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llen05\Documents\"/>
    </mc:Choice>
  </mc:AlternateContent>
  <xr:revisionPtr revIDLastSave="0" documentId="8_{495B5DC6-FF8D-4D9A-8F07-F2AD5A09F1C7}" xr6:coauthVersionLast="41" xr6:coauthVersionMax="41" xr10:uidLastSave="{00000000-0000-0000-0000-000000000000}"/>
  <bookViews>
    <workbookView xWindow="-108" yWindow="-108" windowWidth="23256" windowHeight="11784"/>
  </bookViews>
  <sheets>
    <sheet name="county-month" sheetId="1" r:id="rId1"/>
    <sheet name="state-month (pivot)" sheetId="3" r:id="rId2"/>
    <sheet name="state-annual" sheetId="2" r:id="rId3"/>
  </sheets>
  <definedNames>
    <definedName name="_xlnm._FilterDatabase" localSheetId="0" hidden="1">'county-month'!$A$1:$R$9328</definedName>
    <definedName name="beis">'state-annual'!$A$1:$O$50</definedName>
  </definedNames>
  <calcPr calcId="0"/>
  <pivotCaches>
    <pivotCache cacheId="73" r:id="rId4"/>
  </pivotCaches>
</workbook>
</file>

<file path=xl/sharedStrings.xml><?xml version="1.0" encoding="utf-8"?>
<sst xmlns="http://schemas.openxmlformats.org/spreadsheetml/2006/main" count="37706" uniqueCount="1945">
  <si>
    <t>region_cd</t>
  </si>
  <si>
    <t>state</t>
  </si>
  <si>
    <t>county</t>
  </si>
  <si>
    <t>sector</t>
  </si>
  <si>
    <t>poll</t>
  </si>
  <si>
    <t>ann_value</t>
  </si>
  <si>
    <t>jan_value</t>
  </si>
  <si>
    <t>feb_value</t>
  </si>
  <si>
    <t>mar_value</t>
  </si>
  <si>
    <t>apr_value</t>
  </si>
  <si>
    <t>may_value</t>
  </si>
  <si>
    <t>jun_value</t>
  </si>
  <si>
    <t>jul_value</t>
  </si>
  <si>
    <t>aug_value</t>
  </si>
  <si>
    <t>sep_value</t>
  </si>
  <si>
    <t>oct_value</t>
  </si>
  <si>
    <t>nov_value</t>
  </si>
  <si>
    <t>dec_value</t>
  </si>
  <si>
    <t>Alabama</t>
  </si>
  <si>
    <t>Autauga Co</t>
  </si>
  <si>
    <t>beis</t>
  </si>
  <si>
    <t>CO</t>
  </si>
  <si>
    <t>NOX</t>
  </si>
  <si>
    <t>VOC_INV</t>
  </si>
  <si>
    <t>Baldwin Co</t>
  </si>
  <si>
    <t>Barbour Co</t>
  </si>
  <si>
    <t>Bibb Co</t>
  </si>
  <si>
    <t>Blount Co</t>
  </si>
  <si>
    <t>Bullock Co</t>
  </si>
  <si>
    <t>Butler Co</t>
  </si>
  <si>
    <t>Calhoun Co</t>
  </si>
  <si>
    <t>Chambers Co</t>
  </si>
  <si>
    <t>Cherokee Co</t>
  </si>
  <si>
    <t>Chilton Co</t>
  </si>
  <si>
    <t>Choctaw Co</t>
  </si>
  <si>
    <t>Clarke Co</t>
  </si>
  <si>
    <t>Clay Co</t>
  </si>
  <si>
    <t>Cleburne Co</t>
  </si>
  <si>
    <t>Coffee Co</t>
  </si>
  <si>
    <t>Colbert Co</t>
  </si>
  <si>
    <t>Conecuh Co</t>
  </si>
  <si>
    <t>Coosa Co</t>
  </si>
  <si>
    <t>Covington Co</t>
  </si>
  <si>
    <t>Crenshaw Co</t>
  </si>
  <si>
    <t>Cullman Co</t>
  </si>
  <si>
    <t>Dale Co</t>
  </si>
  <si>
    <t>Dallas Co</t>
  </si>
  <si>
    <t>De Kalb Co</t>
  </si>
  <si>
    <t>Elmore Co</t>
  </si>
  <si>
    <t>Escambia Co</t>
  </si>
  <si>
    <t>Etowah Co</t>
  </si>
  <si>
    <t>Fayette Co</t>
  </si>
  <si>
    <t>Franklin Co</t>
  </si>
  <si>
    <t>Geneva Co</t>
  </si>
  <si>
    <t>Greene Co</t>
  </si>
  <si>
    <t>Hale Co</t>
  </si>
  <si>
    <t>Henry Co</t>
  </si>
  <si>
    <t>Houston Co</t>
  </si>
  <si>
    <t>Jackson Co</t>
  </si>
  <si>
    <t>Jefferson Co</t>
  </si>
  <si>
    <t>Lamar Co</t>
  </si>
  <si>
    <t>Lauderdale Co</t>
  </si>
  <si>
    <t>Lawrence Co</t>
  </si>
  <si>
    <t>Lee Co</t>
  </si>
  <si>
    <t>Limestone Co</t>
  </si>
  <si>
    <t>Lowndes Co</t>
  </si>
  <si>
    <t>Macon Co</t>
  </si>
  <si>
    <t>Madison Co</t>
  </si>
  <si>
    <t>Marengo Co</t>
  </si>
  <si>
    <t>Marion Co</t>
  </si>
  <si>
    <t>Marshall Co</t>
  </si>
  <si>
    <t>Mobile Co</t>
  </si>
  <si>
    <t>Monroe Co</t>
  </si>
  <si>
    <t>Montgomery Co</t>
  </si>
  <si>
    <t>Morgan Co</t>
  </si>
  <si>
    <t>Perry Co</t>
  </si>
  <si>
    <t>Pickens Co</t>
  </si>
  <si>
    <t>Pike Co</t>
  </si>
  <si>
    <t>Randolph Co</t>
  </si>
  <si>
    <t>Russell Co</t>
  </si>
  <si>
    <t>St Clair Co</t>
  </si>
  <si>
    <t>Shelby Co</t>
  </si>
  <si>
    <t>Sumter Co</t>
  </si>
  <si>
    <t>Talladega Co</t>
  </si>
  <si>
    <t>Tallapoosa Co</t>
  </si>
  <si>
    <t>Tuscaloosa Co</t>
  </si>
  <si>
    <t>Walker Co</t>
  </si>
  <si>
    <t>Washington Co</t>
  </si>
  <si>
    <t>Wilcox Co</t>
  </si>
  <si>
    <t>Winston Co</t>
  </si>
  <si>
    <t>Arizona</t>
  </si>
  <si>
    <t>Apache Co</t>
  </si>
  <si>
    <t>Cochise Co</t>
  </si>
  <si>
    <t>Coconino Co</t>
  </si>
  <si>
    <t>Gila Co</t>
  </si>
  <si>
    <t>Graham Co</t>
  </si>
  <si>
    <t>Greenlee Co</t>
  </si>
  <si>
    <t>La Paz</t>
  </si>
  <si>
    <t>Maricopa Co</t>
  </si>
  <si>
    <t>Mohave Co</t>
  </si>
  <si>
    <t>Navajo Co</t>
  </si>
  <si>
    <t>Pima Co</t>
  </si>
  <si>
    <t>Pinal Co</t>
  </si>
  <si>
    <t>Santa Cruz Co</t>
  </si>
  <si>
    <t>Yavapai Co</t>
  </si>
  <si>
    <t>Yuma Co</t>
  </si>
  <si>
    <t>Arkansas</t>
  </si>
  <si>
    <t>Arkansas Co</t>
  </si>
  <si>
    <t>Ashley Co</t>
  </si>
  <si>
    <t>Baxter Co</t>
  </si>
  <si>
    <t>Benton Co</t>
  </si>
  <si>
    <t>Boone Co</t>
  </si>
  <si>
    <t>Bradley Co</t>
  </si>
  <si>
    <t>Carroll Co</t>
  </si>
  <si>
    <t>Chicot Co</t>
  </si>
  <si>
    <t>Clark Co</t>
  </si>
  <si>
    <t>Cleveland Co</t>
  </si>
  <si>
    <t>Columbia Co</t>
  </si>
  <si>
    <t>Conway Co</t>
  </si>
  <si>
    <t>Craighead Co</t>
  </si>
  <si>
    <t>Crawford Co</t>
  </si>
  <si>
    <t>Crittenden Co</t>
  </si>
  <si>
    <t>Cross Co</t>
  </si>
  <si>
    <t>Desha Co</t>
  </si>
  <si>
    <t>Drew Co</t>
  </si>
  <si>
    <t>Faulkner Co</t>
  </si>
  <si>
    <t>Fulton Co</t>
  </si>
  <si>
    <t>Garland Co</t>
  </si>
  <si>
    <t>Grant Co</t>
  </si>
  <si>
    <t>Hempstead Co</t>
  </si>
  <si>
    <t>Hot Spring Co</t>
  </si>
  <si>
    <t>Howard Co</t>
  </si>
  <si>
    <t>Independence Co</t>
  </si>
  <si>
    <t>Izard Co</t>
  </si>
  <si>
    <t>Johnson Co</t>
  </si>
  <si>
    <t>Lafayette Co</t>
  </si>
  <si>
    <t>Lincoln Co</t>
  </si>
  <si>
    <t>Little River Co</t>
  </si>
  <si>
    <t>Logan Co</t>
  </si>
  <si>
    <t>Lonoke Co</t>
  </si>
  <si>
    <t>Miller Co</t>
  </si>
  <si>
    <t>Mississippi Co</t>
  </si>
  <si>
    <t>Nevada Co</t>
  </si>
  <si>
    <t>Newton Co</t>
  </si>
  <si>
    <t>Ouachita Co</t>
  </si>
  <si>
    <t>Phillips Co</t>
  </si>
  <si>
    <t>Poinsett Co</t>
  </si>
  <si>
    <t>Polk Co</t>
  </si>
  <si>
    <t>Pope Co</t>
  </si>
  <si>
    <t>Prairie Co</t>
  </si>
  <si>
    <t>Pulaski Co</t>
  </si>
  <si>
    <t>St Francis Co</t>
  </si>
  <si>
    <t>Saline Co</t>
  </si>
  <si>
    <t>Scott Co</t>
  </si>
  <si>
    <t>Searcy Co</t>
  </si>
  <si>
    <t>Sebastian Co</t>
  </si>
  <si>
    <t>Sevier Co</t>
  </si>
  <si>
    <t>Sharp Co</t>
  </si>
  <si>
    <t>Stone Co</t>
  </si>
  <si>
    <t>Union Co</t>
  </si>
  <si>
    <t>Van Buren Co</t>
  </si>
  <si>
    <t>White Co</t>
  </si>
  <si>
    <t>Woodruff Co</t>
  </si>
  <si>
    <t>Yell Co</t>
  </si>
  <si>
    <t>California</t>
  </si>
  <si>
    <t>Alameda Co</t>
  </si>
  <si>
    <t>Alpine Co</t>
  </si>
  <si>
    <t>Amador Co</t>
  </si>
  <si>
    <t>Butte Co</t>
  </si>
  <si>
    <t>Calaveras Co</t>
  </si>
  <si>
    <t>Colusa Co</t>
  </si>
  <si>
    <t>Contra Costa Co</t>
  </si>
  <si>
    <t>Del Norte Co</t>
  </si>
  <si>
    <t>El Dorado Co</t>
  </si>
  <si>
    <t>Fresno Co</t>
  </si>
  <si>
    <t>Glenn Co</t>
  </si>
  <si>
    <t>Humboldt Co</t>
  </si>
  <si>
    <t>Imperial Co</t>
  </si>
  <si>
    <t>Inyo Co</t>
  </si>
  <si>
    <t>Kern Co</t>
  </si>
  <si>
    <t>Kings Co</t>
  </si>
  <si>
    <t>Lake Co</t>
  </si>
  <si>
    <t>Lassen Co</t>
  </si>
  <si>
    <t>Los Angeles Co</t>
  </si>
  <si>
    <t>Madera Co</t>
  </si>
  <si>
    <t>Marin Co</t>
  </si>
  <si>
    <t>Mariposa Co</t>
  </si>
  <si>
    <t>Mendocino Co</t>
  </si>
  <si>
    <t>Merced Co</t>
  </si>
  <si>
    <t>Modoc Co</t>
  </si>
  <si>
    <t>Mono Co</t>
  </si>
  <si>
    <t>Monterey Co</t>
  </si>
  <si>
    <t>Napa Co</t>
  </si>
  <si>
    <t>Orange Co</t>
  </si>
  <si>
    <t>Placer Co</t>
  </si>
  <si>
    <t>Plumas Co</t>
  </si>
  <si>
    <t>Riverside Co</t>
  </si>
  <si>
    <t>Sacramento Co</t>
  </si>
  <si>
    <t>San Benito Co</t>
  </si>
  <si>
    <t>San Bernardino Co</t>
  </si>
  <si>
    <t>San Diego Co</t>
  </si>
  <si>
    <t>San Francisco Co</t>
  </si>
  <si>
    <t>San Joaquin Co</t>
  </si>
  <si>
    <t>San Luis Obispo Co</t>
  </si>
  <si>
    <t>San Mateo Co</t>
  </si>
  <si>
    <t>Santa Barbara Co</t>
  </si>
  <si>
    <t>Santa Clara Co</t>
  </si>
  <si>
    <t>Shasta Co</t>
  </si>
  <si>
    <t>Sierra Co</t>
  </si>
  <si>
    <t>Siskiyou Co</t>
  </si>
  <si>
    <t>Solano Co</t>
  </si>
  <si>
    <t>Sonoma Co</t>
  </si>
  <si>
    <t>Stanislaus Co</t>
  </si>
  <si>
    <t>Sutter Co</t>
  </si>
  <si>
    <t>Tehama Co</t>
  </si>
  <si>
    <t>Trinity Co</t>
  </si>
  <si>
    <t>Tulare Co</t>
  </si>
  <si>
    <t>Tuolumne Co</t>
  </si>
  <si>
    <t>Ventura Co</t>
  </si>
  <si>
    <t>Yolo Co</t>
  </si>
  <si>
    <t>Yuba Co</t>
  </si>
  <si>
    <t>Colorado</t>
  </si>
  <si>
    <t>Adams Co</t>
  </si>
  <si>
    <t>Alamosa Co</t>
  </si>
  <si>
    <t>Arapahoe Co</t>
  </si>
  <si>
    <t>Archuleta Co</t>
  </si>
  <si>
    <t>Baca Co</t>
  </si>
  <si>
    <t>Bent Co</t>
  </si>
  <si>
    <t>Boulder Co</t>
  </si>
  <si>
    <t>Broomfield Co</t>
  </si>
  <si>
    <t>Chaffee Co</t>
  </si>
  <si>
    <t>Cheyenne Co</t>
  </si>
  <si>
    <t>Clear Creek Co</t>
  </si>
  <si>
    <t>Conejos Co</t>
  </si>
  <si>
    <t>Costilla Co</t>
  </si>
  <si>
    <t>Crowley Co</t>
  </si>
  <si>
    <t>Custer Co</t>
  </si>
  <si>
    <t>Delta Co</t>
  </si>
  <si>
    <t>Denver Co</t>
  </si>
  <si>
    <t>Dolores Co</t>
  </si>
  <si>
    <t>Douglas Co</t>
  </si>
  <si>
    <t>Eagle Co</t>
  </si>
  <si>
    <t>Elbert Co</t>
  </si>
  <si>
    <t>El Paso Co</t>
  </si>
  <si>
    <t>Fremont Co</t>
  </si>
  <si>
    <t>Garfield Co</t>
  </si>
  <si>
    <t>Gilpin Co</t>
  </si>
  <si>
    <t>Grand Co</t>
  </si>
  <si>
    <t>Gunnison Co</t>
  </si>
  <si>
    <t>Hinsdale Co</t>
  </si>
  <si>
    <t>Huerfano Co</t>
  </si>
  <si>
    <t>Kiowa Co</t>
  </si>
  <si>
    <t>Kit Carson Co</t>
  </si>
  <si>
    <t>La Plata Co</t>
  </si>
  <si>
    <t>Larimer Co</t>
  </si>
  <si>
    <t>Las Animas Co</t>
  </si>
  <si>
    <t>Mesa Co</t>
  </si>
  <si>
    <t>Mineral Co</t>
  </si>
  <si>
    <t>Moffat Co</t>
  </si>
  <si>
    <t>Montezuma Co</t>
  </si>
  <si>
    <t>Montrose Co</t>
  </si>
  <si>
    <t>Otero Co</t>
  </si>
  <si>
    <t>Ouray Co</t>
  </si>
  <si>
    <t>Park Co</t>
  </si>
  <si>
    <t>Pitkin Co</t>
  </si>
  <si>
    <t>Prowers Co</t>
  </si>
  <si>
    <t>Pueblo Co</t>
  </si>
  <si>
    <t>Rio Blanco Co</t>
  </si>
  <si>
    <t>Rio Grande Co</t>
  </si>
  <si>
    <t>Routt Co</t>
  </si>
  <si>
    <t>Saguache Co</t>
  </si>
  <si>
    <t>San Juan Co</t>
  </si>
  <si>
    <t>San Miguel Co</t>
  </si>
  <si>
    <t>Sedgwick Co</t>
  </si>
  <si>
    <t>Summit Co</t>
  </si>
  <si>
    <t>Teller Co</t>
  </si>
  <si>
    <t>Weld Co</t>
  </si>
  <si>
    <t>Connecticut</t>
  </si>
  <si>
    <t>Fairfield Co</t>
  </si>
  <si>
    <t>Hartford Co</t>
  </si>
  <si>
    <t>Litchfield Co</t>
  </si>
  <si>
    <t>Middlesex Co</t>
  </si>
  <si>
    <t>New Haven Co</t>
  </si>
  <si>
    <t>New London Co</t>
  </si>
  <si>
    <t>Tolland Co</t>
  </si>
  <si>
    <t>Windham Co</t>
  </si>
  <si>
    <t>Delaware</t>
  </si>
  <si>
    <t>Kent Co</t>
  </si>
  <si>
    <t>New Castle Co</t>
  </si>
  <si>
    <t>Sussex Co</t>
  </si>
  <si>
    <t>District of Columbia</t>
  </si>
  <si>
    <t>Washington</t>
  </si>
  <si>
    <t>Florida</t>
  </si>
  <si>
    <t>Alachua Co</t>
  </si>
  <si>
    <t>Baker Co</t>
  </si>
  <si>
    <t>Bay Co</t>
  </si>
  <si>
    <t>Bradford Co</t>
  </si>
  <si>
    <t>Brevard Co</t>
  </si>
  <si>
    <t>Broward Co</t>
  </si>
  <si>
    <t>Charlotte Co</t>
  </si>
  <si>
    <t>Citrus Co</t>
  </si>
  <si>
    <t>Collier Co</t>
  </si>
  <si>
    <t>De Soto Co</t>
  </si>
  <si>
    <t>Dixie Co</t>
  </si>
  <si>
    <t>Duval Co</t>
  </si>
  <si>
    <t>Flagler Co</t>
  </si>
  <si>
    <t>Gadsden Co</t>
  </si>
  <si>
    <t>Gilchrist Co</t>
  </si>
  <si>
    <t>Glades Co</t>
  </si>
  <si>
    <t>Gulf Co</t>
  </si>
  <si>
    <t>Hamilton Co</t>
  </si>
  <si>
    <t>Hardee Co</t>
  </si>
  <si>
    <t>Hendry Co</t>
  </si>
  <si>
    <t>Hernando Co</t>
  </si>
  <si>
    <t>Highlands Co</t>
  </si>
  <si>
    <t>Hillsborough Co</t>
  </si>
  <si>
    <t>Holmes Co</t>
  </si>
  <si>
    <t>Indian River Co</t>
  </si>
  <si>
    <t>Leon Co</t>
  </si>
  <si>
    <t>Levy Co</t>
  </si>
  <si>
    <t>Liberty Co</t>
  </si>
  <si>
    <t>Manatee Co</t>
  </si>
  <si>
    <t>Martin Co</t>
  </si>
  <si>
    <t>Miami-Dade Co</t>
  </si>
  <si>
    <t>Nassau Co</t>
  </si>
  <si>
    <t>Okaloosa Co</t>
  </si>
  <si>
    <t>Okeechobee Co</t>
  </si>
  <si>
    <t>Osceola Co</t>
  </si>
  <si>
    <t>Palm Beach Co</t>
  </si>
  <si>
    <t>Pasco Co</t>
  </si>
  <si>
    <t>Pinellas Co</t>
  </si>
  <si>
    <t>Putnam Co</t>
  </si>
  <si>
    <t>St Johns Co</t>
  </si>
  <si>
    <t>St Lucie Co</t>
  </si>
  <si>
    <t>Santa Rosa Co</t>
  </si>
  <si>
    <t>Sarasota Co</t>
  </si>
  <si>
    <t>Seminole Co</t>
  </si>
  <si>
    <t>Suwannee Co</t>
  </si>
  <si>
    <t>Taylor Co</t>
  </si>
  <si>
    <t>Volusia Co</t>
  </si>
  <si>
    <t>Wakulla Co</t>
  </si>
  <si>
    <t>Walton Co</t>
  </si>
  <si>
    <t>Georgia</t>
  </si>
  <si>
    <t>Appling Co</t>
  </si>
  <si>
    <t>Atkinson Co</t>
  </si>
  <si>
    <t>Bacon Co</t>
  </si>
  <si>
    <t>Banks Co</t>
  </si>
  <si>
    <t>Barrow Co</t>
  </si>
  <si>
    <t>Bartow Co</t>
  </si>
  <si>
    <t>Ben Hill Co</t>
  </si>
  <si>
    <t>Berrien Co</t>
  </si>
  <si>
    <t>Bleckley Co</t>
  </si>
  <si>
    <t>Brantley Co</t>
  </si>
  <si>
    <t>Brooks Co</t>
  </si>
  <si>
    <t>Bryan Co</t>
  </si>
  <si>
    <t>Bulloch Co</t>
  </si>
  <si>
    <t>Burke Co</t>
  </si>
  <si>
    <t>Butts Co</t>
  </si>
  <si>
    <t>Camden Co</t>
  </si>
  <si>
    <t>Candler Co</t>
  </si>
  <si>
    <t>Catoosa Co</t>
  </si>
  <si>
    <t>Charlton Co</t>
  </si>
  <si>
    <t>Chatham Co</t>
  </si>
  <si>
    <t>Chattahoochee Co</t>
  </si>
  <si>
    <t>Chattooga Co</t>
  </si>
  <si>
    <t>Clayton Co</t>
  </si>
  <si>
    <t>Clinch Co</t>
  </si>
  <si>
    <t>Cobb Co</t>
  </si>
  <si>
    <t>Colquitt Co</t>
  </si>
  <si>
    <t>Cook Co</t>
  </si>
  <si>
    <t>Coweta Co</t>
  </si>
  <si>
    <t>Crisp Co</t>
  </si>
  <si>
    <t>Dade Co</t>
  </si>
  <si>
    <t>Dawson Co</t>
  </si>
  <si>
    <t>Decatur Co</t>
  </si>
  <si>
    <t>Dodge Co</t>
  </si>
  <si>
    <t>Dooly Co</t>
  </si>
  <si>
    <t>Dougherty Co</t>
  </si>
  <si>
    <t>Early Co</t>
  </si>
  <si>
    <t>Echols Co</t>
  </si>
  <si>
    <t>Effingham Co</t>
  </si>
  <si>
    <t>Emanuel Co</t>
  </si>
  <si>
    <t>Evans Co</t>
  </si>
  <si>
    <t>Fannin Co</t>
  </si>
  <si>
    <t>Floyd Co</t>
  </si>
  <si>
    <t>Forsyth Co</t>
  </si>
  <si>
    <t>Gilmer Co</t>
  </si>
  <si>
    <t>Glascock Co</t>
  </si>
  <si>
    <t>Glynn Co</t>
  </si>
  <si>
    <t>Gordon Co</t>
  </si>
  <si>
    <t>Grady Co</t>
  </si>
  <si>
    <t>Gwinnett Co</t>
  </si>
  <si>
    <t>Habersham Co</t>
  </si>
  <si>
    <t>Hall Co</t>
  </si>
  <si>
    <t>Hancock Co</t>
  </si>
  <si>
    <t>Haralson Co</t>
  </si>
  <si>
    <t>Harris Co</t>
  </si>
  <si>
    <t>Hart Co</t>
  </si>
  <si>
    <t>Heard Co</t>
  </si>
  <si>
    <t>Irwin Co</t>
  </si>
  <si>
    <t>Jasper Co</t>
  </si>
  <si>
    <t>Jeff Davis Co</t>
  </si>
  <si>
    <t>Jenkins Co</t>
  </si>
  <si>
    <t>Jones Co</t>
  </si>
  <si>
    <t>Lanier Co</t>
  </si>
  <si>
    <t>Laurens Co</t>
  </si>
  <si>
    <t>Long Co</t>
  </si>
  <si>
    <t>Lumpkin Co</t>
  </si>
  <si>
    <t>Mc Duffie Co</t>
  </si>
  <si>
    <t>Mc Intosh Co</t>
  </si>
  <si>
    <t>Meriwether Co</t>
  </si>
  <si>
    <t>Mitchell Co</t>
  </si>
  <si>
    <t>Murray Co</t>
  </si>
  <si>
    <t>Muscogee Co</t>
  </si>
  <si>
    <t>Oconee Co</t>
  </si>
  <si>
    <t>Oglethorpe Co</t>
  </si>
  <si>
    <t>Paulding Co</t>
  </si>
  <si>
    <t>Peach Co</t>
  </si>
  <si>
    <t>Pierce Co</t>
  </si>
  <si>
    <t>Quitman Co</t>
  </si>
  <si>
    <t>Rabun Co</t>
  </si>
  <si>
    <t>Richmond Co</t>
  </si>
  <si>
    <t>Rockdale Co</t>
  </si>
  <si>
    <t>Schley Co</t>
  </si>
  <si>
    <t>Screven Co</t>
  </si>
  <si>
    <t>Spalding Co</t>
  </si>
  <si>
    <t>Stephens Co</t>
  </si>
  <si>
    <t>Stewart Co</t>
  </si>
  <si>
    <t>Talbot Co</t>
  </si>
  <si>
    <t>Taliaferro Co</t>
  </si>
  <si>
    <t>Tattnall Co</t>
  </si>
  <si>
    <t>Telfair Co</t>
  </si>
  <si>
    <t>Terrell Co</t>
  </si>
  <si>
    <t>Thomas Co</t>
  </si>
  <si>
    <t>Tift Co</t>
  </si>
  <si>
    <t>Toombs Co</t>
  </si>
  <si>
    <t>Towns Co</t>
  </si>
  <si>
    <t>Treutlen Co</t>
  </si>
  <si>
    <t>Troup Co</t>
  </si>
  <si>
    <t>Turner Co</t>
  </si>
  <si>
    <t>Twiggs Co</t>
  </si>
  <si>
    <t>Upson Co</t>
  </si>
  <si>
    <t>Ware Co</t>
  </si>
  <si>
    <t>Warren Co</t>
  </si>
  <si>
    <t>Wayne Co</t>
  </si>
  <si>
    <t>Webster Co</t>
  </si>
  <si>
    <t>Wheeler Co</t>
  </si>
  <si>
    <t>Whitfield Co</t>
  </si>
  <si>
    <t>Wilkes Co</t>
  </si>
  <si>
    <t>Wilkinson Co</t>
  </si>
  <si>
    <t>Worth Co</t>
  </si>
  <si>
    <t>Idaho</t>
  </si>
  <si>
    <t>Ada Co</t>
  </si>
  <si>
    <t>Bannock Co</t>
  </si>
  <si>
    <t>Bear Lake Co</t>
  </si>
  <si>
    <t>Benewah Co</t>
  </si>
  <si>
    <t>Bingham Co</t>
  </si>
  <si>
    <t>Blaine Co</t>
  </si>
  <si>
    <t>Boise Co</t>
  </si>
  <si>
    <t>Bonner Co</t>
  </si>
  <si>
    <t>Bonneville Co</t>
  </si>
  <si>
    <t>Boundary Co</t>
  </si>
  <si>
    <t>Camas Co</t>
  </si>
  <si>
    <t>Canyon Co</t>
  </si>
  <si>
    <t>Caribou Co</t>
  </si>
  <si>
    <t>Cassia Co</t>
  </si>
  <si>
    <t>Clearwater Co</t>
  </si>
  <si>
    <t>Gem Co</t>
  </si>
  <si>
    <t>Gooding Co</t>
  </si>
  <si>
    <t>Idaho Co</t>
  </si>
  <si>
    <t>Jerome Co</t>
  </si>
  <si>
    <t>Kootenai Co</t>
  </si>
  <si>
    <t>Latah Co</t>
  </si>
  <si>
    <t>Lemhi Co</t>
  </si>
  <si>
    <t>Lewis Co</t>
  </si>
  <si>
    <t>Minidoka Co</t>
  </si>
  <si>
    <t>Nez Perce Co</t>
  </si>
  <si>
    <t>Oneida Co</t>
  </si>
  <si>
    <t>Owyhee Co</t>
  </si>
  <si>
    <t>Payette Co</t>
  </si>
  <si>
    <t>Power Co</t>
  </si>
  <si>
    <t>Shoshone Co</t>
  </si>
  <si>
    <t>Teton Co</t>
  </si>
  <si>
    <t>Twin Falls Co</t>
  </si>
  <si>
    <t>Valley Co</t>
  </si>
  <si>
    <t>Illinois</t>
  </si>
  <si>
    <t>Alexander Co</t>
  </si>
  <si>
    <t>Bond Co</t>
  </si>
  <si>
    <t>Brown Co</t>
  </si>
  <si>
    <t>Bureau Co</t>
  </si>
  <si>
    <t>Cass Co</t>
  </si>
  <si>
    <t>Champaign Co</t>
  </si>
  <si>
    <t>Christian Co</t>
  </si>
  <si>
    <t>Clinton Co</t>
  </si>
  <si>
    <t>Coles Co</t>
  </si>
  <si>
    <t>Cumberland Co</t>
  </si>
  <si>
    <t>De Witt Co</t>
  </si>
  <si>
    <t>Du Page Co</t>
  </si>
  <si>
    <t>Edgar Co</t>
  </si>
  <si>
    <t>Edwards Co</t>
  </si>
  <si>
    <t>Ford Co</t>
  </si>
  <si>
    <t>Gallatin Co</t>
  </si>
  <si>
    <t>Grundy Co</t>
  </si>
  <si>
    <t>Hardin Co</t>
  </si>
  <si>
    <t>Henderson Co</t>
  </si>
  <si>
    <t>Iroquois Co</t>
  </si>
  <si>
    <t>Jersey Co</t>
  </si>
  <si>
    <t>Jo Daviess Co</t>
  </si>
  <si>
    <t>Kane Co</t>
  </si>
  <si>
    <t>Kankakee Co</t>
  </si>
  <si>
    <t>Kendall Co</t>
  </si>
  <si>
    <t>Knox Co</t>
  </si>
  <si>
    <t>La Salle Co</t>
  </si>
  <si>
    <t>Livingston Co</t>
  </si>
  <si>
    <t>Mc Donough Co</t>
  </si>
  <si>
    <t>Mc Henry Co</t>
  </si>
  <si>
    <t>Mc Lean Co</t>
  </si>
  <si>
    <t>Macoupin Co</t>
  </si>
  <si>
    <t>Mason Co</t>
  </si>
  <si>
    <t>Massac Co</t>
  </si>
  <si>
    <t>Menard Co</t>
  </si>
  <si>
    <t>Mercer Co</t>
  </si>
  <si>
    <t>Moultrie Co</t>
  </si>
  <si>
    <t>Ogle Co</t>
  </si>
  <si>
    <t>Peoria Co</t>
  </si>
  <si>
    <t>Piatt Co</t>
  </si>
  <si>
    <t>Richland Co</t>
  </si>
  <si>
    <t>Rock Island Co</t>
  </si>
  <si>
    <t>Sangamon Co</t>
  </si>
  <si>
    <t>Schuyler Co</t>
  </si>
  <si>
    <t>Stark Co</t>
  </si>
  <si>
    <t>Stephenson Co</t>
  </si>
  <si>
    <t>Tazewell Co</t>
  </si>
  <si>
    <t>Vermilion Co</t>
  </si>
  <si>
    <t>Wabash Co</t>
  </si>
  <si>
    <t>Whiteside Co</t>
  </si>
  <si>
    <t>Will Co</t>
  </si>
  <si>
    <t>Williamson Co</t>
  </si>
  <si>
    <t>Winnebago Co</t>
  </si>
  <si>
    <t>Woodford Co</t>
  </si>
  <si>
    <t>Indiana</t>
  </si>
  <si>
    <t>Allen Co</t>
  </si>
  <si>
    <t>Bartholomew Co</t>
  </si>
  <si>
    <t>Blackford Co</t>
  </si>
  <si>
    <t>Daviess Co</t>
  </si>
  <si>
    <t>Dearborn Co</t>
  </si>
  <si>
    <t>Delaware Co</t>
  </si>
  <si>
    <t>Dubois Co</t>
  </si>
  <si>
    <t>Elkhart Co</t>
  </si>
  <si>
    <t>Fountain Co</t>
  </si>
  <si>
    <t>Gibson Co</t>
  </si>
  <si>
    <t>Harrison Co</t>
  </si>
  <si>
    <t>Hendricks Co</t>
  </si>
  <si>
    <t>Huntington Co</t>
  </si>
  <si>
    <t>Jay Co</t>
  </si>
  <si>
    <t>Jennings Co</t>
  </si>
  <si>
    <t>Kosciusko Co</t>
  </si>
  <si>
    <t>Lagrange Co</t>
  </si>
  <si>
    <t>La Porte Co</t>
  </si>
  <si>
    <t>Miami Co</t>
  </si>
  <si>
    <t>Noble Co</t>
  </si>
  <si>
    <t>Ohio Co</t>
  </si>
  <si>
    <t>Owen Co</t>
  </si>
  <si>
    <t>Parke Co</t>
  </si>
  <si>
    <t>Porter Co</t>
  </si>
  <si>
    <t>Posey Co</t>
  </si>
  <si>
    <t>Ripley Co</t>
  </si>
  <si>
    <t>Rush Co</t>
  </si>
  <si>
    <t>St Joseph Co</t>
  </si>
  <si>
    <t>Spencer Co</t>
  </si>
  <si>
    <t>Starke Co</t>
  </si>
  <si>
    <t>Steuben Co</t>
  </si>
  <si>
    <t>Sullivan Co</t>
  </si>
  <si>
    <t>Switzerland Co</t>
  </si>
  <si>
    <t>Tippecanoe Co</t>
  </si>
  <si>
    <t>Tipton Co</t>
  </si>
  <si>
    <t>Vanderburgh Co</t>
  </si>
  <si>
    <t>Vermillion Co</t>
  </si>
  <si>
    <t>Vigo Co</t>
  </si>
  <si>
    <t>Warrick Co</t>
  </si>
  <si>
    <t>Wells Co</t>
  </si>
  <si>
    <t>Whitley Co</t>
  </si>
  <si>
    <t>Iowa</t>
  </si>
  <si>
    <t>Adair Co</t>
  </si>
  <si>
    <t>Allamakee Co</t>
  </si>
  <si>
    <t>Appanoose Co</t>
  </si>
  <si>
    <t>Audubon Co</t>
  </si>
  <si>
    <t>Black Hawk Co</t>
  </si>
  <si>
    <t>Bremer Co</t>
  </si>
  <si>
    <t>Buchanan Co</t>
  </si>
  <si>
    <t>Buena Vista Co</t>
  </si>
  <si>
    <t>Cedar Co</t>
  </si>
  <si>
    <t>Cerro Gordo Co</t>
  </si>
  <si>
    <t>Chickasaw Co</t>
  </si>
  <si>
    <t>Davis Co</t>
  </si>
  <si>
    <t>Des Moines Co</t>
  </si>
  <si>
    <t>Dickinson Co</t>
  </si>
  <si>
    <t>Dubuque Co</t>
  </si>
  <si>
    <t>Emmet Co</t>
  </si>
  <si>
    <t>Guthrie Co</t>
  </si>
  <si>
    <t>Ida Co</t>
  </si>
  <si>
    <t>Iowa Co</t>
  </si>
  <si>
    <t>Keokuk Co</t>
  </si>
  <si>
    <t>Kossuth Co</t>
  </si>
  <si>
    <t>Linn Co</t>
  </si>
  <si>
    <t>Louisa Co</t>
  </si>
  <si>
    <t>Lucas Co</t>
  </si>
  <si>
    <t>Lyon Co</t>
  </si>
  <si>
    <t>Mahaska Co</t>
  </si>
  <si>
    <t>Mills Co</t>
  </si>
  <si>
    <t>Monona Co</t>
  </si>
  <si>
    <t>Muscatine Co</t>
  </si>
  <si>
    <t>O'Brien Co</t>
  </si>
  <si>
    <t>Page Co</t>
  </si>
  <si>
    <t>Palo Alto Co</t>
  </si>
  <si>
    <t>Plymouth Co</t>
  </si>
  <si>
    <t>Pocahontas Co</t>
  </si>
  <si>
    <t>Pottawattamie Co</t>
  </si>
  <si>
    <t>Poweshiek Co</t>
  </si>
  <si>
    <t>Ringgold Co</t>
  </si>
  <si>
    <t>Sac Co</t>
  </si>
  <si>
    <t>Sioux Co</t>
  </si>
  <si>
    <t>Story Co</t>
  </si>
  <si>
    <t>Tama Co</t>
  </si>
  <si>
    <t>Wapello Co</t>
  </si>
  <si>
    <t>Winneshiek Co</t>
  </si>
  <si>
    <t>Woodbury Co</t>
  </si>
  <si>
    <t>Wright Co</t>
  </si>
  <si>
    <t>Kansas</t>
  </si>
  <si>
    <t>Anderson Co</t>
  </si>
  <si>
    <t>Atchison Co</t>
  </si>
  <si>
    <t>Barber Co</t>
  </si>
  <si>
    <t>Barton Co</t>
  </si>
  <si>
    <t>Bourbon Co</t>
  </si>
  <si>
    <t>Chase Co</t>
  </si>
  <si>
    <t>Chautauqua Co</t>
  </si>
  <si>
    <t>Cloud Co</t>
  </si>
  <si>
    <t>Coffey Co</t>
  </si>
  <si>
    <t>Comanche Co</t>
  </si>
  <si>
    <t>Cowley Co</t>
  </si>
  <si>
    <t>Doniphan Co</t>
  </si>
  <si>
    <t>Elk Co</t>
  </si>
  <si>
    <t>Ellis Co</t>
  </si>
  <si>
    <t>Ellsworth Co</t>
  </si>
  <si>
    <t>Finney Co</t>
  </si>
  <si>
    <t>Geary Co</t>
  </si>
  <si>
    <t>Gove Co</t>
  </si>
  <si>
    <t>Gray Co</t>
  </si>
  <si>
    <t>Greeley Co</t>
  </si>
  <si>
    <t>Greenwood Co</t>
  </si>
  <si>
    <t>Harper Co</t>
  </si>
  <si>
    <t>Harvey Co</t>
  </si>
  <si>
    <t>Haskell Co</t>
  </si>
  <si>
    <t>Hodgeman Co</t>
  </si>
  <si>
    <t>Jewell Co</t>
  </si>
  <si>
    <t>Kearny Co</t>
  </si>
  <si>
    <t>Kingman Co</t>
  </si>
  <si>
    <t>Labette Co</t>
  </si>
  <si>
    <t>Lane Co</t>
  </si>
  <si>
    <t>Leavenworth Co</t>
  </si>
  <si>
    <t>Mc Pherson Co</t>
  </si>
  <si>
    <t>Meade Co</t>
  </si>
  <si>
    <t>Morris Co</t>
  </si>
  <si>
    <t>Morton Co</t>
  </si>
  <si>
    <t>Nemaha Co</t>
  </si>
  <si>
    <t>Neosho Co</t>
  </si>
  <si>
    <t>Ness Co</t>
  </si>
  <si>
    <t>Norton Co</t>
  </si>
  <si>
    <t>Osage Co</t>
  </si>
  <si>
    <t>Osborne Co</t>
  </si>
  <si>
    <t>Ottawa Co</t>
  </si>
  <si>
    <t>Pawnee Co</t>
  </si>
  <si>
    <t>Pottawatomie Co</t>
  </si>
  <si>
    <t>Pratt Co</t>
  </si>
  <si>
    <t>Rawlins Co</t>
  </si>
  <si>
    <t>Reno Co</t>
  </si>
  <si>
    <t>Republic Co</t>
  </si>
  <si>
    <t>Rice Co</t>
  </si>
  <si>
    <t>Riley Co</t>
  </si>
  <si>
    <t>Rooks Co</t>
  </si>
  <si>
    <t>Seward Co</t>
  </si>
  <si>
    <t>Shawnee Co</t>
  </si>
  <si>
    <t>Sheridan Co</t>
  </si>
  <si>
    <t>Sherman Co</t>
  </si>
  <si>
    <t>Smith Co</t>
  </si>
  <si>
    <t>Stafford Co</t>
  </si>
  <si>
    <t>Stanton Co</t>
  </si>
  <si>
    <t>Stevens Co</t>
  </si>
  <si>
    <t>Sumner Co</t>
  </si>
  <si>
    <t>Trego Co</t>
  </si>
  <si>
    <t>Wabaunsee Co</t>
  </si>
  <si>
    <t>Wallace Co</t>
  </si>
  <si>
    <t>Wichita Co</t>
  </si>
  <si>
    <t>Wilson Co</t>
  </si>
  <si>
    <t>Woodson Co</t>
  </si>
  <si>
    <t>Wyandotte Co</t>
  </si>
  <si>
    <t>Kentucky</t>
  </si>
  <si>
    <t>Ballard Co</t>
  </si>
  <si>
    <t>Barren Co</t>
  </si>
  <si>
    <t>Bath Co</t>
  </si>
  <si>
    <t>Bell Co</t>
  </si>
  <si>
    <t>Boyd Co</t>
  </si>
  <si>
    <t>Boyle Co</t>
  </si>
  <si>
    <t>Bracken Co</t>
  </si>
  <si>
    <t>Breathitt Co</t>
  </si>
  <si>
    <t>Breckinridge Co</t>
  </si>
  <si>
    <t>Bullitt Co</t>
  </si>
  <si>
    <t>Caldwell Co</t>
  </si>
  <si>
    <t>Calloway Co</t>
  </si>
  <si>
    <t>Campbell Co</t>
  </si>
  <si>
    <t>Carlisle Co</t>
  </si>
  <si>
    <t>Carter Co</t>
  </si>
  <si>
    <t>Casey Co</t>
  </si>
  <si>
    <t>Edmonson Co</t>
  </si>
  <si>
    <t>Elliott Co</t>
  </si>
  <si>
    <t>Estill Co</t>
  </si>
  <si>
    <t>Fleming Co</t>
  </si>
  <si>
    <t>Garrard Co</t>
  </si>
  <si>
    <t>Graves Co</t>
  </si>
  <si>
    <t>Grayson Co</t>
  </si>
  <si>
    <t>Green Co</t>
  </si>
  <si>
    <t>Greenup Co</t>
  </si>
  <si>
    <t>Harlan Co</t>
  </si>
  <si>
    <t>Hickman Co</t>
  </si>
  <si>
    <t>Hopkins Co</t>
  </si>
  <si>
    <t>Jessamine Co</t>
  </si>
  <si>
    <t>Kenton Co</t>
  </si>
  <si>
    <t>Knott Co</t>
  </si>
  <si>
    <t>Larue Co</t>
  </si>
  <si>
    <t>Laurel Co</t>
  </si>
  <si>
    <t>Leslie Co</t>
  </si>
  <si>
    <t>Letcher Co</t>
  </si>
  <si>
    <t>Mc Cracken Co</t>
  </si>
  <si>
    <t>Mc Creary Co</t>
  </si>
  <si>
    <t>Magoffin Co</t>
  </si>
  <si>
    <t>Menifee Co</t>
  </si>
  <si>
    <t>Metcalfe Co</t>
  </si>
  <si>
    <t>Muhlenberg Co</t>
  </si>
  <si>
    <t>Nelson Co</t>
  </si>
  <si>
    <t>Nicholas Co</t>
  </si>
  <si>
    <t>Oldham Co</t>
  </si>
  <si>
    <t>Owsley Co</t>
  </si>
  <si>
    <t>Pendleton Co</t>
  </si>
  <si>
    <t>Powell Co</t>
  </si>
  <si>
    <t>Robertson Co</t>
  </si>
  <si>
    <t>Rockcastle Co</t>
  </si>
  <si>
    <t>Rowan Co</t>
  </si>
  <si>
    <t>Simpson Co</t>
  </si>
  <si>
    <t>Todd Co</t>
  </si>
  <si>
    <t>Trigg Co</t>
  </si>
  <si>
    <t>Trimble Co</t>
  </si>
  <si>
    <t>Wolfe Co</t>
  </si>
  <si>
    <t>Louisiana</t>
  </si>
  <si>
    <t>Acadia Par</t>
  </si>
  <si>
    <t>Allen Par</t>
  </si>
  <si>
    <t>Ascension Par</t>
  </si>
  <si>
    <t>Assumption Par</t>
  </si>
  <si>
    <t>Avoyelles Par</t>
  </si>
  <si>
    <t>Beauregard Par</t>
  </si>
  <si>
    <t>Bienville Par</t>
  </si>
  <si>
    <t>Bossier Par</t>
  </si>
  <si>
    <t>Caddo Par</t>
  </si>
  <si>
    <t>Calcasieu Par</t>
  </si>
  <si>
    <t>Caldwell Par</t>
  </si>
  <si>
    <t>Cameron Par</t>
  </si>
  <si>
    <t>Catahoula Par</t>
  </si>
  <si>
    <t>Claiborne Par</t>
  </si>
  <si>
    <t>Concordia Par</t>
  </si>
  <si>
    <t>De Soto Par</t>
  </si>
  <si>
    <t>East Baton Rouge Par</t>
  </si>
  <si>
    <t>East Carroll Par</t>
  </si>
  <si>
    <t>East Feliciana Par</t>
  </si>
  <si>
    <t>Evangeline Par</t>
  </si>
  <si>
    <t>Franklin Par</t>
  </si>
  <si>
    <t>Grant Par</t>
  </si>
  <si>
    <t>Iberia Par</t>
  </si>
  <si>
    <t>Iberville Par</t>
  </si>
  <si>
    <t>Jackson Par</t>
  </si>
  <si>
    <t>Jefferson Par</t>
  </si>
  <si>
    <t>Jefferson Davis Par</t>
  </si>
  <si>
    <t>Lafayette Par</t>
  </si>
  <si>
    <t>Lafourche Par</t>
  </si>
  <si>
    <t>La Salle Par</t>
  </si>
  <si>
    <t>Lincoln Par</t>
  </si>
  <si>
    <t>Livingston Par</t>
  </si>
  <si>
    <t>Madison Par</t>
  </si>
  <si>
    <t>Morehouse Par</t>
  </si>
  <si>
    <t>Natchitoches Par</t>
  </si>
  <si>
    <t>Orleans Par</t>
  </si>
  <si>
    <t>Ouachita Par</t>
  </si>
  <si>
    <t>Plaquemines Par</t>
  </si>
  <si>
    <t>Pointe Coupee Par</t>
  </si>
  <si>
    <t>Rapides Par</t>
  </si>
  <si>
    <t>Red River Par</t>
  </si>
  <si>
    <t>Richland Par</t>
  </si>
  <si>
    <t>Sabine Par</t>
  </si>
  <si>
    <t>St Bernard Par</t>
  </si>
  <si>
    <t>St Charles Par</t>
  </si>
  <si>
    <t>St Helena Par</t>
  </si>
  <si>
    <t>St James Par</t>
  </si>
  <si>
    <t>St John The Baptist</t>
  </si>
  <si>
    <t>St Landry Par</t>
  </si>
  <si>
    <t>St Martin Par</t>
  </si>
  <si>
    <t>St Mary Par</t>
  </si>
  <si>
    <t>St Tammany Par</t>
  </si>
  <si>
    <t>Tangipahoa Par</t>
  </si>
  <si>
    <t>Tensas Par</t>
  </si>
  <si>
    <t>Terrebonne Par</t>
  </si>
  <si>
    <t>Union Par</t>
  </si>
  <si>
    <t>Vermilion Par</t>
  </si>
  <si>
    <t>Vernon Par</t>
  </si>
  <si>
    <t>Washington Par</t>
  </si>
  <si>
    <t>Webster Par</t>
  </si>
  <si>
    <t>West Baton Rouge Par</t>
  </si>
  <si>
    <t>West Carroll Par</t>
  </si>
  <si>
    <t>West Feliciana Par</t>
  </si>
  <si>
    <t>Winn Par</t>
  </si>
  <si>
    <t>Maine</t>
  </si>
  <si>
    <t>Androscoggin Co</t>
  </si>
  <si>
    <t>Aroostook Co</t>
  </si>
  <si>
    <t>Kennebec Co</t>
  </si>
  <si>
    <t>Oxford Co</t>
  </si>
  <si>
    <t>Penobscot Co</t>
  </si>
  <si>
    <t>Piscataquis Co</t>
  </si>
  <si>
    <t>Sagadahoc Co</t>
  </si>
  <si>
    <t>Somerset Co</t>
  </si>
  <si>
    <t>Waldo Co</t>
  </si>
  <si>
    <t>York Co</t>
  </si>
  <si>
    <t>Maryland</t>
  </si>
  <si>
    <t>Allegany Co</t>
  </si>
  <si>
    <t>Anne Arundel Co</t>
  </si>
  <si>
    <t>Baltimore Co</t>
  </si>
  <si>
    <t>Calvert Co</t>
  </si>
  <si>
    <t>Caroline Co</t>
  </si>
  <si>
    <t>Cecil Co</t>
  </si>
  <si>
    <t>Charles Co</t>
  </si>
  <si>
    <t>Dorchester Co</t>
  </si>
  <si>
    <t>Frederick Co</t>
  </si>
  <si>
    <t>Garrett Co</t>
  </si>
  <si>
    <t>Harford Co</t>
  </si>
  <si>
    <t>Prince Georges Co</t>
  </si>
  <si>
    <t>Queen Annes Co</t>
  </si>
  <si>
    <t>St Marys Co</t>
  </si>
  <si>
    <t>Wicomico Co</t>
  </si>
  <si>
    <t>Worcester Co</t>
  </si>
  <si>
    <t>Baltimore</t>
  </si>
  <si>
    <t>Massachusetts</t>
  </si>
  <si>
    <t>Barnstable Co</t>
  </si>
  <si>
    <t>Berkshire Co</t>
  </si>
  <si>
    <t>Bristol Co</t>
  </si>
  <si>
    <t>Dukes Co</t>
  </si>
  <si>
    <t>Essex Co</t>
  </si>
  <si>
    <t>Hampden Co</t>
  </si>
  <si>
    <t>Hampshire Co</t>
  </si>
  <si>
    <t>Nantucket Co</t>
  </si>
  <si>
    <t>Norfolk Co</t>
  </si>
  <si>
    <t>Suffolk Co</t>
  </si>
  <si>
    <t>Michigan</t>
  </si>
  <si>
    <t>Alcona Co</t>
  </si>
  <si>
    <t>Alger Co</t>
  </si>
  <si>
    <t>Allegan Co</t>
  </si>
  <si>
    <t>Alpena Co</t>
  </si>
  <si>
    <t>Antrim Co</t>
  </si>
  <si>
    <t>Arenac Co</t>
  </si>
  <si>
    <t>Baraga Co</t>
  </si>
  <si>
    <t>Barry Co</t>
  </si>
  <si>
    <t>Benzie Co</t>
  </si>
  <si>
    <t>Branch Co</t>
  </si>
  <si>
    <t>Charlevoix Co</t>
  </si>
  <si>
    <t>Cheboygan Co</t>
  </si>
  <si>
    <t>Chippewa Co</t>
  </si>
  <si>
    <t>Clare Co</t>
  </si>
  <si>
    <t>Eaton Co</t>
  </si>
  <si>
    <t>Genesee Co</t>
  </si>
  <si>
    <t>Gladwin Co</t>
  </si>
  <si>
    <t>Gogebic Co</t>
  </si>
  <si>
    <t>Grand Traverse Co</t>
  </si>
  <si>
    <t>Gratiot Co</t>
  </si>
  <si>
    <t>Hillsdale Co</t>
  </si>
  <si>
    <t>Houghton Co</t>
  </si>
  <si>
    <t>Huron Co</t>
  </si>
  <si>
    <t>Ingham Co</t>
  </si>
  <si>
    <t>Ionia Co</t>
  </si>
  <si>
    <t>Iosco Co</t>
  </si>
  <si>
    <t>Iron Co</t>
  </si>
  <si>
    <t>Isabella Co</t>
  </si>
  <si>
    <t>Kalamazoo Co</t>
  </si>
  <si>
    <t>Kalkaska Co</t>
  </si>
  <si>
    <t>Keweenaw Co</t>
  </si>
  <si>
    <t>Lapeer Co</t>
  </si>
  <si>
    <t>Leelanau Co</t>
  </si>
  <si>
    <t>Lenawee Co</t>
  </si>
  <si>
    <t>Luce Co</t>
  </si>
  <si>
    <t>Mackinac Co</t>
  </si>
  <si>
    <t>Macomb Co</t>
  </si>
  <si>
    <t>Manistee Co</t>
  </si>
  <si>
    <t>Marquette Co</t>
  </si>
  <si>
    <t>Mecosta Co</t>
  </si>
  <si>
    <t>Menominee Co</t>
  </si>
  <si>
    <t>Midland Co</t>
  </si>
  <si>
    <t>Missaukee Co</t>
  </si>
  <si>
    <t>Montcalm Co</t>
  </si>
  <si>
    <t>Montmorency Co</t>
  </si>
  <si>
    <t>Muskegon Co</t>
  </si>
  <si>
    <t>Newaygo Co</t>
  </si>
  <si>
    <t>Oakland Co</t>
  </si>
  <si>
    <t>Oceana Co</t>
  </si>
  <si>
    <t>Ogemaw Co</t>
  </si>
  <si>
    <t>Ontonagon Co</t>
  </si>
  <si>
    <t>Oscoda Co</t>
  </si>
  <si>
    <t>Otsego Co</t>
  </si>
  <si>
    <t>Presque Isle Co</t>
  </si>
  <si>
    <t>Roscommon Co</t>
  </si>
  <si>
    <t>Saginaw Co</t>
  </si>
  <si>
    <t>Sanilac Co</t>
  </si>
  <si>
    <t>Schoolcraft Co</t>
  </si>
  <si>
    <t>Shiawassee Co</t>
  </si>
  <si>
    <t>Tuscola Co</t>
  </si>
  <si>
    <t>Washtenaw Co</t>
  </si>
  <si>
    <t>Wexford Co</t>
  </si>
  <si>
    <t>Minnesota</t>
  </si>
  <si>
    <t>Aitkin Co</t>
  </si>
  <si>
    <t>Anoka Co</t>
  </si>
  <si>
    <t>Becker Co</t>
  </si>
  <si>
    <t>Beltrami Co</t>
  </si>
  <si>
    <t>Big Stone Co</t>
  </si>
  <si>
    <t>Blue Earth Co</t>
  </si>
  <si>
    <t>Carlton Co</t>
  </si>
  <si>
    <t>Carver Co</t>
  </si>
  <si>
    <t>Chisago Co</t>
  </si>
  <si>
    <t>Cottonwood Co</t>
  </si>
  <si>
    <t>Crow Wing Co</t>
  </si>
  <si>
    <t>Dakota Co</t>
  </si>
  <si>
    <t>Faribault Co</t>
  </si>
  <si>
    <t>Fillmore Co</t>
  </si>
  <si>
    <t>Freeborn Co</t>
  </si>
  <si>
    <t>Goodhue Co</t>
  </si>
  <si>
    <t>Hennepin Co</t>
  </si>
  <si>
    <t>Hubbard Co</t>
  </si>
  <si>
    <t>Isanti Co</t>
  </si>
  <si>
    <t>Itasca Co</t>
  </si>
  <si>
    <t>Kanabec Co</t>
  </si>
  <si>
    <t>Kandiyohi Co</t>
  </si>
  <si>
    <t>Kittson Co</t>
  </si>
  <si>
    <t>Koochiching Co</t>
  </si>
  <si>
    <t>Lac Qui Parle Co</t>
  </si>
  <si>
    <t>Lake Of The Woods Co</t>
  </si>
  <si>
    <t>Le Sueur Co</t>
  </si>
  <si>
    <t>Mc Leod Co</t>
  </si>
  <si>
    <t>Mahnomen Co</t>
  </si>
  <si>
    <t>Meeker Co</t>
  </si>
  <si>
    <t>Mille Lacs Co</t>
  </si>
  <si>
    <t>Morrison Co</t>
  </si>
  <si>
    <t>Mower Co</t>
  </si>
  <si>
    <t>Nicollet Co</t>
  </si>
  <si>
    <t>Nobles Co</t>
  </si>
  <si>
    <t>Norman Co</t>
  </si>
  <si>
    <t>Olmsted Co</t>
  </si>
  <si>
    <t>Otter Tail Co</t>
  </si>
  <si>
    <t>Pennington Co</t>
  </si>
  <si>
    <t>Pine Co</t>
  </si>
  <si>
    <t>Pipestone Co</t>
  </si>
  <si>
    <t>Ramsey Co</t>
  </si>
  <si>
    <t>Red Lake Co</t>
  </si>
  <si>
    <t>Redwood Co</t>
  </si>
  <si>
    <t>Renville Co</t>
  </si>
  <si>
    <t>Rock Co</t>
  </si>
  <si>
    <t>Roseau Co</t>
  </si>
  <si>
    <t>St Louis Co</t>
  </si>
  <si>
    <t>Sherburne Co</t>
  </si>
  <si>
    <t>Sibley Co</t>
  </si>
  <si>
    <t>Stearns Co</t>
  </si>
  <si>
    <t>Steele Co</t>
  </si>
  <si>
    <t>Swift Co</t>
  </si>
  <si>
    <t>Traverse Co</t>
  </si>
  <si>
    <t>Wabasha Co</t>
  </si>
  <si>
    <t>Wadena Co</t>
  </si>
  <si>
    <t>Waseca Co</t>
  </si>
  <si>
    <t>Watonwan Co</t>
  </si>
  <si>
    <t>Wilkin Co</t>
  </si>
  <si>
    <t>Winona Co</t>
  </si>
  <si>
    <t>Yellow Medicine Co</t>
  </si>
  <si>
    <t>Mississippi</t>
  </si>
  <si>
    <t>Alcorn Co</t>
  </si>
  <si>
    <t>Amite Co</t>
  </si>
  <si>
    <t>Attala Co</t>
  </si>
  <si>
    <t>Bolivar Co</t>
  </si>
  <si>
    <t>Claiborne Co</t>
  </si>
  <si>
    <t>Coahoma Co</t>
  </si>
  <si>
    <t>Copiah Co</t>
  </si>
  <si>
    <t>Forrest Co</t>
  </si>
  <si>
    <t>George Co</t>
  </si>
  <si>
    <t>Grenada Co</t>
  </si>
  <si>
    <t>Hinds Co</t>
  </si>
  <si>
    <t>Humphreys Co</t>
  </si>
  <si>
    <t>Issaquena Co</t>
  </si>
  <si>
    <t>Itawamba Co</t>
  </si>
  <si>
    <t>Jefferson Davis Co</t>
  </si>
  <si>
    <t>Kemper Co</t>
  </si>
  <si>
    <t>Leake Co</t>
  </si>
  <si>
    <t>Leflore Co</t>
  </si>
  <si>
    <t>Neshoba Co</t>
  </si>
  <si>
    <t>Noxubee Co</t>
  </si>
  <si>
    <t>Oktibbeha Co</t>
  </si>
  <si>
    <t>Panola Co</t>
  </si>
  <si>
    <t>Pearl River Co</t>
  </si>
  <si>
    <t>Pontotoc Co</t>
  </si>
  <si>
    <t>Prentiss Co</t>
  </si>
  <si>
    <t>Rankin Co</t>
  </si>
  <si>
    <t>Sharkey Co</t>
  </si>
  <si>
    <t>Sunflower Co</t>
  </si>
  <si>
    <t>Tallahatchie Co</t>
  </si>
  <si>
    <t>Tate Co</t>
  </si>
  <si>
    <t>Tippah Co</t>
  </si>
  <si>
    <t>Tishomingo Co</t>
  </si>
  <si>
    <t>Tunica Co</t>
  </si>
  <si>
    <t>Walthall Co</t>
  </si>
  <si>
    <t>Yalobusha Co</t>
  </si>
  <si>
    <t>Yazoo Co</t>
  </si>
  <si>
    <t>Missouri</t>
  </si>
  <si>
    <t>Andrew Co</t>
  </si>
  <si>
    <t>Audrain Co</t>
  </si>
  <si>
    <t>Bates Co</t>
  </si>
  <si>
    <t>Bollinger Co</t>
  </si>
  <si>
    <t>Callaway Co</t>
  </si>
  <si>
    <t>Cape Girardeau Co</t>
  </si>
  <si>
    <t>Chariton Co</t>
  </si>
  <si>
    <t>Cole Co</t>
  </si>
  <si>
    <t>Cooper Co</t>
  </si>
  <si>
    <t>Dent Co</t>
  </si>
  <si>
    <t>Dunklin Co</t>
  </si>
  <si>
    <t>Gasconade Co</t>
  </si>
  <si>
    <t>Gentry Co</t>
  </si>
  <si>
    <t>Hickory Co</t>
  </si>
  <si>
    <t>Holt Co</t>
  </si>
  <si>
    <t>Howell Co</t>
  </si>
  <si>
    <t>Laclede Co</t>
  </si>
  <si>
    <t>Mc Donald Co</t>
  </si>
  <si>
    <t>Maries Co</t>
  </si>
  <si>
    <t>Moniteau Co</t>
  </si>
  <si>
    <t>New Madrid Co</t>
  </si>
  <si>
    <t>Nodaway Co</t>
  </si>
  <si>
    <t>Oregon Co</t>
  </si>
  <si>
    <t>Ozark Co</t>
  </si>
  <si>
    <t>Pemiscot Co</t>
  </si>
  <si>
    <t>Pettis Co</t>
  </si>
  <si>
    <t>Phelps Co</t>
  </si>
  <si>
    <t>Platte Co</t>
  </si>
  <si>
    <t>Ralls Co</t>
  </si>
  <si>
    <t>Ray Co</t>
  </si>
  <si>
    <t>Reynolds Co</t>
  </si>
  <si>
    <t>St Charles Co</t>
  </si>
  <si>
    <t>Ste Genevieve Co</t>
  </si>
  <si>
    <t>St Francois Co</t>
  </si>
  <si>
    <t>Scotland Co</t>
  </si>
  <si>
    <t>Shannon Co</t>
  </si>
  <si>
    <t>Stoddard Co</t>
  </si>
  <si>
    <t>Taney Co</t>
  </si>
  <si>
    <t>Texas Co</t>
  </si>
  <si>
    <t>Vernon Co</t>
  </si>
  <si>
    <t>St Louis</t>
  </si>
  <si>
    <t>Montana</t>
  </si>
  <si>
    <t>Beaverhead Co</t>
  </si>
  <si>
    <t>Big Horn Co</t>
  </si>
  <si>
    <t>Broadwater Co</t>
  </si>
  <si>
    <t>Carbon Co</t>
  </si>
  <si>
    <t>Cascade Co</t>
  </si>
  <si>
    <t>Chouteau Co</t>
  </si>
  <si>
    <t>Daniels Co</t>
  </si>
  <si>
    <t>Deer Lodge Co</t>
  </si>
  <si>
    <t>Fallon Co</t>
  </si>
  <si>
    <t>Fergus Co</t>
  </si>
  <si>
    <t>Flathead Co</t>
  </si>
  <si>
    <t>Glacier Co</t>
  </si>
  <si>
    <t>Golden Valley Co</t>
  </si>
  <si>
    <t>Granite Co</t>
  </si>
  <si>
    <t>Hill Co</t>
  </si>
  <si>
    <t>Judith Basin Co</t>
  </si>
  <si>
    <t>Lewis And Clark Co</t>
  </si>
  <si>
    <t>Mc Cone Co</t>
  </si>
  <si>
    <t>Meagher Co</t>
  </si>
  <si>
    <t>Missoula Co</t>
  </si>
  <si>
    <t>Musselshell Co</t>
  </si>
  <si>
    <t>Petroleum Co</t>
  </si>
  <si>
    <t>Pondera Co</t>
  </si>
  <si>
    <t>Powder River Co</t>
  </si>
  <si>
    <t>Ravalli Co</t>
  </si>
  <si>
    <t>Roosevelt Co</t>
  </si>
  <si>
    <t>Rosebud Co</t>
  </si>
  <si>
    <t>Sanders Co</t>
  </si>
  <si>
    <t>Silver Bow Co</t>
  </si>
  <si>
    <t>Stillwater Co</t>
  </si>
  <si>
    <t>Sweet Grass Co</t>
  </si>
  <si>
    <t>Toole Co</t>
  </si>
  <si>
    <t>Treasure Co</t>
  </si>
  <si>
    <t>Wheatland Co</t>
  </si>
  <si>
    <t>Wibaux Co</t>
  </si>
  <si>
    <t>Yellowstone Co</t>
  </si>
  <si>
    <t>Nebraska</t>
  </si>
  <si>
    <t>Antelope Co</t>
  </si>
  <si>
    <t>Arthur Co</t>
  </si>
  <si>
    <t>Banner Co</t>
  </si>
  <si>
    <t>Box Butte Co</t>
  </si>
  <si>
    <t>Buffalo Co</t>
  </si>
  <si>
    <t>Burt Co</t>
  </si>
  <si>
    <t>Cherry Co</t>
  </si>
  <si>
    <t>Colfax Co</t>
  </si>
  <si>
    <t>Cuming Co</t>
  </si>
  <si>
    <t>Dawes Co</t>
  </si>
  <si>
    <t>Deuel Co</t>
  </si>
  <si>
    <t>Dixon Co</t>
  </si>
  <si>
    <t>Dundy Co</t>
  </si>
  <si>
    <t>Frontier Co</t>
  </si>
  <si>
    <t>Furnas Co</t>
  </si>
  <si>
    <t>Gage Co</t>
  </si>
  <si>
    <t>Garden Co</t>
  </si>
  <si>
    <t>Gosper Co</t>
  </si>
  <si>
    <t>Hayes Co</t>
  </si>
  <si>
    <t>Hitchcock Co</t>
  </si>
  <si>
    <t>Hooker Co</t>
  </si>
  <si>
    <t>Kearney Co</t>
  </si>
  <si>
    <t>Keith Co</t>
  </si>
  <si>
    <t>Keya Paha Co</t>
  </si>
  <si>
    <t>Kimball Co</t>
  </si>
  <si>
    <t>Lancaster Co</t>
  </si>
  <si>
    <t>Loup Co</t>
  </si>
  <si>
    <t>Merrick Co</t>
  </si>
  <si>
    <t>Morrill Co</t>
  </si>
  <si>
    <t>Nance Co</t>
  </si>
  <si>
    <t>Nuckolls Co</t>
  </si>
  <si>
    <t>Otoe Co</t>
  </si>
  <si>
    <t>Perkins Co</t>
  </si>
  <si>
    <t>Red Willow Co</t>
  </si>
  <si>
    <t>Richardson Co</t>
  </si>
  <si>
    <t>Sarpy Co</t>
  </si>
  <si>
    <t>Saunders Co</t>
  </si>
  <si>
    <t>Scotts Bluff Co</t>
  </si>
  <si>
    <t>Thayer Co</t>
  </si>
  <si>
    <t>Thurston Co</t>
  </si>
  <si>
    <t>Nevada</t>
  </si>
  <si>
    <t>Churchill Co</t>
  </si>
  <si>
    <t>Elko Co</t>
  </si>
  <si>
    <t>Esmeralda Co</t>
  </si>
  <si>
    <t>Eureka Co</t>
  </si>
  <si>
    <t>Lander Co</t>
  </si>
  <si>
    <t>Nye Co</t>
  </si>
  <si>
    <t>Pershing Co</t>
  </si>
  <si>
    <t>Storey Co</t>
  </si>
  <si>
    <t>Washoe Co</t>
  </si>
  <si>
    <t>White Pine Co</t>
  </si>
  <si>
    <t>Carson City</t>
  </si>
  <si>
    <t>New Hampshire</t>
  </si>
  <si>
    <t>Belknap Co</t>
  </si>
  <si>
    <t>Cheshire Co</t>
  </si>
  <si>
    <t>Coos Co</t>
  </si>
  <si>
    <t>Grafton Co</t>
  </si>
  <si>
    <t>Merrimack Co</t>
  </si>
  <si>
    <t>Rockingham Co</t>
  </si>
  <si>
    <t>Strafford Co</t>
  </si>
  <si>
    <t>New Jersey</t>
  </si>
  <si>
    <t>Atlantic Co</t>
  </si>
  <si>
    <t>Bergen Co</t>
  </si>
  <si>
    <t>Burlington Co</t>
  </si>
  <si>
    <t>Cape May Co</t>
  </si>
  <si>
    <t>Gloucester Co</t>
  </si>
  <si>
    <t>Hudson Co</t>
  </si>
  <si>
    <t>Hunterdon Co</t>
  </si>
  <si>
    <t>Monmouth Co</t>
  </si>
  <si>
    <t>Ocean Co</t>
  </si>
  <si>
    <t>Passaic Co</t>
  </si>
  <si>
    <t>Salem Co</t>
  </si>
  <si>
    <t>New Mexico</t>
  </si>
  <si>
    <t>Bernalillo Co</t>
  </si>
  <si>
    <t>Catron Co</t>
  </si>
  <si>
    <t>Chaves Co</t>
  </si>
  <si>
    <t>Cibola Co</t>
  </si>
  <si>
    <t>Curry Co</t>
  </si>
  <si>
    <t>De Baca Co</t>
  </si>
  <si>
    <t>Dona Ana Co</t>
  </si>
  <si>
    <t>Eddy Co</t>
  </si>
  <si>
    <t>Guadalupe Co</t>
  </si>
  <si>
    <t>Harding Co</t>
  </si>
  <si>
    <t>Hidalgo Co</t>
  </si>
  <si>
    <t>Lea Co</t>
  </si>
  <si>
    <t>Los Alamos Co</t>
  </si>
  <si>
    <t>Luna Co</t>
  </si>
  <si>
    <t>Mc Kinley Co</t>
  </si>
  <si>
    <t>Mora Co</t>
  </si>
  <si>
    <t>Quay Co</t>
  </si>
  <si>
    <t>Rio Arriba Co</t>
  </si>
  <si>
    <t>Sandoval Co</t>
  </si>
  <si>
    <t>Santa Fe Co</t>
  </si>
  <si>
    <t>Socorro Co</t>
  </si>
  <si>
    <t>Taos Co</t>
  </si>
  <si>
    <t>Torrance Co</t>
  </si>
  <si>
    <t>Valencia Co</t>
  </si>
  <si>
    <t>New York</t>
  </si>
  <si>
    <t>Albany Co</t>
  </si>
  <si>
    <t>Bronx Co</t>
  </si>
  <si>
    <t>Broome Co</t>
  </si>
  <si>
    <t>Cattaraugus Co</t>
  </si>
  <si>
    <t>Cayuga Co</t>
  </si>
  <si>
    <t>Chemung Co</t>
  </si>
  <si>
    <t>Chenango Co</t>
  </si>
  <si>
    <t>Cortland Co</t>
  </si>
  <si>
    <t>Dutchess Co</t>
  </si>
  <si>
    <t>Erie Co</t>
  </si>
  <si>
    <t>Herkimer Co</t>
  </si>
  <si>
    <t>New York Co</t>
  </si>
  <si>
    <t>Niagara Co</t>
  </si>
  <si>
    <t>Onondaga Co</t>
  </si>
  <si>
    <t>Ontario Co</t>
  </si>
  <si>
    <t>Orleans Co</t>
  </si>
  <si>
    <t>Oswego Co</t>
  </si>
  <si>
    <t>Queens Co</t>
  </si>
  <si>
    <t>Rensselaer Co</t>
  </si>
  <si>
    <t>Rockland Co</t>
  </si>
  <si>
    <t>St. Lawrence Co</t>
  </si>
  <si>
    <t>Saratoga Co</t>
  </si>
  <si>
    <t>Schenectady Co</t>
  </si>
  <si>
    <t>Schoharie Co</t>
  </si>
  <si>
    <t>Seneca Co</t>
  </si>
  <si>
    <t>Tioga Co</t>
  </si>
  <si>
    <t>Tompkins Co</t>
  </si>
  <si>
    <t>Ulster Co</t>
  </si>
  <si>
    <t>Westchester Co</t>
  </si>
  <si>
    <t>Wyoming Co</t>
  </si>
  <si>
    <t>Yates Co</t>
  </si>
  <si>
    <t>North Carolina</t>
  </si>
  <si>
    <t>Alamance Co</t>
  </si>
  <si>
    <t>Alleghany Co</t>
  </si>
  <si>
    <t>Anson Co</t>
  </si>
  <si>
    <t>Ashe Co</t>
  </si>
  <si>
    <t>Avery Co</t>
  </si>
  <si>
    <t>Beaufort Co</t>
  </si>
  <si>
    <t>Bertie Co</t>
  </si>
  <si>
    <t>Bladen Co</t>
  </si>
  <si>
    <t>Brunswick Co</t>
  </si>
  <si>
    <t>Buncombe Co</t>
  </si>
  <si>
    <t>Cabarrus Co</t>
  </si>
  <si>
    <t>Carteret Co</t>
  </si>
  <si>
    <t>Caswell Co</t>
  </si>
  <si>
    <t>Catawba Co</t>
  </si>
  <si>
    <t>Chowan Co</t>
  </si>
  <si>
    <t>Columbus Co</t>
  </si>
  <si>
    <t>Craven Co</t>
  </si>
  <si>
    <t>Currituck Co</t>
  </si>
  <si>
    <t>Dare Co</t>
  </si>
  <si>
    <t>Davidson Co</t>
  </si>
  <si>
    <t>Davie Co</t>
  </si>
  <si>
    <t>Duplin Co</t>
  </si>
  <si>
    <t>Durham Co</t>
  </si>
  <si>
    <t>Edgecombe Co</t>
  </si>
  <si>
    <t>Gaston Co</t>
  </si>
  <si>
    <t>Gates Co</t>
  </si>
  <si>
    <t>Granville Co</t>
  </si>
  <si>
    <t>Guilford Co</t>
  </si>
  <si>
    <t>Halifax Co</t>
  </si>
  <si>
    <t>Harnett Co</t>
  </si>
  <si>
    <t>Haywood Co</t>
  </si>
  <si>
    <t>Hertford Co</t>
  </si>
  <si>
    <t>Hoke Co</t>
  </si>
  <si>
    <t>Hyde Co</t>
  </si>
  <si>
    <t>Iredell Co</t>
  </si>
  <si>
    <t>Johnston Co</t>
  </si>
  <si>
    <t>Lenoir Co</t>
  </si>
  <si>
    <t>Mc Dowell Co</t>
  </si>
  <si>
    <t>Mecklenburg Co</t>
  </si>
  <si>
    <t>Moore Co</t>
  </si>
  <si>
    <t>Nash Co</t>
  </si>
  <si>
    <t>New Hanover Co</t>
  </si>
  <si>
    <t>Northampton Co</t>
  </si>
  <si>
    <t>Onslow Co</t>
  </si>
  <si>
    <t>Pamlico Co</t>
  </si>
  <si>
    <t>Pasquotank Co</t>
  </si>
  <si>
    <t>Pender Co</t>
  </si>
  <si>
    <t>Perquimans Co</t>
  </si>
  <si>
    <t>Person Co</t>
  </si>
  <si>
    <t>Pitt Co</t>
  </si>
  <si>
    <t>Robeson Co</t>
  </si>
  <si>
    <t>Rutherford Co</t>
  </si>
  <si>
    <t>Sampson Co</t>
  </si>
  <si>
    <t>Stanly Co</t>
  </si>
  <si>
    <t>Stokes Co</t>
  </si>
  <si>
    <t>Surry Co</t>
  </si>
  <si>
    <t>Swain Co</t>
  </si>
  <si>
    <t>Transylvania Co</t>
  </si>
  <si>
    <t>Tyrrell Co</t>
  </si>
  <si>
    <t>Vance Co</t>
  </si>
  <si>
    <t>Wake Co</t>
  </si>
  <si>
    <t>Watauga Co</t>
  </si>
  <si>
    <t>Yadkin Co</t>
  </si>
  <si>
    <t>Yancey Co</t>
  </si>
  <si>
    <t>North Dakota</t>
  </si>
  <si>
    <t>Barnes Co</t>
  </si>
  <si>
    <t>Benson Co</t>
  </si>
  <si>
    <t>Billings Co</t>
  </si>
  <si>
    <t>Bottineau Co</t>
  </si>
  <si>
    <t>Bowman Co</t>
  </si>
  <si>
    <t>Burleigh Co</t>
  </si>
  <si>
    <t>Cavalier Co</t>
  </si>
  <si>
    <t>Dickey Co</t>
  </si>
  <si>
    <t>Divide Co</t>
  </si>
  <si>
    <t>Dunn Co</t>
  </si>
  <si>
    <t>Emmons Co</t>
  </si>
  <si>
    <t>Foster Co</t>
  </si>
  <si>
    <t>Grand Forks Co</t>
  </si>
  <si>
    <t>Griggs Co</t>
  </si>
  <si>
    <t>Hettinger Co</t>
  </si>
  <si>
    <t>Kidder Co</t>
  </si>
  <si>
    <t>La Moure Co</t>
  </si>
  <si>
    <t>Mc Kenzie Co</t>
  </si>
  <si>
    <t>Mountrail Co</t>
  </si>
  <si>
    <t>Oliver Co</t>
  </si>
  <si>
    <t>Pembina Co</t>
  </si>
  <si>
    <t>Ransom Co</t>
  </si>
  <si>
    <t>Rolette Co</t>
  </si>
  <si>
    <t>Sargent Co</t>
  </si>
  <si>
    <t>Slope Co</t>
  </si>
  <si>
    <t>Stutsman Co</t>
  </si>
  <si>
    <t>Towner Co</t>
  </si>
  <si>
    <t>Traill Co</t>
  </si>
  <si>
    <t>Walsh Co</t>
  </si>
  <si>
    <t>Ward Co</t>
  </si>
  <si>
    <t>Williams Co</t>
  </si>
  <si>
    <t>Ohio</t>
  </si>
  <si>
    <t>Ashland Co</t>
  </si>
  <si>
    <t>Ashtabula Co</t>
  </si>
  <si>
    <t>Athens Co</t>
  </si>
  <si>
    <t>Auglaize Co</t>
  </si>
  <si>
    <t>Belmont Co</t>
  </si>
  <si>
    <t>Clermont Co</t>
  </si>
  <si>
    <t>Columbiana Co</t>
  </si>
  <si>
    <t>Coshocton Co</t>
  </si>
  <si>
    <t>Cuyahoga Co</t>
  </si>
  <si>
    <t>Darke Co</t>
  </si>
  <si>
    <t>Defiance Co</t>
  </si>
  <si>
    <t>Gallia Co</t>
  </si>
  <si>
    <t>Geauga Co</t>
  </si>
  <si>
    <t>Guernsey Co</t>
  </si>
  <si>
    <t>Highland Co</t>
  </si>
  <si>
    <t>Hocking Co</t>
  </si>
  <si>
    <t>Licking Co</t>
  </si>
  <si>
    <t>Lorain Co</t>
  </si>
  <si>
    <t>Mahoning Co</t>
  </si>
  <si>
    <t>Medina Co</t>
  </si>
  <si>
    <t>Meigs Co</t>
  </si>
  <si>
    <t>Morrow Co</t>
  </si>
  <si>
    <t>Muskingum Co</t>
  </si>
  <si>
    <t>Pickaway Co</t>
  </si>
  <si>
    <t>Portage Co</t>
  </si>
  <si>
    <t>Preble Co</t>
  </si>
  <si>
    <t>Ross Co</t>
  </si>
  <si>
    <t>Sandusky Co</t>
  </si>
  <si>
    <t>Scioto Co</t>
  </si>
  <si>
    <t>Trumbull Co</t>
  </si>
  <si>
    <t>Tuscarawas Co</t>
  </si>
  <si>
    <t>Van Wert Co</t>
  </si>
  <si>
    <t>Vinton Co</t>
  </si>
  <si>
    <t>Wood Co</t>
  </si>
  <si>
    <t>Wyandot Co</t>
  </si>
  <si>
    <t>Oklahoma</t>
  </si>
  <si>
    <t>Alfalfa Co</t>
  </si>
  <si>
    <t>Atoka Co</t>
  </si>
  <si>
    <t>Beaver Co</t>
  </si>
  <si>
    <t>Beckham Co</t>
  </si>
  <si>
    <t>Caddo Co</t>
  </si>
  <si>
    <t>Canadian Co</t>
  </si>
  <si>
    <t>Cimarron Co</t>
  </si>
  <si>
    <t>Coal Co</t>
  </si>
  <si>
    <t>Cotton Co</t>
  </si>
  <si>
    <t>Craig Co</t>
  </si>
  <si>
    <t>Creek Co</t>
  </si>
  <si>
    <t>Dewey Co</t>
  </si>
  <si>
    <t>Garvin Co</t>
  </si>
  <si>
    <t>Greer Co</t>
  </si>
  <si>
    <t>Harmon Co</t>
  </si>
  <si>
    <t>Hughes Co</t>
  </si>
  <si>
    <t>Kay Co</t>
  </si>
  <si>
    <t>Kingfisher Co</t>
  </si>
  <si>
    <t>Latimer Co</t>
  </si>
  <si>
    <t>Le Flore Co</t>
  </si>
  <si>
    <t>Love Co</t>
  </si>
  <si>
    <t>Mc Clain Co</t>
  </si>
  <si>
    <t>Mc Curtain Co</t>
  </si>
  <si>
    <t>Major Co</t>
  </si>
  <si>
    <t>Mayes Co</t>
  </si>
  <si>
    <t>Muskogee Co</t>
  </si>
  <si>
    <t>Nowata Co</t>
  </si>
  <si>
    <t>Okfuskee Co</t>
  </si>
  <si>
    <t>Oklahoma Co</t>
  </si>
  <si>
    <t>Okmulgee Co</t>
  </si>
  <si>
    <t>Payne Co</t>
  </si>
  <si>
    <t>Pittsburg Co</t>
  </si>
  <si>
    <t>Pushmataha Co</t>
  </si>
  <si>
    <t>Roger Mills Co</t>
  </si>
  <si>
    <t>Rogers Co</t>
  </si>
  <si>
    <t>Sequoyah Co</t>
  </si>
  <si>
    <t>Tillman Co</t>
  </si>
  <si>
    <t>Tulsa Co</t>
  </si>
  <si>
    <t>Wagoner Co</t>
  </si>
  <si>
    <t>Washita Co</t>
  </si>
  <si>
    <t>Woods Co</t>
  </si>
  <si>
    <t>Woodward Co</t>
  </si>
  <si>
    <t>Oregon</t>
  </si>
  <si>
    <t>Clackamas Co</t>
  </si>
  <si>
    <t>Clatsop Co</t>
  </si>
  <si>
    <t>Crook Co</t>
  </si>
  <si>
    <t>Deschutes Co</t>
  </si>
  <si>
    <t>Gilliam Co</t>
  </si>
  <si>
    <t>Harney Co</t>
  </si>
  <si>
    <t>Hood River Co</t>
  </si>
  <si>
    <t>Josephine Co</t>
  </si>
  <si>
    <t>Klamath Co</t>
  </si>
  <si>
    <t>Malheur Co</t>
  </si>
  <si>
    <t>Multnomah Co</t>
  </si>
  <si>
    <t>Tillamook Co</t>
  </si>
  <si>
    <t>Umatilla Co</t>
  </si>
  <si>
    <t>Wallowa Co</t>
  </si>
  <si>
    <t>Wasco Co</t>
  </si>
  <si>
    <t>Yamhill Co</t>
  </si>
  <si>
    <t>Pennsylvania</t>
  </si>
  <si>
    <t>Allegheny Co</t>
  </si>
  <si>
    <t>Armstrong Co</t>
  </si>
  <si>
    <t>Bedford Co</t>
  </si>
  <si>
    <t>Berks Co</t>
  </si>
  <si>
    <t>Blair Co</t>
  </si>
  <si>
    <t>Bucks Co</t>
  </si>
  <si>
    <t>Cambria Co</t>
  </si>
  <si>
    <t>Cameron Co</t>
  </si>
  <si>
    <t>Centre Co</t>
  </si>
  <si>
    <t>Chester Co</t>
  </si>
  <si>
    <t>Clarion Co</t>
  </si>
  <si>
    <t>Clearfield Co</t>
  </si>
  <si>
    <t>Dauphin Co</t>
  </si>
  <si>
    <t>Forest Co</t>
  </si>
  <si>
    <t>Huntingdon Co</t>
  </si>
  <si>
    <t>Indiana Co</t>
  </si>
  <si>
    <t>Juniata Co</t>
  </si>
  <si>
    <t>Lackawanna Co</t>
  </si>
  <si>
    <t>Lebanon Co</t>
  </si>
  <si>
    <t>Lehigh Co</t>
  </si>
  <si>
    <t>Luzerne Co</t>
  </si>
  <si>
    <t>Lycoming Co</t>
  </si>
  <si>
    <t>Mc Kean Co</t>
  </si>
  <si>
    <t>Mifflin Co</t>
  </si>
  <si>
    <t>Montour Co</t>
  </si>
  <si>
    <t>Northumberland Co</t>
  </si>
  <si>
    <t>Philadelphia Co</t>
  </si>
  <si>
    <t>Potter Co</t>
  </si>
  <si>
    <t>Schuylkill Co</t>
  </si>
  <si>
    <t>Snyder Co</t>
  </si>
  <si>
    <t>Susquehanna Co</t>
  </si>
  <si>
    <t>Venango Co</t>
  </si>
  <si>
    <t>Westmoreland Co</t>
  </si>
  <si>
    <t>Rhode Island</t>
  </si>
  <si>
    <t>Newport Co</t>
  </si>
  <si>
    <t>Providence Co</t>
  </si>
  <si>
    <t>South Carolina</t>
  </si>
  <si>
    <t>Abbeville Co</t>
  </si>
  <si>
    <t>Aiken Co</t>
  </si>
  <si>
    <t>Allendale Co</t>
  </si>
  <si>
    <t>Bamberg Co</t>
  </si>
  <si>
    <t>Barnwell Co</t>
  </si>
  <si>
    <t>Berkeley Co</t>
  </si>
  <si>
    <t>Charleston Co</t>
  </si>
  <si>
    <t>Chesterfield Co</t>
  </si>
  <si>
    <t>Clarendon Co</t>
  </si>
  <si>
    <t>Colleton Co</t>
  </si>
  <si>
    <t>Darlington Co</t>
  </si>
  <si>
    <t>Dillon Co</t>
  </si>
  <si>
    <t>Edgefield Co</t>
  </si>
  <si>
    <t>Florence Co</t>
  </si>
  <si>
    <t>Georgetown Co</t>
  </si>
  <si>
    <t>Greenville Co</t>
  </si>
  <si>
    <t>Hampton Co</t>
  </si>
  <si>
    <t>Horry Co</t>
  </si>
  <si>
    <t>Kershaw Co</t>
  </si>
  <si>
    <t>Lexington Co</t>
  </si>
  <si>
    <t>Mc Cormick Co</t>
  </si>
  <si>
    <t>Marlboro Co</t>
  </si>
  <si>
    <t>Newberry Co</t>
  </si>
  <si>
    <t>Orangeburg Co</t>
  </si>
  <si>
    <t>Saluda Co</t>
  </si>
  <si>
    <t>Spartanburg Co</t>
  </si>
  <si>
    <t>Williamsburg Co</t>
  </si>
  <si>
    <t>South Dakota</t>
  </si>
  <si>
    <t>Aurora Co</t>
  </si>
  <si>
    <t>Beadle Co</t>
  </si>
  <si>
    <t>Bennett Co</t>
  </si>
  <si>
    <t>Bon Homme Co</t>
  </si>
  <si>
    <t>Brookings Co</t>
  </si>
  <si>
    <t>Brule Co</t>
  </si>
  <si>
    <t>Charles Mix Co</t>
  </si>
  <si>
    <t>Codington Co</t>
  </si>
  <si>
    <t>Corson Co</t>
  </si>
  <si>
    <t>Davison Co</t>
  </si>
  <si>
    <t>Day Co</t>
  </si>
  <si>
    <t>Edmunds Co</t>
  </si>
  <si>
    <t>Fall River Co</t>
  </si>
  <si>
    <t>Faulk Co</t>
  </si>
  <si>
    <t>Gregory Co</t>
  </si>
  <si>
    <t>Haakon Co</t>
  </si>
  <si>
    <t>Hamlin Co</t>
  </si>
  <si>
    <t>Hand Co</t>
  </si>
  <si>
    <t>Hanson Co</t>
  </si>
  <si>
    <t>Hutchinson Co</t>
  </si>
  <si>
    <t>Jerauld Co</t>
  </si>
  <si>
    <t>Kingsbury Co</t>
  </si>
  <si>
    <t>Lyman Co</t>
  </si>
  <si>
    <t>Mc Cook Co</t>
  </si>
  <si>
    <t>Mellette Co</t>
  </si>
  <si>
    <t>Miner Co</t>
  </si>
  <si>
    <t>Minnehaha Co</t>
  </si>
  <si>
    <t>Moody Co</t>
  </si>
  <si>
    <t>Roberts Co</t>
  </si>
  <si>
    <t>Sanborn Co</t>
  </si>
  <si>
    <t>Spink Co</t>
  </si>
  <si>
    <t>Stanley Co</t>
  </si>
  <si>
    <t>Sully Co</t>
  </si>
  <si>
    <t>Tripp Co</t>
  </si>
  <si>
    <t>Walworth Co</t>
  </si>
  <si>
    <t>Yankton Co</t>
  </si>
  <si>
    <t>Ziebach Co</t>
  </si>
  <si>
    <t>Tennessee</t>
  </si>
  <si>
    <t>Bledsoe Co</t>
  </si>
  <si>
    <t>Cannon Co</t>
  </si>
  <si>
    <t>Cheatham Co</t>
  </si>
  <si>
    <t>Cocke Co</t>
  </si>
  <si>
    <t>Crockett Co</t>
  </si>
  <si>
    <t>Dickson Co</t>
  </si>
  <si>
    <t>Dyer Co</t>
  </si>
  <si>
    <t>Fentress Co</t>
  </si>
  <si>
    <t>Giles Co</t>
  </si>
  <si>
    <t>Grainger Co</t>
  </si>
  <si>
    <t>Hamblen Co</t>
  </si>
  <si>
    <t>Hardeman Co</t>
  </si>
  <si>
    <t>Hawkins Co</t>
  </si>
  <si>
    <t>Loudon Co</t>
  </si>
  <si>
    <t>Mc Minn Co</t>
  </si>
  <si>
    <t>Mc Nairy Co</t>
  </si>
  <si>
    <t>Maury Co</t>
  </si>
  <si>
    <t>Obion Co</t>
  </si>
  <si>
    <t>Overton Co</t>
  </si>
  <si>
    <t>Pickett Co</t>
  </si>
  <si>
    <t>Rhea Co</t>
  </si>
  <si>
    <t>Roane Co</t>
  </si>
  <si>
    <t>Sequatchie Co</t>
  </si>
  <si>
    <t>Trousdale Co</t>
  </si>
  <si>
    <t>Unicoi Co</t>
  </si>
  <si>
    <t>Weakley Co</t>
  </si>
  <si>
    <t>Texas</t>
  </si>
  <si>
    <t>Andrews Co</t>
  </si>
  <si>
    <t>Angelina Co</t>
  </si>
  <si>
    <t>Aransas Co</t>
  </si>
  <si>
    <t>Archer Co</t>
  </si>
  <si>
    <t>Atascosa Co</t>
  </si>
  <si>
    <t>Austin Co</t>
  </si>
  <si>
    <t>Bailey Co</t>
  </si>
  <si>
    <t>Bandera Co</t>
  </si>
  <si>
    <t>Bastrop Co</t>
  </si>
  <si>
    <t>Baylor Co</t>
  </si>
  <si>
    <t>Bee Co</t>
  </si>
  <si>
    <t>Bexar Co</t>
  </si>
  <si>
    <t>Blanco Co</t>
  </si>
  <si>
    <t>Borden Co</t>
  </si>
  <si>
    <t>Bosque Co</t>
  </si>
  <si>
    <t>Bowie Co</t>
  </si>
  <si>
    <t>Brazoria Co</t>
  </si>
  <si>
    <t>Brazos Co</t>
  </si>
  <si>
    <t>Brewster Co</t>
  </si>
  <si>
    <t>Briscoe Co</t>
  </si>
  <si>
    <t>Burleson Co</t>
  </si>
  <si>
    <t>Burnet Co</t>
  </si>
  <si>
    <t>Callahan Co</t>
  </si>
  <si>
    <t>Camp Co</t>
  </si>
  <si>
    <t>Carson Co</t>
  </si>
  <si>
    <t>Castro Co</t>
  </si>
  <si>
    <t>Childress Co</t>
  </si>
  <si>
    <t>Cochran Co</t>
  </si>
  <si>
    <t>Coke Co</t>
  </si>
  <si>
    <t>Coleman Co</t>
  </si>
  <si>
    <t>Collin Co</t>
  </si>
  <si>
    <t>Collingsworth Co</t>
  </si>
  <si>
    <t>Colorado Co</t>
  </si>
  <si>
    <t>Comal Co</t>
  </si>
  <si>
    <t>Concho Co</t>
  </si>
  <si>
    <t>Cooke Co</t>
  </si>
  <si>
    <t>Coryell Co</t>
  </si>
  <si>
    <t>Cottle Co</t>
  </si>
  <si>
    <t>Crane Co</t>
  </si>
  <si>
    <t>Crosby Co</t>
  </si>
  <si>
    <t>Culberson Co</t>
  </si>
  <si>
    <t>Dallam Co</t>
  </si>
  <si>
    <t>Deaf Smith Co</t>
  </si>
  <si>
    <t>Denton Co</t>
  </si>
  <si>
    <t>Dickens Co</t>
  </si>
  <si>
    <t>Dimmit Co</t>
  </si>
  <si>
    <t>Donley Co</t>
  </si>
  <si>
    <t>Eastland Co</t>
  </si>
  <si>
    <t>Ector Co</t>
  </si>
  <si>
    <t>Erath Co</t>
  </si>
  <si>
    <t>Falls Co</t>
  </si>
  <si>
    <t>Fisher Co</t>
  </si>
  <si>
    <t>Foard Co</t>
  </si>
  <si>
    <t>Fort Bend Co</t>
  </si>
  <si>
    <t>Freestone Co</t>
  </si>
  <si>
    <t>Frio Co</t>
  </si>
  <si>
    <t>Gaines Co</t>
  </si>
  <si>
    <t>Galveston Co</t>
  </si>
  <si>
    <t>Garza Co</t>
  </si>
  <si>
    <t>Gillespie Co</t>
  </si>
  <si>
    <t>Glasscock Co</t>
  </si>
  <si>
    <t>Goliad Co</t>
  </si>
  <si>
    <t>Gonzales Co</t>
  </si>
  <si>
    <t>Gregg Co</t>
  </si>
  <si>
    <t>Grimes Co</t>
  </si>
  <si>
    <t>Hansford Co</t>
  </si>
  <si>
    <t>Hartley Co</t>
  </si>
  <si>
    <t>Hays Co</t>
  </si>
  <si>
    <t>Hemphill Co</t>
  </si>
  <si>
    <t>Hockley Co</t>
  </si>
  <si>
    <t>Hood Co</t>
  </si>
  <si>
    <t>Hudspeth Co</t>
  </si>
  <si>
    <t>Hunt Co</t>
  </si>
  <si>
    <t>Irion Co</t>
  </si>
  <si>
    <t>Jack Co</t>
  </si>
  <si>
    <t>Jim Hogg Co</t>
  </si>
  <si>
    <t>Jim Wells Co</t>
  </si>
  <si>
    <t>Karnes Co</t>
  </si>
  <si>
    <t>Kaufman Co</t>
  </si>
  <si>
    <t>Kenedy Co</t>
  </si>
  <si>
    <t>Kerr Co</t>
  </si>
  <si>
    <t>Kimble Co</t>
  </si>
  <si>
    <t>King Co</t>
  </si>
  <si>
    <t>Kinney Co</t>
  </si>
  <si>
    <t>Kleberg Co</t>
  </si>
  <si>
    <t>Lamb Co</t>
  </si>
  <si>
    <t>Lampasas Co</t>
  </si>
  <si>
    <t>Lavaca Co</t>
  </si>
  <si>
    <t>Lipscomb Co</t>
  </si>
  <si>
    <t>Live Oak Co</t>
  </si>
  <si>
    <t>Llano Co</t>
  </si>
  <si>
    <t>Loving Co</t>
  </si>
  <si>
    <t>Lubbock Co</t>
  </si>
  <si>
    <t>Lynn Co</t>
  </si>
  <si>
    <t>Mc Culloch Co</t>
  </si>
  <si>
    <t>Mc Lennan Co</t>
  </si>
  <si>
    <t>Mc Mullen Co</t>
  </si>
  <si>
    <t>Matagorda Co</t>
  </si>
  <si>
    <t>Maverick Co</t>
  </si>
  <si>
    <t>Milam Co</t>
  </si>
  <si>
    <t>Montague Co</t>
  </si>
  <si>
    <t>Motley Co</t>
  </si>
  <si>
    <t>Nacogdoches Co</t>
  </si>
  <si>
    <t>Navarro Co</t>
  </si>
  <si>
    <t>Nolan Co</t>
  </si>
  <si>
    <t>Nueces Co</t>
  </si>
  <si>
    <t>Ochiltree Co</t>
  </si>
  <si>
    <t>Palo Pinto Co</t>
  </si>
  <si>
    <t>Parker Co</t>
  </si>
  <si>
    <t>Parmer Co</t>
  </si>
  <si>
    <t>Pecos Co</t>
  </si>
  <si>
    <t>Presidio Co</t>
  </si>
  <si>
    <t>Rains Co</t>
  </si>
  <si>
    <t>Randall Co</t>
  </si>
  <si>
    <t>Reagan Co</t>
  </si>
  <si>
    <t>Real Co</t>
  </si>
  <si>
    <t>Red River Co</t>
  </si>
  <si>
    <t>Reeves Co</t>
  </si>
  <si>
    <t>Refugio Co</t>
  </si>
  <si>
    <t>Rockwall Co</t>
  </si>
  <si>
    <t>Runnels Co</t>
  </si>
  <si>
    <t>Rusk Co</t>
  </si>
  <si>
    <t>Sabine Co</t>
  </si>
  <si>
    <t>San Augustine Co</t>
  </si>
  <si>
    <t>San Jacinto Co</t>
  </si>
  <si>
    <t>San Patricio Co</t>
  </si>
  <si>
    <t>San Saba Co</t>
  </si>
  <si>
    <t>Schleicher Co</t>
  </si>
  <si>
    <t>Scurry Co</t>
  </si>
  <si>
    <t>Shackelford Co</t>
  </si>
  <si>
    <t>Somervell Co</t>
  </si>
  <si>
    <t>Starr Co</t>
  </si>
  <si>
    <t>Sterling Co</t>
  </si>
  <si>
    <t>Stonewall Co</t>
  </si>
  <si>
    <t>Sutton Co</t>
  </si>
  <si>
    <t>Swisher Co</t>
  </si>
  <si>
    <t>Tarrant Co</t>
  </si>
  <si>
    <t>Terry Co</t>
  </si>
  <si>
    <t>Throckmorton Co</t>
  </si>
  <si>
    <t>Titus Co</t>
  </si>
  <si>
    <t>Tom Green Co</t>
  </si>
  <si>
    <t>Travis Co</t>
  </si>
  <si>
    <t>Tyler Co</t>
  </si>
  <si>
    <t>Upshur Co</t>
  </si>
  <si>
    <t>Upton Co</t>
  </si>
  <si>
    <t>Uvalde Co</t>
  </si>
  <si>
    <t>Val Verde Co</t>
  </si>
  <si>
    <t>Van Zandt Co</t>
  </si>
  <si>
    <t>Victoria Co</t>
  </si>
  <si>
    <t>Waller Co</t>
  </si>
  <si>
    <t>Webb Co</t>
  </si>
  <si>
    <t>Wharton Co</t>
  </si>
  <si>
    <t>Wilbarger Co</t>
  </si>
  <si>
    <t>Willacy Co</t>
  </si>
  <si>
    <t>Winkler Co</t>
  </si>
  <si>
    <t>Wise Co</t>
  </si>
  <si>
    <t>Yoakum Co</t>
  </si>
  <si>
    <t>Young Co</t>
  </si>
  <si>
    <t>Zapata Co</t>
  </si>
  <si>
    <t>Zavala Co</t>
  </si>
  <si>
    <t>Utah</t>
  </si>
  <si>
    <t>Box Elder Co</t>
  </si>
  <si>
    <t>Cache Co</t>
  </si>
  <si>
    <t>Daggett Co</t>
  </si>
  <si>
    <t>Duchesne Co</t>
  </si>
  <si>
    <t>Emery Co</t>
  </si>
  <si>
    <t>Juab Co</t>
  </si>
  <si>
    <t>Millard Co</t>
  </si>
  <si>
    <t>Piute Co</t>
  </si>
  <si>
    <t>Rich Co</t>
  </si>
  <si>
    <t>Salt Lake Co</t>
  </si>
  <si>
    <t>Sanpete Co</t>
  </si>
  <si>
    <t>Tooele Co</t>
  </si>
  <si>
    <t>Uintah Co</t>
  </si>
  <si>
    <t>Utah Co</t>
  </si>
  <si>
    <t>Wasatch Co</t>
  </si>
  <si>
    <t>Weber Co</t>
  </si>
  <si>
    <t>Vermont</t>
  </si>
  <si>
    <t>Addison Co</t>
  </si>
  <si>
    <t>Bennington Co</t>
  </si>
  <si>
    <t>Caledonia Co</t>
  </si>
  <si>
    <t>Chittenden Co</t>
  </si>
  <si>
    <t>Grand Isle Co</t>
  </si>
  <si>
    <t>Lamoille Co</t>
  </si>
  <si>
    <t>Rutland Co</t>
  </si>
  <si>
    <t>Windsor Co</t>
  </si>
  <si>
    <t>Virginia</t>
  </si>
  <si>
    <t>Accomack Co</t>
  </si>
  <si>
    <t>Albemarle Co</t>
  </si>
  <si>
    <t>Amelia Co</t>
  </si>
  <si>
    <t>Amherst Co</t>
  </si>
  <si>
    <t>Appomattox Co</t>
  </si>
  <si>
    <t>Arlington Co</t>
  </si>
  <si>
    <t>Augusta Co</t>
  </si>
  <si>
    <t>Bland Co</t>
  </si>
  <si>
    <t>Botetourt Co</t>
  </si>
  <si>
    <t>Buckingham Co</t>
  </si>
  <si>
    <t>Charles City Co</t>
  </si>
  <si>
    <t>Culpeper Co</t>
  </si>
  <si>
    <t>Dickenson Co</t>
  </si>
  <si>
    <t>Dinwiddie Co</t>
  </si>
  <si>
    <t>Fairfax Co</t>
  </si>
  <si>
    <t>Fauquier Co</t>
  </si>
  <si>
    <t>Fluvanna Co</t>
  </si>
  <si>
    <t>Goochland Co</t>
  </si>
  <si>
    <t>Greensville Co</t>
  </si>
  <si>
    <t>Hanover Co</t>
  </si>
  <si>
    <t>Henrico Co</t>
  </si>
  <si>
    <t>Isle Of Wight Co</t>
  </si>
  <si>
    <t>James City Co</t>
  </si>
  <si>
    <t>King And Queen Co</t>
  </si>
  <si>
    <t>King George Co</t>
  </si>
  <si>
    <t>King William Co</t>
  </si>
  <si>
    <t>Loudoun Co</t>
  </si>
  <si>
    <t>Lunenberg Co</t>
  </si>
  <si>
    <t>Mathews Co</t>
  </si>
  <si>
    <t>New Kent Co</t>
  </si>
  <si>
    <t>Nottoway Co</t>
  </si>
  <si>
    <t>Patrick Co</t>
  </si>
  <si>
    <t>Pittsylvania Co</t>
  </si>
  <si>
    <t>Powhatan Co</t>
  </si>
  <si>
    <t>Prince Edward Co</t>
  </si>
  <si>
    <t>Prince George Co</t>
  </si>
  <si>
    <t>Prince William Co</t>
  </si>
  <si>
    <t>Rappahannock Co</t>
  </si>
  <si>
    <t>Roanoke Co</t>
  </si>
  <si>
    <t>Rockbridge Co</t>
  </si>
  <si>
    <t>Shenandoah Co</t>
  </si>
  <si>
    <t>Smyth Co</t>
  </si>
  <si>
    <t>Southampton Co</t>
  </si>
  <si>
    <t>Spotsylvania Co</t>
  </si>
  <si>
    <t>Wythe Co</t>
  </si>
  <si>
    <t>Alexandria</t>
  </si>
  <si>
    <t>Bedford</t>
  </si>
  <si>
    <t>Bristol</t>
  </si>
  <si>
    <t>Buena Vista</t>
  </si>
  <si>
    <t>Charlottesville</t>
  </si>
  <si>
    <t>Chesapeake</t>
  </si>
  <si>
    <t>Colonial Heights</t>
  </si>
  <si>
    <t>Covington</t>
  </si>
  <si>
    <t>Danville</t>
  </si>
  <si>
    <t>Emporia</t>
  </si>
  <si>
    <t>Fairfax</t>
  </si>
  <si>
    <t>Falls Church</t>
  </si>
  <si>
    <t>Franklin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</si>
  <si>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</si>
  <si>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</si>
  <si>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</si>
  <si>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</si>
  <si>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</si>
  <si>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</si>
  <si>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</si>
  <si>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</si>
  <si>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</si>
  <si>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</si>
  <si>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</si>
  <si>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Norfolk</t>
  </si>
  <si>
    <t>Norton</t>
  </si>
  <si>
    <t>Petersburg</t>
  </si>
  <si>
    <t>Poquoson</t>
  </si>
  <si>
    <t>Portsmouth</t>
  </si>
  <si>
    <t>Radford</t>
  </si>
  <si>
    <t>Richmond</t>
  </si>
  <si>
    <t>Roanoke</t>
  </si>
  <si>
    <t>Salem</t>
  </si>
  <si>
    <t>Staunton</t>
  </si>
  <si>
    <t>Suffolk</t>
  </si>
  <si>
    <t>Virginia Beach</t>
  </si>
  <si>
    <t>Waynesboro</t>
  </si>
  <si>
    <t>Williamsburg</t>
  </si>
  <si>
    <t>Winchester</t>
  </si>
  <si>
    <t>Asotin Co</t>
  </si>
  <si>
    <t>Chelan Co</t>
  </si>
  <si>
    <t>Clallam Co</t>
  </si>
  <si>
    <t>Cowlitz Co</t>
  </si>
  <si>
    <t>Ferry Co</t>
  </si>
  <si>
    <t>Grays Harbor Co</t>
  </si>
  <si>
    <t>Island Co</t>
  </si>
  <si>
    <t>Kitsap Co</t>
  </si>
  <si>
    <t>Kittitas Co</t>
  </si>
  <si>
    <t>Klickitat Co</t>
  </si>
  <si>
    <t>Okanogan Co</t>
  </si>
  <si>
    <t>Pacific Co</t>
  </si>
  <si>
    <t>Pend Oreille Co</t>
  </si>
  <si>
    <t>Skagit Co</t>
  </si>
  <si>
    <t>Skamania Co</t>
  </si>
  <si>
    <t>Snohomish Co</t>
  </si>
  <si>
    <t>Spokane Co</t>
  </si>
  <si>
    <t>Wahkiakum Co</t>
  </si>
  <si>
    <t>Walla Walla Co</t>
  </si>
  <si>
    <t>Whatcom Co</t>
  </si>
  <si>
    <t>Whitman Co</t>
  </si>
  <si>
    <t>Yakima Co</t>
  </si>
  <si>
    <t>West Virginia</t>
  </si>
  <si>
    <t>Braxton Co</t>
  </si>
  <si>
    <t>Brooke Co</t>
  </si>
  <si>
    <t>Cabell Co</t>
  </si>
  <si>
    <t>Doddridge Co</t>
  </si>
  <si>
    <t>Greenbrier Co</t>
  </si>
  <si>
    <t>Hardy Co</t>
  </si>
  <si>
    <t>Kanawha Co</t>
  </si>
  <si>
    <t>Mingo Co</t>
  </si>
  <si>
    <t>Monongalia Co</t>
  </si>
  <si>
    <t>Pleasants Co</t>
  </si>
  <si>
    <t>Preston Co</t>
  </si>
  <si>
    <t>Raleigh Co</t>
  </si>
  <si>
    <t>Ritchie Co</t>
  </si>
  <si>
    <t>Summers Co</t>
  </si>
  <si>
    <t>Tucker Co</t>
  </si>
  <si>
    <t>Wetzel Co</t>
  </si>
  <si>
    <t>Wirt Co</t>
  </si>
  <si>
    <t>Wisconsin</t>
  </si>
  <si>
    <t>Barron Co</t>
  </si>
  <si>
    <t>Bayfield Co</t>
  </si>
  <si>
    <t>Burnett Co</t>
  </si>
  <si>
    <t>Calumet Co</t>
  </si>
  <si>
    <t>Dane Co</t>
  </si>
  <si>
    <t>Door Co</t>
  </si>
  <si>
    <t>Eau Claire Co</t>
  </si>
  <si>
    <t>Fond Du Lac Co</t>
  </si>
  <si>
    <t>Green Lake Co</t>
  </si>
  <si>
    <t>Juneau Co</t>
  </si>
  <si>
    <t>Kenosha Co</t>
  </si>
  <si>
    <t>Kewaunee Co</t>
  </si>
  <si>
    <t>La Crosse Co</t>
  </si>
  <si>
    <t>Langlade Co</t>
  </si>
  <si>
    <t>Manitowoc Co</t>
  </si>
  <si>
    <t>Marathon Co</t>
  </si>
  <si>
    <t>Marinette Co</t>
  </si>
  <si>
    <t>Menomonie Co</t>
  </si>
  <si>
    <t>Milwaukee Co</t>
  </si>
  <si>
    <t>Oconto Co</t>
  </si>
  <si>
    <t>Outagamie Co</t>
  </si>
  <si>
    <t>Ozaukee Co</t>
  </si>
  <si>
    <t>Pepin Co</t>
  </si>
  <si>
    <t>Price Co</t>
  </si>
  <si>
    <t>Racine Co</t>
  </si>
  <si>
    <t>St Croix Co</t>
  </si>
  <si>
    <t>Sauk Co</t>
  </si>
  <si>
    <t>Sawyer Co</t>
  </si>
  <si>
    <t>Shawano Co</t>
  </si>
  <si>
    <t>Sheboygan Co</t>
  </si>
  <si>
    <t>Trempealeau Co</t>
  </si>
  <si>
    <t>Vilas Co</t>
  </si>
  <si>
    <t>Washburn Co</t>
  </si>
  <si>
    <t>Waukesha Co</t>
  </si>
  <si>
    <t>Waupaca Co</t>
  </si>
  <si>
    <t>Waushara Co</t>
  </si>
  <si>
    <t>Wyoming</t>
  </si>
  <si>
    <t>Converse Co</t>
  </si>
  <si>
    <t>Goshen Co</t>
  </si>
  <si>
    <t>Hot Springs Co</t>
  </si>
  <si>
    <t>Laramie Co</t>
  </si>
  <si>
    <t>Natrona Co</t>
  </si>
  <si>
    <t>Niobrara Co</t>
  </si>
  <si>
    <t>Sublette Co</t>
  </si>
  <si>
    <t>Sweetwater Co</t>
  </si>
  <si>
    <t>Uinta Co</t>
  </si>
  <si>
    <t>Washakie Co</t>
  </si>
  <si>
    <t>Weston Co</t>
  </si>
  <si>
    <t># State</t>
  </si>
  <si>
    <t>ACET</t>
  </si>
  <si>
    <t>ALD2</t>
  </si>
  <si>
    <t>ALDX</t>
  </si>
  <si>
    <t>APIN</t>
  </si>
  <si>
    <t>BPIN</t>
  </si>
  <si>
    <t>ETH</t>
  </si>
  <si>
    <t>ETHA</t>
  </si>
  <si>
    <t>ETOH</t>
  </si>
  <si>
    <t>FORM</t>
  </si>
  <si>
    <t>IOLE</t>
  </si>
  <si>
    <t>ISOP</t>
  </si>
  <si>
    <t>MEOH</t>
  </si>
  <si>
    <t>NO</t>
  </si>
  <si>
    <t>NR</t>
  </si>
  <si>
    <t>OLE</t>
  </si>
  <si>
    <t>PAR</t>
  </si>
  <si>
    <t>SESQ</t>
  </si>
  <si>
    <t>TERP</t>
  </si>
  <si>
    <t>VOC_BEIS</t>
  </si>
  <si>
    <t>Sum of ann_value</t>
  </si>
  <si>
    <t>Sum of jan_value</t>
  </si>
  <si>
    <t>Sum of feb_value</t>
  </si>
  <si>
    <t>Sum of mar_value</t>
  </si>
  <si>
    <t>Sum of apr_value</t>
  </si>
  <si>
    <t>Sum of may_value</t>
  </si>
  <si>
    <t>Sum of jun_value</t>
  </si>
  <si>
    <t>Sum of jul_value</t>
  </si>
  <si>
    <t>Sum of aug_value</t>
  </si>
  <si>
    <t>Sum of sep_value</t>
  </si>
  <si>
    <t>Sum of oct_value</t>
  </si>
  <si>
    <t>Sum of nov_value</t>
  </si>
  <si>
    <t>Sum of dec_value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</si>
</sst>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164" fontId="0" fillId="0" borderId="0" xfId="0" applyNumberFormat="1"/>
    <xf numFmtId="3" fontId="0" fillId="0" borderId="0" xfId="0" applyNumberFormat="1"/>
    <xf numFmtId="0" fontId="16" fillId="0" borderId="0" xfId="0" applyFont="1"/>
    <xf numFmtId="3" fontId="16" fillId="0" borderId="0" xfId="0" applyNumberFormat="1" applyFont="1"/>
    <xf numFmtId="0" fontId="0" fillId="0" borderId="0" xfId="0" pivotButton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len, Chris" refreshedDate="43714.507216666665" createdVersion="6" refreshedVersion="6" minRefreshableVersion="3" recordCount="9327">
  <cacheSource type="worksheet">
    <worksheetSource ref="A1:R9328" sheet="county-month"/>
  </cacheSource>
  <cacheFields count="18">
    <cacheField name="region_cd" numFmtId="164">
      <sharedItems containsSemiMixedTypes="0" containsString="0" containsNumber="1" containsInteger="1" minValue="1001" maxValue="56045"/>
    </cacheField>
    <cacheField name="state" numFmtId="0">
      <sharedItems count="49">
        <s v="Alabama"/>
        <s v="Arizona"/>
        <s v="Arkansas"/>
        <s v="California"/>
        <s v="Colorado"/>
        <s v="Connecticut"/>
        <s v="Delaware"/>
        <s v="District of Columbia"/>
        <s v="Florida"/>
        <s v="Georgia"/>
        <s v="Idaho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Montana"/>
        <s v="Nebraska"/>
        <s v="Nevada"/>
        <s v="New Hampshire"/>
        <s v="New Jersey"/>
        <s v="New Mexico"/>
        <s v="New York"/>
        <s v="North Carolina"/>
        <s v="North Dakota"/>
        <s v="Ohio"/>
        <s v="Oklahoma"/>
        <s v="Oregon"/>
        <s v="Pennsylvania"/>
        <s v="Rhode Island"/>
        <s v="South Carolina"/>
        <s v="South Dakota"/>
        <s v="Tennessee"/>
        <s v="Texas"/>
        <s v="Utah"/>
        <s v="Vermont"/>
        <s v="Virginia"/>
        <s v="Washington"/>
        <s v="West Virginia"/>
        <s v="Wisconsin"/>
        <s v="Wyoming"/>
      </sharedItems>
    </cacheField>
    <cacheField name="county" numFmtId="0">
      <sharedItems/>
    </cacheField>
    <cacheField name="sector" numFmtId="0">
      <sharedItems/>
    </cacheField>
    <cacheField name="poll" numFmtId="0">
      <sharedItems count="3">
        <s v="CO"/>
        <s v="NOX"/>
        <s v="VOC_INV"/>
      </sharedItems>
    </cacheField>
    <cacheField name="ann_value" numFmtId="0">
      <sharedItems containsSemiMixedTypes="0" containsString="0" containsNumber="1" minValue="3.2149646999999901" maxValue="338937.23399999901"/>
    </cacheField>
    <cacheField name="jan_value" numFmtId="0">
      <sharedItems containsSemiMixedTypes="0" containsString="0" containsNumber="1" minValue="8.8054099999999899E-2" maxValue="7728.0699999999897"/>
    </cacheField>
    <cacheField name="feb_value" numFmtId="0">
      <sharedItems containsSemiMixedTypes="0" containsString="0" containsNumber="1" minValue="8.9679999999999899E-2" maxValue="10082.7299999999"/>
    </cacheField>
    <cacheField name="mar_value" numFmtId="0">
      <sharedItems containsSemiMixedTypes="0" containsString="0" containsNumber="1" minValue="0.15227199999999899" maxValue="14558.959999999901"/>
    </cacheField>
    <cacheField name="apr_value" numFmtId="0">
      <sharedItems containsSemiMixedTypes="0" containsString="0" containsNumber="1" minValue="0.25781700000000002" maxValue="21155.159999999902"/>
    </cacheField>
    <cacheField name="may_value" numFmtId="0">
      <sharedItems containsSemiMixedTypes="0" containsString="0" containsNumber="1" minValue="0.351829" maxValue="34469.11"/>
    </cacheField>
    <cacheField name="jun_value" numFmtId="0">
      <sharedItems containsSemiMixedTypes="0" containsString="0" containsNumber="1" minValue="0.38771699999999898" maxValue="50476.199999999903"/>
    </cacheField>
    <cacheField name="jul_value" numFmtId="0">
      <sharedItems containsSemiMixedTypes="0" containsString="0" containsNumber="1" minValue="0.42558000000000001" maxValue="62910.199999999903"/>
    </cacheField>
    <cacheField name="aug_value" numFmtId="0">
      <sharedItems containsSemiMixedTypes="0" containsString="0" containsNumber="1" minValue="0.390979999999999" maxValue="51806.699999999903"/>
    </cacheField>
    <cacheField name="sep_value" numFmtId="0">
      <sharedItems containsSemiMixedTypes="0" containsString="0" containsNumber="1" minValue="0.33600999999999898" maxValue="42672.54"/>
    </cacheField>
    <cacheField name="oct_value" numFmtId="0">
      <sharedItems containsSemiMixedTypes="0" containsString="0" containsNumber="1" minValue="0.26962900000000001" maxValue="25707.09"/>
    </cacheField>
    <cacheField name="nov_value" numFmtId="0">
      <sharedItems containsSemiMixedTypes="0" containsString="0" containsNumber="1" minValue="0.17502100000000001" maxValue="10971.86"/>
    </cacheField>
    <cacheField name="dec_value" numFmtId="0">
      <sharedItems containsSemiMixedTypes="0" containsString="0" containsNumber="1" minValue="0.160436999999999" maxValue="6398.61399999998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27">
  <r>
    <n v="1001"/>
    <x v="0"/>
    <s v="Autauga Co"/>
    <s v="beis"/>
    <x v="0"/>
    <n v="2457.66679999999"/>
    <n v="39.212000000000003"/>
    <n v="54.8063"/>
    <n v="114.575999999999"/>
    <n v="178.121299999999"/>
    <n v="275.51150000000001"/>
    <n v="350.74239999999901"/>
    <n v="374.00259999999901"/>
    <n v="399.69279999999901"/>
    <n v="322.53840000000002"/>
    <n v="207.893799999999"/>
    <n v="75.043199999999899"/>
    <n v="65.526499999999899"/>
  </r>
  <r>
    <n v="1001"/>
    <x v="0"/>
    <s v="Autauga Co"/>
    <s v="beis"/>
    <x v="1"/>
    <n v="157.37717000000001"/>
    <n v="5.63776999999999"/>
    <n v="6.7619999999999898"/>
    <n v="8.7451000000000008"/>
    <n v="22.4239999999999"/>
    <n v="18.749700000000001"/>
    <n v="17.607900000000001"/>
    <n v="17.837800000000001"/>
    <n v="17.366700000000002"/>
    <n v="14.8996999999999"/>
    <n v="11.9446999999999"/>
    <n v="7.4383999999999899"/>
    <n v="7.9634"/>
  </r>
  <r>
    <n v="1001"/>
    <x v="0"/>
    <s v="Autauga Co"/>
    <s v="beis"/>
    <x v="2"/>
    <n v="21332.481800000001"/>
    <n v="229.29820000000001"/>
    <n v="329.56069999999897"/>
    <n v="796.57569999999896"/>
    <n v="1443.3889999999899"/>
    <n v="2648.2939999999899"/>
    <n v="3379.6979999999899"/>
    <n v="3631.2779999999898"/>
    <n v="3780.4969999999898"/>
    <n v="2710.47299999999"/>
    <n v="1544.3599999999899"/>
    <n v="454.27670000000001"/>
    <n v="384.78149999999903"/>
  </r>
  <r>
    <n v="1003"/>
    <x v="0"/>
    <s v="Baldwin Co"/>
    <s v="beis"/>
    <x v="0"/>
    <n v="7275.86599999999"/>
    <n v="156.33009999999899"/>
    <n v="255.9649"/>
    <n v="345.58809999999897"/>
    <n v="511.05520000000001"/>
    <n v="754.22500000000002"/>
    <n v="986.23099999999897"/>
    <n v="1038.6289999999899"/>
    <n v="1128.7840000000001"/>
    <n v="921.34299999999905"/>
    <n v="638.71199999999897"/>
    <n v="280.89530000000002"/>
    <n v="258.10840000000002"/>
  </r>
  <r>
    <n v="1003"/>
    <x v="0"/>
    <s v="Baldwin Co"/>
    <s v="beis"/>
    <x v="1"/>
    <n v="398.83390000000003"/>
    <n v="16.4786"/>
    <n v="18.455300000000001"/>
    <n v="22.5486"/>
    <n v="43.999400000000001"/>
    <n v="52.147100000000002"/>
    <n v="44.2698999999999"/>
    <n v="46.884700000000002"/>
    <n v="42.815199999999898"/>
    <n v="37.456699999999898"/>
    <n v="31.167300000000001"/>
    <n v="20.6482999999999"/>
    <n v="21.962800000000001"/>
  </r>
  <r>
    <n v="1003"/>
    <x v="0"/>
    <s v="Baldwin Co"/>
    <s v="beis"/>
    <x v="2"/>
    <n v="57200.292000000001"/>
    <n v="961.21699999999896"/>
    <n v="1539.8520000000001"/>
    <n v="2343.34"/>
    <n v="3856.6460000000002"/>
    <n v="6442.6719999999896"/>
    <n v="8613.1299999999901"/>
    <n v="8902.51"/>
    <n v="9550.01"/>
    <n v="7126.7799999999897"/>
    <n v="4573.0600000000004"/>
    <n v="1722.894"/>
    <n v="1568.181"/>
  </r>
  <r>
    <n v="1005"/>
    <x v="0"/>
    <s v="Barbour Co"/>
    <s v="beis"/>
    <x v="0"/>
    <n v="3417.2638000000002"/>
    <n v="64.469099999999898"/>
    <n v="89.365600000000001"/>
    <n v="161.928799999999"/>
    <n v="243.41309999999899"/>
    <n v="382.85270000000003"/>
    <n v="486.00599999999901"/>
    <n v="514.38599999999894"/>
    <n v="538.73500000000001"/>
    <n v="437.01139999999901"/>
    <n v="283.73779999999903"/>
    <n v="113.707899999999"/>
    <n v="101.6504"/>
  </r>
  <r>
    <n v="1005"/>
    <x v="0"/>
    <s v="Barbour Co"/>
    <s v="beis"/>
    <x v="1"/>
    <n v="150.64528000000001"/>
    <n v="6.0499799999999899"/>
    <n v="7.1197999999999899"/>
    <n v="8.9009"/>
    <n v="17.848199999999899"/>
    <n v="16.247800000000002"/>
    <n v="17.455400000000001"/>
    <n v="17.651800000000001"/>
    <n v="16.842199999999899"/>
    <n v="14.7479999999999"/>
    <n v="11.9475999999999"/>
    <n v="7.68989999999999"/>
    <n v="8.1437000000000008"/>
  </r>
  <r>
    <n v="1005"/>
    <x v="0"/>
    <s v="Barbour Co"/>
    <s v="beis"/>
    <x v="2"/>
    <n v="30438.5717"/>
    <n v="389.20909999999901"/>
    <n v="555.41679999999894"/>
    <n v="1197.402"/>
    <n v="2061.4360000000001"/>
    <n v="3801.4879999999898"/>
    <n v="4841.1909999999898"/>
    <n v="5016.0540000000001"/>
    <n v="5224.4070000000002"/>
    <n v="3796.9050000000002"/>
    <n v="2217.0540000000001"/>
    <n v="723.40779999999904"/>
    <n v="614.60099999999898"/>
  </r>
  <r>
    <n v="1007"/>
    <x v="0"/>
    <s v="Bibb Co"/>
    <s v="beis"/>
    <x v="0"/>
    <n v="2739.6239"/>
    <n v="46.435499999999898"/>
    <n v="62.342500000000001"/>
    <n v="124.1551"/>
    <n v="195.64080000000001"/>
    <n v="306.31240000000003"/>
    <n v="390.21600000000001"/>
    <n v="413.15640000000002"/>
    <n v="448.70199999999897"/>
    <n v="358.61770000000001"/>
    <n v="231.30269999999899"/>
    <n v="85.479299999999895"/>
    <n v="77.263499999999894"/>
  </r>
  <r>
    <n v="1007"/>
    <x v="0"/>
    <s v="Bibb Co"/>
    <s v="beis"/>
    <x v="1"/>
    <n v="87.422669999999897"/>
    <n v="3.2446399999999902"/>
    <n v="3.9507099999999902"/>
    <n v="5.20929999999999"/>
    <n v="9.3689999999999891"/>
    <n v="9.8366000000000007"/>
    <n v="10.0038999999999"/>
    <n v="10.1348"/>
    <n v="10.229200000000001"/>
    <n v="8.9804999999999904"/>
    <n v="7.2191000000000001"/>
    <n v="4.5064200000000003"/>
    <n v="4.7385000000000002"/>
  </r>
  <r>
    <n v="1007"/>
    <x v="0"/>
    <s v="Bibb Co"/>
    <s v="beis"/>
    <x v="2"/>
    <n v="25652.6022999999"/>
    <n v="288.30270000000002"/>
    <n v="397.59480000000002"/>
    <n v="924.875"/>
    <n v="1705.7149999999899"/>
    <n v="3166.8910000000001"/>
    <n v="4087.1990000000001"/>
    <n v="4330.9690000000001"/>
    <n v="4639.3500000000004"/>
    <n v="3255.86"/>
    <n v="1823.3199999999899"/>
    <n v="552.29480000000001"/>
    <n v="480.23099999999903"/>
  </r>
  <r>
    <n v="1009"/>
    <x v="0"/>
    <s v="Blount Co"/>
    <s v="beis"/>
    <x v="0"/>
    <n v="1877.1536000000001"/>
    <n v="23.1204999999999"/>
    <n v="29.915900000000001"/>
    <n v="67.343999999999895"/>
    <n v="143.08850000000001"/>
    <n v="222.171999999999"/>
    <n v="273.73500000000001"/>
    <n v="292.42380000000003"/>
    <n v="317.72820000000002"/>
    <n v="253.88059999999899"/>
    <n v="162.120599999999"/>
    <n v="54.196100000000001"/>
    <n v="37.428400000000003"/>
  </r>
  <r>
    <n v="1009"/>
    <x v="0"/>
    <s v="Blount Co"/>
    <s v="beis"/>
    <x v="1"/>
    <n v="216.69986"/>
    <n v="6.9315600000000002"/>
    <n v="8.7571999999999903"/>
    <n v="11.6654"/>
    <n v="26.0717999999999"/>
    <n v="26.897500000000001"/>
    <n v="28.016100000000002"/>
    <n v="25.706499999999899"/>
    <n v="24.6692"/>
    <n v="20.735399999999899"/>
    <n v="16.397099999999899"/>
    <n v="10.255000000000001"/>
    <n v="10.5970999999999"/>
  </r>
  <r>
    <n v="1009"/>
    <x v="0"/>
    <s v="Blount Co"/>
    <s v="beis"/>
    <x v="2"/>
    <n v="17399.695800000001"/>
    <n v="124.588999999999"/>
    <n v="163.95140000000001"/>
    <n v="440.79829999999902"/>
    <n v="1220.4480000000001"/>
    <n v="2316.1979999999899"/>
    <n v="2820.2420000000002"/>
    <n v="3098.6170000000002"/>
    <n v="3310.5920000000001"/>
    <n v="2223.0160000000001"/>
    <n v="1167.97"/>
    <n v="311.45159999999902"/>
    <n v="201.822499999999"/>
  </r>
  <r>
    <n v="1011"/>
    <x v="0"/>
    <s v="Bullock Co"/>
    <s v="beis"/>
    <x v="0"/>
    <n v="2610.5776999999898"/>
    <n v="47.601999999999897"/>
    <n v="67.037499999999895"/>
    <n v="125.2415"/>
    <n v="189.339599999999"/>
    <n v="293.8965"/>
    <n v="368.92259999999902"/>
    <n v="392.72800000000001"/>
    <n v="409.15100000000001"/>
    <n v="334.28890000000001"/>
    <n v="219.56270000000001"/>
    <n v="85.683700000000002"/>
    <n v="77.1236999999999"/>
  </r>
  <r>
    <n v="1011"/>
    <x v="0"/>
    <s v="Bullock Co"/>
    <s v="beis"/>
    <x v="1"/>
    <n v="125.48784000000001"/>
    <n v="4.8452400000000004"/>
    <n v="5.83699999999999"/>
    <n v="7.3891"/>
    <n v="15.9100999999999"/>
    <n v="13.557600000000001"/>
    <n v="14.4665999999999"/>
    <n v="14.4970999999999"/>
    <n v="13.7500999999999"/>
    <n v="12.2348999999999"/>
    <n v="9.9690999999999903"/>
    <n v="6.3120000000000003"/>
    <n v="6.7190000000000003"/>
  </r>
  <r>
    <n v="1011"/>
    <x v="0"/>
    <s v="Bullock Co"/>
    <s v="beis"/>
    <x v="2"/>
    <n v="23209.603800000001"/>
    <n v="284.91840000000002"/>
    <n v="412.62839999999898"/>
    <n v="920.97400000000005"/>
    <n v="1599.2670000000001"/>
    <n v="2912.8510000000001"/>
    <n v="3645.9430000000002"/>
    <n v="3851.6709999999898"/>
    <n v="3969.3919999999898"/>
    <n v="2900.4279999999899"/>
    <n v="1708.0699999999899"/>
    <n v="539.89599999999905"/>
    <n v="463.56499999999897"/>
  </r>
  <r>
    <n v="1013"/>
    <x v="0"/>
    <s v="Butler Co"/>
    <s v="beis"/>
    <x v="0"/>
    <n v="3531.8564000000001"/>
    <n v="69.438699999999898"/>
    <n v="98.293199999999899"/>
    <n v="168.2877"/>
    <n v="255.54499999999899"/>
    <n v="388.59960000000001"/>
    <n v="492.29300000000001"/>
    <n v="521.33699999999897"/>
    <n v="553.29700000000003"/>
    <n v="445.85559999999901"/>
    <n v="299.46269999999902"/>
    <n v="121.64870000000001"/>
    <n v="117.798199999999"/>
  </r>
  <r>
    <n v="1013"/>
    <x v="0"/>
    <s v="Butler Co"/>
    <s v="beis"/>
    <x v="1"/>
    <n v="124.85867"/>
    <n v="4.96016999999999"/>
    <n v="5.9180000000000001"/>
    <n v="7.4801999999999902"/>
    <n v="13.4377999999999"/>
    <n v="15.0579"/>
    <n v="13.5069999999999"/>
    <n v="14.3505"/>
    <n v="14.2188999999999"/>
    <n v="12.3234999999999"/>
    <n v="10.1382999999999"/>
    <n v="6.4833999999999898"/>
    <n v="6.9829999999999899"/>
  </r>
  <r>
    <n v="1013"/>
    <x v="0"/>
    <s v="Butler Co"/>
    <s v="beis"/>
    <x v="2"/>
    <n v="29231.9389999999"/>
    <n v="423.70589999999902"/>
    <n v="615.93600000000004"/>
    <n v="1192.97"/>
    <n v="2030.3009999999899"/>
    <n v="3523.5050000000001"/>
    <n v="4477.009"/>
    <n v="4687.0799999999899"/>
    <n v="4941.1599999999899"/>
    <n v="3622.096"/>
    <n v="2229.7289999999898"/>
    <n v="764.32809999999904"/>
    <n v="724.11900000000003"/>
  </r>
  <r>
    <n v="1015"/>
    <x v="0"/>
    <s v="Calhoun Co"/>
    <s v="beis"/>
    <x v="0"/>
    <n v="1880.1579999999899"/>
    <n v="24.627400000000002"/>
    <n v="33.3369"/>
    <n v="84.739500000000007"/>
    <n v="141.09700000000001"/>
    <n v="216.89769999999899"/>
    <n v="270.33229999999901"/>
    <n v="290.63029999999901"/>
    <n v="311.85719999999901"/>
    <n v="251.473199999999"/>
    <n v="159.3075"/>
    <n v="55.116799999999898"/>
    <n v="40.742199999999897"/>
  </r>
  <r>
    <n v="1015"/>
    <x v="0"/>
    <s v="Calhoun Co"/>
    <s v="beis"/>
    <x v="1"/>
    <n v="143.74018000000001"/>
    <n v="4.8499800000000004"/>
    <n v="6.2282999999999902"/>
    <n v="8.2718000000000007"/>
    <n v="15.8118999999999"/>
    <n v="17.008400000000002"/>
    <n v="17.3079"/>
    <n v="17.3308999999999"/>
    <n v="16.5061999999999"/>
    <n v="14.4511"/>
    <n v="11.426600000000001"/>
    <n v="7.1516000000000002"/>
    <n v="7.3955000000000002"/>
  </r>
  <r>
    <n v="1015"/>
    <x v="0"/>
    <s v="Calhoun Co"/>
    <s v="beis"/>
    <x v="2"/>
    <n v="19044.346600000001"/>
    <n v="143.50470000000001"/>
    <n v="198.124099999999"/>
    <n v="620.08690000000001"/>
    <n v="1329.4480000000001"/>
    <n v="2521.143"/>
    <n v="3082.9969999999898"/>
    <n v="3348.0529999999899"/>
    <n v="3575.6439999999898"/>
    <n v="2385.1030000000001"/>
    <n v="1257.3710000000001"/>
    <n v="345.06779999999901"/>
    <n v="237.80410000000001"/>
  </r>
  <r>
    <n v="1017"/>
    <x v="0"/>
    <s v="Chambers Co"/>
    <s v="beis"/>
    <x v="0"/>
    <n v="2358.5769"/>
    <n v="39.8982999999999"/>
    <n v="57.114100000000001"/>
    <n v="109.3785"/>
    <n v="168.24709999999899"/>
    <n v="267.9144"/>
    <n v="336.26949999999903"/>
    <n v="359.01749999999902"/>
    <n v="379.39960000000002"/>
    <n v="300.98739999999901"/>
    <n v="194.49170000000001"/>
    <n v="76.179699999999897"/>
    <n v="69.679100000000005"/>
  </r>
  <r>
    <n v="1017"/>
    <x v="0"/>
    <s v="Chambers Co"/>
    <s v="beis"/>
    <x v="1"/>
    <n v="122.28946000000001"/>
    <n v="4.5147599999999901"/>
    <n v="5.6691000000000003"/>
    <n v="7.3095999999999899"/>
    <n v="13.7365999999999"/>
    <n v="12.3413"/>
    <n v="14.2614"/>
    <n v="14.5891999999999"/>
    <n v="14.2744"/>
    <n v="12.4641"/>
    <n v="10.0136"/>
    <n v="6.3672000000000004"/>
    <n v="6.74819999999999"/>
  </r>
  <r>
    <n v="1017"/>
    <x v="0"/>
    <s v="Chambers Co"/>
    <s v="beis"/>
    <x v="2"/>
    <n v="19970.418000000001"/>
    <n v="239.21789999999899"/>
    <n v="350.15100000000001"/>
    <n v="772.38969999999904"/>
    <n v="1356.2280000000001"/>
    <n v="2514.3429999999898"/>
    <n v="3138.4"/>
    <n v="3337.1269999999899"/>
    <n v="3467.7449999999899"/>
    <n v="2470.4969999999898"/>
    <n v="1427.46"/>
    <n v="475.95699999999903"/>
    <n v="420.9024"/>
  </r>
  <r>
    <n v="1019"/>
    <x v="0"/>
    <s v="Cherokee Co"/>
    <s v="beis"/>
    <x v="0"/>
    <n v="1671.7065"/>
    <n v="22.3675999999999"/>
    <n v="30.0961999999999"/>
    <n v="53.481499999999897"/>
    <n v="128.180599999999"/>
    <n v="196.0249"/>
    <n v="248.42089999999899"/>
    <n v="265.14600000000002"/>
    <n v="278.43459999999902"/>
    <n v="224.2286"/>
    <n v="141.15710000000001"/>
    <n v="47.0852"/>
    <n v="37.083300000000001"/>
  </r>
  <r>
    <n v="1019"/>
    <x v="0"/>
    <s v="Cherokee Co"/>
    <s v="beis"/>
    <x v="1"/>
    <n v="175.60257999999899"/>
    <n v="5.4348799999999899"/>
    <n v="7.1123000000000003"/>
    <n v="9.4644999999999904"/>
    <n v="21.2091999999999"/>
    <n v="22.182500000000001"/>
    <n v="23.1661"/>
    <n v="20.8173999999999"/>
    <n v="19.703299999999899"/>
    <n v="16.6874"/>
    <n v="13.112500000000001"/>
    <n v="8.1881000000000004"/>
    <n v="8.5243999999999893"/>
  </r>
  <r>
    <n v="1019"/>
    <x v="0"/>
    <s v="Cherokee Co"/>
    <s v="beis"/>
    <x v="2"/>
    <n v="14847.177299999899"/>
    <n v="126.4876"/>
    <n v="173.24590000000001"/>
    <n v="328.71859999999901"/>
    <n v="1052.105"/>
    <n v="1939.85599999999"/>
    <n v="2477.498"/>
    <n v="2649.8850000000002"/>
    <n v="2753.4490000000001"/>
    <n v="1882.431"/>
    <n v="977.096"/>
    <n v="276.63940000000002"/>
    <n v="209.76580000000001"/>
  </r>
  <r>
    <n v="1021"/>
    <x v="0"/>
    <s v="Chilton Co"/>
    <s v="beis"/>
    <x v="0"/>
    <n v="2617.7593999999899"/>
    <n v="41.1995"/>
    <n v="56.497399999999899"/>
    <n v="121.091099999999"/>
    <n v="189.17599999999899"/>
    <n v="293.28329999999897"/>
    <n v="374.34539999999902"/>
    <n v="399.14389999999901"/>
    <n v="430.54399999999902"/>
    <n v="344.81319999999897"/>
    <n v="220.0874"/>
    <n v="79.285300000000007"/>
    <n v="68.292900000000003"/>
  </r>
  <r>
    <n v="1021"/>
    <x v="0"/>
    <s v="Chilton Co"/>
    <s v="beis"/>
    <x v="1"/>
    <n v="155.54615000000001"/>
    <n v="5.6063499999999902"/>
    <n v="6.8185999999999902"/>
    <n v="8.9275000000000002"/>
    <n v="19.8765999999999"/>
    <n v="17.956499999999899"/>
    <n v="17.391200000000001"/>
    <n v="17.8201999999999"/>
    <n v="17.863900000000001"/>
    <n v="15.3470999999999"/>
    <n v="12.2411999999999"/>
    <n v="7.6417999999999902"/>
    <n v="8.0551999999999904"/>
  </r>
  <r>
    <n v="1021"/>
    <x v="0"/>
    <s v="Chilton Co"/>
    <s v="beis"/>
    <x v="2"/>
    <n v="23538.9843"/>
    <n v="243.3725"/>
    <n v="342.46010000000001"/>
    <n v="858.33299999999895"/>
    <n v="1579.7650000000001"/>
    <n v="2923.8330000000001"/>
    <n v="3744.0749999999898"/>
    <n v="4029.779"/>
    <n v="4266.2849999999899"/>
    <n v="2999.3119999999899"/>
    <n v="1659.5229999999899"/>
    <n v="487.60840000000002"/>
    <n v="404.63830000000002"/>
  </r>
  <r>
    <n v="1023"/>
    <x v="0"/>
    <s v="Choctaw Co"/>
    <s v="beis"/>
    <x v="0"/>
    <n v="4160.3954000000003"/>
    <n v="80.617900000000006"/>
    <n v="104.659999999999"/>
    <n v="199.52"/>
    <n v="303.85439999999898"/>
    <n v="457.9461"/>
    <n v="586.80799999999897"/>
    <n v="610.27499999999895"/>
    <n v="669.85699999999895"/>
    <n v="531.197"/>
    <n v="348.58339999999902"/>
    <n v="139.559699999999"/>
    <n v="127.51690000000001"/>
  </r>
  <r>
    <n v="1023"/>
    <x v="0"/>
    <s v="Choctaw Co"/>
    <s v="beis"/>
    <x v="1"/>
    <n v="102.83938000000001"/>
    <n v="4.1620799999999898"/>
    <n v="4.8429999999999902"/>
    <n v="6.3710000000000004"/>
    <n v="10.0937"/>
    <n v="11.1489999999999"/>
    <n v="11.817500000000001"/>
    <n v="11.8622999999999"/>
    <n v="11.9976"/>
    <n v="10.6405999999999"/>
    <n v="8.6229999999999905"/>
    <n v="5.4912000000000001"/>
    <n v="5.7884000000000002"/>
  </r>
  <r>
    <n v="1023"/>
    <x v="0"/>
    <s v="Choctaw Co"/>
    <s v="beis"/>
    <x v="2"/>
    <n v="37324.242299999903"/>
    <n v="501.38429999999897"/>
    <n v="662.71699999999896"/>
    <n v="1496.4280000000001"/>
    <n v="2612.3000000000002"/>
    <n v="4499.2849999999899"/>
    <n v="5902.7799999999897"/>
    <n v="6030.0699999999897"/>
    <n v="6563.35"/>
    <n v="4637.384"/>
    <n v="2726.248"/>
    <n v="902.69100000000003"/>
    <n v="789.60500000000002"/>
  </r>
  <r>
    <n v="1025"/>
    <x v="0"/>
    <s v="Clarke Co"/>
    <s v="beis"/>
    <x v="0"/>
    <n v="5592.1373000000003"/>
    <n v="114.34780000000001"/>
    <n v="154.962299999999"/>
    <n v="268.16520000000003"/>
    <n v="404.46159999999901"/>
    <n v="605.35599999999897"/>
    <n v="773.72"/>
    <n v="811.21500000000003"/>
    <n v="889.96900000000005"/>
    <n v="714.66399999999896"/>
    <n v="472.47079999999897"/>
    <n v="196.5206"/>
    <n v="186.284999999999"/>
  </r>
  <r>
    <n v="1025"/>
    <x v="0"/>
    <s v="Clarke Co"/>
    <s v="beis"/>
    <x v="1"/>
    <n v="144.728139999999"/>
    <n v="6.0216399999999899"/>
    <n v="7.01609999999999"/>
    <n v="9.0142000000000007"/>
    <n v="14.2744"/>
    <n v="15.317"/>
    <n v="16.1067999999999"/>
    <n v="16.703499999999899"/>
    <n v="16.9058999999999"/>
    <n v="14.945600000000001"/>
    <n v="12.2013999999999"/>
    <n v="7.8421000000000003"/>
    <n v="8.3795000000000002"/>
  </r>
  <r>
    <n v="1025"/>
    <x v="0"/>
    <s v="Clarke Co"/>
    <s v="beis"/>
    <x v="2"/>
    <n v="47040.4637"/>
    <n v="712.37369999999896"/>
    <n v="989.17499999999905"/>
    <n v="1937.7850000000001"/>
    <n v="3263.9569999999899"/>
    <n v="5519.5060000000003"/>
    <n v="7189.05"/>
    <n v="7457.6999999999898"/>
    <n v="8093.17"/>
    <n v="5911.43"/>
    <n v="3552.2649999999899"/>
    <n v="1254.91499999999"/>
    <n v="1159.1369999999899"/>
  </r>
  <r>
    <n v="1027"/>
    <x v="0"/>
    <s v="Clay Co"/>
    <s v="beis"/>
    <x v="0"/>
    <n v="2277.3047000000001"/>
    <n v="35.310699999999898"/>
    <n v="48.525399999999898"/>
    <n v="104.696299999999"/>
    <n v="168.31280000000001"/>
    <n v="260.44060000000002"/>
    <n v="323.98820000000001"/>
    <n v="348.55869999999902"/>
    <n v="375.55689999999902"/>
    <n v="295.43549999999902"/>
    <n v="188.637"/>
    <n v="68.968500000000006"/>
    <n v="58.874099999999899"/>
  </r>
  <r>
    <n v="1027"/>
    <x v="0"/>
    <s v="Clay Co"/>
    <s v="beis"/>
    <x v="1"/>
    <n v="102.239769999999"/>
    <n v="3.7290100000000002"/>
    <n v="4.6906999999999899"/>
    <n v="6.1639999999999899"/>
    <n v="10.663600000000001"/>
    <n v="11.0594999999999"/>
    <n v="11.9068"/>
    <n v="12.1433999999999"/>
    <n v="12.1363"/>
    <n v="10.5536999999999"/>
    <n v="8.4037000000000006"/>
    <n v="5.2516600000000002"/>
    <n v="5.5373999999999901"/>
  </r>
  <r>
    <n v="1027"/>
    <x v="0"/>
    <s v="Clay Co"/>
    <s v="beis"/>
    <x v="2"/>
    <n v="22032.806899999901"/>
    <n v="218.05840000000001"/>
    <n v="307.79950000000002"/>
    <n v="795.36239999999896"/>
    <n v="1539.6949999999899"/>
    <n v="2835.26099999999"/>
    <n v="3486.5999999999899"/>
    <n v="3806.4009999999898"/>
    <n v="4027.6210000000001"/>
    <n v="2708.875"/>
    <n v="1493.989"/>
    <n v="448.4873"/>
    <n v="364.65730000000002"/>
  </r>
  <r>
    <n v="1029"/>
    <x v="0"/>
    <s v="Cleburne Co"/>
    <s v="beis"/>
    <x v="0"/>
    <n v="1876.0136"/>
    <n v="29.173100000000002"/>
    <n v="39.171100000000003"/>
    <n v="74.448300000000003"/>
    <n v="139.89500000000001"/>
    <n v="217.48769999999899"/>
    <n v="270.238"/>
    <n v="289.32960000000003"/>
    <n v="307.4735"/>
    <n v="242.093299999999"/>
    <n v="159.21789999999899"/>
    <n v="58.7013999999999"/>
    <n v="48.784700000000001"/>
  </r>
  <r>
    <n v="1029"/>
    <x v="0"/>
    <s v="Cleburne Co"/>
    <s v="beis"/>
    <x v="1"/>
    <n v="92.032499999999899"/>
    <n v="3.2035499999999901"/>
    <n v="4.1238000000000001"/>
    <n v="5.4538999999999902"/>
    <n v="9.4087999999999905"/>
    <n v="10.3797999999999"/>
    <n v="11.096"/>
    <n v="11.1016999999999"/>
    <n v="10.7203999999999"/>
    <n v="9.3902999999999892"/>
    <n v="7.5270000000000001"/>
    <n v="4.6930500000000004"/>
    <n v="4.9341999999999899"/>
  </r>
  <r>
    <n v="1029"/>
    <x v="0"/>
    <s v="Cleburne Co"/>
    <s v="beis"/>
    <x v="2"/>
    <n v="17607.281900000002"/>
    <n v="177.9085"/>
    <n v="243.0249"/>
    <n v="520.09529999999904"/>
    <n v="1240.1679999999899"/>
    <n v="2305.4830000000002"/>
    <n v="2830.8420000000001"/>
    <n v="3047.2469999999898"/>
    <n v="3211.1469999999899"/>
    <n v="2134.8539999999898"/>
    <n v="1223.095"/>
    <n v="375.22809999999902"/>
    <n v="298.18909999999897"/>
  </r>
  <r>
    <n v="1031"/>
    <x v="0"/>
    <s v="Coffee Co"/>
    <s v="beis"/>
    <x v="0"/>
    <n v="2696.9828000000002"/>
    <n v="50.074100000000001"/>
    <n v="91.031599999999898"/>
    <n v="128.17320000000001"/>
    <n v="190.94139999999899"/>
    <n v="300.99149999999901"/>
    <n v="380.02170000000001"/>
    <n v="397.84500000000003"/>
    <n v="421.09399999999903"/>
    <n v="341.334"/>
    <n v="224.76220000000001"/>
    <n v="90.735600000000005"/>
    <n v="79.978499999999897"/>
  </r>
  <r>
    <n v="1031"/>
    <x v="0"/>
    <s v="Coffee Co"/>
    <s v="beis"/>
    <x v="1"/>
    <n v="205.853039999999"/>
    <n v="7.89344"/>
    <n v="9.2447999999999908"/>
    <n v="11.3367"/>
    <n v="26.794"/>
    <n v="26.1693999999999"/>
    <n v="24.000499999999899"/>
    <n v="23.690300000000001"/>
    <n v="22.189499999999899"/>
    <n v="18.986999999999899"/>
    <n v="15.1959999999999"/>
    <n v="9.8283000000000005"/>
    <n v="10.5230999999999"/>
  </r>
  <r>
    <n v="1031"/>
    <x v="0"/>
    <s v="Coffee Co"/>
    <s v="beis"/>
    <x v="2"/>
    <n v="22685.3342999999"/>
    <n v="298.90170000000001"/>
    <n v="546.93870000000004"/>
    <n v="888.64599999999905"/>
    <n v="1501.6189999999899"/>
    <n v="2846.6089999999899"/>
    <n v="3603.0610000000001"/>
    <n v="3653.51999999999"/>
    <n v="3828.681"/>
    <n v="2822.0729999999899"/>
    <n v="1660.4190000000001"/>
    <n v="555.29690000000005"/>
    <n v="479.56900000000002"/>
  </r>
  <r>
    <n v="1033"/>
    <x v="0"/>
    <s v="Colbert Co"/>
    <s v="beis"/>
    <x v="0"/>
    <n v="1518.92939999999"/>
    <n v="13.4017999999999"/>
    <n v="17.0796999999999"/>
    <n v="35.322899999999898"/>
    <n v="119.756"/>
    <n v="188.04570000000001"/>
    <n v="236.08580000000001"/>
    <n v="246.418399999999"/>
    <n v="262.3673"/>
    <n v="207.363"/>
    <n v="132.683099999999"/>
    <n v="39.480899999999899"/>
    <n v="20.924800000000001"/>
  </r>
  <r>
    <n v="1033"/>
    <x v="0"/>
    <s v="Colbert Co"/>
    <s v="beis"/>
    <x v="1"/>
    <n v="203.10703000000001"/>
    <n v="6.06062999999999"/>
    <n v="7.4888000000000003"/>
    <n v="10.1196"/>
    <n v="27.086200000000002"/>
    <n v="28.206800000000001"/>
    <n v="27.873000000000001"/>
    <n v="23.124500000000001"/>
    <n v="22.393999999999899"/>
    <n v="18.315300000000001"/>
    <n v="14.3728999999999"/>
    <n v="8.9337999999999909"/>
    <n v="9.1315000000000008"/>
  </r>
  <r>
    <n v="1033"/>
    <x v="0"/>
    <s v="Colbert Co"/>
    <s v="beis"/>
    <x v="2"/>
    <n v="15178.496300000001"/>
    <n v="66.464699999999894"/>
    <n v="86.789900000000003"/>
    <n v="209.04839999999899"/>
    <n v="1090.086"/>
    <n v="2138.9079999999899"/>
    <n v="2667.13"/>
    <n v="2879.614"/>
    <n v="2855.1120000000001"/>
    <n v="1945.748"/>
    <n v="925.85500000000002"/>
    <n v="210.3828"/>
    <n v="103.3575"/>
  </r>
  <r>
    <n v="1035"/>
    <x v="0"/>
    <s v="Conecuh Co"/>
    <s v="beis"/>
    <x v="0"/>
    <n v="3884.8436999999899"/>
    <n v="78.640900000000002"/>
    <n v="114.8416"/>
    <n v="186.102499999999"/>
    <n v="279.92270000000002"/>
    <n v="422.17009999999902"/>
    <n v="537.80799999999897"/>
    <n v="568.84400000000005"/>
    <n v="611.32399999999905"/>
    <n v="489.16800000000001"/>
    <n v="328.67689999999902"/>
    <n v="135.54990000000001"/>
    <n v="131.795099999999"/>
  </r>
  <r>
    <n v="1035"/>
    <x v="0"/>
    <s v="Conecuh Co"/>
    <s v="beis"/>
    <x v="1"/>
    <n v="163.268889999999"/>
    <n v="6.6232899999999901"/>
    <n v="7.7571000000000003"/>
    <n v="9.7903999999999893"/>
    <n v="17.5928"/>
    <n v="19.130600000000001"/>
    <n v="18.0807"/>
    <n v="18.864899999999899"/>
    <n v="18.6007999999999"/>
    <n v="16.024000000000001"/>
    <n v="13.1821999999999"/>
    <n v="8.4867000000000008"/>
    <n v="9.1354000000000006"/>
  </r>
  <r>
    <n v="1035"/>
    <x v="0"/>
    <s v="Conecuh Co"/>
    <s v="beis"/>
    <x v="2"/>
    <n v="32273.120999999901"/>
    <n v="482.25130000000001"/>
    <n v="723.04700000000003"/>
    <n v="1326.6780000000001"/>
    <n v="2220.97299999999"/>
    <n v="3852.748"/>
    <n v="4946.67"/>
    <n v="5147.92"/>
    <n v="5455.81"/>
    <n v="3978.84"/>
    <n v="2468.6610000000001"/>
    <n v="855.65369999999905"/>
    <n v="813.86900000000003"/>
  </r>
  <r>
    <n v="1037"/>
    <x v="0"/>
    <s v="Coosa Co"/>
    <s v="beis"/>
    <x v="0"/>
    <n v="2791.5733"/>
    <n v="46.1981999999999"/>
    <n v="64.511499999999899"/>
    <n v="129.900499999999"/>
    <n v="205.7834"/>
    <n v="315.43259999999901"/>
    <n v="395.96080000000001"/>
    <n v="427.92599999999902"/>
    <n v="457.697"/>
    <n v="362.06529999999901"/>
    <n v="225.7064"/>
    <n v="84.462599999999895"/>
    <n v="75.929000000000002"/>
  </r>
  <r>
    <n v="1037"/>
    <x v="0"/>
    <s v="Coosa Co"/>
    <s v="beis"/>
    <x v="1"/>
    <n v="94.053420000000003"/>
    <n v="3.67042"/>
    <n v="4.4816000000000003"/>
    <n v="5.8506"/>
    <n v="9.1273999999999909"/>
    <n v="10.0303"/>
    <n v="10.801600000000001"/>
    <n v="11.088900000000001"/>
    <n v="11.164400000000001"/>
    <n v="9.9029000000000007"/>
    <n v="7.8246000000000002"/>
    <n v="4.9127000000000001"/>
    <n v="5.1980000000000004"/>
  </r>
  <r>
    <n v="1037"/>
    <x v="0"/>
    <s v="Coosa Co"/>
    <s v="beis"/>
    <x v="2"/>
    <n v="25993.857599999901"/>
    <n v="285.95539999999897"/>
    <n v="411.07159999999902"/>
    <n v="979.33600000000001"/>
    <n v="1819.124"/>
    <n v="3276.6799999999898"/>
    <n v="4078.51"/>
    <n v="4455.8829999999898"/>
    <n v="4640.9099999999899"/>
    <n v="3254.027"/>
    <n v="1772.644"/>
    <n v="547.88499999999897"/>
    <n v="471.83159999999901"/>
  </r>
  <r>
    <n v="1039"/>
    <x v="0"/>
    <s v="Covington Co"/>
    <s v="beis"/>
    <x v="0"/>
    <n v="4564.2196999999896"/>
    <n v="94.8292"/>
    <n v="159.80680000000001"/>
    <n v="215.1611"/>
    <n v="323.74259999999902"/>
    <n v="500.39569999999901"/>
    <n v="627.88300000000004"/>
    <n v="665.79899999999895"/>
    <n v="709.11800000000005"/>
    <n v="565.99300000000005"/>
    <n v="384.03840000000002"/>
    <n v="161.631599999999"/>
    <n v="155.82130000000001"/>
  </r>
  <r>
    <n v="1039"/>
    <x v="0"/>
    <s v="Covington Co"/>
    <s v="beis"/>
    <x v="1"/>
    <n v="256.36509999999902"/>
    <n v="10.1685999999999"/>
    <n v="11.8718"/>
    <n v="14.6075999999999"/>
    <n v="31.4985999999999"/>
    <n v="31.7134"/>
    <n v="29.230899999999899"/>
    <n v="28.8444"/>
    <n v="28.169799999999899"/>
    <n v="24.0857999999999"/>
    <n v="19.736799999999899"/>
    <n v="12.7324999999999"/>
    <n v="13.7049"/>
  </r>
  <r>
    <n v="1039"/>
    <x v="0"/>
    <s v="Covington Co"/>
    <s v="beis"/>
    <x v="2"/>
    <n v="38375.018300000003"/>
    <n v="598.16729999999905"/>
    <n v="1020.42499999999"/>
    <n v="1551.104"/>
    <n v="2596.2950000000001"/>
    <n v="4660.9669999999896"/>
    <n v="5874.2399999999898"/>
    <n v="6052.89"/>
    <n v="6372.4899999999898"/>
    <n v="4680.1989999999896"/>
    <n v="2936.15"/>
    <n v="1042.287"/>
    <n v="989.80399999999895"/>
  </r>
  <r>
    <n v="1041"/>
    <x v="0"/>
    <s v="Crenshaw Co"/>
    <s v="beis"/>
    <x v="0"/>
    <n v="2695.1867000000002"/>
    <n v="49.682499999999898"/>
    <n v="74.331699999999898"/>
    <n v="128.95580000000001"/>
    <n v="195.9992"/>
    <n v="300.8426"/>
    <n v="378.69929999999903"/>
    <n v="401.63099999999901"/>
    <n v="422.66199999999901"/>
    <n v="342.01749999999902"/>
    <n v="228.70599999999899"/>
    <n v="89.156599999999898"/>
    <n v="82.502499999999898"/>
  </r>
  <r>
    <n v="1041"/>
    <x v="0"/>
    <s v="Crenshaw Co"/>
    <s v="beis"/>
    <x v="1"/>
    <n v="126.545029999999"/>
    <n v="4.96192999999999"/>
    <n v="5.9127000000000001"/>
    <n v="7.4256999999999902"/>
    <n v="14.269600000000001"/>
    <n v="16.079899999999899"/>
    <n v="13.636200000000001"/>
    <n v="14.4587"/>
    <n v="14.2584"/>
    <n v="12.245900000000001"/>
    <n v="10.0238999999999"/>
    <n v="6.39489999999999"/>
    <n v="6.8772000000000002"/>
  </r>
  <r>
    <n v="1041"/>
    <x v="0"/>
    <s v="Crenshaw Co"/>
    <s v="beis"/>
    <x v="2"/>
    <n v="23983.215100000001"/>
    <n v="300.41640000000001"/>
    <n v="465.16939999999897"/>
    <n v="948.09100000000001"/>
    <n v="1651.24199999999"/>
    <n v="2990.6289999999899"/>
    <n v="3778.1489999999899"/>
    <n v="3927.3249999999898"/>
    <n v="4103.9589999999898"/>
    <n v="2967.34"/>
    <n v="1784.769"/>
    <n v="563.79930000000002"/>
    <n v="502.32600000000002"/>
  </r>
  <r>
    <n v="1043"/>
    <x v="0"/>
    <s v="Cullman Co"/>
    <s v="beis"/>
    <x v="0"/>
    <n v="1939.6789000000001"/>
    <n v="22.976500000000001"/>
    <n v="29.414400000000001"/>
    <n v="58.470999999999897"/>
    <n v="146.9256"/>
    <n v="231.926999999999"/>
    <n v="287.77530000000002"/>
    <n v="305.01839999999902"/>
    <n v="331.00380000000001"/>
    <n v="266.15320000000003"/>
    <n v="167.106899999999"/>
    <n v="55.618499999999898"/>
    <n v="37.2882999999999"/>
  </r>
  <r>
    <n v="1043"/>
    <x v="0"/>
    <s v="Cullman Co"/>
    <s v="beis"/>
    <x v="1"/>
    <n v="258.84262000000001"/>
    <n v="8.1522199999999891"/>
    <n v="10.3355999999999"/>
    <n v="13.774800000000001"/>
    <n v="33.166699999999899"/>
    <n v="30.564599999999899"/>
    <n v="34.200899999999898"/>
    <n v="29.388300000000001"/>
    <n v="29.6070999999999"/>
    <n v="25.0259"/>
    <n v="19.6175999999999"/>
    <n v="12.291600000000001"/>
    <n v="12.7172999999999"/>
  </r>
  <r>
    <n v="1043"/>
    <x v="0"/>
    <s v="Cullman Co"/>
    <s v="beis"/>
    <x v="2"/>
    <n v="16729.9281999999"/>
    <n v="119.1837"/>
    <n v="155.191699999999"/>
    <n v="340.27670000000001"/>
    <n v="1154.5250000000001"/>
    <n v="2241.5439999999899"/>
    <n v="2751.9639999999899"/>
    <n v="2984.288"/>
    <n v="3170.7950000000001"/>
    <n v="2196.2130000000002"/>
    <n v="1120.8420000000001"/>
    <n v="301.84640000000002"/>
    <n v="193.2587"/>
  </r>
  <r>
    <n v="1045"/>
    <x v="0"/>
    <s v="Dale Co"/>
    <s v="beis"/>
    <x v="0"/>
    <n v="2239.2091"/>
    <n v="40.017899999999898"/>
    <n v="76.970200000000006"/>
    <n v="106.507099999999"/>
    <n v="158.99619999999899"/>
    <n v="251.254099999999"/>
    <n v="316.44999999999902"/>
    <n v="330.96960000000001"/>
    <n v="349.01479999999901"/>
    <n v="284.47109999999901"/>
    <n v="185.91980000000001"/>
    <n v="76.134299999999897"/>
    <n v="62.503999999999898"/>
  </r>
  <r>
    <n v="1045"/>
    <x v="0"/>
    <s v="Dale Co"/>
    <s v="beis"/>
    <x v="1"/>
    <n v="151.278919999999"/>
    <n v="5.9664200000000003"/>
    <n v="6.9157999999999902"/>
    <n v="8.4601000000000006"/>
    <n v="19.057700000000001"/>
    <n v="19.3874999999999"/>
    <n v="17.351900000000001"/>
    <n v="17.423300000000001"/>
    <n v="16.1509999999999"/>
    <n v="14.0061"/>
    <n v="11.3209"/>
    <n v="7.3875000000000002"/>
    <n v="7.85069999999999"/>
  </r>
  <r>
    <n v="1045"/>
    <x v="0"/>
    <s v="Dale Co"/>
    <s v="beis"/>
    <x v="2"/>
    <n v="20837.2788"/>
    <n v="239.737799999999"/>
    <n v="475.65489999999897"/>
    <n v="789.86040000000003"/>
    <n v="1370.2090000000001"/>
    <n v="2676.9059999999899"/>
    <n v="3383.1880000000001"/>
    <n v="3408.9070000000002"/>
    <n v="3556.692"/>
    <n v="2592.09799999999"/>
    <n v="1486.1289999999899"/>
    <n v="482.94990000000001"/>
    <n v="374.94679999999897"/>
  </r>
  <r>
    <n v="1047"/>
    <x v="0"/>
    <s v="Dallas Co"/>
    <s v="beis"/>
    <x v="0"/>
    <n v="3683.5895999999898"/>
    <n v="61.038899999999899"/>
    <n v="83.953500000000005"/>
    <n v="175.234299999999"/>
    <n v="266.83300000000003"/>
    <n v="409.3562"/>
    <n v="525.81100000000004"/>
    <n v="554.23599999999897"/>
    <n v="596.14999999999895"/>
    <n v="478.30799999999903"/>
    <n v="314.92149999999901"/>
    <n v="116.011399999999"/>
    <n v="101.735799999999"/>
  </r>
  <r>
    <n v="1047"/>
    <x v="0"/>
    <s v="Dallas Co"/>
    <s v="beis"/>
    <x v="1"/>
    <n v="245.92998"/>
    <n v="9.0276800000000001"/>
    <n v="10.7309"/>
    <n v="13.843400000000001"/>
    <n v="33.8992"/>
    <n v="29.038900000000002"/>
    <n v="27.162700000000001"/>
    <n v="27.707799999999899"/>
    <n v="27.310099999999899"/>
    <n v="23.552299999999899"/>
    <n v="19.0183"/>
    <n v="11.8977"/>
    <n v="12.7409999999999"/>
  </r>
  <r>
    <n v="1047"/>
    <x v="0"/>
    <s v="Dallas Co"/>
    <s v="beis"/>
    <x v="2"/>
    <n v="31958.055400000001"/>
    <n v="357.16320000000002"/>
    <n v="504.1576"/>
    <n v="1227.5550000000001"/>
    <n v="2175.99099999999"/>
    <n v="3925.873"/>
    <n v="5091.7290000000003"/>
    <n v="5351.8050000000003"/>
    <n v="5662.1499999999896"/>
    <n v="4011.0610000000001"/>
    <n v="2350.9969999999898"/>
    <n v="702.31960000000004"/>
    <n v="597.25400000000002"/>
  </r>
  <r>
    <n v="1049"/>
    <x v="0"/>
    <s v="De Kalb Co"/>
    <s v="beis"/>
    <x v="0"/>
    <n v="1648.8562999999899"/>
    <n v="16.895700000000001"/>
    <n v="22.216100000000001"/>
    <n v="43.090699999999899"/>
    <n v="129.85839999999899"/>
    <n v="199.134399999999"/>
    <n v="254.158199999999"/>
    <n v="266.89199999999897"/>
    <n v="283.483"/>
    <n v="227.85140000000001"/>
    <n v="142.399599999999"/>
    <n v="35.4709"/>
    <n v="27.4058999999999"/>
  </r>
  <r>
    <n v="1049"/>
    <x v="0"/>
    <s v="De Kalb Co"/>
    <s v="beis"/>
    <x v="1"/>
    <n v="275.20933999999897"/>
    <n v="8.1034400000000009"/>
    <n v="10.7952999999999"/>
    <n v="14.4809999999999"/>
    <n v="34.192500000000003"/>
    <n v="36.6736"/>
    <n v="35.254800000000003"/>
    <n v="33.1634999999999"/>
    <n v="31.0152999999999"/>
    <n v="25.840900000000001"/>
    <n v="20.165900000000001"/>
    <n v="12.4411"/>
    <n v="13.082000000000001"/>
  </r>
  <r>
    <n v="1049"/>
    <x v="0"/>
    <s v="De Kalb Co"/>
    <s v="beis"/>
    <x v="2"/>
    <n v="14824.075500000001"/>
    <n v="83.2379999999999"/>
    <n v="111.247"/>
    <n v="236.257599999999"/>
    <n v="1042.53999999999"/>
    <n v="2008.2370000000001"/>
    <n v="2595.1410000000001"/>
    <n v="2732.1959999999899"/>
    <n v="2852.46"/>
    <n v="1915.499"/>
    <n v="926.09500000000003"/>
    <n v="186.3306"/>
    <n v="134.83430000000001"/>
  </r>
  <r>
    <n v="1051"/>
    <x v="0"/>
    <s v="Elmore Co"/>
    <s v="beis"/>
    <x v="0"/>
    <n v="2404.07169999999"/>
    <n v="34.654699999999899"/>
    <n v="49.847099999999898"/>
    <n v="113.960499999999"/>
    <n v="178.14510000000001"/>
    <n v="274.8288"/>
    <n v="344.78140000000002"/>
    <n v="370.35649999999902"/>
    <n v="390.05160000000001"/>
    <n v="316.10149999999902"/>
    <n v="200.44399999999899"/>
    <n v="72.315200000000004"/>
    <n v="58.585299999999897"/>
  </r>
  <r>
    <n v="1051"/>
    <x v="0"/>
    <s v="Elmore Co"/>
    <s v="beis"/>
    <x v="1"/>
    <n v="165.87100000000001"/>
    <n v="6.0148000000000001"/>
    <n v="7.2682000000000002"/>
    <n v="9.3717000000000006"/>
    <n v="22.184200000000001"/>
    <n v="18.363900000000001"/>
    <n v="20.122399999999899"/>
    <n v="19.272099999999899"/>
    <n v="18.313700000000001"/>
    <n v="15.8416999999999"/>
    <n v="12.6297999999999"/>
    <n v="7.9767000000000001"/>
    <n v="8.5117999999999903"/>
  </r>
  <r>
    <n v="1051"/>
    <x v="0"/>
    <s v="Elmore Co"/>
    <s v="beis"/>
    <x v="2"/>
    <n v="23066.514200000001"/>
    <n v="201.00559999999899"/>
    <n v="299.42809999999901"/>
    <n v="851.399"/>
    <n v="1588.71299999999"/>
    <n v="2986.1370000000002"/>
    <n v="3716.8679999999899"/>
    <n v="4026.7139999999899"/>
    <n v="4113.6660000000002"/>
    <n v="2910.61599999999"/>
    <n v="1583.671"/>
    <n v="446.31659999999903"/>
    <n v="341.97989999999902"/>
  </r>
  <r>
    <n v="1053"/>
    <x v="0"/>
    <s v="Escambia Co"/>
    <s v="beis"/>
    <x v="0"/>
    <n v="4232.3492999999899"/>
    <n v="88.723799999999898"/>
    <n v="142.8708"/>
    <n v="203.23580000000001"/>
    <n v="302.86169999999902"/>
    <n v="452.8442"/>
    <n v="584.75499999999897"/>
    <n v="613.37999999999897"/>
    <n v="660.63800000000003"/>
    <n v="530.20100000000002"/>
    <n v="355.04669999999902"/>
    <n v="150.932199999999"/>
    <n v="146.86009999999899"/>
  </r>
  <r>
    <n v="1053"/>
    <x v="0"/>
    <s v="Escambia Co"/>
    <s v="beis"/>
    <x v="1"/>
    <n v="235.98400000000001"/>
    <n v="9.3542000000000005"/>
    <n v="10.8132999999999"/>
    <n v="13.5175"/>
    <n v="28.365400000000001"/>
    <n v="29.932099999999899"/>
    <n v="25.4712999999999"/>
    <n v="27.5809999999999"/>
    <n v="25.9588999999999"/>
    <n v="22.263000000000002"/>
    <n v="18.137899999999899"/>
    <n v="11.8248999999999"/>
    <n v="12.7645"/>
  </r>
  <r>
    <n v="1053"/>
    <x v="0"/>
    <s v="Escambia Co"/>
    <s v="beis"/>
    <x v="2"/>
    <n v="33938.536500000002"/>
    <n v="556.81849999999895"/>
    <n v="887.39400000000001"/>
    <n v="1408.8389999999899"/>
    <n v="2308.0859999999898"/>
    <n v="3937.2539999999899"/>
    <n v="5194.6999999999898"/>
    <n v="5315.06"/>
    <n v="5679.1599999999899"/>
    <n v="4172.4430000000002"/>
    <n v="2597.3879999999899"/>
    <n v="955.90599999999904"/>
    <n v="925.48800000000006"/>
  </r>
  <r>
    <n v="1055"/>
    <x v="0"/>
    <s v="Etowah Co"/>
    <s v="beis"/>
    <x v="0"/>
    <n v="1551.1193000000001"/>
    <n v="18.0201999999999"/>
    <n v="23.915500000000002"/>
    <n v="53.720700000000001"/>
    <n v="118.855199999999"/>
    <n v="182.53469999999899"/>
    <n v="229.631599999999"/>
    <n v="246.58770000000001"/>
    <n v="262.86520000000002"/>
    <n v="210.5617"/>
    <n v="131.450999999999"/>
    <n v="43.605200000000004"/>
    <n v="29.3705999999999"/>
  </r>
  <r>
    <n v="1055"/>
    <x v="0"/>
    <s v="Etowah Co"/>
    <s v="beis"/>
    <x v="1"/>
    <n v="164.75979000000001"/>
    <n v="5.2472899999999898"/>
    <n v="6.7290999999999901"/>
    <n v="8.9967000000000006"/>
    <n v="19.761900000000001"/>
    <n v="20.594000000000001"/>
    <n v="20.7361"/>
    <n v="19.9987999999999"/>
    <n v="18.708500000000001"/>
    <n v="15.8066999999999"/>
    <n v="12.4079999999999"/>
    <n v="7.7304000000000004"/>
    <n v="8.0422999999999902"/>
  </r>
  <r>
    <n v="1055"/>
    <x v="0"/>
    <s v="Etowah Co"/>
    <s v="beis"/>
    <x v="2"/>
    <n v="14970.157300000001"/>
    <n v="98.475800000000007"/>
    <n v="132.90620000000001"/>
    <n v="348.88249999999903"/>
    <n v="1042.1369999999899"/>
    <n v="1996.883"/>
    <n v="2486.326"/>
    <n v="2719.7170000000001"/>
    <n v="2862.7089999999898"/>
    <n v="1907.9390000000001"/>
    <n v="960.12199999999905"/>
    <n v="253.501"/>
    <n v="160.558799999999"/>
  </r>
  <r>
    <n v="1057"/>
    <x v="0"/>
    <s v="Fayette Co"/>
    <s v="beis"/>
    <x v="0"/>
    <n v="2443.6694000000002"/>
    <n v="36.112499999999898"/>
    <n v="46.6569"/>
    <n v="101.986999999999"/>
    <n v="176.68180000000001"/>
    <n v="278.61739999999901"/>
    <n v="355.23450000000003"/>
    <n v="372.79"/>
    <n v="409.43799999999902"/>
    <n v="328.25400000000002"/>
    <n v="207.4462"/>
    <n v="72.037999999999897"/>
    <n v="58.4131"/>
  </r>
  <r>
    <n v="1057"/>
    <x v="0"/>
    <s v="Fayette Co"/>
    <s v="beis"/>
    <x v="1"/>
    <n v="88.386300000000006"/>
    <n v="3.0083899999999901"/>
    <n v="3.7361800000000001"/>
    <n v="5.0045000000000002"/>
    <n v="9.8463999999999903"/>
    <n v="10.5624"/>
    <n v="10.9991"/>
    <n v="10.2677999999999"/>
    <n v="10.179500000000001"/>
    <n v="8.8744999999999905"/>
    <n v="7.0384999999999902"/>
    <n v="4.3490299999999902"/>
    <n v="4.5199999999999898"/>
  </r>
  <r>
    <n v="1057"/>
    <x v="0"/>
    <s v="Fayette Co"/>
    <s v="beis"/>
    <x v="2"/>
    <n v="23733.448199999901"/>
    <n v="218.09469999999899"/>
    <n v="286.12689999999901"/>
    <n v="749.05399999999895"/>
    <n v="1580.6489999999901"/>
    <n v="3007.6289999999899"/>
    <n v="3908.4580000000001"/>
    <n v="4081.181"/>
    <n v="4383.3829999999898"/>
    <n v="3076.0830000000001"/>
    <n v="1636.5360000000001"/>
    <n v="454.09219999999902"/>
    <n v="352.16140000000001"/>
  </r>
  <r>
    <n v="1059"/>
    <x v="0"/>
    <s v="Franklin Co"/>
    <s v="beis"/>
    <x v="0"/>
    <n v="1703.5507"/>
    <n v="18.502600000000001"/>
    <n v="23.824400000000001"/>
    <n v="45.580800000000004"/>
    <n v="131.31530000000001"/>
    <n v="207.14420000000001"/>
    <n v="259.51859999999903"/>
    <n v="270.15350000000001"/>
    <n v="291.96460000000002"/>
    <n v="231.912599999999"/>
    <n v="147.63640000000001"/>
    <n v="46.708500000000001"/>
    <n v="29.289200000000001"/>
  </r>
  <r>
    <n v="1059"/>
    <x v="0"/>
    <s v="Franklin Co"/>
    <s v="beis"/>
    <x v="1"/>
    <n v="142.78636"/>
    <n v="4.5303599999999902"/>
    <n v="5.7172999999999901"/>
    <n v="7.7126000000000001"/>
    <n v="18.0975"/>
    <n v="17.832899999999899"/>
    <n v="17.784300000000002"/>
    <n v="16.314499999999899"/>
    <n v="16.293900000000001"/>
    <n v="13.8104999999999"/>
    <n v="10.9459"/>
    <n v="6.7784000000000004"/>
    <n v="6.9682000000000004"/>
  </r>
  <r>
    <n v="1059"/>
    <x v="0"/>
    <s v="Franklin Co"/>
    <s v="beis"/>
    <x v="2"/>
    <n v="16862.3499999999"/>
    <n v="98.4238"/>
    <n v="129.44120000000001"/>
    <n v="276.86750000000001"/>
    <n v="1190.1610000000001"/>
    <n v="2326.163"/>
    <n v="2913.9580000000001"/>
    <n v="3095.6379999999899"/>
    <n v="3159.1790000000001"/>
    <n v="2189.22299999999"/>
    <n v="1066.42499999999"/>
    <n v="261.61160000000001"/>
    <n v="155.25890000000001"/>
  </r>
  <r>
    <n v="1061"/>
    <x v="0"/>
    <s v="Geneva Co"/>
    <s v="beis"/>
    <x v="0"/>
    <n v="2229.9335000000001"/>
    <n v="40.943800000000003"/>
    <n v="81.994299999999896"/>
    <n v="105.7231"/>
    <n v="158.55609999999899"/>
    <n v="246.63220000000001"/>
    <n v="312.92950000000002"/>
    <n v="326.92459999999897"/>
    <n v="345.3854"/>
    <n v="281.25580000000002"/>
    <n v="187.507399999999"/>
    <n v="77.486000000000004"/>
    <n v="64.595299999999895"/>
  </r>
  <r>
    <n v="1061"/>
    <x v="0"/>
    <s v="Geneva Co"/>
    <s v="beis"/>
    <x v="1"/>
    <n v="253.56559999999899"/>
    <n v="9.6363000000000003"/>
    <n v="11.1637"/>
    <n v="13.4651999999999"/>
    <n v="35.839199999999899"/>
    <n v="32.955399999999898"/>
    <n v="29.357299999999899"/>
    <n v="29.347000000000001"/>
    <n v="26.644100000000002"/>
    <n v="22.429300000000001"/>
    <n v="18.186699999999899"/>
    <n v="11.8706999999999"/>
    <n v="12.6707"/>
  </r>
  <r>
    <n v="1061"/>
    <x v="0"/>
    <s v="Geneva Co"/>
    <s v="beis"/>
    <x v="2"/>
    <n v="17161.5838"/>
    <n v="242.93870000000001"/>
    <n v="465.67079999999902"/>
    <n v="678.35630000000003"/>
    <n v="1145.6769999999899"/>
    <n v="2105.3629999999898"/>
    <n v="2698.1410000000001"/>
    <n v="2729.61"/>
    <n v="2832.8829999999898"/>
    <n v="2131.2820000000002"/>
    <n v="1289.5239999999901"/>
    <n v="456.57889999999901"/>
    <n v="385.5591"/>
  </r>
  <r>
    <n v="1063"/>
    <x v="0"/>
    <s v="Greene Co"/>
    <s v="beis"/>
    <x v="0"/>
    <n v="2583.7955999999899"/>
    <n v="37.6266999999999"/>
    <n v="48.432000000000002"/>
    <n v="118.731499999999"/>
    <n v="186.81979999999899"/>
    <n v="290.23509999999902"/>
    <n v="375.68950000000001"/>
    <n v="388.98419999999902"/>
    <n v="431.83699999999902"/>
    <n v="346.90089999999901"/>
    <n v="223.45339999999899"/>
    <n v="75.596100000000007"/>
    <n v="59.489400000000003"/>
  </r>
  <r>
    <n v="1063"/>
    <x v="0"/>
    <s v="Greene Co"/>
    <s v="beis"/>
    <x v="1"/>
    <n v="141.52392"/>
    <n v="5.0738200000000004"/>
    <n v="6.0331999999999901"/>
    <n v="8.0336999999999907"/>
    <n v="16.846900000000002"/>
    <n v="17.909800000000001"/>
    <n v="16.2991999999999"/>
    <n v="16.101700000000001"/>
    <n v="15.8836999999999"/>
    <n v="13.9972999999999"/>
    <n v="11.1885999999999"/>
    <n v="6.9221000000000004"/>
    <n v="7.2339000000000002"/>
  </r>
  <r>
    <n v="1063"/>
    <x v="0"/>
    <s v="Greene Co"/>
    <s v="beis"/>
    <x v="2"/>
    <n v="26285.533200000002"/>
    <n v="213.479199999999"/>
    <n v="280.17419999999902"/>
    <n v="904.88419999999905"/>
    <n v="1733.31799999999"/>
    <n v="3330.5030000000002"/>
    <n v="4426.3639999999896"/>
    <n v="4496.17"/>
    <n v="4872.8559999999898"/>
    <n v="3387.5729999999899"/>
    <n v="1840.71299999999"/>
    <n v="463.44229999999902"/>
    <n v="336.05630000000002"/>
  </r>
  <r>
    <n v="1065"/>
    <x v="0"/>
    <s v="Hale Co"/>
    <s v="beis"/>
    <x v="0"/>
    <n v="2455.3757000000001"/>
    <n v="35.692500000000003"/>
    <n v="46.843499999999899"/>
    <n v="115.3503"/>
    <n v="176.520499999999"/>
    <n v="273.13420000000002"/>
    <n v="354.02649999999898"/>
    <n v="370.83109999999903"/>
    <n v="410.536"/>
    <n v="330.88310000000001"/>
    <n v="211.29830000000001"/>
    <n v="72.756"/>
    <n v="57.503700000000002"/>
  </r>
  <r>
    <n v="1065"/>
    <x v="0"/>
    <s v="Hale Co"/>
    <s v="beis"/>
    <x v="1"/>
    <n v="181.78519"/>
    <n v="6.4580900000000003"/>
    <n v="7.7206000000000001"/>
    <n v="10.197900000000001"/>
    <n v="23.2378"/>
    <n v="21.7424999999999"/>
    <n v="21.168199999999899"/>
    <n v="20.604199999999899"/>
    <n v="20.564499999999899"/>
    <n v="17.8568999999999"/>
    <n v="14.166600000000001"/>
    <n v="8.8085000000000004"/>
    <n v="9.2593999999999905"/>
  </r>
  <r>
    <n v="1065"/>
    <x v="0"/>
    <s v="Hale Co"/>
    <s v="beis"/>
    <x v="2"/>
    <n v="24596.9703999999"/>
    <n v="204.38659999999899"/>
    <n v="274.79329999999902"/>
    <n v="861.77899999999897"/>
    <n v="1612.0540000000001"/>
    <n v="3071.1280000000002"/>
    <n v="4089.0039999999899"/>
    <n v="4226.4690000000001"/>
    <n v="4574.3620000000001"/>
    <n v="3198.748"/>
    <n v="1709.4259999999899"/>
    <n v="445.99689999999902"/>
    <n v="328.82359999999898"/>
  </r>
  <r>
    <n v="1067"/>
    <x v="0"/>
    <s v="Henry Co"/>
    <s v="beis"/>
    <x v="0"/>
    <n v="2184.9929000000002"/>
    <n v="40.128700000000002"/>
    <n v="69.444100000000006"/>
    <n v="103.9855"/>
    <n v="155.4316"/>
    <n v="240.91139999999899"/>
    <n v="308.61779999999902"/>
    <n v="326.13060000000002"/>
    <n v="343.86329999999901"/>
    <n v="275.49509999999901"/>
    <n v="182.58240000000001"/>
    <n v="75.909300000000002"/>
    <n v="62.493099999999899"/>
  </r>
  <r>
    <n v="1067"/>
    <x v="0"/>
    <s v="Henry Co"/>
    <s v="beis"/>
    <x v="1"/>
    <n v="182.40701000000001"/>
    <n v="7.1879099999999898"/>
    <n v="8.3170000000000002"/>
    <n v="10.1966999999999"/>
    <n v="22.694400000000002"/>
    <n v="23.3826999999999"/>
    <n v="20.9195999999999"/>
    <n v="20.956399999999899"/>
    <n v="19.632400000000001"/>
    <n v="16.9009"/>
    <n v="13.7571999999999"/>
    <n v="8.9811999999999905"/>
    <n v="9.4806000000000008"/>
  </r>
  <r>
    <n v="1067"/>
    <x v="0"/>
    <s v="Henry Co"/>
    <s v="beis"/>
    <x v="2"/>
    <n v="18139.431499999901"/>
    <n v="238.628199999999"/>
    <n v="407.23110000000003"/>
    <n v="718.38570000000004"/>
    <n v="1221.9469999999901"/>
    <n v="2231.6260000000002"/>
    <n v="2886.5419999999899"/>
    <n v="2944.3020000000001"/>
    <n v="3089.5390000000002"/>
    <n v="2228.1849999999899"/>
    <n v="1338.30899999999"/>
    <n v="463.05169999999902"/>
    <n v="371.68479999999897"/>
  </r>
  <r>
    <n v="1069"/>
    <x v="0"/>
    <s v="Houston Co"/>
    <s v="beis"/>
    <x v="0"/>
    <n v="2005.4679000000001"/>
    <n v="34.115600000000001"/>
    <n v="75.028400000000005"/>
    <n v="97.251499999999893"/>
    <n v="146.5087"/>
    <n v="222.94909999999899"/>
    <n v="282.65370000000001"/>
    <n v="295.03269999999901"/>
    <n v="310"/>
    <n v="250.491299999999"/>
    <n v="169.73330000000001"/>
    <n v="69.326899999999895"/>
    <n v="52.3766999999999"/>
  </r>
  <r>
    <n v="1069"/>
    <x v="0"/>
    <s v="Houston Co"/>
    <s v="beis"/>
    <x v="1"/>
    <n v="280.6431"/>
    <n v="10.902200000000001"/>
    <n v="12.4923"/>
    <n v="15.094900000000001"/>
    <n v="37.3489"/>
    <n v="37.9665999999999"/>
    <n v="32.491999999999898"/>
    <n v="31.9544999999999"/>
    <n v="29.644400000000001"/>
    <n v="24.8262"/>
    <n v="20.381900000000002"/>
    <n v="13.3827999999999"/>
    <n v="14.1563999999999"/>
  </r>
  <r>
    <n v="1069"/>
    <x v="0"/>
    <s v="Houston Co"/>
    <s v="beis"/>
    <x v="2"/>
    <n v="15080.0622"/>
    <n v="197.15600000000001"/>
    <n v="405.19740000000002"/>
    <n v="606.79489999999896"/>
    <n v="1042.778"/>
    <n v="1861.625"/>
    <n v="2398.6289999999899"/>
    <n v="2404.5500000000002"/>
    <n v="2507.567"/>
    <n v="1830.3389999999899"/>
    <n v="1128.788"/>
    <n v="393.99430000000001"/>
    <n v="302.64359999999903"/>
  </r>
  <r>
    <n v="1071"/>
    <x v="0"/>
    <s v="Jackson Co"/>
    <s v="beis"/>
    <x v="0"/>
    <n v="2269.7188999999898"/>
    <n v="14.0869999999999"/>
    <n v="18.403400000000001"/>
    <n v="43.433300000000003"/>
    <n v="184.67240000000001"/>
    <n v="286.1508"/>
    <n v="357.26889999999901"/>
    <n v="377.81560000000002"/>
    <n v="397.41399999999902"/>
    <n v="319.31490000000002"/>
    <n v="197.409899999999"/>
    <n v="50.944200000000002"/>
    <n v="22.804500000000001"/>
  </r>
  <r>
    <n v="1071"/>
    <x v="0"/>
    <s v="Jackson Co"/>
    <s v="beis"/>
    <x v="1"/>
    <n v="291.53363000000002"/>
    <n v="8.5075299999999903"/>
    <n v="11.2006999999999"/>
    <n v="15.0505999999999"/>
    <n v="37.7593999999999"/>
    <n v="37.3475999999999"/>
    <n v="39.253700000000002"/>
    <n v="34.910400000000003"/>
    <n v="32.573900000000002"/>
    <n v="27.145499999999899"/>
    <n v="21.003799999999899"/>
    <n v="13.1449999999999"/>
    <n v="13.6355"/>
  </r>
  <r>
    <n v="1071"/>
    <x v="0"/>
    <s v="Jackson Co"/>
    <s v="beis"/>
    <x v="2"/>
    <n v="24996.680400000001"/>
    <n v="59.0213999999999"/>
    <n v="78.8873999999999"/>
    <n v="233.80240000000001"/>
    <n v="1780.509"/>
    <n v="3625.2669999999898"/>
    <n v="4496.9269999999897"/>
    <n v="4907.6180000000004"/>
    <n v="4866.8509999999897"/>
    <n v="3192.4029999999898"/>
    <n v="1396.8869999999899"/>
    <n v="263.37119999999902"/>
    <n v="95.135999999999896"/>
  </r>
  <r>
    <n v="1073"/>
    <x v="0"/>
    <s v="Jefferson Co"/>
    <s v="beis"/>
    <x v="0"/>
    <n v="3642.3"/>
    <n v="54.192999999999898"/>
    <n v="70.938900000000004"/>
    <n v="157.444899999999"/>
    <n v="263.08629999999903"/>
    <n v="418.18560000000002"/>
    <n v="517.51999999999896"/>
    <n v="558.86900000000003"/>
    <n v="609.26700000000005"/>
    <n v="485.18700000000001"/>
    <n v="309.33080000000001"/>
    <n v="109.2654"/>
    <n v="89.012100000000004"/>
  </r>
  <r>
    <n v="1073"/>
    <x v="0"/>
    <s v="Jefferson Co"/>
    <s v="beis"/>
    <x v="1"/>
    <n v="163.96977000000001"/>
    <n v="5.9288699999999901"/>
    <n v="7.38119999999999"/>
    <n v="9.8193999999999892"/>
    <n v="15.6960999999999"/>
    <n v="17.8141999999999"/>
    <n v="19.3416999999999"/>
    <n v="19.5945"/>
    <n v="19.615100000000002"/>
    <n v="17.350000000000001"/>
    <n v="13.8879"/>
    <n v="8.6282999999999905"/>
    <n v="8.9124999999999908"/>
  </r>
  <r>
    <n v="1073"/>
    <x v="0"/>
    <s v="Jefferson Co"/>
    <s v="beis"/>
    <x v="2"/>
    <n v="33797.306400000001"/>
    <n v="325.17829999999901"/>
    <n v="433.71249999999901"/>
    <n v="1125.4193"/>
    <n v="2277.9090000000001"/>
    <n v="4339.8760000000002"/>
    <n v="5322.9250000000002"/>
    <n v="5835.7139999999899"/>
    <n v="6239.9099999999899"/>
    <n v="4325.8159999999898"/>
    <n v="2353.2829999999899"/>
    <n v="683.32770000000005"/>
    <n v="534.23559999999895"/>
  </r>
  <r>
    <n v="1075"/>
    <x v="0"/>
    <s v="Lamar Co"/>
    <s v="beis"/>
    <x v="0"/>
    <n v="2078.4378000000002"/>
    <n v="25.071100000000001"/>
    <n v="32.124600000000001"/>
    <n v="90.691699999999898"/>
    <n v="153.11089999999899"/>
    <n v="243.221"/>
    <n v="309.5258"/>
    <n v="319.40269999999902"/>
    <n v="348.34660000000002"/>
    <n v="280.71199999999902"/>
    <n v="179.393"/>
    <n v="56.927100000000003"/>
    <n v="39.911299999999898"/>
  </r>
  <r>
    <n v="1075"/>
    <x v="0"/>
    <s v="Lamar Co"/>
    <s v="beis"/>
    <x v="1"/>
    <n v="82.882589999999894"/>
    <n v="2.83300999999999"/>
    <n v="3.47831"/>
    <n v="4.6838300000000004"/>
    <n v="9.1973000000000003"/>
    <n v="10.0396999999999"/>
    <n v="10.343500000000001"/>
    <n v="9.4885999999999893"/>
    <n v="9.6420999999999903"/>
    <n v="8.2987000000000002"/>
    <n v="6.6022999999999898"/>
    <n v="4.0679400000000001"/>
    <n v="4.2073"/>
  </r>
  <r>
    <n v="1075"/>
    <x v="0"/>
    <s v="Lamar Co"/>
    <s v="beis"/>
    <x v="2"/>
    <n v="25594.063799999902"/>
    <n v="146.505899999999"/>
    <n v="190.872399999999"/>
    <n v="781.3383"/>
    <n v="1694.06899999999"/>
    <n v="3445.9430000000002"/>
    <n v="4487.2449999999899"/>
    <n v="4563.9040000000005"/>
    <n v="4777.3900000000003"/>
    <n v="3251.1790000000001"/>
    <n v="1651.7850000000001"/>
    <n v="371.42459999999897"/>
    <n v="232.4076"/>
  </r>
  <r>
    <n v="1077"/>
    <x v="0"/>
    <s v="Lauderdale Co"/>
    <s v="beis"/>
    <x v="0"/>
    <n v="1517.4547"/>
    <n v="11.7585999999999"/>
    <n v="14.9503"/>
    <n v="32.694899999999897"/>
    <n v="120.2496"/>
    <n v="189.81450000000001"/>
    <n v="238.7064"/>
    <n v="249.5421"/>
    <n v="264.86340000000001"/>
    <n v="207.2775"/>
    <n v="131.055499999999"/>
    <n v="38.240099999999899"/>
    <n v="18.3018"/>
  </r>
  <r>
    <n v="1077"/>
    <x v="0"/>
    <s v="Lauderdale Co"/>
    <s v="beis"/>
    <x v="1"/>
    <n v="283.64837999999901"/>
    <n v="8.1543799999999909"/>
    <n v="10.2182999999999"/>
    <n v="13.9202999999999"/>
    <n v="38.449100000000001"/>
    <n v="39.236199999999897"/>
    <n v="41.4664"/>
    <n v="31.1799999999999"/>
    <n v="31.1314999999999"/>
    <n v="25.3341999999999"/>
    <n v="19.737200000000001"/>
    <n v="12.2727"/>
    <n v="12.5480999999999"/>
  </r>
  <r>
    <n v="1077"/>
    <x v="0"/>
    <s v="Lauderdale Co"/>
    <s v="beis"/>
    <x v="2"/>
    <n v="13541.8289"/>
    <n v="50.454799999999899"/>
    <n v="65.901600000000002"/>
    <n v="169.908199999999"/>
    <n v="969.18299999999897"/>
    <n v="1920.9860000000001"/>
    <n v="2383.5590000000002"/>
    <n v="2615.2910000000002"/>
    <n v="2564.9560000000001"/>
    <n v="1737.3219999999901"/>
    <n v="804.40819999999906"/>
    <n v="181.92930000000001"/>
    <n v="77.9298"/>
  </r>
  <r>
    <n v="1079"/>
    <x v="0"/>
    <s v="Lawrence Co"/>
    <s v="beis"/>
    <x v="0"/>
    <n v="1794.55349999999"/>
    <n v="21.355799999999899"/>
    <n v="27.175000000000001"/>
    <n v="50.242800000000003"/>
    <n v="138.596"/>
    <n v="216.0215"/>
    <n v="271.25619999999901"/>
    <n v="280.60910000000001"/>
    <n v="305.19529999999901"/>
    <n v="243.68680000000001"/>
    <n v="155.14590000000001"/>
    <n v="51.4498999999999"/>
    <n v="33.819200000000002"/>
  </r>
  <r>
    <n v="1079"/>
    <x v="0"/>
    <s v="Lawrence Co"/>
    <s v="beis"/>
    <x v="1"/>
    <n v="291.31051999999897"/>
    <n v="8.3577200000000005"/>
    <n v="10.5405999999999"/>
    <n v="14.2035999999999"/>
    <n v="40.470399999999898"/>
    <n v="39.726300000000002"/>
    <n v="41.553800000000003"/>
    <n v="32.5623"/>
    <n v="31.915800000000001"/>
    <n v="26.0214999999999"/>
    <n v="20.336500000000001"/>
    <n v="12.6608999999999"/>
    <n v="12.9611"/>
  </r>
  <r>
    <n v="1079"/>
    <x v="0"/>
    <s v="Lawrence Co"/>
    <s v="beis"/>
    <x v="2"/>
    <n v="14449.691699999899"/>
    <n v="109.0835"/>
    <n v="141.77090000000001"/>
    <n v="277.79169999999903"/>
    <n v="1040.19399999999"/>
    <n v="1950.1030000000001"/>
    <n v="2420.5990000000002"/>
    <n v="2552.5360000000001"/>
    <n v="2677.654"/>
    <n v="1873.6969999999901"/>
    <n v="966.69299999999896"/>
    <n v="267.29360000000003"/>
    <n v="172.27600000000001"/>
  </r>
  <r>
    <n v="1081"/>
    <x v="0"/>
    <s v="Lee Co"/>
    <s v="beis"/>
    <x v="0"/>
    <n v="2275.6561999999899"/>
    <n v="38.0183999999999"/>
    <n v="54.702300000000001"/>
    <n v="107.8648"/>
    <n v="164.148099999999"/>
    <n v="261.14199999999897"/>
    <n v="323.51569999999901"/>
    <n v="343.71069999999901"/>
    <n v="360.94049999999902"/>
    <n v="293.36799999999897"/>
    <n v="188.433899999999"/>
    <n v="74.900000000000006"/>
    <n v="64.9117999999999"/>
  </r>
  <r>
    <n v="1081"/>
    <x v="0"/>
    <s v="Lee Co"/>
    <s v="beis"/>
    <x v="1"/>
    <n v="124.21899000000001"/>
    <n v="4.7191900000000002"/>
    <n v="5.8555999999999901"/>
    <n v="7.4659000000000004"/>
    <n v="14.5162999999999"/>
    <n v="12.637"/>
    <n v="14.3056999999999"/>
    <n v="14.6181999999999"/>
    <n v="14.1546"/>
    <n v="12.5565999999999"/>
    <n v="10.0886999999999"/>
    <n v="6.46769999999999"/>
    <n v="6.8334999999999901"/>
  </r>
  <r>
    <n v="1081"/>
    <x v="0"/>
    <s v="Lee Co"/>
    <s v="beis"/>
    <x v="2"/>
    <n v="20533.784899999901"/>
    <n v="225.51650000000001"/>
    <n v="333.10640000000001"/>
    <n v="791.48159999999905"/>
    <n v="1395.787"/>
    <n v="2642.9090000000001"/>
    <n v="3258.7890000000002"/>
    <n v="3437.8330000000001"/>
    <n v="3556.7849999999899"/>
    <n v="2583.1799999999898"/>
    <n v="1452.5139999999899"/>
    <n v="468.02649999999898"/>
    <n v="387.85689999999897"/>
  </r>
  <r>
    <n v="1083"/>
    <x v="0"/>
    <s v="Limestone Co"/>
    <s v="beis"/>
    <x v="0"/>
    <n v="1263.80179999999"/>
    <n v="9.0455000000000005"/>
    <n v="11.5366"/>
    <n v="25.608899999999899"/>
    <n v="100.7647"/>
    <n v="158.33690000000001"/>
    <n v="197.87029999999899"/>
    <n v="205.191599999999"/>
    <n v="223.03039999999899"/>
    <n v="176.52269999999899"/>
    <n v="109.608199999999"/>
    <n v="32.005000000000003"/>
    <n v="14.281000000000001"/>
  </r>
  <r>
    <n v="1083"/>
    <x v="0"/>
    <s v="Limestone Co"/>
    <s v="beis"/>
    <x v="1"/>
    <n v="320.71899000000002"/>
    <n v="8.6841899999999903"/>
    <n v="11.2327999999999"/>
    <n v="15.1518999999999"/>
    <n v="45.246000000000002"/>
    <n v="43.627099999999899"/>
    <n v="48.473999999999897"/>
    <n v="36.459200000000003"/>
    <n v="34.687100000000001"/>
    <n v="28.020900000000001"/>
    <n v="21.727"/>
    <n v="13.554"/>
    <n v="13.8547999999999"/>
  </r>
  <r>
    <n v="1083"/>
    <x v="0"/>
    <s v="Limestone Co"/>
    <s v="beis"/>
    <x v="2"/>
    <n v="9324.2749000000003"/>
    <n v="35.020299999999899"/>
    <n v="45.971800000000002"/>
    <n v="114.40770000000001"/>
    <n v="680.03300000000002"/>
    <n v="1315.1610000000001"/>
    <n v="1618.279"/>
    <n v="1735.4659999999899"/>
    <n v="1787.9490000000001"/>
    <n v="1219.97199999999"/>
    <n v="580.80280000000005"/>
    <n v="136.290199999999"/>
    <n v="54.9221"/>
  </r>
  <r>
    <n v="1085"/>
    <x v="0"/>
    <s v="Lowndes Co"/>
    <s v="beis"/>
    <x v="0"/>
    <n v="2801.8411999999898"/>
    <n v="44.868699999999897"/>
    <n v="63.563400000000001"/>
    <n v="134.8306"/>
    <n v="205.306299999999"/>
    <n v="314.85070000000002"/>
    <n v="397.33330000000001"/>
    <n v="420.75499999999897"/>
    <n v="448.84399999999903"/>
    <n v="364.75409999999903"/>
    <n v="243.248999999999"/>
    <n v="88.040899999999894"/>
    <n v="75.4451999999999"/>
  </r>
  <r>
    <n v="1085"/>
    <x v="0"/>
    <s v="Lowndes Co"/>
    <s v="beis"/>
    <x v="1"/>
    <n v="190.91549000000001"/>
    <n v="7.2252900000000002"/>
    <n v="8.6196000000000002"/>
    <n v="11.0548"/>
    <n v="25.9375999999999"/>
    <n v="21.456900000000001"/>
    <n v="20.379200000000001"/>
    <n v="21.8445999999999"/>
    <n v="21.107199999999899"/>
    <n v="18.511299999999899"/>
    <n v="15.1587999999999"/>
    <n v="9.4532000000000007"/>
    <n v="10.1669999999999"/>
  </r>
  <r>
    <n v="1085"/>
    <x v="0"/>
    <s v="Lowndes Co"/>
    <s v="beis"/>
    <x v="2"/>
    <n v="25007.946100000001"/>
    <n v="259.11099999999902"/>
    <n v="378.17689999999902"/>
    <n v="962.11800000000005"/>
    <n v="1716.3779999999899"/>
    <n v="3143.8820000000001"/>
    <n v="3966.6579999999899"/>
    <n v="4197.5140000000001"/>
    <n v="4399.4080000000004"/>
    <n v="3144.5630000000001"/>
    <n v="1868.518"/>
    <n v="533.39070000000004"/>
    <n v="438.22849999999897"/>
  </r>
  <r>
    <n v="1087"/>
    <x v="0"/>
    <s v="Macon Co"/>
    <s v="beis"/>
    <x v="0"/>
    <n v="2386.67759999999"/>
    <n v="39.0762"/>
    <n v="56.308500000000002"/>
    <n v="114.6478"/>
    <n v="174.28649999999899"/>
    <n v="271.25869999999901"/>
    <n v="339.61559999999901"/>
    <n v="361.23099999999903"/>
    <n v="378.05579999999901"/>
    <n v="309.41329999999903"/>
    <n v="199.96969999999899"/>
    <n v="77.536199999999894"/>
    <n v="65.278300000000002"/>
  </r>
  <r>
    <n v="1087"/>
    <x v="0"/>
    <s v="Macon Co"/>
    <s v="beis"/>
    <x v="1"/>
    <n v="126.650559999999"/>
    <n v="4.6647600000000002"/>
    <n v="5.6950000000000003"/>
    <n v="7.2453000000000003"/>
    <n v="16.714300000000001"/>
    <n v="14.0671999999999"/>
    <n v="15.2355999999999"/>
    <n v="14.6189"/>
    <n v="13.7537"/>
    <n v="12.1037999999999"/>
    <n v="9.7438000000000002"/>
    <n v="6.2122000000000002"/>
    <n v="6.5960000000000001"/>
  </r>
  <r>
    <n v="1087"/>
    <x v="0"/>
    <s v="Macon Co"/>
    <s v="beis"/>
    <x v="2"/>
    <n v="22843.899000000001"/>
    <n v="233.540899999999"/>
    <n v="349.19339999999897"/>
    <n v="878.39300000000003"/>
    <n v="1560.5509999999899"/>
    <n v="2934.614"/>
    <n v="3650.7550000000001"/>
    <n v="3874.527"/>
    <n v="3972.9110000000001"/>
    <n v="2881.97299999999"/>
    <n v="1622.5170000000001"/>
    <n v="492.44159999999903"/>
    <n v="392.4821"/>
  </r>
  <r>
    <n v="1089"/>
    <x v="0"/>
    <s v="Madison Co"/>
    <s v="beis"/>
    <x v="0"/>
    <n v="1618.7008000000001"/>
    <n v="12.1969999999999"/>
    <n v="15.6637"/>
    <n v="33.8006999999999"/>
    <n v="129.0548"/>
    <n v="203.747199999999"/>
    <n v="252.36949999999899"/>
    <n v="263.97329999999903"/>
    <n v="283.08409999999901"/>
    <n v="225.37970000000001"/>
    <n v="139.60400000000001"/>
    <n v="40.473500000000001"/>
    <n v="19.353300000000001"/>
  </r>
  <r>
    <n v="1089"/>
    <x v="0"/>
    <s v="Madison Co"/>
    <s v="beis"/>
    <x v="1"/>
    <n v="318.61086"/>
    <n v="8.9373599999999893"/>
    <n v="11.5337999999999"/>
    <n v="15.469900000000001"/>
    <n v="42.8263999999999"/>
    <n v="43.354399999999899"/>
    <n v="45.799999999999898"/>
    <n v="37.4359999999999"/>
    <n v="35.060499999999898"/>
    <n v="28.271100000000001"/>
    <n v="22.008800000000001"/>
    <n v="13.7841"/>
    <n v="14.128500000000001"/>
  </r>
  <r>
    <n v="1089"/>
    <x v="0"/>
    <s v="Madison Co"/>
    <s v="beis"/>
    <x v="2"/>
    <n v="13349.1005"/>
    <n v="49.049700000000001"/>
    <n v="64.67"/>
    <n v="159.03890000000001"/>
    <n v="959.95699999999897"/>
    <n v="1918.0930000000001"/>
    <n v="2331.88"/>
    <n v="2519.777"/>
    <n v="2556.33699999999"/>
    <n v="1722.077"/>
    <n v="807.88789999999904"/>
    <n v="182.85640000000001"/>
    <n v="77.476600000000005"/>
  </r>
  <r>
    <n v="1091"/>
    <x v="0"/>
    <s v="Marengo Co"/>
    <s v="beis"/>
    <x v="0"/>
    <n v="3980.2714999999898"/>
    <n v="70.9605999999999"/>
    <n v="93.516800000000003"/>
    <n v="190.872199999999"/>
    <n v="290.4529"/>
    <n v="440.71859999999901"/>
    <n v="565.00999999999897"/>
    <n v="587.81799999999896"/>
    <n v="646.59299999999905"/>
    <n v="514.77999999999895"/>
    <n v="337.60489999999902"/>
    <n v="128.665899999999"/>
    <n v="113.278599999999"/>
  </r>
  <r>
    <n v="1091"/>
    <x v="0"/>
    <s v="Marengo Co"/>
    <s v="beis"/>
    <x v="1"/>
    <n v="196.210239999999"/>
    <n v="7.3644400000000001"/>
    <n v="8.6859999999999893"/>
    <n v="11.4111999999999"/>
    <n v="23.569700000000001"/>
    <n v="22.692799999999899"/>
    <n v="22.797000000000001"/>
    <n v="22.237500000000001"/>
    <n v="22.2758"/>
    <n v="19.439499999999899"/>
    <n v="15.6005"/>
    <n v="9.7919"/>
    <n v="10.3438999999999"/>
  </r>
  <r>
    <n v="1091"/>
    <x v="0"/>
    <s v="Marengo Co"/>
    <s v="beis"/>
    <x v="2"/>
    <n v="35461.228999999897"/>
    <n v="423.16399999999902"/>
    <n v="568.38419999999905"/>
    <n v="1385.8579999999899"/>
    <n v="2452.4299999999898"/>
    <n v="4325.1480000000001"/>
    <n v="5652.777"/>
    <n v="5799.9099999999899"/>
    <n v="6322.9099999999899"/>
    <n v="4472.0529999999899"/>
    <n v="2586.2550000000001"/>
    <n v="798.57280000000003"/>
    <n v="673.76700000000005"/>
  </r>
  <r>
    <n v="1093"/>
    <x v="0"/>
    <s v="Marion Co"/>
    <s v="beis"/>
    <x v="0"/>
    <n v="2314.7089000000001"/>
    <n v="32.8734999999999"/>
    <n v="42.501600000000003"/>
    <n v="79.304299999999898"/>
    <n v="171.8947"/>
    <n v="272.97859999999901"/>
    <n v="342.99900000000002"/>
    <n v="357.75139999999902"/>
    <n v="387.28750000000002"/>
    <n v="311.11020000000002"/>
    <n v="195.50720000000001"/>
    <n v="67.930300000000003"/>
    <n v="52.570599999999899"/>
  </r>
  <r>
    <n v="1093"/>
    <x v="0"/>
    <s v="Marion Co"/>
    <s v="beis"/>
    <x v="1"/>
    <n v="120.36242"/>
    <n v="3.9613499999999902"/>
    <n v="4.9894999999999898"/>
    <n v="6.7141000000000002"/>
    <n v="13.628500000000001"/>
    <n v="14.4170999999999"/>
    <n v="15.4991"/>
    <n v="13.8681"/>
    <n v="13.9347999999999"/>
    <n v="11.9998"/>
    <n v="9.4539000000000009"/>
    <n v="5.8484699999999901"/>
    <n v="6.0476999999999901"/>
  </r>
  <r>
    <n v="1093"/>
    <x v="0"/>
    <s v="Marion Co"/>
    <s v="beis"/>
    <x v="2"/>
    <n v="21464.2046999999"/>
    <n v="191.8665"/>
    <n v="252.53970000000001"/>
    <n v="520.99109999999905"/>
    <n v="1478.8099999999899"/>
    <n v="2827.82"/>
    <n v="3573.9160000000002"/>
    <n v="3764.9090000000001"/>
    <n v="3912.21"/>
    <n v="2788.46199999999"/>
    <n v="1438.662"/>
    <n v="408.02159999999901"/>
    <n v="305.99680000000001"/>
  </r>
  <r>
    <n v="1095"/>
    <x v="0"/>
    <s v="Marshall Co"/>
    <s v="beis"/>
    <x v="0"/>
    <n v="1435.2002"/>
    <n v="13.2479999999999"/>
    <n v="17.007100000000001"/>
    <n v="34.178199999999897"/>
    <n v="113.270499999999"/>
    <n v="175.692599999999"/>
    <n v="219.79660000000001"/>
    <n v="232.49959999999899"/>
    <n v="246.431199999999"/>
    <n v="198.184899999999"/>
    <n v="125.2069"/>
    <n v="38.623600000000003"/>
    <n v="21.0609999999999"/>
  </r>
  <r>
    <n v="1095"/>
    <x v="0"/>
    <s v="Marshall Co"/>
    <s v="beis"/>
    <x v="1"/>
    <n v="227.436949999999"/>
    <n v="7.0064500000000001"/>
    <n v="8.9202999999999903"/>
    <n v="11.918900000000001"/>
    <n v="28.521999999999899"/>
    <n v="29.711500000000001"/>
    <n v="29.7195999999999"/>
    <n v="26.909099999999899"/>
    <n v="25.433499999999899"/>
    <n v="21.251200000000001"/>
    <n v="16.749500000000001"/>
    <n v="10.472300000000001"/>
    <n v="10.8225999999999"/>
  </r>
  <r>
    <n v="1095"/>
    <x v="0"/>
    <s v="Marshall Co"/>
    <s v="beis"/>
    <x v="2"/>
    <n v="13284.7718999999"/>
    <n v="58.770400000000002"/>
    <n v="77.0929"/>
    <n v="176.66059999999899"/>
    <n v="945.39400000000001"/>
    <n v="1862.5599999999899"/>
    <n v="2305.8299999999899"/>
    <n v="2487.2640000000001"/>
    <n v="2544.855"/>
    <n v="1709.5"/>
    <n v="827.45180000000005"/>
    <n v="196.31039999999899"/>
    <n v="93.082800000000006"/>
  </r>
  <r>
    <n v="1097"/>
    <x v="0"/>
    <s v="Mobile Co"/>
    <s v="beis"/>
    <x v="0"/>
    <n v="5488.0497999999898"/>
    <n v="118.5"/>
    <n v="185.625799999999"/>
    <n v="258.97640000000001"/>
    <n v="385.1533"/>
    <n v="571.90499999999895"/>
    <n v="742.32799999999895"/>
    <n v="791.10599999999897"/>
    <n v="859.26400000000001"/>
    <n v="696.84100000000001"/>
    <n v="478.25599999999901"/>
    <n v="210.240399999999"/>
    <n v="189.85390000000001"/>
  </r>
  <r>
    <n v="1097"/>
    <x v="0"/>
    <s v="Mobile Co"/>
    <s v="beis"/>
    <x v="1"/>
    <n v="227.64490000000001"/>
    <n v="9.8520000000000003"/>
    <n v="10.864800000000001"/>
    <n v="13.4773999999999"/>
    <n v="24.1968999999999"/>
    <n v="25.8"/>
    <n v="25.216100000000001"/>
    <n v="26.479299999999899"/>
    <n v="25.3992"/>
    <n v="22.489000000000001"/>
    <n v="18.572600000000001"/>
    <n v="12.2950999999999"/>
    <n v="13.0024999999999"/>
  </r>
  <r>
    <n v="1097"/>
    <x v="0"/>
    <s v="Mobile Co"/>
    <s v="beis"/>
    <x v="2"/>
    <n v="45519.061199999902"/>
    <n v="730.20019999999897"/>
    <n v="1134.1320000000001"/>
    <n v="1808.931"/>
    <n v="3037.2640000000001"/>
    <n v="5199.6629999999896"/>
    <n v="6909.88"/>
    <n v="7253.75"/>
    <n v="7767.8"/>
    <n v="5661.7399999999898"/>
    <n v="3562.942"/>
    <n v="1306.1289999999899"/>
    <n v="1146.6300000000001"/>
  </r>
  <r>
    <n v="1099"/>
    <x v="0"/>
    <s v="Monroe Co"/>
    <s v="beis"/>
    <x v="0"/>
    <n v="4479.2191999999905"/>
    <n v="86.833500000000001"/>
    <n v="119.9697"/>
    <n v="215.2664"/>
    <n v="326.03050000000002"/>
    <n v="485.9778"/>
    <n v="621.94899999999905"/>
    <n v="653.69000000000005"/>
    <n v="713.23099999999897"/>
    <n v="572.423"/>
    <n v="384.82429999999903"/>
    <n v="154.6413"/>
    <n v="144.3827"/>
  </r>
  <r>
    <n v="1099"/>
    <x v="0"/>
    <s v="Monroe Co"/>
    <s v="beis"/>
    <x v="1"/>
    <n v="198.71126000000001"/>
    <n v="7.6604599999999898"/>
    <n v="8.9810999999999908"/>
    <n v="11.4123999999999"/>
    <n v="25.1142"/>
    <n v="24.3475"/>
    <n v="21.5673999999999"/>
    <n v="22.7530999999999"/>
    <n v="21.853100000000001"/>
    <n v="18.899999999999899"/>
    <n v="15.502800000000001"/>
    <n v="9.9605999999999906"/>
    <n v="10.6585999999999"/>
  </r>
  <r>
    <n v="1099"/>
    <x v="0"/>
    <s v="Monroe Co"/>
    <s v="beis"/>
    <x v="2"/>
    <n v="38428.720800000003"/>
    <n v="532.86180000000002"/>
    <n v="755.23299999999904"/>
    <n v="1559.14499999999"/>
    <n v="2672.8760000000002"/>
    <n v="4572.4440000000004"/>
    <n v="5930.0699999999897"/>
    <n v="6157.89"/>
    <n v="6648.85"/>
    <n v="4790.74099999999"/>
    <n v="2942.3530000000001"/>
    <n v="977.01400000000001"/>
    <n v="889.24300000000005"/>
  </r>
  <r>
    <n v="1101"/>
    <x v="0"/>
    <s v="Montgomery Co"/>
    <s v="beis"/>
    <x v="0"/>
    <n v="2627.3926000000001"/>
    <n v="39.250999999999898"/>
    <n v="56.446399999999898"/>
    <n v="127.4512"/>
    <n v="194.15430000000001"/>
    <n v="299.30959999999902"/>
    <n v="374.60629999999901"/>
    <n v="398.97399999999902"/>
    <n v="420.89999999999901"/>
    <n v="341.78379999999902"/>
    <n v="227.74780000000001"/>
    <n v="81.236800000000002"/>
    <n v="65.531400000000005"/>
  </r>
  <r>
    <n v="1101"/>
    <x v="0"/>
    <s v="Montgomery Co"/>
    <s v="beis"/>
    <x v="1"/>
    <n v="230.80070000000001"/>
    <n v="8.5778999999999908"/>
    <n v="10.3513"/>
    <n v="13.248200000000001"/>
    <n v="30.9757999999999"/>
    <n v="27.7515"/>
    <n v="24.929200000000002"/>
    <n v="26.2988"/>
    <n v="24.9633"/>
    <n v="22.160699999999899"/>
    <n v="18.103300000000001"/>
    <n v="11.3157999999999"/>
    <n v="12.1249"/>
  </r>
  <r>
    <n v="1101"/>
    <x v="0"/>
    <s v="Montgomery Co"/>
    <s v="beis"/>
    <x v="2"/>
    <n v="23819.648000000001"/>
    <n v="220.325199999999"/>
    <n v="328.161"/>
    <n v="911.80399999999895"/>
    <n v="1640.71"/>
    <n v="3074.0990000000002"/>
    <n v="3818.7339999999899"/>
    <n v="4053.9960000000001"/>
    <n v="4189.5950000000003"/>
    <n v="2977.0410000000002"/>
    <n v="1752.8779999999899"/>
    <n v="482.45159999999902"/>
    <n v="369.85320000000002"/>
  </r>
  <r>
    <n v="1103"/>
    <x v="0"/>
    <s v="Morgan Co"/>
    <s v="beis"/>
    <x v="0"/>
    <n v="1467.7527"/>
    <n v="14.607200000000001"/>
    <n v="18.513400000000001"/>
    <n v="36.256799999999899"/>
    <n v="114.128799999999"/>
    <n v="179.051199999999"/>
    <n v="223.588899999999"/>
    <n v="233.63820000000001"/>
    <n v="253.26509999999899"/>
    <n v="203.337999999999"/>
    <n v="127.948999999999"/>
    <n v="40.237099999999899"/>
    <n v="23.178999999999899"/>
  </r>
  <r>
    <n v="1103"/>
    <x v="0"/>
    <s v="Morgan Co"/>
    <s v="beis"/>
    <x v="1"/>
    <n v="236.229999999999"/>
    <n v="7.1189"/>
    <n v="9.0075000000000003"/>
    <n v="12.0982"/>
    <n v="30.699100000000001"/>
    <n v="30.621300000000002"/>
    <n v="32.0319"/>
    <n v="26.748200000000001"/>
    <n v="26.5365"/>
    <n v="22.1512999999999"/>
    <n v="17.3189999999999"/>
    <n v="10.8109999999999"/>
    <n v="11.0870999999999"/>
  </r>
  <r>
    <n v="1103"/>
    <x v="0"/>
    <s v="Morgan Co"/>
    <s v="beis"/>
    <x v="2"/>
    <n v="13243.5568"/>
    <n v="68.174400000000006"/>
    <n v="88.366500000000002"/>
    <n v="191.67089999999899"/>
    <n v="937.50099999999895"/>
    <n v="1842.7360000000001"/>
    <n v="2278.3510000000001"/>
    <n v="2421.2840000000001"/>
    <n v="2524.3000000000002"/>
    <n v="1728.538"/>
    <n v="847.79600000000005"/>
    <n v="207.076799999999"/>
    <n v="107.76220000000001"/>
  </r>
  <r>
    <n v="1105"/>
    <x v="0"/>
    <s v="Perry Co"/>
    <s v="beis"/>
    <x v="0"/>
    <n v="2977.8081999999899"/>
    <n v="51.547400000000003"/>
    <n v="69.56"/>
    <n v="138.60059999999899"/>
    <n v="212.81010000000001"/>
    <n v="327.19240000000002"/>
    <n v="423.85"/>
    <n v="445.38200000000001"/>
    <n v="484.21499999999901"/>
    <n v="390.86079999999902"/>
    <n v="253.57980000000001"/>
    <n v="94.355099999999894"/>
    <n v="85.855000000000004"/>
  </r>
  <r>
    <n v="1105"/>
    <x v="0"/>
    <s v="Perry Co"/>
    <s v="beis"/>
    <x v="1"/>
    <n v="166.421469999999"/>
    <n v="5.94367"/>
    <n v="7.1464999999999899"/>
    <n v="9.3324999999999907"/>
    <n v="22.423400000000001"/>
    <n v="19.133199999999899"/>
    <n v="19.001300000000001"/>
    <n v="18.745000000000001"/>
    <n v="18.678000000000001"/>
    <n v="16.3506"/>
    <n v="12.995200000000001"/>
    <n v="8.0845000000000002"/>
    <n v="8.5876000000000001"/>
  </r>
  <r>
    <n v="1105"/>
    <x v="0"/>
    <s v="Perry Co"/>
    <s v="beis"/>
    <x v="2"/>
    <n v="25821.152099999901"/>
    <n v="309.96570000000003"/>
    <n v="428.53419999999898"/>
    <n v="974.29999999999905"/>
    <n v="1728.8630000000001"/>
    <n v="3101.9369999999899"/>
    <n v="4106.2759999999898"/>
    <n v="4283.29899999999"/>
    <n v="4597.0870000000004"/>
    <n v="3294.8150000000001"/>
    <n v="1894.8119999999899"/>
    <n v="583.93859999999904"/>
    <n v="517.32460000000003"/>
  </r>
  <r>
    <n v="1107"/>
    <x v="0"/>
    <s v="Pickens Co"/>
    <s v="beis"/>
    <x v="0"/>
    <n v="3022.4884000000002"/>
    <n v="40.278500000000001"/>
    <n v="51.702100000000002"/>
    <n v="133.88480000000001"/>
    <n v="219.665899999999"/>
    <n v="347.28079999999898"/>
    <n v="444.61599999999902"/>
    <n v="457.61639999999898"/>
    <n v="507.15300000000002"/>
    <n v="407.22699999999901"/>
    <n v="264.22730000000001"/>
    <n v="84.988699999999895"/>
    <n v="63.847900000000003"/>
  </r>
  <r>
    <n v="1107"/>
    <x v="0"/>
    <s v="Pickens Co"/>
    <s v="beis"/>
    <x v="1"/>
    <n v="141.02054000000001"/>
    <n v="4.8437400000000004"/>
    <n v="5.8548"/>
    <n v="7.8464"/>
    <n v="16.934100000000001"/>
    <n v="18.029800000000002"/>
    <n v="16.9297"/>
    <n v="15.9422999999999"/>
    <n v="15.9757999999999"/>
    <n v="13.7851999999999"/>
    <n v="11.0525"/>
    <n v="6.7727000000000004"/>
    <n v="7.0534999999999899"/>
  </r>
  <r>
    <n v="1107"/>
    <x v="0"/>
    <s v="Pickens Co"/>
    <s v="beis"/>
    <x v="2"/>
    <n v="33719.7399"/>
    <n v="235.75360000000001"/>
    <n v="307.69290000000001"/>
    <n v="1083.4789000000001"/>
    <n v="2203.2130000000002"/>
    <n v="4427.143"/>
    <n v="5811.6689999999899"/>
    <n v="5856.11599999999"/>
    <n v="6307.9499999999898"/>
    <n v="4269.8739999999898"/>
    <n v="2309.10699999999"/>
    <n v="535.21059999999898"/>
    <n v="372.53190000000001"/>
  </r>
  <r>
    <n v="1109"/>
    <x v="0"/>
    <s v="Pike Co"/>
    <s v="beis"/>
    <x v="0"/>
    <n v="2696.38689999999"/>
    <n v="48.2712"/>
    <n v="68.358400000000003"/>
    <n v="129.40889999999899"/>
    <n v="194.04230000000001"/>
    <n v="304.57089999999903"/>
    <n v="383.83670000000001"/>
    <n v="405.20199999999897"/>
    <n v="426.74900000000002"/>
    <n v="345.50049999999902"/>
    <n v="224.51509999999899"/>
    <n v="87.624300000000005"/>
    <n v="78.307599999999894"/>
  </r>
  <r>
    <n v="1109"/>
    <x v="0"/>
    <s v="Pike Co"/>
    <s v="beis"/>
    <x v="1"/>
    <n v="141.67364000000001"/>
    <n v="5.58483999999999"/>
    <n v="6.65369999999999"/>
    <n v="8.3362999999999907"/>
    <n v="16.7135999999999"/>
    <n v="16.284600000000001"/>
    <n v="15.9978999999999"/>
    <n v="16.3995999999999"/>
    <n v="16.035"/>
    <n v="13.7609999999999"/>
    <n v="11.1119"/>
    <n v="7.1440000000000001"/>
    <n v="7.6512000000000002"/>
  </r>
  <r>
    <n v="1109"/>
    <x v="0"/>
    <s v="Pike Co"/>
    <s v="beis"/>
    <x v="2"/>
    <n v="24053.31"/>
    <n v="287.57400000000001"/>
    <n v="419.99250000000001"/>
    <n v="946.01700000000005"/>
    <n v="1635.124"/>
    <n v="3051.2550000000001"/>
    <n v="3830.192"/>
    <n v="3973.3310000000001"/>
    <n v="4155.5129999999899"/>
    <n v="2996.3069999999898"/>
    <n v="1740.46199999999"/>
    <n v="548.88049999999896"/>
    <n v="468.66199999999901"/>
  </r>
  <r>
    <n v="1111"/>
    <x v="0"/>
    <s v="Randolph Co"/>
    <s v="beis"/>
    <x v="0"/>
    <n v="1949.4672"/>
    <n v="29.419699999999899"/>
    <n v="41.051400000000001"/>
    <n v="89.878"/>
    <n v="141.46940000000001"/>
    <n v="224.611899999999"/>
    <n v="279.75959999999901"/>
    <n v="300.56589999999898"/>
    <n v="319.49149999999901"/>
    <n v="250.09469999999899"/>
    <n v="162.3425"/>
    <n v="59.9619"/>
    <n v="50.820700000000002"/>
  </r>
  <r>
    <n v="1111"/>
    <x v="0"/>
    <s v="Randolph Co"/>
    <s v="beis"/>
    <x v="1"/>
    <n v="131.350629999999"/>
    <n v="4.6670299999999898"/>
    <n v="5.9264000000000001"/>
    <n v="7.7522000000000002"/>
    <n v="14.019500000000001"/>
    <n v="14.0276999999999"/>
    <n v="15.9665999999999"/>
    <n v="15.6226"/>
    <n v="15.5442"/>
    <n v="13.3574"/>
    <n v="10.6652"/>
    <n v="6.7028999999999899"/>
    <n v="7.0989000000000004"/>
  </r>
  <r>
    <n v="1111"/>
    <x v="0"/>
    <s v="Randolph Co"/>
    <s v="beis"/>
    <x v="2"/>
    <n v="16929.615099999901"/>
    <n v="172.8211"/>
    <n v="246.05779999999899"/>
    <n v="622.16679999999894"/>
    <n v="1159.4949999999899"/>
    <n v="2185.2399999999898"/>
    <n v="2698.7269999999899"/>
    <n v="2908.5859999999898"/>
    <n v="3043.4850000000001"/>
    <n v="2052.3620000000001"/>
    <n v="1173.441"/>
    <n v="366.79860000000002"/>
    <n v="300.43479999999897"/>
  </r>
  <r>
    <n v="1113"/>
    <x v="0"/>
    <s v="Russell Co"/>
    <s v="beis"/>
    <x v="0"/>
    <n v="2430.7730999999899"/>
    <n v="40.834899999999898"/>
    <n v="57.6161999999999"/>
    <n v="115.680099999999"/>
    <n v="175.870499999999"/>
    <n v="276.14199999999897"/>
    <n v="348.80849999999901"/>
    <n v="369.07479999999902"/>
    <n v="385.25439999999901"/>
    <n v="314.98790000000002"/>
    <n v="200.81270000000001"/>
    <n v="79.761799999999894"/>
    <n v="65.929299999999898"/>
  </r>
  <r>
    <n v="1113"/>
    <x v="0"/>
    <s v="Russell Co"/>
    <s v="beis"/>
    <x v="1"/>
    <n v="104.824219999999"/>
    <n v="4.0565199999999901"/>
    <n v="4.8929"/>
    <n v="6.1867000000000001"/>
    <n v="13.2706"/>
    <n v="10.169"/>
    <n v="12.5564"/>
    <n v="12.5018999999999"/>
    <n v="11.604100000000001"/>
    <n v="10.377700000000001"/>
    <n v="8.2879000000000005"/>
    <n v="5.3131000000000004"/>
    <n v="5.6074000000000002"/>
  </r>
  <r>
    <n v="1113"/>
    <x v="0"/>
    <s v="Russell Co"/>
    <s v="beis"/>
    <x v="2"/>
    <n v="23413.815999999901"/>
    <n v="243.58840000000001"/>
    <n v="354.94990000000001"/>
    <n v="893.48"/>
    <n v="1605.375"/>
    <n v="3009.0819999999899"/>
    <n v="3779.21199999999"/>
    <n v="3950.538"/>
    <n v="4071.835"/>
    <n v="2952.4259999999899"/>
    <n v="1651.26099999999"/>
    <n v="507.65199999999902"/>
    <n v="394.41669999999903"/>
  </r>
  <r>
    <n v="1115"/>
    <x v="0"/>
    <s v="St Clair Co"/>
    <s v="beis"/>
    <x v="0"/>
    <n v="2081.7885999999899"/>
    <n v="25.132100000000001"/>
    <n v="33.692999999999898"/>
    <n v="91.531199999999899"/>
    <n v="154.301199999999"/>
    <n v="239.3382"/>
    <n v="299.51639999999901"/>
    <n v="325.47680000000003"/>
    <n v="353.35829999999902"/>
    <n v="282.46980000000002"/>
    <n v="177.40110000000001"/>
    <n v="58.0230999999999"/>
    <n v="41.547400000000003"/>
  </r>
  <r>
    <n v="1115"/>
    <x v="0"/>
    <s v="St Clair Co"/>
    <s v="beis"/>
    <x v="1"/>
    <n v="157.08609000000001"/>
    <n v="5.3042899999999902"/>
    <n v="6.7247000000000003"/>
    <n v="8.9830000000000005"/>
    <n v="17.2380999999999"/>
    <n v="18.818100000000001"/>
    <n v="18.8658999999999"/>
    <n v="18.7866999999999"/>
    <n v="18.123200000000001"/>
    <n v="15.8644999999999"/>
    <n v="12.543100000000001"/>
    <n v="7.766"/>
    <n v="8.0685000000000002"/>
  </r>
  <r>
    <n v="1115"/>
    <x v="0"/>
    <s v="St Clair Co"/>
    <s v="beis"/>
    <x v="2"/>
    <n v="21364.039100000002"/>
    <n v="142.644499999999"/>
    <n v="194.838999999999"/>
    <n v="664.59239999999897"/>
    <n v="1446.3389999999899"/>
    <n v="2807.6559999999899"/>
    <n v="3449.98"/>
    <n v="3837.2579999999898"/>
    <n v="4109.5889999999899"/>
    <n v="2716.4639999999899"/>
    <n v="1401.51999999999"/>
    <n v="356.93770000000001"/>
    <n v="236.21950000000001"/>
  </r>
  <r>
    <n v="1117"/>
    <x v="0"/>
    <s v="Shelby Co"/>
    <s v="beis"/>
    <x v="0"/>
    <n v="2829.6718999999898"/>
    <n v="41.190800000000003"/>
    <n v="55.335900000000002"/>
    <n v="126.8275"/>
    <n v="205.11170000000001"/>
    <n v="320.86680000000001"/>
    <n v="405.173"/>
    <n v="438.35300000000001"/>
    <n v="473.27600000000001"/>
    <n v="374.79860000000002"/>
    <n v="237.67590000000001"/>
    <n v="83.169799999999896"/>
    <n v="67.892899999999898"/>
  </r>
  <r>
    <n v="1117"/>
    <x v="0"/>
    <s v="Shelby Co"/>
    <s v="beis"/>
    <x v="1"/>
    <n v="176.673679999999"/>
    <n v="6.2886800000000003"/>
    <n v="7.7283999999999899"/>
    <n v="10.2584999999999"/>
    <n v="19.664400000000001"/>
    <n v="20.5123999999999"/>
    <n v="20.9070999999999"/>
    <n v="20.701799999999899"/>
    <n v="20.496600000000001"/>
    <n v="17.8415999999999"/>
    <n v="14.21"/>
    <n v="8.8398000000000003"/>
    <n v="9.2243999999999904"/>
  </r>
  <r>
    <n v="1117"/>
    <x v="0"/>
    <s v="Shelby Co"/>
    <s v="beis"/>
    <x v="2"/>
    <n v="26807.220499999901"/>
    <n v="243.45400000000001"/>
    <n v="334.41890000000001"/>
    <n v="914.15499999999895"/>
    <n v="1803.94299999999"/>
    <n v="3415.66499999999"/>
    <n v="4286.1670000000004"/>
    <n v="4684.6859999999897"/>
    <n v="4971.1980000000003"/>
    <n v="3408.7750000000001"/>
    <n v="1826.0029999999899"/>
    <n v="516.82550000000003"/>
    <n v="401.93009999999902"/>
  </r>
  <r>
    <n v="1119"/>
    <x v="0"/>
    <s v="Sumter Co"/>
    <s v="beis"/>
    <x v="0"/>
    <n v="3375.7019"/>
    <n v="54.643300000000004"/>
    <n v="69.814999999999898"/>
    <n v="154.43690000000001"/>
    <n v="246.54570000000001"/>
    <n v="379.28379999999902"/>
    <n v="488.33600000000001"/>
    <n v="500.649"/>
    <n v="559.35900000000004"/>
    <n v="443.19499999999903"/>
    <n v="290.98590000000002"/>
    <n v="103.978399999999"/>
    <n v="84.4739"/>
  </r>
  <r>
    <n v="1119"/>
    <x v="0"/>
    <s v="Sumter Co"/>
    <s v="beis"/>
    <x v="1"/>
    <n v="181.415729999999"/>
    <n v="6.5913300000000001"/>
    <n v="7.8076999999999899"/>
    <n v="10.4084"/>
    <n v="20.488800000000001"/>
    <n v="23.127199999999899"/>
    <n v="20.8811999999999"/>
    <n v="20.7332999999999"/>
    <n v="20.563700000000001"/>
    <n v="18.023900000000001"/>
    <n v="14.5222999999999"/>
    <n v="8.9625000000000004"/>
    <n v="9.3054000000000006"/>
  </r>
  <r>
    <n v="1119"/>
    <x v="0"/>
    <s v="Sumter Co"/>
    <s v="beis"/>
    <x v="2"/>
    <n v="31511.843400000002"/>
    <n v="312.01670000000001"/>
    <n v="405.69069999999903"/>
    <n v="1126.2380000000001"/>
    <n v="2146.3000000000002"/>
    <n v="3966.7049999999899"/>
    <n v="5211.4129999999896"/>
    <n v="5221.027"/>
    <n v="5773.06"/>
    <n v="3972.7570000000001"/>
    <n v="2269.3229999999899"/>
    <n v="627.37469999999905"/>
    <n v="479.93830000000003"/>
  </r>
  <r>
    <n v="1121"/>
    <x v="0"/>
    <s v="Talladega Co"/>
    <s v="beis"/>
    <x v="0"/>
    <n v="2684.7242000000001"/>
    <n v="40.944699999999898"/>
    <n v="55.879199999999898"/>
    <n v="123.434899999999"/>
    <n v="197.501599999999"/>
    <n v="304.18700000000001"/>
    <n v="380.89519999999902"/>
    <n v="412.11649999999901"/>
    <n v="446.51499999999902"/>
    <n v="354.45800000000003"/>
    <n v="221.720799999999"/>
    <n v="80.272199999999899"/>
    <n v="66.799099999999896"/>
  </r>
  <r>
    <n v="1121"/>
    <x v="0"/>
    <s v="Talladega Co"/>
    <s v="beis"/>
    <x v="1"/>
    <n v="201.894489999999"/>
    <n v="6.82648999999999"/>
    <n v="8.5256000000000007"/>
    <n v="11.3224999999999"/>
    <n v="24.0579999999999"/>
    <n v="25.1082"/>
    <n v="24.445799999999899"/>
    <n v="23.930800000000001"/>
    <n v="22.767900000000001"/>
    <n v="19.6967999999999"/>
    <n v="15.511900000000001"/>
    <n v="9.66"/>
    <n v="10.0404999999999"/>
  </r>
  <r>
    <n v="1121"/>
    <x v="0"/>
    <s v="Talladega Co"/>
    <s v="beis"/>
    <x v="2"/>
    <n v="23568.554800000002"/>
    <n v="244.75040000000001"/>
    <n v="343.09449999999902"/>
    <n v="860.49199999999905"/>
    <n v="1637.47199999999"/>
    <n v="2968.6289999999899"/>
    <n v="3678.9850000000001"/>
    <n v="4030.0709999999899"/>
    <n v="4305.1930000000002"/>
    <n v="2985.904"/>
    <n v="1619.99"/>
    <n v="494.05309999999901"/>
    <n v="399.92079999999902"/>
  </r>
  <r>
    <n v="1123"/>
    <x v="0"/>
    <s v="Tallapoosa Co"/>
    <s v="beis"/>
    <x v="0"/>
    <n v="2917.8108000000002"/>
    <n v="48.5593"/>
    <n v="69.084000000000003"/>
    <n v="137.437199999999"/>
    <n v="213.906599999999"/>
    <n v="332.64139999999901"/>
    <n v="414.27300000000002"/>
    <n v="445.61399999999901"/>
    <n v="472.85099999999898"/>
    <n v="373.97489999999902"/>
    <n v="235.68340000000001"/>
    <n v="91.5825999999999"/>
    <n v="82.203400000000002"/>
  </r>
  <r>
    <n v="1123"/>
    <x v="0"/>
    <s v="Tallapoosa Co"/>
    <s v="beis"/>
    <x v="1"/>
    <n v="131.31988000000001"/>
    <n v="5.1224800000000004"/>
    <n v="6.2742000000000004"/>
    <n v="8.1012000000000004"/>
    <n v="13.4123"/>
    <n v="13.629200000000001"/>
    <n v="15.2431999999999"/>
    <n v="15.5768"/>
    <n v="15.367100000000001"/>
    <n v="13.5878999999999"/>
    <n v="10.784000000000001"/>
    <n v="6.8959000000000001"/>
    <n v="7.3255999999999899"/>
  </r>
  <r>
    <n v="1123"/>
    <x v="0"/>
    <s v="Tallapoosa Co"/>
    <s v="beis"/>
    <x v="2"/>
    <n v="25614.343899999902"/>
    <n v="293.55590000000001"/>
    <n v="428.30239999999901"/>
    <n v="998.43799999999896"/>
    <n v="1790.6220000000001"/>
    <n v="3247.498"/>
    <n v="4008.018"/>
    <n v="4330.3779999999897"/>
    <n v="4497.2489999999898"/>
    <n v="3174.3890000000001"/>
    <n v="1766.749"/>
    <n v="578.66359999999895"/>
    <n v="500.48099999999903"/>
  </r>
  <r>
    <n v="1125"/>
    <x v="0"/>
    <s v="Tuscaloosa Co"/>
    <s v="beis"/>
    <x v="0"/>
    <n v="4636.4835000000003"/>
    <n v="69.302499999999895"/>
    <n v="90.772400000000005"/>
    <n v="206.052999999999"/>
    <n v="330.55729999999897"/>
    <n v="522.53189999999904"/>
    <n v="667.58500000000004"/>
    <n v="701.55100000000004"/>
    <n v="776.50099999999895"/>
    <n v="627.40499999999895"/>
    <n v="395.05040000000002"/>
    <n v="136.695099999999"/>
    <n v="112.478899999999"/>
  </r>
  <r>
    <n v="1125"/>
    <x v="0"/>
    <s v="Tuscaloosa Co"/>
    <s v="beis"/>
    <x v="1"/>
    <n v="172.221329999999"/>
    <n v="6.1773300000000004"/>
    <n v="7.556"/>
    <n v="10.054500000000001"/>
    <n v="18.2012999999999"/>
    <n v="20.150600000000001"/>
    <n v="20.6678999999999"/>
    <n v="20.025200000000002"/>
    <n v="19.897300000000001"/>
    <n v="17.6829"/>
    <n v="14.0457999999999"/>
    <n v="8.6879000000000008"/>
    <n v="9.0746000000000002"/>
  </r>
  <r>
    <n v="1125"/>
    <x v="0"/>
    <s v="Tuscaloosa Co"/>
    <s v="beis"/>
    <x v="2"/>
    <n v="46004.599000000002"/>
    <n v="415.62259999999901"/>
    <n v="554.8682"/>
    <n v="1556.74099999999"/>
    <n v="2995.0909999999899"/>
    <n v="5791.0060000000003"/>
    <n v="7543.6499999999896"/>
    <n v="7851.89"/>
    <n v="8559.6"/>
    <n v="6022.2299999999896"/>
    <n v="3178.1889999999898"/>
    <n v="861.68320000000006"/>
    <n v="674.02800000000002"/>
  </r>
  <r>
    <n v="1127"/>
    <x v="0"/>
    <s v="Walker Co"/>
    <s v="beis"/>
    <x v="0"/>
    <n v="2919.7622999999899"/>
    <n v="44.363300000000002"/>
    <n v="57.470799999999898"/>
    <n v="107.567899999999"/>
    <n v="211.78030000000001"/>
    <n v="332.34449999999902"/>
    <n v="420.32400000000001"/>
    <n v="451.27960000000002"/>
    <n v="495.19600000000003"/>
    <n v="393.60019999999901"/>
    <n v="244.92060000000001"/>
    <n v="88.328000000000003"/>
    <n v="72.587100000000007"/>
  </r>
  <r>
    <n v="1127"/>
    <x v="0"/>
    <s v="Walker Co"/>
    <s v="beis"/>
    <x v="1"/>
    <n v="143.47601"/>
    <n v="4.9516099999999899"/>
    <n v="6.2164000000000001"/>
    <n v="8.2914999999999903"/>
    <n v="15.120100000000001"/>
    <n v="16.1710999999999"/>
    <n v="17.620999999999899"/>
    <n v="16.874099999999899"/>
    <n v="16.9099"/>
    <n v="14.789400000000001"/>
    <n v="11.6761999999999"/>
    <n v="7.2930999999999901"/>
    <n v="7.5616000000000003"/>
  </r>
  <r>
    <n v="1127"/>
    <x v="0"/>
    <s v="Walker Co"/>
    <s v="beis"/>
    <x v="2"/>
    <n v="25749.936799999901"/>
    <n v="264.12650000000002"/>
    <n v="347.48329999999902"/>
    <n v="710.19240000000002"/>
    <n v="1743.10599999999"/>
    <n v="3221.7710000000002"/>
    <n v="4083.4850000000001"/>
    <n v="4441.05"/>
    <n v="4792.7669999999898"/>
    <n v="3372.0999999999899"/>
    <n v="1800.9570000000001"/>
    <n v="541.19929999999897"/>
    <n v="431.69929999999903"/>
  </r>
  <r>
    <n v="1129"/>
    <x v="0"/>
    <s v="Washington Co"/>
    <s v="beis"/>
    <x v="0"/>
    <n v="5102.9588999999896"/>
    <n v="109.9984"/>
    <n v="148.7115"/>
    <n v="245.573499999999"/>
    <n v="369.65870000000001"/>
    <n v="554.78650000000005"/>
    <n v="701.89300000000003"/>
    <n v="741.20399999999904"/>
    <n v="807.15800000000002"/>
    <n v="640.66499999999905"/>
    <n v="426.86630000000002"/>
    <n v="182.7492"/>
    <n v="173.69479999999899"/>
  </r>
  <r>
    <n v="1129"/>
    <x v="0"/>
    <s v="Washington Co"/>
    <s v="beis"/>
    <x v="1"/>
    <n v="139.34751"/>
    <n v="5.9094100000000003"/>
    <n v="6.7663000000000002"/>
    <n v="8.6371000000000002"/>
    <n v="14.2119999999999"/>
    <n v="15.095800000000001"/>
    <n v="15.3714999999999"/>
    <n v="15.986700000000001"/>
    <n v="16.115100000000002"/>
    <n v="14.1769999999999"/>
    <n v="11.5876999999999"/>
    <n v="7.4974999999999898"/>
    <n v="7.9913999999999898"/>
  </r>
  <r>
    <n v="1129"/>
    <x v="0"/>
    <s v="Washington Co"/>
    <s v="beis"/>
    <x v="2"/>
    <n v="42783.685299999903"/>
    <n v="693.85730000000001"/>
    <n v="959.67899999999895"/>
    <n v="1776.8510000000001"/>
    <n v="2990.1210000000001"/>
    <n v="5052.7700000000004"/>
    <n v="6502.6499999999896"/>
    <n v="6790.4499999999898"/>
    <n v="7281.4799999999896"/>
    <n v="5256.152"/>
    <n v="3215.1370000000002"/>
    <n v="1176.6500000000001"/>
    <n v="1087.8879999999899"/>
  </r>
  <r>
    <n v="1131"/>
    <x v="0"/>
    <s v="Wilcox Co"/>
    <s v="beis"/>
    <x v="0"/>
    <n v="4043.2519999999899"/>
    <n v="74.897499999999894"/>
    <n v="102.768799999999"/>
    <n v="192.929699999999"/>
    <n v="294.78930000000003"/>
    <n v="446.48180000000002"/>
    <n v="569.08100000000002"/>
    <n v="595.18499999999904"/>
    <n v="644.61300000000006"/>
    <n v="517.96199999999897"/>
    <n v="345.08289999999897"/>
    <n v="134.80869999999899"/>
    <n v="124.652299999999"/>
  </r>
  <r>
    <n v="1131"/>
    <x v="0"/>
    <s v="Wilcox Co"/>
    <s v="beis"/>
    <x v="1"/>
    <n v="147.378639999999"/>
    <n v="5.80893999999999"/>
    <n v="6.8346"/>
    <n v="8.7974999999999905"/>
    <n v="16.657699999999899"/>
    <n v="16.9678"/>
    <n v="16.223700000000001"/>
    <n v="16.9574999999999"/>
    <n v="16.731200000000001"/>
    <n v="14.6608"/>
    <n v="11.996700000000001"/>
    <n v="7.6142000000000003"/>
    <n v="8.1280000000000001"/>
  </r>
  <r>
    <n v="1131"/>
    <x v="0"/>
    <s v="Wilcox Co"/>
    <s v="beis"/>
    <x v="2"/>
    <n v="34894.569900000002"/>
    <n v="453.69510000000002"/>
    <n v="637.30939999999896"/>
    <n v="1393.0799999999899"/>
    <n v="2430.7130000000002"/>
    <n v="4245.9110000000001"/>
    <n v="5438.6779999999899"/>
    <n v="5654.1899999999896"/>
    <n v="6068.63"/>
    <n v="4355.5020000000004"/>
    <n v="2615.1399999999899"/>
    <n v="844.16340000000002"/>
    <n v="757.55799999999897"/>
  </r>
  <r>
    <n v="1133"/>
    <x v="0"/>
    <s v="Winston Co"/>
    <s v="beis"/>
    <x v="0"/>
    <n v="2154.0306999999898"/>
    <n v="32.1756999999999"/>
    <n v="41.502600000000001"/>
    <n v="71.688400000000001"/>
    <n v="158.21680000000001"/>
    <n v="251.82329999999899"/>
    <n v="314.923"/>
    <n v="332.82209999999901"/>
    <n v="363.69560000000001"/>
    <n v="289.34809999999902"/>
    <n v="179.98570000000001"/>
    <n v="65.515699999999896"/>
    <n v="52.3337"/>
  </r>
  <r>
    <n v="1133"/>
    <x v="0"/>
    <s v="Winston Co"/>
    <s v="beis"/>
    <x v="1"/>
    <n v="119.90514"/>
    <n v="3.9398300000000002"/>
    <n v="5.0163000000000002"/>
    <n v="6.7198999999999902"/>
    <n v="13.8021999999999"/>
    <n v="13.8150999999999"/>
    <n v="15.1303999999999"/>
    <n v="13.8148"/>
    <n v="14.028700000000001"/>
    <n v="12.0854999999999"/>
    <n v="9.4835999999999903"/>
    <n v="5.9353100000000003"/>
    <n v="6.13349999999999"/>
  </r>
  <r>
    <n v="1133"/>
    <x v="0"/>
    <s v="Winston Co"/>
    <s v="beis"/>
    <x v="2"/>
    <n v="18972.277799999902"/>
    <n v="189.17689999999899"/>
    <n v="247.85730000000001"/>
    <n v="450.53879999999901"/>
    <n v="1292.8499999999899"/>
    <n v="2462.9569999999899"/>
    <n v="3058.7359999999899"/>
    <n v="3293.529"/>
    <n v="3522.9319999999898"/>
    <n v="2466.8299999999899"/>
    <n v="1285.38599999999"/>
    <n v="394.48099999999903"/>
    <n v="307.00380000000001"/>
  </r>
  <r>
    <n v="4001"/>
    <x v="1"/>
    <s v="Apache Co"/>
    <s v="beis"/>
    <x v="0"/>
    <n v="22912.833999999901"/>
    <n v="450.89260000000002"/>
    <n v="516.56500000000005"/>
    <n v="677.77499999999895"/>
    <n v="1151.1600000000001"/>
    <n v="2234.8090000000002"/>
    <n v="3901.13599999999"/>
    <n v="4375.5299999999897"/>
    <n v="3579.027"/>
    <n v="2994.57"/>
    <n v="1898.412"/>
    <n v="700.75480000000005"/>
    <n v="432.20260000000002"/>
  </r>
  <r>
    <n v="4001"/>
    <x v="1"/>
    <s v="Apache Co"/>
    <s v="beis"/>
    <x v="1"/>
    <n v="1662.4289000000001"/>
    <n v="75.439400000000006"/>
    <n v="84.851600000000005"/>
    <n v="106.927499999999"/>
    <n v="120.6691"/>
    <n v="155.106099999999"/>
    <n v="203.661599999999"/>
    <n v="219.896299999999"/>
    <n v="200.5411"/>
    <n v="180.387599999999"/>
    <n v="142.01679999999899"/>
    <n v="94.828599999999895"/>
    <n v="78.103200000000001"/>
  </r>
  <r>
    <n v="4001"/>
    <x v="1"/>
    <s v="Apache Co"/>
    <s v="beis"/>
    <x v="2"/>
    <n v="118035.899999999"/>
    <n v="1902.3789999999899"/>
    <n v="2303.1350000000002"/>
    <n v="3220.9270000000001"/>
    <n v="5707.2060000000001"/>
    <n v="11999.799999999899"/>
    <n v="22782.409999999902"/>
    <n v="23732.9199999999"/>
    <n v="18780.27"/>
    <n v="14586.559999999899"/>
    <n v="8387.2299999999905"/>
    <n v="2912.7579999999898"/>
    <n v="1720.3050000000001"/>
  </r>
  <r>
    <n v="4003"/>
    <x v="1"/>
    <s v="Cochise Co"/>
    <s v="beis"/>
    <x v="0"/>
    <n v="20829.894299999902"/>
    <n v="536.30399999999895"/>
    <n v="890.88400000000001"/>
    <n v="1131.029"/>
    <n v="1442.66399999999"/>
    <n v="2172.9810000000002"/>
    <n v="3649.8130000000001"/>
    <n v="3054.7820000000002"/>
    <n v="2594.8020000000001"/>
    <n v="2231.3739999999898"/>
    <n v="1788.5029999999899"/>
    <n v="861.85"/>
    <n v="474.90829999999897"/>
  </r>
  <r>
    <n v="4003"/>
    <x v="1"/>
    <s v="Cochise Co"/>
    <s v="beis"/>
    <x v="1"/>
    <n v="750.90880000000004"/>
    <n v="41.194600000000001"/>
    <n v="42.952100000000002"/>
    <n v="51.6662999999999"/>
    <n v="59.168100000000003"/>
    <n v="71.084699999999899"/>
    <n v="87.728399999999894"/>
    <n v="90.599100000000007"/>
    <n v="82.268699999999896"/>
    <n v="73.744200000000006"/>
    <n v="65.096900000000005"/>
    <n v="45.458300000000001"/>
    <n v="39.947400000000002"/>
  </r>
  <r>
    <n v="4003"/>
    <x v="1"/>
    <s v="Cochise Co"/>
    <s v="beis"/>
    <x v="2"/>
    <n v="98479.388999999894"/>
    <n v="2005.471"/>
    <n v="3620.0949999999898"/>
    <n v="4895.9639999999899"/>
    <n v="6881.0299999999897"/>
    <n v="11155.139999999899"/>
    <n v="19196.68"/>
    <n v="15283.2299999999"/>
    <n v="12635.28"/>
    <n v="10144.059999999899"/>
    <n v="7759.1199999999899"/>
    <n v="3228.21199999999"/>
    <n v="1675.10699999999"/>
  </r>
  <r>
    <n v="4005"/>
    <x v="1"/>
    <s v="Coconino Co"/>
    <s v="beis"/>
    <x v="0"/>
    <n v="40615.814599999903"/>
    <n v="797.971"/>
    <n v="890.40499999999895"/>
    <n v="1241.28899999999"/>
    <n v="2434.8780000000002"/>
    <n v="4036.0590000000002"/>
    <n v="6637.38"/>
    <n v="7761.6899999999896"/>
    <n v="6097.09"/>
    <n v="5232.4989999999898"/>
    <n v="3380.9029999999898"/>
    <n v="1401.40499999999"/>
    <n v="704.24559999999894"/>
  </r>
  <r>
    <n v="4005"/>
    <x v="1"/>
    <s v="Coconino Co"/>
    <s v="beis"/>
    <x v="1"/>
    <n v="2443.1878999999899"/>
    <n v="123.301199999999"/>
    <n v="125.7569"/>
    <n v="157.34540000000001"/>
    <n v="176.845599999999"/>
    <n v="226.7107"/>
    <n v="290.66980000000001"/>
    <n v="322.21539999999902"/>
    <n v="287.62209999999902"/>
    <n v="262.18599999999901"/>
    <n v="210.6114"/>
    <n v="144.058899999999"/>
    <n v="115.86450000000001"/>
  </r>
  <r>
    <n v="4005"/>
    <x v="1"/>
    <s v="Coconino Co"/>
    <s v="beis"/>
    <x v="2"/>
    <n v="215936.02900000001"/>
    <n v="3392.2220000000002"/>
    <n v="4070.8130000000001"/>
    <n v="6014.14"/>
    <n v="12097.4899999999"/>
    <n v="22360.659999999902"/>
    <n v="40310.519999999902"/>
    <n v="44095.41"/>
    <n v="33195.709999999897"/>
    <n v="26444.959999999901"/>
    <n v="15385.6599999999"/>
    <n v="5752.2070000000003"/>
    <n v="2816.2370000000001"/>
  </r>
  <r>
    <n v="4007"/>
    <x v="1"/>
    <s v="Gila Co"/>
    <s v="beis"/>
    <x v="0"/>
    <n v="16606.488000000001"/>
    <n v="486.08300000000003"/>
    <n v="613.03129999999896"/>
    <n v="792.62099999999896"/>
    <n v="1046.0119999999899"/>
    <n v="1625.1859999999899"/>
    <n v="2617.8049999999898"/>
    <n v="2715.0720000000001"/>
    <n v="2260.5360000000001"/>
    <n v="1913.0350000000001"/>
    <n v="1366.576"/>
    <n v="701.46799999999905"/>
    <n v="469.06270000000001"/>
  </r>
  <r>
    <n v="4007"/>
    <x v="1"/>
    <s v="Gila Co"/>
    <s v="beis"/>
    <x v="1"/>
    <n v="329.59480000000002"/>
    <n v="18.3064"/>
    <n v="18.084299999999899"/>
    <n v="21.9331999999999"/>
    <n v="24.4315999999999"/>
    <n v="30.819199999999899"/>
    <n v="38.227200000000003"/>
    <n v="40.153300000000002"/>
    <n v="37.100299999999898"/>
    <n v="33.947699999999898"/>
    <n v="28.9483999999999"/>
    <n v="20.190300000000001"/>
    <n v="17.4528999999999"/>
  </r>
  <r>
    <n v="4007"/>
    <x v="1"/>
    <s v="Gila Co"/>
    <s v="beis"/>
    <x v="2"/>
    <n v="89840.398000000001"/>
    <n v="1974.6210000000001"/>
    <n v="2689.1869999999899"/>
    <n v="3740.8110000000001"/>
    <n v="5507.1620000000003"/>
    <n v="9577.9099999999908"/>
    <n v="16449.88"/>
    <n v="16020.12"/>
    <n v="12887.139999999899"/>
    <n v="9908.0400000000009"/>
    <n v="6476.18"/>
    <n v="2852.2530000000002"/>
    <n v="1757.0940000000001"/>
  </r>
  <r>
    <n v="4009"/>
    <x v="1"/>
    <s v="Graham Co"/>
    <s v="beis"/>
    <x v="0"/>
    <n v="16174.531199999899"/>
    <n v="451.51920000000001"/>
    <n v="629.28160000000003"/>
    <n v="799.16899999999896"/>
    <n v="1065.22299999999"/>
    <n v="1641.68"/>
    <n v="2744.74099999999"/>
    <n v="2559.7849999999899"/>
    <n v="2150.96199999999"/>
    <n v="1791.8630000000001"/>
    <n v="1325.306"/>
    <n v="635.39400000000001"/>
    <n v="379.60739999999902"/>
  </r>
  <r>
    <n v="4009"/>
    <x v="1"/>
    <s v="Graham Co"/>
    <s v="beis"/>
    <x v="1"/>
    <n v="430.14260000000002"/>
    <n v="22.8872"/>
    <n v="24.0579999999999"/>
    <n v="28.8690999999999"/>
    <n v="33.143999999999899"/>
    <n v="40.583599999999898"/>
    <n v="50.097200000000001"/>
    <n v="53.055700000000002"/>
    <n v="48.893500000000003"/>
    <n v="43.3352"/>
    <n v="37.3751999999999"/>
    <n v="25.504000000000001"/>
    <n v="22.3399"/>
  </r>
  <r>
    <n v="4009"/>
    <x v="1"/>
    <s v="Graham Co"/>
    <s v="beis"/>
    <x v="2"/>
    <n v="81325.842999999906"/>
    <n v="1743.874"/>
    <n v="2639.0929999999898"/>
    <n v="3588.0390000000002"/>
    <n v="5340.2790000000005"/>
    <n v="8976.94"/>
    <n v="15547.0799999999"/>
    <n v="13785.0799999999"/>
    <n v="11277.8999999999"/>
    <n v="8640.95999999999"/>
    <n v="5951.92"/>
    <n v="2463.884"/>
    <n v="1370.7940000000001"/>
  </r>
  <r>
    <n v="4011"/>
    <x v="1"/>
    <s v="Greenlee Co"/>
    <s v="beis"/>
    <x v="0"/>
    <n v="6174.7646999999897"/>
    <n v="141.8434"/>
    <n v="228.618699999999"/>
    <n v="296.61110000000002"/>
    <n v="398.05950000000001"/>
    <n v="632.80899999999895"/>
    <n v="1074.4839999999899"/>
    <n v="1008.167"/>
    <n v="836.50400000000002"/>
    <n v="694.34799999999905"/>
    <n v="508.30900000000003"/>
    <n v="231.189899999999"/>
    <n v="123.8211"/>
  </r>
  <r>
    <n v="4011"/>
    <x v="1"/>
    <s v="Greenlee Co"/>
    <s v="beis"/>
    <x v="1"/>
    <n v="193.47309999999899"/>
    <n v="10.6387999999999"/>
    <n v="10.8002"/>
    <n v="12.921200000000001"/>
    <n v="14.418900000000001"/>
    <n v="18.249600000000001"/>
    <n v="23.431000000000001"/>
    <n v="23.593499999999899"/>
    <n v="21.619599999999899"/>
    <n v="19.456900000000001"/>
    <n v="16.7637"/>
    <n v="11.653600000000001"/>
    <n v="9.9260999999999893"/>
  </r>
  <r>
    <n v="4011"/>
    <x v="1"/>
    <s v="Greenlee Co"/>
    <s v="beis"/>
    <x v="2"/>
    <n v="34444.633600000001"/>
    <n v="644.20500000000004"/>
    <n v="1054.8920000000001"/>
    <n v="1454.3599999999899"/>
    <n v="2149.6529999999898"/>
    <n v="3779.9479999999899"/>
    <n v="6887.64"/>
    <n v="6007.6499999999896"/>
    <n v="4811.8059999999896"/>
    <n v="3643.3769999999899"/>
    <n v="2489.6999999999898"/>
    <n v="995.97799999999904"/>
    <n v="525.42460000000005"/>
  </r>
  <r>
    <n v="4012"/>
    <x v="1"/>
    <s v="La Paz"/>
    <s v="beis"/>
    <x v="0"/>
    <n v="25946.595300000001"/>
    <n v="792.03099999999904"/>
    <n v="898.92399999999895"/>
    <n v="1246.576"/>
    <n v="1640.55899999999"/>
    <n v="2502.9029999999898"/>
    <n v="3674.4850000000001"/>
    <n v="4466.7799999999897"/>
    <n v="3762.239"/>
    <n v="3228.5889999999899"/>
    <n v="2081.3029999999899"/>
    <n v="995.69799999999896"/>
    <n v="656.50829999999905"/>
  </r>
  <r>
    <n v="4012"/>
    <x v="1"/>
    <s v="La Paz"/>
    <s v="beis"/>
    <x v="1"/>
    <n v="644.05780000000004"/>
    <n v="34.988900000000001"/>
    <n v="36.264400000000002"/>
    <n v="45.8337"/>
    <n v="51.051299999999898"/>
    <n v="60.411700000000003"/>
    <n v="66.675799999999896"/>
    <n v="74.409599999999898"/>
    <n v="73.439499999999896"/>
    <n v="67.9602"/>
    <n v="58.9314999999999"/>
    <n v="40.239100000000001"/>
    <n v="33.8521"/>
  </r>
  <r>
    <n v="4012"/>
    <x v="1"/>
    <s v="La Paz"/>
    <s v="beis"/>
    <x v="2"/>
    <n v="113152.39200000001"/>
    <n v="2854.7939999999899"/>
    <n v="3556.80799999999"/>
    <n v="5375.16499999999"/>
    <n v="7688.2659999999896"/>
    <n v="12046.02"/>
    <n v="17126.069999999901"/>
    <n v="19480.909999999902"/>
    <n v="16588.88"/>
    <n v="13831.62"/>
    <n v="8670.3700000000008"/>
    <n v="3717.9029999999898"/>
    <n v="2215.5859999999898"/>
  </r>
  <r>
    <n v="4013"/>
    <x v="1"/>
    <s v="Maricopa Co"/>
    <s v="beis"/>
    <x v="0"/>
    <n v="43192.781999999897"/>
    <n v="1380.9690000000001"/>
    <n v="1524.605"/>
    <n v="2093.21"/>
    <n v="2757.0169999999898"/>
    <n v="4240.8289999999897"/>
    <n v="6386.9899999999898"/>
    <n v="7164.3199999999897"/>
    <n v="6083.31"/>
    <n v="5222.68"/>
    <n v="3460.6379999999899"/>
    <n v="1721.54899999999"/>
    <n v="1156.66499999999"/>
  </r>
  <r>
    <n v="4013"/>
    <x v="1"/>
    <s v="Maricopa Co"/>
    <s v="beis"/>
    <x v="1"/>
    <n v="1495.16669999999"/>
    <n v="81.4542"/>
    <n v="83.0350999999999"/>
    <n v="105.2547"/>
    <n v="118.1456"/>
    <n v="141.29759999999899"/>
    <n v="156.10120000000001"/>
    <n v="175.94730000000001"/>
    <n v="170.47380000000001"/>
    <n v="156.0274"/>
    <n v="134.79239999999899"/>
    <n v="93.847700000000003"/>
    <n v="78.789699999999897"/>
  </r>
  <r>
    <n v="4013"/>
    <x v="1"/>
    <s v="Maricopa Co"/>
    <s v="beis"/>
    <x v="2"/>
    <n v="188511.924999999"/>
    <n v="4974.0200000000004"/>
    <n v="6027.2889999999898"/>
    <n v="8962.94"/>
    <n v="12826.86"/>
    <n v="20384.6699999999"/>
    <n v="29758.43"/>
    <n v="31664.84"/>
    <n v="27026.81"/>
    <n v="22290.869999999901"/>
    <n v="14345.879999999899"/>
    <n v="6366.35"/>
    <n v="3882.9659999999899"/>
  </r>
  <r>
    <n v="4015"/>
    <x v="1"/>
    <s v="Mohave Co"/>
    <s v="beis"/>
    <x v="0"/>
    <n v="47205.697"/>
    <n v="1030.711"/>
    <n v="1438.3040000000001"/>
    <n v="1997.8920000000001"/>
    <n v="2906.8"/>
    <n v="4605.9129999999896"/>
    <n v="7057.5699999999897"/>
    <n v="8797.1599999999908"/>
    <n v="6905.67"/>
    <n v="5932.2430000000004"/>
    <n v="3749.9769999999899"/>
    <n v="1751.2750000000001"/>
    <n v="1032.182"/>
  </r>
  <r>
    <n v="4015"/>
    <x v="1"/>
    <s v="Mohave Co"/>
    <s v="beis"/>
    <x v="1"/>
    <n v="1204.6732999999899"/>
    <n v="61.705500000000001"/>
    <n v="63.155500000000004"/>
    <n v="79.1313999999999"/>
    <n v="90.290300000000002"/>
    <n v="114.020499999999"/>
    <n v="135.85550000000001"/>
    <n v="153.22370000000001"/>
    <n v="141.219999999999"/>
    <n v="129.55760000000001"/>
    <n v="105.685599999999"/>
    <n v="71.568399999999897"/>
    <n v="59.259300000000003"/>
  </r>
  <r>
    <n v="4015"/>
    <x v="1"/>
    <s v="Mohave Co"/>
    <s v="beis"/>
    <x v="2"/>
    <n v="212175.65799999901"/>
    <n v="3673.1269999999899"/>
    <n v="5474.7809999999899"/>
    <n v="8225.8299999999908"/>
    <n v="13075.51"/>
    <n v="22200.659999999902"/>
    <n v="34823.93"/>
    <n v="41326.699999999903"/>
    <n v="31866.29"/>
    <n v="26258.8499999999"/>
    <n v="15444.1499999999"/>
    <n v="6351.9899999999898"/>
    <n v="3453.84"/>
  </r>
  <r>
    <n v="4017"/>
    <x v="1"/>
    <s v="Navajo Co"/>
    <s v="beis"/>
    <x v="0"/>
    <n v="22410.716899999901"/>
    <n v="413.27550000000002"/>
    <n v="483.46949999999902"/>
    <n v="635.88099999999895"/>
    <n v="1229.711"/>
    <n v="2210.6350000000002"/>
    <n v="3774.527"/>
    <n v="4316.68"/>
    <n v="3481.5920000000001"/>
    <n v="2935.6489999999899"/>
    <n v="1847.16399999999"/>
    <n v="695.85400000000004"/>
    <n v="386.27890000000002"/>
  </r>
  <r>
    <n v="4017"/>
    <x v="1"/>
    <s v="Navajo Co"/>
    <s v="beis"/>
    <x v="1"/>
    <n v="1375.8584000000001"/>
    <n v="64.963099999999898"/>
    <n v="70.781499999999895"/>
    <n v="88.200599999999895"/>
    <n v="99.2316"/>
    <n v="127.4312"/>
    <n v="166.246399999999"/>
    <n v="183.82210000000001"/>
    <n v="165.4"/>
    <n v="149.44880000000001"/>
    <n v="117.057699999999"/>
    <n v="78.289299999999898"/>
    <n v="64.986099999999894"/>
  </r>
  <r>
    <n v="4017"/>
    <x v="1"/>
    <s v="Navajo Co"/>
    <s v="beis"/>
    <x v="2"/>
    <n v="110995.30999999899"/>
    <n v="1623.0340000000001"/>
    <n v="2044.846"/>
    <n v="2856.5599999999899"/>
    <n v="5768.38"/>
    <n v="11419.9899999999"/>
    <n v="21129.99"/>
    <n v="22634.819999999901"/>
    <n v="17714.54"/>
    <n v="13819.59"/>
    <n v="7858.8199999999897"/>
    <n v="2692.5320000000002"/>
    <n v="1432.2080000000001"/>
  </r>
  <r>
    <n v="4019"/>
    <x v="1"/>
    <s v="Pima Co"/>
    <s v="beis"/>
    <x v="0"/>
    <n v="42913.703000000001"/>
    <n v="1601.758"/>
    <n v="1703.8099999999899"/>
    <n v="2202.28999999999"/>
    <n v="2806.0650000000001"/>
    <n v="4252.7250000000004"/>
    <n v="6670.0299999999897"/>
    <n v="6319.7399999999898"/>
    <n v="5596.78999999999"/>
    <n v="4911.5"/>
    <n v="3695.692"/>
    <n v="1856.88599999999"/>
    <n v="1296.4169999999899"/>
  </r>
  <r>
    <n v="4019"/>
    <x v="1"/>
    <s v="Pima Co"/>
    <s v="beis"/>
    <x v="1"/>
    <n v="795.34690000000001"/>
    <n v="45.658900000000003"/>
    <n v="45.707900000000002"/>
    <n v="55.755400000000002"/>
    <n v="63.2134"/>
    <n v="74.407399999999896"/>
    <n v="85.702100000000002"/>
    <n v="90.6691"/>
    <n v="87.239400000000003"/>
    <n v="80.878799999999899"/>
    <n v="72.327699999999894"/>
    <n v="50.739800000000002"/>
    <n v="43.046999999999898"/>
  </r>
  <r>
    <n v="4019"/>
    <x v="1"/>
    <s v="Pima Co"/>
    <s v="beis"/>
    <x v="2"/>
    <n v="194918.467"/>
    <n v="6026.5299999999897"/>
    <n v="6992.7799999999897"/>
    <n v="9718.2900000000009"/>
    <n v="13397.17"/>
    <n v="21301.1899999999"/>
    <n v="32777.4"/>
    <n v="29460.83"/>
    <n v="25890.9399999999"/>
    <n v="21721.83"/>
    <n v="15983.25"/>
    <n v="7111.6099999999897"/>
    <n v="4536.6469999999899"/>
  </r>
  <r>
    <n v="4021"/>
    <x v="1"/>
    <s v="Pinal Co"/>
    <s v="beis"/>
    <x v="0"/>
    <n v="25278.093000000001"/>
    <n v="851.48400000000004"/>
    <n v="926.72599999999898"/>
    <n v="1233.3510000000001"/>
    <n v="1624.3099999999899"/>
    <n v="2507.6350000000002"/>
    <n v="3969.53"/>
    <n v="3976.4259999999899"/>
    <n v="3449.7579999999898"/>
    <n v="2938.643"/>
    <n v="2055.0230000000001"/>
    <n v="1046.94"/>
    <n v="698.26700000000005"/>
  </r>
  <r>
    <n v="4021"/>
    <x v="1"/>
    <s v="Pinal Co"/>
    <s v="beis"/>
    <x v="1"/>
    <n v="956.64719999999897"/>
    <n v="49.9560999999999"/>
    <n v="51.727200000000003"/>
    <n v="65.072699999999898"/>
    <n v="78.397400000000005"/>
    <n v="88.091700000000003"/>
    <n v="99.340699999999899"/>
    <n v="117.670299999999"/>
    <n v="115.038499999999"/>
    <n v="99.994200000000006"/>
    <n v="84.001499999999893"/>
    <n v="58.534599999999898"/>
    <n v="48.822299999999899"/>
  </r>
  <r>
    <n v="4021"/>
    <x v="1"/>
    <s v="Pinal Co"/>
    <s v="beis"/>
    <x v="2"/>
    <n v="111211.428"/>
    <n v="3077.1849999999899"/>
    <n v="3669.1669999999899"/>
    <n v="5240.7640000000001"/>
    <n v="7516.53999999999"/>
    <n v="12136.809999999899"/>
    <n v="18730.310000000001"/>
    <n v="17932.779999999901"/>
    <n v="15552.3999999999"/>
    <n v="12558.389999999899"/>
    <n v="8567.0699999999906"/>
    <n v="3869.2040000000002"/>
    <n v="2360.80799999999"/>
  </r>
  <r>
    <n v="4023"/>
    <x v="1"/>
    <s v="Santa Cruz Co"/>
    <s v="beis"/>
    <x v="0"/>
    <n v="5724.2299000000003"/>
    <n v="206.324199999999"/>
    <n v="252.0471"/>
    <n v="315.63729999999902"/>
    <n v="394.72640000000001"/>
    <n v="590.28290000000004"/>
    <n v="950.66999999999905"/>
    <n v="771.95299999999895"/>
    <n v="682.47699999999895"/>
    <n v="595.78800000000001"/>
    <n v="505.11700000000002"/>
    <n v="268.47899999999902"/>
    <n v="190.72800000000001"/>
  </r>
  <r>
    <n v="4023"/>
    <x v="1"/>
    <s v="Santa Cruz Co"/>
    <s v="beis"/>
    <x v="1"/>
    <n v="169.77180000000001"/>
    <n v="10.0832999999999"/>
    <n v="9.9422999999999906"/>
    <n v="11.9129"/>
    <n v="13.2310999999999"/>
    <n v="16.153700000000001"/>
    <n v="19.734000000000002"/>
    <n v="19.1373999999999"/>
    <n v="17.842099999999899"/>
    <n v="16.4191"/>
    <n v="15.0299999999999"/>
    <n v="10.8139"/>
    <n v="9.4719999999999906"/>
  </r>
  <r>
    <n v="4023"/>
    <x v="1"/>
    <s v="Santa Cruz Co"/>
    <s v="beis"/>
    <x v="2"/>
    <n v="28076.242699999901"/>
    <n v="797.798"/>
    <n v="1063.67399999999"/>
    <n v="1436.2439999999899"/>
    <n v="1995.8030000000001"/>
    <n v="3220.1819999999898"/>
    <n v="5363.3999999999896"/>
    <n v="3950.0259999999898"/>
    <n v="3433.7139999999899"/>
    <n v="2787.1889999999898"/>
    <n v="2307.1260000000002"/>
    <n v="1040.412"/>
    <n v="680.67470000000003"/>
  </r>
  <r>
    <n v="4025"/>
    <x v="1"/>
    <s v="Yavapai Co"/>
    <s v="beis"/>
    <x v="0"/>
    <n v="26003.013900000002"/>
    <n v="667.52899999999897"/>
    <n v="874.19799999999896"/>
    <n v="1206.268"/>
    <n v="1653.60699999999"/>
    <n v="2563.2570000000001"/>
    <n v="3957.4099999999899"/>
    <n v="4520.9499999999898"/>
    <n v="3604.2379999999898"/>
    <n v="3096.34799999999"/>
    <n v="2140.0369999999898"/>
    <n v="1073.152"/>
    <n v="646.01990000000001"/>
  </r>
  <r>
    <n v="4025"/>
    <x v="1"/>
    <s v="Yavapai Co"/>
    <s v="beis"/>
    <x v="1"/>
    <n v="675.78330000000005"/>
    <n v="36.997900000000001"/>
    <n v="36.4284999999999"/>
    <n v="45.334200000000003"/>
    <n v="50.663600000000002"/>
    <n v="63.552500000000002"/>
    <n v="76.8245"/>
    <n v="84.214299999999895"/>
    <n v="76.559200000000004"/>
    <n v="70.301900000000003"/>
    <n v="59.106699999999897"/>
    <n v="41.127200000000002"/>
    <n v="34.672800000000002"/>
  </r>
  <r>
    <n v="4025"/>
    <x v="1"/>
    <s v="Yavapai Co"/>
    <s v="beis"/>
    <x v="2"/>
    <n v="122735.42600000001"/>
    <n v="2482.4690000000001"/>
    <n v="3458.6779999999899"/>
    <n v="5096.3909999999896"/>
    <n v="7665.9660000000003"/>
    <n v="12973.0699999999"/>
    <n v="20978.1699999999"/>
    <n v="22727.709999999901"/>
    <n v="17662.049999999901"/>
    <n v="14312.53"/>
    <n v="9142.5499999999902"/>
    <n v="4010.0059999999899"/>
    <n v="2225.8359999999898"/>
  </r>
  <r>
    <n v="4027"/>
    <x v="1"/>
    <s v="Yuma Co"/>
    <s v="beis"/>
    <x v="0"/>
    <n v="30567.415000000001"/>
    <n v="971.31399999999906"/>
    <n v="1127.97299999999"/>
    <n v="1546.47"/>
    <n v="1953.9860000000001"/>
    <n v="2933.7460000000001"/>
    <n v="4283.6899999999896"/>
    <n v="4935.3100000000004"/>
    <n v="4360.7299999999896"/>
    <n v="3811.3490000000002"/>
    <n v="2581.431"/>
    <n v="1227.0599999999899"/>
    <n v="834.35599999999897"/>
  </r>
  <r>
    <n v="4027"/>
    <x v="1"/>
    <s v="Yuma Co"/>
    <s v="beis"/>
    <x v="1"/>
    <n v="785.42259999999897"/>
    <n v="44.380200000000002"/>
    <n v="45.8977"/>
    <n v="57.738900000000001"/>
    <n v="62.198700000000002"/>
    <n v="72.6587999999999"/>
    <n v="79.4405"/>
    <n v="88.059200000000004"/>
    <n v="86.529399999999896"/>
    <n v="82.032200000000003"/>
    <n v="72.977900000000005"/>
    <n v="50.692100000000003"/>
    <n v="42.817"/>
  </r>
  <r>
    <n v="4027"/>
    <x v="1"/>
    <s v="Yuma Co"/>
    <s v="beis"/>
    <x v="2"/>
    <n v="130834.126999999"/>
    <n v="3494.73199999999"/>
    <n v="4460.5619999999899"/>
    <n v="6680.3299999999899"/>
    <n v="9077.25"/>
    <n v="13847.7299999999"/>
    <n v="19365.639999999901"/>
    <n v="21185.68"/>
    <n v="18781.549999999901"/>
    <n v="15968.11"/>
    <n v="10593.9899999999"/>
    <n v="4564.97"/>
    <n v="2813.5830000000001"/>
  </r>
  <r>
    <n v="5001"/>
    <x v="2"/>
    <s v="Arkansas Co"/>
    <s v="beis"/>
    <x v="0"/>
    <n v="2222.02719999999"/>
    <n v="12.0281"/>
    <n v="13.0654"/>
    <n v="89.401700000000005"/>
    <n v="171.66319999999899"/>
    <n v="266.2278"/>
    <n v="356.83949999999902"/>
    <n v="348.99569999999898"/>
    <n v="393.2672"/>
    <n v="301.25970000000001"/>
    <n v="201.488699999999"/>
    <n v="51.2361"/>
    <n v="16.554099999999899"/>
  </r>
  <r>
    <n v="5001"/>
    <x v="2"/>
    <s v="Arkansas Co"/>
    <s v="beis"/>
    <x v="1"/>
    <n v="498.34571999999901"/>
    <n v="17.789919999999899"/>
    <n v="18.367999999999899"/>
    <n v="25.6982999999999"/>
    <n v="64.643100000000004"/>
    <n v="61.0076999999999"/>
    <n v="63.365600000000001"/>
    <n v="55.563299999999899"/>
    <n v="57.589599999999898"/>
    <n v="47.895800000000001"/>
    <n v="38.992100000000001"/>
    <n v="23.975300000000001"/>
    <n v="23.457000000000001"/>
  </r>
  <r>
    <n v="5001"/>
    <x v="2"/>
    <s v="Arkansas Co"/>
    <s v="beis"/>
    <x v="2"/>
    <n v="17503.6951999999"/>
    <n v="53.839199999999899"/>
    <n v="59.392800000000001"/>
    <n v="508.81209999999902"/>
    <n v="1198.037"/>
    <n v="2207.94"/>
    <n v="3300.1060000000002"/>
    <n v="3141.59"/>
    <n v="3378.2040000000002"/>
    <n v="2223.4450000000002"/>
    <n v="1136.0429999999899"/>
    <n v="222.7663"/>
    <n v="73.519800000000004"/>
  </r>
  <r>
    <n v="5003"/>
    <x v="2"/>
    <s v="Ashley Co"/>
    <s v="beis"/>
    <x v="0"/>
    <n v="3607.3908000000001"/>
    <n v="68.869600000000005"/>
    <n v="77.660399999999896"/>
    <n v="160.859399999999"/>
    <n v="263.74869999999902"/>
    <n v="404.02559999999897"/>
    <n v="524.36900000000003"/>
    <n v="540.81799999999896"/>
    <n v="583.22299999999905"/>
    <n v="469.58800000000002"/>
    <n v="307.16289999999901"/>
    <n v="116.6122"/>
    <n v="90.453999999999894"/>
  </r>
  <r>
    <n v="5003"/>
    <x v="2"/>
    <s v="Ashley Co"/>
    <s v="beis"/>
    <x v="1"/>
    <n v="263.76798999999897"/>
    <n v="9.4544899999999892"/>
    <n v="9.9260999999999893"/>
    <n v="13.399800000000001"/>
    <n v="37.973199999999899"/>
    <n v="31.7529"/>
    <n v="36.922800000000002"/>
    <n v="29.8246"/>
    <n v="27.796500000000002"/>
    <n v="24.0398999999999"/>
    <n v="19.005400000000002"/>
    <n v="11.934100000000001"/>
    <n v="11.738200000000001"/>
  </r>
  <r>
    <n v="5003"/>
    <x v="2"/>
    <s v="Ashley Co"/>
    <s v="beis"/>
    <x v="2"/>
    <n v="26272.878100000002"/>
    <n v="419.97460000000001"/>
    <n v="479.74900000000002"/>
    <n v="1022.8487"/>
    <n v="1837.62599999999"/>
    <n v="3095.6030000000001"/>
    <n v="4123.4740000000002"/>
    <n v="4241.768"/>
    <n v="4462.7730000000001"/>
    <n v="3377.35699999999"/>
    <n v="1970.24099999999"/>
    <n v="693.79179999999894"/>
    <n v="547.67200000000003"/>
  </r>
  <r>
    <n v="5005"/>
    <x v="2"/>
    <s v="Baxter Co"/>
    <s v="beis"/>
    <x v="0"/>
    <n v="1326.6746900000001"/>
    <n v="8.8695900000000005"/>
    <n v="9.4275000000000002"/>
    <n v="24.7058999999999"/>
    <n v="100.93980000000001"/>
    <n v="159.672899999999"/>
    <n v="209.91229999999899"/>
    <n v="221.185599999999"/>
    <n v="266.23989999999901"/>
    <n v="171.08420000000001"/>
    <n v="113.918999999999"/>
    <n v="29.184999999999899"/>
    <n v="11.5329999999999"/>
  </r>
  <r>
    <n v="5005"/>
    <x v="2"/>
    <s v="Baxter Co"/>
    <s v="beis"/>
    <x v="1"/>
    <n v="159.04649000000001"/>
    <n v="5.4039000000000001"/>
    <n v="5.3401500000000004"/>
    <n v="8.5140299999999893"/>
    <n v="18.0430999999999"/>
    <n v="18.284700000000001"/>
    <n v="20.1174999999999"/>
    <n v="18.743099999999899"/>
    <n v="20.043500000000002"/>
    <n v="16.0091999999999"/>
    <n v="13.1463"/>
    <n v="7.8566099999999901"/>
    <n v="7.5444000000000004"/>
  </r>
  <r>
    <n v="5005"/>
    <x v="2"/>
    <s v="Baxter Co"/>
    <s v="beis"/>
    <x v="2"/>
    <n v="19075.528300000002"/>
    <n v="33.988900000000001"/>
    <n v="36.887900000000002"/>
    <n v="142.69450000000001"/>
    <n v="1207.1705999999899"/>
    <n v="2503.51099999999"/>
    <n v="3582.3440000000001"/>
    <n v="3847.1849999999899"/>
    <n v="4425.6880000000001"/>
    <n v="2138.5729999999899"/>
    <n v="965.09770000000003"/>
    <n v="148.7817"/>
    <n v="43.606000000000002"/>
  </r>
  <r>
    <n v="5007"/>
    <x v="2"/>
    <s v="Benton Co"/>
    <s v="beis"/>
    <x v="0"/>
    <n v="1542.83464"/>
    <n v="9.1847399999999908"/>
    <n v="10.3665"/>
    <n v="22.8354999999999"/>
    <n v="97.102699999999899"/>
    <n v="188.198599999999"/>
    <n v="248.45590000000001"/>
    <n v="269.0394"/>
    <n v="307.59370000000001"/>
    <n v="208.8185"/>
    <n v="137.573499999999"/>
    <n v="31.1158999999999"/>
    <n v="12.5496999999999"/>
  </r>
  <r>
    <n v="5007"/>
    <x v="2"/>
    <s v="Benton Co"/>
    <s v="beis"/>
    <x v="1"/>
    <n v="336.54701"/>
    <n v="10.705270000000001"/>
    <n v="10.777340000000001"/>
    <n v="17.026900000000001"/>
    <n v="40.511200000000002"/>
    <n v="40.558999999999898"/>
    <n v="44.723599999999898"/>
    <n v="40.1741999999999"/>
    <n v="41.184899999999899"/>
    <n v="32.794699999999899"/>
    <n v="26.593800000000002"/>
    <n v="15.897600000000001"/>
    <n v="15.5984999999999"/>
  </r>
  <r>
    <n v="5007"/>
    <x v="2"/>
    <s v="Benton Co"/>
    <s v="beis"/>
    <x v="2"/>
    <n v="19053.936499999902"/>
    <n v="27.581900000000001"/>
    <n v="31.9861"/>
    <n v="107.711699999999"/>
    <n v="996.1105"/>
    <n v="2518.9839999999899"/>
    <n v="3484.1840000000002"/>
    <n v="4007.4340000000002"/>
    <n v="4473.3299999999899"/>
    <n v="2214.6060000000002"/>
    <n v="1016.8921"/>
    <n v="138.056199999999"/>
    <n v="37.06"/>
  </r>
  <r>
    <n v="5009"/>
    <x v="2"/>
    <s v="Boone Co"/>
    <s v="beis"/>
    <x v="0"/>
    <n v="1164.16497"/>
    <n v="8.3914500000000007"/>
    <n v="8.9061199999999907"/>
    <n v="20.7350999999999"/>
    <n v="81.257000000000005"/>
    <n v="142.30080000000001"/>
    <n v="183.882599999999"/>
    <n v="198.639299999999"/>
    <n v="232.37209999999899"/>
    <n v="151.963899999999"/>
    <n v="103.604299999999"/>
    <n v="21.3402999999999"/>
    <n v="10.772"/>
  </r>
  <r>
    <n v="5009"/>
    <x v="2"/>
    <s v="Boone Co"/>
    <s v="beis"/>
    <x v="1"/>
    <n v="245.242458999999"/>
    <n v="8.0170100000000009"/>
    <n v="7.7816289999999899"/>
    <n v="12.5556199999999"/>
    <n v="28.2549999999999"/>
    <n v="32.409599999999898"/>
    <n v="32.080399999999898"/>
    <n v="28.118300000000001"/>
    <n v="29.7808999999999"/>
    <n v="23.914200000000001"/>
    <n v="19.6096"/>
    <n v="11.573"/>
    <n v="11.1471999999999"/>
  </r>
  <r>
    <n v="5009"/>
    <x v="2"/>
    <s v="Boone Co"/>
    <s v="beis"/>
    <x v="2"/>
    <n v="13672.3678"/>
    <n v="24.164300000000001"/>
    <n v="26.3764"/>
    <n v="91.14"/>
    <n v="790.17579999999896"/>
    <n v="1802.33619999999"/>
    <n v="2495.431"/>
    <n v="2814.797"/>
    <n v="3223.7379999999898"/>
    <n v="1549.7519999999899"/>
    <n v="736.97910000000002"/>
    <n v="87.037300000000002"/>
    <n v="30.4406999999999"/>
  </r>
  <r>
    <n v="5011"/>
    <x v="2"/>
    <s v="Bradley Co"/>
    <s v="beis"/>
    <x v="0"/>
    <n v="3014.2220000000002"/>
    <n v="63.533499999999897"/>
    <n v="70.884100000000004"/>
    <n v="130.90940000000001"/>
    <n v="214.686399999999"/>
    <n v="330.15269999999902"/>
    <n v="442.04399999999902"/>
    <n v="453.42910000000001"/>
    <n v="489.13319999999902"/>
    <n v="382.40010000000001"/>
    <n v="252.57149999999899"/>
    <n v="101.299099999999"/>
    <n v="83.178899999999899"/>
  </r>
  <r>
    <n v="5011"/>
    <x v="2"/>
    <s v="Bradley Co"/>
    <s v="beis"/>
    <x v="1"/>
    <n v="74.551940000000002"/>
    <n v="3.1549599999999902"/>
    <n v="3.2734399999999901"/>
    <n v="4.4583500000000003"/>
    <n v="7.0091999999999901"/>
    <n v="8.2434999999999903"/>
    <n v="8.8726000000000003"/>
    <n v="8.6616999999999909"/>
    <n v="8.8161000000000005"/>
    <n v="7.7939999999999898"/>
    <n v="6.3643999999999901"/>
    <n v="4.0047699999999899"/>
    <n v="3.8989199999999902"/>
  </r>
  <r>
    <n v="5011"/>
    <x v="2"/>
    <s v="Bradley Co"/>
    <s v="beis"/>
    <x v="2"/>
    <n v="23021.695999999902"/>
    <n v="389.2321"/>
    <n v="439.66169999999897"/>
    <n v="879.76660000000004"/>
    <n v="1578.5219999999899"/>
    <n v="2643.7249999999899"/>
    <n v="3679.13599999999"/>
    <n v="3728.1970000000001"/>
    <n v="3938.08699999999"/>
    <n v="2890.643"/>
    <n v="1722.1469999999899"/>
    <n v="627.05070000000001"/>
    <n v="505.52789999999902"/>
  </r>
  <r>
    <n v="5013"/>
    <x v="2"/>
    <s v="Calhoun Co"/>
    <s v="beis"/>
    <x v="0"/>
    <n v="2907.6500999999898"/>
    <n v="61.163800000000002"/>
    <n v="68.574200000000005"/>
    <n v="126.066999999999"/>
    <n v="206.55340000000001"/>
    <n v="316.15710000000001"/>
    <n v="429.93299999999903"/>
    <n v="439.12409999999898"/>
    <n v="471.5283"/>
    <n v="367.7518"/>
    <n v="242.75729999999899"/>
    <n v="97.5183999999999"/>
    <n v="80.521699999999896"/>
  </r>
  <r>
    <n v="5013"/>
    <x v="2"/>
    <s v="Calhoun Co"/>
    <s v="beis"/>
    <x v="1"/>
    <n v="62.1077399999999"/>
    <n v="2.59802"/>
    <n v="2.7129500000000002"/>
    <n v="3.7058200000000001"/>
    <n v="5.9012000000000002"/>
    <n v="6.9348999999999901"/>
    <n v="7.39109999999999"/>
    <n v="7.22989999999999"/>
    <n v="7.3354999999999899"/>
    <n v="6.4654999999999898"/>
    <n v="5.2865999999999902"/>
    <n v="3.3066499999999901"/>
    <n v="3.23959999999999"/>
  </r>
  <r>
    <n v="5013"/>
    <x v="2"/>
    <s v="Calhoun Co"/>
    <s v="beis"/>
    <x v="2"/>
    <n v="22594.875599999901"/>
    <n v="377.4008"/>
    <n v="428.65559999999903"/>
    <n v="858.40819999999906"/>
    <n v="1538.0070000000001"/>
    <n v="2573.3180000000002"/>
    <n v="3649.826"/>
    <n v="3677.46"/>
    <n v="3878.9209999999898"/>
    <n v="2825.8809999999899"/>
    <n v="1682.9179999999899"/>
    <n v="611.02219999999897"/>
    <n v="493.05779999999902"/>
  </r>
  <r>
    <n v="5015"/>
    <x v="2"/>
    <s v="Carroll Co"/>
    <s v="beis"/>
    <x v="0"/>
    <n v="1311.1600599999899"/>
    <n v="10.01046"/>
    <n v="10.8079999999999"/>
    <n v="22.773599999999899"/>
    <n v="84.144000000000005"/>
    <n v="159.3956"/>
    <n v="206.92570000000001"/>
    <n v="223.471499999999"/>
    <n v="261.24630000000002"/>
    <n v="172.372399999999"/>
    <n v="116.7547"/>
    <n v="29.969100000000001"/>
    <n v="13.2887"/>
  </r>
  <r>
    <n v="5015"/>
    <x v="2"/>
    <s v="Carroll Co"/>
    <s v="beis"/>
    <x v="1"/>
    <n v="236.035619999999"/>
    <n v="7.73517999999999"/>
    <n v="7.5517099999999902"/>
    <n v="12.123430000000001"/>
    <n v="28.5152"/>
    <n v="28.438800000000001"/>
    <n v="31.5536999999999"/>
    <n v="27.145499999999899"/>
    <n v="28.764199999999899"/>
    <n v="23.121700000000001"/>
    <n v="18.9256999999999"/>
    <n v="11.289300000000001"/>
    <n v="10.8712"/>
  </r>
  <r>
    <n v="5015"/>
    <x v="2"/>
    <s v="Carroll Co"/>
    <s v="beis"/>
    <x v="2"/>
    <n v="15014.948899999899"/>
    <n v="32.4084"/>
    <n v="35.8417999999999"/>
    <n v="102.843"/>
    <n v="797.18520000000001"/>
    <n v="1987.4090000000001"/>
    <n v="2715.277"/>
    <n v="3089.471"/>
    <n v="3539.74099999999"/>
    <n v="1715.9539999999899"/>
    <n v="823.40729999999905"/>
    <n v="132.9564"/>
    <n v="42.454799999999899"/>
  </r>
  <r>
    <n v="5017"/>
    <x v="2"/>
    <s v="Chicot Co"/>
    <s v="beis"/>
    <x v="0"/>
    <n v="1521.0351599999899"/>
    <n v="7.23916"/>
    <n v="8.2449999999999903"/>
    <n v="68.493300000000005"/>
    <n v="121.775599999999"/>
    <n v="182.621299999999"/>
    <n v="234.63990000000001"/>
    <n v="236.170999999999"/>
    <n v="259.15499999999901"/>
    <n v="215.100999999999"/>
    <n v="141.774799999999"/>
    <n v="35.986199999999897"/>
    <n v="9.8329000000000004"/>
  </r>
  <r>
    <n v="5017"/>
    <x v="2"/>
    <s v="Chicot Co"/>
    <s v="beis"/>
    <x v="1"/>
    <n v="463.12020000000001"/>
    <n v="16.061900000000001"/>
    <n v="17.1283999999999"/>
    <n v="23.1464999999999"/>
    <n v="67.797399999999897"/>
    <n v="60.293700000000001"/>
    <n v="61.872599999999899"/>
    <n v="51.511899999999898"/>
    <n v="48.0551999999999"/>
    <n v="42.444499999999898"/>
    <n v="33.397500000000001"/>
    <n v="20.8385999999999"/>
    <n v="20.5719999999999"/>
  </r>
  <r>
    <n v="5017"/>
    <x v="2"/>
    <s v="Chicot Co"/>
    <s v="beis"/>
    <x v="2"/>
    <n v="8520.1779999999908"/>
    <n v="28.246600000000001"/>
    <n v="32.8947"/>
    <n v="301.69880000000001"/>
    <n v="626.82129999999904"/>
    <n v="1110.8816999999899"/>
    <n v="1470.971"/>
    <n v="1464.6579999999899"/>
    <n v="1540.1849999999899"/>
    <n v="1152.432"/>
    <n v="621.99590000000001"/>
    <n v="131.520399999999"/>
    <n v="37.872599999999899"/>
  </r>
  <r>
    <n v="5019"/>
    <x v="2"/>
    <s v="Clark Co"/>
    <s v="beis"/>
    <x v="0"/>
    <n v="3333.3589999999899"/>
    <n v="65.602099999999893"/>
    <n v="73.736099999999894"/>
    <n v="141.78440000000001"/>
    <n v="235.4555"/>
    <n v="352.9624"/>
    <n v="496.85700000000003"/>
    <n v="512.42769999999905"/>
    <n v="558.91300000000001"/>
    <n v="426.29559999999901"/>
    <n v="274.77929999999901"/>
    <n v="108.058199999999"/>
    <n v="86.487700000000004"/>
  </r>
  <r>
    <n v="5019"/>
    <x v="2"/>
    <s v="Clark Co"/>
    <s v="beis"/>
    <x v="1"/>
    <n v="148.14204000000001"/>
    <n v="5.8227399999999898"/>
    <n v="6.0848000000000004"/>
    <n v="8.3028999999999904"/>
    <n v="16.403600000000001"/>
    <n v="17.940200000000001"/>
    <n v="18.119800000000001"/>
    <n v="16.952100000000002"/>
    <n v="17.202000000000002"/>
    <n v="14.7187"/>
    <n v="11.8857999999999"/>
    <n v="7.43759999999999"/>
    <n v="7.27179999999999"/>
  </r>
  <r>
    <n v="5019"/>
    <x v="2"/>
    <s v="Clark Co"/>
    <s v="beis"/>
    <x v="2"/>
    <n v="26275.4199999999"/>
    <n v="400.39719999999897"/>
    <n v="455.98090000000002"/>
    <n v="956.53779999999904"/>
    <n v="1750.4590000000001"/>
    <n v="2882.4059999999899"/>
    <n v="4301.8329999999896"/>
    <n v="4392.9120000000003"/>
    <n v="4779.6899999999896"/>
    <n v="3294.748"/>
    <n v="1873.24"/>
    <n v="663.49509999999896"/>
    <n v="523.721"/>
  </r>
  <r>
    <n v="5021"/>
    <x v="2"/>
    <s v="Clay Co"/>
    <s v="beis"/>
    <x v="0"/>
    <n v="1163.97999"/>
    <n v="3.8065199999999901"/>
    <n v="3.9763299999999902"/>
    <n v="14.9304699999999"/>
    <n v="90.737799999999893"/>
    <n v="153.37010000000001"/>
    <n v="197.21780000000001"/>
    <n v="196.13140000000001"/>
    <n v="225.267699999999"/>
    <n v="151.17420000000001"/>
    <n v="99.161299999999898"/>
    <n v="22.500699999999899"/>
    <n v="5.7056699999999898"/>
  </r>
  <r>
    <n v="5021"/>
    <x v="2"/>
    <s v="Clay Co"/>
    <s v="beis"/>
    <x v="1"/>
    <n v="376.49885999999901"/>
    <n v="10.932880000000001"/>
    <n v="10.7455999999999"/>
    <n v="17.110779999999899"/>
    <n v="49.3001"/>
    <n v="50.556199999999897"/>
    <n v="52.2103999999999"/>
    <n v="42.0994999999999"/>
    <n v="47.051099999999899"/>
    <n v="34.823999999999899"/>
    <n v="28.076000000000001"/>
    <n v="16.830400000000001"/>
    <n v="16.761900000000001"/>
  </r>
  <r>
    <n v="5021"/>
    <x v="2"/>
    <s v="Clay Co"/>
    <s v="beis"/>
    <x v="2"/>
    <n v="7884.5028000000002"/>
    <n v="11.4247999999999"/>
    <n v="12.196300000000001"/>
    <n v="57.768700000000003"/>
    <n v="519.13789999999904"/>
    <n v="1120.7548999999899"/>
    <n v="1525.508"/>
    <n v="1534.54999999999"/>
    <n v="1658.5050000000001"/>
    <n v="920.12999999999897"/>
    <n v="432.15199999999902"/>
    <n v="75.462599999999895"/>
    <n v="16.912600000000001"/>
  </r>
  <r>
    <n v="5023"/>
    <x v="2"/>
    <s v="Cleburne Co"/>
    <s v="beis"/>
    <x v="0"/>
    <n v="1675.7789"/>
    <n v="20.075800000000001"/>
    <n v="21.805599999999899"/>
    <n v="50.2227999999999"/>
    <n v="120.7744"/>
    <n v="186.8631"/>
    <n v="254.4906"/>
    <n v="266.25630000000001"/>
    <n v="321.44490000000002"/>
    <n v="221.985199999999"/>
    <n v="140.86770000000001"/>
    <n v="43.511699999999898"/>
    <n v="27.480799999999899"/>
  </r>
  <r>
    <n v="5023"/>
    <x v="2"/>
    <s v="Cleburne Co"/>
    <s v="beis"/>
    <x v="1"/>
    <n v="176.073949999999"/>
    <n v="6.0356300000000003"/>
    <n v="6.0470300000000003"/>
    <n v="9.1122899999999891"/>
    <n v="19.250900000000001"/>
    <n v="21.3855"/>
    <n v="22.512699999999899"/>
    <n v="21.4055"/>
    <n v="21.581499999999899"/>
    <n v="17.592700000000001"/>
    <n v="14.2043999999999"/>
    <n v="8.5815000000000001"/>
    <n v="8.3643000000000001"/>
  </r>
  <r>
    <n v="5023"/>
    <x v="2"/>
    <s v="Cleburne Co"/>
    <s v="beis"/>
    <x v="2"/>
    <n v="16932.842499999901"/>
    <n v="106.551599999999"/>
    <n v="117.3319"/>
    <n v="322.07780000000002"/>
    <n v="1069.26999999999"/>
    <n v="1959.6849999999899"/>
    <n v="2961.7370000000001"/>
    <n v="3138.3699999999899"/>
    <n v="3736.9879999999898"/>
    <n v="2127.7519999999899"/>
    <n v="1011.3579999999901"/>
    <n v="237.05690000000001"/>
    <n v="144.664299999999"/>
  </r>
  <r>
    <n v="5025"/>
    <x v="2"/>
    <s v="Cleveland Co"/>
    <s v="beis"/>
    <x v="0"/>
    <n v="2744.8710999999898"/>
    <n v="57.665399999999899"/>
    <n v="63.124000000000002"/>
    <n v="116.179"/>
    <n v="195.58609999999899"/>
    <n v="298.21179999999902"/>
    <n v="407.43139999999897"/>
    <n v="411.93740000000003"/>
    <n v="452.88139999999902"/>
    <n v="344.55439999999902"/>
    <n v="228.7911"/>
    <n v="92.332700000000003"/>
    <n v="76.176400000000001"/>
  </r>
  <r>
    <n v="5025"/>
    <x v="2"/>
    <s v="Cleveland Co"/>
    <s v="beis"/>
    <x v="1"/>
    <n v="61.784759999999899"/>
    <n v="2.5346500000000001"/>
    <n v="2.6046"/>
    <n v="3.5781200000000002"/>
    <n v="6.11099999999999"/>
    <n v="6.9618000000000002"/>
    <n v="7.5117000000000003"/>
    <n v="7.11709999999999"/>
    <n v="7.34689999999999"/>
    <n v="6.3640999999999899"/>
    <n v="5.2179999999999902"/>
    <n v="3.2698700000000001"/>
    <n v="3.1669200000000002"/>
  </r>
  <r>
    <n v="5025"/>
    <x v="2"/>
    <s v="Cleveland Co"/>
    <s v="beis"/>
    <x v="2"/>
    <n v="21393.330300000001"/>
    <n v="356.89440000000002"/>
    <n v="395.58129999999898"/>
    <n v="794.5471"/>
    <n v="1463.1289999999899"/>
    <n v="2421.9389999999898"/>
    <n v="3483.268"/>
    <n v="3453.623"/>
    <n v="3744.82799999999"/>
    <n v="2646.7910000000002"/>
    <n v="1585.816"/>
    <n v="578.65959999999905"/>
    <n v="468.25389999999902"/>
  </r>
  <r>
    <n v="5027"/>
    <x v="2"/>
    <s v="Columbia Co"/>
    <s v="beis"/>
    <x v="0"/>
    <n v="3407.0765000000001"/>
    <n v="74.828900000000004"/>
    <n v="84.415499999999895"/>
    <n v="151.790999999999"/>
    <n v="246.02529999999899"/>
    <n v="361.56200000000001"/>
    <n v="495.05"/>
    <n v="514.76239999999905"/>
    <n v="550.29409999999905"/>
    <n v="427.21809999999903"/>
    <n v="287.12329999999901"/>
    <n v="116.83540000000001"/>
    <n v="97.170500000000004"/>
  </r>
  <r>
    <n v="5027"/>
    <x v="2"/>
    <s v="Columbia Co"/>
    <s v="beis"/>
    <x v="1"/>
    <n v="78.63682"/>
    <n v="3.3707799999999901"/>
    <n v="3.5163500000000001"/>
    <n v="4.74643999999999"/>
    <n v="7.1144999999999898"/>
    <n v="8.9657"/>
    <n v="9.4497999999999909"/>
    <n v="9.1265000000000001"/>
    <n v="9.2462999999999909"/>
    <n v="8.0809999999999906"/>
    <n v="6.6775999999999902"/>
    <n v="4.2196499999999899"/>
    <n v="4.1222000000000003"/>
  </r>
  <r>
    <n v="5027"/>
    <x v="2"/>
    <s v="Columbia Co"/>
    <s v="beis"/>
    <x v="2"/>
    <n v="27121.799800000001"/>
    <n v="462.92450000000002"/>
    <n v="529.41840000000002"/>
    <n v="1048.8173999999899"/>
    <n v="1883.6310000000001"/>
    <n v="3007.1529999999898"/>
    <n v="4320.9939999999897"/>
    <n v="4472.4269999999897"/>
    <n v="4680.6409999999896"/>
    <n v="3363.4059999999899"/>
    <n v="2017.6590000000001"/>
    <n v="738.38949999999897"/>
    <n v="596.33900000000006"/>
  </r>
  <r>
    <n v="5029"/>
    <x v="2"/>
    <s v="Conway Co"/>
    <s v="beis"/>
    <x v="0"/>
    <n v="1606.6736000000001"/>
    <n v="19.6325"/>
    <n v="21.7788"/>
    <n v="55.589100000000002"/>
    <n v="115.1748"/>
    <n v="177.825099999999"/>
    <n v="245.7774"/>
    <n v="256.76109999999898"/>
    <n v="296.69970000000001"/>
    <n v="213.11609999999899"/>
    <n v="135.55189999999899"/>
    <n v="42.586100000000002"/>
    <n v="26.181000000000001"/>
  </r>
  <r>
    <n v="5029"/>
    <x v="2"/>
    <s v="Conway Co"/>
    <s v="beis"/>
    <x v="1"/>
    <n v="211.80717999999899"/>
    <n v="7.2781399999999898"/>
    <n v="7.5029500000000002"/>
    <n v="10.69299"/>
    <n v="26.8478999999999"/>
    <n v="28.0504999999999"/>
    <n v="26.830300000000001"/>
    <n v="24.719200000000001"/>
    <n v="24.5915999999999"/>
    <n v="19.8616999999999"/>
    <n v="15.9847999999999"/>
    <n v="9.8285999999999891"/>
    <n v="9.6184999999999903"/>
  </r>
  <r>
    <n v="5029"/>
    <x v="2"/>
    <s v="Conway Co"/>
    <s v="beis"/>
    <x v="2"/>
    <n v="14761.850200000001"/>
    <n v="91.864999999999895"/>
    <n v="103.80880000000001"/>
    <n v="344.81349999999901"/>
    <n v="916.54100000000005"/>
    <n v="1725.739"/>
    <n v="2623.9169999999899"/>
    <n v="2750.9679999999898"/>
    <n v="3116.0059999999899"/>
    <n v="1857.9639999999899"/>
    <n v="897.50999999999897"/>
    <n v="211.536699999999"/>
    <n v="121.1812"/>
  </r>
  <r>
    <n v="5031"/>
    <x v="2"/>
    <s v="Craighead Co"/>
    <s v="beis"/>
    <x v="0"/>
    <n v="1297.81259999999"/>
    <n v="4.5108199999999901"/>
    <n v="4.8221299999999898"/>
    <n v="19.393249999999899"/>
    <n v="100.855999999999"/>
    <n v="167.8279"/>
    <n v="216.90620000000001"/>
    <n v="213.49090000000001"/>
    <n v="249.03290000000001"/>
    <n v="172.68090000000001"/>
    <n v="114.726399999999"/>
    <n v="26.837900000000001"/>
    <n v="6.7272999999999898"/>
  </r>
  <r>
    <n v="5031"/>
    <x v="2"/>
    <s v="Craighead Co"/>
    <s v="beis"/>
    <x v="1"/>
    <n v="473.27107999999902"/>
    <n v="13.6808599999999"/>
    <n v="13.5885999999999"/>
    <n v="20.679320000000001"/>
    <n v="65.805700000000002"/>
    <n v="64.255700000000004"/>
    <n v="65.866399999999899"/>
    <n v="53.717599999999898"/>
    <n v="58.445300000000003"/>
    <n v="42.450800000000001"/>
    <n v="34.118099999999899"/>
    <n v="20.444900000000001"/>
    <n v="20.2178"/>
  </r>
  <r>
    <n v="5031"/>
    <x v="2"/>
    <s v="Craighead Co"/>
    <s v="beis"/>
    <x v="2"/>
    <n v="7914.0124999999898"/>
    <n v="15.769600000000001"/>
    <n v="17.156700000000001"/>
    <n v="75.646699999999896"/>
    <n v="530.99929999999904"/>
    <n v="1081.8644999999899"/>
    <n v="1495.51999999999"/>
    <n v="1468.3779999999899"/>
    <n v="1657.8389999999899"/>
    <n v="969.12099999999896"/>
    <n v="486.33150000000001"/>
    <n v="92.0731999999999"/>
    <n v="23.312999999999899"/>
  </r>
  <r>
    <n v="5033"/>
    <x v="2"/>
    <s v="Crawford Co"/>
    <s v="beis"/>
    <x v="0"/>
    <n v="1401.76972"/>
    <n v="10.2124199999999"/>
    <n v="11.632400000000001"/>
    <n v="43.956800000000001"/>
    <n v="100.32380000000001"/>
    <n v="160.788499999999"/>
    <n v="216.36940000000001"/>
    <n v="235.830199999999"/>
    <n v="265.63990000000001"/>
    <n v="189.06890000000001"/>
    <n v="122.4843"/>
    <n v="32.316400000000002"/>
    <n v="13.1466999999999"/>
  </r>
  <r>
    <n v="5033"/>
    <x v="2"/>
    <s v="Crawford Co"/>
    <s v="beis"/>
    <x v="1"/>
    <n v="189.49995000000001"/>
    <n v="6.50023999999999"/>
    <n v="6.76295"/>
    <n v="9.9604599999999905"/>
    <n v="22.7439"/>
    <n v="23.6355"/>
    <n v="24.244499999999899"/>
    <n v="22.395499999999899"/>
    <n v="22.4984999999999"/>
    <n v="18.317900000000002"/>
    <n v="14.8102999999999"/>
    <n v="8.9946000000000002"/>
    <n v="8.6356000000000002"/>
  </r>
  <r>
    <n v="5033"/>
    <x v="2"/>
    <s v="Crawford Co"/>
    <s v="beis"/>
    <x v="2"/>
    <n v="17139.819800000001"/>
    <n v="36.342599999999898"/>
    <n v="42.433500000000002"/>
    <n v="298.12880000000001"/>
    <n v="1007.88869999999"/>
    <n v="2130.1660000000002"/>
    <n v="3039.8310000000001"/>
    <n v="3527.6199999999899"/>
    <n v="3855.1950000000002"/>
    <n v="2101.8319999999899"/>
    <n v="900.61009999999897"/>
    <n v="153.6935"/>
    <n v="46.078600000000002"/>
  </r>
  <r>
    <n v="5035"/>
    <x v="2"/>
    <s v="Crittenden Co"/>
    <s v="beis"/>
    <x v="0"/>
    <n v="1246.4157700000001"/>
    <n v="3.1212200000000001"/>
    <n v="3.53173"/>
    <n v="34.271949999999897"/>
    <n v="97.298000000000002"/>
    <n v="159.3169"/>
    <n v="206.657399999999"/>
    <n v="201.3614"/>
    <n v="230.15369999999899"/>
    <n v="168.61750000000001"/>
    <n v="111.8019"/>
    <n v="25.625540000000001"/>
    <n v="4.6585299999999901"/>
  </r>
  <r>
    <n v="5035"/>
    <x v="2"/>
    <s v="Crittenden Co"/>
    <s v="beis"/>
    <x v="1"/>
    <n v="438.95466478999901"/>
    <n v="13.612464790000001"/>
    <n v="14.5898"/>
    <n v="20.572600000000001"/>
    <n v="55.9224999999999"/>
    <n v="63.635199999999898"/>
    <n v="56.164700000000003"/>
    <n v="50.417499999999897"/>
    <n v="51.381599999999899"/>
    <n v="40.630800000000001"/>
    <n v="32.5780999999999"/>
    <n v="19.7244999999999"/>
    <n v="19.724900000000002"/>
  </r>
  <r>
    <n v="5035"/>
    <x v="2"/>
    <s v="Crittenden Co"/>
    <s v="beis"/>
    <x v="2"/>
    <n v="6440.9720900000002"/>
    <n v="8.5662900000000004"/>
    <n v="9.9816000000000003"/>
    <n v="126.838499999999"/>
    <n v="439.06189999999901"/>
    <n v="874.37599999999895"/>
    <n v="1212.71199999999"/>
    <n v="1162.69"/>
    <n v="1289.74099999999"/>
    <n v="809.91899999999896"/>
    <n v="417.3272"/>
    <n v="77.119900000000001"/>
    <n v="12.6387"/>
  </r>
  <r>
    <n v="5037"/>
    <x v="2"/>
    <s v="Cross Co"/>
    <s v="beis"/>
    <x v="0"/>
    <n v="1205.82204999999"/>
    <n v="4.27965999999999"/>
    <n v="4.6177900000000003"/>
    <n v="20.703800000000001"/>
    <n v="93.910300000000007"/>
    <n v="153.09870000000001"/>
    <n v="201.4718"/>
    <n v="196.27780000000001"/>
    <n v="225.78440000000001"/>
    <n v="164.584599999999"/>
    <n v="108.767899999999"/>
    <n v="26.0304"/>
    <n v="6.2949000000000002"/>
  </r>
  <r>
    <n v="5037"/>
    <x v="2"/>
    <s v="Cross Co"/>
    <s v="beis"/>
    <x v="1"/>
    <n v="400.66773000000001"/>
    <n v="12.9991"/>
    <n v="13.26477"/>
    <n v="19.1669599999999"/>
    <n v="49.5885999999999"/>
    <n v="52.273200000000003"/>
    <n v="50.987699999999897"/>
    <n v="47.1233"/>
    <n v="48.206299999999899"/>
    <n v="38.484299999999898"/>
    <n v="31.139199999999899"/>
    <n v="18.790800000000001"/>
    <n v="18.6434999999999"/>
  </r>
  <r>
    <n v="5037"/>
    <x v="2"/>
    <s v="Cross Co"/>
    <s v="beis"/>
    <x v="2"/>
    <n v="7945.7821000000004"/>
    <n v="13.190300000000001"/>
    <n v="14.5166"/>
    <n v="82.457700000000003"/>
    <n v="531.90650000000005"/>
    <n v="1068.3222000000001"/>
    <n v="1536.2170000000001"/>
    <n v="1453.931"/>
    <n v="1637.479"/>
    <n v="1009.3150000000001"/>
    <n v="488.93009999999902"/>
    <n v="90.329300000000003"/>
    <n v="19.1874"/>
  </r>
  <r>
    <n v="5039"/>
    <x v="2"/>
    <s v="Dallas Co"/>
    <s v="beis"/>
    <x v="0"/>
    <n v="2995.4573"/>
    <n v="62.812199999999898"/>
    <n v="69.873099999999894"/>
    <n v="126.9444"/>
    <n v="212.328599999999"/>
    <n v="321.31330000000003"/>
    <n v="446.27499999999901"/>
    <n v="452.39510000000001"/>
    <n v="497.0061"/>
    <n v="377.19659999999902"/>
    <n v="245.908199999999"/>
    <n v="100.0776"/>
    <n v="83.327100000000002"/>
  </r>
  <r>
    <n v="5039"/>
    <x v="2"/>
    <s v="Dallas Co"/>
    <s v="beis"/>
    <x v="1"/>
    <n v="72.694509999999894"/>
    <n v="2.9737599999999902"/>
    <n v="3.09574999999999"/>
    <n v="4.2528699999999899"/>
    <n v="7.0613000000000001"/>
    <n v="8.2201000000000004"/>
    <n v="8.7454999999999892"/>
    <n v="8.4556000000000004"/>
    <n v="8.6881000000000004"/>
    <n v="7.52179999999999"/>
    <n v="6.1216999999999899"/>
    <n v="3.8261699999999901"/>
    <n v="3.7318600000000002"/>
  </r>
  <r>
    <n v="5039"/>
    <x v="2"/>
    <s v="Dallas Co"/>
    <s v="beis"/>
    <x v="2"/>
    <n v="22333.886099999901"/>
    <n v="387.71699999999902"/>
    <n v="436.95269999999903"/>
    <n v="842.84569999999906"/>
    <n v="1517.03899999999"/>
    <n v="2475.248"/>
    <n v="3592.4299999999898"/>
    <n v="3589.3679999999899"/>
    <n v="3926.9009999999898"/>
    <n v="2779.1959999999899"/>
    <n v="1653.623"/>
    <n v="621.68849999999895"/>
    <n v="510.87720000000002"/>
  </r>
  <r>
    <n v="5041"/>
    <x v="2"/>
    <s v="Desha Co"/>
    <s v="beis"/>
    <x v="0"/>
    <n v="1846.67965"/>
    <n v="6.17797999999999"/>
    <n v="6.8674200000000001"/>
    <n v="76.155150000000006"/>
    <n v="144.4573"/>
    <n v="223.712099999999"/>
    <n v="293.24290000000002"/>
    <n v="290.81549999999902"/>
    <n v="323.67930000000001"/>
    <n v="259.94970000000001"/>
    <n v="172.69800000000001"/>
    <n v="40.436599999999899"/>
    <n v="8.4877000000000002"/>
  </r>
  <r>
    <n v="5041"/>
    <x v="2"/>
    <s v="Desha Co"/>
    <s v="beis"/>
    <x v="1"/>
    <n v="436.99110000000002"/>
    <n v="15.0620999999999"/>
    <n v="15.9553999999999"/>
    <n v="21.776900000000001"/>
    <n v="61.4558999999999"/>
    <n v="53.6051"/>
    <n v="57.162199999999899"/>
    <n v="49.363900000000001"/>
    <n v="49.645000000000003"/>
    <n v="40.915399999999899"/>
    <n v="32.488999999999898"/>
    <n v="19.953700000000001"/>
    <n v="19.6065"/>
  </r>
  <r>
    <n v="5041"/>
    <x v="2"/>
    <s v="Desha Co"/>
    <s v="beis"/>
    <x v="2"/>
    <n v="11929.6144"/>
    <n v="24.259"/>
    <n v="27.4008"/>
    <n v="369.76650000000001"/>
    <n v="834.30780000000004"/>
    <n v="1539.3389999999899"/>
    <n v="2176.2370000000001"/>
    <n v="2114.489"/>
    <n v="2223.0360000000001"/>
    <n v="1594.248"/>
    <n v="838.25099999999895"/>
    <n v="155.409799999999"/>
    <n v="32.8704999999999"/>
  </r>
  <r>
    <n v="5043"/>
    <x v="2"/>
    <s v="Drew Co"/>
    <s v="beis"/>
    <x v="0"/>
    <n v="3267.5787999999902"/>
    <n v="63.641199999999898"/>
    <n v="70.110100000000003"/>
    <n v="140.06370000000001"/>
    <n v="234.251499999999"/>
    <n v="364.50799999999902"/>
    <n v="479.57299999999901"/>
    <n v="490.72919999999903"/>
    <n v="535.32600000000002"/>
    <n v="420.91860000000003"/>
    <n v="279.06360000000001"/>
    <n v="105.8802"/>
    <n v="83.5137"/>
  </r>
  <r>
    <n v="5043"/>
    <x v="2"/>
    <s v="Drew Co"/>
    <s v="beis"/>
    <x v="1"/>
    <n v="202.63149000000001"/>
    <n v="7.4568899999999898"/>
    <n v="7.7659000000000002"/>
    <n v="10.5601"/>
    <n v="26.4587"/>
    <n v="24.763400000000001"/>
    <n v="26.476099999999899"/>
    <n v="22.869900000000001"/>
    <n v="22.483899999999899"/>
    <n v="19.4176"/>
    <n v="15.4413"/>
    <n v="9.5838000000000001"/>
    <n v="9.3538999999999906"/>
  </r>
  <r>
    <n v="5043"/>
    <x v="2"/>
    <s v="Drew Co"/>
    <s v="beis"/>
    <x v="2"/>
    <n v="23145.0308"/>
    <n v="387.73039999999901"/>
    <n v="431.87700000000001"/>
    <n v="884.42060000000004"/>
    <n v="1590.79899999999"/>
    <n v="2682.5509999999899"/>
    <n v="3647.1509999999898"/>
    <n v="3701.6999999999898"/>
    <n v="3955.268"/>
    <n v="2947.076"/>
    <n v="1779.971"/>
    <n v="631.50919999999905"/>
    <n v="504.97759999999897"/>
  </r>
  <r>
    <n v="5045"/>
    <x v="2"/>
    <s v="Faulkner Co"/>
    <s v="beis"/>
    <x v="0"/>
    <n v="1562.7693999999899"/>
    <n v="13.8957999999999"/>
    <n v="15.142300000000001"/>
    <n v="52.033499999999897"/>
    <n v="114.806899999999"/>
    <n v="177.645299999999"/>
    <n v="244.3922"/>
    <n v="251.3571"/>
    <n v="291.17430000000002"/>
    <n v="212.0925"/>
    <n v="133.8871"/>
    <n v="37.908299999999898"/>
    <n v="18.434100000000001"/>
  </r>
  <r>
    <n v="5045"/>
    <x v="2"/>
    <s v="Faulkner Co"/>
    <s v="beis"/>
    <x v="1"/>
    <n v="282.28765908000003"/>
    <n v="9.77754908"/>
    <n v="9.8384400000000003"/>
    <n v="14.1941699999999"/>
    <n v="35.462499999999899"/>
    <n v="36.379100000000001"/>
    <n v="36.435499999999898"/>
    <n v="33.203299999999899"/>
    <n v="32.524000000000001"/>
    <n v="26.895800000000001"/>
    <n v="21.473600000000001"/>
    <n v="13.2118"/>
    <n v="12.8918999999999"/>
  </r>
  <r>
    <n v="5045"/>
    <x v="2"/>
    <s v="Faulkner Co"/>
    <s v="beis"/>
    <x v="2"/>
    <n v="16258.709999999901"/>
    <n v="55.025599999999898"/>
    <n v="61.2637"/>
    <n v="349.66259999999897"/>
    <n v="1019.855"/>
    <n v="1961.7270000000001"/>
    <n v="3017.7640000000001"/>
    <n v="3083.8969999999899"/>
    <n v="3465.442"/>
    <n v="2060.19399999999"/>
    <n v="932.17799999999897"/>
    <n v="179.54069999999899"/>
    <n v="72.160399999999896"/>
  </r>
  <r>
    <n v="5047"/>
    <x v="2"/>
    <s v="Franklin Co"/>
    <s v="beis"/>
    <x v="0"/>
    <n v="1553.4007999999901"/>
    <n v="16.429400000000001"/>
    <n v="18.633400000000002"/>
    <n v="56.458599999999898"/>
    <n v="110.070499999999"/>
    <n v="174.4812"/>
    <n v="236.2407"/>
    <n v="255.563099999999"/>
    <n v="286.04599999999903"/>
    <n v="205.49170000000001"/>
    <n v="132.87979999999899"/>
    <n v="39.869399999999899"/>
    <n v="21.236999999999899"/>
  </r>
  <r>
    <n v="5047"/>
    <x v="2"/>
    <s v="Franklin Co"/>
    <s v="beis"/>
    <x v="1"/>
    <n v="222.65912"/>
    <n v="7.6799099999999898"/>
    <n v="7.9956100000000001"/>
    <n v="11.6433999999999"/>
    <n v="26.924499999999899"/>
    <n v="28.262799999999899"/>
    <n v="29.041899999999899"/>
    <n v="26.0122999999999"/>
    <n v="26.136800000000001"/>
    <n v="21.232399999999899"/>
    <n v="17.107600000000001"/>
    <n v="10.4923999999999"/>
    <n v="10.1295"/>
  </r>
  <r>
    <n v="5047"/>
    <x v="2"/>
    <s v="Franklin Co"/>
    <s v="beis"/>
    <x v="2"/>
    <n v="15605.0015"/>
    <n v="66.762"/>
    <n v="77.581699999999898"/>
    <n v="350.19869999999901"/>
    <n v="920.00199999999904"/>
    <n v="1894.046"/>
    <n v="2725.2710000000002"/>
    <n v="3098.6379999999899"/>
    <n v="3386.2420000000002"/>
    <n v="1932.325"/>
    <n v="883.11199999999894"/>
    <n v="185.797799999999"/>
    <n v="85.025300000000001"/>
  </r>
  <r>
    <n v="5049"/>
    <x v="2"/>
    <s v="Fulton Co"/>
    <s v="beis"/>
    <x v="0"/>
    <n v="1248.0146299999899"/>
    <n v="7.3190999999999899"/>
    <n v="7.7597300000000002"/>
    <n v="21.601700000000001"/>
    <n v="94.722800000000007"/>
    <n v="150.730999999999"/>
    <n v="200.555399999999"/>
    <n v="208.5626"/>
    <n v="254.62979999999899"/>
    <n v="163.028999999999"/>
    <n v="105.55500000000001"/>
    <n v="23.684100000000001"/>
    <n v="9.8643999999999892"/>
  </r>
  <r>
    <n v="5049"/>
    <x v="2"/>
    <s v="Fulton Co"/>
    <s v="beis"/>
    <x v="1"/>
    <n v="232.49777"/>
    <n v="7.3981399999999899"/>
    <n v="7.4010999999999898"/>
    <n v="12.0166299999999"/>
    <n v="25.474799999999899"/>
    <n v="29.4313"/>
    <n v="29.6524999999999"/>
    <n v="27.459499999999899"/>
    <n v="29.672699999999899"/>
    <n v="23.158300000000001"/>
    <n v="18.8646999999999"/>
    <n v="11.053000000000001"/>
    <n v="10.915100000000001"/>
  </r>
  <r>
    <n v="5049"/>
    <x v="2"/>
    <s v="Fulton Co"/>
    <s v="beis"/>
    <x v="2"/>
    <n v="16597.915700000001"/>
    <n v="23.560700000000001"/>
    <n v="25.5412999999999"/>
    <n v="112.6216"/>
    <n v="1030.5189"/>
    <n v="2160.6610999999898"/>
    <n v="3147.4009999999898"/>
    <n v="3372.9960000000001"/>
    <n v="3868.5790000000002"/>
    <n v="1909.298"/>
    <n v="808.75649999999905"/>
    <n v="106.789"/>
    <n v="31.192599999999899"/>
  </r>
  <r>
    <n v="5051"/>
    <x v="2"/>
    <s v="Garland Co"/>
    <s v="beis"/>
    <x v="0"/>
    <n v="2521.2777000000001"/>
    <n v="42.227899999999899"/>
    <n v="47.610999999999898"/>
    <n v="99.936099999999897"/>
    <n v="178.50630000000001"/>
    <n v="269.41300000000001"/>
    <n v="378.86099999999902"/>
    <n v="398.40309999999897"/>
    <n v="435.07920000000001"/>
    <n v="328.29619999999898"/>
    <n v="211.162599999999"/>
    <n v="76.118399999999895"/>
    <n v="55.6629"/>
  </r>
  <r>
    <n v="5051"/>
    <x v="2"/>
    <s v="Garland Co"/>
    <s v="beis"/>
    <x v="1"/>
    <n v="106.708476"/>
    <n v="4.2881660000000004"/>
    <n v="4.4641500000000001"/>
    <n v="6.1617600000000001"/>
    <n v="10.378500000000001"/>
    <n v="11.7514"/>
    <n v="12.9148999999999"/>
    <n v="12.5907"/>
    <n v="12.9695"/>
    <n v="11.134"/>
    <n v="9.0189000000000004"/>
    <n v="5.6032000000000002"/>
    <n v="5.4333"/>
  </r>
  <r>
    <n v="5051"/>
    <x v="2"/>
    <s v="Garland Co"/>
    <s v="beis"/>
    <x v="2"/>
    <n v="23660.734599999902"/>
    <n v="256.25700000000001"/>
    <n v="293.25529999999901"/>
    <n v="714.41930000000002"/>
    <n v="1517.154"/>
    <n v="2615.317"/>
    <n v="4053.154"/>
    <n v="4321.4449999999897"/>
    <n v="4588.0969999999897"/>
    <n v="2942.248"/>
    <n v="1557.38599999999"/>
    <n v="466.66489999999902"/>
    <n v="335.33710000000002"/>
  </r>
  <r>
    <n v="5053"/>
    <x v="2"/>
    <s v="Grant Co"/>
    <s v="beis"/>
    <x v="0"/>
    <n v="2714.23469999999"/>
    <n v="52.472900000000003"/>
    <n v="56.983400000000003"/>
    <n v="111.62820000000001"/>
    <n v="194.285699999999"/>
    <n v="291.58179999999902"/>
    <n v="407.52870000000001"/>
    <n v="413.00409999999903"/>
    <n v="459.35950000000003"/>
    <n v="345.50080000000003"/>
    <n v="223.92089999999899"/>
    <n v="88.018299999999897"/>
    <n v="69.950400000000002"/>
  </r>
  <r>
    <n v="5053"/>
    <x v="2"/>
    <s v="Grant Co"/>
    <s v="beis"/>
    <x v="1"/>
    <n v="77.6099099999999"/>
    <n v="3.0983000000000001"/>
    <n v="3.1584400000000001"/>
    <n v="4.3942800000000002"/>
    <n v="7.9842000000000004"/>
    <n v="8.9109999999999907"/>
    <n v="9.4253"/>
    <n v="8.9878"/>
    <n v="9.3003"/>
    <n v="7.9397000000000002"/>
    <n v="6.4550999999999901"/>
    <n v="4.0445099999999901"/>
    <n v="3.9109799999999901"/>
  </r>
  <r>
    <n v="5053"/>
    <x v="2"/>
    <s v="Grant Co"/>
    <s v="beis"/>
    <x v="2"/>
    <n v="21741.3031999999"/>
    <n v="318.62279999999902"/>
    <n v="350.81420000000003"/>
    <n v="758.00120000000004"/>
    <n v="1469.5139999999899"/>
    <n v="2424.7370000000001"/>
    <n v="3620.5149999999899"/>
    <n v="3605.8620000000001"/>
    <n v="3986.7469999999898"/>
    <n v="2707.4879999999898"/>
    <n v="1537.1279999999899"/>
    <n v="539.76369999999895"/>
    <n v="422.11029999999897"/>
  </r>
  <r>
    <n v="5055"/>
    <x v="2"/>
    <s v="Greene Co"/>
    <s v="beis"/>
    <x v="0"/>
    <n v="1117.79609"/>
    <n v="4.4305500000000002"/>
    <n v="4.6759199999999899"/>
    <n v="15.42252"/>
    <n v="85.927800000000005"/>
    <n v="144.664099999999"/>
    <n v="187.3913"/>
    <n v="186.90369999999899"/>
    <n v="216.64009999999899"/>
    <n v="146.3777"/>
    <n v="95.9298"/>
    <n v="22.812100000000001"/>
    <n v="6.6204999999999901"/>
  </r>
  <r>
    <n v="5055"/>
    <x v="2"/>
    <s v="Greene Co"/>
    <s v="beis"/>
    <x v="1"/>
    <n v="323.49338999999901"/>
    <n v="9.9061199999999907"/>
    <n v="9.7788299999999904"/>
    <n v="15.2128399999999"/>
    <n v="41.0379"/>
    <n v="41.014299999999899"/>
    <n v="41.830500000000001"/>
    <n v="37.212400000000002"/>
    <n v="41.418900000000001"/>
    <n v="30.925799999999899"/>
    <n v="25.1237999999999"/>
    <n v="15.0898"/>
    <n v="14.9421999999999"/>
  </r>
  <r>
    <n v="5055"/>
    <x v="2"/>
    <s v="Greene Co"/>
    <s v="beis"/>
    <x v="2"/>
    <n v="9508.8723000000009"/>
    <n v="14.7888999999999"/>
    <n v="15.897"/>
    <n v="68.683700000000002"/>
    <n v="607.92100000000005"/>
    <n v="1327.49549999999"/>
    <n v="1848.5699999999899"/>
    <n v="1858.8409999999899"/>
    <n v="2034.999"/>
    <n v="1119.25099999999"/>
    <n v="503.04219999999901"/>
    <n v="87.5046999999999"/>
    <n v="21.8782999999999"/>
  </r>
  <r>
    <n v="5057"/>
    <x v="2"/>
    <s v="Hempstead Co"/>
    <s v="beis"/>
    <x v="0"/>
    <n v="2444.1772999999898"/>
    <n v="43.310699999999898"/>
    <n v="49.086500000000001"/>
    <n v="107.9688"/>
    <n v="175.600799999999"/>
    <n v="257.31"/>
    <n v="362.82679999999903"/>
    <n v="382.35109999999901"/>
    <n v="409.61040000000003"/>
    <n v="313.25290000000001"/>
    <n v="210.653099999999"/>
    <n v="76.498800000000003"/>
    <n v="55.7073999999999"/>
  </r>
  <r>
    <n v="5057"/>
    <x v="2"/>
    <s v="Hempstead Co"/>
    <s v="beis"/>
    <x v="1"/>
    <n v="216.659739999999"/>
    <n v="8.4655400000000007"/>
    <n v="8.9025999999999907"/>
    <n v="11.9901999999999"/>
    <n v="26.775400000000001"/>
    <n v="26.738600000000002"/>
    <n v="26.3627"/>
    <n v="24.080100000000002"/>
    <n v="24.5293999999999"/>
    <n v="20.742999999999899"/>
    <n v="17.050899999999899"/>
    <n v="10.6312999999999"/>
    <n v="10.39"/>
  </r>
  <r>
    <n v="5057"/>
    <x v="2"/>
    <s v="Hempstead Co"/>
    <s v="beis"/>
    <x v="2"/>
    <n v="20785.0972"/>
    <n v="248.38050000000001"/>
    <n v="286.0018"/>
    <n v="737.0865"/>
    <n v="1379.9539999999899"/>
    <n v="2277.0039999999899"/>
    <n v="3502.5050000000001"/>
    <n v="3683.3490000000002"/>
    <n v="3875.7379999999898"/>
    <n v="2566.59"/>
    <n v="1464.4349999999899"/>
    <n v="447.33580000000001"/>
    <n v="316.7176"/>
  </r>
  <r>
    <n v="5059"/>
    <x v="2"/>
    <s v="Hot Spring Co"/>
    <s v="beis"/>
    <x v="0"/>
    <n v="2458.0333000000001"/>
    <n v="45.155299999999897"/>
    <n v="50.2102"/>
    <n v="102.163399999999"/>
    <n v="174.8391"/>
    <n v="262.05880000000002"/>
    <n v="368.60750000000002"/>
    <n v="379.20679999999902"/>
    <n v="418.35140000000001"/>
    <n v="317.66039999999902"/>
    <n v="202.21539999999899"/>
    <n v="77.586600000000004"/>
    <n v="59.978400000000001"/>
  </r>
  <r>
    <n v="5059"/>
    <x v="2"/>
    <s v="Hot Spring Co"/>
    <s v="beis"/>
    <x v="1"/>
    <n v="115.325569999999"/>
    <n v="4.5361200000000004"/>
    <n v="4.6920999999999902"/>
    <n v="6.47255"/>
    <n v="12.2394999999999"/>
    <n v="13.6923999999999"/>
    <n v="14.2264999999999"/>
    <n v="13.3059999999999"/>
    <n v="13.5877999999999"/>
    <n v="11.6309"/>
    <n v="9.3758999999999908"/>
    <n v="5.8624999999999901"/>
    <n v="5.7032999999999898"/>
  </r>
  <r>
    <n v="5059"/>
    <x v="2"/>
    <s v="Hot Spring Co"/>
    <s v="beis"/>
    <x v="2"/>
    <n v="20298.651300000001"/>
    <n v="272.29869999999897"/>
    <n v="307.03849999999898"/>
    <n v="696.04849999999897"/>
    <n v="1347.729"/>
    <n v="2241.3589999999899"/>
    <n v="3383.576"/>
    <n v="3480.8409999999899"/>
    <n v="3805.076"/>
    <n v="2543.69399999999"/>
    <n v="1390.479"/>
    <n v="471.2269"/>
    <n v="359.28469999999902"/>
  </r>
  <r>
    <n v="5061"/>
    <x v="2"/>
    <s v="Howard Co"/>
    <s v="beis"/>
    <x v="0"/>
    <n v="2096.4448000000002"/>
    <n v="37.2027"/>
    <n v="42.287399999999899"/>
    <n v="90.119299999999896"/>
    <n v="148.148799999999"/>
    <n v="219.185599999999"/>
    <n v="306.04059999999902"/>
    <n v="329.7955"/>
    <n v="355.75"/>
    <n v="272.38889999999901"/>
    <n v="181.5147"/>
    <n v="65.364999999999895"/>
    <n v="48.646299999999897"/>
  </r>
  <r>
    <n v="5061"/>
    <x v="2"/>
    <s v="Howard Co"/>
    <s v="beis"/>
    <x v="1"/>
    <n v="166.86804000000001"/>
    <n v="6.5000400000000003"/>
    <n v="6.9158999999999899"/>
    <n v="9.2780000000000005"/>
    <n v="19.728300000000001"/>
    <n v="20.511900000000001"/>
    <n v="20.0669"/>
    <n v="18.797699999999899"/>
    <n v="18.9937"/>
    <n v="16.2411999999999"/>
    <n v="13.3935999999999"/>
    <n v="8.3003999999999891"/>
    <n v="8.1403999999999908"/>
  </r>
  <r>
    <n v="5061"/>
    <x v="2"/>
    <s v="Howard Co"/>
    <s v="beis"/>
    <x v="2"/>
    <n v="17057.402399999901"/>
    <n v="214.03720000000001"/>
    <n v="246.93100000000001"/>
    <n v="590.94150000000002"/>
    <n v="1112.4359999999899"/>
    <n v="1833.2280000000001"/>
    <n v="2780.5680000000002"/>
    <n v="3016.029"/>
    <n v="3233.3020000000001"/>
    <n v="2151.3299999999899"/>
    <n v="1223.99199999999"/>
    <n v="376.90899999999903"/>
    <n v="277.69869999999901"/>
  </r>
  <r>
    <n v="5063"/>
    <x v="2"/>
    <s v="Independence Co"/>
    <s v="beis"/>
    <x v="0"/>
    <n v="1670.5841"/>
    <n v="11.704000000000001"/>
    <n v="12.3575999999999"/>
    <n v="35.212600000000002"/>
    <n v="124.792"/>
    <n v="197.1748"/>
    <n v="264.19060000000002"/>
    <n v="271.78059999999903"/>
    <n v="330.35239999999902"/>
    <n v="223.20249999999899"/>
    <n v="146.24440000000001"/>
    <n v="37.548699999999897"/>
    <n v="16.023900000000001"/>
  </r>
  <r>
    <n v="5063"/>
    <x v="2"/>
    <s v="Independence Co"/>
    <s v="beis"/>
    <x v="1"/>
    <n v="300.98137800000001"/>
    <n v="9.9849499999999907"/>
    <n v="9.679748"/>
    <n v="14.85608"/>
    <n v="35.717300000000002"/>
    <n v="39.107700000000001"/>
    <n v="38.6525999999999"/>
    <n v="35.232999999999898"/>
    <n v="36.898000000000003"/>
    <n v="28.9877"/>
    <n v="23.825900000000001"/>
    <n v="14.210800000000001"/>
    <n v="13.8276"/>
  </r>
  <r>
    <n v="5063"/>
    <x v="2"/>
    <s v="Independence Co"/>
    <s v="beis"/>
    <x v="2"/>
    <n v="18634.157299999901"/>
    <n v="46.906500000000001"/>
    <n v="50.414900000000003"/>
    <n v="209.5934"/>
    <n v="1174.51099999999"/>
    <n v="2307.8690000000001"/>
    <n v="3469.81899999999"/>
    <n v="3584.1559999999899"/>
    <n v="4217.9899999999898"/>
    <n v="2282.9679999999898"/>
    <n v="1050.91219999999"/>
    <n v="175.57470000000001"/>
    <n v="63.442599999999899"/>
  </r>
  <r>
    <n v="5065"/>
    <x v="2"/>
    <s v="Izard Co"/>
    <s v="beis"/>
    <x v="0"/>
    <n v="1430.8855000000001"/>
    <n v="13.1196999999999"/>
    <n v="13.8773999999999"/>
    <n v="31.6859999999999"/>
    <n v="105.92400000000001"/>
    <n v="167.23079999999899"/>
    <n v="222.95580000000001"/>
    <n v="232.3348"/>
    <n v="285.66199999999901"/>
    <n v="185.46610000000001"/>
    <n v="121.724"/>
    <n v="33.532800000000002"/>
    <n v="17.3720999999999"/>
  </r>
  <r>
    <n v="5065"/>
    <x v="2"/>
    <s v="Izard Co"/>
    <s v="beis"/>
    <x v="1"/>
    <n v="183.410429999999"/>
    <n v="6.2653699999999901"/>
    <n v="6.1060699999999901"/>
    <n v="9.6554900000000004"/>
    <n v="19.685600000000001"/>
    <n v="22.855"/>
    <n v="22.491299999999899"/>
    <n v="21.9650999999999"/>
    <n v="23.2316"/>
    <n v="18.3443"/>
    <n v="15.0900999999999"/>
    <n v="9.0010999999999903"/>
    <n v="8.7194000000000003"/>
  </r>
  <r>
    <n v="5065"/>
    <x v="2"/>
    <s v="Izard Co"/>
    <s v="beis"/>
    <x v="2"/>
    <n v="16396.548699999901"/>
    <n v="54.695500000000003"/>
    <n v="58.9149999999999"/>
    <n v="170.37180000000001"/>
    <n v="1033.0703000000001"/>
    <n v="2055.6835000000001"/>
    <n v="3030.2370000000001"/>
    <n v="3190.76"/>
    <n v="3746.2139999999899"/>
    <n v="1927.2439999999899"/>
    <n v="896.44839999999897"/>
    <n v="161.4255"/>
    <n v="71.483699999999899"/>
  </r>
  <r>
    <n v="5067"/>
    <x v="2"/>
    <s v="Jackson Co"/>
    <s v="beis"/>
    <x v="0"/>
    <n v="1280.33808999999"/>
    <n v="5.9985200000000001"/>
    <n v="6.35550999999999"/>
    <n v="19.587959999999899"/>
    <n v="98.700699999999898"/>
    <n v="159.0823"/>
    <n v="211.905699999999"/>
    <n v="209.14349999999899"/>
    <n v="247.29069999999899"/>
    <n v="171.9171"/>
    <n v="114.1735"/>
    <n v="27.467500000000001"/>
    <n v="8.7150999999999907"/>
  </r>
  <r>
    <n v="5067"/>
    <x v="2"/>
    <s v="Jackson Co"/>
    <s v="beis"/>
    <x v="1"/>
    <n v="411.69994000000003"/>
    <n v="13.496"/>
    <n v="13.1694899999999"/>
    <n v="19.936050000000002"/>
    <n v="49.1221999999999"/>
    <n v="51.974699999999899"/>
    <n v="52.2179"/>
    <n v="48.635300000000001"/>
    <n v="50.840499999999899"/>
    <n v="40.2438"/>
    <n v="32.982399999999899"/>
    <n v="19.684200000000001"/>
    <n v="19.397400000000001"/>
  </r>
  <r>
    <n v="5067"/>
    <x v="2"/>
    <s v="Jackson Co"/>
    <s v="beis"/>
    <x v="2"/>
    <n v="8656.7114999999903"/>
    <n v="21.118500000000001"/>
    <n v="22.7879"/>
    <n v="83.983999999999895"/>
    <n v="573.60770000000002"/>
    <n v="1117.9970000000001"/>
    <n v="1629.2809999999899"/>
    <n v="1600.4390000000001"/>
    <n v="1866.12599999999"/>
    <n v="1080.6759999999899"/>
    <n v="531.82749999999896"/>
    <n v="98.5444999999999"/>
    <n v="30.322399999999899"/>
  </r>
  <r>
    <n v="5069"/>
    <x v="2"/>
    <s v="Jefferson Co"/>
    <s v="beis"/>
    <x v="0"/>
    <n v="2340.3852999999899"/>
    <n v="26.446300000000001"/>
    <n v="28.164400000000001"/>
    <n v="95.923699999999897"/>
    <n v="176.400499999999"/>
    <n v="267.24970000000002"/>
    <n v="365.55459999999903"/>
    <n v="363.12169999999901"/>
    <n v="405.8331"/>
    <n v="307.95299999999901"/>
    <n v="205.48480000000001"/>
    <n v="63.3445999999999"/>
    <n v="34.908900000000003"/>
  </r>
  <r>
    <n v="5069"/>
    <x v="2"/>
    <s v="Jefferson Co"/>
    <s v="beis"/>
    <x v="1"/>
    <n v="403.40433000000002"/>
    <n v="14.103730000000001"/>
    <n v="14.172700000000001"/>
    <n v="19.869499999999899"/>
    <n v="55.386400000000002"/>
    <n v="53.487000000000002"/>
    <n v="53.131900000000002"/>
    <n v="44.5197"/>
    <n v="45.0352999999999"/>
    <n v="37.098999999999897"/>
    <n v="30.0671999999999"/>
    <n v="18.549299999999899"/>
    <n v="17.982600000000001"/>
  </r>
  <r>
    <n v="5069"/>
    <x v="2"/>
    <s v="Jefferson Co"/>
    <s v="beis"/>
    <x v="2"/>
    <n v="18499.563300000002"/>
    <n v="146.27959999999899"/>
    <n v="157.92850000000001"/>
    <n v="582.30129999999895"/>
    <n v="1265.7370000000001"/>
    <n v="2204.5839999999898"/>
    <n v="3340.0540000000001"/>
    <n v="3221.4810000000002"/>
    <n v="3509.74099999999"/>
    <n v="2310.25"/>
    <n v="1244.404"/>
    <n v="325.20249999999902"/>
    <n v="191.60040000000001"/>
  </r>
  <r>
    <n v="5071"/>
    <x v="2"/>
    <s v="Johnson Co"/>
    <s v="beis"/>
    <x v="0"/>
    <n v="1754.3232"/>
    <n v="18.710100000000001"/>
    <n v="21.1204"/>
    <n v="58.395699999999898"/>
    <n v="126.0647"/>
    <n v="197.995699999999"/>
    <n v="266.84669999999898"/>
    <n v="288.42750000000001"/>
    <n v="325.03769999999901"/>
    <n v="232.22739999999899"/>
    <n v="150.2895"/>
    <n v="44.710500000000003"/>
    <n v="24.4972999999999"/>
  </r>
  <r>
    <n v="5071"/>
    <x v="2"/>
    <s v="Johnson Co"/>
    <s v="beis"/>
    <x v="1"/>
    <n v="158.535709999999"/>
    <n v="5.4676900000000002"/>
    <n v="5.6990800000000004"/>
    <n v="8.3494399999999906"/>
    <n v="18.029800000000002"/>
    <n v="19.628699999999899"/>
    <n v="20.364799999999899"/>
    <n v="19.519500000000001"/>
    <n v="19.037199999999899"/>
    <n v="15.2812999999999"/>
    <n v="12.3056"/>
    <n v="7.5461"/>
    <n v="7.30649999999999"/>
  </r>
  <r>
    <n v="5071"/>
    <x v="2"/>
    <s v="Johnson Co"/>
    <s v="beis"/>
    <x v="2"/>
    <n v="19997.028200000001"/>
    <n v="92.381200000000007"/>
    <n v="106.062399999999"/>
    <n v="394.69330000000002"/>
    <n v="1188.3130000000001"/>
    <n v="2398.01999999999"/>
    <n v="3485.3789999999899"/>
    <n v="3973.2840000000001"/>
    <n v="4400.2629999999899"/>
    <n v="2467.29899999999"/>
    <n v="1131.88599999999"/>
    <n v="239.52350000000001"/>
    <n v="119.9238"/>
  </r>
  <r>
    <n v="5073"/>
    <x v="2"/>
    <s v="Lafayette Co"/>
    <s v="beis"/>
    <x v="0"/>
    <n v="2205.3056999999899"/>
    <n v="41.799399999999899"/>
    <n v="47.438600000000001"/>
    <n v="98.163799999999895"/>
    <n v="160.5874"/>
    <n v="233.183099999999"/>
    <n v="321.93939999999901"/>
    <n v="339.89490000000001"/>
    <n v="362.22820000000002"/>
    <n v="283.98849999999902"/>
    <n v="190.58920000000001"/>
    <n v="71.2409999999999"/>
    <n v="54.252200000000002"/>
  </r>
  <r>
    <n v="5073"/>
    <x v="2"/>
    <s v="Lafayette Co"/>
    <s v="beis"/>
    <x v="1"/>
    <n v="163.40716"/>
    <n v="6.1811600000000002"/>
    <n v="6.4409000000000001"/>
    <n v="8.641"/>
    <n v="18.580500000000001"/>
    <n v="22.918299999999899"/>
    <n v="21.505700000000001"/>
    <n v="18.232600000000001"/>
    <n v="18.333400000000001"/>
    <n v="15.085800000000001"/>
    <n v="12.274100000000001"/>
    <n v="7.6783999999999901"/>
    <n v="7.5353000000000003"/>
  </r>
  <r>
    <n v="5073"/>
    <x v="2"/>
    <s v="Lafayette Co"/>
    <s v="beis"/>
    <x v="2"/>
    <n v="17399.273799999901"/>
    <n v="248.56970000000001"/>
    <n v="286.48540000000003"/>
    <n v="648.6037"/>
    <n v="1201.373"/>
    <n v="1916.471"/>
    <n v="2826.4"/>
    <n v="2978.2440000000001"/>
    <n v="3088.056"/>
    <n v="2187.2460000000001"/>
    <n v="1274.5830000000001"/>
    <n v="423.28269999999901"/>
    <n v="319.95929999999902"/>
  </r>
  <r>
    <n v="5075"/>
    <x v="2"/>
    <s v="Lawrence Co"/>
    <s v="beis"/>
    <x v="0"/>
    <n v="1173.3320100000001"/>
    <n v="5.4623699999999902"/>
    <n v="5.7474999999999898"/>
    <n v="17.50244"/>
    <n v="89.755600000000001"/>
    <n v="146.97370000000001"/>
    <n v="192.71029999999899"/>
    <n v="195.4248"/>
    <n v="230.67339999999899"/>
    <n v="154.31809999999899"/>
    <n v="102.3506"/>
    <n v="24.489799999999899"/>
    <n v="7.9234"/>
  </r>
  <r>
    <n v="5075"/>
    <x v="2"/>
    <s v="Lawrence Co"/>
    <s v="beis"/>
    <x v="1"/>
    <n v="313.66908000000001"/>
    <n v="10.376950000000001"/>
    <n v="10.0896799999999"/>
    <n v="15.6915499999999"/>
    <n v="34.195"/>
    <n v="38.684600000000003"/>
    <n v="39.872999999999898"/>
    <n v="36.848300000000002"/>
    <n v="39.894399999999898"/>
    <n v="31.4801"/>
    <n v="25.883800000000001"/>
    <n v="15.408300000000001"/>
    <n v="15.2433999999999"/>
  </r>
  <r>
    <n v="5075"/>
    <x v="2"/>
    <s v="Lawrence Co"/>
    <s v="beis"/>
    <x v="2"/>
    <n v="11516.260700000001"/>
    <n v="16.752600000000001"/>
    <n v="18.005500000000001"/>
    <n v="81.094800000000006"/>
    <n v="732.721"/>
    <n v="1530.85059999999"/>
    <n v="2195.0619999999899"/>
    <n v="2279.67399999999"/>
    <n v="2548.2759999999898"/>
    <n v="1372.154"/>
    <n v="620.09799999999905"/>
    <n v="97.577399999999898"/>
    <n v="23.994800000000001"/>
  </r>
  <r>
    <n v="5077"/>
    <x v="2"/>
    <s v="Lee Co"/>
    <s v="beis"/>
    <x v="0"/>
    <n v="1196.63796"/>
    <n v="2.8938399999999902"/>
    <n v="3.1884700000000001"/>
    <n v="16.3504"/>
    <n v="95.520899999999898"/>
    <n v="153.45670000000001"/>
    <n v="201.675299999999"/>
    <n v="195.59039999999899"/>
    <n v="222.09719999999899"/>
    <n v="165.7578"/>
    <n v="110.764499999999"/>
    <n v="25.19894"/>
    <n v="4.14351"/>
  </r>
  <r>
    <n v="5077"/>
    <x v="2"/>
    <s v="Lee Co"/>
    <s v="beis"/>
    <x v="1"/>
    <n v="418.65055999999902"/>
    <n v="12.584860000000001"/>
    <n v="13.1844"/>
    <n v="18.537800000000001"/>
    <n v="59.913800000000002"/>
    <n v="61.335099999999898"/>
    <n v="59.807200000000002"/>
    <n v="45.061700000000002"/>
    <n v="48.292900000000003"/>
    <n v="36.120399999999897"/>
    <n v="28.845700000000001"/>
    <n v="17.5750999999999"/>
    <n v="17.3916"/>
  </r>
  <r>
    <n v="5077"/>
    <x v="2"/>
    <s v="Lee Co"/>
    <s v="beis"/>
    <x v="2"/>
    <n v="7874.1305700000003"/>
    <n v="7.6229699999999898"/>
    <n v="8.6203000000000003"/>
    <n v="68.492599999999896"/>
    <n v="541.39779999999905"/>
    <n v="1071.9109000000001"/>
    <n v="1549.5160000000001"/>
    <n v="1438.8710000000001"/>
    <n v="1589.94299999999"/>
    <n v="1001.109"/>
    <n v="500.99819999999897"/>
    <n v="84.886300000000006"/>
    <n v="10.7624999999999"/>
  </r>
  <r>
    <n v="5079"/>
    <x v="2"/>
    <s v="Lincoln Co"/>
    <s v="beis"/>
    <x v="0"/>
    <n v="1786.3215"/>
    <n v="22.9010999999999"/>
    <n v="24.738700000000001"/>
    <n v="74.905600000000007"/>
    <n v="133.24359999999899"/>
    <n v="204.60839999999899"/>
    <n v="274.45830000000001"/>
    <n v="273.8306"/>
    <n v="304.01949999999903"/>
    <n v="234.90870000000001"/>
    <n v="158.39320000000001"/>
    <n v="50.192300000000003"/>
    <n v="30.121500000000001"/>
  </r>
  <r>
    <n v="5079"/>
    <x v="2"/>
    <s v="Lincoln Co"/>
    <s v="beis"/>
    <x v="1"/>
    <n v="291.74936999999898"/>
    <n v="10.2254699999999"/>
    <n v="10.5413999999999"/>
    <n v="14.4658999999999"/>
    <n v="38.755000000000003"/>
    <n v="39.616500000000002"/>
    <n v="38.448"/>
    <n v="31.9803999999999"/>
    <n v="32.614899999999899"/>
    <n v="26.941800000000001"/>
    <n v="21.763400000000001"/>
    <n v="13.3775999999999"/>
    <n v="13.019"/>
  </r>
  <r>
    <n v="5079"/>
    <x v="2"/>
    <s v="Lincoln Co"/>
    <s v="beis"/>
    <x v="2"/>
    <n v="12878.9032999999"/>
    <n v="131.88140000000001"/>
    <n v="144.09540000000001"/>
    <n v="440.88310000000001"/>
    <n v="887.197"/>
    <n v="1541.75999999999"/>
    <n v="2234.779"/>
    <n v="2174.3440000000001"/>
    <n v="2333.6379999999899"/>
    <n v="1624.2860000000001"/>
    <n v="930.42700000000002"/>
    <n v="263.56950000000001"/>
    <n v="172.0429"/>
  </r>
  <r>
    <n v="5081"/>
    <x v="2"/>
    <s v="Little River Co"/>
    <s v="beis"/>
    <x v="0"/>
    <n v="2098.53999999999"/>
    <n v="35.270000000000003"/>
    <n v="39.764200000000002"/>
    <n v="90.740099999999899"/>
    <n v="151.352599999999"/>
    <n v="219.077799999999"/>
    <n v="306.74459999999902"/>
    <n v="334.76560000000001"/>
    <n v="356.61540000000002"/>
    <n v="271.30070000000001"/>
    <n v="184.90280000000001"/>
    <n v="63.708100000000002"/>
    <n v="44.298099999999899"/>
  </r>
  <r>
    <n v="5081"/>
    <x v="2"/>
    <s v="Little River Co"/>
    <s v="beis"/>
    <x v="1"/>
    <n v="209.249979999999"/>
    <n v="8.2817799999999906"/>
    <n v="8.6571999999999907"/>
    <n v="11.5123999999999"/>
    <n v="22.322199999999899"/>
    <n v="27.577500000000001"/>
    <n v="26.512"/>
    <n v="23.276700000000002"/>
    <n v="23.6937999999999"/>
    <n v="20.3155999999999"/>
    <n v="16.7773"/>
    <n v="10.3277999999999"/>
    <n v="9.9956999999999905"/>
  </r>
  <r>
    <n v="5081"/>
    <x v="2"/>
    <s v="Little River Co"/>
    <s v="beis"/>
    <x v="2"/>
    <n v="17907.428299999901"/>
    <n v="200.16120000000001"/>
    <n v="229.34880000000001"/>
    <n v="614.30359999999905"/>
    <n v="1201.855"/>
    <n v="1929.06899999999"/>
    <n v="2973.7489999999898"/>
    <n v="3247.4490000000001"/>
    <n v="3388.9520000000002"/>
    <n v="2220.4430000000002"/>
    <n v="1288.7650000000001"/>
    <n v="364.41030000000001"/>
    <n v="248.92240000000001"/>
  </r>
  <r>
    <n v="5083"/>
    <x v="2"/>
    <s v="Logan Co"/>
    <s v="beis"/>
    <x v="0"/>
    <n v="2364.8512999999898"/>
    <n v="37.367100000000001"/>
    <n v="41.727699999999899"/>
    <n v="94.757099999999895"/>
    <n v="165.41980000000001"/>
    <n v="255.483499999999"/>
    <n v="353.4787"/>
    <n v="375.11119999999897"/>
    <n v="419.63760000000002"/>
    <n v="304.49680000000001"/>
    <n v="198.402299999999"/>
    <n v="70.255499999999898"/>
    <n v="48.713999999999899"/>
  </r>
  <r>
    <n v="5083"/>
    <x v="2"/>
    <s v="Logan Co"/>
    <s v="beis"/>
    <x v="1"/>
    <n v="230.124549999999"/>
    <n v="8.2232000000000003"/>
    <n v="8.4893499999999893"/>
    <n v="12.1623999999999"/>
    <n v="27.913699999999899"/>
    <n v="29.049800000000001"/>
    <n v="28.9817999999999"/>
    <n v="26.7164999999999"/>
    <n v="26.8798999999999"/>
    <n v="22.1009999999999"/>
    <n v="17.8963"/>
    <n v="11.0398999999999"/>
    <n v="10.6707"/>
  </r>
  <r>
    <n v="5083"/>
    <x v="2"/>
    <s v="Logan Co"/>
    <s v="beis"/>
    <x v="2"/>
    <n v="19057.156500000001"/>
    <n v="195.003299999999"/>
    <n v="221.30850000000001"/>
    <n v="590.68780000000004"/>
    <n v="1205.721"/>
    <n v="2167.7060000000001"/>
    <n v="3192.39499999999"/>
    <n v="3442.355"/>
    <n v="3780.13599999999"/>
    <n v="2371.7979999999902"/>
    <n v="1267.5160000000001"/>
    <n v="370.84230000000002"/>
    <n v="251.6876"/>
  </r>
  <r>
    <n v="5085"/>
    <x v="2"/>
    <s v="Lonoke Co"/>
    <s v="beis"/>
    <x v="0"/>
    <n v="1698.4552000000001"/>
    <n v="11.1679999999999"/>
    <n v="11.8743999999999"/>
    <n v="64.853200000000001"/>
    <n v="130.524599999999"/>
    <n v="200.3725"/>
    <n v="272.85449999999901"/>
    <n v="269.49669999999901"/>
    <n v="304.42149999999901"/>
    <n v="227.399599999999"/>
    <n v="150.26990000000001"/>
    <n v="40.2027"/>
    <n v="15.0175999999999"/>
  </r>
  <r>
    <n v="5085"/>
    <x v="2"/>
    <s v="Lonoke Co"/>
    <s v="beis"/>
    <x v="1"/>
    <n v="478.84122999999897"/>
    <n v="16.710529999999899"/>
    <n v="16.618200000000002"/>
    <n v="23.8065999999999"/>
    <n v="60.884999999999899"/>
    <n v="62.616100000000003"/>
    <n v="62.2197999999999"/>
    <n v="54.676200000000001"/>
    <n v="55.2468"/>
    <n v="45.244300000000003"/>
    <n v="36.5245999999999"/>
    <n v="22.440999999999899"/>
    <n v="21.8521"/>
  </r>
  <r>
    <n v="5085"/>
    <x v="2"/>
    <s v="Lonoke Co"/>
    <s v="beis"/>
    <x v="2"/>
    <n v="12631.3325999999"/>
    <n v="44.119500000000002"/>
    <n v="47.7897999999999"/>
    <n v="332.94279999999901"/>
    <n v="855.85040000000004"/>
    <n v="1548.8499999999899"/>
    <n v="2366.5740000000001"/>
    <n v="2302.3629999999898"/>
    <n v="2531.1840000000002"/>
    <n v="1586.0419999999899"/>
    <n v="792.06700000000001"/>
    <n v="164.8794"/>
    <n v="58.670699999999897"/>
  </r>
  <r>
    <n v="5087"/>
    <x v="2"/>
    <s v="Madison Co"/>
    <s v="beis"/>
    <x v="0"/>
    <n v="1475.84834"/>
    <n v="6.9146000000000001"/>
    <n v="7.7449599999999901"/>
    <n v="14.7130799999999"/>
    <n v="79.9040999999999"/>
    <n v="183.7672"/>
    <n v="241.28550000000001"/>
    <n v="259.89780000000002"/>
    <n v="296.03289999999902"/>
    <n v="205.052799999999"/>
    <n v="138.17850000000001"/>
    <n v="33.028599999999898"/>
    <n v="9.3283000000000005"/>
  </r>
  <r>
    <n v="5087"/>
    <x v="2"/>
    <s v="Madison Co"/>
    <s v="beis"/>
    <x v="1"/>
    <n v="226.9538"/>
    <n v="7.5291300000000003"/>
    <n v="7.4714200000000002"/>
    <n v="11.9424499999999"/>
    <n v="27.274999999999899"/>
    <n v="25.9439999999999"/>
    <n v="29.1146999999999"/>
    <n v="27.413900000000002"/>
    <n v="27.875599999999899"/>
    <n v="22.4999"/>
    <n v="18.2791999999999"/>
    <n v="10.881600000000001"/>
    <n v="10.726900000000001"/>
  </r>
  <r>
    <n v="5087"/>
    <x v="2"/>
    <s v="Madison Co"/>
    <s v="beis"/>
    <x v="2"/>
    <n v="19718.644700000001"/>
    <n v="21.7334999999999"/>
    <n v="24.973099999999899"/>
    <n v="58.448799999999899"/>
    <n v="865.20349999999905"/>
    <n v="2594.7950000000001"/>
    <n v="3641.6320000000001"/>
    <n v="4182.8919999999898"/>
    <n v="4642.1779999999899"/>
    <n v="2399.0169999999898"/>
    <n v="1096.2720999999899"/>
    <n v="162.60220000000001"/>
    <n v="28.897500000000001"/>
  </r>
  <r>
    <n v="5089"/>
    <x v="2"/>
    <s v="Marion Co"/>
    <s v="beis"/>
    <x v="0"/>
    <n v="1337.87599999999"/>
    <n v="8.4862000000000002"/>
    <n v="9.0304999999999893"/>
    <n v="24.328900000000001"/>
    <n v="102.3845"/>
    <n v="161.30420000000001"/>
    <n v="210.62289999999899"/>
    <n v="225.12119999999899"/>
    <n v="267.71690000000001"/>
    <n v="173.072499999999"/>
    <n v="116.67010000000001"/>
    <n v="28.171199999999899"/>
    <n v="10.966900000000001"/>
  </r>
  <r>
    <n v="5089"/>
    <x v="2"/>
    <s v="Marion Co"/>
    <s v="beis"/>
    <x v="1"/>
    <n v="192.39038600000001"/>
    <n v="6.49237999999999"/>
    <n v="6.4275359999999901"/>
    <n v="10.2201699999999"/>
    <n v="21.869700000000002"/>
    <n v="23.064"/>
    <n v="24.404499999999899"/>
    <n v="22.479199999999899"/>
    <n v="23.9072999999999"/>
    <n v="19.2362"/>
    <n v="15.823700000000001"/>
    <n v="9.4018999999999906"/>
    <n v="9.0638000000000005"/>
  </r>
  <r>
    <n v="5089"/>
    <x v="2"/>
    <s v="Marion Co"/>
    <s v="beis"/>
    <x v="2"/>
    <n v="18144.454900000001"/>
    <n v="25.7882999999999"/>
    <n v="28.188300000000002"/>
    <n v="125.91030000000001"/>
    <n v="1157.3145999999899"/>
    <n v="2377.6219999999898"/>
    <n v="3346.4369999999899"/>
    <n v="3705.1060000000002"/>
    <n v="4237.2610000000004"/>
    <n v="2036.393"/>
    <n v="940.27959999999905"/>
    <n v="131.432199999999"/>
    <n v="32.7225999999999"/>
  </r>
  <r>
    <n v="5091"/>
    <x v="2"/>
    <s v="Miller Co"/>
    <s v="beis"/>
    <x v="0"/>
    <n v="2043.7684999999899"/>
    <n v="31.9086999999999"/>
    <n v="35.689300000000003"/>
    <n v="90.668499999999895"/>
    <n v="150.42519999999899"/>
    <n v="217.1627"/>
    <n v="301.1019"/>
    <n v="321.43939999999901"/>
    <n v="343.55810000000002"/>
    <n v="267.3014"/>
    <n v="182.97720000000001"/>
    <n v="61.249899999999897"/>
    <n v="40.286200000000001"/>
  </r>
  <r>
    <n v="5091"/>
    <x v="2"/>
    <s v="Miller Co"/>
    <s v="beis"/>
    <x v="1"/>
    <n v="250.32588999999899"/>
    <n v="9.5763899999999893"/>
    <n v="9.9151000000000007"/>
    <n v="13.263400000000001"/>
    <n v="28.4009"/>
    <n v="34.6646"/>
    <n v="32.632199999999898"/>
    <n v="27.978000000000002"/>
    <n v="28.2712"/>
    <n v="23.217400000000001"/>
    <n v="19.0428999999999"/>
    <n v="11.8301999999999"/>
    <n v="11.5335999999999"/>
  </r>
  <r>
    <n v="5091"/>
    <x v="2"/>
    <s v="Miller Co"/>
    <s v="beis"/>
    <x v="2"/>
    <n v="17042.434600000001"/>
    <n v="172.992899999999"/>
    <n v="196.60830000000001"/>
    <n v="591.15790000000004"/>
    <n v="1161.3589999999899"/>
    <n v="1894.81799999999"/>
    <n v="2885.7449999999899"/>
    <n v="3068.6010000000001"/>
    <n v="3159.8139999999898"/>
    <n v="2140.5880000000002"/>
    <n v="1219.4359999999899"/>
    <n v="335.40480000000002"/>
    <n v="215.90969999999899"/>
  </r>
  <r>
    <n v="5093"/>
    <x v="2"/>
    <s v="Mississippi Co"/>
    <s v="beis"/>
    <x v="0"/>
    <n v="1560.18678999999"/>
    <n v="2.1979199999999901"/>
    <n v="2.41360999999999"/>
    <n v="24.70054"/>
    <n v="123.78530000000001"/>
    <n v="206.84"/>
    <n v="265.25920000000002"/>
    <n v="257.40620000000001"/>
    <n v="295.08609999999902"/>
    <n v="208.92830000000001"/>
    <n v="139.542599999999"/>
    <n v="30.6768999999999"/>
    <n v="3.3501199999999902"/>
  </r>
  <r>
    <n v="5093"/>
    <x v="2"/>
    <s v="Mississippi Co"/>
    <s v="beis"/>
    <x v="1"/>
    <n v="643.79475000000002"/>
    <n v="17.899989999999899"/>
    <n v="18.350770000000001"/>
    <n v="27.359190000000002"/>
    <n v="97.863299999999896"/>
    <n v="97.434799999999896"/>
    <n v="83.534000000000006"/>
    <n v="70.0551999999999"/>
    <n v="77.384200000000007"/>
    <n v="55.5182"/>
    <n v="44.661200000000001"/>
    <n v="26.944900000000001"/>
    <n v="26.789000000000001"/>
  </r>
  <r>
    <n v="5093"/>
    <x v="2"/>
    <s v="Mississippi Co"/>
    <s v="beis"/>
    <x v="2"/>
    <n v="6538.6639400000004"/>
    <n v="5.9205800000000002"/>
    <n v="6.67363999999999"/>
    <n v="78.002319999999898"/>
    <n v="460.73430000000002"/>
    <n v="904.62319999999897"/>
    <n v="1222.9480000000001"/>
    <n v="1181.62599999999"/>
    <n v="1315.4780000000001"/>
    <n v="821.81899999999905"/>
    <n v="447.64670000000001"/>
    <n v="84.264399999999895"/>
    <n v="8.9277999999999906"/>
  </r>
  <r>
    <n v="5095"/>
    <x v="2"/>
    <s v="Monroe Co"/>
    <s v="beis"/>
    <x v="0"/>
    <n v="1368.35347"/>
    <n v="3.9653499999999902"/>
    <n v="4.2559699999999898"/>
    <n v="50.4557"/>
    <n v="106.15940000000001"/>
    <n v="168.06610000000001"/>
    <n v="224.00200000000001"/>
    <n v="218.53210000000001"/>
    <n v="249.2697"/>
    <n v="185.787599999999"/>
    <n v="123.49120000000001"/>
    <n v="28.804749999999899"/>
    <n v="5.5636000000000001"/>
  </r>
  <r>
    <n v="5095"/>
    <x v="2"/>
    <s v="Monroe Co"/>
    <s v="beis"/>
    <x v="1"/>
    <n v="336.81848999999897"/>
    <n v="11.24169"/>
    <n v="11.444900000000001"/>
    <n v="16.2761999999999"/>
    <n v="46.309899999999899"/>
    <n v="43.7058999999999"/>
    <n v="45.057699999999897"/>
    <n v="36.859900000000003"/>
    <n v="38.8673"/>
    <n v="31.1966"/>
    <n v="25.228400000000001"/>
    <n v="15.4743999999999"/>
    <n v="15.1555999999999"/>
  </r>
  <r>
    <n v="5095"/>
    <x v="2"/>
    <s v="Monroe Co"/>
    <s v="beis"/>
    <x v="2"/>
    <n v="12357.210199999899"/>
    <n v="12.0968999999999"/>
    <n v="13.2698999999999"/>
    <n v="309.70420000000001"/>
    <n v="829.94060000000002"/>
    <n v="1599.43939999999"/>
    <n v="2409.4589999999898"/>
    <n v="2277.31899999999"/>
    <n v="2485.0619999999899"/>
    <n v="1540.0039999999899"/>
    <n v="741.59109999999896"/>
    <n v="122.569599999999"/>
    <n v="16.7545"/>
  </r>
  <r>
    <n v="5097"/>
    <x v="2"/>
    <s v="Montgomery Co"/>
    <s v="beis"/>
    <x v="0"/>
    <n v="2618.7011000000002"/>
    <n v="42.653100000000002"/>
    <n v="48.251199999999898"/>
    <n v="103.396199999999"/>
    <n v="186.021299999999"/>
    <n v="278.48169999999902"/>
    <n v="390.04599999999903"/>
    <n v="415.06029999999902"/>
    <n v="452.4162"/>
    <n v="340.43610000000001"/>
    <n v="226.97890000000001"/>
    <n v="78.814499999999896"/>
    <n v="56.145600000000002"/>
  </r>
  <r>
    <n v="5097"/>
    <x v="2"/>
    <s v="Montgomery Co"/>
    <s v="beis"/>
    <x v="1"/>
    <n v="122.727019999999"/>
    <n v="4.7905199999999901"/>
    <n v="5.0564099999999899"/>
    <n v="6.9352900000000002"/>
    <n v="13.2159999999999"/>
    <n v="14.1402999999999"/>
    <n v="14.7164"/>
    <n v="14.3301999999999"/>
    <n v="14.4802999999999"/>
    <n v="12.3765999999999"/>
    <n v="10.2402999999999"/>
    <n v="6.2999999999999901"/>
    <n v="6.1447000000000003"/>
  </r>
  <r>
    <n v="5097"/>
    <x v="2"/>
    <s v="Montgomery Co"/>
    <s v="beis"/>
    <x v="2"/>
    <n v="27029.654699999901"/>
    <n v="259.90010000000001"/>
    <n v="298.12889999999902"/>
    <n v="774.27020000000005"/>
    <n v="1711.2070000000001"/>
    <n v="2955.3490000000002"/>
    <n v="4656.79899999999"/>
    <n v="5006.4620000000004"/>
    <n v="5396.2460000000001"/>
    <n v="3335.527"/>
    <n v="1806.7070000000001"/>
    <n v="489.67500000000001"/>
    <n v="339.38350000000003"/>
  </r>
  <r>
    <n v="5099"/>
    <x v="2"/>
    <s v="Nevada Co"/>
    <s v="beis"/>
    <x v="0"/>
    <n v="2608.8942000000002"/>
    <n v="52.7454999999999"/>
    <n v="59.4268"/>
    <n v="114.5762"/>
    <n v="185.894499999999"/>
    <n v="276.33300000000003"/>
    <n v="385.41289999999901"/>
    <n v="400.27659999999901"/>
    <n v="429.99270000000001"/>
    <n v="329.31020000000001"/>
    <n v="220.8965"/>
    <n v="85.737300000000005"/>
    <n v="68.292000000000002"/>
  </r>
  <r>
    <n v="5099"/>
    <x v="2"/>
    <s v="Nevada Co"/>
    <s v="beis"/>
    <x v="1"/>
    <n v="109.10223000000001"/>
    <n v="4.4189899999999902"/>
    <n v="4.6206399999999901"/>
    <n v="6.2535999999999898"/>
    <n v="12.2766"/>
    <n v="12.7073"/>
    <n v="13.2372999999999"/>
    <n v="12.3498999999999"/>
    <n v="12.5654"/>
    <n v="10.812200000000001"/>
    <n v="8.8844999999999903"/>
    <n v="5.5484"/>
    <n v="5.4273999999999898"/>
  </r>
  <r>
    <n v="5099"/>
    <x v="2"/>
    <s v="Nevada Co"/>
    <s v="beis"/>
    <x v="2"/>
    <n v="21372.008399999901"/>
    <n v="320.20350000000002"/>
    <n v="365.85879999999901"/>
    <n v="794.03819999999905"/>
    <n v="1434.8530000000001"/>
    <n v="2366.4209999999898"/>
    <n v="3513.2829999999899"/>
    <n v="3615.2820000000002"/>
    <n v="3826.6039999999898"/>
    <n v="2641.384"/>
    <n v="1552.8869999999899"/>
    <n v="530.11369999999897"/>
    <n v="411.08019999999902"/>
  </r>
  <r>
    <n v="5101"/>
    <x v="2"/>
    <s v="Newton Co"/>
    <s v="beis"/>
    <x v="0"/>
    <n v="1556.2618600000001"/>
    <n v="5.6115700000000004"/>
    <n v="6.0597200000000004"/>
    <n v="22.7307699999999"/>
    <n v="115.004"/>
    <n v="189.398799999999"/>
    <n v="249.25980000000001"/>
    <n v="268.69900000000001"/>
    <n v="305.41300000000001"/>
    <n v="210.193399999999"/>
    <n v="144.18870000000001"/>
    <n v="32.335500000000003"/>
    <n v="7.3676000000000004"/>
  </r>
  <r>
    <n v="5101"/>
    <x v="2"/>
    <s v="Newton Co"/>
    <s v="beis"/>
    <x v="1"/>
    <n v="124.590789999999"/>
    <n v="4.3858699999999899"/>
    <n v="4.2974399999999902"/>
    <n v="6.8307299999999902"/>
    <n v="12.904500000000001"/>
    <n v="14.5686999999999"/>
    <n v="15.5137"/>
    <n v="14.9001999999999"/>
    <n v="15.6182999999999"/>
    <n v="12.6706"/>
    <n v="10.5573999999999"/>
    <n v="6.2776500000000004"/>
    <n v="6.0656999999999899"/>
  </r>
  <r>
    <n v="5101"/>
    <x v="2"/>
    <s v="Newton Co"/>
    <s v="beis"/>
    <x v="2"/>
    <n v="25684.389299999901"/>
    <n v="23.5857999999999"/>
    <n v="25.9405"/>
    <n v="166.592199999999"/>
    <n v="1528.7654"/>
    <n v="3235.6120000000001"/>
    <n v="4707.6270000000004"/>
    <n v="5421.8310000000001"/>
    <n v="5972.8639999999896"/>
    <n v="2998.1579999999899"/>
    <n v="1388.6070999999899"/>
    <n v="184.17429999999899"/>
    <n v="30.632000000000001"/>
  </r>
  <r>
    <n v="5103"/>
    <x v="2"/>
    <s v="Ouachita Co"/>
    <s v="beis"/>
    <x v="0"/>
    <n v="3283.3717000000001"/>
    <n v="68.340999999999894"/>
    <n v="76.3201999999999"/>
    <n v="142.833799999999"/>
    <n v="234.10220000000001"/>
    <n v="354.26490000000001"/>
    <n v="486.99099999999902"/>
    <n v="498.54860000000002"/>
    <n v="535.96910000000003"/>
    <n v="412.85590000000002"/>
    <n v="275.39949999999902"/>
    <n v="108.99890000000001"/>
    <n v="88.746600000000001"/>
  </r>
  <r>
    <n v="5103"/>
    <x v="2"/>
    <s v="Ouachita Co"/>
    <s v="beis"/>
    <x v="1"/>
    <n v="69.491129999999899"/>
    <n v="2.9324799999999902"/>
    <n v="3.0574599999999901"/>
    <n v="4.1664099999999902"/>
    <n v="6.6037999999999899"/>
    <n v="7.6704999999999899"/>
    <n v="8.2621000000000002"/>
    <n v="8.1107999999999905"/>
    <n v="8.2353000000000005"/>
    <n v="7.1943000000000001"/>
    <n v="5.9353999999999898"/>
    <n v="3.6996799999999901"/>
    <n v="3.6229"/>
  </r>
  <r>
    <n v="5103"/>
    <x v="2"/>
    <s v="Ouachita Co"/>
    <s v="beis"/>
    <x v="2"/>
    <n v="27086.263900000002"/>
    <n v="421.99400000000003"/>
    <n v="477.47969999999901"/>
    <n v="1005.9202"/>
    <n v="1832.5309999999899"/>
    <n v="3086.2260000000001"/>
    <n v="4457.6289999999899"/>
    <n v="4483.6270000000004"/>
    <n v="4756.6689999999899"/>
    <n v="3354.2710000000002"/>
    <n v="1976.8879999999899"/>
    <n v="689.60699999999895"/>
    <n v="543.42200000000003"/>
  </r>
  <r>
    <n v="5105"/>
    <x v="2"/>
    <s v="Perry Co"/>
    <s v="beis"/>
    <x v="0"/>
    <n v="2083.9897000000001"/>
    <n v="34.9849999999999"/>
    <n v="38.735900000000001"/>
    <n v="78.011700000000005"/>
    <n v="146.557999999999"/>
    <n v="224.482799999999"/>
    <n v="314.21019999999902"/>
    <n v="326.06569999999903"/>
    <n v="366.54169999999903"/>
    <n v="269.98039999999901"/>
    <n v="176.012799999999"/>
    <n v="62.7072"/>
    <n v="45.698300000000003"/>
  </r>
  <r>
    <n v="5105"/>
    <x v="2"/>
    <s v="Perry Co"/>
    <s v="beis"/>
    <x v="1"/>
    <n v="122.278739999999"/>
    <n v="4.4959499999999899"/>
    <n v="4.5720499999999902"/>
    <n v="6.4478400000000002"/>
    <n v="14.8612"/>
    <n v="15.047800000000001"/>
    <n v="14.856400000000001"/>
    <n v="14.3626"/>
    <n v="14.4642999999999"/>
    <n v="11.814500000000001"/>
    <n v="9.6567000000000007"/>
    <n v="5.9443999999999901"/>
    <n v="5.7549999999999901"/>
  </r>
  <r>
    <n v="5105"/>
    <x v="2"/>
    <s v="Perry Co"/>
    <s v="beis"/>
    <x v="2"/>
    <n v="19004.438399999901"/>
    <n v="208.55330000000001"/>
    <n v="234.5797"/>
    <n v="537.23159999999905"/>
    <n v="1203.998"/>
    <n v="2141.4299999999898"/>
    <n v="3256.25"/>
    <n v="3393.7489999999898"/>
    <n v="3727.7719999999899"/>
    <n v="2369.4810000000002"/>
    <n v="1284.4570000000001"/>
    <n v="376.70089999999902"/>
    <n v="270.23590000000002"/>
  </r>
  <r>
    <n v="5107"/>
    <x v="2"/>
    <s v="Phillips Co"/>
    <s v="beis"/>
    <x v="0"/>
    <n v="1438.57212"/>
    <n v="2.9012099999999901"/>
    <n v="3.2149399999999901"/>
    <n v="36.488419999999898"/>
    <n v="114.2308"/>
    <n v="182.54750000000001"/>
    <n v="237.52510000000001"/>
    <n v="230.78389999999899"/>
    <n v="261.31420000000003"/>
    <n v="200.371299999999"/>
    <n v="135.0677"/>
    <n v="30.0304299999999"/>
    <n v="4.0966199999999899"/>
  </r>
  <r>
    <n v="5107"/>
    <x v="2"/>
    <s v="Phillips Co"/>
    <s v="beis"/>
    <x v="1"/>
    <n v="470.65712000000002"/>
    <n v="14.595420000000001"/>
    <n v="15.4885999999999"/>
    <n v="21.501300000000001"/>
    <n v="70.279899999999898"/>
    <n v="67.894599999999897"/>
    <n v="65.810400000000001"/>
    <n v="49.2103999999999"/>
    <n v="51.761600000000001"/>
    <n v="41.196300000000001"/>
    <n v="32.992100000000001"/>
    <n v="20.131"/>
    <n v="19.795500000000001"/>
  </r>
  <r>
    <n v="5107"/>
    <x v="2"/>
    <s v="Phillips Co"/>
    <s v="beis"/>
    <x v="2"/>
    <n v="9645.1111099999907"/>
    <n v="8.5506100000000007"/>
    <n v="9.6847999999999903"/>
    <n v="176.41130000000001"/>
    <n v="669.15679999999895"/>
    <n v="1301.2387000000001"/>
    <n v="1859.89"/>
    <n v="1741.22"/>
    <n v="1883.6289999999899"/>
    <n v="1243.1369999999899"/>
    <n v="634.98940000000005"/>
    <n v="105.30410000000001"/>
    <n v="11.8994"/>
  </r>
  <r>
    <n v="5109"/>
    <x v="2"/>
    <s v="Pike Co"/>
    <s v="beis"/>
    <x v="0"/>
    <n v="2308.4976000000001"/>
    <n v="42.742899999999899"/>
    <n v="48.641199999999898"/>
    <n v="98.879499999999894"/>
    <n v="163.12870000000001"/>
    <n v="241.028099999999"/>
    <n v="340.012"/>
    <n v="359.94499999999903"/>
    <n v="390.41770000000002"/>
    <n v="298.16699999999901"/>
    <n v="195.71629999999899"/>
    <n v="73.271100000000004"/>
    <n v="56.548099999999899"/>
  </r>
  <r>
    <n v="5109"/>
    <x v="2"/>
    <s v="Pike Co"/>
    <s v="beis"/>
    <x v="1"/>
    <n v="124.26706"/>
    <n v="4.9668599999999898"/>
    <n v="5.2705000000000002"/>
    <n v="7.1288"/>
    <n v="13.1961999999999"/>
    <n v="14.5273"/>
    <n v="14.8811"/>
    <n v="14.358000000000001"/>
    <n v="14.4970999999999"/>
    <n v="12.5253999999999"/>
    <n v="10.2705"/>
    <n v="6.3822000000000001"/>
    <n v="6.2630999999999899"/>
  </r>
  <r>
    <n v="5109"/>
    <x v="2"/>
    <s v="Pike Co"/>
    <s v="beis"/>
    <x v="2"/>
    <n v="19188.211299999901"/>
    <n v="255.59030000000001"/>
    <n v="294.89359999999903"/>
    <n v="670.11649999999895"/>
    <n v="1254.836"/>
    <n v="2058.4920000000002"/>
    <n v="3147.422"/>
    <n v="3342.5450000000001"/>
    <n v="3619.1849999999899"/>
    <n v="2409.9989999999898"/>
    <n v="1359.6949999999899"/>
    <n v="439.88080000000002"/>
    <n v="335.55610000000001"/>
  </r>
  <r>
    <n v="5111"/>
    <x v="2"/>
    <s v="Poinsett Co"/>
    <s v="beis"/>
    <x v="0"/>
    <n v="1416.91588"/>
    <n v="4.61214999999999"/>
    <n v="4.9582600000000001"/>
    <n v="29.420770000000001"/>
    <n v="109.82850000000001"/>
    <n v="180.810499999999"/>
    <n v="235.64590000000001"/>
    <n v="229.912599999999"/>
    <n v="267.70269999999903"/>
    <n v="191.013399999999"/>
    <n v="126.469099999999"/>
    <n v="29.6829999999999"/>
    <n v="6.8589999999999902"/>
  </r>
  <r>
    <n v="5111"/>
    <x v="2"/>
    <s v="Poinsett Co"/>
    <s v="beis"/>
    <x v="1"/>
    <n v="488.62567999999902"/>
    <n v="15.3825"/>
    <n v="15.5878999999999"/>
    <n v="22.94228"/>
    <n v="62.659199999999899"/>
    <n v="63.639299999999899"/>
    <n v="62.101900000000001"/>
    <n v="56.5793999999999"/>
    <n v="60.076900000000002"/>
    <n v="46.779800000000002"/>
    <n v="37.779600000000002"/>
    <n v="22.6618999999999"/>
    <n v="22.434999999999899"/>
  </r>
  <r>
    <n v="5111"/>
    <x v="2"/>
    <s v="Poinsett Co"/>
    <s v="beis"/>
    <x v="2"/>
    <n v="8493.0375000000004"/>
    <n v="14.662800000000001"/>
    <n v="16.037600000000001"/>
    <n v="107.83450000000001"/>
    <n v="570.34690000000001"/>
    <n v="1146.961"/>
    <n v="1610.0509999999899"/>
    <n v="1547.6410000000001"/>
    <n v="1761.633"/>
    <n v="1063.3330000000001"/>
    <n v="533.97429999999895"/>
    <n v="98.979200000000006"/>
    <n v="21.583200000000001"/>
  </r>
  <r>
    <n v="5113"/>
    <x v="2"/>
    <s v="Polk Co"/>
    <s v="beis"/>
    <x v="0"/>
    <n v="2776.3274999999899"/>
    <n v="44.000799999999899"/>
    <n v="49.974400000000003"/>
    <n v="106.164"/>
    <n v="196.14949999999899"/>
    <n v="295.81479999999902"/>
    <n v="406.14920000000001"/>
    <n v="443.70650000000001"/>
    <n v="482.91599999999897"/>
    <n v="366.69850000000002"/>
    <n v="245.1919"/>
    <n v="81.927999999999898"/>
    <n v="57.633899999999898"/>
  </r>
  <r>
    <n v="5113"/>
    <x v="2"/>
    <s v="Polk Co"/>
    <s v="beis"/>
    <x v="1"/>
    <n v="183.408256999999"/>
    <n v="7.0850669999999898"/>
    <n v="7.5537700000000001"/>
    <n v="10.260820000000001"/>
    <n v="20.371700000000001"/>
    <n v="21.377199999999899"/>
    <n v="21.496500000000001"/>
    <n v="21.6556999999999"/>
    <n v="21.530100000000001"/>
    <n v="18.3965999999999"/>
    <n v="15.2523999999999"/>
    <n v="9.3007000000000009"/>
    <n v="9.1277000000000008"/>
  </r>
  <r>
    <n v="5113"/>
    <x v="2"/>
    <s v="Polk Co"/>
    <s v="beis"/>
    <x v="2"/>
    <n v="27411.797200000001"/>
    <n v="258.93110000000001"/>
    <n v="298.30270000000002"/>
    <n v="750.18409999999903"/>
    <n v="1740.85699999999"/>
    <n v="3027.4409999999898"/>
    <n v="4608.6149999999898"/>
    <n v="5056.3950000000004"/>
    <n v="5512.9530000000004"/>
    <n v="3457.114"/>
    <n v="1874.662"/>
    <n v="489.84460000000001"/>
    <n v="336.49770000000001"/>
  </r>
  <r>
    <n v="5115"/>
    <x v="2"/>
    <s v="Pope Co"/>
    <s v="beis"/>
    <x v="0"/>
    <n v="2137.1606000000002"/>
    <n v="25.043199999999899"/>
    <n v="27.9619999999999"/>
    <n v="72.763599999999897"/>
    <n v="153.168599999999"/>
    <n v="239.34549999999899"/>
    <n v="326.85550000000001"/>
    <n v="347.43180000000001"/>
    <n v="393.26150000000001"/>
    <n v="281.42919999999901"/>
    <n v="180.98150000000001"/>
    <n v="55.783099999999898"/>
    <n v="33.135100000000001"/>
  </r>
  <r>
    <n v="5115"/>
    <x v="2"/>
    <s v="Pope Co"/>
    <s v="beis"/>
    <x v="1"/>
    <n v="203.86609000000001"/>
    <n v="7.1373899999999901"/>
    <n v="7.3676099999999902"/>
    <n v="10.66629"/>
    <n v="23.987400000000001"/>
    <n v="26.511500000000002"/>
    <n v="25.6938999999999"/>
    <n v="23.880199999999899"/>
    <n v="24.0563"/>
    <n v="19.590900000000001"/>
    <n v="15.7866999999999"/>
    <n v="9.6997999999999909"/>
    <n v="9.4880999999999904"/>
  </r>
  <r>
    <n v="5115"/>
    <x v="2"/>
    <s v="Pope Co"/>
    <s v="beis"/>
    <x v="2"/>
    <n v="23095.273700000002"/>
    <n v="121.6178"/>
    <n v="138.29159999999899"/>
    <n v="485.33659999999901"/>
    <n v="1384.046"/>
    <n v="2731.7020000000002"/>
    <n v="4064.9"/>
    <n v="4486.1980000000003"/>
    <n v="5025.8879999999899"/>
    <n v="2865.4920000000002"/>
    <n v="1337.653"/>
    <n v="294.62150000000003"/>
    <n v="159.527199999999"/>
  </r>
  <r>
    <n v="5117"/>
    <x v="2"/>
    <s v="Prairie Co"/>
    <s v="beis"/>
    <x v="0"/>
    <n v="1451.1675700000001"/>
    <n v="6.1774800000000001"/>
    <n v="6.5627800000000001"/>
    <n v="43.7195099999999"/>
    <n v="112.933099999999"/>
    <n v="176.404699999999"/>
    <n v="238.15020000000001"/>
    <n v="234.097499999999"/>
    <n v="266.2244"/>
    <n v="196.85720000000001"/>
    <n v="129.519399999999"/>
    <n v="31.970099999999899"/>
    <n v="8.5511999999999908"/>
  </r>
  <r>
    <n v="5117"/>
    <x v="2"/>
    <s v="Prairie Co"/>
    <s v="beis"/>
    <x v="1"/>
    <n v="367.84768000000003"/>
    <n v="12.5996799999999"/>
    <n v="12.5448"/>
    <n v="18.145600000000002"/>
    <n v="47.846800000000002"/>
    <n v="47.4817999999999"/>
    <n v="47.579799999999899"/>
    <n v="41.256100000000004"/>
    <n v="43.053800000000003"/>
    <n v="34.953499999999899"/>
    <n v="28.194199999999899"/>
    <n v="17.2683"/>
    <n v="16.923300000000001"/>
  </r>
  <r>
    <n v="5117"/>
    <x v="2"/>
    <s v="Prairie Co"/>
    <s v="beis"/>
    <x v="2"/>
    <n v="13699.2973"/>
    <n v="21.8859999999999"/>
    <n v="23.7197999999999"/>
    <n v="261.80380000000002"/>
    <n v="918.11360000000002"/>
    <n v="1738.49009999999"/>
    <n v="2674.7339999999899"/>
    <n v="2566.8649999999898"/>
    <n v="2822.9140000000002"/>
    <n v="1703.54999999999"/>
    <n v="797.97900000000004"/>
    <n v="139.2997"/>
    <n v="29.9422999999999"/>
  </r>
  <r>
    <n v="5119"/>
    <x v="2"/>
    <s v="Pulaski Co"/>
    <s v="beis"/>
    <x v="0"/>
    <n v="2100.5547999999899"/>
    <n v="23.250499999999899"/>
    <n v="25.133099999999899"/>
    <n v="80.8629999999999"/>
    <n v="153.79150000000001"/>
    <n v="234.116299999999"/>
    <n v="325.83359999999902"/>
    <n v="334.1003"/>
    <n v="377.29340000000002"/>
    <n v="280.74110000000002"/>
    <n v="179.54839999999899"/>
    <n v="55.216200000000001"/>
    <n v="30.667400000000001"/>
  </r>
  <r>
    <n v="5119"/>
    <x v="2"/>
    <s v="Pulaski Co"/>
    <s v="beis"/>
    <x v="1"/>
    <n v="232.11294000000001"/>
    <n v="8.5555299999999903"/>
    <n v="8.5588599999999904"/>
    <n v="12.122450000000001"/>
    <n v="26.901800000000001"/>
    <n v="28.773900000000001"/>
    <n v="29.3202999999999"/>
    <n v="26.953900000000001"/>
    <n v="27.535599999999899"/>
    <n v="22.785"/>
    <n v="18.365400000000001"/>
    <n v="11.3245"/>
    <n v="10.9156999999999"/>
  </r>
  <r>
    <n v="5119"/>
    <x v="2"/>
    <s v="Pulaski Co"/>
    <s v="beis"/>
    <x v="2"/>
    <n v="22329.3368999999"/>
    <n v="124.3729"/>
    <n v="136.8562"/>
    <n v="589.21010000000001"/>
    <n v="1429.0609999999899"/>
    <n v="2612.7829999999899"/>
    <n v="4112.0829999999896"/>
    <n v="4172.5510000000004"/>
    <n v="4548.8680000000004"/>
    <n v="2798.7440000000001"/>
    <n v="1334.566"/>
    <n v="307.49369999999902"/>
    <n v="162.747999999999"/>
  </r>
  <r>
    <n v="5121"/>
    <x v="2"/>
    <s v="Randolph Co"/>
    <s v="beis"/>
    <x v="0"/>
    <n v="1295.02720999999"/>
    <n v="5.5925900000000004"/>
    <n v="5.8468200000000001"/>
    <n v="18.6568"/>
    <n v="98.866500000000002"/>
    <n v="162.60059999999899"/>
    <n v="213.594899999999"/>
    <n v="220.023099999999"/>
    <n v="256.90059999999897"/>
    <n v="169.1996"/>
    <n v="109.40560000000001"/>
    <n v="26.185199999999899"/>
    <n v="8.1548999999999907"/>
  </r>
  <r>
    <n v="5121"/>
    <x v="2"/>
    <s v="Randolph Co"/>
    <s v="beis"/>
    <x v="1"/>
    <n v="262.01378999999901"/>
    <n v="8.3520699999999906"/>
    <n v="8.2224699999999906"/>
    <n v="13.01885"/>
    <n v="29.208500000000001"/>
    <n v="32.5503"/>
    <n v="34.130000000000003"/>
    <n v="30.750800000000002"/>
    <n v="33.507300000000001"/>
    <n v="25.921800000000001"/>
    <n v="21.1295999999999"/>
    <n v="12.6714"/>
    <n v="12.550700000000001"/>
  </r>
  <r>
    <n v="5121"/>
    <x v="2"/>
    <s v="Randolph Co"/>
    <s v="beis"/>
    <x v="2"/>
    <n v="15423.7482"/>
    <n v="15.7377"/>
    <n v="16.8326999999999"/>
    <n v="91.814800000000005"/>
    <n v="973.82249999999897"/>
    <n v="2099.2822999999898"/>
    <n v="2981.759"/>
    <n v="3174.7179999999898"/>
    <n v="3410.1269999999899"/>
    <n v="1790.08699999999"/>
    <n v="735.94129999999905"/>
    <n v="111.0163"/>
    <n v="22.6096"/>
  </r>
  <r>
    <n v="5123"/>
    <x v="2"/>
    <s v="St Francis Co"/>
    <s v="beis"/>
    <x v="0"/>
    <n v="1216.0753199999899"/>
    <n v="3.5735899999999901"/>
    <n v="3.9087999999999901"/>
    <n v="18.6911699999999"/>
    <n v="95.856200000000001"/>
    <n v="154.837099999999"/>
    <n v="204.10579999999899"/>
    <n v="199.11510000000001"/>
    <n v="226.37110000000001"/>
    <n v="167.532399999999"/>
    <n v="110.93210000000001"/>
    <n v="25.954740000000001"/>
    <n v="5.19721999999999"/>
  </r>
  <r>
    <n v="5123"/>
    <x v="2"/>
    <s v="St Francis Co"/>
    <s v="beis"/>
    <x v="1"/>
    <n v="404.330399"/>
    <n v="12.5980989999999"/>
    <n v="13.1318999999999"/>
    <n v="18.6097"/>
    <n v="52.270299999999899"/>
    <n v="59.5198999999999"/>
    <n v="55.1831999999999"/>
    <n v="44.5792"/>
    <n v="46.7013999999999"/>
    <n v="36.721200000000003"/>
    <n v="29.390899999999899"/>
    <n v="17.868099999999899"/>
    <n v="17.7564999999999"/>
  </r>
  <r>
    <n v="5123"/>
    <x v="2"/>
    <s v="St Francis Co"/>
    <s v="beis"/>
    <x v="2"/>
    <n v="8219.5208999999904"/>
    <n v="10.1699999999999"/>
    <n v="11.3851999999999"/>
    <n v="84.551699999999897"/>
    <n v="554.36869999999897"/>
    <n v="1110.3204000000001"/>
    <n v="1604.269"/>
    <n v="1514.7270000000001"/>
    <n v="1674.9"/>
    <n v="1041.4570000000001"/>
    <n v="508.52890000000002"/>
    <n v="90.2379999999999"/>
    <n v="14.605"/>
  </r>
  <r>
    <n v="5125"/>
    <x v="2"/>
    <s v="Saline Co"/>
    <s v="beis"/>
    <x v="0"/>
    <n v="2504.2368999999899"/>
    <n v="40.787100000000002"/>
    <n v="44.794199999999897"/>
    <n v="97.0033999999999"/>
    <n v="179.2347"/>
    <n v="269.72030000000001"/>
    <n v="378.92259999999902"/>
    <n v="391.52129999999897"/>
    <n v="435.96519999999902"/>
    <n v="327.67899999999901"/>
    <n v="209.42230000000001"/>
    <n v="75.141000000000005"/>
    <n v="54.0457999999999"/>
  </r>
  <r>
    <n v="5125"/>
    <x v="2"/>
    <s v="Saline Co"/>
    <s v="beis"/>
    <x v="1"/>
    <n v="106.27918200000001"/>
    <n v="4.2153320000000001"/>
    <n v="4.2687499999999901"/>
    <n v="5.9984000000000002"/>
    <n v="10.6702999999999"/>
    <n v="11.8782999999999"/>
    <n v="12.961600000000001"/>
    <n v="12.518000000000001"/>
    <n v="12.945600000000001"/>
    <n v="11.0198999999999"/>
    <n v="8.91"/>
    <n v="5.5407999999999902"/>
    <n v="5.3521999999999901"/>
  </r>
  <r>
    <n v="5125"/>
    <x v="2"/>
    <s v="Saline Co"/>
    <s v="beis"/>
    <x v="2"/>
    <n v="23824.733800000002"/>
    <n v="243.17670000000001"/>
    <n v="271.32470000000001"/>
    <n v="692.06439999999895"/>
    <n v="1538.4290000000001"/>
    <n v="2680.1979999999899"/>
    <n v="4157.0910000000003"/>
    <n v="4277.2610000000004"/>
    <n v="4649.8249999999898"/>
    <n v="2997.0940000000001"/>
    <n v="1542.05799999999"/>
    <n v="456.22939999999898"/>
    <n v="319.98259999999902"/>
  </r>
  <r>
    <n v="5127"/>
    <x v="2"/>
    <s v="Scott Co"/>
    <s v="beis"/>
    <x v="0"/>
    <n v="3225.8186000000001"/>
    <n v="58.838900000000002"/>
    <n v="66.382300000000001"/>
    <n v="127.07040000000001"/>
    <n v="226.1003"/>
    <n v="342.8854"/>
    <n v="471.73200000000003"/>
    <n v="505.38069999999902"/>
    <n v="557.56010000000003"/>
    <n v="413.19479999999902"/>
    <n v="278.43529999999902"/>
    <n v="101.6721"/>
    <n v="76.566299999999899"/>
  </r>
  <r>
    <n v="5127"/>
    <x v="2"/>
    <s v="Scott Co"/>
    <s v="beis"/>
    <x v="1"/>
    <n v="153.23049"/>
    <n v="5.8473300000000004"/>
    <n v="6.13600999999999"/>
    <n v="8.4832499999999893"/>
    <n v="15.3660999999999"/>
    <n v="19.0183999999999"/>
    <n v="18.841100000000001"/>
    <n v="17.936499999999899"/>
    <n v="18.173100000000002"/>
    <n v="15.3628999999999"/>
    <n v="12.756"/>
    <n v="7.78669999999999"/>
    <n v="7.5231000000000003"/>
  </r>
  <r>
    <n v="5127"/>
    <x v="2"/>
    <s v="Scott Co"/>
    <s v="beis"/>
    <x v="2"/>
    <n v="28394.020700000001"/>
    <n v="352.26979999999901"/>
    <n v="403.49180000000001"/>
    <n v="873.36530000000005"/>
    <n v="1841.1089999999899"/>
    <n v="3140.2730000000001"/>
    <n v="4651.7179999999898"/>
    <n v="5036.4260000000004"/>
    <n v="5500.3980000000001"/>
    <n v="3501.11"/>
    <n v="2023.6869999999899"/>
    <n v="615.58600000000001"/>
    <n v="454.58679999999902"/>
  </r>
  <r>
    <n v="5129"/>
    <x v="2"/>
    <s v="Searcy Co"/>
    <s v="beis"/>
    <x v="0"/>
    <n v="1337.20515999999"/>
    <n v="6.6389699999999898"/>
    <n v="7.2150199999999902"/>
    <n v="21.059270000000001"/>
    <n v="102.067499999999"/>
    <n v="161.710499999999"/>
    <n v="214.10900000000001"/>
    <n v="225.610199999999"/>
    <n v="265.92160000000001"/>
    <n v="179.208799999999"/>
    <n v="121.567899999999"/>
    <n v="23.3748"/>
    <n v="8.7216000000000005"/>
  </r>
  <r>
    <n v="5129"/>
    <x v="2"/>
    <s v="Searcy Co"/>
    <s v="beis"/>
    <x v="1"/>
    <n v="181.83346800000001"/>
    <n v="6.2769700000000004"/>
    <n v="6.2644080000000004"/>
    <n v="9.7512399999999904"/>
    <n v="18.795100000000001"/>
    <n v="22.056100000000001"/>
    <n v="23.477599999999899"/>
    <n v="21.459299999999899"/>
    <n v="22.609100000000002"/>
    <n v="18.320799999999899"/>
    <n v="15.1450999999999"/>
    <n v="8.9356500000000008"/>
    <n v="8.7421000000000006"/>
  </r>
  <r>
    <n v="5129"/>
    <x v="2"/>
    <s v="Searcy Co"/>
    <s v="beis"/>
    <x v="2"/>
    <n v="19637.7811"/>
    <n v="23.331800000000001"/>
    <n v="25.971599999999899"/>
    <n v="124.1123"/>
    <n v="1227.8567"/>
    <n v="2481.7280000000001"/>
    <n v="3646.5619999999899"/>
    <n v="3974.6460000000002"/>
    <n v="4604.5290000000005"/>
    <n v="2308.2440000000001"/>
    <n v="1074.5969"/>
    <n v="115.97110000000001"/>
    <n v="30.2317"/>
  </r>
  <r>
    <n v="5131"/>
    <x v="2"/>
    <s v="Sebastian Co"/>
    <s v="beis"/>
    <x v="0"/>
    <n v="1550.2116000000001"/>
    <n v="16.570599999999899"/>
    <n v="18.610800000000001"/>
    <n v="59.550800000000002"/>
    <n v="113.6503"/>
    <n v="171.42570000000001"/>
    <n v="236.701799999999"/>
    <n v="251.8058"/>
    <n v="281.75580000000002"/>
    <n v="205.52869999999899"/>
    <n v="133.325099999999"/>
    <n v="40.142800000000001"/>
    <n v="21.1433999999999"/>
  </r>
  <r>
    <n v="5131"/>
    <x v="2"/>
    <s v="Sebastian Co"/>
    <s v="beis"/>
    <x v="1"/>
    <n v="245.55769000000001"/>
    <n v="8.8620999999999892"/>
    <n v="9.1318999999999892"/>
    <n v="13.05499"/>
    <n v="28.1009999999999"/>
    <n v="32.842500000000001"/>
    <n v="29.973500000000001"/>
    <n v="28.417200000000001"/>
    <n v="28.659199999999899"/>
    <n v="23.8856999999999"/>
    <n v="19.3703"/>
    <n v="11.8858999999999"/>
    <n v="11.3734"/>
  </r>
  <r>
    <n v="5131"/>
    <x v="2"/>
    <s v="Sebastian Co"/>
    <s v="beis"/>
    <x v="2"/>
    <n v="14382.2132"/>
    <n v="70.089500000000001"/>
    <n v="80.666799999999895"/>
    <n v="383.31929999999898"/>
    <n v="953.32230000000004"/>
    <n v="1707.9110000000001"/>
    <n v="2539.567"/>
    <n v="2732.9319999999898"/>
    <n v="2987.9830000000002"/>
    <n v="1787.63599999999"/>
    <n v="864.12199999999905"/>
    <n v="186.527299999999"/>
    <n v="88.137"/>
  </r>
  <r>
    <n v="5133"/>
    <x v="2"/>
    <s v="Sevier Co"/>
    <s v="beis"/>
    <x v="0"/>
    <n v="2102.3476000000001"/>
    <n v="36.2241"/>
    <n v="41.1614"/>
    <n v="90.444500000000005"/>
    <n v="149.892699999999"/>
    <n v="220.02090000000001"/>
    <n v="305.53460000000001"/>
    <n v="336.09429999999901"/>
    <n v="358.02010000000001"/>
    <n v="271.72809999999902"/>
    <n v="182.21340000000001"/>
    <n v="64.389899999999898"/>
    <n v="46.623600000000003"/>
  </r>
  <r>
    <n v="5133"/>
    <x v="2"/>
    <s v="Sevier Co"/>
    <s v="beis"/>
    <x v="1"/>
    <n v="167.37200999999899"/>
    <n v="6.5826099999999901"/>
    <n v="6.9817"/>
    <n v="9.3154000000000003"/>
    <n v="19.493600000000001"/>
    <n v="20.308700000000002"/>
    <n v="20.271000000000001"/>
    <n v="19.1492"/>
    <n v="19.000800000000002"/>
    <n v="16.290700000000001"/>
    <n v="13.4899"/>
    <n v="8.3399999999999892"/>
    <n v="8.1484000000000005"/>
  </r>
  <r>
    <n v="5133"/>
    <x v="2"/>
    <s v="Sevier Co"/>
    <s v="beis"/>
    <x v="2"/>
    <n v="17942.2419999999"/>
    <n v="207.2338"/>
    <n v="239.12620000000001"/>
    <n v="613.22260000000006"/>
    <n v="1183.41399999999"/>
    <n v="1932.4069999999899"/>
    <n v="2939.3649999999898"/>
    <n v="3260.8270000000002"/>
    <n v="3428.7260000000001"/>
    <n v="2232.2750000000001"/>
    <n v="1269.2909999999899"/>
    <n v="372.17450000000002"/>
    <n v="264.17989999999901"/>
  </r>
  <r>
    <n v="5135"/>
    <x v="2"/>
    <s v="Sharp Co"/>
    <s v="beis"/>
    <x v="0"/>
    <n v="1348.9022500000001"/>
    <n v="6.8088600000000001"/>
    <n v="7.1784299999999899"/>
    <n v="24.1045599999999"/>
    <n v="101.180999999999"/>
    <n v="162.73830000000001"/>
    <n v="215.994"/>
    <n v="225.4325"/>
    <n v="273.67520000000002"/>
    <n v="178.97049999999899"/>
    <n v="115.9422"/>
    <n v="27.444099999999899"/>
    <n v="9.4326000000000008"/>
  </r>
  <r>
    <n v="5135"/>
    <x v="2"/>
    <s v="Sharp Co"/>
    <s v="beis"/>
    <x v="1"/>
    <n v="170.82457700000001"/>
    <n v="5.6916000000000002"/>
    <n v="5.5857469999999898"/>
    <n v="8.8348600000000008"/>
    <n v="18.173100000000002"/>
    <n v="21.455400000000001"/>
    <n v="21.430800000000001"/>
    <n v="20.2423"/>
    <n v="21.773499999999899"/>
    <n v="17.1038999999999"/>
    <n v="14.0207999999999"/>
    <n v="8.3541699999999892"/>
    <n v="8.1584000000000003"/>
  </r>
  <r>
    <n v="5135"/>
    <x v="2"/>
    <s v="Sharp Co"/>
    <s v="beis"/>
    <x v="2"/>
    <n v="19979.135699999901"/>
    <n v="22.514500000000002"/>
    <n v="24.2331"/>
    <n v="155.666899999999"/>
    <n v="1226.7165"/>
    <n v="2596.1916000000001"/>
    <n v="3792.5949999999898"/>
    <n v="4087.2979999999902"/>
    <n v="4581.2070000000003"/>
    <n v="2349.6269999999899"/>
    <n v="977.6345"/>
    <n v="134.718999999999"/>
    <n v="30.732600000000001"/>
  </r>
  <r>
    <n v="5137"/>
    <x v="2"/>
    <s v="Stone Co"/>
    <s v="beis"/>
    <x v="0"/>
    <n v="1394.8450700000001"/>
    <n v="9.3508700000000005"/>
    <n v="10.0496999999999"/>
    <n v="25.6523"/>
    <n v="105.697599999999"/>
    <n v="164.32990000000001"/>
    <n v="219.05930000000001"/>
    <n v="229.081999999999"/>
    <n v="278.86"/>
    <n v="186.54310000000001"/>
    <n v="122.929"/>
    <n v="30.9254999999999"/>
    <n v="12.3658"/>
  </r>
  <r>
    <n v="5137"/>
    <x v="2"/>
    <s v="Stone Co"/>
    <s v="beis"/>
    <x v="1"/>
    <n v="137.322958"/>
    <n v="4.79558999999999"/>
    <n v="4.7449479999999902"/>
    <n v="7.3851699999999898"/>
    <n v="14.3421"/>
    <n v="15.7644"/>
    <n v="16.950399999999899"/>
    <n v="16.948799999999899"/>
    <n v="17.388100000000001"/>
    <n v="13.965400000000001"/>
    <n v="11.5106999999999"/>
    <n v="6.8830499999999901"/>
    <n v="6.6443000000000003"/>
  </r>
  <r>
    <n v="5137"/>
    <x v="2"/>
    <s v="Stone Co"/>
    <s v="beis"/>
    <x v="2"/>
    <n v="19514.820899999901"/>
    <n v="42.1709999999999"/>
    <n v="46.085000000000001"/>
    <n v="158.821899999999"/>
    <n v="1234.5605"/>
    <n v="2407.2559999999899"/>
    <n v="3599.0520000000001"/>
    <n v="3833.085"/>
    <n v="4559.2359999999899"/>
    <n v="2346.2220000000002"/>
    <n v="1067.3897999999899"/>
    <n v="165.779799999999"/>
    <n v="55.161900000000003"/>
  </r>
  <r>
    <n v="5139"/>
    <x v="2"/>
    <s v="Union Co"/>
    <s v="beis"/>
    <x v="0"/>
    <n v="4619.6289999999899"/>
    <n v="101.6473"/>
    <n v="114.548"/>
    <n v="204.483599999999"/>
    <n v="331.94189999999901"/>
    <n v="500.71730000000002"/>
    <n v="673.14999999999895"/>
    <n v="694.41700000000003"/>
    <n v="741.16999999999905"/>
    <n v="579.10799999999904"/>
    <n v="388.29640000000001"/>
    <n v="158.0335"/>
    <n v="132.11600000000001"/>
  </r>
  <r>
    <n v="5139"/>
    <x v="2"/>
    <s v="Union Co"/>
    <s v="beis"/>
    <x v="1"/>
    <n v="85.098939999999899"/>
    <n v="3.7219299999999902"/>
    <n v="3.8761700000000001"/>
    <n v="5.2537399999999899"/>
    <n v="7.5407000000000002"/>
    <n v="9.0083999999999893"/>
    <n v="9.9397000000000002"/>
    <n v="9.9756999999999891"/>
    <n v="10.157500000000001"/>
    <n v="8.9787999999999908"/>
    <n v="7.4099000000000004"/>
    <n v="4.6727999999999899"/>
    <n v="4.5636000000000001"/>
  </r>
  <r>
    <n v="5139"/>
    <x v="2"/>
    <s v="Union Co"/>
    <s v="beis"/>
    <x v="2"/>
    <n v="36027.128299999902"/>
    <n v="630.08320000000003"/>
    <n v="719.65610000000004"/>
    <n v="1396.3889999999899"/>
    <n v="2496.8429999999898"/>
    <n v="4101.8220000000001"/>
    <n v="5716.13"/>
    <n v="5860.1490000000003"/>
    <n v="6125.6949999999897"/>
    <n v="4469.1480000000001"/>
    <n v="2702.9340000000002"/>
    <n v="996.08900000000006"/>
    <n v="812.19"/>
  </r>
  <r>
    <n v="5141"/>
    <x v="2"/>
    <s v="Van Buren Co"/>
    <s v="beis"/>
    <x v="0"/>
    <n v="1764.7535"/>
    <n v="17.2805999999999"/>
    <n v="19.2791999999999"/>
    <n v="50.757199999999898"/>
    <n v="128.45150000000001"/>
    <n v="198.76920000000001"/>
    <n v="270.86029999999897"/>
    <n v="286.11950000000002"/>
    <n v="340.00920000000002"/>
    <n v="235.5309"/>
    <n v="151.51580000000001"/>
    <n v="42.791699999999899"/>
    <n v="23.388400000000001"/>
  </r>
  <r>
    <n v="5141"/>
    <x v="2"/>
    <s v="Van Buren Co"/>
    <s v="beis"/>
    <x v="1"/>
    <n v="156.466929999999"/>
    <n v="5.4432700000000001"/>
    <n v="5.64862999999999"/>
    <n v="8.3689300000000006"/>
    <n v="16.9070999999999"/>
    <n v="18.338999999999899"/>
    <n v="19.651700000000002"/>
    <n v="19.014700000000001"/>
    <n v="19.227"/>
    <n v="15.7797"/>
    <n v="12.8088999999999"/>
    <n v="7.7156000000000002"/>
    <n v="7.5624000000000002"/>
  </r>
  <r>
    <n v="5141"/>
    <x v="2"/>
    <s v="Van Buren Co"/>
    <s v="beis"/>
    <x v="2"/>
    <n v="21345.3273999999"/>
    <n v="90.306299999999894"/>
    <n v="102.33280000000001"/>
    <n v="355.11189999999903"/>
    <n v="1299.8530000000001"/>
    <n v="2491.6799999999898"/>
    <n v="3783.6660000000002"/>
    <n v="4126.7280000000001"/>
    <n v="4878.1769999999897"/>
    <n v="2648.98"/>
    <n v="1209.566"/>
    <n v="237.78380000000001"/>
    <n v="121.1426"/>
  </r>
  <r>
    <n v="5143"/>
    <x v="2"/>
    <s v="Washington Co"/>
    <s v="beis"/>
    <x v="0"/>
    <n v="1632.4152799999899"/>
    <n v="9.4463799999999907"/>
    <n v="10.7380999999999"/>
    <n v="20.063099999999899"/>
    <n v="91.204499999999896"/>
    <n v="200.47730000000001"/>
    <n v="265.05860000000001"/>
    <n v="284.97129999999902"/>
    <n v="325.55560000000003"/>
    <n v="227.0043"/>
    <n v="150.8614"/>
    <n v="34.255600000000001"/>
    <n v="12.7790999999999"/>
  </r>
  <r>
    <n v="5143"/>
    <x v="2"/>
    <s v="Washington Co"/>
    <s v="beis"/>
    <x v="1"/>
    <n v="319.59974999999901"/>
    <n v="10.5434599999999"/>
    <n v="10.6242"/>
    <n v="16.69369"/>
    <n v="36.569299999999899"/>
    <n v="37.135199999999898"/>
    <n v="42.1099999999999"/>
    <n v="38.781199999999899"/>
    <n v="39.227800000000002"/>
    <n v="31.6478999999999"/>
    <n v="25.7835999999999"/>
    <n v="15.3475"/>
    <n v="15.1358999999999"/>
  </r>
  <r>
    <n v="5143"/>
    <x v="2"/>
    <s v="Washington Co"/>
    <s v="beis"/>
    <x v="2"/>
    <n v="20640.098000000002"/>
    <n v="27.9998"/>
    <n v="32.806199999999897"/>
    <n v="75.051100000000005"/>
    <n v="923.32309999999904"/>
    <n v="2712.2849999999899"/>
    <n v="3812.7159999999899"/>
    <n v="4340.8289999999897"/>
    <n v="4835.4170000000004"/>
    <n v="2551.5709999999899"/>
    <n v="1134.9496999999899"/>
    <n v="155.896999999999"/>
    <n v="37.253100000000003"/>
  </r>
  <r>
    <n v="5145"/>
    <x v="2"/>
    <s v="White Co"/>
    <s v="beis"/>
    <x v="0"/>
    <n v="2224.5538999999899"/>
    <n v="19.0413999999999"/>
    <n v="20.3643"/>
    <n v="54.5442999999999"/>
    <n v="165.514399999999"/>
    <n v="258.12439999999901"/>
    <n v="352.56729999999902"/>
    <n v="359.39699999999903"/>
    <n v="419.5591"/>
    <n v="303.00279999999901"/>
    <n v="191.78389999999899"/>
    <n v="54.115400000000001"/>
    <n v="26.5396"/>
  </r>
  <r>
    <n v="5145"/>
    <x v="2"/>
    <s v="White Co"/>
    <s v="beis"/>
    <x v="1"/>
    <n v="440.30786999999901"/>
    <n v="14.3193999999999"/>
    <n v="14.07427"/>
    <n v="21.207799999999899"/>
    <n v="55.934100000000001"/>
    <n v="56.824100000000001"/>
    <n v="59.203699999999898"/>
    <n v="51.945999999999898"/>
    <n v="51.227400000000003"/>
    <n v="41.842799999999897"/>
    <n v="33.429000000000002"/>
    <n v="20.328600000000002"/>
    <n v="19.970700000000001"/>
  </r>
  <r>
    <n v="5145"/>
    <x v="2"/>
    <s v="White Co"/>
    <s v="beis"/>
    <x v="2"/>
    <n v="20754.0940999999"/>
    <n v="80.046300000000002"/>
    <n v="87.064499999999896"/>
    <n v="304.87630000000001"/>
    <n v="1337.547"/>
    <n v="2521.384"/>
    <n v="3842.84799999999"/>
    <n v="3884.8009999999899"/>
    <n v="4452.1099999999897"/>
    <n v="2674.826"/>
    <n v="1208.576"/>
    <n v="249.73070000000001"/>
    <n v="110.2843"/>
  </r>
  <r>
    <n v="5147"/>
    <x v="2"/>
    <s v="Woodruff Co"/>
    <s v="beis"/>
    <x v="0"/>
    <n v="1204.71155999999"/>
    <n v="4.4519999999999902"/>
    <n v="4.72187"/>
    <n v="20.43599"/>
    <n v="94.110100000000003"/>
    <n v="150.23740000000001"/>
    <n v="200.848199999999"/>
    <n v="196.604299999999"/>
    <n v="226.53880000000001"/>
    <n v="165.59010000000001"/>
    <n v="108.6366"/>
    <n v="26.1"/>
    <n v="6.4362000000000004"/>
  </r>
  <r>
    <n v="5147"/>
    <x v="2"/>
    <s v="Woodruff Co"/>
    <s v="beis"/>
    <x v="1"/>
    <n v="374.15405800000002"/>
    <n v="11.9886479999999"/>
    <n v="11.958"/>
    <n v="17.5260099999999"/>
    <n v="49.209000000000003"/>
    <n v="50.337899999999898"/>
    <n v="49.537799999999898"/>
    <n v="42.969200000000001"/>
    <n v="43.514400000000002"/>
    <n v="34.9149999999999"/>
    <n v="28.2150999999999"/>
    <n v="17.1116999999999"/>
    <n v="16.871300000000002"/>
  </r>
  <r>
    <n v="5147"/>
    <x v="2"/>
    <s v="Woodruff Co"/>
    <s v="beis"/>
    <x v="2"/>
    <n v="8304.1602999999905"/>
    <n v="15.4359"/>
    <n v="16.6783999999999"/>
    <n v="94.598100000000002"/>
    <n v="562.13239999999905"/>
    <n v="1083.0993000000001"/>
    <n v="1589.98"/>
    <n v="1519.7529999999899"/>
    <n v="1721.9649999999899"/>
    <n v="1065.6949999999899"/>
    <n v="515.74689999999896"/>
    <n v="96.988299999999896"/>
    <n v="22.088000000000001"/>
  </r>
  <r>
    <n v="5149"/>
    <x v="2"/>
    <s v="Yell Co"/>
    <s v="beis"/>
    <x v="0"/>
    <n v="3110.5889999999899"/>
    <n v="52.220100000000002"/>
    <n v="58.045200000000001"/>
    <n v="121.683999999999"/>
    <n v="217.74959999999899"/>
    <n v="333.4803"/>
    <n v="465.75999999999902"/>
    <n v="492.10289999999901"/>
    <n v="543.66229999999905"/>
    <n v="399.63819999999902"/>
    <n v="263.5806"/>
    <n v="94.417199999999895"/>
    <n v="68.248599999999897"/>
  </r>
  <r>
    <n v="5149"/>
    <x v="2"/>
    <s v="Yell Co"/>
    <s v="beis"/>
    <x v="1"/>
    <n v="200.045019999999"/>
    <n v="7.3252899999999901"/>
    <n v="7.5184600000000001"/>
    <n v="10.5995699999999"/>
    <n v="24.5289"/>
    <n v="25.053100000000001"/>
    <n v="24.387"/>
    <n v="23.209599999999899"/>
    <n v="23.2822999999999"/>
    <n v="19.2317999999999"/>
    <n v="15.7606999999999"/>
    <n v="9.7299000000000007"/>
    <n v="9.4184000000000001"/>
  </r>
  <r>
    <n v="5149"/>
    <x v="2"/>
    <s v="Yell Co"/>
    <s v="beis"/>
    <x v="2"/>
    <n v="28474.041499999901"/>
    <n v="306.87110000000001"/>
    <n v="346.38080000000002"/>
    <n v="851.89530000000002"/>
    <n v="1787.3109999999899"/>
    <n v="3188.2429999999899"/>
    <n v="4835.8069999999898"/>
    <n v="5175.402"/>
    <n v="5584.4449999999897"/>
    <n v="3507.0050000000001"/>
    <n v="1930.4670000000001"/>
    <n v="562.92250000000001"/>
    <n v="397.29180000000002"/>
  </r>
  <r>
    <n v="6001"/>
    <x v="3"/>
    <s v="Alameda Co"/>
    <s v="beis"/>
    <x v="0"/>
    <n v="1300.74189999999"/>
    <n v="70.246200000000002"/>
    <n v="59.0427999999999"/>
    <n v="82.716300000000004"/>
    <n v="91.040899999999894"/>
    <n v="122.121099999999"/>
    <n v="135.45930000000001"/>
    <n v="173.365499999999"/>
    <n v="151.9068"/>
    <n v="139.67310000000001"/>
    <n v="130.49440000000001"/>
    <n v="78.711299999999895"/>
    <n v="65.964200000000005"/>
  </r>
  <r>
    <n v="6001"/>
    <x v="3"/>
    <s v="Alameda Co"/>
    <s v="beis"/>
    <x v="1"/>
    <n v="259.65050000000002"/>
    <n v="17.0853"/>
    <n v="15.547700000000001"/>
    <n v="19.3645999999999"/>
    <n v="19.994599999999899"/>
    <n v="23.382100000000001"/>
    <n v="24.2668999999999"/>
    <n v="28.0747"/>
    <n v="26.627700000000001"/>
    <n v="25.049600000000002"/>
    <n v="24.277200000000001"/>
    <n v="18.5"/>
    <n v="17.4801"/>
  </r>
  <r>
    <n v="6001"/>
    <x v="3"/>
    <s v="Alameda Co"/>
    <s v="beis"/>
    <x v="2"/>
    <n v="9060.5933999999907"/>
    <n v="259.10509999999903"/>
    <n v="228.684699999999"/>
    <n v="437.33409999999901"/>
    <n v="657.68430000000001"/>
    <n v="1043.8420000000001"/>
    <n v="1280.154"/>
    <n v="1635.508"/>
    <n v="1274.4269999999899"/>
    <n v="1008.74099999999"/>
    <n v="737.55669999999895"/>
    <n v="299.04480000000001"/>
    <n v="198.511699999999"/>
  </r>
  <r>
    <n v="6003"/>
    <x v="3"/>
    <s v="Alpine Co"/>
    <s v="beis"/>
    <x v="0"/>
    <n v="1451.92"/>
    <n v="47.491599999999899"/>
    <n v="37.275500000000001"/>
    <n v="47.775300000000001"/>
    <n v="62.160600000000002"/>
    <n v="109.428899999999"/>
    <n v="200.4188"/>
    <n v="293.10660000000001"/>
    <n v="230.97399999999899"/>
    <n v="195.1533"/>
    <n v="130.03389999999899"/>
    <n v="59.787399999999899"/>
    <n v="38.314100000000003"/>
  </r>
  <r>
    <n v="6003"/>
    <x v="3"/>
    <s v="Alpine Co"/>
    <s v="beis"/>
    <x v="1"/>
    <n v="38.743046100000001"/>
    <n v="1.9828300000000001"/>
    <n v="1.6962600000000001"/>
    <n v="2.1717900000000001"/>
    <n v="2.4755400000000001"/>
    <n v="3.3495200000000001"/>
    <n v="4.3497000000000003"/>
    <n v="5.4755000000000003"/>
    <n v="4.8429999999999902"/>
    <n v="4.3425399999999899"/>
    <n v="3.6181700000000001"/>
    <n v="2.5781999999999901"/>
    <n v="1.8599961"/>
  </r>
  <r>
    <n v="6003"/>
    <x v="3"/>
    <s v="Alpine Co"/>
    <s v="beis"/>
    <x v="2"/>
    <n v="8714.7194999999901"/>
    <n v="228.7287"/>
    <n v="182.9162"/>
    <n v="250.62620000000001"/>
    <n v="363.87110000000001"/>
    <n v="677.09919999999897"/>
    <n v="1339.5060000000001"/>
    <n v="1931.7049999999899"/>
    <n v="1441.836"/>
    <n v="1142.9875999999899"/>
    <n v="686.26670000000001"/>
    <n v="294.17720000000003"/>
    <n v="174.99959999999899"/>
  </r>
  <r>
    <n v="6005"/>
    <x v="3"/>
    <s v="Amador Co"/>
    <s v="beis"/>
    <x v="0"/>
    <n v="2218.4236999999898"/>
    <n v="92.176500000000004"/>
    <n v="74.013400000000004"/>
    <n v="105.8875"/>
    <n v="132.4933"/>
    <n v="195.087099999999"/>
    <n v="281.05979999999897"/>
    <n v="372.00139999999902"/>
    <n v="317.03949999999901"/>
    <n v="270.02030000000002"/>
    <n v="196.718099999999"/>
    <n v="103.9572"/>
    <n v="77.9695999999999"/>
  </r>
  <r>
    <n v="6005"/>
    <x v="3"/>
    <s v="Amador Co"/>
    <s v="beis"/>
    <x v="1"/>
    <n v="214.205299999999"/>
    <n v="12.6181999999999"/>
    <n v="11.6494"/>
    <n v="14.901400000000001"/>
    <n v="16.182700000000001"/>
    <n v="19.651900000000001"/>
    <n v="22.149999999999899"/>
    <n v="24.994800000000001"/>
    <n v="24.072199999999899"/>
    <n v="21.8826"/>
    <n v="19.421299999999899"/>
    <n v="13.8463999999999"/>
    <n v="12.8344"/>
  </r>
  <r>
    <n v="6005"/>
    <x v="3"/>
    <s v="Amador Co"/>
    <s v="beis"/>
    <x v="2"/>
    <n v="18182.595300000001"/>
    <n v="416.80610000000001"/>
    <n v="344.82589999999902"/>
    <n v="647.5711"/>
    <n v="1054.2954999999899"/>
    <n v="1829.6949999999899"/>
    <n v="2946.663"/>
    <n v="3753.10699999999"/>
    <n v="2958.7289999999898"/>
    <n v="2194.1329999999898"/>
    <n v="1271.2360000000001"/>
    <n v="472.93759999999901"/>
    <n v="292.59609999999901"/>
  </r>
  <r>
    <n v="6007"/>
    <x v="3"/>
    <s v="Butte Co"/>
    <s v="beis"/>
    <x v="0"/>
    <n v="5639.4345000000003"/>
    <n v="227.524599999999"/>
    <n v="182.48060000000001"/>
    <n v="258.38440000000003"/>
    <n v="355.03289999999902"/>
    <n v="537.49310000000003"/>
    <n v="742.81899999999905"/>
    <n v="963.36699999999905"/>
    <n v="801.11500000000001"/>
    <n v="674.56899999999905"/>
    <n v="461.66259999999897"/>
    <n v="247.26920000000001"/>
    <n v="187.71709999999899"/>
  </r>
  <r>
    <n v="6007"/>
    <x v="3"/>
    <s v="Butte Co"/>
    <s v="beis"/>
    <x v="1"/>
    <n v="521.62819999999897"/>
    <n v="29.8888999999999"/>
    <n v="27.7317"/>
    <n v="34.823300000000003"/>
    <n v="40.667299999999898"/>
    <n v="49.8766999999999"/>
    <n v="55.537199999999899"/>
    <n v="62.668799999999898"/>
    <n v="59.482900000000001"/>
    <n v="53.624200000000002"/>
    <n v="45.322800000000001"/>
    <n v="32.010599999999897"/>
    <n v="29.9938"/>
  </r>
  <r>
    <n v="6007"/>
    <x v="3"/>
    <s v="Butte Co"/>
    <s v="beis"/>
    <x v="2"/>
    <n v="41536.987999999903"/>
    <n v="987.24400000000003"/>
    <n v="792.24699999999905"/>
    <n v="1418.36599999999"/>
    <n v="2598.3420000000001"/>
    <n v="4569.1850000000004"/>
    <n v="6886.3299999999899"/>
    <n v="8518.0599999999904"/>
    <n v="6517.625"/>
    <n v="4907.3869999999897"/>
    <n v="2620.8180000000002"/>
    <n v="1044.1990000000001"/>
    <n v="677.18499999999904"/>
  </r>
  <r>
    <n v="6009"/>
    <x v="3"/>
    <s v="Calaveras Co"/>
    <s v="beis"/>
    <x v="0"/>
    <n v="3268.4441000000002"/>
    <n v="129.644399999999"/>
    <n v="107.820599999999"/>
    <n v="155.87200000000001"/>
    <n v="196.3897"/>
    <n v="289.78210000000001"/>
    <n v="415.33300000000003"/>
    <n v="553.84400000000005"/>
    <n v="476.50799999999902"/>
    <n v="397.78539999999902"/>
    <n v="283.86779999999902"/>
    <n v="150.3562"/>
    <n v="111.240899999999"/>
  </r>
  <r>
    <n v="6009"/>
    <x v="3"/>
    <s v="Calaveras Co"/>
    <s v="beis"/>
    <x v="1"/>
    <n v="312.83289999999897"/>
    <n v="18.113700000000001"/>
    <n v="16.821100000000001"/>
    <n v="21.540199999999899"/>
    <n v="23.1968999999999"/>
    <n v="28.819800000000001"/>
    <n v="32.659999999999897"/>
    <n v="37.240200000000002"/>
    <n v="35.914700000000003"/>
    <n v="32.218400000000003"/>
    <n v="28.149000000000001"/>
    <n v="19.848500000000001"/>
    <n v="18.310400000000001"/>
  </r>
  <r>
    <n v="6009"/>
    <x v="3"/>
    <s v="Calaveras Co"/>
    <s v="beis"/>
    <x v="2"/>
    <n v="33231.7402"/>
    <n v="674.89700000000005"/>
    <n v="581.85779999999897"/>
    <n v="1145.2919999999899"/>
    <n v="1930.027"/>
    <n v="3410.8110000000001"/>
    <n v="5476.18299999999"/>
    <n v="6970.6999999999898"/>
    <n v="5569.3599999999897"/>
    <n v="4020.3939999999898"/>
    <n v="2215.7559999999899"/>
    <n v="783.83100000000002"/>
    <n v="452.63139999999902"/>
  </r>
  <r>
    <n v="6011"/>
    <x v="3"/>
    <s v="Colusa Co"/>
    <s v="beis"/>
    <x v="0"/>
    <n v="3192.3625000000002"/>
    <n v="127.583699999999"/>
    <n v="110.71380000000001"/>
    <n v="157.95580000000001"/>
    <n v="208.69210000000001"/>
    <n v="309.84669999999898"/>
    <n v="417.42219999999901"/>
    <n v="532.64700000000005"/>
    <n v="442.22599999999898"/>
    <n v="372.20699999999903"/>
    <n v="264.16829999999902"/>
    <n v="137.796099999999"/>
    <n v="111.10380000000001"/>
  </r>
  <r>
    <n v="6011"/>
    <x v="3"/>
    <s v="Colusa Co"/>
    <s v="beis"/>
    <x v="1"/>
    <n v="514.87090000000001"/>
    <n v="29.622699999999899"/>
    <n v="27.866900000000001"/>
    <n v="35.221800000000002"/>
    <n v="39.932400000000001"/>
    <n v="49.237699999999897"/>
    <n v="54.6129999999999"/>
    <n v="60.962000000000003"/>
    <n v="57.746699999999898"/>
    <n v="52.5075"/>
    <n v="45.217399999999898"/>
    <n v="31.8962"/>
    <n v="30.046600000000002"/>
  </r>
  <r>
    <n v="6011"/>
    <x v="3"/>
    <s v="Colusa Co"/>
    <s v="beis"/>
    <x v="2"/>
    <n v="18229.383300000001"/>
    <n v="468.16199999999901"/>
    <n v="416.99849999999901"/>
    <n v="711.59500000000003"/>
    <n v="1163.2270000000001"/>
    <n v="1978.1020000000001"/>
    <n v="2881.5439999999899"/>
    <n v="3589.9209999999898"/>
    <n v="2799.1640000000002"/>
    <n v="2115.5540000000001"/>
    <n v="1235.61699999999"/>
    <n v="508.47460000000001"/>
    <n v="361.02420000000001"/>
  </r>
  <r>
    <n v="6013"/>
    <x v="3"/>
    <s v="Contra Costa Co"/>
    <s v="beis"/>
    <x v="0"/>
    <n v="1335.00469999999"/>
    <n v="64.278199999999899"/>
    <n v="61.282899999999898"/>
    <n v="87.271699999999896"/>
    <n v="97.674800000000005"/>
    <n v="135.17760000000001"/>
    <n v="144.673599999999"/>
    <n v="167.586399999999"/>
    <n v="152.05959999999899"/>
    <n v="144.254199999999"/>
    <n v="133.3152"/>
    <n v="78.603800000000007"/>
    <n v="68.826700000000002"/>
  </r>
  <r>
    <n v="6013"/>
    <x v="3"/>
    <s v="Contra Costa Co"/>
    <s v="beis"/>
    <x v="1"/>
    <n v="300.89719999999897"/>
    <n v="18.414300000000001"/>
    <n v="17.939900000000002"/>
    <n v="22.5014"/>
    <n v="24.875"/>
    <n v="28.053999999999899"/>
    <n v="28.639800000000001"/>
    <n v="31.7379999999999"/>
    <n v="30.6235999999999"/>
    <n v="29.1921999999999"/>
    <n v="27.9649999999999"/>
    <n v="20.871200000000002"/>
    <n v="20.082799999999899"/>
  </r>
  <r>
    <n v="6013"/>
    <x v="3"/>
    <s v="Contra Costa Co"/>
    <s v="beis"/>
    <x v="2"/>
    <n v="9337.18"/>
    <n v="227.029799999999"/>
    <n v="237.291699999999"/>
    <n v="475.82619999999901"/>
    <n v="727.63179999999898"/>
    <n v="1195.769"/>
    <n v="1394.1410000000001"/>
    <n v="1532.86699999999"/>
    <n v="1256.83699999999"/>
    <n v="1037.01999999999"/>
    <n v="752.60609999999895"/>
    <n v="293.88859999999897"/>
    <n v="206.27180000000001"/>
  </r>
  <r>
    <n v="6015"/>
    <x v="3"/>
    <s v="Del Norte Co"/>
    <s v="beis"/>
    <x v="0"/>
    <n v="5705.6216000000004"/>
    <n v="297.71269999999902"/>
    <n v="224.533299999999"/>
    <n v="298.84289999999902"/>
    <n v="355.07179999999897"/>
    <n v="481.73369999999898"/>
    <n v="608.02499999999895"/>
    <n v="853.86599999999896"/>
    <n v="788.81799999999896"/>
    <n v="670.04600000000005"/>
    <n v="516.91899999999896"/>
    <n v="321.93290000000002"/>
    <n v="288.12029999999902"/>
  </r>
  <r>
    <n v="6015"/>
    <x v="3"/>
    <s v="Del Norte Co"/>
    <s v="beis"/>
    <x v="1"/>
    <n v="83.558999999999898"/>
    <n v="5.7038000000000002"/>
    <n v="4.7721"/>
    <n v="5.7629999999999901"/>
    <n v="6.1980000000000004"/>
    <n v="7.3190999999999899"/>
    <n v="7.9180999999999901"/>
    <n v="9.3057999999999907"/>
    <n v="9.0640999999999892"/>
    <n v="8.3141999999999907"/>
    <n v="7.48789999999999"/>
    <n v="5.9335000000000004"/>
    <n v="5.7793999999999901"/>
  </r>
  <r>
    <n v="6015"/>
    <x v="3"/>
    <s v="Del Norte Co"/>
    <s v="beis"/>
    <x v="2"/>
    <n v="19214.97"/>
    <n v="856.44500000000005"/>
    <n v="642.03599999999904"/>
    <n v="894.75800000000004"/>
    <n v="1163.9280000000001"/>
    <n v="1678.9259999999899"/>
    <n v="2243.3530000000001"/>
    <n v="3245.652"/>
    <n v="2871.3470000000002"/>
    <n v="2280.2240000000002"/>
    <n v="1612.93399999999"/>
    <n v="920.01300000000003"/>
    <n v="805.35400000000004"/>
  </r>
  <r>
    <n v="6017"/>
    <x v="3"/>
    <s v="El Dorado Co"/>
    <s v="beis"/>
    <x v="0"/>
    <n v="5766.8199000000004"/>
    <n v="239.09639999999899"/>
    <n v="183.719999999999"/>
    <n v="255.962199999999"/>
    <n v="332.625"/>
    <n v="492.56099999999901"/>
    <n v="724.09299999999905"/>
    <n v="1004.726"/>
    <n v="843.08"/>
    <n v="717.13099999999895"/>
    <n v="505.30369999999903"/>
    <n v="273.71249999999901"/>
    <n v="194.8091"/>
  </r>
  <r>
    <n v="6017"/>
    <x v="3"/>
    <s v="El Dorado Co"/>
    <s v="beis"/>
    <x v="1"/>
    <n v="212.27350000000001"/>
    <n v="12.8131"/>
    <n v="11.1654"/>
    <n v="14.190300000000001"/>
    <n v="15.4"/>
    <n v="19.0031999999999"/>
    <n v="22.1051"/>
    <n v="25.891300000000001"/>
    <n v="24.5185999999999"/>
    <n v="22.147300000000001"/>
    <n v="19.0715"/>
    <n v="13.7523999999999"/>
    <n v="12.2152999999999"/>
  </r>
  <r>
    <n v="6017"/>
    <x v="3"/>
    <s v="El Dorado Co"/>
    <s v="beis"/>
    <x v="2"/>
    <n v="43324.002"/>
    <n v="1115.654"/>
    <n v="870.14300000000003"/>
    <n v="1499.9159999999899"/>
    <n v="2455.0169999999898"/>
    <n v="4142.0290000000005"/>
    <n v="6746.35"/>
    <n v="9013.17"/>
    <n v="7019.0079999999898"/>
    <n v="5315.8149999999896"/>
    <n v="3092.4459999999899"/>
    <n v="1272.1600000000001"/>
    <n v="782.29399999999896"/>
  </r>
  <r>
    <n v="6019"/>
    <x v="3"/>
    <s v="Fresno Co"/>
    <s v="beis"/>
    <x v="0"/>
    <n v="13777.591700000001"/>
    <n v="538.25199999999904"/>
    <n v="476.27699999999902"/>
    <n v="675.19299999999896"/>
    <n v="844.73800000000006"/>
    <n v="1285.1780000000001"/>
    <n v="1747.79899999999"/>
    <n v="2296.9409999999898"/>
    <n v="1988.951"/>
    <n v="1670.2750000000001"/>
    <n v="1174.28899999999"/>
    <n v="618.67100000000005"/>
    <n v="461.02769999999902"/>
  </r>
  <r>
    <n v="6019"/>
    <x v="3"/>
    <s v="Fresno Co"/>
    <s v="beis"/>
    <x v="1"/>
    <n v="2249.1637000000001"/>
    <n v="125.9397"/>
    <n v="121.320499999999"/>
    <n v="156.38489999999899"/>
    <n v="187.2158"/>
    <n v="212.967399999999"/>
    <n v="233.51589999999899"/>
    <n v="265.85989999999902"/>
    <n v="254.81710000000001"/>
    <n v="229.9966"/>
    <n v="198.57640000000001"/>
    <n v="138.017799999999"/>
    <n v="124.551699999999"/>
  </r>
  <r>
    <n v="6019"/>
    <x v="3"/>
    <s v="Fresno Co"/>
    <s v="beis"/>
    <x v="2"/>
    <n v="73428.653999999893"/>
    <n v="2008.567"/>
    <n v="1800.7940000000001"/>
    <n v="2942.6550000000002"/>
    <n v="4348.0739999999896"/>
    <n v="7394.7209999999905"/>
    <n v="11085.7"/>
    <n v="14110.2"/>
    <n v="11527.79"/>
    <n v="8965.2999999999902"/>
    <n v="5396.0519999999897"/>
    <n v="2339.5309999999899"/>
    <n v="1509.26999999999"/>
  </r>
  <r>
    <n v="6021"/>
    <x v="3"/>
    <s v="Glenn Co"/>
    <s v="beis"/>
    <x v="0"/>
    <n v="4311.2263000000003"/>
    <n v="172.638599999999"/>
    <n v="139.233499999999"/>
    <n v="198.992899999999"/>
    <n v="269.53640000000001"/>
    <n v="408.58390000000003"/>
    <n v="572.18299999999897"/>
    <n v="751.13999999999896"/>
    <n v="612.59100000000001"/>
    <n v="511.83049999999901"/>
    <n v="347.36290000000002"/>
    <n v="183.98249999999899"/>
    <n v="143.15110000000001"/>
  </r>
  <r>
    <n v="6021"/>
    <x v="3"/>
    <s v="Glenn Co"/>
    <s v="beis"/>
    <x v="1"/>
    <n v="583.26980000000003"/>
    <n v="34.057299999999898"/>
    <n v="30.924600000000002"/>
    <n v="39.085500000000003"/>
    <n v="44.881799999999899"/>
    <n v="55.810499999999898"/>
    <n v="62.84"/>
    <n v="69.915099999999896"/>
    <n v="66.581500000000005"/>
    <n v="59.827199999999898"/>
    <n v="50.532600000000002"/>
    <n v="35.488999999999898"/>
    <n v="33.3247"/>
  </r>
  <r>
    <n v="6021"/>
    <x v="3"/>
    <s v="Glenn Co"/>
    <s v="beis"/>
    <x v="2"/>
    <n v="23743.3332999999"/>
    <n v="614.69799999999896"/>
    <n v="505.49790000000002"/>
    <n v="853.77200000000005"/>
    <n v="1429.0730000000001"/>
    <n v="2502.8090000000002"/>
    <n v="3787.0360000000001"/>
    <n v="4893.277"/>
    <n v="3703.0569999999898"/>
    <n v="2787.68299999999"/>
    <n v="1558.0309999999899"/>
    <n v="655.06299999999896"/>
    <n v="453.33640000000003"/>
  </r>
  <r>
    <n v="6023"/>
    <x v="3"/>
    <s v="Humboldt Co"/>
    <s v="beis"/>
    <x v="0"/>
    <n v="17018.238000000001"/>
    <n v="983.57100000000003"/>
    <n v="739.67999999999904"/>
    <n v="967.34100000000001"/>
    <n v="1120.0930000000001"/>
    <n v="1479.45299999999"/>
    <n v="1743.8589999999899"/>
    <n v="2310.5839999999898"/>
    <n v="2151.9920000000002"/>
    <n v="1977.845"/>
    <n v="1596.518"/>
    <n v="1039.0799999999899"/>
    <n v="908.22199999999896"/>
  </r>
  <r>
    <n v="6023"/>
    <x v="3"/>
    <s v="Humboldt Co"/>
    <s v="beis"/>
    <x v="1"/>
    <n v="353.56"/>
    <n v="25.205300000000001"/>
    <n v="21.092199999999899"/>
    <n v="25.089500000000001"/>
    <n v="27.475300000000001"/>
    <n v="30.735700000000001"/>
    <n v="32.1555999999999"/>
    <n v="37.393700000000003"/>
    <n v="36.579700000000003"/>
    <n v="34.796799999999898"/>
    <n v="32.116700000000002"/>
    <n v="25.9865999999999"/>
    <n v="24.9329"/>
  </r>
  <r>
    <n v="6023"/>
    <x v="3"/>
    <s v="Humboldt Co"/>
    <s v="beis"/>
    <x v="2"/>
    <n v="56388.779000000002"/>
    <n v="2727.30799999999"/>
    <n v="2045.49199999999"/>
    <n v="2846.4949999999899"/>
    <n v="3667.7069999999899"/>
    <n v="5169.4459999999899"/>
    <n v="6502.77"/>
    <n v="8773.67"/>
    <n v="7775.47"/>
    <n v="6683.6"/>
    <n v="4885.7179999999898"/>
    <n v="2875.6959999999899"/>
    <n v="2435.4070000000002"/>
  </r>
  <r>
    <n v="6025"/>
    <x v="3"/>
    <s v="Imperial Co"/>
    <s v="beis"/>
    <x v="0"/>
    <n v="19156.958999999901"/>
    <n v="633.06899999999905"/>
    <n v="713.30700000000002"/>
    <n v="971.63300000000004"/>
    <n v="1216.46299999999"/>
    <n v="1820.3489999999899"/>
    <n v="2520.4119999999898"/>
    <n v="3135.806"/>
    <n v="2753.9969999999898"/>
    <n v="2475.4699999999898"/>
    <n v="1602.42399999999"/>
    <n v="781.13499999999897"/>
    <n v="532.89400000000001"/>
  </r>
  <r>
    <n v="6025"/>
    <x v="3"/>
    <s v="Imperial Co"/>
    <s v="beis"/>
    <x v="1"/>
    <n v="1048.5712000000001"/>
    <n v="59.9774999999999"/>
    <n v="61.133600000000001"/>
    <n v="77.043899999999894"/>
    <n v="82.6844999999999"/>
    <n v="96.4846"/>
    <n v="103.855699999999"/>
    <n v="116.5779"/>
    <n v="119.045"/>
    <n v="109.61450000000001"/>
    <n v="96.756299999999896"/>
    <n v="67.818200000000004"/>
    <n v="57.579500000000003"/>
  </r>
  <r>
    <n v="6025"/>
    <x v="3"/>
    <s v="Imperial Co"/>
    <s v="beis"/>
    <x v="2"/>
    <n v="80168.11"/>
    <n v="2175.1860000000001"/>
    <n v="2704.0059999999899"/>
    <n v="4062.6010000000001"/>
    <n v="5527.6509999999898"/>
    <n v="8463.09"/>
    <n v="11400.43"/>
    <n v="13200.03"/>
    <n v="11629.1"/>
    <n v="10133.5799999999"/>
    <n v="6371.9499999999898"/>
    <n v="2789.73"/>
    <n v="1710.7560000000001"/>
  </r>
  <r>
    <n v="6027"/>
    <x v="3"/>
    <s v="Inyo Co"/>
    <s v="beis"/>
    <x v="0"/>
    <n v="34360.970200000003"/>
    <n v="696.48299999999904"/>
    <n v="1035.4870000000001"/>
    <n v="1451.6559999999899"/>
    <n v="2050.0050000000001"/>
    <n v="3215.5210000000002"/>
    <n v="4897.6000000000004"/>
    <n v="6609.06"/>
    <n v="5228.1499999999896"/>
    <n v="4333.9099999999899"/>
    <n v="2739.2809999999899"/>
    <n v="1334.74199999999"/>
    <n v="769.07519999999897"/>
  </r>
  <r>
    <n v="6027"/>
    <x v="3"/>
    <s v="Inyo Co"/>
    <s v="beis"/>
    <x v="1"/>
    <n v="606.20209999999895"/>
    <n v="32.583300000000001"/>
    <n v="31.0658999999999"/>
    <n v="39.409599999999898"/>
    <n v="45.269599999999897"/>
    <n v="56.196100000000001"/>
    <n v="67.068399999999897"/>
    <n v="78.179599999999894"/>
    <n v="72.048299999999898"/>
    <n v="64.820499999999896"/>
    <n v="53.2332999999999"/>
    <n v="36.795699999999897"/>
    <n v="29.5318"/>
  </r>
  <r>
    <n v="6027"/>
    <x v="3"/>
    <s v="Inyo Co"/>
    <s v="beis"/>
    <x v="2"/>
    <n v="156394.935999999"/>
    <n v="2508.19"/>
    <n v="3894.3539999999898"/>
    <n v="5975.3209999999899"/>
    <n v="9259.2399999999907"/>
    <n v="15667.37"/>
    <n v="24482.22"/>
    <n v="31493.81"/>
    <n v="24667.9199999999"/>
    <n v="19606.72"/>
    <n v="11348.52"/>
    <n v="4889.7160000000003"/>
    <n v="2601.5549999999898"/>
  </r>
  <r>
    <n v="6029"/>
    <x v="3"/>
    <s v="Kern Co"/>
    <s v="beis"/>
    <x v="0"/>
    <n v="22470.660100000001"/>
    <n v="654.26999999999896"/>
    <n v="770.94299999999896"/>
    <n v="1058.3499999999899"/>
    <n v="1390.0719999999901"/>
    <n v="2079.2379999999898"/>
    <n v="2890.748"/>
    <n v="3839.779"/>
    <n v="3336.64499999999"/>
    <n v="2813.01999999999"/>
    <n v="1891.3140000000001"/>
    <n v="1036.9490000000001"/>
    <n v="709.33209999999895"/>
  </r>
  <r>
    <n v="6029"/>
    <x v="3"/>
    <s v="Kern Co"/>
    <s v="beis"/>
    <x v="1"/>
    <n v="2806.4097999999899"/>
    <n v="163.989699999999"/>
    <n v="153.21680000000001"/>
    <n v="194.280699999999"/>
    <n v="217.5549"/>
    <n v="259.62299999999902"/>
    <n v="290.81009999999901"/>
    <n v="333.56529999999901"/>
    <n v="319.96600000000001"/>
    <n v="288.78190000000001"/>
    <n v="246.468299999999"/>
    <n v="179.707899999999"/>
    <n v="158.4452"/>
  </r>
  <r>
    <n v="6029"/>
    <x v="3"/>
    <s v="Kern Co"/>
    <s v="beis"/>
    <x v="2"/>
    <n v="105482.92699999901"/>
    <n v="2133.9389999999898"/>
    <n v="2763.9079999999899"/>
    <n v="4164.5929999999898"/>
    <n v="6309.1279999999897"/>
    <n v="10269.68"/>
    <n v="15513.59"/>
    <n v="20226.139999999901"/>
    <n v="16918.549999999901"/>
    <n v="13475.4099999999"/>
    <n v="7928.92"/>
    <n v="3609.51099999999"/>
    <n v="2169.55799999999"/>
  </r>
  <r>
    <n v="6031"/>
    <x v="3"/>
    <s v="Kings Co"/>
    <s v="beis"/>
    <x v="0"/>
    <n v="4354.4967999999899"/>
    <n v="155.99879999999899"/>
    <n v="157.01159999999899"/>
    <n v="232.172799999999"/>
    <n v="290.35579999999902"/>
    <n v="447.9221"/>
    <n v="552.44399999999905"/>
    <n v="700.38400000000001"/>
    <n v="624.46900000000005"/>
    <n v="507.12"/>
    <n v="353.95280000000002"/>
    <n v="183.907299999999"/>
    <n v="148.7586"/>
  </r>
  <r>
    <n v="6031"/>
    <x v="3"/>
    <s v="Kings Co"/>
    <s v="beis"/>
    <x v="1"/>
    <n v="1126.4222999999899"/>
    <n v="61.912500000000001"/>
    <n v="61.874600000000001"/>
    <n v="80.368399999999895"/>
    <n v="92.28"/>
    <n v="109.4636"/>
    <n v="117.23090000000001"/>
    <n v="131.590599999999"/>
    <n v="126.846199999999"/>
    <n v="114.507099999999"/>
    <n v="98.472899999999896"/>
    <n v="68.708100000000002"/>
    <n v="63.167400000000001"/>
  </r>
  <r>
    <n v="6031"/>
    <x v="3"/>
    <s v="Kings Co"/>
    <s v="beis"/>
    <x v="2"/>
    <n v="14053.206200000001"/>
    <n v="403.24909999999898"/>
    <n v="421.79829999999902"/>
    <n v="680.40300000000002"/>
    <n v="932.68200000000002"/>
    <n v="1541.3710000000001"/>
    <n v="1975.8109999999899"/>
    <n v="2443.5239999999899"/>
    <n v="2125.9920000000002"/>
    <n v="1634.09799999999"/>
    <n v="1043.317"/>
    <n v="481.80500000000001"/>
    <n v="369.15579999999898"/>
  </r>
  <r>
    <n v="6033"/>
    <x v="3"/>
    <s v="Lake Co"/>
    <s v="beis"/>
    <x v="0"/>
    <n v="4626.2137000000002"/>
    <n v="221.21619999999899"/>
    <n v="158.728399999999"/>
    <n v="227.141999999999"/>
    <n v="295.5985"/>
    <n v="414.9384"/>
    <n v="574.11800000000005"/>
    <n v="758.79999999999905"/>
    <n v="643.78700000000003"/>
    <n v="533.78899999999896"/>
    <n v="405.23939999999902"/>
    <n v="223.64920000000001"/>
    <n v="169.20760000000001"/>
  </r>
  <r>
    <n v="6033"/>
    <x v="3"/>
    <s v="Lake Co"/>
    <s v="beis"/>
    <x v="1"/>
    <n v="159.10570000000001"/>
    <n v="10.396100000000001"/>
    <n v="8.6263000000000005"/>
    <n v="10.802300000000001"/>
    <n v="12.078900000000001"/>
    <n v="14.2827999999999"/>
    <n v="16.285599999999899"/>
    <n v="18.762699999999899"/>
    <n v="17.8169"/>
    <n v="15.970800000000001"/>
    <n v="14.1348"/>
    <n v="10.4400999999999"/>
    <n v="9.5083999999999893"/>
  </r>
  <r>
    <n v="6033"/>
    <x v="3"/>
    <s v="Lake Co"/>
    <s v="beis"/>
    <x v="2"/>
    <n v="36931.156000000003"/>
    <n v="972.63099999999895"/>
    <n v="713.70699999999897"/>
    <n v="1321.09799999999"/>
    <n v="2297.192"/>
    <n v="3804.31899999999"/>
    <n v="5867.1719999999896"/>
    <n v="7633.59"/>
    <n v="5930.2079999999896"/>
    <n v="4249.2219999999897"/>
    <n v="2537.5540000000001"/>
    <n v="992.69399999999905"/>
    <n v="611.76900000000001"/>
  </r>
  <r>
    <n v="6035"/>
    <x v="3"/>
    <s v="Lassen Co"/>
    <s v="beis"/>
    <x v="0"/>
    <n v="9066.3966999999902"/>
    <n v="206.51140000000001"/>
    <n v="190.213899999999"/>
    <n v="260.74549999999903"/>
    <n v="428.30410000000001"/>
    <n v="830.096"/>
    <n v="1244.18399999999"/>
    <n v="2067.7510000000002"/>
    <n v="1522.4659999999899"/>
    <n v="1152.9570000000001"/>
    <n v="727.35"/>
    <n v="255.38310000000001"/>
    <n v="180.434699999999"/>
  </r>
  <r>
    <n v="6035"/>
    <x v="3"/>
    <s v="Lassen Co"/>
    <s v="beis"/>
    <x v="1"/>
    <n v="430.25310000000002"/>
    <n v="21.146000000000001"/>
    <n v="20.6494999999999"/>
    <n v="26.8094"/>
    <n v="31.412299999999899"/>
    <n v="39.702399999999898"/>
    <n v="46.787300000000002"/>
    <n v="61.299100000000003"/>
    <n v="53.997399999999899"/>
    <n v="45.488399999999899"/>
    <n v="36.1492"/>
    <n v="24.9359"/>
    <n v="21.876200000000001"/>
  </r>
  <r>
    <n v="6035"/>
    <x v="3"/>
    <s v="Lassen Co"/>
    <s v="beis"/>
    <x v="2"/>
    <n v="52641.580999999896"/>
    <n v="885.15499999999895"/>
    <n v="830.62099999999896"/>
    <n v="1265.18"/>
    <n v="2347.5120000000002"/>
    <n v="4877.2719999999899"/>
    <n v="7961.39"/>
    <n v="13730.68"/>
    <n v="9196.3700000000008"/>
    <n v="6304.3190000000004"/>
    <n v="3424.7759999999898"/>
    <n v="1097.798"/>
    <n v="720.50800000000004"/>
  </r>
  <r>
    <n v="6037"/>
    <x v="3"/>
    <s v="Los Angeles Co"/>
    <s v="beis"/>
    <x v="0"/>
    <n v="9772.3055000000004"/>
    <n v="423.05979999999897"/>
    <n v="426.15469999999902"/>
    <n v="530.06889999999896"/>
    <n v="624.08240000000001"/>
    <n v="911.92999999999904"/>
    <n v="1075.9570000000001"/>
    <n v="1404.019"/>
    <n v="1282.14599999999"/>
    <n v="1230.46299999999"/>
    <n v="910.96"/>
    <n v="558.22500000000002"/>
    <n v="395.23970000000003"/>
  </r>
  <r>
    <n v="6037"/>
    <x v="3"/>
    <s v="Los Angeles Co"/>
    <s v="beis"/>
    <x v="1"/>
    <n v="722.74390000000005"/>
    <n v="47.131100000000004"/>
    <n v="42.639000000000003"/>
    <n v="50.908900000000003"/>
    <n v="54.0608"/>
    <n v="65.639300000000006"/>
    <n v="69.922700000000006"/>
    <n v="80.829499999999896"/>
    <n v="78.184600000000003"/>
    <n v="74.453999999999894"/>
    <n v="65.456699999999898"/>
    <n v="50.1572999999999"/>
    <n v="43.3599999999999"/>
  </r>
  <r>
    <n v="6037"/>
    <x v="3"/>
    <s v="Los Angeles Co"/>
    <s v="beis"/>
    <x v="2"/>
    <n v="54242.559999999903"/>
    <n v="1665.16"/>
    <n v="1815.8199999999899"/>
    <n v="2545.393"/>
    <n v="3538.6370000000002"/>
    <n v="5736.5410000000002"/>
    <n v="7070.27"/>
    <n v="9039.70999999999"/>
    <n v="7850.3199999999897"/>
    <n v="6974.7960000000003"/>
    <n v="4434.3299999999899"/>
    <n v="2219.92399999999"/>
    <n v="1351.6590000000001"/>
  </r>
  <r>
    <n v="6039"/>
    <x v="3"/>
    <s v="Madera Co"/>
    <s v="beis"/>
    <x v="0"/>
    <n v="6100.4211999999898"/>
    <n v="229.965499999999"/>
    <n v="206.46770000000001"/>
    <n v="293.59390000000002"/>
    <n v="371.1859"/>
    <n v="567.29309999999896"/>
    <n v="776.41399999999896"/>
    <n v="1031.75"/>
    <n v="882.54700000000003"/>
    <n v="739.89300000000003"/>
    <n v="521.29200000000003"/>
    <n v="274.62700000000001"/>
    <n v="205.392099999999"/>
  </r>
  <r>
    <n v="6039"/>
    <x v="3"/>
    <s v="Madera Co"/>
    <s v="beis"/>
    <x v="1"/>
    <n v="837.91679999999894"/>
    <n v="45.615600000000001"/>
    <n v="44.925400000000003"/>
    <n v="57.905999999999899"/>
    <n v="69.919399999999897"/>
    <n v="79.453599999999895"/>
    <n v="86.996700000000004"/>
    <n v="99.374399999999895"/>
    <n v="95.109499999999898"/>
    <n v="85.569400000000002"/>
    <n v="73.703599999999895"/>
    <n v="51.628700000000002"/>
    <n v="47.714500000000001"/>
  </r>
  <r>
    <n v="6039"/>
    <x v="3"/>
    <s v="Madera Co"/>
    <s v="beis"/>
    <x v="2"/>
    <n v="41638.923000000003"/>
    <n v="997.82100000000003"/>
    <n v="914.38699999999903"/>
    <n v="1585.7139999999899"/>
    <n v="2467.3820000000001"/>
    <n v="4276.6120000000001"/>
    <n v="6459.68"/>
    <n v="8300.17"/>
    <n v="6699.81"/>
    <n v="5075.1729999999898"/>
    <n v="2929.34799999999"/>
    <n v="1189.663"/>
    <n v="743.16300000000001"/>
  </r>
  <r>
    <n v="6041"/>
    <x v="3"/>
    <s v="Marin Co"/>
    <s v="beis"/>
    <x v="0"/>
    <n v="1759.7944"/>
    <n v="109.719399999999"/>
    <n v="93.351299999999895"/>
    <n v="126.719999999999"/>
    <n v="131.545099999999"/>
    <n v="165.4162"/>
    <n v="165.017899999999"/>
    <n v="183.043399999999"/>
    <n v="176.09710000000001"/>
    <n v="181.00129999999899"/>
    <n v="183.898099999999"/>
    <n v="127.4158"/>
    <n v="116.568799999999"/>
  </r>
  <r>
    <n v="6041"/>
    <x v="3"/>
    <s v="Marin Co"/>
    <s v="beis"/>
    <x v="1"/>
    <n v="169.6859"/>
    <n v="11.8759999999999"/>
    <n v="10.851000000000001"/>
    <n v="13.189500000000001"/>
    <n v="13.5442999999999"/>
    <n v="15.1092999999999"/>
    <n v="14.9305"/>
    <n v="16.212800000000001"/>
    <n v="15.9695999999999"/>
    <n v="15.9367999999999"/>
    <n v="15.9893999999999"/>
    <n v="13.1235999999999"/>
    <n v="12.9530999999999"/>
  </r>
  <r>
    <n v="6041"/>
    <x v="3"/>
    <s v="Marin Co"/>
    <s v="beis"/>
    <x v="2"/>
    <n v="6016.5745999999899"/>
    <n v="298.19110000000001"/>
    <n v="256.387"/>
    <n v="396.60270000000003"/>
    <n v="475.80549999999897"/>
    <n v="656.71900000000005"/>
    <n v="683.03399999999897"/>
    <n v="722.60099999999898"/>
    <n v="654.87599999999895"/>
    <n v="634.21100000000001"/>
    <n v="589.99800000000005"/>
    <n v="349.92590000000001"/>
    <n v="298.22340000000003"/>
  </r>
  <r>
    <n v="6043"/>
    <x v="3"/>
    <s v="Mariposa Co"/>
    <s v="beis"/>
    <x v="0"/>
    <n v="4859.3459999999905"/>
    <n v="193.95140000000001"/>
    <n v="159.34639999999899"/>
    <n v="222.59110000000001"/>
    <n v="283.86970000000002"/>
    <n v="427.45319999999901"/>
    <n v="619.18600000000004"/>
    <n v="838.22199999999896"/>
    <n v="715.16899999999896"/>
    <n v="603.46439999999905"/>
    <n v="419.06689999999901"/>
    <n v="219.71100000000001"/>
    <n v="157.314899999999"/>
  </r>
  <r>
    <n v="6043"/>
    <x v="3"/>
    <s v="Mariposa Co"/>
    <s v="beis"/>
    <x v="1"/>
    <n v="414.37450000000001"/>
    <n v="23.9068"/>
    <n v="21.752600000000001"/>
    <n v="27.758400000000002"/>
    <n v="30.733000000000001"/>
    <n v="38.286299999999898"/>
    <n v="43.729599999999898"/>
    <n v="50.554200000000002"/>
    <n v="48.265500000000003"/>
    <n v="43.360199999999899"/>
    <n v="37.114400000000003"/>
    <n v="25.839099999999899"/>
    <n v="23.074400000000001"/>
  </r>
  <r>
    <n v="6043"/>
    <x v="3"/>
    <s v="Mariposa Co"/>
    <s v="beis"/>
    <x v="2"/>
    <n v="41515.629000000001"/>
    <n v="974.42399999999895"/>
    <n v="831.69"/>
    <n v="1471.1559999999899"/>
    <n v="2386.5549999999898"/>
    <n v="4173.8119999999899"/>
    <n v="6570.17"/>
    <n v="8528.9899999999907"/>
    <n v="6845.6899999999896"/>
    <n v="5115.23199999999"/>
    <n v="2861.0030000000002"/>
    <n v="1103.44399999999"/>
    <n v="653.46299999999906"/>
  </r>
  <r>
    <n v="6045"/>
    <x v="3"/>
    <s v="Mendocino Co"/>
    <s v="beis"/>
    <x v="0"/>
    <n v="14886.956"/>
    <n v="833.02700000000004"/>
    <n v="637.05600000000004"/>
    <n v="869.42700000000002"/>
    <n v="1013.331"/>
    <n v="1318.3030000000001"/>
    <n v="1624.5350000000001"/>
    <n v="2038.1610000000001"/>
    <n v="1823.0889999999899"/>
    <n v="1647.0820000000001"/>
    <n v="1400.8409999999899"/>
    <n v="907.32100000000003"/>
    <n v="774.78300000000002"/>
  </r>
  <r>
    <n v="6045"/>
    <x v="3"/>
    <s v="Mendocino Co"/>
    <s v="beis"/>
    <x v="1"/>
    <n v="397.7364"/>
    <n v="27.4969999999999"/>
    <n v="22.869499999999899"/>
    <n v="28.142900000000001"/>
    <n v="30.395700000000001"/>
    <n v="34.8965999999999"/>
    <n v="38.262799999999899"/>
    <n v="44.139899999999898"/>
    <n v="42.2777999999999"/>
    <n v="38.882100000000001"/>
    <n v="35.828800000000001"/>
    <n v="28.121200000000002"/>
    <n v="26.4221"/>
  </r>
  <r>
    <n v="6045"/>
    <x v="3"/>
    <s v="Mendocino Co"/>
    <s v="beis"/>
    <x v="2"/>
    <n v="67712.751999999906"/>
    <n v="2554.4969999999898"/>
    <n v="1942.6559999999899"/>
    <n v="3093.1289999999899"/>
    <n v="4467.3580000000002"/>
    <n v="6593.2690000000002"/>
    <n v="9293.7299999999905"/>
    <n v="12067.629999999899"/>
    <n v="9746.6200000000008"/>
    <n v="7652.68"/>
    <n v="5359.4780000000001"/>
    <n v="2783.1410000000001"/>
    <n v="2158.5639999999898"/>
  </r>
  <r>
    <n v="6047"/>
    <x v="3"/>
    <s v="Merced Co"/>
    <s v="beis"/>
    <x v="0"/>
    <n v="4780.4831000000004"/>
    <n v="182.00470000000001"/>
    <n v="177.92930000000001"/>
    <n v="259.29480000000001"/>
    <n v="318.11369999999903"/>
    <n v="480.81499999999897"/>
    <n v="591.14700000000005"/>
    <n v="756.80600000000004"/>
    <n v="654.80499999999904"/>
    <n v="543.41800000000001"/>
    <n v="414.24160000000001"/>
    <n v="217.40280000000001"/>
    <n v="184.5052"/>
  </r>
  <r>
    <n v="6047"/>
    <x v="3"/>
    <s v="Merced Co"/>
    <s v="beis"/>
    <x v="1"/>
    <n v="1144.4336000000001"/>
    <n v="63.128100000000003"/>
    <n v="62.9605999999999"/>
    <n v="80.3646999999999"/>
    <n v="100.0391"/>
    <n v="108.63590000000001"/>
    <n v="116.259"/>
    <n v="132.032499999999"/>
    <n v="126.069699999999"/>
    <n v="114.042599999999"/>
    <n v="101.263999999999"/>
    <n v="71.7546999999999"/>
    <n v="67.8826999999999"/>
  </r>
  <r>
    <n v="6047"/>
    <x v="3"/>
    <s v="Merced Co"/>
    <s v="beis"/>
    <x v="2"/>
    <n v="20140.488000000001"/>
    <n v="498.93599999999901"/>
    <n v="520.19200000000001"/>
    <n v="909.39499999999896"/>
    <n v="1339.3710000000001"/>
    <n v="2290.9319999999898"/>
    <n v="2997.6990000000001"/>
    <n v="3693.5630000000001"/>
    <n v="3046.0990000000002"/>
    <n v="2283.8789999999899"/>
    <n v="1479.43299999999"/>
    <n v="609.85299999999904"/>
    <n v="471.13600000000002"/>
  </r>
  <r>
    <n v="6049"/>
    <x v="3"/>
    <s v="Modoc Co"/>
    <s v="beis"/>
    <x v="0"/>
    <n v="8027.6296000000002"/>
    <n v="178.097399999999"/>
    <n v="161.39830000000001"/>
    <n v="227.03809999999899"/>
    <n v="339.50869999999901"/>
    <n v="740.91039999999896"/>
    <n v="1059.1199999999899"/>
    <n v="1882.5650000000001"/>
    <n v="1404.451"/>
    <n v="1008.893"/>
    <n v="631.95019999999897"/>
    <n v="225.16030000000001"/>
    <n v="168.53720000000001"/>
  </r>
  <r>
    <n v="6049"/>
    <x v="3"/>
    <s v="Modoc Co"/>
    <s v="beis"/>
    <x v="1"/>
    <n v="834.60749999999905"/>
    <n v="36.755499999999898"/>
    <n v="39.311500000000002"/>
    <n v="51.612099999999899"/>
    <n v="61.9587"/>
    <n v="77.002799999999894"/>
    <n v="89.557400000000001"/>
    <n v="120.8439"/>
    <n v="107.424899999999"/>
    <n v="87.8629999999999"/>
    <n v="69.472499999999897"/>
    <n v="47.9893"/>
    <n v="44.8158999999999"/>
  </r>
  <r>
    <n v="6049"/>
    <x v="3"/>
    <s v="Modoc Co"/>
    <s v="beis"/>
    <x v="2"/>
    <n v="46580.533000000003"/>
    <n v="755.25"/>
    <n v="697.39499999999896"/>
    <n v="1096.932"/>
    <n v="1926.3299999999899"/>
    <n v="4309.0169999999898"/>
    <n v="6706.3649999999898"/>
    <n v="12507.139999999899"/>
    <n v="8557.8700000000008"/>
    <n v="5479.4290000000001"/>
    <n v="2932.1509999999898"/>
    <n v="944.38599999999894"/>
    <n v="668.26800000000003"/>
  </r>
  <r>
    <n v="6051"/>
    <x v="3"/>
    <s v="Mono Co"/>
    <s v="beis"/>
    <x v="0"/>
    <n v="4529.7210999999897"/>
    <n v="118.2548"/>
    <n v="101.127799999999"/>
    <n v="131.48410000000001"/>
    <n v="182.8"/>
    <n v="367.6825"/>
    <n v="671.63199999999904"/>
    <n v="933.17499999999905"/>
    <n v="742.53499999999894"/>
    <n v="629.40250000000003"/>
    <n v="403.58929999999901"/>
    <n v="151.604999999999"/>
    <n v="96.433099999999897"/>
  </r>
  <r>
    <n v="6051"/>
    <x v="3"/>
    <s v="Mono Co"/>
    <s v="beis"/>
    <x v="1"/>
    <n v="201.77024"/>
    <n v="10.3178999999999"/>
    <n v="9.3923900000000007"/>
    <n v="11.9428999999999"/>
    <n v="14.053800000000001"/>
    <n v="18.160799999999899"/>
    <n v="22.790199999999899"/>
    <n v="27.9175"/>
    <n v="24.769500000000001"/>
    <n v="22.087499999999899"/>
    <n v="18.265799999999899"/>
    <n v="12.7744999999999"/>
    <n v="9.2974499999999907"/>
  </r>
  <r>
    <n v="6051"/>
    <x v="3"/>
    <s v="Mono Co"/>
    <s v="beis"/>
    <x v="2"/>
    <n v="25279.0423999999"/>
    <n v="526.93240000000003"/>
    <n v="460.47699999999901"/>
    <n v="647.71699999999896"/>
    <n v="1005.2449"/>
    <n v="2090.6799999999898"/>
    <n v="4126.1719999999896"/>
    <n v="5682.39"/>
    <n v="4259.6239999999898"/>
    <n v="3425.076"/>
    <n v="1948.2909999999899"/>
    <n v="699.01199999999903"/>
    <n v="407.42610000000002"/>
  </r>
  <r>
    <n v="6053"/>
    <x v="3"/>
    <s v="Monterey Co"/>
    <s v="beis"/>
    <x v="0"/>
    <n v="8817.7257000000009"/>
    <n v="514.84100000000001"/>
    <n v="386.41259999999897"/>
    <n v="524.46699999999896"/>
    <n v="591.15620000000001"/>
    <n v="828.92600000000004"/>
    <n v="938.23599999999897"/>
    <n v="1197.2070000000001"/>
    <n v="1078.788"/>
    <n v="959.60299999999904"/>
    <n v="870.36099999999897"/>
    <n v="523.745"/>
    <n v="403.98289999999901"/>
  </r>
  <r>
    <n v="6053"/>
    <x v="3"/>
    <s v="Monterey Co"/>
    <s v="beis"/>
    <x v="1"/>
    <n v="999.27359999999896"/>
    <n v="67.455299999999895"/>
    <n v="58.446399999999898"/>
    <n v="71.804400000000001"/>
    <n v="83.302400000000006"/>
    <n v="90.615300000000005"/>
    <n v="94.658100000000005"/>
    <n v="108.613699999999"/>
    <n v="104.1631"/>
    <n v="96.580399999999898"/>
    <n v="91.230400000000003"/>
    <n v="69.444900000000004"/>
    <n v="62.959200000000003"/>
  </r>
  <r>
    <n v="6053"/>
    <x v="3"/>
    <s v="Monterey Co"/>
    <s v="beis"/>
    <x v="2"/>
    <n v="63504.099999999897"/>
    <n v="2158.9430000000002"/>
    <n v="1718.5070000000001"/>
    <n v="2989.1460000000002"/>
    <n v="4400.4639999999899"/>
    <n v="7226.5889999999899"/>
    <n v="8879.84"/>
    <n v="10938.42"/>
    <n v="9245.8199999999906"/>
    <n v="7107.6599999999899"/>
    <n v="5218.5299999999897"/>
    <n v="2239.3620000000001"/>
    <n v="1380.81899999999"/>
  </r>
  <r>
    <n v="6055"/>
    <x v="3"/>
    <s v="Napa Co"/>
    <s v="beis"/>
    <x v="0"/>
    <n v="2465.7638000000002"/>
    <n v="121.2209"/>
    <n v="98.868300000000005"/>
    <n v="142.25530000000001"/>
    <n v="176.56970000000001"/>
    <n v="255.59379999999899"/>
    <n v="308.54759999999902"/>
    <n v="332.44229999999902"/>
    <n v="292.84140000000002"/>
    <n v="267.5874"/>
    <n v="234.00710000000001"/>
    <n v="129.26990000000001"/>
    <n v="106.56010000000001"/>
  </r>
  <r>
    <n v="6055"/>
    <x v="3"/>
    <s v="Napa Co"/>
    <s v="beis"/>
    <x v="1"/>
    <n v="187.19909999999899"/>
    <n v="12.0315999999999"/>
    <n v="10.7175999999999"/>
    <n v="13.514900000000001"/>
    <n v="15.7858"/>
    <n v="17.677600000000002"/>
    <n v="18.642700000000001"/>
    <n v="19.8722999999999"/>
    <n v="19.0870999999999"/>
    <n v="17.982199999999899"/>
    <n v="17.124099999999899"/>
    <n v="12.7431999999999"/>
    <n v="12.0199999999999"/>
  </r>
  <r>
    <n v="6055"/>
    <x v="3"/>
    <s v="Napa Co"/>
    <s v="beis"/>
    <x v="2"/>
    <n v="19838.1542999999"/>
    <n v="501.64019999999903"/>
    <n v="431.8186"/>
    <n v="840.74300000000005"/>
    <n v="1428.8846000000001"/>
    <n v="2488.23"/>
    <n v="3331.7179999999898"/>
    <n v="3450.6410000000001"/>
    <n v="2780.3110000000001"/>
    <n v="2197.0740000000001"/>
    <n v="1476.5989999999899"/>
    <n v="550.69659999999897"/>
    <n v="359.79829999999902"/>
  </r>
  <r>
    <n v="6057"/>
    <x v="3"/>
    <s v="Nevada Co"/>
    <s v="beis"/>
    <x v="0"/>
    <n v="3447.0032999999898"/>
    <n v="140.11490000000001"/>
    <n v="105.18"/>
    <n v="146.6627"/>
    <n v="194.770399999999"/>
    <n v="299.9803"/>
    <n v="445.0806"/>
    <n v="622.54700000000003"/>
    <n v="509.66800000000001"/>
    <n v="425.23950000000002"/>
    <n v="292.77989999999897"/>
    <n v="155.06290000000001"/>
    <n v="109.9171"/>
  </r>
  <r>
    <n v="6057"/>
    <x v="3"/>
    <s v="Nevada Co"/>
    <s v="beis"/>
    <x v="1"/>
    <n v="150.962999999999"/>
    <n v="9.1050000000000004"/>
    <n v="7.77029999999999"/>
    <n v="9.8657000000000004"/>
    <n v="10.9291999999999"/>
    <n v="13.652200000000001"/>
    <n v="15.9931"/>
    <n v="18.8781999999999"/>
    <n v="17.636199999999899"/>
    <n v="15.7630999999999"/>
    <n v="13.327400000000001"/>
    <n v="9.6178000000000008"/>
    <n v="8.4247999999999905"/>
  </r>
  <r>
    <n v="6057"/>
    <x v="3"/>
    <s v="Nevada Co"/>
    <s v="beis"/>
    <x v="2"/>
    <n v="26661.590700000001"/>
    <n v="672.92200000000003"/>
    <n v="504.30860000000001"/>
    <n v="868.28399999999897"/>
    <n v="1492.8820000000001"/>
    <n v="2576"/>
    <n v="4230.7860000000001"/>
    <n v="5734.2349999999897"/>
    <n v="4341.7399999999898"/>
    <n v="3232.9099999999899"/>
    <n v="1822.9349999999899"/>
    <n v="735.74699999999905"/>
    <n v="448.84109999999902"/>
  </r>
  <r>
    <n v="6059"/>
    <x v="3"/>
    <s v="Orange Co"/>
    <s v="beis"/>
    <x v="0"/>
    <n v="1802.67769999999"/>
    <n v="108.531199999999"/>
    <n v="86.7927999999999"/>
    <n v="111.20140000000001"/>
    <n v="125.44540000000001"/>
    <n v="176.01660000000001"/>
    <n v="163.1867"/>
    <n v="214.74430000000001"/>
    <n v="211.50530000000001"/>
    <n v="220.9034"/>
    <n v="175.03030000000001"/>
    <n v="121.6893"/>
    <n v="87.631"/>
  </r>
  <r>
    <n v="6059"/>
    <x v="3"/>
    <s v="Orange Co"/>
    <s v="beis"/>
    <x v="1"/>
    <n v="169.4256"/>
    <n v="12.1166"/>
    <n v="10.4415999999999"/>
    <n v="12.5977999999999"/>
    <n v="12.9054"/>
    <n v="15.321400000000001"/>
    <n v="14.7935999999999"/>
    <n v="17.188099999999899"/>
    <n v="17.082999999999899"/>
    <n v="16.923100000000002"/>
    <n v="15.6084999999999"/>
    <n v="13.0245999999999"/>
    <n v="11.421900000000001"/>
  </r>
  <r>
    <n v="6059"/>
    <x v="3"/>
    <s v="Orange Co"/>
    <s v="beis"/>
    <x v="2"/>
    <n v="10656.625599999899"/>
    <n v="446.53550000000001"/>
    <n v="389.56330000000003"/>
    <n v="584.63300000000004"/>
    <n v="793.71799999999905"/>
    <n v="1232.68399999999"/>
    <n v="1155.6279999999899"/>
    <n v="1522.952"/>
    <n v="1425.864"/>
    <n v="1361.9190000000001"/>
    <n v="917.60199999999895"/>
    <n v="521.11940000000004"/>
    <n v="304.40739999999897"/>
  </r>
  <r>
    <n v="6061"/>
    <x v="3"/>
    <s v="Placer Co"/>
    <s v="beis"/>
    <x v="0"/>
    <n v="4692.7222000000002"/>
    <n v="185.794499999999"/>
    <n v="146.98159999999899"/>
    <n v="204.5061"/>
    <n v="269.32319999999902"/>
    <n v="411.79059999999902"/>
    <n v="600.12800000000004"/>
    <n v="829.70299999999895"/>
    <n v="684.07299999999896"/>
    <n v="580.4325"/>
    <n v="404.50999999999902"/>
    <n v="219.500599999999"/>
    <n v="155.97909999999899"/>
  </r>
  <r>
    <n v="6061"/>
    <x v="3"/>
    <s v="Placer Co"/>
    <s v="beis"/>
    <x v="1"/>
    <n v="253.94820000000001"/>
    <n v="14.6115999999999"/>
    <n v="13.4415999999999"/>
    <n v="17.1493"/>
    <n v="20.1751"/>
    <n v="23.572500000000002"/>
    <n v="26.496700000000001"/>
    <n v="30.2746999999999"/>
    <n v="28.870899999999899"/>
    <n v="26.154499999999899"/>
    <n v="22.4681999999999"/>
    <n v="16.044899999999899"/>
    <n v="14.6882"/>
  </r>
  <r>
    <n v="6061"/>
    <x v="3"/>
    <s v="Placer Co"/>
    <s v="beis"/>
    <x v="2"/>
    <n v="31334.531800000001"/>
    <n v="802.62"/>
    <n v="642.38999999999896"/>
    <n v="1079.97"/>
    <n v="1776.2070000000001"/>
    <n v="3069.9299999999898"/>
    <n v="4878.4679999999898"/>
    <n v="6518.2399999999898"/>
    <n v="4991.4650000000001"/>
    <n v="3812.2089999999898"/>
    <n v="2221.3490000000002"/>
    <n v="949.20899999999904"/>
    <n v="592.47479999999905"/>
  </r>
  <r>
    <n v="6063"/>
    <x v="3"/>
    <s v="Plumas Co"/>
    <s v="beis"/>
    <x v="0"/>
    <n v="8231.1388999999908"/>
    <n v="265.08839999999901"/>
    <n v="224.45820000000001"/>
    <n v="302.94859999999898"/>
    <n v="443.10469999999901"/>
    <n v="743.75499999999897"/>
    <n v="1094.5170000000001"/>
    <n v="1655.3430000000001"/>
    <n v="1266.2550000000001"/>
    <n v="1012.04899999999"/>
    <n v="674.27099999999905"/>
    <n v="327.83949999999902"/>
    <n v="221.5095"/>
  </r>
  <r>
    <n v="6063"/>
    <x v="3"/>
    <s v="Plumas Co"/>
    <s v="beis"/>
    <x v="1"/>
    <n v="181.28818999999899"/>
    <n v="9.7719000000000005"/>
    <n v="8.8704000000000001"/>
    <n v="11.306900000000001"/>
    <n v="12.855700000000001"/>
    <n v="16.4834999999999"/>
    <n v="19.796900000000001"/>
    <n v="25.259899999999899"/>
    <n v="22.055599999999899"/>
    <n v="19.168399999999899"/>
    <n v="15.5174"/>
    <n v="11.0838999999999"/>
    <n v="9.1176899999999907"/>
  </r>
  <r>
    <n v="6063"/>
    <x v="3"/>
    <s v="Plumas Co"/>
    <s v="beis"/>
    <x v="2"/>
    <n v="47235.766000000003"/>
    <n v="1150.99"/>
    <n v="987.38199999999904"/>
    <n v="1447.4469999999901"/>
    <n v="2389.6469999999899"/>
    <n v="4344.6170000000002"/>
    <n v="7032.1599999999899"/>
    <n v="10999.17"/>
    <n v="7651.75"/>
    <n v="5608.3130000000001"/>
    <n v="3287.29899999999"/>
    <n v="1426.7539999999899"/>
    <n v="910.23699999999894"/>
  </r>
  <r>
    <n v="6065"/>
    <x v="3"/>
    <s v="Riverside Co"/>
    <s v="beis"/>
    <x v="0"/>
    <n v="29140.815999999901"/>
    <n v="1112.53899999999"/>
    <n v="1114.9469999999901"/>
    <n v="1450"/>
    <n v="1831.5419999999899"/>
    <n v="2734.2579999999898"/>
    <n v="3719.4450000000002"/>
    <n v="4804.8"/>
    <n v="4114.9009999999898"/>
    <n v="3679.45299999999"/>
    <n v="2469.73"/>
    <n v="1261.13499999999"/>
    <n v="848.06600000000003"/>
  </r>
  <r>
    <n v="6065"/>
    <x v="3"/>
    <s v="Riverside Co"/>
    <s v="beis"/>
    <x v="1"/>
    <n v="1177.8485000000001"/>
    <n v="74.086799999999897"/>
    <n v="68.670900000000003"/>
    <n v="83.726100000000002"/>
    <n v="90.875100000000003"/>
    <n v="107.1722"/>
    <n v="115.236699999999"/>
    <n v="132.26580000000001"/>
    <n v="129.778199999999"/>
    <n v="122.918499999999"/>
    <n v="107.9003"/>
    <n v="78.313599999999894"/>
    <n v="66.904300000000006"/>
  </r>
  <r>
    <n v="6065"/>
    <x v="3"/>
    <s v="Riverside Co"/>
    <s v="beis"/>
    <x v="2"/>
    <n v="133256.840999999"/>
    <n v="4056.5509999999899"/>
    <n v="4428.7669999999898"/>
    <n v="6273.03999999999"/>
    <n v="8754.0650000000005"/>
    <n v="13770.459999999901"/>
    <n v="18722.560000000001"/>
    <n v="22839.15"/>
    <n v="19471"/>
    <n v="16705.38"/>
    <n v="10640.09"/>
    <n v="4739.63"/>
    <n v="2856.1480000000001"/>
  </r>
  <r>
    <n v="6067"/>
    <x v="3"/>
    <s v="Sacramento Co"/>
    <s v="beis"/>
    <x v="0"/>
    <n v="1833.8670999999899"/>
    <n v="57.341500000000003"/>
    <n v="70.963700000000003"/>
    <n v="105.2527"/>
    <n v="126.70950000000001"/>
    <n v="189.720599999999"/>
    <n v="236.01920000000001"/>
    <n v="269.43200000000002"/>
    <n v="236.97900000000001"/>
    <n v="212.31610000000001"/>
    <n v="165.95920000000001"/>
    <n v="87.289500000000004"/>
    <n v="75.884100000000004"/>
  </r>
  <r>
    <n v="6067"/>
    <x v="3"/>
    <s v="Sacramento Co"/>
    <s v="beis"/>
    <x v="1"/>
    <n v="523.57519999999897"/>
    <n v="29.1309"/>
    <n v="29.2942999999999"/>
    <n v="37.482199999999899"/>
    <n v="44.871099999999899"/>
    <n v="49.799300000000002"/>
    <n v="53.124899999999897"/>
    <n v="58.03"/>
    <n v="56.392299999999899"/>
    <n v="52.222900000000003"/>
    <n v="47.054699999999897"/>
    <n v="33.577399999999898"/>
    <n v="32.595199999999899"/>
  </r>
  <r>
    <n v="6067"/>
    <x v="3"/>
    <s v="Sacramento Co"/>
    <s v="beis"/>
    <x v="2"/>
    <n v="8892.3227000000006"/>
    <n v="173.8691"/>
    <n v="216.9709"/>
    <n v="404.49720000000002"/>
    <n v="612.35209999999904"/>
    <n v="1058.518"/>
    <n v="1426.0899999999899"/>
    <n v="1572.3910000000001"/>
    <n v="1288.768"/>
    <n v="1023.831"/>
    <n v="653.51800000000003"/>
    <n v="260.43270000000001"/>
    <n v="201.084699999999"/>
  </r>
  <r>
    <n v="6069"/>
    <x v="3"/>
    <s v="San Benito Co"/>
    <s v="beis"/>
    <x v="0"/>
    <n v="3799.6622000000002"/>
    <n v="197.2535"/>
    <n v="152.817599999999"/>
    <n v="212.92410000000001"/>
    <n v="249.767899999999"/>
    <n v="351.41719999999901"/>
    <n v="422.99380000000002"/>
    <n v="571.88599999999894"/>
    <n v="493.87599999999901"/>
    <n v="428.2253"/>
    <n v="361.57940000000002"/>
    <n v="204.02359999999899"/>
    <n v="152.89779999999899"/>
  </r>
  <r>
    <n v="6069"/>
    <x v="3"/>
    <s v="San Benito Co"/>
    <s v="beis"/>
    <x v="1"/>
    <n v="570.46559999999897"/>
    <n v="38.139499999999899"/>
    <n v="33.057600000000001"/>
    <n v="40.802100000000003"/>
    <n v="44.502099999999899"/>
    <n v="51.325600000000001"/>
    <n v="54.366399999999899"/>
    <n v="64.214100000000002"/>
    <n v="60.733600000000003"/>
    <n v="55.845599999999898"/>
    <n v="52.508699999999898"/>
    <n v="39.440300000000001"/>
    <n v="35.53"/>
  </r>
  <r>
    <n v="6069"/>
    <x v="3"/>
    <s v="San Benito Co"/>
    <s v="beis"/>
    <x v="2"/>
    <n v="27765.255799999901"/>
    <n v="833.58299999999895"/>
    <n v="674.47500000000002"/>
    <n v="1210.9110000000001"/>
    <n v="1847.89499999999"/>
    <n v="3025.951"/>
    <n v="3955.9650000000001"/>
    <n v="5246.6"/>
    <n v="4202.9570000000003"/>
    <n v="3190.0160000000001"/>
    <n v="2179.4769999999899"/>
    <n v="876.25900000000001"/>
    <n v="521.16679999999894"/>
  </r>
  <r>
    <n v="6071"/>
    <x v="3"/>
    <s v="San Bernardino Co"/>
    <s v="beis"/>
    <x v="0"/>
    <n v="75291.076000000001"/>
    <n v="2166.1289999999899"/>
    <n v="2607.8099999999899"/>
    <n v="3478.7649999999899"/>
    <n v="4578.3580000000002"/>
    <n v="7040.8699999999899"/>
    <n v="10234.4099999999"/>
    <n v="13511.809999999899"/>
    <n v="11134.85"/>
    <n v="9551.1"/>
    <n v="6105.84"/>
    <n v="2972.9609999999898"/>
    <n v="1908.173"/>
  </r>
  <r>
    <n v="6071"/>
    <x v="3"/>
    <s v="San Bernardino Co"/>
    <s v="beis"/>
    <x v="1"/>
    <n v="1321.8766000000001"/>
    <n v="76.1938999999999"/>
    <n v="73.680999999999898"/>
    <n v="90.260999999999896"/>
    <n v="100.3797"/>
    <n v="122.182199999999"/>
    <n v="138.231999999999"/>
    <n v="158.266899999999"/>
    <n v="150.88910000000001"/>
    <n v="140.38390000000001"/>
    <n v="119.539199999999"/>
    <n v="82.708699999999894"/>
    <n v="69.159000000000006"/>
  </r>
  <r>
    <n v="6071"/>
    <x v="3"/>
    <s v="San Bernardino Co"/>
    <s v="beis"/>
    <x v="2"/>
    <n v="338937.23399999901"/>
    <n v="7728.0699999999897"/>
    <n v="10082.7299999999"/>
    <n v="14558.959999999901"/>
    <n v="21155.159999999902"/>
    <n v="34469.11"/>
    <n v="50476.199999999903"/>
    <n v="62910.199999999903"/>
    <n v="51806.699999999903"/>
    <n v="42672.54"/>
    <n v="25707.09"/>
    <n v="10971.86"/>
    <n v="6398.6139999999896"/>
  </r>
  <r>
    <n v="6073"/>
    <x v="3"/>
    <s v="San Diego Co"/>
    <s v="beis"/>
    <x v="0"/>
    <n v="11602.5594"/>
    <n v="621.17399999999895"/>
    <n v="536.87"/>
    <n v="641.31100000000004"/>
    <n v="751.71100000000001"/>
    <n v="1071.2260000000001"/>
    <n v="1229.2449999999899"/>
    <n v="1606.36699999999"/>
    <n v="1493.43299999999"/>
    <n v="1433.701"/>
    <n v="1085.64499999999"/>
    <n v="656.92999999999904"/>
    <n v="474.94639999999902"/>
  </r>
  <r>
    <n v="6073"/>
    <x v="3"/>
    <s v="San Diego Co"/>
    <s v="beis"/>
    <x v="1"/>
    <n v="737.90030000000002"/>
    <n v="50.501199999999898"/>
    <n v="44.722499999999897"/>
    <n v="52.432200000000002"/>
    <n v="55.424300000000002"/>
    <n v="65.751099999999894"/>
    <n v="68.538899999999899"/>
    <n v="79.597099999999898"/>
    <n v="78.235299999999896"/>
    <n v="75.760000000000005"/>
    <n v="67.953299999999899"/>
    <n v="52.771299999999897"/>
    <n v="46.213099999999898"/>
  </r>
  <r>
    <n v="6073"/>
    <x v="3"/>
    <s v="San Diego Co"/>
    <s v="beis"/>
    <x v="2"/>
    <n v="64073.828999999903"/>
    <n v="2474.2350000000001"/>
    <n v="2344.0949999999898"/>
    <n v="3122.8820000000001"/>
    <n v="4251.6670000000004"/>
    <n v="6720.2749999999896"/>
    <n v="8003.1999999999898"/>
    <n v="10224.450000000001"/>
    <n v="9102.8099999999904"/>
    <n v="8073.3299999999899"/>
    <n v="5410.6120000000001"/>
    <n v="2688.6509999999898"/>
    <n v="1657.6220000000001"/>
  </r>
  <r>
    <n v="6075"/>
    <x v="3"/>
    <s v="San Francisco Co"/>
    <s v="beis"/>
    <x v="0"/>
    <n v="231.047899999999"/>
    <n v="15.6104"/>
    <n v="13.686400000000001"/>
    <n v="17.7424999999999"/>
    <n v="16.512699999999899"/>
    <n v="18.8931"/>
    <n v="18.081399999999899"/>
    <n v="21.9649"/>
    <n v="22.7732999999999"/>
    <n v="23.784099999999899"/>
    <n v="24.401599999999899"/>
    <n v="19.4010999999999"/>
    <n v="18.196400000000001"/>
  </r>
  <r>
    <n v="6075"/>
    <x v="3"/>
    <s v="San Francisco Co"/>
    <s v="beis"/>
    <x v="1"/>
    <n v="13.398490000000001"/>
    <n v="1.0073000000000001"/>
    <n v="0.90093999999999896"/>
    <n v="1.0824499999999899"/>
    <n v="1.02666999999999"/>
    <n v="1.1205499999999899"/>
    <n v="1.0797699999999899"/>
    <n v="1.21367"/>
    <n v="1.2367699999999899"/>
    <n v="1.2455799999999899"/>
    <n v="1.2762199999999899"/>
    <n v="1.1146100000000001"/>
    <n v="1.09396"/>
  </r>
  <r>
    <n v="6075"/>
    <x v="3"/>
    <s v="San Francisco Co"/>
    <s v="beis"/>
    <x v="2"/>
    <n v="749.37819999999897"/>
    <n v="43.002800000000001"/>
    <n v="38.517499999999899"/>
    <n v="55.2730999999999"/>
    <n v="56.743499999999898"/>
    <n v="69.083100000000002"/>
    <n v="67.170299999999898"/>
    <n v="80.506100000000004"/>
    <n v="79.955799999999897"/>
    <n v="79.9070999999999"/>
    <n v="76.124399999999895"/>
    <n v="54.725700000000003"/>
    <n v="48.3688"/>
  </r>
  <r>
    <n v="6077"/>
    <x v="3"/>
    <s v="San Joaquin Co"/>
    <s v="beis"/>
    <x v="0"/>
    <n v="2900.3346000000001"/>
    <n v="103.2175"/>
    <n v="114.0168"/>
    <n v="166.477599999999"/>
    <n v="196.84790000000001"/>
    <n v="292.46190000000001"/>
    <n v="359.23419999999902"/>
    <n v="432.69900000000001"/>
    <n v="377.5197"/>
    <n v="330.91939999999897"/>
    <n v="263.72179999999901"/>
    <n v="140.64250000000001"/>
    <n v="122.5763"/>
  </r>
  <r>
    <n v="6077"/>
    <x v="3"/>
    <s v="San Joaquin Co"/>
    <s v="beis"/>
    <x v="1"/>
    <n v="765.32090000000005"/>
    <n v="42.416200000000003"/>
    <n v="42.752200000000002"/>
    <n v="54.4393999999999"/>
    <n v="67.650800000000004"/>
    <n v="72.097300000000004"/>
    <n v="76.916300000000007"/>
    <n v="85.647199999999899"/>
    <n v="82.445499999999896"/>
    <n v="75.947299999999899"/>
    <n v="68.752700000000004"/>
    <n v="48.940800000000003"/>
    <n v="47.315199999999898"/>
  </r>
  <r>
    <n v="6077"/>
    <x v="3"/>
    <s v="San Joaquin Co"/>
    <s v="beis"/>
    <x v="2"/>
    <n v="12545.4341"/>
    <n v="318.45729999999901"/>
    <n v="359.15949999999901"/>
    <n v="606.17899999999895"/>
    <n v="831.58399999999904"/>
    <n v="1394.74099999999"/>
    <n v="1849.46"/>
    <n v="2190.21199999999"/>
    <n v="1793.00999999999"/>
    <n v="1432.30799999999"/>
    <n v="984.14700000000005"/>
    <n v="434.28059999999903"/>
    <n v="351.89569999999901"/>
  </r>
  <r>
    <n v="6079"/>
    <x v="3"/>
    <s v="San Luis Obispo Co"/>
    <s v="beis"/>
    <x v="0"/>
    <n v="8031.7421000000004"/>
    <n v="444.41070000000002"/>
    <n v="354.45979999999901"/>
    <n v="479.54439999999897"/>
    <n v="549.70780000000002"/>
    <n v="806.57600000000002"/>
    <n v="869.08500000000004"/>
    <n v="1077.42499999999"/>
    <n v="980.96"/>
    <n v="881.77499999999895"/>
    <n v="777.21600000000001"/>
    <n v="459.59699999999901"/>
    <n v="350.98540000000003"/>
  </r>
  <r>
    <n v="6079"/>
    <x v="3"/>
    <s v="San Luis Obispo Co"/>
    <s v="beis"/>
    <x v="1"/>
    <n v="1304.9390000000001"/>
    <n v="86.646600000000007"/>
    <n v="77.169600000000003"/>
    <n v="94.662700000000001"/>
    <n v="101.530299999999"/>
    <n v="121.479799999999"/>
    <n v="125.076599999999"/>
    <n v="142.2526"/>
    <n v="136.4829"/>
    <n v="126.8335"/>
    <n v="119.39060000000001"/>
    <n v="91.028000000000006"/>
    <n v="82.385800000000003"/>
  </r>
  <r>
    <n v="6079"/>
    <x v="3"/>
    <s v="San Luis Obispo Co"/>
    <s v="beis"/>
    <x v="2"/>
    <n v="57435.112999999903"/>
    <n v="1959.88"/>
    <n v="1655.1610000000001"/>
    <n v="2869.3980000000001"/>
    <n v="4217.0789999999897"/>
    <n v="7154.7190000000001"/>
    <n v="7811.2799999999897"/>
    <n v="9209.36"/>
    <n v="8077.1"/>
    <n v="6405.4859999999899"/>
    <n v="4819.085"/>
    <n v="2046.3119999999899"/>
    <n v="1210.2529999999899"/>
  </r>
  <r>
    <n v="6081"/>
    <x v="3"/>
    <s v="San Mateo Co"/>
    <s v="beis"/>
    <x v="0"/>
    <n v="1702.1572000000001"/>
    <n v="110.81950000000001"/>
    <n v="90.540300000000002"/>
    <n v="121.704999999999"/>
    <n v="124.345799999999"/>
    <n v="153.28880000000001"/>
    <n v="148.90090000000001"/>
    <n v="183.58609999999899"/>
    <n v="176.21430000000001"/>
    <n v="174.386899999999"/>
    <n v="179.509999999999"/>
    <n v="126.2398"/>
    <n v="112.619799999999"/>
  </r>
  <r>
    <n v="6081"/>
    <x v="3"/>
    <s v="San Mateo Co"/>
    <s v="beis"/>
    <x v="1"/>
    <n v="80.430800000000005"/>
    <n v="5.9050000000000002"/>
    <n v="5.2032999999999898"/>
    <n v="6.3041"/>
    <n v="6.32859999999999"/>
    <n v="6.97989999999999"/>
    <n v="6.7794999999999899"/>
    <n v="7.7268999999999899"/>
    <n v="7.6070999999999902"/>
    <n v="7.4652000000000003"/>
    <n v="7.6321000000000003"/>
    <n v="6.3448999999999902"/>
    <n v="6.1542000000000003"/>
  </r>
  <r>
    <n v="6081"/>
    <x v="3"/>
    <s v="San Mateo Co"/>
    <s v="beis"/>
    <x v="2"/>
    <n v="5302.7298000000001"/>
    <n v="287.27940000000001"/>
    <n v="236.642699999999"/>
    <n v="352.4119"/>
    <n v="406.28429999999901"/>
    <n v="535.49099999999896"/>
    <n v="531.14099999999905"/>
    <n v="655.57100000000003"/>
    <n v="598.44500000000005"/>
    <n v="557.37099999999896"/>
    <n v="533.50599999999895"/>
    <n v="330.85550000000001"/>
    <n v="277.73099999999903"/>
  </r>
  <r>
    <n v="6083"/>
    <x v="3"/>
    <s v="Santa Barbara Co"/>
    <s v="beis"/>
    <x v="0"/>
    <n v="7497.0652"/>
    <n v="461.8897"/>
    <n v="361.84129999999902"/>
    <n v="454.27969999999902"/>
    <n v="497.44319999999902"/>
    <n v="700.41999999999905"/>
    <n v="739.51800000000003"/>
    <n v="953.63300000000004"/>
    <n v="885.423"/>
    <n v="820.14499999999896"/>
    <n v="740.89999999999895"/>
    <n v="500.07999999999902"/>
    <n v="381.4923"/>
  </r>
  <r>
    <n v="6083"/>
    <x v="3"/>
    <s v="Santa Barbara Co"/>
    <s v="beis"/>
    <x v="1"/>
    <n v="652.56939999999895"/>
    <n v="48.1495999999999"/>
    <n v="40.624899999999897"/>
    <n v="48.049900000000001"/>
    <n v="51.8813999999999"/>
    <n v="57.512700000000002"/>
    <n v="57.194899999999897"/>
    <n v="66.8920999999999"/>
    <n v="64.975700000000003"/>
    <n v="61.633899999999898"/>
    <n v="60.670099999999898"/>
    <n v="49.7685999999999"/>
    <n v="45.215600000000002"/>
  </r>
  <r>
    <n v="6083"/>
    <x v="3"/>
    <s v="Santa Barbara Co"/>
    <s v="beis"/>
    <x v="2"/>
    <n v="57667.197"/>
    <n v="2198.3560000000002"/>
    <n v="1875.9590000000001"/>
    <n v="2899.4580000000001"/>
    <n v="4073.0509999999899"/>
    <n v="6665.4189999999899"/>
    <n v="7316.3"/>
    <n v="9259.4799999999905"/>
    <n v="8125.27"/>
    <n v="6515.43"/>
    <n v="4857.6670000000004"/>
    <n v="2434.1559999999899"/>
    <n v="1446.6510000000001"/>
  </r>
  <r>
    <n v="6085"/>
    <x v="3"/>
    <s v="Santa Clara Co"/>
    <s v="beis"/>
    <x v="0"/>
    <n v="2902.46559999999"/>
    <n v="160.06190000000001"/>
    <n v="126.4265"/>
    <n v="177.36349999999899"/>
    <n v="203.09719999999899"/>
    <n v="275.73219999999901"/>
    <n v="309.54300000000001"/>
    <n v="391.23160000000001"/>
    <n v="348.35109999999901"/>
    <n v="313.93490000000003"/>
    <n v="289.99639999999903"/>
    <n v="170.576999999999"/>
    <n v="136.15029999999899"/>
  </r>
  <r>
    <n v="6085"/>
    <x v="3"/>
    <s v="Santa Clara Co"/>
    <s v="beis"/>
    <x v="1"/>
    <n v="296.16550000000001"/>
    <n v="20.1295"/>
    <n v="17.601400000000002"/>
    <n v="21.8140999999999"/>
    <n v="23.916899999999899"/>
    <n v="26.849799999999899"/>
    <n v="27.530100000000001"/>
    <n v="31.681100000000001"/>
    <n v="30.220500000000001"/>
    <n v="28.302499999999899"/>
    <n v="27.5566999999999"/>
    <n v="21.096599999999899"/>
    <n v="19.4663"/>
  </r>
  <r>
    <n v="6085"/>
    <x v="3"/>
    <s v="Santa Clara Co"/>
    <s v="beis"/>
    <x v="2"/>
    <n v="22125.831300000002"/>
    <n v="646.46100000000001"/>
    <n v="533.32150000000001"/>
    <n v="998.13699999999903"/>
    <n v="1570.7940000000001"/>
    <n v="2531.0340000000001"/>
    <n v="3192.8310000000001"/>
    <n v="4037.2930000000001"/>
    <n v="3208.4740000000002"/>
    <n v="2481.1460000000002"/>
    <n v="1793.4590000000001"/>
    <n v="698.33900000000006"/>
    <n v="434.54180000000002"/>
  </r>
  <r>
    <n v="6087"/>
    <x v="3"/>
    <s v="Santa Cruz Co"/>
    <s v="beis"/>
    <x v="0"/>
    <n v="2402.0351000000001"/>
    <n v="151.7681"/>
    <n v="118.798"/>
    <n v="161.950199999999"/>
    <n v="176.66040000000001"/>
    <n v="231.8125"/>
    <n v="227.75210000000001"/>
    <n v="271.63850000000002"/>
    <n v="259.87810000000002"/>
    <n v="247.236199999999"/>
    <n v="252.61349999999899"/>
    <n v="163.79159999999899"/>
    <n v="138.135899999999"/>
  </r>
  <r>
    <n v="6087"/>
    <x v="3"/>
    <s v="Santa Cruz Co"/>
    <s v="beis"/>
    <x v="1"/>
    <n v="81.353899999999896"/>
    <n v="5.8720999999999899"/>
    <n v="5.1012000000000004"/>
    <n v="6.2248999999999901"/>
    <n v="6.80609999999999"/>
    <n v="7.36899999999999"/>
    <n v="7.0656999999999899"/>
    <n v="7.9024000000000001"/>
    <n v="7.77829999999999"/>
    <n v="7.5273000000000003"/>
    <n v="7.6955"/>
    <n v="6.1740000000000004"/>
    <n v="5.8373999999999899"/>
  </r>
  <r>
    <n v="6087"/>
    <x v="3"/>
    <s v="Santa Cruz Co"/>
    <s v="beis"/>
    <x v="2"/>
    <n v="8414.5051000000003"/>
    <n v="420.63810000000001"/>
    <n v="331.74729999999897"/>
    <n v="510.89420000000001"/>
    <n v="649.72159999999894"/>
    <n v="940.99599999999896"/>
    <n v="937.56399999999906"/>
    <n v="1105.365"/>
    <n v="1002.873"/>
    <n v="879.22"/>
    <n v="827.94500000000005"/>
    <n v="454.61700000000002"/>
    <n v="352.9239"/>
  </r>
  <r>
    <n v="6089"/>
    <x v="3"/>
    <s v="Shasta Co"/>
    <s v="beis"/>
    <x v="0"/>
    <n v="15637.0627"/>
    <n v="515.34299999999905"/>
    <n v="432.78239999999897"/>
    <n v="622.05700000000002"/>
    <n v="897.85599999999897"/>
    <n v="1421.32799999999"/>
    <n v="2032.0530000000001"/>
    <n v="3033.86599999999"/>
    <n v="2466.748"/>
    <n v="1910.3119999999899"/>
    <n v="1204.971"/>
    <n v="627.77899999999897"/>
    <n v="471.96730000000002"/>
  </r>
  <r>
    <n v="6089"/>
    <x v="3"/>
    <s v="Shasta Co"/>
    <s v="beis"/>
    <x v="1"/>
    <n v="591.84169999999904"/>
    <n v="33.244100000000003"/>
    <n v="29.6604999999999"/>
    <n v="37.431800000000003"/>
    <n v="44.223100000000002"/>
    <n v="55.2244999999999"/>
    <n v="64.053100000000001"/>
    <n v="76.489000000000004"/>
    <n v="71.5334"/>
    <n v="62.2503999999999"/>
    <n v="49.684100000000001"/>
    <n v="35.504600000000003"/>
    <n v="32.543100000000003"/>
  </r>
  <r>
    <n v="6089"/>
    <x v="3"/>
    <s v="Shasta Co"/>
    <s v="beis"/>
    <x v="2"/>
    <n v="114155.74899999901"/>
    <n v="2248.2489999999898"/>
    <n v="1884.326"/>
    <n v="3332.4870000000001"/>
    <n v="6250.3699999999899"/>
    <n v="11637.84"/>
    <n v="18105.299999999901"/>
    <n v="26101.319999999901"/>
    <n v="19927.080000000002"/>
    <n v="13465.76"/>
    <n v="6804.9219999999896"/>
    <n v="2654.69399999999"/>
    <n v="1743.4010000000001"/>
  </r>
  <r>
    <n v="6091"/>
    <x v="3"/>
    <s v="Sierra Co"/>
    <s v="beis"/>
    <x v="0"/>
    <n v="3134.6696999999899"/>
    <n v="108.8292"/>
    <n v="85.0384999999999"/>
    <n v="114.833299999999"/>
    <n v="156.74170000000001"/>
    <n v="271.13400000000001"/>
    <n v="417.28989999999902"/>
    <n v="616.45399999999904"/>
    <n v="479.24340000000001"/>
    <n v="395.8005"/>
    <n v="269.71699999999902"/>
    <n v="131.818199999999"/>
    <n v="87.769999999999897"/>
  </r>
  <r>
    <n v="6091"/>
    <x v="3"/>
    <s v="Sierra Co"/>
    <s v="beis"/>
    <x v="1"/>
    <n v="86.472949999999898"/>
    <n v="4.65594999999999"/>
    <n v="4.1654799999999899"/>
    <n v="5.3779000000000003"/>
    <n v="6.0110000000000001"/>
    <n v="7.73559999999999"/>
    <n v="9.4238999999999908"/>
    <n v="12.020200000000001"/>
    <n v="10.486800000000001"/>
    <n v="9.2251999999999903"/>
    <n v="7.5521000000000003"/>
    <n v="5.4660999999999902"/>
    <n v="4.3527199999999899"/>
  </r>
  <r>
    <n v="6091"/>
    <x v="3"/>
    <s v="Sierra Co"/>
    <s v="beis"/>
    <x v="2"/>
    <n v="18185.824100000002"/>
    <n v="474.29289999999901"/>
    <n v="376.75040000000001"/>
    <n v="555.77650000000006"/>
    <n v="869.49519999999904"/>
    <n v="1611.33699999999"/>
    <n v="2744.03"/>
    <n v="4117.2709999999897"/>
    <n v="2928.029"/>
    <n v="2234.2440000000001"/>
    <n v="1332.39"/>
    <n v="582.47799999999904"/>
    <n v="359.73009999999903"/>
  </r>
  <r>
    <n v="6093"/>
    <x v="3"/>
    <s v="Siskiyou Co"/>
    <s v="beis"/>
    <x v="0"/>
    <n v="20075.8911999999"/>
    <n v="674.59199999999896"/>
    <n v="546.21500000000003"/>
    <n v="769.99800000000005"/>
    <n v="1087.2349999999899"/>
    <n v="1741.4480000000001"/>
    <n v="2289.576"/>
    <n v="4096.7700000000004"/>
    <n v="3333.7779999999898"/>
    <n v="2485.4830000000002"/>
    <n v="1602.5709999999899"/>
    <n v="825.73299999999904"/>
    <n v="622.49220000000003"/>
  </r>
  <r>
    <n v="6093"/>
    <x v="3"/>
    <s v="Siskiyou Co"/>
    <s v="beis"/>
    <x v="1"/>
    <n v="784.04020000000003"/>
    <n v="40.040999999999897"/>
    <n v="38.6097999999999"/>
    <n v="49.343800000000002"/>
    <n v="58.645200000000003"/>
    <n v="71.758499999999898"/>
    <n v="79.517600000000002"/>
    <n v="108.9534"/>
    <n v="99.2366999999999"/>
    <n v="82.334000000000003"/>
    <n v="65.0304"/>
    <n v="46.856000000000002"/>
    <n v="43.7137999999999"/>
  </r>
  <r>
    <n v="6093"/>
    <x v="3"/>
    <s v="Siskiyou Co"/>
    <s v="beis"/>
    <x v="2"/>
    <n v="110296.83199999901"/>
    <n v="2667.5230000000001"/>
    <n v="2163.2049999999899"/>
    <n v="3326.3710000000001"/>
    <n v="5530.8720000000003"/>
    <n v="9847.7199999999903"/>
    <n v="14140.709999999901"/>
    <n v="26731.22"/>
    <n v="19919.47"/>
    <n v="13208.95"/>
    <n v="7229.8959999999897"/>
    <n v="3214.0419999999899"/>
    <n v="2316.8530000000001"/>
  </r>
  <r>
    <n v="6095"/>
    <x v="3"/>
    <s v="Solano Co"/>
    <s v="beis"/>
    <x v="0"/>
    <n v="1695.63589999999"/>
    <n v="69.265600000000006"/>
    <n v="73.200699999999898"/>
    <n v="104.876"/>
    <n v="123.0913"/>
    <n v="176.599199999999"/>
    <n v="203.193399999999"/>
    <n v="223.15270000000001"/>
    <n v="200.77180000000001"/>
    <n v="189.292"/>
    <n v="163.1319"/>
    <n v="90.297700000000006"/>
    <n v="78.763599999999897"/>
  </r>
  <r>
    <n v="6095"/>
    <x v="3"/>
    <s v="Solano Co"/>
    <s v="beis"/>
    <x v="1"/>
    <n v="425.34300000000002"/>
    <n v="24.818200000000001"/>
    <n v="24.4544999999999"/>
    <n v="30.8966999999999"/>
    <n v="37.263399999999898"/>
    <n v="40.150300000000001"/>
    <n v="41.9983"/>
    <n v="45.451900000000002"/>
    <n v="44.398699999999899"/>
    <n v="41.718400000000003"/>
    <n v="38.7959999999999"/>
    <n v="28.1678999999999"/>
    <n v="27.2286999999999"/>
  </r>
  <r>
    <n v="6095"/>
    <x v="3"/>
    <s v="Solano Co"/>
    <s v="beis"/>
    <x v="2"/>
    <n v="8374.2968999999903"/>
    <n v="214.168599999999"/>
    <n v="231.451899999999"/>
    <n v="412.49270000000001"/>
    <n v="614.43010000000004"/>
    <n v="1017.6180000000001"/>
    <n v="1288.4880000000001"/>
    <n v="1360.9549999999899"/>
    <n v="1125.9780000000001"/>
    <n v="950.32799999999895"/>
    <n v="668.54819999999904"/>
    <n v="278.89980000000003"/>
    <n v="210.93860000000001"/>
  </r>
  <r>
    <n v="6097"/>
    <x v="3"/>
    <s v="Sonoma Co"/>
    <s v="beis"/>
    <x v="0"/>
    <n v="5274.6486000000004"/>
    <n v="309.12860000000001"/>
    <n v="237.5163"/>
    <n v="334.40890000000002"/>
    <n v="387.09160000000003"/>
    <n v="524.98479999999904"/>
    <n v="599.15099999999904"/>
    <n v="641.51099999999894"/>
    <n v="578.375"/>
    <n v="535.49300000000005"/>
    <n v="521.94000000000005"/>
    <n v="324.38080000000002"/>
    <n v="280.66759999999903"/>
  </r>
  <r>
    <n v="6097"/>
    <x v="3"/>
    <s v="Sonoma Co"/>
    <s v="beis"/>
    <x v="1"/>
    <n v="365.82089999999903"/>
    <n v="24.9451999999999"/>
    <n v="21.8783999999999"/>
    <n v="27.139600000000002"/>
    <n v="30.2913999999999"/>
    <n v="34.052300000000002"/>
    <n v="35.019399999999898"/>
    <n v="37.043199999999899"/>
    <n v="35.605600000000003"/>
    <n v="34.037300000000002"/>
    <n v="33.883600000000001"/>
    <n v="26.4756999999999"/>
    <n v="25.449200000000001"/>
  </r>
  <r>
    <n v="6097"/>
    <x v="3"/>
    <s v="Sonoma Co"/>
    <s v="beis"/>
    <x v="2"/>
    <n v="23514.636999999901"/>
    <n v="957.98800000000006"/>
    <n v="725.34799999999905"/>
    <n v="1223.71"/>
    <n v="1761.2090000000001"/>
    <n v="2734.8249999999898"/>
    <n v="3418.9270000000001"/>
    <n v="3559.0050000000001"/>
    <n v="2935.2820000000002"/>
    <n v="2415.4560000000001"/>
    <n v="2023.9559999999899"/>
    <n v="995.18299999999897"/>
    <n v="763.74800000000005"/>
  </r>
  <r>
    <n v="6099"/>
    <x v="3"/>
    <s v="Stanislaus Co"/>
    <s v="beis"/>
    <x v="0"/>
    <n v="3851.4998000000001"/>
    <n v="148.56190000000001"/>
    <n v="141.38319999999899"/>
    <n v="206.59549999999899"/>
    <n v="252.4684"/>
    <n v="378.30509999999902"/>
    <n v="482.637"/>
    <n v="611.19000000000005"/>
    <n v="527.04300000000001"/>
    <n v="443.08640000000003"/>
    <n v="338.90300000000002"/>
    <n v="174.72890000000001"/>
    <n v="146.597399999999"/>
  </r>
  <r>
    <n v="6099"/>
    <x v="3"/>
    <s v="Stanislaus Co"/>
    <s v="beis"/>
    <x v="1"/>
    <n v="717.40509999999904"/>
    <n v="39.370600000000003"/>
    <n v="38.898699999999899"/>
    <n v="49.6203"/>
    <n v="66.245400000000004"/>
    <n v="68.3977"/>
    <n v="72.838899999999896"/>
    <n v="82.082999999999899"/>
    <n v="78.801199999999895"/>
    <n v="71.400700000000001"/>
    <n v="63.371000000000002"/>
    <n v="44.3372999999999"/>
    <n v="42.040300000000002"/>
  </r>
  <r>
    <n v="6099"/>
    <x v="3"/>
    <s v="Stanislaus Co"/>
    <s v="beis"/>
    <x v="2"/>
    <n v="20840.348300000001"/>
    <n v="485.983"/>
    <n v="486.61630000000002"/>
    <n v="881.76900000000001"/>
    <n v="1354.8530000000001"/>
    <n v="2342.2779999999898"/>
    <n v="3240.8139999999898"/>
    <n v="3957.7919999999899"/>
    <n v="3190.3009999999899"/>
    <n v="2386.6419999999898"/>
    <n v="1508.7070000000001"/>
    <n v="581.12099999999896"/>
    <n v="423.47199999999901"/>
  </r>
  <r>
    <n v="6101"/>
    <x v="3"/>
    <s v="Sutter Co"/>
    <s v="beis"/>
    <x v="0"/>
    <n v="1579.0255999999899"/>
    <n v="43.423299999999898"/>
    <n v="59.644399999999898"/>
    <n v="85.938000000000002"/>
    <n v="110.186599999999"/>
    <n v="165.061599999999"/>
    <n v="210.12549999999899"/>
    <n v="244.29920000000001"/>
    <n v="208.75729999999899"/>
    <n v="182.512"/>
    <n v="135.38999999999899"/>
    <n v="71.118700000000004"/>
    <n v="62.569000000000003"/>
  </r>
  <r>
    <n v="6101"/>
    <x v="3"/>
    <s v="Sutter Co"/>
    <s v="beis"/>
    <x v="1"/>
    <n v="419.5754"/>
    <n v="22.7854999999999"/>
    <n v="23.1037999999999"/>
    <n v="29.2394999999999"/>
    <n v="33.433999999999898"/>
    <n v="40.8569999999999"/>
    <n v="44.230899999999899"/>
    <n v="48.437600000000003"/>
    <n v="46.362699999999897"/>
    <n v="42.516399999999898"/>
    <n v="37.027999999999899"/>
    <n v="26.098400000000002"/>
    <n v="25.4816"/>
  </r>
  <r>
    <n v="6101"/>
    <x v="3"/>
    <s v="Sutter Co"/>
    <s v="beis"/>
    <x v="2"/>
    <n v="7913.6887999999899"/>
    <n v="152.152199999999"/>
    <n v="213.23840000000001"/>
    <n v="358.11290000000002"/>
    <n v="548.6"/>
    <n v="920.16300000000001"/>
    <n v="1255.124"/>
    <n v="1413.9970000000001"/>
    <n v="1132.9880000000001"/>
    <n v="907.09199999999896"/>
    <n v="563.01980000000003"/>
    <n v="247.70740000000001"/>
    <n v="201.4941"/>
  </r>
  <r>
    <n v="6103"/>
    <x v="3"/>
    <s v="Tehama Co"/>
    <s v="beis"/>
    <x v="0"/>
    <n v="9572.6041999999907"/>
    <n v="361.35489999999902"/>
    <n v="285.72910000000002"/>
    <n v="408.2253"/>
    <n v="565.00509999999895"/>
    <n v="885.18100000000004"/>
    <n v="1274.9359999999899"/>
    <n v="1764.0609999999899"/>
    <n v="1421.13599999999"/>
    <n v="1161.0740000000001"/>
    <n v="753.70899999999904"/>
    <n v="398.05009999999902"/>
    <n v="294.14269999999902"/>
  </r>
  <r>
    <n v="6103"/>
    <x v="3"/>
    <s v="Tehama Co"/>
    <s v="beis"/>
    <x v="1"/>
    <n v="1015.58339999999"/>
    <n v="59.255400000000002"/>
    <n v="52.519599999999897"/>
    <n v="66.139200000000002"/>
    <n v="76.113399999999899"/>
    <n v="96.318200000000004"/>
    <n v="110.5458"/>
    <n v="126.0575"/>
    <n v="118.811499999999"/>
    <n v="105.698099999999"/>
    <n v="86.680099999999896"/>
    <n v="61.118000000000002"/>
    <n v="56.3265999999999"/>
  </r>
  <r>
    <n v="6103"/>
    <x v="3"/>
    <s v="Tehama Co"/>
    <s v="beis"/>
    <x v="2"/>
    <n v="65845.5"/>
    <n v="1425.8599999999899"/>
    <n v="1158.797"/>
    <n v="2096.663"/>
    <n v="3801.6770000000001"/>
    <n v="7019.2079999999896"/>
    <n v="10867.379999999899"/>
    <n v="14355.68"/>
    <n v="10791.719999999899"/>
    <n v="7784.4179999999897"/>
    <n v="4006.2460000000001"/>
    <n v="1555.4169999999899"/>
    <n v="982.43399999999895"/>
  </r>
  <r>
    <n v="6105"/>
    <x v="3"/>
    <s v="Trinity Co"/>
    <s v="beis"/>
    <x v="0"/>
    <n v="15044.606900000001"/>
    <n v="625.33100000000002"/>
    <n v="455.25929999999897"/>
    <n v="644.44299999999896"/>
    <n v="864.47199999999896"/>
    <n v="1253.0709999999899"/>
    <n v="1762.0260000000001"/>
    <n v="2817.97299999999"/>
    <n v="2352.1219999999898"/>
    <n v="1840.104"/>
    <n v="1220.4459999999899"/>
    <n v="683.89499999999896"/>
    <n v="525.46460000000002"/>
  </r>
  <r>
    <n v="6105"/>
    <x v="3"/>
    <s v="Trinity Co"/>
    <s v="beis"/>
    <x v="1"/>
    <n v="215.146199999999"/>
    <n v="13.604100000000001"/>
    <n v="10.9688999999999"/>
    <n v="13.6846999999999"/>
    <n v="15.107200000000001"/>
    <n v="18.6328999999999"/>
    <n v="21.826799999999899"/>
    <n v="28.166599999999899"/>
    <n v="26.110800000000001"/>
    <n v="22.522600000000001"/>
    <n v="18.4210999999999"/>
    <n v="13.714600000000001"/>
    <n v="12.3858999999999"/>
  </r>
  <r>
    <n v="6105"/>
    <x v="3"/>
    <s v="Trinity Co"/>
    <s v="beis"/>
    <x v="2"/>
    <n v="75035.834000000003"/>
    <n v="2177.73199999999"/>
    <n v="1585.596"/>
    <n v="2506.3879999999899"/>
    <n v="4018.643"/>
    <n v="6543.1909999999898"/>
    <n v="10203.93"/>
    <n v="16814.63"/>
    <n v="12969.25"/>
    <n v="9045.6499999999905"/>
    <n v="5084.6009999999897"/>
    <n v="2382.6849999999899"/>
    <n v="1703.538"/>
  </r>
  <r>
    <n v="6107"/>
    <x v="3"/>
    <s v="Tulare Co"/>
    <s v="beis"/>
    <x v="0"/>
    <n v="12472.701199999899"/>
    <n v="482.47620000000001"/>
    <n v="419.60980000000001"/>
    <n v="567.70100000000002"/>
    <n v="721.01400000000001"/>
    <n v="1125.4079999999899"/>
    <n v="1606.86599999999"/>
    <n v="2105.8919999999898"/>
    <n v="1812.383"/>
    <n v="1544.374"/>
    <n v="1088.96"/>
    <n v="587.85500000000002"/>
    <n v="410.16219999999902"/>
  </r>
  <r>
    <n v="6107"/>
    <x v="3"/>
    <s v="Tulare Co"/>
    <s v="beis"/>
    <x v="1"/>
    <n v="1454.4226000000001"/>
    <n v="82.9786"/>
    <n v="77.423599999999894"/>
    <n v="98.836299999999895"/>
    <n v="120.5883"/>
    <n v="135.750699999999"/>
    <n v="151.5617"/>
    <n v="173.635099999999"/>
    <n v="165.585599999999"/>
    <n v="149.299399999999"/>
    <n v="128.021999999999"/>
    <n v="90.777600000000007"/>
    <n v="79.963700000000003"/>
  </r>
  <r>
    <n v="6107"/>
    <x v="3"/>
    <s v="Tulare Co"/>
    <s v="beis"/>
    <x v="2"/>
    <n v="72351.304999999906"/>
    <n v="1911.2660000000001"/>
    <n v="1748.8140000000001"/>
    <n v="2716.67399999999"/>
    <n v="4086.3499999999899"/>
    <n v="7050.1599999999899"/>
    <n v="11024.709999999901"/>
    <n v="14102.85"/>
    <n v="11441.1599999999"/>
    <n v="8992.2000000000007"/>
    <n v="5393.7719999999899"/>
    <n v="2408.6190000000001"/>
    <n v="1474.73"/>
  </r>
  <r>
    <n v="6109"/>
    <x v="3"/>
    <s v="Tuolumne Co"/>
    <s v="beis"/>
    <x v="0"/>
    <n v="5665.5348999999896"/>
    <n v="216.355099999999"/>
    <n v="173.485399999999"/>
    <n v="240.41980000000001"/>
    <n v="313.04000000000002"/>
    <n v="477.31909999999903"/>
    <n v="736.94500000000005"/>
    <n v="1024.3109999999899"/>
    <n v="848.87699999999904"/>
    <n v="707.95879999999897"/>
    <n v="490.87599999999901"/>
    <n v="259.30299999999897"/>
    <n v="176.6447"/>
  </r>
  <r>
    <n v="6109"/>
    <x v="3"/>
    <s v="Tuolumne Co"/>
    <s v="beis"/>
    <x v="1"/>
    <n v="252.9248"/>
    <n v="14.4633"/>
    <n v="12.7013999999999"/>
    <n v="16.2438"/>
    <n v="17.9346999999999"/>
    <n v="22.777899999999899"/>
    <n v="27.115400000000001"/>
    <n v="32.134700000000002"/>
    <n v="30.159400000000002"/>
    <n v="26.7930999999999"/>
    <n v="22.881900000000002"/>
    <n v="16.002199999999899"/>
    <n v="13.717000000000001"/>
  </r>
  <r>
    <n v="6109"/>
    <x v="3"/>
    <s v="Tuolumne Co"/>
    <s v="beis"/>
    <x v="2"/>
    <n v="46390.048000000003"/>
    <n v="1113.69399999999"/>
    <n v="917.35599999999897"/>
    <n v="1558.6389999999899"/>
    <n v="2507.3719999999898"/>
    <n v="4371.2849999999899"/>
    <n v="7341.71"/>
    <n v="9811.67"/>
    <n v="7652.4399999999896"/>
    <n v="5722.2280000000001"/>
    <n v="3284.9549999999899"/>
    <n v="1334.778"/>
    <n v="773.92100000000005"/>
  </r>
  <r>
    <n v="6111"/>
    <x v="3"/>
    <s v="Ventura Co"/>
    <s v="beis"/>
    <x v="0"/>
    <n v="5248.2767999999896"/>
    <n v="277.13659999999902"/>
    <n v="229.98230000000001"/>
    <n v="286.63729999999902"/>
    <n v="329.11540000000002"/>
    <n v="490.00839999999903"/>
    <n v="556.96699999999896"/>
    <n v="723.14400000000001"/>
    <n v="665.02099999999905"/>
    <n v="642.35799999999904"/>
    <n v="498.56929999999898"/>
    <n v="323.16509999999897"/>
    <n v="226.17240000000001"/>
  </r>
  <r>
    <n v="6111"/>
    <x v="3"/>
    <s v="Ventura Co"/>
    <s v="beis"/>
    <x v="1"/>
    <n v="361.50729999999902"/>
    <n v="25.744700000000002"/>
    <n v="21.781500000000001"/>
    <n v="26.0963999999999"/>
    <n v="27.179600000000001"/>
    <n v="32.199399999999898"/>
    <n v="32.951000000000001"/>
    <n v="38.757800000000003"/>
    <n v="37.4512"/>
    <n v="36.3631999999999"/>
    <n v="32.9724"/>
    <n v="26.727"/>
    <n v="23.283100000000001"/>
  </r>
  <r>
    <n v="6111"/>
    <x v="3"/>
    <s v="Ventura Co"/>
    <s v="beis"/>
    <x v="2"/>
    <n v="33959.61"/>
    <n v="1208.825"/>
    <n v="1117.12599999999"/>
    <n v="1604.44"/>
    <n v="2226.2939999999899"/>
    <n v="3666.027"/>
    <n v="4358.3140000000003"/>
    <n v="5561.3299999999899"/>
    <n v="4850.3900000000003"/>
    <n v="4292.8869999999897"/>
    <n v="2796.1239999999898"/>
    <n v="1443.086"/>
    <n v="834.76700000000005"/>
  </r>
  <r>
    <n v="6113"/>
    <x v="3"/>
    <s v="Yolo Co"/>
    <s v="beis"/>
    <x v="0"/>
    <n v="2300.9209000000001"/>
    <n v="87.360299999999896"/>
    <n v="86.724500000000006"/>
    <n v="124.181799999999"/>
    <n v="155.48140000000001"/>
    <n v="231.650399999999"/>
    <n v="296.27699999999902"/>
    <n v="349.262"/>
    <n v="304.34840000000003"/>
    <n v="266.46550000000002"/>
    <n v="203.652999999999"/>
    <n v="105.4265"/>
    <n v="90.090100000000007"/>
  </r>
  <r>
    <n v="6113"/>
    <x v="3"/>
    <s v="Yolo Co"/>
    <s v="beis"/>
    <x v="1"/>
    <n v="569.60050000000001"/>
    <n v="32.368200000000002"/>
    <n v="31.552700000000002"/>
    <n v="39.8245"/>
    <n v="47.838700000000003"/>
    <n v="54.049399999999899"/>
    <n v="58.505899999999897"/>
    <n v="64.5140999999999"/>
    <n v="62.3263999999999"/>
    <n v="57.112499999999898"/>
    <n v="50.926000000000002"/>
    <n v="35.961399999999898"/>
    <n v="34.6206999999999"/>
  </r>
  <r>
    <n v="6113"/>
    <x v="3"/>
    <s v="Yolo Co"/>
    <s v="beis"/>
    <x v="2"/>
    <n v="13060.727500000001"/>
    <n v="300.60730000000001"/>
    <n v="307.81400000000002"/>
    <n v="542.78740000000005"/>
    <n v="867.69500000000005"/>
    <n v="1503.0930000000001"/>
    <n v="2094.8290000000002"/>
    <n v="2403.8560000000002"/>
    <n v="1961.5170000000001"/>
    <n v="1516.5360000000001"/>
    <n v="932.05600000000004"/>
    <n v="363.03210000000001"/>
    <n v="266.90469999999902"/>
  </r>
  <r>
    <n v="6115"/>
    <x v="3"/>
    <s v="Yuba Co"/>
    <s v="beis"/>
    <x v="0"/>
    <n v="2498.7004000000002"/>
    <n v="102.280799999999"/>
    <n v="83.392899999999898"/>
    <n v="119.4243"/>
    <n v="158.89490000000001"/>
    <n v="234.70500000000001"/>
    <n v="325.78480000000002"/>
    <n v="418.7004"/>
    <n v="354.22109999999901"/>
    <n v="297.25909999999902"/>
    <n v="207.3597"/>
    <n v="110.484399999999"/>
    <n v="86.192999999999898"/>
  </r>
  <r>
    <n v="6115"/>
    <x v="3"/>
    <s v="Yuba Co"/>
    <s v="beis"/>
    <x v="1"/>
    <n v="285.65530000000001"/>
    <n v="16.2850999999999"/>
    <n v="15.268800000000001"/>
    <n v="19.299399999999899"/>
    <n v="22.6267999999999"/>
    <n v="27.098299999999899"/>
    <n v="30.1481999999999"/>
    <n v="33.957099999999897"/>
    <n v="32.402700000000003"/>
    <n v="29.2014999999999"/>
    <n v="24.985299999999899"/>
    <n v="17.7256999999999"/>
    <n v="16.656400000000001"/>
  </r>
  <r>
    <n v="6115"/>
    <x v="3"/>
    <s v="Yuba Co"/>
    <s v="beis"/>
    <x v="2"/>
    <n v="18978.523300000001"/>
    <n v="435.16809999999901"/>
    <n v="360.14479999999901"/>
    <n v="674.28840000000002"/>
    <n v="1208.6873000000001"/>
    <n v="2078.5920000000001"/>
    <n v="3149.5810000000001"/>
    <n v="3844.7289999999898"/>
    <n v="3011.4769999999899"/>
    <n v="2227.4679999999898"/>
    <n v="1224.75999999999"/>
    <n v="461.26130000000001"/>
    <n v="302.36639999999898"/>
  </r>
  <r>
    <n v="8001"/>
    <x v="4"/>
    <s v="Adams Co"/>
    <s v="beis"/>
    <x v="0"/>
    <n v="1275.6715999999899"/>
    <n v="16.805700000000002"/>
    <n v="15.550800000000001"/>
    <n v="27.533200000000001"/>
    <n v="41.111800000000002"/>
    <n v="113.2454"/>
    <n v="204.13890000000001"/>
    <n v="279.78809999999902"/>
    <n v="238.9084"/>
    <n v="183.433199999999"/>
    <n v="112.8288"/>
    <n v="25.638000000000002"/>
    <n v="16.6892999999999"/>
  </r>
  <r>
    <n v="8001"/>
    <x v="4"/>
    <s v="Adams Co"/>
    <s v="beis"/>
    <x v="1"/>
    <n v="598.59774489999904"/>
    <n v="20.415900000000001"/>
    <n v="16.928526000000002"/>
    <n v="33.282699999999899"/>
    <n v="57.308799999999898"/>
    <n v="72.263199999999898"/>
    <n v="74.900999999999897"/>
    <n v="84.748800000000003"/>
    <n v="77.4027999999999"/>
    <n v="63.4194999999999"/>
    <n v="49.812199999999898"/>
    <n v="26.005548900000001"/>
    <n v="22.1087699999999"/>
  </r>
  <r>
    <n v="8001"/>
    <x v="4"/>
    <s v="Adams Co"/>
    <s v="beis"/>
    <x v="2"/>
    <n v="4153.7169000000004"/>
    <n v="42.159100000000002"/>
    <n v="40.505299999999899"/>
    <n v="75.1908999999999"/>
    <n v="121.7891"/>
    <n v="374.59320000000002"/>
    <n v="719.60099999999898"/>
    <n v="983.56399999999906"/>
    <n v="803.94"/>
    <n v="570.68910000000005"/>
    <n v="314.84620000000001"/>
    <n v="65.546599999999899"/>
    <n v="41.292400000000001"/>
  </r>
  <r>
    <n v="8003"/>
    <x v="4"/>
    <s v="Alamosa Co"/>
    <s v="beis"/>
    <x v="0"/>
    <n v="997.54369999999903"/>
    <n v="11.5122"/>
    <n v="15.8247"/>
    <n v="23.8111999999999"/>
    <n v="31.633199999999899"/>
    <n v="91.658500000000004"/>
    <n v="182.82480000000001"/>
    <n v="204.0403"/>
    <n v="177.610999999999"/>
    <n v="152.191599999999"/>
    <n v="70.381200000000007"/>
    <n v="21.2255"/>
    <n v="14.8294999999999"/>
  </r>
  <r>
    <n v="8003"/>
    <x v="4"/>
    <s v="Alamosa Co"/>
    <s v="beis"/>
    <x v="1"/>
    <n v="205.41566700000001"/>
    <n v="2.7646000000000002"/>
    <n v="6.2820600000000004"/>
    <n v="12.8811999999999"/>
    <n v="16.5338999999999"/>
    <n v="21.1983999999999"/>
    <n v="26.6511999999999"/>
    <n v="30.2745999999999"/>
    <n v="27.548300000000001"/>
    <n v="24.798200000000001"/>
    <n v="19.218800000000002"/>
    <n v="10.5930999999999"/>
    <n v="6.6713069999999899"/>
  </r>
  <r>
    <n v="8003"/>
    <x v="4"/>
    <s v="Alamosa Co"/>
    <s v="beis"/>
    <x v="2"/>
    <n v="4479.17309999999"/>
    <n v="39.206800000000001"/>
    <n v="57.3765"/>
    <n v="90.899600000000007"/>
    <n v="132.463899999999"/>
    <n v="418.19349999999901"/>
    <n v="898.89700000000005"/>
    <n v="988.85699999999895"/>
    <n v="813.03700000000003"/>
    <n v="652.68399999999895"/>
    <n v="262.90469999999902"/>
    <n v="74.781899999999894"/>
    <n v="49.871200000000002"/>
  </r>
  <r>
    <n v="8005"/>
    <x v="4"/>
    <s v="Arapahoe Co"/>
    <s v="beis"/>
    <x v="0"/>
    <n v="999.21299999999906"/>
    <n v="13.0023999999999"/>
    <n v="12.4546299999999"/>
    <n v="21.276399999999899"/>
    <n v="30.441600000000001"/>
    <n v="88.989900000000006"/>
    <n v="162.3683"/>
    <n v="215.971599999999"/>
    <n v="185.709599999999"/>
    <n v="144.974999999999"/>
    <n v="90.001099999999894"/>
    <n v="20.7515"/>
    <n v="13.27097"/>
  </r>
  <r>
    <n v="8005"/>
    <x v="4"/>
    <s v="Arapahoe Co"/>
    <s v="beis"/>
    <x v="1"/>
    <n v="429.25532199999901"/>
    <n v="15.319900000000001"/>
    <n v="13.0838389999999"/>
    <n v="24.759799999999899"/>
    <n v="38.808399999999899"/>
    <n v="47.790700000000001"/>
    <n v="52.572299999999899"/>
    <n v="61.305900000000001"/>
    <n v="55.793700000000001"/>
    <n v="46.855400000000003"/>
    <n v="36.813000000000002"/>
    <n v="19.427233000000001"/>
    <n v="16.7251499999999"/>
  </r>
  <r>
    <n v="8005"/>
    <x v="4"/>
    <s v="Arapahoe Co"/>
    <s v="beis"/>
    <x v="2"/>
    <n v="3614.4074000000001"/>
    <n v="32.317900000000002"/>
    <n v="32.300199999999897"/>
    <n v="58.057899999999897"/>
    <n v="89.666399999999896"/>
    <n v="325.28269999999901"/>
    <n v="656.55619999999897"/>
    <n v="863.25990000000002"/>
    <n v="706.09799999999905"/>
    <n v="499.33440000000002"/>
    <n v="265.87040000000002"/>
    <n v="53.090699999999899"/>
    <n v="32.572699999999898"/>
  </r>
  <r>
    <n v="8007"/>
    <x v="4"/>
    <s v="Archuleta Co"/>
    <s v="beis"/>
    <x v="0"/>
    <n v="2908.1412"/>
    <n v="62.1985999999999"/>
    <n v="68.1403999999999"/>
    <n v="98.619399999999899"/>
    <n v="131.07329999999899"/>
    <n v="258.38279999999901"/>
    <n v="476.85899999999901"/>
    <n v="558.00999999999897"/>
    <n v="456.81200000000001"/>
    <n v="394.23360000000002"/>
    <n v="238.92840000000001"/>
    <n v="96.772900000000007"/>
    <n v="68.110799999999898"/>
  </r>
  <r>
    <n v="8007"/>
    <x v="4"/>
    <s v="Archuleta Co"/>
    <s v="beis"/>
    <x v="1"/>
    <n v="159.76390900000001"/>
    <n v="3.8913000000000002"/>
    <n v="5.5750599999999899"/>
    <n v="8.9437999999999906"/>
    <n v="11.4567999999999"/>
    <n v="15.7563999999999"/>
    <n v="20.7774"/>
    <n v="23.402999999999899"/>
    <n v="21.0181"/>
    <n v="19.0731999999999"/>
    <n v="15.1767"/>
    <n v="8.6270100000000003"/>
    <n v="6.0651390000000003"/>
  </r>
  <r>
    <n v="8007"/>
    <x v="4"/>
    <s v="Archuleta Co"/>
    <s v="beis"/>
    <x v="2"/>
    <n v="17873.351500000001"/>
    <n v="266.44260000000003"/>
    <n v="308.34870000000001"/>
    <n v="479.51400000000001"/>
    <n v="710.65499999999895"/>
    <n v="1650.2470000000001"/>
    <n v="3471.5050000000001"/>
    <n v="3883.9789999999898"/>
    <n v="2910.8249999999898"/>
    <n v="2316.317"/>
    <n v="1172.5229999999899"/>
    <n v="420.04910000000001"/>
    <n v="282.9461"/>
  </r>
  <r>
    <n v="8009"/>
    <x v="4"/>
    <s v="Baca Co"/>
    <s v="beis"/>
    <x v="0"/>
    <n v="4237.6462000000001"/>
    <n v="51.5260999999999"/>
    <n v="52.4727999999999"/>
    <n v="86.278899999999894"/>
    <n v="215.28450000000001"/>
    <n v="480.11110000000002"/>
    <n v="688.05579999999895"/>
    <n v="817.70399999999904"/>
    <n v="801.38499999999897"/>
    <n v="526.98099999999897"/>
    <n v="344.47050000000002"/>
    <n v="124.246399999999"/>
    <n v="49.130099999999899"/>
  </r>
  <r>
    <n v="8009"/>
    <x v="4"/>
    <s v="Baca Co"/>
    <s v="beis"/>
    <x v="1"/>
    <n v="1442.52647999999"/>
    <n v="55.464599999999898"/>
    <n v="49.840699999999899"/>
    <n v="83.522419999999897"/>
    <n v="124.936599999999"/>
    <n v="157.523699999999"/>
    <n v="191.72460000000001"/>
    <n v="195.473199999999"/>
    <n v="188.74340000000001"/>
    <n v="149.97620000000001"/>
    <n v="118.963999999999"/>
    <n v="68.787499999999895"/>
    <n v="57.569560000000003"/>
  </r>
  <r>
    <n v="8009"/>
    <x v="4"/>
    <s v="Baca Co"/>
    <s v="beis"/>
    <x v="2"/>
    <n v="14281.5069"/>
    <n v="135.415099999999"/>
    <n v="145.2149"/>
    <n v="251.4659"/>
    <n v="683.62879999999905"/>
    <n v="1686.15"/>
    <n v="2490.8090000000002"/>
    <n v="2909.10699999999"/>
    <n v="2822.58699999999"/>
    <n v="1690.6199999999899"/>
    <n v="1003.94299999999"/>
    <n v="336.31130000000002"/>
    <n v="126.25490000000001"/>
  </r>
  <r>
    <n v="8011"/>
    <x v="4"/>
    <s v="Bent Co"/>
    <s v="beis"/>
    <x v="0"/>
    <n v="2958.33429999999"/>
    <n v="31.243200000000002"/>
    <n v="31.3250999999999"/>
    <n v="57.462499999999899"/>
    <n v="145.7235"/>
    <n v="326.82920000000001"/>
    <n v="506.99130000000002"/>
    <n v="599.62729999999897"/>
    <n v="546.197"/>
    <n v="380.85629999999901"/>
    <n v="226.797699999999"/>
    <n v="75.520300000000006"/>
    <n v="29.7608999999999"/>
  </r>
  <r>
    <n v="8011"/>
    <x v="4"/>
    <s v="Bent Co"/>
    <s v="beis"/>
    <x v="1"/>
    <n v="846.49325999999905"/>
    <n v="29.519210000000001"/>
    <n v="27.0558599999999"/>
    <n v="50.797699999999899"/>
    <n v="69.889600000000002"/>
    <n v="89.686499999999896"/>
    <n v="107.6268"/>
    <n v="118.5274"/>
    <n v="114.655799999999"/>
    <n v="94.5578"/>
    <n v="72.712500000000006"/>
    <n v="39.350490000000001"/>
    <n v="32.113599999999899"/>
  </r>
  <r>
    <n v="8011"/>
    <x v="4"/>
    <s v="Bent Co"/>
    <s v="beis"/>
    <x v="2"/>
    <n v="9754.1782000000003"/>
    <n v="79.34"/>
    <n v="83.793000000000006"/>
    <n v="164.3597"/>
    <n v="452.87110000000001"/>
    <n v="1120.9139"/>
    <n v="1796.7739999999901"/>
    <n v="2063.0610000000001"/>
    <n v="1873.5789999999899"/>
    <n v="1203.3150000000001"/>
    <n v="643.82600000000002"/>
    <n v="198.575099999999"/>
    <n v="73.770399999999896"/>
  </r>
  <r>
    <n v="8013"/>
    <x v="4"/>
    <s v="Boulder Co"/>
    <s v="beis"/>
    <x v="0"/>
    <n v="1091.7231999999899"/>
    <n v="22.421900000000001"/>
    <n v="20.9068"/>
    <n v="31.7684999999999"/>
    <n v="48.8357999999999"/>
    <n v="98.812100000000001"/>
    <n v="165.52269999999899"/>
    <n v="222.31970000000001"/>
    <n v="190.92500000000001"/>
    <n v="143.4813"/>
    <n v="85.516300000000001"/>
    <n v="34.904200000000003"/>
    <n v="26.308900000000001"/>
  </r>
  <r>
    <n v="8013"/>
    <x v="4"/>
    <s v="Boulder Co"/>
    <s v="beis"/>
    <x v="1"/>
    <n v="172.514273"/>
    <n v="5.9872800000000002"/>
    <n v="5.170261"/>
    <n v="9.0489599999999903"/>
    <n v="15.1219"/>
    <n v="18.955400000000001"/>
    <n v="20.706499999999899"/>
    <n v="25.4454999999999"/>
    <n v="22.737500000000001"/>
    <n v="19.083600000000001"/>
    <n v="15.402900000000001"/>
    <n v="8.0262799999999892"/>
    <n v="6.8281919999999898"/>
  </r>
  <r>
    <n v="8013"/>
    <x v="4"/>
    <s v="Boulder Co"/>
    <s v="beis"/>
    <x v="2"/>
    <n v="6605.0780999999897"/>
    <n v="95.917000000000002"/>
    <n v="96.084500000000006"/>
    <n v="159.43270000000001"/>
    <n v="277.66199999999901"/>
    <n v="613.75940000000003"/>
    <n v="1134.14599999999"/>
    <n v="1505.298"/>
    <n v="1190.6780000000001"/>
    <n v="842.38630000000001"/>
    <n v="421.52190000000002"/>
    <n v="154.75450000000001"/>
    <n v="113.437799999999"/>
  </r>
  <r>
    <n v="8014"/>
    <x v="4"/>
    <s v="Broomfield Co"/>
    <s v="beis"/>
    <x v="0"/>
    <n v="155.19541100000001"/>
    <n v="1.93486"/>
    <n v="1.72720099999999"/>
    <n v="2.7866900000000001"/>
    <n v="6.59077"/>
    <n v="15.2182999999999"/>
    <n v="24.9789999999999"/>
    <n v="32.469700000000003"/>
    <n v="27.861899999999899"/>
    <n v="21.4451999999999"/>
    <n v="13.9385999999999"/>
    <n v="4.2932899999999901"/>
    <n v="1.94989999999999"/>
  </r>
  <r>
    <n v="8014"/>
    <x v="4"/>
    <s v="Broomfield Co"/>
    <s v="beis"/>
    <x v="1"/>
    <n v="52.950507000000002"/>
    <n v="2.1804399999999902"/>
    <n v="1.761422"/>
    <n v="2.9994700000000001"/>
    <n v="4.883"/>
    <n v="5.6676999999999902"/>
    <n v="6.4184999999999901"/>
    <n v="7.5035999999999898"/>
    <n v="6.7449000000000003"/>
    <n v="5.59689999999999"/>
    <n v="4.5213000000000001"/>
    <n v="2.5010609999999902"/>
    <n v="2.1722139999999901"/>
  </r>
  <r>
    <n v="8014"/>
    <x v="4"/>
    <s v="Broomfield Co"/>
    <s v="beis"/>
    <x v="2"/>
    <n v="740.52414999999905"/>
    <n v="5.0183499999999901"/>
    <n v="4.68292999999999"/>
    <n v="8.0140899999999906"/>
    <n v="24.9847999999999"/>
    <n v="74.313100000000006"/>
    <n v="140.706899999999"/>
    <n v="178.4402"/>
    <n v="142.403899999999"/>
    <n v="95.623500000000007"/>
    <n v="49.122100000000003"/>
    <n v="12.2017399999999"/>
    <n v="5.0125400000000004"/>
  </r>
  <r>
    <n v="8015"/>
    <x v="4"/>
    <s v="Chaffee Co"/>
    <s v="beis"/>
    <x v="0"/>
    <n v="1164.60599999999"/>
    <n v="24.0274999999999"/>
    <n v="25.049399999999899"/>
    <n v="35.562199999999898"/>
    <n v="47.307099999999899"/>
    <n v="94.760999999999896"/>
    <n v="185.214699999999"/>
    <n v="230.16540000000001"/>
    <n v="197.66059999999899"/>
    <n v="171.132499999999"/>
    <n v="85.392700000000005"/>
    <n v="39.119799999999898"/>
    <n v="29.213100000000001"/>
  </r>
  <r>
    <n v="8015"/>
    <x v="4"/>
    <s v="Chaffee Co"/>
    <s v="beis"/>
    <x v="1"/>
    <n v="211.65899340000001"/>
    <n v="3.3948659999999902"/>
    <n v="5.2754099999999902"/>
    <n v="8.3095999999999908"/>
    <n v="13.041040000000001"/>
    <n v="20.8186999999999"/>
    <n v="29.533000000000001"/>
    <n v="33.518300000000004"/>
    <n v="30.9561999999999"/>
    <n v="28.092300000000002"/>
    <n v="22.4984999999999"/>
    <n v="10.46199"/>
    <n v="5.7590874000000003"/>
  </r>
  <r>
    <n v="8015"/>
    <x v="4"/>
    <s v="Chaffee Co"/>
    <s v="beis"/>
    <x v="2"/>
    <n v="6553.1877000000004"/>
    <n v="104.7077"/>
    <n v="112.778499999999"/>
    <n v="172.71019999999899"/>
    <n v="253.15960000000001"/>
    <n v="559.6327"/>
    <n v="1174.797"/>
    <n v="1406.09699999999"/>
    <n v="1118.0609999999899"/>
    <n v="906.25800000000004"/>
    <n v="439.31529999999901"/>
    <n v="178.735199999999"/>
    <n v="126.9355"/>
  </r>
  <r>
    <n v="8017"/>
    <x v="4"/>
    <s v="Cheyenne Co"/>
    <s v="beis"/>
    <x v="0"/>
    <n v="2735.6131999999898"/>
    <n v="30.0031999999999"/>
    <n v="25.8855"/>
    <n v="51.395800000000001"/>
    <n v="128.28039999999899"/>
    <n v="308.61439999999902"/>
    <n v="446.96050000000002"/>
    <n v="570.54139999999904"/>
    <n v="519.65200000000004"/>
    <n v="348.39719999999897"/>
    <n v="219.82040000000001"/>
    <n v="56.969299999999897"/>
    <n v="29.0930999999999"/>
  </r>
  <r>
    <n v="8017"/>
    <x v="4"/>
    <s v="Cheyenne Co"/>
    <s v="beis"/>
    <x v="1"/>
    <n v="999.63922000000002"/>
    <n v="33.438000000000002"/>
    <n v="25.9554299999999"/>
    <n v="55.260800000000003"/>
    <n v="82.034199999999899"/>
    <n v="112.403899999999"/>
    <n v="142.659799999999"/>
    <n v="142.361199999999"/>
    <n v="137.177799999999"/>
    <n v="105.538499999999"/>
    <n v="83.131"/>
    <n v="43.981850000000001"/>
    <n v="35.696739999999899"/>
  </r>
  <r>
    <n v="8017"/>
    <x v="4"/>
    <s v="Cheyenne Co"/>
    <s v="beis"/>
    <x v="2"/>
    <n v="8789.4493999999904"/>
    <n v="76.036199999999894"/>
    <n v="67.64"/>
    <n v="143.133299999999"/>
    <n v="387.92509999999902"/>
    <n v="1016.1602"/>
    <n v="1538.29899999999"/>
    <n v="1936.2049999999899"/>
    <n v="1725.8679999999899"/>
    <n v="1066.4873"/>
    <n v="610.93119999999897"/>
    <n v="148.32919999999899"/>
    <n v="72.434899999999899"/>
  </r>
  <r>
    <n v="8019"/>
    <x v="4"/>
    <s v="Clear Creek Co"/>
    <s v="beis"/>
    <x v="0"/>
    <n v="516.92960000000005"/>
    <n v="12.5239999999999"/>
    <n v="12.0953999999999"/>
    <n v="17.177900000000001"/>
    <n v="23.121300000000002"/>
    <n v="42.5549999999999"/>
    <n v="75.466499999999897"/>
    <n v="103.209699999999"/>
    <n v="86.529200000000003"/>
    <n v="69.184899999999899"/>
    <n v="40.042000000000002"/>
    <n v="19.5244999999999"/>
    <n v="15.4992"/>
  </r>
  <r>
    <n v="8019"/>
    <x v="4"/>
    <s v="Clear Creek Co"/>
    <s v="beis"/>
    <x v="1"/>
    <n v="62.985740800000002"/>
    <n v="0.84369099999999897"/>
    <n v="1.11803169999999"/>
    <n v="1.98329"/>
    <n v="3.356894"/>
    <n v="6.1818039999999899"/>
    <n v="8.8544999999999892"/>
    <n v="10.6151999999999"/>
    <n v="9.7147000000000006"/>
    <n v="8.8552999999999908"/>
    <n v="6.8438999999999899"/>
    <n v="2.8304860000000001"/>
    <n v="1.7879441"/>
  </r>
  <r>
    <n v="8019"/>
    <x v="4"/>
    <s v="Clear Creek Co"/>
    <s v="beis"/>
    <x v="2"/>
    <n v="3375.3872000000001"/>
    <n v="59.904800000000002"/>
    <n v="60.4846"/>
    <n v="92.824600000000004"/>
    <n v="140.892099999999"/>
    <n v="301.44260000000003"/>
    <n v="571.53620000000001"/>
    <n v="733.97469999999896"/>
    <n v="564.84500000000003"/>
    <n v="447.09269999999901"/>
    <n v="229.491999999999"/>
    <n v="98.292599999999894"/>
    <n v="74.6052999999999"/>
  </r>
  <r>
    <n v="8021"/>
    <x v="4"/>
    <s v="Conejos Co"/>
    <s v="beis"/>
    <x v="0"/>
    <n v="1645.53549999999"/>
    <n v="30.063199999999899"/>
    <n v="33.25"/>
    <n v="46.643000000000001"/>
    <n v="61.7640999999999"/>
    <n v="139.7912"/>
    <n v="290.97969999999901"/>
    <n v="319.94690000000003"/>
    <n v="275.67129999999901"/>
    <n v="244.247299999999"/>
    <n v="120.4903"/>
    <n v="47.808799999999898"/>
    <n v="34.8796999999999"/>
  </r>
  <r>
    <n v="8021"/>
    <x v="4"/>
    <s v="Conejos Co"/>
    <s v="beis"/>
    <x v="1"/>
    <n v="284.31749863999897"/>
    <n v="5.1401286400000004"/>
    <n v="9.1159400000000002"/>
    <n v="14.709300000000001"/>
    <n v="20.166799999999899"/>
    <n v="28.636600000000001"/>
    <n v="38.156399999999898"/>
    <n v="41.9573999999999"/>
    <n v="38.202500000000001"/>
    <n v="35.260300000000001"/>
    <n v="28.335000000000001"/>
    <n v="15.3958499999999"/>
    <n v="9.2412799999999908"/>
  </r>
  <r>
    <n v="8021"/>
    <x v="4"/>
    <s v="Conejos Co"/>
    <s v="beis"/>
    <x v="2"/>
    <n v="7559.3653000000004"/>
    <n v="114.05500000000001"/>
    <n v="128.896199999999"/>
    <n v="190.006699999999"/>
    <n v="270.82830000000001"/>
    <n v="647.05989999999895"/>
    <n v="1487.0060000000001"/>
    <n v="1554.4739999999899"/>
    <n v="1278.4269999999899"/>
    <n v="1079.682"/>
    <n v="494.26749999999902"/>
    <n v="184.203699999999"/>
    <n v="130.459"/>
  </r>
  <r>
    <n v="8023"/>
    <x v="4"/>
    <s v="Costilla Co"/>
    <s v="beis"/>
    <x v="0"/>
    <n v="1680.3230000000001"/>
    <n v="29.415199999999899"/>
    <n v="35.5655"/>
    <n v="50.409599999999898"/>
    <n v="66.612499999999898"/>
    <n v="151.96019999999899"/>
    <n v="294.96989999999897"/>
    <n v="322.96089999999901"/>
    <n v="279.22210000000001"/>
    <n v="244.98419999999899"/>
    <n v="120.492599999999"/>
    <n v="48.287300000000002"/>
    <n v="35.442999999999898"/>
  </r>
  <r>
    <n v="8023"/>
    <x v="4"/>
    <s v="Costilla Co"/>
    <s v="beis"/>
    <x v="1"/>
    <n v="204.98852672000001"/>
    <n v="3.9642271"/>
    <n v="7.0055500000000004"/>
    <n v="11.2944999999999"/>
    <n v="15.3475999999999"/>
    <n v="20.2899999999999"/>
    <n v="27.353100000000001"/>
    <n v="29.8706999999999"/>
    <n v="27.3020999999999"/>
    <n v="25.135000000000002"/>
    <n v="20.008700000000001"/>
    <n v="10.7857299999999"/>
    <n v="6.6313196200000002"/>
  </r>
  <r>
    <n v="8023"/>
    <x v="4"/>
    <s v="Costilla Co"/>
    <s v="beis"/>
    <x v="2"/>
    <n v="7921.0313999999898"/>
    <n v="112.2308"/>
    <n v="141.05840000000001"/>
    <n v="209.48419999999899"/>
    <n v="297.44319999999902"/>
    <n v="726.62130000000002"/>
    <n v="1524.0070000000001"/>
    <n v="1641.9749999999899"/>
    <n v="1334.3910000000001"/>
    <n v="1109.1400000000001"/>
    <n v="500.89499999999902"/>
    <n v="189.2226"/>
    <n v="134.56290000000001"/>
  </r>
  <r>
    <n v="8025"/>
    <x v="4"/>
    <s v="Crowley Co"/>
    <s v="beis"/>
    <x v="0"/>
    <n v="1515.2454"/>
    <n v="17.4038"/>
    <n v="15.9048999999999"/>
    <n v="29.2562999999999"/>
    <n v="74.394900000000007"/>
    <n v="165.83430000000001"/>
    <n v="259.30950000000001"/>
    <n v="307.59289999999902"/>
    <n v="274.30450000000002"/>
    <n v="194.363599999999"/>
    <n v="120.3194"/>
    <n v="40.602899999999899"/>
    <n v="15.9583999999999"/>
  </r>
  <r>
    <n v="8025"/>
    <x v="4"/>
    <s v="Crowley Co"/>
    <s v="beis"/>
    <x v="1"/>
    <n v="462.84590029999902"/>
    <n v="17.2072199999999"/>
    <n v="14.4643192999999"/>
    <n v="28.034500000000001"/>
    <n v="37.096600000000002"/>
    <n v="48.419199999999897"/>
    <n v="59.005200000000002"/>
    <n v="65.148799999999895"/>
    <n v="62.2454999999999"/>
    <n v="51.648699999999899"/>
    <n v="40.539400000000001"/>
    <n v="21.0137"/>
    <n v="18.0227609999999"/>
  </r>
  <r>
    <n v="8025"/>
    <x v="4"/>
    <s v="Crowley Co"/>
    <s v="beis"/>
    <x v="2"/>
    <n v="4934.6835000000001"/>
    <n v="43.7732999999999"/>
    <n v="41.770800000000001"/>
    <n v="81.927700000000002"/>
    <n v="226.43969999999899"/>
    <n v="555.90099999999904"/>
    <n v="911.45600000000002"/>
    <n v="1053.4069999999899"/>
    <n v="932.39800000000002"/>
    <n v="605.96600000000001"/>
    <n v="337.99889999999903"/>
    <n v="104.5361"/>
    <n v="39.109000000000002"/>
  </r>
  <r>
    <n v="8027"/>
    <x v="4"/>
    <s v="Custer Co"/>
    <s v="beis"/>
    <x v="0"/>
    <n v="1262.6543999999899"/>
    <n v="26.134699999999899"/>
    <n v="28.1553"/>
    <n v="41.475200000000001"/>
    <n v="55.0671999999999"/>
    <n v="112.3242"/>
    <n v="209.474899999999"/>
    <n v="233.219799999999"/>
    <n v="211.178699999999"/>
    <n v="176.2783"/>
    <n v="95.6343999999999"/>
    <n v="42.4423999999999"/>
    <n v="31.269300000000001"/>
  </r>
  <r>
    <n v="8027"/>
    <x v="4"/>
    <s v="Custer Co"/>
    <s v="beis"/>
    <x v="1"/>
    <n v="212.573722"/>
    <n v="5.1745409999999898"/>
    <n v="7.0101219999999902"/>
    <n v="11.710900000000001"/>
    <n v="15.100300000000001"/>
    <n v="20.7363"/>
    <n v="27.802600000000002"/>
    <n v="30.322099999999899"/>
    <n v="28.6663999999999"/>
    <n v="25.749700000000001"/>
    <n v="21.096800000000002"/>
    <n v="11.43172"/>
    <n v="7.7722389999999901"/>
  </r>
  <r>
    <n v="8027"/>
    <x v="4"/>
    <s v="Custer Co"/>
    <s v="beis"/>
    <x v="2"/>
    <n v="6525.1858000000002"/>
    <n v="107.9081"/>
    <n v="121.0712"/>
    <n v="189.81460000000001"/>
    <n v="273.94029999999901"/>
    <n v="601.78189999999904"/>
    <n v="1206.4690000000001"/>
    <n v="1289.92399999999"/>
    <n v="1117.8510000000001"/>
    <n v="869.20199999999897"/>
    <n v="439.57470000000001"/>
    <n v="179.30160000000001"/>
    <n v="128.347399999999"/>
  </r>
  <r>
    <n v="8029"/>
    <x v="4"/>
    <s v="Delta Co"/>
    <s v="beis"/>
    <x v="0"/>
    <n v="2224.4375"/>
    <n v="31.034800000000001"/>
    <n v="36.5170999999999"/>
    <n v="54.097099999999898"/>
    <n v="84.381500000000003"/>
    <n v="209.70920000000001"/>
    <n v="362.63040000000001"/>
    <n v="484.17700000000002"/>
    <n v="373.11979999999897"/>
    <n v="319.65390000000002"/>
    <n v="174.56710000000001"/>
    <n v="56.013500000000001"/>
    <n v="38.536099999999898"/>
  </r>
  <r>
    <n v="8029"/>
    <x v="4"/>
    <s v="Delta Co"/>
    <s v="beis"/>
    <x v="1"/>
    <n v="195.49159"/>
    <n v="4.56822999999999"/>
    <n v="7.04427"/>
    <n v="10.843400000000001"/>
    <n v="15.4428"/>
    <n v="20.451000000000001"/>
    <n v="23.8690999999999"/>
    <n v="30.0963999999999"/>
    <n v="25.3599999999999"/>
    <n v="22.6233"/>
    <n v="17.327300000000001"/>
    <n v="9.9521800000000002"/>
    <n v="7.9136100000000003"/>
  </r>
  <r>
    <n v="8029"/>
    <x v="4"/>
    <s v="Delta Co"/>
    <s v="beis"/>
    <x v="2"/>
    <n v="12023.731599999899"/>
    <n v="109.245599999999"/>
    <n v="132.429499999999"/>
    <n v="205.57050000000001"/>
    <n v="345.87709999999902"/>
    <n v="1136.9581000000001"/>
    <n v="2251.98"/>
    <n v="3051.172"/>
    <n v="2104.96"/>
    <n v="1653.413"/>
    <n v="697.35799999999904"/>
    <n v="200.589699999999"/>
    <n v="134.1781"/>
  </r>
  <r>
    <n v="8031"/>
    <x v="4"/>
    <s v="Denver Co"/>
    <s v="beis"/>
    <x v="0"/>
    <n v="283.16678999999903"/>
    <n v="3.34364999999999"/>
    <n v="3.0551599999999901"/>
    <n v="5.0952700000000002"/>
    <n v="8.2398500000000006"/>
    <n v="24.8203999999999"/>
    <n v="47.310600000000001"/>
    <n v="61.653300000000002"/>
    <n v="52.304900000000004"/>
    <n v="40.481099999999898"/>
    <n v="26.071300000000001"/>
    <n v="7.4668499999999902"/>
    <n v="3.3244099999999901"/>
  </r>
  <r>
    <n v="8031"/>
    <x v="4"/>
    <s v="Denver Co"/>
    <s v="beis"/>
    <x v="1"/>
    <n v="105.537542999999"/>
    <n v="4.0194900000000002"/>
    <n v="3.4291499999999902"/>
    <n v="6.0218899999999902"/>
    <n v="9.0639000000000003"/>
    <n v="11.9634999999999"/>
    <n v="13.1797"/>
    <n v="14.999000000000001"/>
    <n v="13.493"/>
    <n v="11.2379999999999"/>
    <n v="8.9815000000000005"/>
    <n v="4.876093"/>
    <n v="4.2723199999999899"/>
  </r>
  <r>
    <n v="8031"/>
    <x v="4"/>
    <s v="Denver Co"/>
    <s v="beis"/>
    <x v="2"/>
    <n v="1519.8222000000001"/>
    <n v="8.5766299999999909"/>
    <n v="8.1494800000000005"/>
    <n v="14.3459"/>
    <n v="29.474599999999899"/>
    <n v="138.188999999999"/>
    <n v="305.93569999999897"/>
    <n v="383.54009999999897"/>
    <n v="302.59649999999903"/>
    <n v="199.5925"/>
    <n v="99.157200000000003"/>
    <n v="21.8584899999999"/>
    <n v="8.4061000000000003"/>
  </r>
  <r>
    <n v="8033"/>
    <x v="4"/>
    <s v="Dolores Co"/>
    <s v="beis"/>
    <x v="0"/>
    <n v="1920.9540999999899"/>
    <n v="34.162100000000002"/>
    <n v="39.715400000000002"/>
    <n v="54.405000000000001"/>
    <n v="73.731399999999894"/>
    <n v="168.075099999999"/>
    <n v="317.0489"/>
    <n v="407.84449999999902"/>
    <n v="313.79489999999902"/>
    <n v="264.79270000000002"/>
    <n v="151.70920000000001"/>
    <n v="56.527999999999899"/>
    <n v="39.146900000000002"/>
  </r>
  <r>
    <n v="8033"/>
    <x v="4"/>
    <s v="Dolores Co"/>
    <s v="beis"/>
    <x v="1"/>
    <n v="193.656543999999"/>
    <n v="4.9266740000000002"/>
    <n v="7.33718"/>
    <n v="10.4086999999999"/>
    <n v="14.0534999999999"/>
    <n v="20.1187"/>
    <n v="24.4833999999999"/>
    <n v="29.407"/>
    <n v="25.290099999999899"/>
    <n v="22.487200000000001"/>
    <n v="17.587900000000001"/>
    <n v="10.0350099999999"/>
    <n v="7.5211800000000002"/>
  </r>
  <r>
    <n v="8033"/>
    <x v="4"/>
    <s v="Dolores Co"/>
    <s v="beis"/>
    <x v="2"/>
    <n v="11973.9462999999"/>
    <n v="142.369"/>
    <n v="173.39940000000001"/>
    <n v="254.576099999999"/>
    <n v="381.03140000000002"/>
    <n v="1064.02189999999"/>
    <n v="2330.6080000000002"/>
    <n v="2902.8760000000002"/>
    <n v="2041.8889999999899"/>
    <n v="1563.6369999999899"/>
    <n v="720.59400000000005"/>
    <n v="239.69560000000001"/>
    <n v="159.248899999999"/>
  </r>
  <r>
    <n v="8035"/>
    <x v="4"/>
    <s v="Douglas Co"/>
    <s v="beis"/>
    <x v="0"/>
    <n v="1402.25819999999"/>
    <n v="27.668700000000001"/>
    <n v="27.5581999999999"/>
    <n v="42.2483"/>
    <n v="58.402700000000003"/>
    <n v="131.06010000000001"/>
    <n v="231.207099999999"/>
    <n v="277.23970000000003"/>
    <n v="241.78960000000001"/>
    <n v="188.936399999999"/>
    <n v="102.861599999999"/>
    <n v="41.551600000000001"/>
    <n v="31.734200000000001"/>
  </r>
  <r>
    <n v="8035"/>
    <x v="4"/>
    <s v="Douglas Co"/>
    <s v="beis"/>
    <x v="1"/>
    <n v="198.81277900000001"/>
    <n v="7.4134099999999901"/>
    <n v="7.0712749999999902"/>
    <n v="12.050800000000001"/>
    <n v="14.8161"/>
    <n v="19.5793999999999"/>
    <n v="24.516400000000001"/>
    <n v="27.697199999999899"/>
    <n v="25.939"/>
    <n v="22.7577999999999"/>
    <n v="18.232299999999899"/>
    <n v="10.102005"/>
    <n v="8.6370889999999907"/>
  </r>
  <r>
    <n v="8035"/>
    <x v="4"/>
    <s v="Douglas Co"/>
    <s v="beis"/>
    <x v="2"/>
    <n v="8220.4722000000002"/>
    <n v="101.041799999999"/>
    <n v="107.486099999999"/>
    <n v="181.634199999999"/>
    <n v="285.14940000000001"/>
    <n v="778.56110000000001"/>
    <n v="1581.9179999999899"/>
    <n v="1878.115"/>
    <n v="1515.25"/>
    <n v="1058.02369999999"/>
    <n v="462.76049999999901"/>
    <n v="156.100099999999"/>
    <n v="114.432299999999"/>
  </r>
  <r>
    <n v="8037"/>
    <x v="4"/>
    <s v="Eagle Co"/>
    <s v="beis"/>
    <x v="0"/>
    <n v="2183.3182000000002"/>
    <n v="38.866100000000003"/>
    <n v="41.453899999999898"/>
    <n v="60.046100000000003"/>
    <n v="82.700900000000004"/>
    <n v="184.65960000000001"/>
    <n v="334.0378"/>
    <n v="481.11500000000001"/>
    <n v="372.82060000000001"/>
    <n v="318.13920000000002"/>
    <n v="156.46350000000001"/>
    <n v="63.070999999999898"/>
    <n v="49.944499999999898"/>
  </r>
  <r>
    <n v="8037"/>
    <x v="4"/>
    <s v="Eagle Co"/>
    <s v="beis"/>
    <x v="1"/>
    <n v="171.68044040000001"/>
    <n v="2.0731537000000002"/>
    <n v="4.0767457"/>
    <n v="6.7757500000000004"/>
    <n v="10.381600000000001"/>
    <n v="17.237200000000001"/>
    <n v="23.2564999999999"/>
    <n v="28.7654999999999"/>
    <n v="25.391100000000002"/>
    <n v="22.9053"/>
    <n v="17.845099999999899"/>
    <n v="7.7992759999999901"/>
    <n v="5.1732149999999901"/>
  </r>
  <r>
    <n v="8037"/>
    <x v="4"/>
    <s v="Eagle Co"/>
    <s v="beis"/>
    <x v="2"/>
    <n v="13076.8464"/>
    <n v="159.57910000000001"/>
    <n v="173.684699999999"/>
    <n v="266.38510000000002"/>
    <n v="398.79219999999901"/>
    <n v="1101.4746"/>
    <n v="2257.6269999999899"/>
    <n v="3404.6880000000001"/>
    <n v="2320.5610000000001"/>
    <n v="1794.75"/>
    <n v="727.47"/>
    <n v="267.47120000000001"/>
    <n v="204.36349999999899"/>
  </r>
  <r>
    <n v="8039"/>
    <x v="4"/>
    <s v="Elbert Co"/>
    <s v="beis"/>
    <x v="0"/>
    <n v="2145.7899000000002"/>
    <n v="28.4575999999999"/>
    <n v="28.2350999999999"/>
    <n v="46.708199999999898"/>
    <n v="65.421300000000002"/>
    <n v="202.42660000000001"/>
    <n v="362.81610000000001"/>
    <n v="463.6234"/>
    <n v="403.52069999999901"/>
    <n v="306.01589999999902"/>
    <n v="169.250599999999"/>
    <n v="39.6372"/>
    <n v="29.6771999999999"/>
  </r>
  <r>
    <n v="8039"/>
    <x v="4"/>
    <s v="Elbert Co"/>
    <s v="beis"/>
    <x v="1"/>
    <n v="891.19668999999897"/>
    <n v="32.269300000000001"/>
    <n v="28.49324"/>
    <n v="53.619999999999898"/>
    <n v="69.481700000000004"/>
    <n v="92.795400000000001"/>
    <n v="110.674599999999"/>
    <n v="127.87260000000001"/>
    <n v="118.5138"/>
    <n v="100.2454"/>
    <n v="79.251400000000004"/>
    <n v="42.1049199999999"/>
    <n v="35.87433"/>
  </r>
  <r>
    <n v="8039"/>
    <x v="4"/>
    <s v="Elbert Co"/>
    <s v="beis"/>
    <x v="2"/>
    <n v="7833.8091999999897"/>
    <n v="78.944900000000004"/>
    <n v="84.289900000000003"/>
    <n v="149.62110000000001"/>
    <n v="234.211399999999"/>
    <n v="752.44259999999895"/>
    <n v="1430.96"/>
    <n v="1832.8289999999899"/>
    <n v="1517.42"/>
    <n v="1052.4490000000001"/>
    <n v="507.03449999999901"/>
    <n v="112.56310000000001"/>
    <n v="81.043700000000001"/>
  </r>
  <r>
    <n v="8041"/>
    <x v="4"/>
    <s v="El Paso Co"/>
    <s v="beis"/>
    <x v="0"/>
    <n v="2772.2597999999898"/>
    <n v="46.740299999999898"/>
    <n v="45.142299999999899"/>
    <n v="71.06"/>
    <n v="112.294499999999"/>
    <n v="278.62020000000001"/>
    <n v="467.27039999999897"/>
    <n v="547.53079999999898"/>
    <n v="492.459"/>
    <n v="376.71989999999897"/>
    <n v="208.006599999999"/>
    <n v="77.780699999999896"/>
    <n v="48.635100000000001"/>
  </r>
  <r>
    <n v="8041"/>
    <x v="4"/>
    <s v="El Paso Co"/>
    <s v="beis"/>
    <x v="1"/>
    <n v="821.58251199999904"/>
    <n v="32.3099699999999"/>
    <n v="28.615172000000001"/>
    <n v="50.391399999999898"/>
    <n v="62.4573999999999"/>
    <n v="82.278599999999898"/>
    <n v="102.4838"/>
    <n v="113.4928"/>
    <n v="108.184799999999"/>
    <n v="92.190700000000007"/>
    <n v="73.690100000000001"/>
    <n v="40.350470000000001"/>
    <n v="35.137300000000003"/>
  </r>
  <r>
    <n v="8041"/>
    <x v="4"/>
    <s v="El Paso Co"/>
    <s v="beis"/>
    <x v="2"/>
    <n v="11411.218800000001"/>
    <n v="153.556399999999"/>
    <n v="158.298599999999"/>
    <n v="268.10789999999901"/>
    <n v="452.49"/>
    <n v="1163.0083999999899"/>
    <n v="2104.0569999999898"/>
    <n v="2424.0889999999899"/>
    <n v="2079.2600000000002"/>
    <n v="1472.384"/>
    <n v="724.82899999999904"/>
    <n v="252.3751"/>
    <n v="158.763399999999"/>
  </r>
  <r>
    <n v="8043"/>
    <x v="4"/>
    <s v="Fremont Co"/>
    <s v="beis"/>
    <x v="0"/>
    <n v="2454.5016000000001"/>
    <n v="46.4129"/>
    <n v="51.223799999999898"/>
    <n v="76.7974999999999"/>
    <n v="109.64"/>
    <n v="231.71260000000001"/>
    <n v="403.87509999999901"/>
    <n v="460.42399999999901"/>
    <n v="417.98840000000001"/>
    <n v="325.2158"/>
    <n v="197.52019999999899"/>
    <n v="78.236999999999895"/>
    <n v="55.454300000000003"/>
  </r>
  <r>
    <n v="8043"/>
    <x v="4"/>
    <s v="Fremont Co"/>
    <s v="beis"/>
    <x v="1"/>
    <n v="274.48039999999901"/>
    <n v="8.7053499999999904"/>
    <n v="9.9206199999999907"/>
    <n v="15.8836999999999"/>
    <n v="20.204000000000001"/>
    <n v="27.138200000000001"/>
    <n v="34.651699999999899"/>
    <n v="38.049599999999899"/>
    <n v="36.394100000000002"/>
    <n v="31.6768"/>
    <n v="25.9191"/>
    <n v="14.6516999999999"/>
    <n v="11.2855299999999"/>
  </r>
  <r>
    <n v="8043"/>
    <x v="4"/>
    <s v="Fremont Co"/>
    <s v="beis"/>
    <x v="2"/>
    <n v="11979.834999999901"/>
    <n v="181.4641"/>
    <n v="209.0523"/>
    <n v="331.75490000000002"/>
    <n v="503.0822"/>
    <n v="1155.5564999999899"/>
    <n v="2158.78999999999"/>
    <n v="2429.5929999999898"/>
    <n v="2113.4850000000001"/>
    <n v="1537.0150000000001"/>
    <n v="835.28999999999905"/>
    <n v="308.89879999999903"/>
    <n v="215.85319999999899"/>
  </r>
  <r>
    <n v="8045"/>
    <x v="4"/>
    <s v="Garfield Co"/>
    <s v="beis"/>
    <x v="0"/>
    <n v="4826.1273000000001"/>
    <n v="74.127499999999898"/>
    <n v="84.836699999999894"/>
    <n v="129.52090000000001"/>
    <n v="185.5044"/>
    <n v="429.93459999999902"/>
    <n v="752.36099999999897"/>
    <n v="1091.1120000000001"/>
    <n v="807.83699999999897"/>
    <n v="678.95510000000002"/>
    <n v="373.17239999999902"/>
    <n v="124.490799999999"/>
    <n v="94.274900000000002"/>
  </r>
  <r>
    <n v="8045"/>
    <x v="4"/>
    <s v="Garfield Co"/>
    <s v="beis"/>
    <x v="1"/>
    <n v="313.67325890000001"/>
    <n v="4.6978499999999901"/>
    <n v="8.6042468999999908"/>
    <n v="15.2547999999999"/>
    <n v="21.967600000000001"/>
    <n v="32.503"/>
    <n v="40.798200000000001"/>
    <n v="50.784599999999898"/>
    <n v="43.949800000000003"/>
    <n v="39.383899999999898"/>
    <n v="30.4773999999999"/>
    <n v="14.2313899999999"/>
    <n v="11.0204719999999"/>
  </r>
  <r>
    <n v="8045"/>
    <x v="4"/>
    <s v="Garfield Co"/>
    <s v="beis"/>
    <x v="2"/>
    <n v="25554.989000000001"/>
    <n v="254.80699999999899"/>
    <n v="295.11500000000001"/>
    <n v="467.72859999999901"/>
    <n v="712.61800000000005"/>
    <n v="2249.413"/>
    <n v="4577.4040000000005"/>
    <n v="6878.4099999999899"/>
    <n v="4453.7269999999899"/>
    <n v="3410.2840000000001"/>
    <n v="1499.4490000000001"/>
    <n v="434.63200000000001"/>
    <n v="321.40140000000002"/>
  </r>
  <r>
    <n v="8047"/>
    <x v="4"/>
    <s v="Gilpin Co"/>
    <s v="beis"/>
    <x v="0"/>
    <n v="367.64494000000002"/>
    <n v="8.7285000000000004"/>
    <n v="8.3395799999999891"/>
    <n v="11.9651999999999"/>
    <n v="16.3474"/>
    <n v="30.8734999999999"/>
    <n v="54.9436999999999"/>
    <n v="74.246700000000004"/>
    <n v="62.688000000000002"/>
    <n v="47.4253"/>
    <n v="28.034199999999899"/>
    <n v="13.5138999999999"/>
    <n v="10.5389599999999"/>
  </r>
  <r>
    <n v="8047"/>
    <x v="4"/>
    <s v="Gilpin Co"/>
    <s v="beis"/>
    <x v="1"/>
    <n v="37.721904100000003"/>
    <n v="0.88003330000000002"/>
    <n v="0.97095600000000004"/>
    <n v="1.6263300000000001"/>
    <n v="2.2703600000000002"/>
    <n v="3.6176599999999901"/>
    <n v="4.9528999999999899"/>
    <n v="5.9080000000000004"/>
    <n v="5.4343000000000004"/>
    <n v="4.8907999999999898"/>
    <n v="3.88009"/>
    <n v="1.8992279999999899"/>
    <n v="1.3912468"/>
  </r>
  <r>
    <n v="8047"/>
    <x v="4"/>
    <s v="Gilpin Co"/>
    <s v="beis"/>
    <x v="2"/>
    <n v="2671.1374999999898"/>
    <n v="43.0247999999999"/>
    <n v="43.540599999999898"/>
    <n v="68.218400000000003"/>
    <n v="107.754999999999"/>
    <n v="236.76230000000001"/>
    <n v="462.80430000000001"/>
    <n v="604.56110000000001"/>
    <n v="465.58749999999901"/>
    <n v="344.2509"/>
    <n v="171.7089"/>
    <n v="70.6995"/>
    <n v="52.224200000000003"/>
  </r>
  <r>
    <n v="8049"/>
    <x v="4"/>
    <s v="Grand Co"/>
    <s v="beis"/>
    <x v="0"/>
    <n v="2110.6842000000001"/>
    <n v="38.456400000000002"/>
    <n v="40.512"/>
    <n v="59.016500000000001"/>
    <n v="81.327200000000005"/>
    <n v="172.66120000000001"/>
    <n v="316.82670000000002"/>
    <n v="472.96089999999901"/>
    <n v="369.45969999999897"/>
    <n v="305.17270000000002"/>
    <n v="143.223199999999"/>
    <n v="61.373600000000003"/>
    <n v="49.694099999999899"/>
  </r>
  <r>
    <n v="8049"/>
    <x v="4"/>
    <s v="Grand Co"/>
    <s v="beis"/>
    <x v="1"/>
    <n v="172.823270299999"/>
    <n v="1.63687099999999"/>
    <n v="3.7568283"/>
    <n v="6.2994799999999902"/>
    <n v="10.21053"/>
    <n v="17.592700000000001"/>
    <n v="23.869399999999899"/>
    <n v="29.688500000000001"/>
    <n v="26.334399999999899"/>
    <n v="23.5413999999999"/>
    <n v="18.034300000000002"/>
    <n v="7.2064599999999901"/>
    <n v="4.6524010000000002"/>
  </r>
  <r>
    <n v="8049"/>
    <x v="4"/>
    <s v="Grand Co"/>
    <s v="beis"/>
    <x v="2"/>
    <n v="13181.982"/>
    <n v="170.4538"/>
    <n v="185.0788"/>
    <n v="292.74160000000001"/>
    <n v="453.61489999999901"/>
    <n v="1113.58609999999"/>
    <n v="2180.5569999999898"/>
    <n v="3406.2190000000001"/>
    <n v="2334.24099999999"/>
    <n v="1792.259"/>
    <n v="749.01199999999903"/>
    <n v="283.9923"/>
    <n v="220.22649999999899"/>
  </r>
  <r>
    <n v="8051"/>
    <x v="4"/>
    <s v="Gunnison Co"/>
    <s v="beis"/>
    <x v="0"/>
    <n v="3730.5716000000002"/>
    <n v="69.337599999999895"/>
    <n v="74.934299999999894"/>
    <n v="104.80370000000001"/>
    <n v="140.088799999999"/>
    <n v="305.48439999999903"/>
    <n v="600.06200000000001"/>
    <n v="793.62999999999897"/>
    <n v="638.48699999999894"/>
    <n v="552.2038"/>
    <n v="252.370599999999"/>
    <n v="112.986099999999"/>
    <n v="86.183300000000003"/>
  </r>
  <r>
    <n v="8051"/>
    <x v="4"/>
    <s v="Gunnison Co"/>
    <s v="beis"/>
    <x v="1"/>
    <n v="382.10750303999902"/>
    <n v="4.95511199999999"/>
    <n v="9.0366256200000006"/>
    <n v="13.9161"/>
    <n v="22.1465999999999"/>
    <n v="38.307099999999899"/>
    <n v="53.786200000000001"/>
    <n v="63.460099999999898"/>
    <n v="56.927399999999899"/>
    <n v="51.5703999999999"/>
    <n v="40.412100000000002"/>
    <n v="17.652081599999899"/>
    <n v="9.9376838200000002"/>
  </r>
  <r>
    <n v="8051"/>
    <x v="4"/>
    <s v="Gunnison Co"/>
    <s v="beis"/>
    <x v="2"/>
    <n v="22809.508900000001"/>
    <n v="278.77440000000001"/>
    <n v="307.62950000000001"/>
    <n v="458.78219999999902"/>
    <n v="667.30999999999904"/>
    <n v="1865.1320000000001"/>
    <n v="4254.4769999999899"/>
    <n v="5751.0820000000003"/>
    <n v="4049.0010000000002"/>
    <n v="3183.5070000000001"/>
    <n v="1178.3489999999899"/>
    <n v="471.34679999999901"/>
    <n v="344.11799999999897"/>
  </r>
  <r>
    <n v="8053"/>
    <x v="4"/>
    <s v="Hinsdale Co"/>
    <s v="beis"/>
    <x v="0"/>
    <n v="1399.9015999999899"/>
    <n v="34.197800000000001"/>
    <n v="35.396900000000002"/>
    <n v="47.1158"/>
    <n v="60.5887999999999"/>
    <n v="106.1259"/>
    <n v="211.53890000000001"/>
    <n v="273.64069999999901"/>
    <n v="229.51820000000001"/>
    <n v="199.96879999999899"/>
    <n v="110.372699999999"/>
    <n v="52.359000000000002"/>
    <n v="39.0780999999999"/>
  </r>
  <r>
    <n v="8053"/>
    <x v="4"/>
    <s v="Hinsdale Co"/>
    <s v="beis"/>
    <x v="1"/>
    <n v="203.7565591"/>
    <n v="2.5082219999999902"/>
    <n v="4.4820393999999899"/>
    <n v="6.5432399999999902"/>
    <n v="10.3294899999999"/>
    <n v="19.281500000000001"/>
    <n v="29.5778999999999"/>
    <n v="34.305300000000003"/>
    <n v="31.430900000000001"/>
    <n v="28.584700000000002"/>
    <n v="22.860600000000002"/>
    <n v="9.4261750000000006"/>
    <n v="4.4264926999999901"/>
  </r>
  <r>
    <n v="8053"/>
    <x v="4"/>
    <s v="Hinsdale Co"/>
    <s v="beis"/>
    <x v="2"/>
    <n v="6897.1323000000002"/>
    <n v="140.7954"/>
    <n v="149.06100000000001"/>
    <n v="207.10550000000001"/>
    <n v="282.36739999999901"/>
    <n v="549.46500000000003"/>
    <n v="1188.8119999999899"/>
    <n v="1417.6420000000001"/>
    <n v="1134.23099999999"/>
    <n v="942.76800000000003"/>
    <n v="504.58620000000002"/>
    <n v="220.533199999999"/>
    <n v="159.76560000000001"/>
  </r>
  <r>
    <n v="8055"/>
    <x v="4"/>
    <s v="Huerfano Co"/>
    <s v="beis"/>
    <x v="0"/>
    <n v="2436.0653000000002"/>
    <n v="43.153100000000002"/>
    <n v="48.861199999999897"/>
    <n v="69.727199999999897"/>
    <n v="95.264700000000005"/>
    <n v="220.91730000000001"/>
    <n v="418.64769999999902"/>
    <n v="454.02100000000002"/>
    <n v="416.94929999999903"/>
    <n v="340.87990000000002"/>
    <n v="204.295199999999"/>
    <n v="74.479900000000001"/>
    <n v="48.8688"/>
  </r>
  <r>
    <n v="8055"/>
    <x v="4"/>
    <s v="Huerfano Co"/>
    <s v="beis"/>
    <x v="1"/>
    <n v="501.08161999999902"/>
    <n v="18.11533"/>
    <n v="19.9028799999999"/>
    <n v="29.976600000000001"/>
    <n v="36.714300000000001"/>
    <n v="48.429200000000002"/>
    <n v="63.166600000000003"/>
    <n v="68.177300000000002"/>
    <n v="65.709800000000001"/>
    <n v="57.613399999999899"/>
    <n v="46.415999999999897"/>
    <n v="26.2600499999999"/>
    <n v="20.600159999999899"/>
  </r>
  <r>
    <n v="8055"/>
    <x v="4"/>
    <s v="Huerfano Co"/>
    <s v="beis"/>
    <x v="2"/>
    <n v="11417.5041"/>
    <n v="159.789299999999"/>
    <n v="190.29589999999899"/>
    <n v="286.93860000000001"/>
    <n v="421.63949999999897"/>
    <n v="1057.0923"/>
    <n v="2200.0929999999898"/>
    <n v="2305.3420000000001"/>
    <n v="2010.84699999999"/>
    <n v="1529.1959999999899"/>
    <n v="799.65800000000002"/>
    <n v="275.3349"/>
    <n v="181.27760000000001"/>
  </r>
  <r>
    <n v="8057"/>
    <x v="4"/>
    <s v="Jackson Co"/>
    <s v="beis"/>
    <x v="0"/>
    <n v="1834.2311999999899"/>
    <n v="32.102699999999899"/>
    <n v="33.668999999999897"/>
    <n v="50.563800000000001"/>
    <n v="70.597099999999898"/>
    <n v="137.9084"/>
    <n v="264.01269999999897"/>
    <n v="454.64120000000003"/>
    <n v="349.48340000000002"/>
    <n v="233.26910000000001"/>
    <n v="117.379199999999"/>
    <n v="49.570300000000003"/>
    <n v="41.034300000000002"/>
  </r>
  <r>
    <n v="8057"/>
    <x v="4"/>
    <s v="Jackson Co"/>
    <s v="beis"/>
    <x v="1"/>
    <n v="222.42568499999899"/>
    <n v="2.15871399999999"/>
    <n v="4.9256799999999901"/>
    <n v="9.0662099999999892"/>
    <n v="13.9754699999999"/>
    <n v="22.9529999999999"/>
    <n v="30.064900000000002"/>
    <n v="37.947699999999898"/>
    <n v="33.256100000000004"/>
    <n v="29.3797999999999"/>
    <n v="22.639600000000002"/>
    <n v="9.3518500000000007"/>
    <n v="6.7066610000000004"/>
  </r>
  <r>
    <n v="8057"/>
    <x v="4"/>
    <s v="Jackson Co"/>
    <s v="beis"/>
    <x v="2"/>
    <n v="10925.6304"/>
    <n v="136.53190000000001"/>
    <n v="147.43350000000001"/>
    <n v="239.1251"/>
    <n v="374.01100000000002"/>
    <n v="867.75319999999897"/>
    <n v="1720.6489999999901"/>
    <n v="3047.01"/>
    <n v="2055.4609999999898"/>
    <n v="1353.029"/>
    <n v="591.38630000000001"/>
    <n v="219.011799999999"/>
    <n v="174.2286"/>
  </r>
  <r>
    <n v="8059"/>
    <x v="4"/>
    <s v="Jefferson Co"/>
    <s v="beis"/>
    <x v="0"/>
    <n v="1200.4562000000001"/>
    <n v="27.526700000000002"/>
    <n v="26.4725999999999"/>
    <n v="39.126399999999897"/>
    <n v="54.632100000000001"/>
    <n v="112.626"/>
    <n v="192.8965"/>
    <n v="231.506799999999"/>
    <n v="201.422899999999"/>
    <n v="149.00200000000001"/>
    <n v="91.141099999999895"/>
    <n v="42.038200000000003"/>
    <n v="32.064900000000002"/>
  </r>
  <r>
    <n v="8059"/>
    <x v="4"/>
    <s v="Jefferson Co"/>
    <s v="beis"/>
    <x v="1"/>
    <n v="84.8591219999999"/>
    <n v="3.5352100000000002"/>
    <n v="3.0667849999999901"/>
    <n v="4.8881699999999899"/>
    <n v="6.1917099999999898"/>
    <n v="8.2074999999999907"/>
    <n v="10.349500000000001"/>
    <n v="11.7227999999999"/>
    <n v="10.9588"/>
    <n v="9.6786999999999903"/>
    <n v="7.91509999999999"/>
    <n v="4.5086810000000002"/>
    <n v="3.8361659999999902"/>
  </r>
  <r>
    <n v="8059"/>
    <x v="4"/>
    <s v="Jefferson Co"/>
    <s v="beis"/>
    <x v="2"/>
    <n v="7668.8698000000004"/>
    <n v="112.62220000000001"/>
    <n v="116.81010000000001"/>
    <n v="190.6182"/>
    <n v="307.6293"/>
    <n v="744.62860000000001"/>
    <n v="1436.5619999999899"/>
    <n v="1682.7429999999899"/>
    <n v="1358.171"/>
    <n v="937.75369999999896"/>
    <n v="468.81409999999897"/>
    <n v="180.994599999999"/>
    <n v="131.522999999999"/>
  </r>
  <r>
    <n v="8061"/>
    <x v="4"/>
    <s v="Kiowa Co"/>
    <s v="beis"/>
    <x v="0"/>
    <n v="2850.8159000000001"/>
    <n v="30.057300000000001"/>
    <n v="26.988299999999899"/>
    <n v="53.227400000000003"/>
    <n v="139.694199999999"/>
    <n v="321.00439999999901"/>
    <n v="477.39830000000001"/>
    <n v="592.52970000000005"/>
    <n v="534.10500000000002"/>
    <n v="359.72480000000002"/>
    <n v="222.962099999999"/>
    <n v="64.585400000000007"/>
    <n v="28.539000000000001"/>
  </r>
  <r>
    <n v="8061"/>
    <x v="4"/>
    <s v="Kiowa Co"/>
    <s v="beis"/>
    <x v="1"/>
    <n v="993.61708080000005"/>
    <n v="33.028607999999899"/>
    <n v="27.1971899999999"/>
    <n v="56.428899999999899"/>
    <n v="83.7165999999999"/>
    <n v="107.695599999999"/>
    <n v="138.623199999999"/>
    <n v="141.377399999999"/>
    <n v="135.9701"/>
    <n v="106.97410000000001"/>
    <n v="83.379199999999898"/>
    <n v="43.5932999999999"/>
    <n v="35.632882799999898"/>
  </r>
  <r>
    <n v="8061"/>
    <x v="4"/>
    <s v="Kiowa Co"/>
    <s v="beis"/>
    <x v="2"/>
    <n v="9075.1818000000003"/>
    <n v="74.820499999999896"/>
    <n v="69.555999999999898"/>
    <n v="146.29929999999899"/>
    <n v="418.86040000000003"/>
    <n v="1052.0225"/>
    <n v="1630.36699999999"/>
    <n v="1979.2049999999899"/>
    <n v="1761.6310000000001"/>
    <n v="1092.41039999999"/>
    <n v="615.29380000000003"/>
    <n v="165.167499999999"/>
    <n v="69.548400000000001"/>
  </r>
  <r>
    <n v="8063"/>
    <x v="4"/>
    <s v="Kit Carson Co"/>
    <s v="beis"/>
    <x v="0"/>
    <n v="2870.777"/>
    <n v="29.657"/>
    <n v="25.780200000000001"/>
    <n v="51.071300000000001"/>
    <n v="110.752499999999"/>
    <n v="321.06029999999902"/>
    <n v="458.4282"/>
    <n v="608.77009999999905"/>
    <n v="560.98599999999897"/>
    <n v="384.51710000000003"/>
    <n v="240.3254"/>
    <n v="50.081200000000003"/>
    <n v="29.3476999999999"/>
  </r>
  <r>
    <n v="8063"/>
    <x v="4"/>
    <s v="Kit Carson Co"/>
    <s v="beis"/>
    <x v="1"/>
    <n v="1310.9506455999899"/>
    <n v="42.5471"/>
    <n v="32.153878650000003"/>
    <n v="69.555899999999895"/>
    <n v="114.467699999999"/>
    <n v="158.74420000000001"/>
    <n v="187.992999999999"/>
    <n v="183.2039"/>
    <n v="182.267899999999"/>
    <n v="134.2218"/>
    <n v="104.89060000000001"/>
    <n v="56.664602000000002"/>
    <n v="44.240065000000001"/>
  </r>
  <r>
    <n v="8063"/>
    <x v="4"/>
    <s v="Kit Carson Co"/>
    <s v="beis"/>
    <x v="2"/>
    <n v="8773.5069999999905"/>
    <n v="73.663200000000003"/>
    <n v="66.099100000000007"/>
    <n v="138.92740000000001"/>
    <n v="320.02899999999897"/>
    <n v="994.28489999999897"/>
    <n v="1481.5699999999899"/>
    <n v="1975.2380000000001"/>
    <n v="1767.98"/>
    <n v="1119.6790000000001"/>
    <n v="637.65570000000002"/>
    <n v="126.2942"/>
    <n v="72.086500000000001"/>
  </r>
  <r>
    <n v="8065"/>
    <x v="4"/>
    <s v="Lake Co"/>
    <s v="beis"/>
    <x v="0"/>
    <n v="425.77190000000002"/>
    <n v="9.1434999999999906"/>
    <n v="9.4216999999999906"/>
    <n v="13.1113"/>
    <n v="17.246099999999899"/>
    <n v="31.1939999999999"/>
    <n v="58.167499999999897"/>
    <n v="92.605000000000004"/>
    <n v="73.587999999999894"/>
    <n v="64.169399999999897"/>
    <n v="30.945"/>
    <n v="14.6510999999999"/>
    <n v="11.5292999999999"/>
  </r>
  <r>
    <n v="8065"/>
    <x v="4"/>
    <s v="Lake Co"/>
    <s v="beis"/>
    <x v="1"/>
    <n v="84.890214599999894"/>
    <n v="0.473436999999999"/>
    <n v="1.1877826"/>
    <n v="1.9920599999999899"/>
    <n v="4.0553922"/>
    <n v="8.4673300000000005"/>
    <n v="12.5167999999999"/>
    <n v="15.366300000000001"/>
    <n v="13.7181999999999"/>
    <n v="12.5182"/>
    <n v="9.6671999999999905"/>
    <n v="3.3980898000000002"/>
    <n v="1.52942299999999"/>
  </r>
  <r>
    <n v="8065"/>
    <x v="4"/>
    <s v="Lake Co"/>
    <s v="beis"/>
    <x v="2"/>
    <n v="2486.7566000000002"/>
    <n v="41.2957999999999"/>
    <n v="43.744500000000002"/>
    <n v="65.4435"/>
    <n v="94.132300000000001"/>
    <n v="200.46629999999899"/>
    <n v="393.3143"/>
    <n v="594.06849999999895"/>
    <n v="421.91649999999902"/>
    <n v="346.97149999999903"/>
    <n v="163.79239999999899"/>
    <n v="69.3231999999999"/>
    <n v="52.287799999999898"/>
  </r>
  <r>
    <n v="8067"/>
    <x v="4"/>
    <s v="La Plata Co"/>
    <s v="beis"/>
    <x v="0"/>
    <n v="2988.5983999999899"/>
    <n v="56.158200000000001"/>
    <n v="63.408499999999897"/>
    <n v="88.213899999999896"/>
    <n v="120.60890000000001"/>
    <n v="273.0138"/>
    <n v="502.274"/>
    <n v="604.63099999999895"/>
    <n v="482.28800000000001"/>
    <n v="405.01130000000001"/>
    <n v="243.863699999999"/>
    <n v="88.358500000000006"/>
    <n v="60.7685999999999"/>
  </r>
  <r>
    <n v="8067"/>
    <x v="4"/>
    <s v="La Plata Co"/>
    <s v="beis"/>
    <x v="1"/>
    <n v="254.65735000000001"/>
    <n v="6.7839900000000002"/>
    <n v="9.7649500000000007"/>
    <n v="13.8765"/>
    <n v="18.533300000000001"/>
    <n v="25.5353999999999"/>
    <n v="32.526600000000002"/>
    <n v="37.9206"/>
    <n v="33.166200000000003"/>
    <n v="29.5931999999999"/>
    <n v="23.4236"/>
    <n v="13.8012999999999"/>
    <n v="9.7317099999999908"/>
  </r>
  <r>
    <n v="8067"/>
    <x v="4"/>
    <s v="La Plata Co"/>
    <s v="beis"/>
    <x v="2"/>
    <n v="17151.437399999901"/>
    <n v="230.04900000000001"/>
    <n v="271.23610000000002"/>
    <n v="402.99430000000001"/>
    <n v="609.24069999999904"/>
    <n v="1602.998"/>
    <n v="3364.5810000000001"/>
    <n v="3871.6199999999899"/>
    <n v="2855.6239999999898"/>
    <n v="2208.3330000000001"/>
    <n v="1123.98199999999"/>
    <n v="368.29020000000003"/>
    <n v="242.48910000000001"/>
  </r>
  <r>
    <n v="8069"/>
    <x v="4"/>
    <s v="Larimer Co"/>
    <s v="beis"/>
    <x v="0"/>
    <n v="3467.0102000000002"/>
    <n v="69.144499999999894"/>
    <n v="65.090199999999896"/>
    <n v="102.600099999999"/>
    <n v="144.34270000000001"/>
    <n v="303.38380000000001"/>
    <n v="529.16800000000001"/>
    <n v="747.98900000000003"/>
    <n v="625.53099999999904"/>
    <n v="443.56259999999901"/>
    <n v="250.60669999999899"/>
    <n v="104.459199999999"/>
    <n v="81.132400000000004"/>
  </r>
  <r>
    <n v="8069"/>
    <x v="4"/>
    <s v="Larimer Co"/>
    <s v="beis"/>
    <x v="1"/>
    <n v="562.854737"/>
    <n v="18.5829699999999"/>
    <n v="15.815554000000001"/>
    <n v="29.402000000000001"/>
    <n v="43.220700000000001"/>
    <n v="59.616700000000002"/>
    <n v="70.572599999999895"/>
    <n v="84.226200000000006"/>
    <n v="76.596000000000004"/>
    <n v="64.418000000000006"/>
    <n v="52.052999999999898"/>
    <n v="26.390343000000001"/>
    <n v="21.96067"/>
  </r>
  <r>
    <n v="8069"/>
    <x v="4"/>
    <s v="Larimer Co"/>
    <s v="beis"/>
    <x v="2"/>
    <n v="22609.320500000002"/>
    <n v="310.15179999999901"/>
    <n v="314.51089999999903"/>
    <n v="546.80389999999898"/>
    <n v="886.75589999999897"/>
    <n v="2035.5229999999899"/>
    <n v="3841.9299999999898"/>
    <n v="5508.4170000000004"/>
    <n v="4135.09799999999"/>
    <n v="2820.9659999999899"/>
    <n v="1351.08799999999"/>
    <n v="491.00810000000001"/>
    <n v="367.06790000000001"/>
  </r>
  <r>
    <n v="8071"/>
    <x v="4"/>
    <s v="Las Animas Co"/>
    <s v="beis"/>
    <x v="0"/>
    <n v="7789.4143999999897"/>
    <n v="125.583799999999"/>
    <n v="139.391099999999"/>
    <n v="204.95509999999899"/>
    <n v="358.68169999999901"/>
    <n v="789.20709999999895"/>
    <n v="1303.4939999999899"/>
    <n v="1472.02999999999"/>
    <n v="1352.21299999999"/>
    <n v="1034.585"/>
    <n v="649.81600000000003"/>
    <n v="231.08779999999899"/>
    <n v="128.369799999999"/>
  </r>
  <r>
    <n v="8071"/>
    <x v="4"/>
    <s v="Las Animas Co"/>
    <s v="beis"/>
    <x v="1"/>
    <n v="1743.1005436"/>
    <n v="69.9435"/>
    <n v="69.824299999999894"/>
    <n v="108.649199999999"/>
    <n v="132.05070000000001"/>
    <n v="172.36009999999899"/>
    <n v="216.211199999999"/>
    <n v="235.100999999999"/>
    <n v="229.096"/>
    <n v="195.12430000000001"/>
    <n v="154.2988"/>
    <n v="87.926900000000003"/>
    <n v="72.514543599999897"/>
  </r>
  <r>
    <n v="8071"/>
    <x v="4"/>
    <s v="Las Animas Co"/>
    <s v="beis"/>
    <x v="2"/>
    <n v="32546.3017"/>
    <n v="421.55549999999897"/>
    <n v="498.78669999999897"/>
    <n v="772.32240000000002"/>
    <n v="1396.4274"/>
    <n v="3367.3539999999898"/>
    <n v="6033.76"/>
    <n v="6587.2370000000001"/>
    <n v="5831.04899999999"/>
    <n v="4160.7529999999897"/>
    <n v="2290.529"/>
    <n v="761.04639999999904"/>
    <n v="425.48129999999901"/>
  </r>
  <r>
    <n v="8073"/>
    <x v="4"/>
    <s v="Lincoln Co"/>
    <s v="beis"/>
    <x v="0"/>
    <n v="3402.92039999999"/>
    <n v="40.145800000000001"/>
    <n v="37.060400000000001"/>
    <n v="67.737399999999894"/>
    <n v="130.639299999999"/>
    <n v="361.3528"/>
    <n v="558.25300000000004"/>
    <n v="720.25999999999897"/>
    <n v="642.51199999999903"/>
    <n v="455.13729999999902"/>
    <n v="282.84870000000001"/>
    <n v="67.913200000000003"/>
    <n v="39.060499999999898"/>
  </r>
  <r>
    <n v="8073"/>
    <x v="4"/>
    <s v="Lincoln Co"/>
    <s v="beis"/>
    <x v="1"/>
    <n v="1302.7710890000001"/>
    <n v="45.714599999999898"/>
    <n v="37.001080000000002"/>
    <n v="75.383069000000006"/>
    <n v="109.0048"/>
    <n v="144.120499999999"/>
    <n v="167.57499999999899"/>
    <n v="189.98589999999899"/>
    <n v="175.922799999999"/>
    <n v="141.57320000000001"/>
    <n v="110.6705"/>
    <n v="58.006839999999897"/>
    <n v="47.812800000000003"/>
  </r>
  <r>
    <n v="8073"/>
    <x v="4"/>
    <s v="Lincoln Co"/>
    <s v="beis"/>
    <x v="2"/>
    <n v="10822.213100000001"/>
    <n v="99.4756"/>
    <n v="95.495000000000005"/>
    <n v="184.676199999999"/>
    <n v="388.28949999999901"/>
    <n v="1169.1619000000001"/>
    <n v="1902.211"/>
    <n v="2438.9960000000001"/>
    <n v="2121.5540000000001"/>
    <n v="1382.9369999999899"/>
    <n v="771.73569999999904"/>
    <n v="172.599999999999"/>
    <n v="95.081199999999896"/>
  </r>
  <r>
    <n v="8075"/>
    <x v="4"/>
    <s v="Logan Co"/>
    <s v="beis"/>
    <x v="0"/>
    <n v="2373.5234"/>
    <n v="24.551300000000001"/>
    <n v="18.6951999999999"/>
    <n v="41.9465"/>
    <n v="104.281599999999"/>
    <n v="256.13189999999901"/>
    <n v="364.06400000000002"/>
    <n v="520.23710000000005"/>
    <n v="471.40559999999903"/>
    <n v="321.89049999999901"/>
    <n v="194.564999999999"/>
    <n v="33.0247999999999"/>
    <n v="22.729900000000001"/>
  </r>
  <r>
    <n v="8075"/>
    <x v="4"/>
    <s v="Logan Co"/>
    <s v="beis"/>
    <x v="1"/>
    <n v="1014.519406"/>
    <n v="35.4878"/>
    <n v="22.296997999999899"/>
    <n v="55.339100000000002"/>
    <n v="85.572000000000003"/>
    <n v="130.5497"/>
    <n v="136.852499999999"/>
    <n v="144.16370000000001"/>
    <n v="138.5866"/>
    <n v="107.17140000000001"/>
    <n v="83.588200000000001"/>
    <n v="42.671149999999898"/>
    <n v="32.240257999999898"/>
  </r>
  <r>
    <n v="8075"/>
    <x v="4"/>
    <s v="Logan Co"/>
    <s v="beis"/>
    <x v="2"/>
    <n v="7498.2578000000003"/>
    <n v="59.2531999999999"/>
    <n v="46.263800000000003"/>
    <n v="111.351399999999"/>
    <n v="306.0899"/>
    <n v="818.53359999999896"/>
    <n v="1220.65499999999"/>
    <n v="1771.2819999999899"/>
    <n v="1546.13499999999"/>
    <n v="964.29079999999897"/>
    <n v="519.28430000000003"/>
    <n v="80.921899999999894"/>
    <n v="54.1968999999999"/>
  </r>
  <r>
    <n v="8077"/>
    <x v="4"/>
    <s v="Mesa Co"/>
    <s v="beis"/>
    <x v="0"/>
    <n v="5889.0007999999898"/>
    <n v="78.865700000000004"/>
    <n v="96.726500000000001"/>
    <n v="145.897999999999"/>
    <n v="236.00210000000001"/>
    <n v="558.03440000000001"/>
    <n v="950.52800000000002"/>
    <n v="1328.4010000000001"/>
    <n v="971.62599999999895"/>
    <n v="819.85099999999898"/>
    <n v="454.56060000000002"/>
    <n v="151.35900000000001"/>
    <n v="97.148499999999899"/>
  </r>
  <r>
    <n v="8077"/>
    <x v="4"/>
    <s v="Mesa Co"/>
    <s v="beis"/>
    <x v="1"/>
    <n v="327.17700000000002"/>
    <n v="7.6133800000000003"/>
    <n v="11.9227399999999"/>
    <n v="18.822299999999899"/>
    <n v="25.1707999999999"/>
    <n v="34.755699999999898"/>
    <n v="40.498800000000003"/>
    <n v="49.193399999999897"/>
    <n v="42.544199999999897"/>
    <n v="37.912399999999899"/>
    <n v="28.859000000000002"/>
    <n v="16.7515"/>
    <n v="13.13278"/>
  </r>
  <r>
    <n v="8077"/>
    <x v="4"/>
    <s v="Mesa Co"/>
    <s v="beis"/>
    <x v="2"/>
    <n v="32781.027600000001"/>
    <n v="289.77800000000002"/>
    <n v="365.14890000000003"/>
    <n v="575.76700000000005"/>
    <n v="1005.7380000000001"/>
    <n v="3093.1010000000001"/>
    <n v="6101.3999999999896"/>
    <n v="8545.25"/>
    <n v="5601.9639999999899"/>
    <n v="4378.1570000000002"/>
    <n v="1913.2850000000001"/>
    <n v="560.26779999999906"/>
    <n v="351.17090000000002"/>
  </r>
  <r>
    <n v="8079"/>
    <x v="4"/>
    <s v="Mineral Co"/>
    <s v="beis"/>
    <x v="0"/>
    <n v="1237.9862000000001"/>
    <n v="29.3675999999999"/>
    <n v="30.5305999999999"/>
    <n v="41.148800000000001"/>
    <n v="53.3096999999999"/>
    <n v="91.213300000000004"/>
    <n v="192.16829999999899"/>
    <n v="239.2543"/>
    <n v="204.07650000000001"/>
    <n v="178.84520000000001"/>
    <n v="98.439300000000003"/>
    <n v="45.5366"/>
    <n v="34.095999999999897"/>
  </r>
  <r>
    <n v="8079"/>
    <x v="4"/>
    <s v="Mineral Co"/>
    <s v="beis"/>
    <x v="1"/>
    <n v="180.98023903999899"/>
    <n v="2.5293000000000001"/>
    <n v="4.1711191923999902"/>
    <n v="6.4301599999999901"/>
    <n v="9.8308900000000001"/>
    <n v="17.028600000000001"/>
    <n v="26.0579999999999"/>
    <n v="29.5381"/>
    <n v="27.2914999999999"/>
    <n v="24.890699999999899"/>
    <n v="20.166899999999899"/>
    <n v="8.7695436000000004"/>
    <n v="4.27542624999999"/>
  </r>
  <r>
    <n v="8079"/>
    <x v="4"/>
    <s v="Mineral Co"/>
    <s v="beis"/>
    <x v="2"/>
    <n v="6096.9463999999898"/>
    <n v="121.337699999999"/>
    <n v="129.20930000000001"/>
    <n v="181.50370000000001"/>
    <n v="249.40289999999899"/>
    <n v="471.09160000000003"/>
    <n v="1069.3769999999899"/>
    <n v="1239.58699999999"/>
    <n v="1010.043"/>
    <n v="842.45899999999904"/>
    <n v="451.13650000000001"/>
    <n v="191.982599999999"/>
    <n v="139.81610000000001"/>
  </r>
  <r>
    <n v="8081"/>
    <x v="4"/>
    <s v="Moffat Co"/>
    <s v="beis"/>
    <x v="0"/>
    <n v="7423.4930999999897"/>
    <n v="79.506200000000007"/>
    <n v="95.7854999999999"/>
    <n v="169.707799999999"/>
    <n v="241.72890000000001"/>
    <n v="703.56089999999904"/>
    <n v="1172.6690000000001"/>
    <n v="1825.172"/>
    <n v="1327.961"/>
    <n v="1008.07799999999"/>
    <n v="560.25540000000001"/>
    <n v="133.7424"/>
    <n v="105.325999999999"/>
  </r>
  <r>
    <n v="8081"/>
    <x v="4"/>
    <s v="Moffat Co"/>
    <s v="beis"/>
    <x v="1"/>
    <n v="243.70163009999899"/>
    <n v="4.1209800000000003"/>
    <n v="7.0545309999999901"/>
    <n v="15.0261999999999"/>
    <n v="18.552800000000001"/>
    <n v="25.901499999999899"/>
    <n v="30.4695"/>
    <n v="38.9283"/>
    <n v="33.768300000000004"/>
    <n v="28.4208999999999"/>
    <n v="21.7442999999999"/>
    <n v="10.7102"/>
    <n v="9.0041191000000005"/>
  </r>
  <r>
    <n v="8081"/>
    <x v="4"/>
    <s v="Moffat Co"/>
    <s v="beis"/>
    <x v="2"/>
    <n v="35848.536999999902"/>
    <n v="261.18479999999897"/>
    <n v="325.9667"/>
    <n v="613.21600000000001"/>
    <n v="961.65200000000004"/>
    <n v="3396.1950000000002"/>
    <n v="6167.7079999999896"/>
    <n v="10012.639999999899"/>
    <n v="6586.88"/>
    <n v="4603.6319999999896"/>
    <n v="2126.7539999999899"/>
    <n v="450.34879999999902"/>
    <n v="342.35969999999901"/>
  </r>
  <r>
    <n v="8083"/>
    <x v="4"/>
    <s v="Montezuma Co"/>
    <s v="beis"/>
    <x v="0"/>
    <n v="4125.7790000000005"/>
    <n v="62.485199999999899"/>
    <n v="76.313100000000006"/>
    <n v="109.14830000000001"/>
    <n v="180.605199999999"/>
    <n v="405.50159999999897"/>
    <n v="696.47599999999898"/>
    <n v="878.69799999999896"/>
    <n v="672.96500000000003"/>
    <n v="542.94989999999905"/>
    <n v="315.63729999999902"/>
    <n v="116.7402"/>
    <n v="68.259200000000007"/>
  </r>
  <r>
    <n v="8083"/>
    <x v="4"/>
    <s v="Montezuma Co"/>
    <s v="beis"/>
    <x v="1"/>
    <n v="283.96399000000002"/>
    <n v="9.0060699999999905"/>
    <n v="12.159000000000001"/>
    <n v="16.680700000000002"/>
    <n v="21.699000000000002"/>
    <n v="29.7119999999999"/>
    <n v="34.783900000000003"/>
    <n v="41.7134"/>
    <n v="35.8018"/>
    <n v="31.2106999999999"/>
    <n v="24.179400000000001"/>
    <n v="15.1584"/>
    <n v="11.8596199999999"/>
  </r>
  <r>
    <n v="8083"/>
    <x v="4"/>
    <s v="Montezuma Co"/>
    <s v="beis"/>
    <x v="2"/>
    <n v="21769.3293999999"/>
    <n v="240.74109999999899"/>
    <n v="305.82589999999902"/>
    <n v="467.41800000000001"/>
    <n v="834.66499999999905"/>
    <n v="2160.3150000000001"/>
    <n v="4174.1989999999896"/>
    <n v="5137"/>
    <n v="3663.759"/>
    <n v="2743.69"/>
    <n v="1337.576"/>
    <n v="449.15269999999902"/>
    <n v="254.98769999999899"/>
  </r>
  <r>
    <n v="8085"/>
    <x v="4"/>
    <s v="Montrose Co"/>
    <s v="beis"/>
    <x v="0"/>
    <n v="3817.4787000000001"/>
    <n v="58.303600000000003"/>
    <n v="69.560900000000004"/>
    <n v="99.3004999999999"/>
    <n v="151.61519999999899"/>
    <n v="357.00380000000001"/>
    <n v="623.88300000000004"/>
    <n v="829.90800000000002"/>
    <n v="626.524"/>
    <n v="533.11320000000001"/>
    <n v="298.87610000000001"/>
    <n v="101.9298"/>
    <n v="67.4605999999999"/>
  </r>
  <r>
    <n v="8085"/>
    <x v="4"/>
    <s v="Montrose Co"/>
    <s v="beis"/>
    <x v="1"/>
    <n v="256.26337999999902"/>
    <n v="6.7968599999999899"/>
    <n v="9.9886599999999905"/>
    <n v="14.7233"/>
    <n v="20.376200000000001"/>
    <n v="27.158100000000001"/>
    <n v="31.165900000000001"/>
    <n v="39.103099999999898"/>
    <n v="32.4543999999999"/>
    <n v="28.9146"/>
    <n v="21.984000000000002"/>
    <n v="13.083600000000001"/>
    <n v="10.5146599999999"/>
  </r>
  <r>
    <n v="8085"/>
    <x v="4"/>
    <s v="Montrose Co"/>
    <s v="beis"/>
    <x v="2"/>
    <n v="21294.641599999901"/>
    <n v="219.584699999999"/>
    <n v="272.81540000000001"/>
    <n v="412.42020000000002"/>
    <n v="677.27959999999905"/>
    <n v="1997"/>
    <n v="4004.1709999999898"/>
    <n v="5313.1120000000001"/>
    <n v="3639.6309999999899"/>
    <n v="2844.9549999999899"/>
    <n v="1274.0920000000001"/>
    <n v="389.80459999999903"/>
    <n v="249.77610000000001"/>
  </r>
  <r>
    <n v="8087"/>
    <x v="4"/>
    <s v="Morgan Co"/>
    <s v="beis"/>
    <x v="0"/>
    <n v="1964.3920000000001"/>
    <n v="20.1402999999999"/>
    <n v="17.3385999999999"/>
    <n v="34.991599999999899"/>
    <n v="83.2991999999999"/>
    <n v="201.28630000000001"/>
    <n v="312.08519999999902"/>
    <n v="433.66669999999903"/>
    <n v="377.3605"/>
    <n v="271.06619999999901"/>
    <n v="164.337199999999"/>
    <n v="29.238900000000001"/>
    <n v="19.581299999999899"/>
  </r>
  <r>
    <n v="8087"/>
    <x v="4"/>
    <s v="Morgan Co"/>
    <s v="beis"/>
    <x v="1"/>
    <n v="806.95918060999895"/>
    <n v="26.700299999999899"/>
    <n v="19.372129999999899"/>
    <n v="44.636000000000003"/>
    <n v="71.420199999999895"/>
    <n v="98.503900000000002"/>
    <n v="104.026399999999"/>
    <n v="119.00700000000001"/>
    <n v="108.04170000000001"/>
    <n v="86.206000000000003"/>
    <n v="67.5979999999999"/>
    <n v="34.403820000000003"/>
    <n v="27.043730610000001"/>
  </r>
  <r>
    <n v="8087"/>
    <x v="4"/>
    <s v="Morgan Co"/>
    <s v="beis"/>
    <x v="2"/>
    <n v="6263.8663999999899"/>
    <n v="49.277700000000003"/>
    <n v="44.105200000000004"/>
    <n v="95.153300000000002"/>
    <n v="247.47880000000001"/>
    <n v="646.20450000000005"/>
    <n v="1069.6310000000001"/>
    <n v="1480.65"/>
    <n v="1246.461"/>
    <n v="822.21220000000005"/>
    <n v="442.9984"/>
    <n v="72.566400000000002"/>
    <n v="47.127899999999897"/>
  </r>
  <r>
    <n v="8089"/>
    <x v="4"/>
    <s v="Otero Co"/>
    <s v="beis"/>
    <x v="0"/>
    <n v="2394.9418999999898"/>
    <n v="26.938300000000002"/>
    <n v="26.999500000000001"/>
    <n v="47.363700000000001"/>
    <n v="118.47450000000001"/>
    <n v="260.39909999999901"/>
    <n v="417.44600000000003"/>
    <n v="472.59039999999902"/>
    <n v="427.81889999999902"/>
    <n v="315.80959999999902"/>
    <n v="189.152199999999"/>
    <n v="66.829999999999899"/>
    <n v="25.119700000000002"/>
  </r>
  <r>
    <n v="8089"/>
    <x v="4"/>
    <s v="Otero Co"/>
    <s v="beis"/>
    <x v="1"/>
    <n v="755.48992533000001"/>
    <n v="28.5933999999999"/>
    <n v="25.309393"/>
    <n v="45.792252329999897"/>
    <n v="60.4483999999999"/>
    <n v="78.380799999999894"/>
    <n v="96.524000000000001"/>
    <n v="105.144599999999"/>
    <n v="100.236"/>
    <n v="84.6661"/>
    <n v="65.647999999999897"/>
    <n v="35.432479999999899"/>
    <n v="29.314499999999899"/>
  </r>
  <r>
    <n v="8089"/>
    <x v="4"/>
    <s v="Otero Co"/>
    <s v="beis"/>
    <x v="2"/>
    <n v="7610.8572000000004"/>
    <n v="66.761200000000002"/>
    <n v="70.538799999999895"/>
    <n v="131.67060000000001"/>
    <n v="354.36599999999902"/>
    <n v="858.65740000000005"/>
    <n v="1425.269"/>
    <n v="1573.181"/>
    <n v="1413.4110000000001"/>
    <n v="965.39369999999894"/>
    <n v="520.76269999999897"/>
    <n v="170.05009999999899"/>
    <n v="60.795699999999897"/>
  </r>
  <r>
    <n v="8091"/>
    <x v="4"/>
    <s v="Ouray Co"/>
    <s v="beis"/>
    <x v="0"/>
    <n v="981.48170000000005"/>
    <n v="19.5979999999999"/>
    <n v="21.296900000000001"/>
    <n v="29.1053999999999"/>
    <n v="38.319099999999899"/>
    <n v="81.594399999999894"/>
    <n v="155.496299999999"/>
    <n v="203.40440000000001"/>
    <n v="163.33949999999899"/>
    <n v="141.33000000000001"/>
    <n v="73.653800000000004"/>
    <n v="31.2578999999999"/>
    <n v="23.085999999999899"/>
  </r>
  <r>
    <n v="8091"/>
    <x v="4"/>
    <s v="Ouray Co"/>
    <s v="beis"/>
    <x v="1"/>
    <n v="108.797899"/>
    <n v="2.24291999999999"/>
    <n v="3.5778919999999901"/>
    <n v="5.2143600000000001"/>
    <n v="7.1399900000000001"/>
    <n v="10.7095"/>
    <n v="14.2281999999999"/>
    <n v="16.835000000000001"/>
    <n v="14.989100000000001"/>
    <n v="13.6259999999999"/>
    <n v="10.6885999999999"/>
    <n v="5.6242479999999899"/>
    <n v="3.9220890000000002"/>
  </r>
  <r>
    <n v="8091"/>
    <x v="4"/>
    <s v="Ouray Co"/>
    <s v="beis"/>
    <x v="2"/>
    <n v="5598.0050000000001"/>
    <n v="79.884299999999897"/>
    <n v="88.370400000000004"/>
    <n v="126.097399999999"/>
    <n v="176.13200000000001"/>
    <n v="465.09120000000001"/>
    <n v="1037.297"/>
    <n v="1334.1690000000001"/>
    <n v="968.01400000000001"/>
    <n v="769.03319999999906"/>
    <n v="330.49790000000002"/>
    <n v="130.0472"/>
    <n v="93.371399999999895"/>
  </r>
  <r>
    <n v="8093"/>
    <x v="4"/>
    <s v="Park Co"/>
    <s v="beis"/>
    <x v="0"/>
    <n v="1911.1768999999899"/>
    <n v="38.455500000000001"/>
    <n v="39.390999999999899"/>
    <n v="55.99"/>
    <n v="76.508499999999898"/>
    <n v="152.07740000000001"/>
    <n v="302.26109999999898"/>
    <n v="392.09100000000001"/>
    <n v="337.54860000000002"/>
    <n v="273.00839999999903"/>
    <n v="132.8254"/>
    <n v="63.232500000000002"/>
    <n v="47.787500000000001"/>
  </r>
  <r>
    <n v="8093"/>
    <x v="4"/>
    <s v="Park Co"/>
    <s v="beis"/>
    <x v="1"/>
    <n v="487.66668620000002"/>
    <n v="8.2421327000000009"/>
    <n v="12.5301027999999"/>
    <n v="18.394400000000001"/>
    <n v="30.502600000000001"/>
    <n v="49.858899999999899"/>
    <n v="67.321299999999894"/>
    <n v="76.1036"/>
    <n v="70.456699999999898"/>
    <n v="63.8340999999999"/>
    <n v="51.2956"/>
    <n v="24.9171399999999"/>
    <n v="14.2101106999999"/>
  </r>
  <r>
    <n v="8093"/>
    <x v="4"/>
    <s v="Park Co"/>
    <s v="beis"/>
    <x v="2"/>
    <n v="10087.951199999899"/>
    <n v="157.5378"/>
    <n v="168.15790000000001"/>
    <n v="257.44779999999901"/>
    <n v="390.13609999999898"/>
    <n v="868.87"/>
    <n v="1782.0509999999899"/>
    <n v="2213.9609999999898"/>
    <n v="1764.8099999999899"/>
    <n v="1371.91"/>
    <n v="645.19799999999896"/>
    <n v="271.9298"/>
    <n v="195.9418"/>
  </r>
  <r>
    <n v="8095"/>
    <x v="4"/>
    <s v="Phillips Co"/>
    <s v="beis"/>
    <x v="0"/>
    <n v="971.16524000000004"/>
    <n v="8.9369599999999902"/>
    <n v="6.6636600000000001"/>
    <n v="15.2035599999999"/>
    <n v="43.451000000000001"/>
    <n v="112.422399999999"/>
    <n v="153.93260000000001"/>
    <n v="207.788299999999"/>
    <n v="191.73320000000001"/>
    <n v="131.129999999999"/>
    <n v="79.801699999999897"/>
    <n v="12.11392"/>
    <n v="7.98794"/>
  </r>
  <r>
    <n v="8095"/>
    <x v="4"/>
    <s v="Phillips Co"/>
    <s v="beis"/>
    <x v="1"/>
    <n v="486.68658599999901"/>
    <n v="15.9539299999999"/>
    <n v="10.1016159999999"/>
    <n v="23.976959999999899"/>
    <n v="52.394300000000001"/>
    <n v="68.395899999999898"/>
    <n v="73.513099999999895"/>
    <n v="63.4984999999999"/>
    <n v="62.679499999999898"/>
    <n v="46.414299999999898"/>
    <n v="36.508099999999899"/>
    <n v="19.066870000000002"/>
    <n v="14.18351"/>
  </r>
  <r>
    <n v="8095"/>
    <x v="4"/>
    <s v="Phillips Co"/>
    <s v="beis"/>
    <x v="2"/>
    <n v="2933.1601000000001"/>
    <n v="22.2119"/>
    <n v="16.9133999999999"/>
    <n v="41.377600000000001"/>
    <n v="123.982399999999"/>
    <n v="343.54809999999901"/>
    <n v="486.07749999999902"/>
    <n v="668.53849999999898"/>
    <n v="595.83799999999906"/>
    <n v="375.31150000000002"/>
    <n v="209.0429"/>
    <n v="30.645600000000002"/>
    <n v="19.672699999999899"/>
  </r>
  <r>
    <n v="8097"/>
    <x v="4"/>
    <s v="Pitkin Co"/>
    <s v="beis"/>
    <x v="0"/>
    <n v="1353.3435999999899"/>
    <n v="27.608799999999899"/>
    <n v="28.9238"/>
    <n v="40.275599999999898"/>
    <n v="53.488500000000002"/>
    <n v="106.873599999999"/>
    <n v="199.94560000000001"/>
    <n v="294.05040000000002"/>
    <n v="228.35220000000001"/>
    <n v="200.2698"/>
    <n v="95.158000000000001"/>
    <n v="43.690300000000001"/>
    <n v="34.707000000000001"/>
  </r>
  <r>
    <n v="8097"/>
    <x v="4"/>
    <s v="Pitkin Co"/>
    <s v="beis"/>
    <x v="1"/>
    <n v="138.13991630000001"/>
    <n v="1.4111148"/>
    <n v="2.9670912999999901"/>
    <n v="4.6333999999999902"/>
    <n v="7.5556200000000002"/>
    <n v="13.5663"/>
    <n v="19.226800000000001"/>
    <n v="23.8874999999999"/>
    <n v="21.12"/>
    <n v="19.2683"/>
    <n v="14.8613"/>
    <n v="5.93652219999999"/>
    <n v="3.7059679999999902"/>
  </r>
  <r>
    <n v="8097"/>
    <x v="4"/>
    <s v="Pitkin Co"/>
    <s v="beis"/>
    <x v="2"/>
    <n v="8205.7886999999901"/>
    <n v="115.392499999999"/>
    <n v="122.931899999999"/>
    <n v="180.422799999999"/>
    <n v="257.53179999999901"/>
    <n v="644.84230000000002"/>
    <n v="1395.15499999999"/>
    <n v="2126.3910000000001"/>
    <n v="1430.64499999999"/>
    <n v="1157.93299999999"/>
    <n v="441.97359999999901"/>
    <n v="187.944899999999"/>
    <n v="144.624899999999"/>
  </r>
  <r>
    <n v="8099"/>
    <x v="4"/>
    <s v="Prowers Co"/>
    <s v="beis"/>
    <x v="0"/>
    <n v="2912.0495000000001"/>
    <n v="29.132300000000001"/>
    <n v="28.5366"/>
    <n v="53.929699999999897"/>
    <n v="144.77690000000001"/>
    <n v="328.14609999999902"/>
    <n v="491.43770000000001"/>
    <n v="596.74879999999905"/>
    <n v="553.96"/>
    <n v="367.27600000000001"/>
    <n v="224.647199999999"/>
    <n v="65.064700000000002"/>
    <n v="28.3934999999999"/>
  </r>
  <r>
    <n v="8099"/>
    <x v="4"/>
    <s v="Prowers Co"/>
    <s v="beis"/>
    <x v="1"/>
    <n v="946.24504999999897"/>
    <n v="31.156590000000001"/>
    <n v="27.640899999999899"/>
    <n v="53.2"/>
    <n v="88.527699999999896"/>
    <n v="105.5411"/>
    <n v="125.30500000000001"/>
    <n v="134.4616"/>
    <n v="126.139399999999"/>
    <n v="100.0275"/>
    <n v="77.209900000000005"/>
    <n v="42.210859999999897"/>
    <n v="34.8245"/>
  </r>
  <r>
    <n v="8099"/>
    <x v="4"/>
    <s v="Prowers Co"/>
    <s v="beis"/>
    <x v="2"/>
    <n v="9747.9354000000003"/>
    <n v="74.6724999999999"/>
    <n v="76.581900000000005"/>
    <n v="155.1953"/>
    <n v="456.67009999999902"/>
    <n v="1138.6714999999899"/>
    <n v="1767.4670000000001"/>
    <n v="2090.9079999999899"/>
    <n v="1931.7080000000001"/>
    <n v="1169.6099999999899"/>
    <n v="642.43259999999896"/>
    <n v="172.8246"/>
    <n v="71.1938999999999"/>
  </r>
  <r>
    <n v="8101"/>
    <x v="4"/>
    <s v="Pueblo Co"/>
    <s v="beis"/>
    <x v="0"/>
    <n v="3920.75739999999"/>
    <n v="53.408099999999898"/>
    <n v="53.851100000000002"/>
    <n v="87.589799999999897"/>
    <n v="194.4179"/>
    <n v="409.32040000000001"/>
    <n v="661.48800000000006"/>
    <n v="758.19100000000003"/>
    <n v="689.86500000000001"/>
    <n v="516.12379999999905"/>
    <n v="324.5711"/>
    <n v="118.585099999999"/>
    <n v="53.3460999999999"/>
  </r>
  <r>
    <n v="8101"/>
    <x v="4"/>
    <s v="Pueblo Co"/>
    <s v="beis"/>
    <x v="1"/>
    <n v="1065.3689730000001"/>
    <n v="41.933900000000001"/>
    <n v="37.883929000000002"/>
    <n v="65.173770000000005"/>
    <n v="83.0197"/>
    <n v="107.214799999999"/>
    <n v="133.908199999999"/>
    <n v="146.552899999999"/>
    <n v="141.110399999999"/>
    <n v="119.316699999999"/>
    <n v="94.043199999999899"/>
    <n v="51.175924000000002"/>
    <n v="44.035550000000001"/>
  </r>
  <r>
    <n v="8101"/>
    <x v="4"/>
    <s v="Pueblo Co"/>
    <s v="beis"/>
    <x v="2"/>
    <n v="14357.218000000001"/>
    <n v="151.316"/>
    <n v="161.74520000000001"/>
    <n v="280.23529999999897"/>
    <n v="649.01279999999895"/>
    <n v="1528.5650000000001"/>
    <n v="2664.364"/>
    <n v="2962.0250000000001"/>
    <n v="2646.4859999999899"/>
    <n v="1818.6199999999899"/>
    <n v="1010.375"/>
    <n v="334.57269999999897"/>
    <n v="149.90100000000001"/>
  </r>
  <r>
    <n v="8103"/>
    <x v="4"/>
    <s v="Rio Blanco Co"/>
    <s v="beis"/>
    <x v="0"/>
    <n v="5411.7169999999896"/>
    <n v="72.4117999999999"/>
    <n v="85.557599999999894"/>
    <n v="139.313199999999"/>
    <n v="200.655599999999"/>
    <n v="501.85869999999898"/>
    <n v="842.59299999999905"/>
    <n v="1260.0119999999899"/>
    <n v="931.38400000000001"/>
    <n v="754.27099999999905"/>
    <n v="406.423"/>
    <n v="123.07340000000001"/>
    <n v="94.163700000000006"/>
  </r>
  <r>
    <n v="8103"/>
    <x v="4"/>
    <s v="Rio Blanco Co"/>
    <s v="beis"/>
    <x v="1"/>
    <n v="251.228997499999"/>
    <n v="4.2603099999999898"/>
    <n v="7.5029089999999901"/>
    <n v="13.559900000000001"/>
    <n v="17.955200000000001"/>
    <n v="26.125699999999899"/>
    <n v="31.8779"/>
    <n v="39.942599999999899"/>
    <n v="34.812399999999897"/>
    <n v="30.542000000000002"/>
    <n v="23.513100000000001"/>
    <n v="11.7482199999999"/>
    <n v="9.3887584999999891"/>
  </r>
  <r>
    <n v="8103"/>
    <x v="4"/>
    <s v="Rio Blanco Co"/>
    <s v="beis"/>
    <x v="2"/>
    <n v="29270.897799999901"/>
    <n v="263.82479999999902"/>
    <n v="316.84620000000001"/>
    <n v="538.23249999999905"/>
    <n v="831.52499999999895"/>
    <n v="2683.288"/>
    <n v="5113.9369999999899"/>
    <n v="7982.31"/>
    <n v="5204.3100000000004"/>
    <n v="3879.498"/>
    <n v="1663.2049999999899"/>
    <n v="454.74020000000002"/>
    <n v="339.18110000000001"/>
  </r>
  <r>
    <n v="8105"/>
    <x v="4"/>
    <s v="Rio Grande Co"/>
    <s v="beis"/>
    <x v="0"/>
    <n v="1229.8761999999899"/>
    <n v="22.665500000000002"/>
    <n v="24.615500000000001"/>
    <n v="34.327100000000002"/>
    <n v="45.1846999999999"/>
    <n v="98.695099999999897"/>
    <n v="212.04570000000001"/>
    <n v="237.33009999999899"/>
    <n v="208.95259999999899"/>
    <n v="182.69560000000001"/>
    <n v="98.586600000000004"/>
    <n v="37.802500000000002"/>
    <n v="26.975200000000001"/>
  </r>
  <r>
    <n v="8105"/>
    <x v="4"/>
    <s v="Rio Grande Co"/>
    <s v="beis"/>
    <x v="1"/>
    <n v="294.16335428000002"/>
    <n v="4.6191599999999902"/>
    <n v="8.7709799999999891"/>
    <n v="16.070599999999899"/>
    <n v="21.7440999999999"/>
    <n v="29.4603"/>
    <n v="38.904499999999899"/>
    <n v="43.115000000000002"/>
    <n v="40.2256"/>
    <n v="36.371600000000001"/>
    <n v="29.149000000000001"/>
    <n v="16.084800000000001"/>
    <n v="9.6477142800000006"/>
  </r>
  <r>
    <n v="8105"/>
    <x v="4"/>
    <s v="Rio Grande Co"/>
    <s v="beis"/>
    <x v="2"/>
    <n v="5631.3698999999897"/>
    <n v="87.020799999999895"/>
    <n v="96.721900000000005"/>
    <n v="140.80930000000001"/>
    <n v="197.597499999999"/>
    <n v="459.87319999999897"/>
    <n v="1078.682"/>
    <n v="1144.6959999999899"/>
    <n v="971.64599999999905"/>
    <n v="804.40399999999897"/>
    <n v="399.56479999999902"/>
    <n v="147.768699999999"/>
    <n v="102.5857"/>
  </r>
  <r>
    <n v="8107"/>
    <x v="4"/>
    <s v="Routt Co"/>
    <s v="beis"/>
    <x v="0"/>
    <n v="3156.8591999999899"/>
    <n v="46.912100000000002"/>
    <n v="50.3917"/>
    <n v="75.940700000000007"/>
    <n v="104.9877"/>
    <n v="282.90969999999902"/>
    <n v="500.80209999999897"/>
    <n v="731.60799999999904"/>
    <n v="554.38599999999894"/>
    <n v="456.21370000000002"/>
    <n v="219.0575"/>
    <n v="73.644800000000004"/>
    <n v="60.005200000000002"/>
  </r>
  <r>
    <n v="8107"/>
    <x v="4"/>
    <s v="Routt Co"/>
    <s v="beis"/>
    <x v="1"/>
    <n v="267.68684306"/>
    <n v="3.5782847000000002"/>
    <n v="7.0224023600000001"/>
    <n v="12.358700000000001"/>
    <n v="17.6265"/>
    <n v="28.117999999999899"/>
    <n v="35.3477999999999"/>
    <n v="44.275199999999899"/>
    <n v="38.5411"/>
    <n v="34.059100000000001"/>
    <n v="26.4268999999999"/>
    <n v="11.645041000000001"/>
    <n v="8.6878150000000005"/>
  </r>
  <r>
    <n v="8107"/>
    <x v="4"/>
    <s v="Routt Co"/>
    <s v="beis"/>
    <x v="2"/>
    <n v="22675.041300000001"/>
    <n v="188.09450000000001"/>
    <n v="206.192399999999"/>
    <n v="331.30340000000001"/>
    <n v="503.68259999999901"/>
    <n v="1972.0975000000001"/>
    <n v="4157.8130000000001"/>
    <n v="6573.6629999999896"/>
    <n v="4139.59799999999"/>
    <n v="3010.0129999999899"/>
    <n v="1049.307"/>
    <n v="303.64699999999903"/>
    <n v="239.629899999999"/>
  </r>
  <r>
    <n v="8109"/>
    <x v="4"/>
    <s v="Saguache Co"/>
    <s v="beis"/>
    <x v="0"/>
    <n v="3431.8233"/>
    <n v="58.589100000000002"/>
    <n v="67.523700000000005"/>
    <n v="96.293599999999898"/>
    <n v="131.465599999999"/>
    <n v="298.7955"/>
    <n v="577.58799999999906"/>
    <n v="679.33"/>
    <n v="585.95399999999904"/>
    <n v="504.15410000000003"/>
    <n v="255.195899999999"/>
    <n v="103.04300000000001"/>
    <n v="73.890799999999899"/>
  </r>
  <r>
    <n v="8109"/>
    <x v="4"/>
    <s v="Saguache Co"/>
    <s v="beis"/>
    <x v="1"/>
    <n v="600.01623500000005"/>
    <n v="8.4143899999999903"/>
    <n v="16.572576000000002"/>
    <n v="29.046600000000002"/>
    <n v="41.724600000000002"/>
    <n v="60.864600000000003"/>
    <n v="81.267399999999895"/>
    <n v="90.553600000000003"/>
    <n v="84.1206999999999"/>
    <n v="76.292900000000003"/>
    <n v="60.853400000000001"/>
    <n v="31.753799999999899"/>
    <n v="18.551669"/>
  </r>
  <r>
    <n v="8109"/>
    <x v="4"/>
    <s v="Saguache Co"/>
    <s v="beis"/>
    <x v="2"/>
    <n v="17073.721600000001"/>
    <n v="227.29310000000001"/>
    <n v="271.74720000000002"/>
    <n v="409.81060000000002"/>
    <n v="613.34059999999897"/>
    <n v="1529.20299999999"/>
    <n v="3189.143"/>
    <n v="3698.9250000000002"/>
    <n v="2956.7669999999898"/>
    <n v="2382.49099999999"/>
    <n v="1093.8389999999899"/>
    <n v="415.67110000000002"/>
    <n v="285.49099999999902"/>
  </r>
  <r>
    <n v="8111"/>
    <x v="4"/>
    <s v="San Juan Co"/>
    <s v="beis"/>
    <x v="0"/>
    <n v="462.59640000000002"/>
    <n v="11.402900000000001"/>
    <n v="11.6257"/>
    <n v="15.4277999999999"/>
    <n v="19.577000000000002"/>
    <n v="34.125300000000003"/>
    <n v="68.751099999999894"/>
    <n v="93.174599999999899"/>
    <n v="76.958699999999894"/>
    <n v="65.649100000000004"/>
    <n v="35.5242"/>
    <n v="17.0898"/>
    <n v="13.2902"/>
  </r>
  <r>
    <n v="8111"/>
    <x v="4"/>
    <s v="San Juan Co"/>
    <s v="beis"/>
    <x v="1"/>
    <n v="80.658754470000005"/>
    <n v="0.67087286999999896"/>
    <n v="1.4750563999999899"/>
    <n v="2.1317300000000001"/>
    <n v="3.6232440000000001"/>
    <n v="7.5825899999999899"/>
    <n v="11.927300000000001"/>
    <n v="14.2415"/>
    <n v="12.9801"/>
    <n v="11.7439"/>
    <n v="9.3361000000000001"/>
    <n v="3.3076702"/>
    <n v="1.6386909999999899"/>
  </r>
  <r>
    <n v="8111"/>
    <x v="4"/>
    <s v="San Juan Co"/>
    <s v="beis"/>
    <x v="2"/>
    <n v="2240.6678999999899"/>
    <n v="47.418199999999899"/>
    <n v="49.2640999999999"/>
    <n v="67.897499999999894"/>
    <n v="91.072800000000001"/>
    <n v="175.1678"/>
    <n v="374.86540000000002"/>
    <n v="469.01310000000001"/>
    <n v="371.42779999999902"/>
    <n v="304.36810000000003"/>
    <n v="162.5043"/>
    <n v="72.767899999999898"/>
    <n v="54.9009"/>
  </r>
  <r>
    <n v="8113"/>
    <x v="4"/>
    <s v="San Miguel Co"/>
    <s v="beis"/>
    <x v="0"/>
    <n v="2196.5745000000002"/>
    <n v="36.940800000000003"/>
    <n v="43.299799999999898"/>
    <n v="60.267400000000002"/>
    <n v="80.490899999999897"/>
    <n v="196.50280000000001"/>
    <n v="361.14809999999898"/>
    <n v="475.85"/>
    <n v="364.94260000000003"/>
    <n v="308.69290000000001"/>
    <n v="166.51419999999899"/>
    <n v="59.7531999999999"/>
    <n v="42.171799999999898"/>
  </r>
  <r>
    <n v="8113"/>
    <x v="4"/>
    <s v="San Miguel Co"/>
    <s v="beis"/>
    <x v="1"/>
    <n v="171.049162999999"/>
    <n v="4.1939950000000001"/>
    <n v="6.2951399999999902"/>
    <n v="8.9682999999999904"/>
    <n v="12.0389999999999"/>
    <n v="17.049700000000001"/>
    <n v="21.816800000000001"/>
    <n v="25.981000000000002"/>
    <n v="22.690300000000001"/>
    <n v="20.4729999999999"/>
    <n v="15.9057999999999"/>
    <n v="8.9850600000000007"/>
    <n v="6.6510680000000004"/>
  </r>
  <r>
    <n v="8113"/>
    <x v="4"/>
    <s v="San Miguel Co"/>
    <s v="beis"/>
    <x v="2"/>
    <n v="11742.7281999999"/>
    <n v="142.1474"/>
    <n v="171.802099999999"/>
    <n v="252.0531"/>
    <n v="364.12299999999902"/>
    <n v="1054.4434000000001"/>
    <n v="2208.94"/>
    <n v="2844.4549999999899"/>
    <n v="2022.7249999999899"/>
    <n v="1584.691"/>
    <n v="703.01800000000003"/>
    <n v="234.745699999999"/>
    <n v="159.584499999999"/>
  </r>
  <r>
    <n v="8115"/>
    <x v="4"/>
    <s v="Sedgwick Co"/>
    <s v="beis"/>
    <x v="0"/>
    <n v="763.83489999999904"/>
    <n v="7.7756999999999898"/>
    <n v="5.6329399999999898"/>
    <n v="13.008850000000001"/>
    <n v="33.2090999999999"/>
    <n v="83.058400000000006"/>
    <n v="118.5519"/>
    <n v="167.04920000000001"/>
    <n v="153.59639999999899"/>
    <n v="103.765"/>
    <n v="61.4256999999999"/>
    <n v="9.9111100000000008"/>
    <n v="6.8506"/>
  </r>
  <r>
    <n v="8115"/>
    <x v="4"/>
    <s v="Sedgwick Co"/>
    <s v="beis"/>
    <x v="1"/>
    <n v="355.69820800000002"/>
    <n v="12.3186499999999"/>
    <n v="7.4816679999999902"/>
    <n v="18.123619999999899"/>
    <n v="30.7442999999999"/>
    <n v="47.707799999999899"/>
    <n v="52.694699999999898"/>
    <n v="49.511000000000003"/>
    <n v="48.024999999999899"/>
    <n v="35.948799999999899"/>
    <n v="28.0900999999999"/>
    <n v="14.31277"/>
    <n v="10.739800000000001"/>
  </r>
  <r>
    <n v="8115"/>
    <x v="4"/>
    <s v="Sedgwick Co"/>
    <s v="beis"/>
    <x v="2"/>
    <n v="2388.8350999999898"/>
    <n v="18.7488999999999"/>
    <n v="13.8596"/>
    <n v="34.537500000000001"/>
    <n v="96.268699999999896"/>
    <n v="264.22570000000002"/>
    <n v="389.77999999999901"/>
    <n v="564.61490000000003"/>
    <n v="497.56999999999903"/>
    <n v="305.91609999999901"/>
    <n v="162.6165"/>
    <n v="24.351400000000002"/>
    <n v="16.345800000000001"/>
  </r>
  <r>
    <n v="8117"/>
    <x v="4"/>
    <s v="Summit Co"/>
    <s v="beis"/>
    <x v="0"/>
    <n v="769.28719999999896"/>
    <n v="15.9093999999999"/>
    <n v="16.477900000000002"/>
    <n v="23.2288999999999"/>
    <n v="31.053100000000001"/>
    <n v="59.4468999999999"/>
    <n v="109.603399999999"/>
    <n v="166.7458"/>
    <n v="131.420099999999"/>
    <n v="113.604699999999"/>
    <n v="55.670200000000001"/>
    <n v="25.583300000000001"/>
    <n v="20.543500000000002"/>
  </r>
  <r>
    <n v="8117"/>
    <x v="4"/>
    <s v="Summit Co"/>
    <s v="beis"/>
    <x v="1"/>
    <n v="98.279246799999896"/>
    <n v="0.58669709999999897"/>
    <n v="1.52222959999999"/>
    <n v="2.6755249999999902"/>
    <n v="4.8643299999999901"/>
    <n v="9.8335899999999903"/>
    <n v="14.1953999999999"/>
    <n v="17.607800000000001"/>
    <n v="15.6748999999999"/>
    <n v="14.2789"/>
    <n v="10.9451999999999"/>
    <n v="3.8842460000000001"/>
    <n v="2.21042909999999"/>
  </r>
  <r>
    <n v="8117"/>
    <x v="4"/>
    <s v="Summit Co"/>
    <s v="beis"/>
    <x v="2"/>
    <n v="4730.4385000000002"/>
    <n v="73.668599999999898"/>
    <n v="78.334699999999899"/>
    <n v="118.642899999999"/>
    <n v="174.533099999999"/>
    <n v="391.66129999999902"/>
    <n v="763.79399999999896"/>
    <n v="1150.3240000000001"/>
    <n v="808.12199999999905"/>
    <n v="652.72860000000003"/>
    <n v="299.85070000000002"/>
    <n v="123.37"/>
    <n v="95.408600000000007"/>
  </r>
  <r>
    <n v="8119"/>
    <x v="4"/>
    <s v="Teller Co"/>
    <s v="beis"/>
    <x v="0"/>
    <n v="988.80600000000004"/>
    <n v="22.022200000000002"/>
    <n v="22.5852"/>
    <n v="33.816099999999899"/>
    <n v="45.629600000000003"/>
    <n v="89.491699999999895"/>
    <n v="160.071699999999"/>
    <n v="185.6054"/>
    <n v="165.53729999999899"/>
    <n v="129.322499999999"/>
    <n v="72.126000000000005"/>
    <n v="35.200800000000001"/>
    <n v="27.397500000000001"/>
  </r>
  <r>
    <n v="8119"/>
    <x v="4"/>
    <s v="Teller Co"/>
    <s v="beis"/>
    <x v="1"/>
    <n v="132.4197642"/>
    <n v="3.3809710000000002"/>
    <n v="4.0700149999999899"/>
    <n v="6.8340800000000002"/>
    <n v="9.2566900000000008"/>
    <n v="13.1100999999999"/>
    <n v="17.2301"/>
    <n v="18.8963999999999"/>
    <n v="17.8979999999999"/>
    <n v="16.188300000000002"/>
    <n v="13.152200000000001"/>
    <n v="7.1493370000000001"/>
    <n v="5.25357120099999"/>
  </r>
  <r>
    <n v="8119"/>
    <x v="4"/>
    <s v="Teller Co"/>
    <s v="beis"/>
    <x v="2"/>
    <n v="5389.8759"/>
    <n v="89.875699999999895"/>
    <n v="97.386899999999898"/>
    <n v="158.08699999999899"/>
    <n v="236.95160000000001"/>
    <n v="508.64289999999897"/>
    <n v="977.23900000000003"/>
    <n v="1098.95299999999"/>
    <n v="920.40999999999894"/>
    <n v="692.55299999999897"/>
    <n v="349.87709999999902"/>
    <n v="148.81720000000001"/>
    <n v="111.082499999999"/>
  </r>
  <r>
    <n v="8121"/>
    <x v="4"/>
    <s v="Washington Co"/>
    <s v="beis"/>
    <x v="0"/>
    <n v="3038.4475000000002"/>
    <n v="34.412399999999899"/>
    <n v="30.8082999999999"/>
    <n v="60.0474999999999"/>
    <n v="105.493499999999"/>
    <n v="291.5249"/>
    <n v="477.28320000000002"/>
    <n v="666.93700000000001"/>
    <n v="593.95100000000002"/>
    <n v="425.50479999999902"/>
    <n v="261.50709999999901"/>
    <n v="57.207500000000003"/>
    <n v="33.770299999999899"/>
  </r>
  <r>
    <n v="8121"/>
    <x v="4"/>
    <s v="Washington Co"/>
    <s v="beis"/>
    <x v="1"/>
    <n v="1412.8528839999899"/>
    <n v="45.9649"/>
    <n v="34.858494"/>
    <n v="76.148110000000003"/>
    <n v="135.09180000000001"/>
    <n v="170.15170000000001"/>
    <n v="187.28720000000001"/>
    <n v="202.596499999999"/>
    <n v="191.45490000000001"/>
    <n v="147.67330000000001"/>
    <n v="115.00360000000001"/>
    <n v="60.066679999999899"/>
    <n v="46.555700000000002"/>
  </r>
  <r>
    <n v="8121"/>
    <x v="4"/>
    <s v="Washington Co"/>
    <s v="beis"/>
    <x v="2"/>
    <n v="9301.1278000000002"/>
    <n v="84.281099999999896"/>
    <n v="78.380200000000002"/>
    <n v="161.29730000000001"/>
    <n v="303.92779999999902"/>
    <n v="904.72940000000006"/>
    <n v="1548.16399999999"/>
    <n v="2178.6060000000002"/>
    <n v="1874.8589999999899"/>
    <n v="1249.3320000000001"/>
    <n v="693.41099999999904"/>
    <n v="142.30340000000001"/>
    <n v="81.836600000000004"/>
  </r>
  <r>
    <n v="8123"/>
    <x v="4"/>
    <s v="Weld Co"/>
    <s v="beis"/>
    <x v="0"/>
    <n v="4546.3401999999896"/>
    <n v="53.159100000000002"/>
    <n v="44.288699999999899"/>
    <n v="85.739099999999894"/>
    <n v="155.9924"/>
    <n v="428.94810000000001"/>
    <n v="724.68799999999896"/>
    <n v="1015.46699999999"/>
    <n v="883.79600000000005"/>
    <n v="635.18650000000002"/>
    <n v="387.30029999999903"/>
    <n v="78.630200000000002"/>
    <n v="53.144799999999897"/>
  </r>
  <r>
    <n v="8123"/>
    <x v="4"/>
    <s v="Weld Co"/>
    <s v="beis"/>
    <x v="1"/>
    <n v="1957.6386199999899"/>
    <n v="71.207800000000006"/>
    <n v="50.591189999999898"/>
    <n v="110.30463"/>
    <n v="164.84119999999899"/>
    <n v="224.16139999999899"/>
    <n v="250.558799999999"/>
    <n v="283.7133"/>
    <n v="264.03489999999903"/>
    <n v="211.67310000000001"/>
    <n v="168.122999999999"/>
    <n v="86.125370000000004"/>
    <n v="72.303929999999895"/>
  </r>
  <r>
    <n v="8123"/>
    <x v="4"/>
    <s v="Weld Co"/>
    <s v="beis"/>
    <x v="2"/>
    <n v="14099.264300000001"/>
    <n v="128.87090000000001"/>
    <n v="111.372299999999"/>
    <n v="228.256599999999"/>
    <n v="450.52019999999902"/>
    <n v="1330.28899999999"/>
    <n v="2402.989"/>
    <n v="3383.8899999999899"/>
    <n v="2833.6849999999899"/>
    <n v="1882.17499999999"/>
    <n v="1027.134"/>
    <n v="193.04480000000001"/>
    <n v="127.037499999999"/>
  </r>
  <r>
    <n v="8125"/>
    <x v="4"/>
    <s v="Yuma Co"/>
    <s v="beis"/>
    <x v="0"/>
    <n v="3251.4261999999899"/>
    <n v="30.7972"/>
    <n v="25.2928999999999"/>
    <n v="54.827399999999898"/>
    <n v="158.35310000000001"/>
    <n v="363.60640000000001"/>
    <n v="503.27789999999902"/>
    <n v="703.66999999999905"/>
    <n v="638.30700000000002"/>
    <n v="427.87639999999902"/>
    <n v="264.52629999999903"/>
    <n v="52.019399999999898"/>
    <n v="28.8721999999999"/>
  </r>
  <r>
    <n v="8125"/>
    <x v="4"/>
    <s v="Yuma Co"/>
    <s v="beis"/>
    <x v="1"/>
    <n v="1395.35852"/>
    <n v="47.610300000000002"/>
    <n v="32.8123199999999"/>
    <n v="74.798599999999894"/>
    <n v="139.92599999999899"/>
    <n v="168.20760000000001"/>
    <n v="196.536"/>
    <n v="188.264499999999"/>
    <n v="190.71090000000001"/>
    <n v="141.999899999999"/>
    <n v="111.2192"/>
    <n v="59.267899999999898"/>
    <n v="44.005299999999899"/>
  </r>
  <r>
    <n v="8125"/>
    <x v="4"/>
    <s v="Yuma Co"/>
    <s v="beis"/>
    <x v="2"/>
    <n v="10055.7937"/>
    <n v="74.494699999999895"/>
    <n v="63.205800000000004"/>
    <n v="147.241399999999"/>
    <n v="456.14170000000001"/>
    <n v="1141.8531"/>
    <n v="1651.248"/>
    <n v="2325.5430000000001"/>
    <n v="2044.4539999999899"/>
    <n v="1255.431"/>
    <n v="698.66499999999905"/>
    <n v="128.33179999999899"/>
    <n v="69.184200000000004"/>
  </r>
  <r>
    <n v="9001"/>
    <x v="5"/>
    <s v="Fairfield Co"/>
    <s v="beis"/>
    <x v="0"/>
    <n v="792.19075999999905"/>
    <n v="2.3614199999999901"/>
    <n v="2.0652400000000002"/>
    <n v="3.17822"/>
    <n v="25.139500000000002"/>
    <n v="88.5444999999999"/>
    <n v="135.82810000000001"/>
    <n v="173.0489"/>
    <n v="148.029899999999"/>
    <n v="116.120099999999"/>
    <n v="72.3128999999999"/>
    <n v="21.922070000000001"/>
    <n v="3.6399099999999902"/>
  </r>
  <r>
    <n v="9001"/>
    <x v="5"/>
    <s v="Fairfield Co"/>
    <s v="beis"/>
    <x v="1"/>
    <n v="63.587523529999899"/>
    <n v="1.61754229"/>
    <n v="1.4929772400000001"/>
    <n v="2.4666239999999902"/>
    <n v="5.35109999999999"/>
    <n v="7.28209999999999"/>
    <n v="7.8765999999999901"/>
    <n v="9.3217999999999908"/>
    <n v="8.2805999999999909"/>
    <n v="7.1443000000000003"/>
    <n v="5.6989000000000001"/>
    <n v="3.71715999999999"/>
    <n v="3.33781999999999"/>
  </r>
  <r>
    <n v="9001"/>
    <x v="5"/>
    <s v="Fairfield Co"/>
    <s v="beis"/>
    <x v="2"/>
    <n v="7324.3223500000004"/>
    <n v="6.3203100000000001"/>
    <n v="5.6585400000000003"/>
    <n v="9.1085999999999903"/>
    <n v="162.5849"/>
    <n v="760.58050000000003"/>
    <n v="1566.3969999999899"/>
    <n v="1981.8330000000001"/>
    <n v="1486.60699999999"/>
    <n v="906.95450000000005"/>
    <n v="348.18319999999898"/>
    <n v="80.3492999999999"/>
    <n v="9.7454999999999892"/>
  </r>
  <r>
    <n v="9003"/>
    <x v="5"/>
    <s v="Hartford Co"/>
    <s v="beis"/>
    <x v="0"/>
    <n v="1023.12392999999"/>
    <n v="6.8898299999999901"/>
    <n v="5.9322999999999899"/>
    <n v="8.8866999999999905"/>
    <n v="38.633699999999898"/>
    <n v="114.61620000000001"/>
    <n v="175.91059999999899"/>
    <n v="220.01669999999899"/>
    <n v="183.686499999999"/>
    <n v="142.79230000000001"/>
    <n v="87.516999999999896"/>
    <n v="27.974900000000002"/>
    <n v="10.267200000000001"/>
  </r>
  <r>
    <n v="9003"/>
    <x v="5"/>
    <s v="Hartford Co"/>
    <s v="beis"/>
    <x v="1"/>
    <n v="102.263537099999"/>
    <n v="2.3423240999999901"/>
    <n v="2.0256229999999902"/>
    <n v="3.4267799999999902"/>
    <n v="9.8291000000000004"/>
    <n v="14.168200000000001"/>
    <n v="12.5784"/>
    <n v="15.6282999999999"/>
    <n v="12.8773"/>
    <n v="10.6930999999999"/>
    <n v="8.4315999999999907"/>
    <n v="5.4385599999999901"/>
    <n v="4.8242500000000001"/>
  </r>
  <r>
    <n v="9003"/>
    <x v="5"/>
    <s v="Hartford Co"/>
    <s v="beis"/>
    <x v="2"/>
    <n v="8130.3903"/>
    <n v="28.3112999999999"/>
    <n v="24.6023999999999"/>
    <n v="37.615000000000002"/>
    <n v="227.109299999999"/>
    <n v="877.87919999999895"/>
    <n v="1710.92"/>
    <n v="2095.777"/>
    <n v="1564.5419999999899"/>
    <n v="995.745"/>
    <n v="413.26240000000001"/>
    <n v="112.38890000000001"/>
    <n v="42.2378"/>
  </r>
  <r>
    <n v="9005"/>
    <x v="5"/>
    <s v="Litchfield Co"/>
    <s v="beis"/>
    <x v="0"/>
    <n v="1214.8199400000001"/>
    <n v="5.7565200000000001"/>
    <n v="4.93196999999999"/>
    <n v="7.2083500000000003"/>
    <n v="39.650500000000001"/>
    <n v="141.38399999999899"/>
    <n v="214.575299999999"/>
    <n v="265.68"/>
    <n v="222.08150000000001"/>
    <n v="174.68170000000001"/>
    <n v="108.931399999999"/>
    <n v="21.315999999999899"/>
    <n v="8.6227"/>
  </r>
  <r>
    <n v="9005"/>
    <x v="5"/>
    <s v="Litchfield Co"/>
    <s v="beis"/>
    <x v="1"/>
    <n v="106.053466599999"/>
    <n v="2.2870862000000001"/>
    <n v="1.860781"/>
    <n v="3.2692994017000001"/>
    <n v="10.3262999999999"/>
    <n v="14.3354999999999"/>
    <n v="13.7667999999999"/>
    <n v="15.8758999999999"/>
    <n v="13.2142999999999"/>
    <n v="11.471500000000001"/>
    <n v="9.0295000000000005"/>
    <n v="5.6603700000000003"/>
    <n v="4.9561299999999902"/>
  </r>
  <r>
    <n v="9005"/>
    <x v="5"/>
    <s v="Litchfield Co"/>
    <s v="beis"/>
    <x v="2"/>
    <n v="9389.0295000000006"/>
    <n v="22.703299999999899"/>
    <n v="19.601400000000002"/>
    <n v="29.2117"/>
    <n v="227.83150000000001"/>
    <n v="1034.7470000000001"/>
    <n v="1973.7139999999899"/>
    <n v="2474.09"/>
    <n v="1831.46199999999"/>
    <n v="1168.221"/>
    <n v="491.63499999999902"/>
    <n v="81.836100000000002"/>
    <n v="33.976500000000001"/>
  </r>
  <r>
    <n v="9007"/>
    <x v="5"/>
    <s v="Middlesex Co"/>
    <s v="beis"/>
    <x v="0"/>
    <n v="672.43546000000003"/>
    <n v="3.45038"/>
    <n v="2.95603999999999"/>
    <n v="4.5561899999999902"/>
    <n v="24.123000000000001"/>
    <n v="73.799800000000005"/>
    <n v="109.71380000000001"/>
    <n v="143.180599999999"/>
    <n v="123.4688"/>
    <n v="98.345399999999898"/>
    <n v="62.855899999999899"/>
    <n v="20.799600000000002"/>
    <n v="5.1859500000000001"/>
  </r>
  <r>
    <n v="9007"/>
    <x v="5"/>
    <s v="Middlesex Co"/>
    <s v="beis"/>
    <x v="1"/>
    <n v="43.122045319999899"/>
    <n v="1.15189377999999"/>
    <n v="1.0450665400000001"/>
    <n v="1.6681250000000001"/>
    <n v="3.6319900000000001"/>
    <n v="5.3589999999999902"/>
    <n v="5.18949999999999"/>
    <n v="6.2884999999999902"/>
    <n v="5.47569999999999"/>
    <n v="4.7348999999999899"/>
    <n v="3.8086899999999901"/>
    <n v="2.5220099999999901"/>
    <n v="2.2466699999999902"/>
  </r>
  <r>
    <n v="9007"/>
    <x v="5"/>
    <s v="Middlesex Co"/>
    <s v="beis"/>
    <x v="2"/>
    <n v="6236.5960999999897"/>
    <n v="11.385300000000001"/>
    <n v="9.9001999999999892"/>
    <n v="15.8505"/>
    <n v="151.062399999999"/>
    <n v="665.95690000000002"/>
    <n v="1274.8299999999899"/>
    <n v="1661.0840000000001"/>
    <n v="1256.817"/>
    <n v="782.875"/>
    <n v="310.29790000000003"/>
    <n v="79.439700000000002"/>
    <n v="17.097200000000001"/>
  </r>
  <r>
    <n v="9009"/>
    <x v="5"/>
    <s v="New Haven Co"/>
    <s v="beis"/>
    <x v="0"/>
    <n v="854.50199999999904"/>
    <n v="3.56795999999999"/>
    <n v="3.06162"/>
    <n v="4.80213"/>
    <n v="28.9040999999999"/>
    <n v="93.055599999999899"/>
    <n v="142.58439999999899"/>
    <n v="184.5283"/>
    <n v="159.463899999999"/>
    <n v="125.1392"/>
    <n v="78.662800000000004"/>
    <n v="25.284600000000001"/>
    <n v="5.4473900000000004"/>
  </r>
  <r>
    <n v="9009"/>
    <x v="5"/>
    <s v="New Haven Co"/>
    <s v="beis"/>
    <x v="1"/>
    <n v="67.836887320000002"/>
    <n v="1.76009762"/>
    <n v="1.5869127000000001"/>
    <n v="2.5850770000000001"/>
    <n v="5.8772000000000002"/>
    <n v="7.8429000000000002"/>
    <n v="8.3468999999999909"/>
    <n v="9.9857999999999905"/>
    <n v="8.7736000000000001"/>
    <n v="7.5525000000000002"/>
    <n v="6.0301"/>
    <n v="3.9538799999999901"/>
    <n v="3.5419200000000002"/>
  </r>
  <r>
    <n v="9009"/>
    <x v="5"/>
    <s v="New Haven Co"/>
    <s v="beis"/>
    <x v="2"/>
    <n v="7566.0240000000003"/>
    <n v="11.098800000000001"/>
    <n v="9.6922999999999906"/>
    <n v="15.8506999999999"/>
    <n v="176.412399999999"/>
    <n v="785.35050000000001"/>
    <n v="1587.4359999999899"/>
    <n v="2024.4860000000001"/>
    <n v="1531.557"/>
    <n v="940.66999999999905"/>
    <n v="372.65289999999902"/>
    <n v="93.873099999999894"/>
    <n v="16.944299999999899"/>
  </r>
  <r>
    <n v="9011"/>
    <x v="5"/>
    <s v="New London Co"/>
    <s v="beis"/>
    <x v="0"/>
    <n v="892.32991000000004"/>
    <n v="3.7559399999999901"/>
    <n v="3.2054499999999901"/>
    <n v="4.7373399999999899"/>
    <n v="30.298300000000001"/>
    <n v="99.155500000000004"/>
    <n v="145.10659999999899"/>
    <n v="190.452799999999"/>
    <n v="165.16560000000001"/>
    <n v="132.403899999999"/>
    <n v="85.232900000000001"/>
    <n v="27.208100000000002"/>
    <n v="5.60747999999999"/>
  </r>
  <r>
    <n v="9011"/>
    <x v="5"/>
    <s v="New London Co"/>
    <s v="beis"/>
    <x v="1"/>
    <n v="78.348190799999898"/>
    <n v="2.1062636999999902"/>
    <n v="1.95005709999999"/>
    <n v="3.0175999999999901"/>
    <n v="6.9294000000000002"/>
    <n v="10.4283"/>
    <n v="9.2687000000000008"/>
    <n v="11.2155"/>
    <n v="9.6463999999999892"/>
    <n v="8.4509000000000007"/>
    <n v="6.77259999999999"/>
    <n v="4.52998999999999"/>
    <n v="4.0324799999999899"/>
  </r>
  <r>
    <n v="9011"/>
    <x v="5"/>
    <s v="New London Co"/>
    <s v="beis"/>
    <x v="2"/>
    <n v="8317.7104999999901"/>
    <n v="11.9588"/>
    <n v="10.3651999999999"/>
    <n v="15.8795"/>
    <n v="187.360299999999"/>
    <n v="898.59360000000004"/>
    <n v="1686.21199999999"/>
    <n v="2198.6770000000001"/>
    <n v="1701.15"/>
    <n v="1061.71929999999"/>
    <n v="423.947"/>
    <n v="104.0086"/>
    <n v="17.839200000000002"/>
  </r>
  <r>
    <n v="9013"/>
    <x v="5"/>
    <s v="Tolland Co"/>
    <s v="beis"/>
    <x v="0"/>
    <n v="673.49040999999897"/>
    <n v="4.12516999999999"/>
    <n v="3.4920800000000001"/>
    <n v="5.1626000000000003"/>
    <n v="23.973199999999899"/>
    <n v="76.0658999999999"/>
    <n v="114.485799999999"/>
    <n v="145.33760000000001"/>
    <n v="121.602"/>
    <n v="95.769499999999894"/>
    <n v="59.959200000000003"/>
    <n v="17.3764"/>
    <n v="6.14095999999999"/>
  </r>
  <r>
    <n v="9013"/>
    <x v="5"/>
    <s v="Tolland Co"/>
    <s v="beis"/>
    <x v="1"/>
    <n v="53.641772580000001"/>
    <n v="1.2572161100000001"/>
    <n v="1.0655954000000001"/>
    <n v="1.8195010700000001"/>
    <n v="5.0236000000000001"/>
    <n v="7.7198000000000002"/>
    <n v="6.3757999999999901"/>
    <n v="8.1536000000000008"/>
    <n v="6.6360999999999901"/>
    <n v="5.6142000000000003"/>
    <n v="4.49209999999999"/>
    <n v="2.8894999999999902"/>
    <n v="2.5947599999999902"/>
  </r>
  <r>
    <n v="9013"/>
    <x v="5"/>
    <s v="Tolland Co"/>
    <s v="beis"/>
    <x v="2"/>
    <n v="6083.3387000000002"/>
    <n v="19.223700000000001"/>
    <n v="16.397600000000001"/>
    <n v="24.694199999999899"/>
    <n v="156.339599999999"/>
    <n v="648.96590000000003"/>
    <n v="1272.9549999999899"/>
    <n v="1596.672"/>
    <n v="1180.4849999999899"/>
    <n v="754.98379999999895"/>
    <n v="308.80680000000001"/>
    <n v="75.208200000000005"/>
    <n v="28.6068999999999"/>
  </r>
  <r>
    <n v="9015"/>
    <x v="5"/>
    <s v="Windham Co"/>
    <s v="beis"/>
    <x v="0"/>
    <n v="780.62929999999903"/>
    <n v="5.0879200000000004"/>
    <n v="4.3159400000000003"/>
    <n v="6.36294"/>
    <n v="27.919"/>
    <n v="87.257199999999898"/>
    <n v="130.5677"/>
    <n v="167.6473"/>
    <n v="141.27850000000001"/>
    <n v="111.254999999999"/>
    <n v="70.1784999999999"/>
    <n v="21.2226999999999"/>
    <n v="7.5365999999999902"/>
  </r>
  <r>
    <n v="9015"/>
    <x v="5"/>
    <s v="Windham Co"/>
    <s v="beis"/>
    <x v="1"/>
    <n v="61.228044300000001"/>
    <n v="1.4597637000000001"/>
    <n v="1.25638059999999"/>
    <n v="2.1227399999999901"/>
    <n v="5.6348000000000003"/>
    <n v="9.0187000000000008"/>
    <n v="7.1443000000000003"/>
    <n v="9.2589000000000006"/>
    <n v="7.4999000000000002"/>
    <n v="6.3868"/>
    <n v="5.1265999999999901"/>
    <n v="3.3272200000000001"/>
    <n v="2.99194"/>
  </r>
  <r>
    <n v="9015"/>
    <x v="5"/>
    <s v="Windham Co"/>
    <s v="beis"/>
    <x v="2"/>
    <n v="7598.4443000000001"/>
    <n v="23.418600000000001"/>
    <n v="20.023499999999899"/>
    <n v="30.067"/>
    <n v="185.7894"/>
    <n v="795.38779999999895"/>
    <n v="1599.45"/>
    <n v="2004.884"/>
    <n v="1501.4570000000001"/>
    <n v="938.09900000000005"/>
    <n v="373.22120000000001"/>
    <n v="91.988699999999895"/>
    <n v="34.658099999999898"/>
  </r>
  <r>
    <n v="10001"/>
    <x v="6"/>
    <s v="Kent Co"/>
    <s v="beis"/>
    <x v="0"/>
    <n v="1009.67611999999"/>
    <n v="6.43311999999999"/>
    <n v="6.3044999999999902"/>
    <n v="9.8681000000000001"/>
    <n v="42.456299999999899"/>
    <n v="119.08620000000001"/>
    <n v="168.024"/>
    <n v="206.2861"/>
    <n v="172.76560000000001"/>
    <n v="145.152999999999"/>
    <n v="92.229299999999895"/>
    <n v="31.181899999999899"/>
    <n v="9.8879999999999892"/>
  </r>
  <r>
    <n v="10001"/>
    <x v="6"/>
    <s v="Kent Co"/>
    <s v="beis"/>
    <x v="1"/>
    <n v="238.191963399999"/>
    <n v="5.9023034000000001"/>
    <n v="6.5980100000000004"/>
    <n v="9.0782500000000006"/>
    <n v="29.3752999999999"/>
    <n v="36.695700000000002"/>
    <n v="32.938600000000001"/>
    <n v="30.833200000000001"/>
    <n v="27.3033"/>
    <n v="21.1982999999999"/>
    <n v="16.889299999999899"/>
    <n v="11.0205"/>
    <n v="10.3591999999999"/>
  </r>
  <r>
    <n v="10001"/>
    <x v="6"/>
    <s v="Kent Co"/>
    <s v="beis"/>
    <x v="2"/>
    <n v="6775.7911000000004"/>
    <n v="22.2959999999999"/>
    <n v="22.420400000000001"/>
    <n v="36.371699999999898"/>
    <n v="225.660899999999"/>
    <n v="832.70119999999895"/>
    <n v="1349.5730000000001"/>
    <n v="1653.6679999999899"/>
    <n v="1217.0350000000001"/>
    <n v="856.07799999999895"/>
    <n v="414.30829999999901"/>
    <n v="111.605599999999"/>
    <n v="34.073"/>
  </r>
  <r>
    <n v="10003"/>
    <x v="6"/>
    <s v="New Castle Co"/>
    <s v="beis"/>
    <x v="0"/>
    <n v="636.14975000000004"/>
    <n v="3.38472999999999"/>
    <n v="3.2256599999999902"/>
    <n v="5.3104800000000001"/>
    <n v="25.855"/>
    <n v="75.033199999999894"/>
    <n v="108.4157"/>
    <n v="132.60919999999899"/>
    <n v="111.5583"/>
    <n v="90.201400000000007"/>
    <n v="56.731299999999898"/>
    <n v="18.53124"/>
    <n v="5.2935400000000001"/>
  </r>
  <r>
    <n v="10003"/>
    <x v="6"/>
    <s v="New Castle Co"/>
    <s v="beis"/>
    <x v="1"/>
    <n v="114.291178"/>
    <n v="2.7610679999999901"/>
    <n v="3.0078200000000002"/>
    <n v="4.4863600000000003"/>
    <n v="15.1082"/>
    <n v="15.5433"/>
    <n v="15.0854999999999"/>
    <n v="15.041"/>
    <n v="12.9856999999999"/>
    <n v="11.008900000000001"/>
    <n v="8.5518000000000001"/>
    <n v="5.5364300000000002"/>
    <n v="5.1750999999999898"/>
  </r>
  <r>
    <n v="10003"/>
    <x v="6"/>
    <s v="New Castle Co"/>
    <s v="beis"/>
    <x v="2"/>
    <n v="4269.2629100000004"/>
    <n v="8.9644100000000009"/>
    <n v="8.7898999999999905"/>
    <n v="15.4491999999999"/>
    <n v="132.905799999999"/>
    <n v="517.12810000000002"/>
    <n v="873.27599999999904"/>
    <n v="1079.5440000000001"/>
    <n v="789.94100000000003"/>
    <n v="526.85230000000001"/>
    <n v="240.90360000000001"/>
    <n v="61.5501"/>
    <n v="13.958500000000001"/>
  </r>
  <r>
    <n v="10005"/>
    <x v="6"/>
    <s v="Sussex Co"/>
    <s v="beis"/>
    <x v="0"/>
    <n v="1673.2877000000001"/>
    <n v="16.0915999999999"/>
    <n v="15.9818999999999"/>
    <n v="24.6480999999999"/>
    <n v="79.105599999999896"/>
    <n v="196.26730000000001"/>
    <n v="271.52539999999902"/>
    <n v="327.33179999999902"/>
    <n v="274.52710000000002"/>
    <n v="236.8425"/>
    <n v="151.396199999999"/>
    <n v="55.777700000000003"/>
    <n v="23.7925"/>
  </r>
  <r>
    <n v="10005"/>
    <x v="6"/>
    <s v="Sussex Co"/>
    <s v="beis"/>
    <x v="1"/>
    <n v="367.48833610000003"/>
    <n v="9.1343461000000001"/>
    <n v="10.31569"/>
    <n v="13.5937999999999"/>
    <n v="48.089100000000002"/>
    <n v="64.161600000000007"/>
    <n v="48.3855"/>
    <n v="47.199300000000001"/>
    <n v="40.275599999999898"/>
    <n v="30.814800000000002"/>
    <n v="24.375800000000002"/>
    <n v="16.1602999999999"/>
    <n v="14.9824999999999"/>
  </r>
  <r>
    <n v="10005"/>
    <x v="6"/>
    <s v="Sussex Co"/>
    <s v="beis"/>
    <x v="2"/>
    <n v="10917.766900000001"/>
    <n v="77.433899999999895"/>
    <n v="78.165499999999895"/>
    <n v="121.1045"/>
    <n v="433.73869999999903"/>
    <n v="1327.44299999999"/>
    <n v="2081.8899999999899"/>
    <n v="2465.99099999999"/>
    <n v="1865.68299999999"/>
    <n v="1390.6089999999899"/>
    <n v="725.64099999999905"/>
    <n v="235.69710000000001"/>
    <n v="114.370199999999"/>
  </r>
  <r>
    <n v="11001"/>
    <x v="7"/>
    <s v="Washington"/>
    <s v="beis"/>
    <x v="0"/>
    <n v="117.738440999999"/>
    <n v="0.52453799999999895"/>
    <n v="0.55482299999999896"/>
    <n v="0.84560999999999897"/>
    <n v="4.5847899999999902"/>
    <n v="14.7285"/>
    <n v="21.0138999999999"/>
    <n v="24.519300000000001"/>
    <n v="20.7133"/>
    <n v="16.4088999999999"/>
    <n v="9.9754000000000005"/>
    <n v="3.0893600000000001"/>
    <n v="0.78002000000000005"/>
  </r>
  <r>
    <n v="11001"/>
    <x v="7"/>
    <s v="Washington"/>
    <s v="beis"/>
    <x v="1"/>
    <n v="12.2637853"/>
    <n v="0.38223629999999897"/>
    <n v="0.44155100000000003"/>
    <n v="0.59301800000000005"/>
    <n v="0.96911999999999898"/>
    <n v="1.32191999999999"/>
    <n v="1.53835999999999"/>
    <n v="1.68189999999999"/>
    <n v="1.56959"/>
    <n v="1.35451999999999"/>
    <n v="1.07847"/>
    <n v="0.70074000000000003"/>
    <n v="0.63236000000000003"/>
  </r>
  <r>
    <n v="11001"/>
    <x v="7"/>
    <s v="Washington"/>
    <s v="beis"/>
    <x v="2"/>
    <n v="1350.2766200000001"/>
    <n v="2.0229200000000001"/>
    <n v="2.17275999999999"/>
    <n v="3.4171399999999901"/>
    <n v="38.14"/>
    <n v="183.637799999999"/>
    <n v="299.23759999999902"/>
    <n v="343.56639999999902"/>
    <n v="246.863"/>
    <n v="154.71279999999899"/>
    <n v="59.967300000000002"/>
    <n v="13.5466499999999"/>
    <n v="2.9922499999999901"/>
  </r>
  <r>
    <n v="12001"/>
    <x v="8"/>
    <s v="Alachua Co"/>
    <s v="beis"/>
    <x v="0"/>
    <n v="3738.3827999999899"/>
    <n v="108.478499999999"/>
    <n v="165.074199999999"/>
    <n v="200.186499999999"/>
    <n v="296.70190000000002"/>
    <n v="412.93790000000001"/>
    <n v="471.32499999999902"/>
    <n v="518.45199999999897"/>
    <n v="526.62199999999905"/>
    <n v="419.32699999999897"/>
    <n v="314.12130000000002"/>
    <n v="162.9239"/>
    <n v="142.232599999999"/>
  </r>
  <r>
    <n v="12001"/>
    <x v="8"/>
    <s v="Alachua Co"/>
    <s v="beis"/>
    <x v="1"/>
    <n v="238.9119"/>
    <n v="11.6600999999999"/>
    <n v="12.636100000000001"/>
    <n v="14.7297999999999"/>
    <n v="24.3246"/>
    <n v="31.6386"/>
    <n v="24.635000000000002"/>
    <n v="25.820699999999899"/>
    <n v="25.6631"/>
    <n v="21.871200000000002"/>
    <n v="18.602900000000002"/>
    <n v="13.4361999999999"/>
    <n v="13.8935999999999"/>
  </r>
  <r>
    <n v="12001"/>
    <x v="8"/>
    <s v="Alachua Co"/>
    <s v="beis"/>
    <x v="2"/>
    <n v="31622.525000000001"/>
    <n v="631.73400000000004"/>
    <n v="1027.0809999999899"/>
    <n v="1448.9159999999899"/>
    <n v="2576.404"/>
    <n v="3976.1869999999899"/>
    <n v="4606.1000000000004"/>
    <n v="4968.3999999999896"/>
    <n v="4820.9070000000002"/>
    <n v="3324.0729999999899"/>
    <n v="2369.5839999999898"/>
    <n v="1018.37599999999"/>
    <n v="854.76300000000003"/>
  </r>
  <r>
    <n v="12003"/>
    <x v="8"/>
    <s v="Baker Co"/>
    <s v="beis"/>
    <x v="0"/>
    <n v="2815.5648000000001"/>
    <n v="77.587199999999896"/>
    <n v="119.0086"/>
    <n v="145.19560000000001"/>
    <n v="223.92580000000001"/>
    <n v="312.572"/>
    <n v="360.98399999999901"/>
    <n v="399.34899999999902"/>
    <n v="401.74700000000001"/>
    <n v="315.5899"/>
    <n v="232.6002"/>
    <n v="119.11060000000001"/>
    <n v="107.89490000000001"/>
  </r>
  <r>
    <n v="12003"/>
    <x v="8"/>
    <s v="Baker Co"/>
    <s v="beis"/>
    <x v="1"/>
    <n v="74.514120000000005"/>
    <n v="3.7963200000000001"/>
    <n v="4.1661999999999901"/>
    <n v="4.8579999999999899"/>
    <n v="6.6246"/>
    <n v="8.1369000000000007"/>
    <n v="7.8110999999999899"/>
    <n v="8.3858999999999906"/>
    <n v="8.3046000000000006"/>
    <n v="7.3113000000000001"/>
    <n v="6.2118999999999902"/>
    <n v="4.4012000000000002"/>
    <n v="4.5060999999999902"/>
  </r>
  <r>
    <n v="12003"/>
    <x v="8"/>
    <s v="Baker Co"/>
    <s v="beis"/>
    <x v="2"/>
    <n v="21322.4863"/>
    <n v="469.26729999999901"/>
    <n v="749.13499999999897"/>
    <n v="994.54999999999905"/>
    <n v="1709.835"/>
    <n v="2557.7080000000001"/>
    <n v="3012.7640000000001"/>
    <n v="3292.1329999999898"/>
    <n v="3188.1599999999899"/>
    <n v="2304.7139999999899"/>
    <n v="1641.3040000000001"/>
    <n v="745.27700000000004"/>
    <n v="657.63900000000001"/>
  </r>
  <r>
    <n v="12005"/>
    <x v="8"/>
    <s v="Bay Co"/>
    <s v="beis"/>
    <x v="0"/>
    <n v="3716.9706000000001"/>
    <n v="88.169700000000006"/>
    <n v="144.947699999999"/>
    <n v="175.5009"/>
    <n v="257.96859999999901"/>
    <n v="393.08890000000002"/>
    <n v="504.50599999999901"/>
    <n v="537.79399999999896"/>
    <n v="565.91300000000001"/>
    <n v="451.44159999999903"/>
    <n v="313.89909999999901"/>
    <n v="145.4196"/>
    <n v="138.32149999999899"/>
  </r>
  <r>
    <n v="12005"/>
    <x v="8"/>
    <s v="Bay Co"/>
    <s v="beis"/>
    <x v="1"/>
    <n v="93.080749999999895"/>
    <n v="4.4915500000000002"/>
    <n v="5.0384999999999902"/>
    <n v="5.8868"/>
    <n v="8.1854999999999905"/>
    <n v="9.3924000000000003"/>
    <n v="10.1454"/>
    <n v="10.6601999999999"/>
    <n v="10.7887"/>
    <n v="9.5348000000000006"/>
    <n v="7.9641000000000002"/>
    <n v="5.3483000000000001"/>
    <n v="5.6444999999999901"/>
  </r>
  <r>
    <n v="12005"/>
    <x v="8"/>
    <s v="Bay Co"/>
    <s v="beis"/>
    <x v="2"/>
    <n v="26084.782999999901"/>
    <n v="526.61800000000005"/>
    <n v="861.42700000000002"/>
    <n v="1112.259"/>
    <n v="1756.31899999999"/>
    <n v="2965.7559999999899"/>
    <n v="3835.63"/>
    <n v="4011.0619999999899"/>
    <n v="4158.3999999999896"/>
    <n v="3096.2860000000001"/>
    <n v="2071.7379999999898"/>
    <n v="867.04899999999895"/>
    <n v="822.23900000000003"/>
  </r>
  <r>
    <n v="12007"/>
    <x v="8"/>
    <s v="Bradford Co"/>
    <s v="beis"/>
    <x v="0"/>
    <n v="1649.1736000000001"/>
    <n v="46.964100000000002"/>
    <n v="71.647000000000006"/>
    <n v="87.019300000000001"/>
    <n v="131.93969999999899"/>
    <n v="182.150599999999"/>
    <n v="208.516199999999"/>
    <n v="231.45410000000001"/>
    <n v="234.08869999999899"/>
    <n v="184.0421"/>
    <n v="138.653099999999"/>
    <n v="71.092100000000002"/>
    <n v="61.6066"/>
  </r>
  <r>
    <n v="12007"/>
    <x v="8"/>
    <s v="Bradford Co"/>
    <s v="beis"/>
    <x v="1"/>
    <n v="77.443860000000001"/>
    <n v="3.8559600000000001"/>
    <n v="4.1806000000000001"/>
    <n v="4.8803000000000001"/>
    <n v="7.6261000000000001"/>
    <n v="9.4651999999999905"/>
    <n v="8.0307999999999904"/>
    <n v="8.4915000000000003"/>
    <n v="8.3752999999999904"/>
    <n v="7.2553999999999901"/>
    <n v="6.2107000000000001"/>
    <n v="4.4718"/>
    <n v="4.6002000000000001"/>
  </r>
  <r>
    <n v="12007"/>
    <x v="8"/>
    <s v="Bradford Co"/>
    <s v="beis"/>
    <x v="2"/>
    <n v="12386.558000000001"/>
    <n v="276.02749999999901"/>
    <n v="433.54090000000002"/>
    <n v="582.90740000000005"/>
    <n v="1007.171"/>
    <n v="1498.8140000000001"/>
    <n v="1735.7619999999899"/>
    <n v="1908.2090000000001"/>
    <n v="1861.1130000000001"/>
    <n v="1317.1199999999899"/>
    <n v="960.20600000000002"/>
    <n v="433.57549999999901"/>
    <n v="372.11169999999902"/>
  </r>
  <r>
    <n v="12009"/>
    <x v="8"/>
    <s v="Brevard Co"/>
    <s v="beis"/>
    <x v="0"/>
    <n v="4703.6037999999899"/>
    <n v="212.433099999999"/>
    <n v="245.99780000000001"/>
    <n v="283.18299999999903"/>
    <n v="365.37619999999902"/>
    <n v="460.54700000000003"/>
    <n v="506.81099999999901"/>
    <n v="572.93600000000004"/>
    <n v="595.63099999999895"/>
    <n v="507.16899999999902"/>
    <n v="421.30099999999902"/>
    <n v="264.22199999999901"/>
    <n v="267.99669999999901"/>
  </r>
  <r>
    <n v="12009"/>
    <x v="8"/>
    <s v="Brevard Co"/>
    <s v="beis"/>
    <x v="1"/>
    <n v="264.99139999999898"/>
    <n v="14.960800000000001"/>
    <n v="15.5372"/>
    <n v="17.720300000000002"/>
    <n v="24.593499999999899"/>
    <n v="32.439799999999899"/>
    <n v="26.709599999999899"/>
    <n v="27.842300000000002"/>
    <n v="26.7181999999999"/>
    <n v="23.6009999999999"/>
    <n v="21.5246999999999"/>
    <n v="16.598099999999899"/>
    <n v="16.745899999999899"/>
  </r>
  <r>
    <n v="12009"/>
    <x v="8"/>
    <s v="Brevard Co"/>
    <s v="beis"/>
    <x v="2"/>
    <n v="29258.962999999902"/>
    <n v="921.84"/>
    <n v="1246.8130000000001"/>
    <n v="1609.8520000000001"/>
    <n v="2459.5479999999902"/>
    <n v="3325.2910000000002"/>
    <n v="3675.9459999999899"/>
    <n v="4003.4659999999899"/>
    <n v="4145.1139999999896"/>
    <n v="3085.9009999999898"/>
    <n v="2359.2910000000002"/>
    <n v="1220.749"/>
    <n v="1205.152"/>
  </r>
  <r>
    <n v="12011"/>
    <x v="8"/>
    <s v="Broward Co"/>
    <s v="beis"/>
    <x v="0"/>
    <n v="4198.4045999999898"/>
    <n v="217.860399999999"/>
    <n v="257.70580000000001"/>
    <n v="280.88679999999903"/>
    <n v="337.02809999999897"/>
    <n v="397.50099999999901"/>
    <n v="419.50499999999897"/>
    <n v="480.06099999999901"/>
    <n v="496.65699999999902"/>
    <n v="428.66599999999897"/>
    <n v="378.59980000000002"/>
    <n v="255.315899999999"/>
    <n v="248.61779999999899"/>
  </r>
  <r>
    <n v="12011"/>
    <x v="8"/>
    <s v="Broward Co"/>
    <s v="beis"/>
    <x v="1"/>
    <n v="169.64080000000001"/>
    <n v="10.972300000000001"/>
    <n v="11.4619"/>
    <n v="12.6373999999999"/>
    <n v="14.486000000000001"/>
    <n v="16.669"/>
    <n v="15.7857"/>
    <n v="16.819099999999899"/>
    <n v="16.917000000000002"/>
    <n v="15.4694"/>
    <n v="14.7965999999999"/>
    <n v="11.8832"/>
    <n v="11.7431999999999"/>
  </r>
  <r>
    <n v="12011"/>
    <x v="8"/>
    <s v="Broward Co"/>
    <s v="beis"/>
    <x v="2"/>
    <n v="16281.5601999999"/>
    <n v="673.47320000000002"/>
    <n v="906.58900000000006"/>
    <n v="1044.8199999999899"/>
    <n v="1420.9"/>
    <n v="1703.2170000000001"/>
    <n v="1804.442"/>
    <n v="2037.3430000000001"/>
    <n v="2081.306"/>
    <n v="1640.7090000000001"/>
    <n v="1375.8320000000001"/>
    <n v="816.25400000000002"/>
    <n v="776.67499999999905"/>
  </r>
  <r>
    <n v="12013"/>
    <x v="8"/>
    <s v="Calhoun Co"/>
    <s v="beis"/>
    <x v="0"/>
    <n v="3011.1705999999899"/>
    <n v="72.170199999999895"/>
    <n v="118.2993"/>
    <n v="146.01220000000001"/>
    <n v="218.32749999999899"/>
    <n v="326.89359999999903"/>
    <n v="407.72"/>
    <n v="432.51299999999901"/>
    <n v="455.69600000000003"/>
    <n v="360.8451"/>
    <n v="249.473199999999"/>
    <n v="115.164"/>
    <n v="108.0565"/>
  </r>
  <r>
    <n v="12013"/>
    <x v="8"/>
    <s v="Calhoun Co"/>
    <s v="beis"/>
    <x v="1"/>
    <n v="103.363479999999"/>
    <n v="4.6532799999999899"/>
    <n v="5.2808000000000002"/>
    <n v="6.2135999999999898"/>
    <n v="11.3706999999999"/>
    <n v="11.0764999999999"/>
    <n v="11.6548999999999"/>
    <n v="11.851800000000001"/>
    <n v="11.7257999999999"/>
    <n v="9.9885000000000002"/>
    <n v="8.2212999999999905"/>
    <n v="5.5053999999999901"/>
    <n v="5.8208999999999902"/>
  </r>
  <r>
    <n v="12013"/>
    <x v="8"/>
    <s v="Calhoun Co"/>
    <s v="beis"/>
    <x v="2"/>
    <n v="21753.104800000001"/>
    <n v="444.19380000000001"/>
    <n v="725.30299999999897"/>
    <n v="957.39999999999895"/>
    <n v="1548.1320000000001"/>
    <n v="2529.5799999999899"/>
    <n v="3186.1880000000001"/>
    <n v="3305.2750000000001"/>
    <n v="3440.4549999999899"/>
    <n v="2544.9940000000001"/>
    <n v="1695.24099999999"/>
    <n v="711.30700000000002"/>
    <n v="665.03599999999904"/>
  </r>
  <r>
    <n v="12015"/>
    <x v="8"/>
    <s v="Charlotte Co"/>
    <s v="beis"/>
    <x v="0"/>
    <n v="3208.0171"/>
    <n v="145.2055"/>
    <n v="170.49870000000001"/>
    <n v="199.7466"/>
    <n v="247.4308"/>
    <n v="319.1936"/>
    <n v="351.41399999999902"/>
    <n v="394.33499999999901"/>
    <n v="409.28699999999901"/>
    <n v="334.46100000000001"/>
    <n v="286.04379999999901"/>
    <n v="175.479999999999"/>
    <n v="174.921099999999"/>
  </r>
  <r>
    <n v="12015"/>
    <x v="8"/>
    <s v="Charlotte Co"/>
    <s v="beis"/>
    <x v="1"/>
    <n v="189.958699999999"/>
    <n v="10.6237999999999"/>
    <n v="11.1145999999999"/>
    <n v="12.6287"/>
    <n v="21.127500000000001"/>
    <n v="21.7288999999999"/>
    <n v="18.537800000000001"/>
    <n v="20.240100000000002"/>
    <n v="19.1463"/>
    <n v="16.315100000000001"/>
    <n v="15.173"/>
    <n v="11.593400000000001"/>
    <n v="11.7294999999999"/>
  </r>
  <r>
    <n v="12015"/>
    <x v="8"/>
    <s v="Charlotte Co"/>
    <s v="beis"/>
    <x v="2"/>
    <n v="17776.705399999901"/>
    <n v="627.57839999999896"/>
    <n v="822.60799999999904"/>
    <n v="1062.509"/>
    <n v="1456.8720000000001"/>
    <n v="1989.1289999999899"/>
    <n v="2194.7849999999899"/>
    <n v="2364.2620000000002"/>
    <n v="2400.9009999999898"/>
    <n v="1801.604"/>
    <n v="1488.10699999999"/>
    <n v="800.02300000000002"/>
    <n v="768.32699999999897"/>
  </r>
  <r>
    <n v="12017"/>
    <x v="8"/>
    <s v="Citrus Co"/>
    <s v="beis"/>
    <x v="0"/>
    <n v="2949.7743999999898"/>
    <n v="96.633499999999898"/>
    <n v="127.37690000000001"/>
    <n v="155.9958"/>
    <n v="220.1148"/>
    <n v="310.83159999999901"/>
    <n v="360.22239999999903"/>
    <n v="398.75499999999897"/>
    <n v="410.036"/>
    <n v="331.57369999999901"/>
    <n v="253.3092"/>
    <n v="141.16650000000001"/>
    <n v="143.75899999999899"/>
  </r>
  <r>
    <n v="12017"/>
    <x v="8"/>
    <s v="Citrus Co"/>
    <s v="beis"/>
    <x v="1"/>
    <n v="125.5733"/>
    <n v="6.5605000000000002"/>
    <n v="6.9782999999999902"/>
    <n v="8.1661999999999892"/>
    <n v="11.7609999999999"/>
    <n v="14.200200000000001"/>
    <n v="12.9764999999999"/>
    <n v="13.9391999999999"/>
    <n v="13.3516999999999"/>
    <n v="11.8772"/>
    <n v="10.4032999999999"/>
    <n v="7.5445999999999902"/>
    <n v="7.8146000000000004"/>
  </r>
  <r>
    <n v="12017"/>
    <x v="8"/>
    <s v="Citrus Co"/>
    <s v="beis"/>
    <x v="2"/>
    <n v="24876.680599999901"/>
    <n v="506.26359999999897"/>
    <n v="774.82799999999895"/>
    <n v="1123.134"/>
    <n v="1982.15"/>
    <n v="3116.5650000000001"/>
    <n v="3566.7829999999899"/>
    <n v="3826.9090000000001"/>
    <n v="3770.8009999999899"/>
    <n v="2659.8429999999898"/>
    <n v="1912.422"/>
    <n v="841.80899999999895"/>
    <n v="795.173"/>
  </r>
  <r>
    <n v="12019"/>
    <x v="8"/>
    <s v="Clay Co"/>
    <s v="beis"/>
    <x v="0"/>
    <n v="2755.5419999999899"/>
    <n v="82.259"/>
    <n v="118.5733"/>
    <n v="144.3305"/>
    <n v="220.31110000000001"/>
    <n v="299.96710000000002"/>
    <n v="343.072"/>
    <n v="382.77600000000001"/>
    <n v="390.93340000000001"/>
    <n v="301.73239999999902"/>
    <n v="231.263399999999"/>
    <n v="123.9911"/>
    <n v="116.3327"/>
  </r>
  <r>
    <n v="12019"/>
    <x v="8"/>
    <s v="Clay Co"/>
    <s v="beis"/>
    <x v="1"/>
    <n v="102.36060000000001"/>
    <n v="5.3231000000000002"/>
    <n v="5.7656999999999901"/>
    <n v="6.7263999999999902"/>
    <n v="9.4550000000000001"/>
    <n v="10.9682999999999"/>
    <n v="10.5589999999999"/>
    <n v="11.2385999999999"/>
    <n v="11.2365999999999"/>
    <n v="9.8884000000000007"/>
    <n v="8.6214999999999904"/>
    <n v="6.2175000000000002"/>
    <n v="6.3605"/>
  </r>
  <r>
    <n v="12019"/>
    <x v="8"/>
    <s v="Clay Co"/>
    <s v="beis"/>
    <x v="2"/>
    <n v="19700.326799999901"/>
    <n v="467.4008"/>
    <n v="700.74199999999905"/>
    <n v="936.02700000000004"/>
    <n v="1603.92399999999"/>
    <n v="2347.0169999999898"/>
    <n v="2709.8620000000001"/>
    <n v="2996.6379999999899"/>
    <n v="2956.105"/>
    <n v="2053.1860000000001"/>
    <n v="1538.09699999999"/>
    <n v="725.51400000000001"/>
    <n v="665.81399999999906"/>
  </r>
  <r>
    <n v="12021"/>
    <x v="8"/>
    <s v="Collier Co"/>
    <s v="beis"/>
    <x v="0"/>
    <n v="8424.7656999999908"/>
    <n v="418.98680000000002"/>
    <n v="494.82310000000001"/>
    <n v="546.35900000000004"/>
    <n v="656.90499999999895"/>
    <n v="800.12699999999904"/>
    <n v="869.71500000000003"/>
    <n v="1002.05899999999"/>
    <n v="1026.64599999999"/>
    <n v="869.68899999999906"/>
    <n v="762.85799999999904"/>
    <n v="493.55900000000003"/>
    <n v="483.03879999999901"/>
  </r>
  <r>
    <n v="12021"/>
    <x v="8"/>
    <s v="Collier Co"/>
    <s v="beis"/>
    <x v="1"/>
    <n v="269.44029999999901"/>
    <n v="16.380299999999899"/>
    <n v="17.1234"/>
    <n v="18.940999999999899"/>
    <n v="26.0003999999999"/>
    <n v="27.947199999999899"/>
    <n v="25.906700000000001"/>
    <n v="27.9132999999999"/>
    <n v="27.113800000000001"/>
    <n v="24.032900000000001"/>
    <n v="22.6952999999999"/>
    <n v="17.6938999999999"/>
    <n v="17.6920999999999"/>
  </r>
  <r>
    <n v="12021"/>
    <x v="8"/>
    <s v="Collier Co"/>
    <s v="beis"/>
    <x v="2"/>
    <n v="42512.300999999898"/>
    <n v="1791.38499999999"/>
    <n v="2304.9650000000001"/>
    <n v="2690.7930000000001"/>
    <n v="3506.0210000000002"/>
    <n v="4373.96"/>
    <n v="4762.6599999999899"/>
    <n v="5416.85"/>
    <n v="5440.8599999999897"/>
    <n v="4307.4099999999899"/>
    <n v="3670.1950000000002"/>
    <n v="2168.7840000000001"/>
    <n v="2078.4180000000001"/>
  </r>
  <r>
    <n v="12023"/>
    <x v="8"/>
    <s v="Columbia Co"/>
    <s v="beis"/>
    <x v="0"/>
    <n v="3223.8265999999899"/>
    <n v="84.726200000000006"/>
    <n v="136.7552"/>
    <n v="167.13300000000001"/>
    <n v="255.24700000000001"/>
    <n v="362.30070000000001"/>
    <n v="418.32699999999897"/>
    <n v="457.34899999999902"/>
    <n v="458.524"/>
    <n v="363.8571"/>
    <n v="265.86090000000002"/>
    <n v="134.83860000000001"/>
    <n v="118.907899999999"/>
  </r>
  <r>
    <n v="12023"/>
    <x v="8"/>
    <s v="Columbia Co"/>
    <s v="beis"/>
    <x v="1"/>
    <n v="170.064799999999"/>
    <n v="8.3132000000000001"/>
    <n v="9.1091999999999906"/>
    <n v="10.6130999999999"/>
    <n v="16.680499999999899"/>
    <n v="21.7305999999999"/>
    <n v="17.382300000000001"/>
    <n v="18.863399999999899"/>
    <n v="18.661000000000001"/>
    <n v="15.878"/>
    <n v="13.3665"/>
    <n v="9.5897000000000006"/>
    <n v="9.8772999999999893"/>
  </r>
  <r>
    <n v="12023"/>
    <x v="8"/>
    <s v="Columbia Co"/>
    <s v="beis"/>
    <x v="2"/>
    <n v="26536.1038999999"/>
    <n v="504.98989999999901"/>
    <n v="866.42899999999895"/>
    <n v="1200.18399999999"/>
    <n v="2124.221"/>
    <n v="3301.3519999999899"/>
    <n v="3918.4259999999899"/>
    <n v="4196.4210000000003"/>
    <n v="4003.4409999999898"/>
    <n v="2865.0039999999899"/>
    <n v="1989.52999999999"/>
    <n v="848.971"/>
    <n v="717.13499999999897"/>
  </r>
  <r>
    <n v="12027"/>
    <x v="8"/>
    <s v="De Soto Co"/>
    <s v="beis"/>
    <x v="0"/>
    <n v="2443.4247999999898"/>
    <n v="110.567099999999"/>
    <n v="132.01140000000001"/>
    <n v="154.41970000000001"/>
    <n v="191.71090000000001"/>
    <n v="245.4864"/>
    <n v="267.52989999999897"/>
    <n v="297.13229999999902"/>
    <n v="309.20460000000003"/>
    <n v="253.48820000000001"/>
    <n v="212.294299999999"/>
    <n v="133.84700000000001"/>
    <n v="135.733"/>
  </r>
  <r>
    <n v="12027"/>
    <x v="8"/>
    <s v="De Soto Co"/>
    <s v="beis"/>
    <x v="1"/>
    <n v="309.92110000000002"/>
    <n v="16.464400000000001"/>
    <n v="17.317799999999899"/>
    <n v="19.783000000000001"/>
    <n v="38.869999999999898"/>
    <n v="38.0626999999999"/>
    <n v="30.5777"/>
    <n v="33.033099999999898"/>
    <n v="30.167300000000001"/>
    <n v="25.6983999999999"/>
    <n v="23.519200000000001"/>
    <n v="18.063700000000001"/>
    <n v="18.363800000000001"/>
  </r>
  <r>
    <n v="12027"/>
    <x v="8"/>
    <s v="De Soto Co"/>
    <s v="beis"/>
    <x v="2"/>
    <n v="16762.002"/>
    <n v="493.33240000000001"/>
    <n v="697.96799999999905"/>
    <n v="965.79700000000003"/>
    <n v="1426.575"/>
    <n v="2011.8579999999899"/>
    <n v="2213.404"/>
    <n v="2340.7620000000002"/>
    <n v="2372.6390000000001"/>
    <n v="1655.75"/>
    <n v="1302.48099999999"/>
    <n v="657.00260000000003"/>
    <n v="624.43299999999897"/>
  </r>
  <r>
    <n v="12029"/>
    <x v="8"/>
    <s v="Dixie Co"/>
    <s v="beis"/>
    <x v="0"/>
    <n v="3281.51"/>
    <n v="92.781400000000005"/>
    <n v="133.606099999999"/>
    <n v="163.698599999999"/>
    <n v="240.8571"/>
    <n v="349.26679999999902"/>
    <n v="425.97899999999902"/>
    <n v="467.87200000000001"/>
    <n v="480.08499999999901"/>
    <n v="381.35689999999897"/>
    <n v="274.32359999999898"/>
    <n v="140.5745"/>
    <n v="131.10900000000001"/>
  </r>
  <r>
    <n v="12029"/>
    <x v="8"/>
    <s v="Dixie Co"/>
    <s v="beis"/>
    <x v="1"/>
    <n v="91.450699999999898"/>
    <n v="4.5898000000000003"/>
    <n v="4.9481000000000002"/>
    <n v="5.7831000000000001"/>
    <n v="8.0771999999999906"/>
    <n v="10.4894999999999"/>
    <n v="9.7452000000000005"/>
    <n v="10.2753999999999"/>
    <n v="10.2637"/>
    <n v="8.9547000000000008"/>
    <n v="7.4953000000000003"/>
    <n v="5.3083"/>
    <n v="5.5204000000000004"/>
  </r>
  <r>
    <n v="12029"/>
    <x v="8"/>
    <s v="Dixie Co"/>
    <s v="beis"/>
    <x v="2"/>
    <n v="26961.3512999999"/>
    <n v="531.92129999999895"/>
    <n v="832.76700000000005"/>
    <n v="1161.423"/>
    <n v="2007.998"/>
    <n v="3245.0990000000002"/>
    <n v="3999.3699999999899"/>
    <n v="4287.7190000000001"/>
    <n v="4228.4679999999898"/>
    <n v="3005.1759999999899"/>
    <n v="2027.8340000000001"/>
    <n v="873.78599999999904"/>
    <n v="759.78999999999905"/>
  </r>
  <r>
    <n v="12031"/>
    <x v="8"/>
    <s v="Duval Co"/>
    <s v="beis"/>
    <x v="0"/>
    <n v="3036.8741"/>
    <n v="87.602099999999893"/>
    <n v="125.7607"/>
    <n v="155.45339999999899"/>
    <n v="239.53970000000001"/>
    <n v="328.85980000000001"/>
    <n v="382.57499999999902"/>
    <n v="428.72300000000001"/>
    <n v="434.983"/>
    <n v="330.20549999999901"/>
    <n v="251.73310000000001"/>
    <n v="138.61410000000001"/>
    <n v="132.82470000000001"/>
  </r>
  <r>
    <n v="12031"/>
    <x v="8"/>
    <s v="Duval Co"/>
    <s v="beis"/>
    <x v="1"/>
    <n v="115.385199999999"/>
    <n v="5.9989999999999899"/>
    <n v="6.5090000000000003"/>
    <n v="7.6416000000000004"/>
    <n v="9.9832000000000001"/>
    <n v="11.8859999999999"/>
    <n v="12.045400000000001"/>
    <n v="12.8506"/>
    <n v="12.898400000000001"/>
    <n v="11.3140999999999"/>
    <n v="9.8574000000000002"/>
    <n v="7.1584000000000003"/>
    <n v="7.24209999999999"/>
  </r>
  <r>
    <n v="12031"/>
    <x v="8"/>
    <s v="Duval Co"/>
    <s v="beis"/>
    <x v="2"/>
    <n v="21929.926100000001"/>
    <n v="473.09910000000002"/>
    <n v="728.38199999999904"/>
    <n v="1004.89099999999"/>
    <n v="1770.75999999999"/>
    <n v="2639.643"/>
    <n v="3120.9479999999899"/>
    <n v="3440.0329999999899"/>
    <n v="3360.6759999999899"/>
    <n v="2239.2759999999898"/>
    <n v="1664.17399999999"/>
    <n v="776.65800000000002"/>
    <n v="711.38599999999894"/>
  </r>
  <r>
    <n v="12033"/>
    <x v="8"/>
    <s v="Escambia Co"/>
    <s v="beis"/>
    <x v="0"/>
    <n v="3342.8393999999898"/>
    <n v="71.95"/>
    <n v="120.277799999999"/>
    <n v="158.44120000000001"/>
    <n v="232.773699999999"/>
    <n v="345.92759999999902"/>
    <n v="459.74799999999902"/>
    <n v="479.56999999999903"/>
    <n v="515.54700000000003"/>
    <n v="421.19839999999903"/>
    <n v="290.5609"/>
    <n v="127.53270000000001"/>
    <n v="119.3121"/>
  </r>
  <r>
    <n v="12033"/>
    <x v="8"/>
    <s v="Escambia Co"/>
    <s v="beis"/>
    <x v="1"/>
    <n v="182.690899999999"/>
    <n v="7.5256999999999898"/>
    <n v="8.5564"/>
    <n v="10.4503"/>
    <n v="21.1097"/>
    <n v="23.0381"/>
    <n v="19.6584"/>
    <n v="21.372699999999899"/>
    <n v="19.8612"/>
    <n v="17.293900000000001"/>
    <n v="14.2751"/>
    <n v="9.4412000000000003"/>
    <n v="10.1082"/>
  </r>
  <r>
    <n v="12033"/>
    <x v="8"/>
    <s v="Escambia Co"/>
    <s v="beis"/>
    <x v="2"/>
    <n v="25002.183700000001"/>
    <n v="430.78120000000001"/>
    <n v="698.76189999999895"/>
    <n v="1024.7560000000001"/>
    <n v="1650.75099999999"/>
    <n v="2774.7370000000001"/>
    <n v="3821.4569999999899"/>
    <n v="3881.056"/>
    <n v="4134.6000000000004"/>
    <n v="3108.998"/>
    <n v="2001.1610000000001"/>
    <n v="764.09559999999897"/>
    <n v="711.02899999999897"/>
  </r>
  <r>
    <n v="12035"/>
    <x v="8"/>
    <s v="Flagler Co"/>
    <s v="beis"/>
    <x v="0"/>
    <n v="2495.3490999999899"/>
    <n v="88.842200000000005"/>
    <n v="115.915999999999"/>
    <n v="135.5146"/>
    <n v="194.78210000000001"/>
    <n v="259.33429999999902"/>
    <n v="293.53469999999902"/>
    <n v="324.30970000000002"/>
    <n v="340.46929999999901"/>
    <n v="272.28399999999903"/>
    <n v="215.7176"/>
    <n v="127.820899999999"/>
    <n v="126.8237"/>
  </r>
  <r>
    <n v="12035"/>
    <x v="8"/>
    <s v="Flagler Co"/>
    <s v="beis"/>
    <x v="1"/>
    <n v="121.21120000000001"/>
    <n v="6.6161000000000003"/>
    <n v="6.9679000000000002"/>
    <n v="8.0419"/>
    <n v="10.934100000000001"/>
    <n v="13.1966999999999"/>
    <n v="12.2433999999999"/>
    <n v="13.220700000000001"/>
    <n v="12.9878"/>
    <n v="11.4359"/>
    <n v="10.1928999999999"/>
    <n v="7.6455999999999902"/>
    <n v="7.7282000000000002"/>
  </r>
  <r>
    <n v="12035"/>
    <x v="8"/>
    <s v="Flagler Co"/>
    <s v="beis"/>
    <x v="2"/>
    <n v="16817.662899999901"/>
    <n v="465.5129"/>
    <n v="652.65999999999894"/>
    <n v="826.10900000000004"/>
    <n v="1351.05899999999"/>
    <n v="1941.7170000000001"/>
    <n v="2224.0639999999898"/>
    <n v="2387.3449999999898"/>
    <n v="2481.1729999999902"/>
    <n v="1775.5150000000001"/>
    <n v="1357.8240000000001"/>
    <n v="690.20500000000004"/>
    <n v="664.47900000000004"/>
  </r>
  <r>
    <n v="12037"/>
    <x v="8"/>
    <s v="Franklin Co"/>
    <s v="beis"/>
    <x v="0"/>
    <n v="3436.6496999999899"/>
    <n v="95.830600000000004"/>
    <n v="136.2928"/>
    <n v="164.99680000000001"/>
    <n v="233.158299999999"/>
    <n v="349.12520000000001"/>
    <n v="447.02999999999901"/>
    <n v="480.23"/>
    <n v="507.14800000000002"/>
    <n v="417.16609999999901"/>
    <n v="298.29599999999903"/>
    <n v="151.19290000000001"/>
    <n v="156.182999999999"/>
  </r>
  <r>
    <n v="12037"/>
    <x v="8"/>
    <s v="Franklin Co"/>
    <s v="beis"/>
    <x v="1"/>
    <n v="47.6883699999999"/>
    <n v="2.4691999999999901"/>
    <n v="2.6661600000000001"/>
    <n v="3.1001300000000001"/>
    <n v="3.6989100000000001"/>
    <n v="4.6013000000000002"/>
    <n v="5.1208"/>
    <n v="5.4375"/>
    <n v="5.5365999999999902"/>
    <n v="4.9737"/>
    <n v="4.1996000000000002"/>
    <n v="2.8741400000000001"/>
    <n v="3.0103300000000002"/>
  </r>
  <r>
    <n v="12037"/>
    <x v="8"/>
    <s v="Franklin Co"/>
    <s v="beis"/>
    <x v="2"/>
    <n v="24721.313900000001"/>
    <n v="519.56590000000006"/>
    <n v="796.81299999999896"/>
    <n v="1062.2570000000001"/>
    <n v="1644.50099999999"/>
    <n v="2798.7579999999898"/>
    <n v="3635.471"/>
    <n v="3782.5509999999899"/>
    <n v="3915.8899999999899"/>
    <n v="2881.5650000000001"/>
    <n v="1983.83699999999"/>
    <n v="855.23199999999895"/>
    <n v="844.87300000000005"/>
  </r>
  <r>
    <n v="12039"/>
    <x v="8"/>
    <s v="Gadsden Co"/>
    <s v="beis"/>
    <x v="0"/>
    <n v="2715.8562000000002"/>
    <n v="65.6082999999999"/>
    <n v="104.3874"/>
    <n v="129.3956"/>
    <n v="194.24860000000001"/>
    <n v="297.34160000000003"/>
    <n v="368.05790000000002"/>
    <n v="396.06499999999897"/>
    <n v="412.11099999999902"/>
    <n v="324.75540000000001"/>
    <n v="224.78870000000001"/>
    <n v="103.60850000000001"/>
    <n v="95.488200000000006"/>
  </r>
  <r>
    <n v="12039"/>
    <x v="8"/>
    <s v="Gadsden Co"/>
    <s v="beis"/>
    <x v="1"/>
    <n v="108.98820000000001"/>
    <n v="4.9555999999999898"/>
    <n v="5.6167999999999898"/>
    <n v="6.5967000000000002"/>
    <n v="11.787000000000001"/>
    <n v="11.2837999999999"/>
    <n v="12.5175999999999"/>
    <n v="12.444100000000001"/>
    <n v="12.3445999999999"/>
    <n v="10.6585999999999"/>
    <n v="8.7890999999999906"/>
    <n v="5.8532999999999902"/>
    <n v="6.141"/>
  </r>
  <r>
    <n v="12039"/>
    <x v="8"/>
    <s v="Gadsden Co"/>
    <s v="beis"/>
    <x v="2"/>
    <n v="21393.338500000002"/>
    <n v="404.20539999999897"/>
    <n v="658.83299999999895"/>
    <n v="896.19600000000003"/>
    <n v="1482.941"/>
    <n v="2561.2719999999899"/>
    <n v="3223.04899999999"/>
    <n v="3367.6039999999898"/>
    <n v="3436.2759999999898"/>
    <n v="2468.73199999999"/>
    <n v="1643.729"/>
    <n v="659.88210000000004"/>
    <n v="590.61900000000003"/>
  </r>
  <r>
    <n v="12041"/>
    <x v="8"/>
    <s v="Gilchrist Co"/>
    <s v="beis"/>
    <x v="0"/>
    <n v="1672.6348"/>
    <n v="41.872500000000002"/>
    <n v="72.674499999999895"/>
    <n v="88.246300000000005"/>
    <n v="130.5378"/>
    <n v="184.32470000000001"/>
    <n v="218.657299999999"/>
    <n v="239.2784"/>
    <n v="242.933099999999"/>
    <n v="194.051099999999"/>
    <n v="139.68709999999899"/>
    <n v="68.055499999999896"/>
    <n v="52.316499999999898"/>
  </r>
  <r>
    <n v="12041"/>
    <x v="8"/>
    <s v="Gilchrist Co"/>
    <s v="beis"/>
    <x v="1"/>
    <n v="170.8648"/>
    <n v="8.0593000000000004"/>
    <n v="8.7637"/>
    <n v="10.203200000000001"/>
    <n v="17.39"/>
    <n v="23.406600000000001"/>
    <n v="18.215499999999899"/>
    <n v="18.7152999999999"/>
    <n v="18.5289"/>
    <n v="15.7394999999999"/>
    <n v="12.9276999999999"/>
    <n v="9.2800999999999902"/>
    <n v="9.6349999999999891"/>
  </r>
  <r>
    <n v="12041"/>
    <x v="8"/>
    <s v="Gilchrist Co"/>
    <s v="beis"/>
    <x v="2"/>
    <n v="13480.0717"/>
    <n v="234.34979999999899"/>
    <n v="423.87540000000001"/>
    <n v="600.52300000000002"/>
    <n v="1061.5650000000001"/>
    <n v="1675.9860000000001"/>
    <n v="2039.74199999999"/>
    <n v="2170.355"/>
    <n v="2099.7559999999899"/>
    <n v="1470.644"/>
    <n v="989.22900000000004"/>
    <n v="407.80189999999902"/>
    <n v="306.24459999999902"/>
  </r>
  <r>
    <n v="12043"/>
    <x v="8"/>
    <s v="Glades Co"/>
    <s v="beis"/>
    <x v="0"/>
    <n v="3787.3555000000001"/>
    <n v="178.0848"/>
    <n v="214.128399999999"/>
    <n v="243.828599999999"/>
    <n v="302.16250000000002"/>
    <n v="373.31220000000002"/>
    <n v="408.34899999999902"/>
    <n v="452.39499999999902"/>
    <n v="465.65100000000001"/>
    <n v="394.84199999999902"/>
    <n v="332.53379999999902"/>
    <n v="212.296799999999"/>
    <n v="209.7714"/>
  </r>
  <r>
    <n v="12043"/>
    <x v="8"/>
    <s v="Glades Co"/>
    <s v="beis"/>
    <x v="1"/>
    <n v="405.30059999999901"/>
    <n v="22.7117"/>
    <n v="23.923500000000001"/>
    <n v="26.971800000000002"/>
    <n v="43.616700000000002"/>
    <n v="48.223599999999898"/>
    <n v="40.919800000000002"/>
    <n v="43.535200000000003"/>
    <n v="39.968800000000002"/>
    <n v="34.299900000000001"/>
    <n v="31.6739999999999"/>
    <n v="24.727799999999899"/>
    <n v="24.727799999999899"/>
  </r>
  <r>
    <n v="12043"/>
    <x v="8"/>
    <s v="Glades Co"/>
    <s v="beis"/>
    <x v="2"/>
    <n v="24652.2419999999"/>
    <n v="799.60500000000002"/>
    <n v="1163.5519999999899"/>
    <n v="1474.759"/>
    <n v="2149.6729999999902"/>
    <n v="2832.9140000000002"/>
    <n v="3133.0720000000001"/>
    <n v="3301.9259999999899"/>
    <n v="3327.3870000000002"/>
    <n v="2503.5479999999902"/>
    <n v="1976.3969999999899"/>
    <n v="1026.2919999999899"/>
    <n v="963.11699999999905"/>
  </r>
  <r>
    <n v="12045"/>
    <x v="8"/>
    <s v="Gulf Co"/>
    <s v="beis"/>
    <x v="0"/>
    <n v="3210.1026000000002"/>
    <n v="83.930999999999898"/>
    <n v="130.24109999999899"/>
    <n v="155.52160000000001"/>
    <n v="223.74700000000001"/>
    <n v="330.77089999999902"/>
    <n v="420.87299999999902"/>
    <n v="451.05700000000002"/>
    <n v="472.31499999999897"/>
    <n v="384.62360000000001"/>
    <n v="273.24759999999901"/>
    <n v="137.50559999999899"/>
    <n v="146.26920000000001"/>
  </r>
  <r>
    <n v="12045"/>
    <x v="8"/>
    <s v="Gulf Co"/>
    <s v="beis"/>
    <x v="1"/>
    <n v="50.406790000000001"/>
    <n v="2.5225300000000002"/>
    <n v="2.7896200000000002"/>
    <n v="3.2295899999999902"/>
    <n v="4.36526999999999"/>
    <n v="4.9561999999999902"/>
    <n v="5.42159999999999"/>
    <n v="5.7922000000000002"/>
    <n v="5.8136999999999901"/>
    <n v="5.1402000000000001"/>
    <n v="4.3131000000000004"/>
    <n v="2.9385599999999901"/>
    <n v="3.1242200000000002"/>
  </r>
  <r>
    <n v="12045"/>
    <x v="8"/>
    <s v="Gulf Co"/>
    <s v="beis"/>
    <x v="2"/>
    <n v="24995.7416999999"/>
    <n v="502.74470000000002"/>
    <n v="829.70299999999895"/>
    <n v="1082.798"/>
    <n v="1715.0260000000001"/>
    <n v="2872.2130000000002"/>
    <n v="3670.9929999999899"/>
    <n v="3820.8519999999899"/>
    <n v="3920.759"/>
    <n v="2890.067"/>
    <n v="1972.615"/>
    <n v="850.83799999999906"/>
    <n v="867.13300000000004"/>
  </r>
  <r>
    <n v="12047"/>
    <x v="8"/>
    <s v="Hamilton Co"/>
    <s v="beis"/>
    <x v="0"/>
    <n v="2339.5329999999899"/>
    <n v="58.049100000000003"/>
    <n v="95.848200000000006"/>
    <n v="119.0613"/>
    <n v="181.3451"/>
    <n v="259.82179999999897"/>
    <n v="311.89530000000002"/>
    <n v="337.44619999999901"/>
    <n v="335.79829999999902"/>
    <n v="264.95269999999903"/>
    <n v="190.1798"/>
    <n v="96.477800000000002"/>
    <n v="88.657399999999896"/>
  </r>
  <r>
    <n v="12047"/>
    <x v="8"/>
    <s v="Hamilton Co"/>
    <s v="beis"/>
    <x v="1"/>
    <n v="131.134299999999"/>
    <n v="6.1504000000000003"/>
    <n v="6.8380999999999901"/>
    <n v="8.0191999999999908"/>
    <n v="13.7239"/>
    <n v="15.1877999999999"/>
    <n v="14.4084"/>
    <n v="14.9689999999999"/>
    <n v="14.713100000000001"/>
    <n v="12.2911"/>
    <n v="10.199400000000001"/>
    <n v="7.1974"/>
    <n v="7.4364999999999899"/>
  </r>
  <r>
    <n v="12047"/>
    <x v="8"/>
    <s v="Hamilton Co"/>
    <s v="beis"/>
    <x v="2"/>
    <n v="19532.055"/>
    <n v="341.62610000000001"/>
    <n v="606.99099999999896"/>
    <n v="866.62549999999896"/>
    <n v="1531.07799999999"/>
    <n v="2425.5129999999899"/>
    <n v="2981.5729999999899"/>
    <n v="3141.3560000000002"/>
    <n v="2980.0259999999898"/>
    <n v="2119.22299999999"/>
    <n v="1421.7460000000001"/>
    <n v="599.01139999999896"/>
    <n v="517.28599999999904"/>
  </r>
  <r>
    <n v="12049"/>
    <x v="8"/>
    <s v="Hardee Co"/>
    <s v="beis"/>
    <x v="0"/>
    <n v="2520.1122"/>
    <n v="110.121099999999"/>
    <n v="133.8939"/>
    <n v="157.20259999999899"/>
    <n v="198.177199999999"/>
    <n v="256.43979999999902"/>
    <n v="279.88940000000002"/>
    <n v="310.23840000000001"/>
    <n v="321.1816"/>
    <n v="261.87319999999897"/>
    <n v="216.01750000000001"/>
    <n v="135.593099999999"/>
    <n v="139.484399999999"/>
  </r>
  <r>
    <n v="12049"/>
    <x v="8"/>
    <s v="Hardee Co"/>
    <s v="beis"/>
    <x v="1"/>
    <n v="319.75909999999902"/>
    <n v="16.864000000000001"/>
    <n v="17.827100000000002"/>
    <n v="20.456900000000001"/>
    <n v="37.3081999999999"/>
    <n v="43.768500000000003"/>
    <n v="30.2151999999999"/>
    <n v="32.940600000000003"/>
    <n v="31.753900000000002"/>
    <n v="26.700600000000001"/>
    <n v="24.229399999999899"/>
    <n v="18.6222999999999"/>
    <n v="19.072399999999899"/>
  </r>
  <r>
    <n v="12049"/>
    <x v="8"/>
    <s v="Hardee Co"/>
    <s v="beis"/>
    <x v="2"/>
    <n v="19546.955600000001"/>
    <n v="528.60299999999904"/>
    <n v="777.721"/>
    <n v="1077.307"/>
    <n v="1678.30899999999"/>
    <n v="2397.2310000000002"/>
    <n v="2643.6509999999898"/>
    <n v="2807.2220000000002"/>
    <n v="2806.9380000000001"/>
    <n v="1928.92399999999"/>
    <n v="1467.99099999999"/>
    <n v="729.10159999999905"/>
    <n v="703.95699999999897"/>
  </r>
  <r>
    <n v="12051"/>
    <x v="8"/>
    <s v="Hendry Co"/>
    <s v="beis"/>
    <x v="0"/>
    <n v="4386.67939999999"/>
    <n v="218.50550000000001"/>
    <n v="257.38440000000003"/>
    <n v="288.34660000000002"/>
    <n v="349.17360000000002"/>
    <n v="421.27999999999901"/>
    <n v="458.61099999999902"/>
    <n v="515.57000000000005"/>
    <n v="529.49599999999896"/>
    <n v="452.43999999999897"/>
    <n v="390.28800000000001"/>
    <n v="255.335599999999"/>
    <n v="250.24870000000001"/>
  </r>
  <r>
    <n v="12051"/>
    <x v="8"/>
    <s v="Hendry Co"/>
    <s v="beis"/>
    <x v="1"/>
    <n v="596.80370000000005"/>
    <n v="34.440399999999897"/>
    <n v="35.993200000000002"/>
    <n v="40.299100000000003"/>
    <n v="62.650599999999898"/>
    <n v="70.102500000000006"/>
    <n v="59.609400000000001"/>
    <n v="62.854199999999899"/>
    <n v="58.560400000000001"/>
    <n v="50.662300000000002"/>
    <n v="47.434800000000003"/>
    <n v="37.2366999999999"/>
    <n v="36.960099999999898"/>
  </r>
  <r>
    <n v="12051"/>
    <x v="8"/>
    <s v="Hendry Co"/>
    <s v="beis"/>
    <x v="2"/>
    <n v="21377.274000000001"/>
    <n v="831.221"/>
    <n v="1107.806"/>
    <n v="1338.711"/>
    <n v="1826.1849999999899"/>
    <n v="2295.0010000000002"/>
    <n v="2524.0599999999899"/>
    <n v="2746.0329999999899"/>
    <n v="2769.1419999999898"/>
    <n v="2168.721"/>
    <n v="1788.5260000000001"/>
    <n v="1015.23"/>
    <n v="966.63800000000003"/>
  </r>
  <r>
    <n v="12053"/>
    <x v="8"/>
    <s v="Hernando Co"/>
    <s v="beis"/>
    <x v="0"/>
    <n v="2082.913"/>
    <n v="70.174099999999896"/>
    <n v="95.737700000000004"/>
    <n v="114.6362"/>
    <n v="158.61340000000001"/>
    <n v="220.67679999999899"/>
    <n v="249.87950000000001"/>
    <n v="271.63260000000002"/>
    <n v="284.99099999999902"/>
    <n v="229.25"/>
    <n v="178.767699999999"/>
    <n v="102.1628"/>
    <n v="106.391199999999"/>
  </r>
  <r>
    <n v="12053"/>
    <x v="8"/>
    <s v="Hernando Co"/>
    <s v="beis"/>
    <x v="1"/>
    <n v="127.9054"/>
    <n v="6.6380999999999899"/>
    <n v="7.0910999999999902"/>
    <n v="8.2121999999999904"/>
    <n v="12.5582999999999"/>
    <n v="16.1495999999999"/>
    <n v="12.909700000000001"/>
    <n v="13.8696999999999"/>
    <n v="13.1343999999999"/>
    <n v="11.6065"/>
    <n v="10.3095999999999"/>
    <n v="7.55839999999999"/>
    <n v="7.8677999999999901"/>
  </r>
  <r>
    <n v="12053"/>
    <x v="8"/>
    <s v="Hernando Co"/>
    <s v="beis"/>
    <x v="2"/>
    <n v="18801.9961"/>
    <n v="391.84530000000001"/>
    <n v="625.42690000000005"/>
    <n v="871.56899999999905"/>
    <n v="1513.873"/>
    <n v="2360.0929999999898"/>
    <n v="2674.6819999999898"/>
    <n v="2798.0940000000001"/>
    <n v="2876.7310000000002"/>
    <n v="1994.365"/>
    <n v="1429.1859999999899"/>
    <n v="640.46889999999905"/>
    <n v="625.66200000000003"/>
  </r>
  <r>
    <n v="12055"/>
    <x v="8"/>
    <s v="Highlands Co"/>
    <s v="beis"/>
    <x v="0"/>
    <n v="3924.8186000000001"/>
    <n v="178.38399999999899"/>
    <n v="215.227699999999"/>
    <n v="249.80350000000001"/>
    <n v="312.18540000000002"/>
    <n v="392.09800000000001"/>
    <n v="429.36200000000002"/>
    <n v="476.08100000000002"/>
    <n v="492.02800000000002"/>
    <n v="405.57400000000001"/>
    <n v="338.79809999999901"/>
    <n v="217.0104"/>
    <n v="218.26650000000001"/>
  </r>
  <r>
    <n v="12055"/>
    <x v="8"/>
    <s v="Highlands Co"/>
    <s v="beis"/>
    <x v="1"/>
    <n v="440.36349999999902"/>
    <n v="24.021100000000001"/>
    <n v="25.342700000000001"/>
    <n v="28.8794"/>
    <n v="46.793399999999899"/>
    <n v="54.614400000000003"/>
    <n v="45.709400000000002"/>
    <n v="47.407899999999898"/>
    <n v="43.447600000000001"/>
    <n v="37.204900000000002"/>
    <n v="33.895200000000003"/>
    <n v="26.4101999999999"/>
    <n v="26.6372999999999"/>
  </r>
  <r>
    <n v="12055"/>
    <x v="8"/>
    <s v="Highlands Co"/>
    <s v="beis"/>
    <x v="2"/>
    <n v="23941.498999999902"/>
    <n v="774.02499999999895"/>
    <n v="1085.0699999999899"/>
    <n v="1402.6559999999899"/>
    <n v="2045.3230000000001"/>
    <n v="2773.22299999999"/>
    <n v="3026.6469999999899"/>
    <n v="3252.88599999999"/>
    <n v="3310.518"/>
    <n v="2394.8850000000002"/>
    <n v="1888.0309999999899"/>
    <n v="1012.3579999999901"/>
    <n v="975.87699999999904"/>
  </r>
  <r>
    <n v="12057"/>
    <x v="8"/>
    <s v="Hillsborough Co"/>
    <s v="beis"/>
    <x v="0"/>
    <n v="3658.2350999999899"/>
    <n v="146.02850000000001"/>
    <n v="179.9864"/>
    <n v="214.80269999999899"/>
    <n v="284.67930000000001"/>
    <n v="383.02109999999902"/>
    <n v="423.18"/>
    <n v="465.09399999999903"/>
    <n v="483.40300000000002"/>
    <n v="386.49700000000001"/>
    <n v="310.52519999999902"/>
    <n v="186.487899999999"/>
    <n v="194.53"/>
  </r>
  <r>
    <n v="12057"/>
    <x v="8"/>
    <s v="Hillsborough Co"/>
    <s v="beis"/>
    <x v="1"/>
    <n v="324.1123"/>
    <n v="17.525099999999899"/>
    <n v="18.6512999999999"/>
    <n v="21.5258"/>
    <n v="31.7180999999999"/>
    <n v="40.673000000000002"/>
    <n v="32.186100000000003"/>
    <n v="33.761800000000001"/>
    <n v="33.0003999999999"/>
    <n v="28.9101999999999"/>
    <n v="26.085899999999899"/>
    <n v="19.6555999999999"/>
    <n v="20.419"/>
  </r>
  <r>
    <n v="12057"/>
    <x v="8"/>
    <s v="Hillsborough Co"/>
    <s v="beis"/>
    <x v="2"/>
    <n v="31406.987499999901"/>
    <n v="732.17150000000004"/>
    <n v="1140.3699999999899"/>
    <n v="1605.00099999999"/>
    <n v="2677.3229999999899"/>
    <n v="3978.5210000000002"/>
    <n v="4417.5929999999898"/>
    <n v="4641.4849999999897"/>
    <n v="4661.875"/>
    <n v="3137.259"/>
    <n v="2293.6959999999899"/>
    <n v="1075.239"/>
    <n v="1046.4539999999899"/>
  </r>
  <r>
    <n v="12059"/>
    <x v="8"/>
    <s v="Holmes Co"/>
    <s v="beis"/>
    <x v="0"/>
    <n v="2286.5342999999898"/>
    <n v="46.0228999999999"/>
    <n v="84.499499999999898"/>
    <n v="107.6173"/>
    <n v="162.725899999999"/>
    <n v="250.731099999999"/>
    <n v="317.38249999999903"/>
    <n v="333.89760000000001"/>
    <n v="353.43959999999902"/>
    <n v="284.8888"/>
    <n v="191.587899999999"/>
    <n v="81.879400000000004"/>
    <n v="71.861800000000002"/>
  </r>
  <r>
    <n v="12059"/>
    <x v="8"/>
    <s v="Holmes Co"/>
    <s v="beis"/>
    <x v="1"/>
    <n v="137.8279"/>
    <n v="5.6619999999999902"/>
    <n v="6.48369999999999"/>
    <n v="7.75809999999999"/>
    <n v="16.5885999999999"/>
    <n v="17.356300000000001"/>
    <n v="15.8773"/>
    <n v="15.6351999999999"/>
    <n v="15.024800000000001"/>
    <n v="12.7188999999999"/>
    <n v="10.4847"/>
    <n v="6.8926999999999898"/>
    <n v="7.3456000000000001"/>
  </r>
  <r>
    <n v="12059"/>
    <x v="8"/>
    <s v="Holmes Co"/>
    <s v="beis"/>
    <x v="2"/>
    <n v="18801.4863"/>
    <n v="280.01310000000001"/>
    <n v="510.33089999999902"/>
    <n v="738.42930000000001"/>
    <n v="1261.99"/>
    <n v="2295.123"/>
    <n v="2948.59"/>
    <n v="2994.1390000000001"/>
    <n v="3107.4639999999899"/>
    <n v="2303.3200000000002"/>
    <n v="1411.913"/>
    <n v="509.08670000000001"/>
    <n v="441.08730000000003"/>
  </r>
  <r>
    <n v="12061"/>
    <x v="8"/>
    <s v="Indian River Co"/>
    <s v="beis"/>
    <x v="0"/>
    <n v="2232.0565999999899"/>
    <n v="106.408199999999"/>
    <n v="124.3922"/>
    <n v="141.391099999999"/>
    <n v="179.43180000000001"/>
    <n v="220.418499999999"/>
    <n v="237.7526"/>
    <n v="264.66570000000002"/>
    <n v="275.471"/>
    <n v="233.467399999999"/>
    <n v="194.927899999999"/>
    <n v="126.41630000000001"/>
    <n v="127.3139"/>
  </r>
  <r>
    <n v="12061"/>
    <x v="8"/>
    <s v="Indian River Co"/>
    <s v="beis"/>
    <x v="1"/>
    <n v="142.959599999999"/>
    <n v="8.0768000000000004"/>
    <n v="8.4224999999999905"/>
    <n v="9.5464000000000002"/>
    <n v="15.0738"/>
    <n v="17.300999999999899"/>
    <n v="14.2144999999999"/>
    <n v="15.1829"/>
    <n v="13.9397"/>
    <n v="12.3078"/>
    <n v="11.2599"/>
    <n v="8.8186999999999909"/>
    <n v="8.8155999999999892"/>
  </r>
  <r>
    <n v="12061"/>
    <x v="8"/>
    <s v="Indian River Co"/>
    <s v="beis"/>
    <x v="2"/>
    <n v="12201.5640999999"/>
    <n v="450.52179999999902"/>
    <n v="593.41200000000003"/>
    <n v="724.04300000000001"/>
    <n v="1035.681"/>
    <n v="1344.5909999999899"/>
    <n v="1454.39599999999"/>
    <n v="1580.3499999999899"/>
    <n v="1644.92399999999"/>
    <n v="1266.8889999999899"/>
    <n v="997.62"/>
    <n v="556.75310000000002"/>
    <n v="552.38319999999896"/>
  </r>
  <r>
    <n v="12063"/>
    <x v="8"/>
    <s v="Jackson Co"/>
    <s v="beis"/>
    <x v="0"/>
    <n v="3548.5365999999899"/>
    <n v="67.056600000000003"/>
    <n v="134.14400000000001"/>
    <n v="170.21190000000001"/>
    <n v="259.03930000000003"/>
    <n v="394.50580000000002"/>
    <n v="498.32699999999897"/>
    <n v="521.01800000000003"/>
    <n v="548.11300000000006"/>
    <n v="433.31079999999901"/>
    <n v="297.21640000000002"/>
    <n v="124.970699999999"/>
    <n v="100.623099999999"/>
  </r>
  <r>
    <n v="12063"/>
    <x v="8"/>
    <s v="Jackson Co"/>
    <s v="beis"/>
    <x v="1"/>
    <n v="316.74700000000001"/>
    <n v="12.790100000000001"/>
    <n v="14.571400000000001"/>
    <n v="17.3506999999999"/>
    <n v="41.449100000000001"/>
    <n v="40.771299999999897"/>
    <n v="34.947699999999898"/>
    <n v="36.679000000000002"/>
    <n v="34.910800000000002"/>
    <n v="28.4012999999999"/>
    <n v="23.2392"/>
    <n v="15.3948"/>
    <n v="16.241599999999899"/>
  </r>
  <r>
    <n v="12063"/>
    <x v="8"/>
    <s v="Jackson Co"/>
    <s v="beis"/>
    <x v="2"/>
    <n v="27339.560600000001"/>
    <n v="404.24700000000001"/>
    <n v="775.97599999999898"/>
    <n v="1114.0989999999899"/>
    <n v="1921.2950000000001"/>
    <n v="3355.67399999999"/>
    <n v="4318.268"/>
    <n v="4333.6689999999899"/>
    <n v="4475.6170000000002"/>
    <n v="3225.92399999999"/>
    <n v="2058.5659999999898"/>
    <n v="749.6576"/>
    <n v="606.56799999999896"/>
  </r>
  <r>
    <n v="12065"/>
    <x v="8"/>
    <s v="Jefferson Co"/>
    <s v="beis"/>
    <x v="0"/>
    <n v="2816.0358999999899"/>
    <n v="68.000900000000001"/>
    <n v="110.761099999999"/>
    <n v="137.6875"/>
    <n v="200.926999999999"/>
    <n v="302.09769999999901"/>
    <n v="380.23099999999903"/>
    <n v="406.96399999999898"/>
    <n v="422.91300000000001"/>
    <n v="333.85860000000002"/>
    <n v="233.980999999999"/>
    <n v="112.7312"/>
    <n v="105.88290000000001"/>
  </r>
  <r>
    <n v="12065"/>
    <x v="8"/>
    <s v="Jefferson Co"/>
    <s v="beis"/>
    <x v="1"/>
    <n v="110.5762"/>
    <n v="5.1028999999999902"/>
    <n v="5.681"/>
    <n v="6.6520999999999901"/>
    <n v="11.4617"/>
    <n v="12.5486"/>
    <n v="12.246700000000001"/>
    <n v="12.6838999999999"/>
    <n v="12.5467999999999"/>
    <n v="10.6143"/>
    <n v="8.7821999999999907"/>
    <n v="5.9850000000000003"/>
    <n v="6.2709999999999901"/>
  </r>
  <r>
    <n v="12065"/>
    <x v="8"/>
    <s v="Jefferson Co"/>
    <s v="beis"/>
    <x v="2"/>
    <n v="24955.933700000001"/>
    <n v="407.96069999999901"/>
    <n v="732.19200000000001"/>
    <n v="1040.94299999999"/>
    <n v="1728.5219999999899"/>
    <n v="3040.4490000000001"/>
    <n v="3889.0149999999899"/>
    <n v="4021.1060000000002"/>
    <n v="4035.413"/>
    <n v="2835.78999999999"/>
    <n v="1859.6199999999899"/>
    <n v="729.34699999999896"/>
    <n v="635.57600000000002"/>
  </r>
  <r>
    <n v="12067"/>
    <x v="8"/>
    <s v="Lafayette Co"/>
    <s v="beis"/>
    <x v="0"/>
    <n v="2542.71289999999"/>
    <n v="64.4375"/>
    <n v="105.7325"/>
    <n v="129.22739999999899"/>
    <n v="191.31700000000001"/>
    <n v="275.95920000000001"/>
    <n v="337.80349999999902"/>
    <n v="364.05399999999901"/>
    <n v="370.95199999999897"/>
    <n v="294.60599999999903"/>
    <n v="209.52619999999899"/>
    <n v="105.537899999999"/>
    <n v="93.559700000000007"/>
  </r>
  <r>
    <n v="12067"/>
    <x v="8"/>
    <s v="Lafayette Co"/>
    <s v="beis"/>
    <x v="1"/>
    <n v="111.636799999999"/>
    <n v="5.32"/>
    <n v="5.8269999999999902"/>
    <n v="6.7869000000000002"/>
    <n v="10.9390999999999"/>
    <n v="13.8162"/>
    <n v="11.7941"/>
    <n v="12.891500000000001"/>
    <n v="12.3516999999999"/>
    <n v="10.5422999999999"/>
    <n v="8.7074999999999907"/>
    <n v="6.1986999999999899"/>
    <n v="6.4618000000000002"/>
  </r>
  <r>
    <n v="12067"/>
    <x v="8"/>
    <s v="Lafayette Co"/>
    <s v="beis"/>
    <x v="2"/>
    <n v="23073.7595"/>
    <n v="384.91149999999902"/>
    <n v="693.95399999999904"/>
    <n v="992.09500000000003"/>
    <n v="1749.2819999999899"/>
    <n v="2847.9079999999899"/>
    <n v="3557.55799999999"/>
    <n v="3723.5590000000002"/>
    <n v="3639.2649999999899"/>
    <n v="2547.2440000000001"/>
    <n v="1679.74199999999"/>
    <n v="690.85500000000002"/>
    <n v="567.38599999999894"/>
  </r>
  <r>
    <n v="12069"/>
    <x v="8"/>
    <s v="Lake Co"/>
    <s v="beis"/>
    <x v="0"/>
    <n v="4507.5289000000002"/>
    <n v="158.956899999999"/>
    <n v="217.19890000000001"/>
    <n v="257.9907"/>
    <n v="355.54230000000001"/>
    <n v="478.14299999999901"/>
    <n v="519.17600000000004"/>
    <n v="579.36199999999894"/>
    <n v="606.35400000000004"/>
    <n v="487.88400000000001"/>
    <n v="390.56360000000001"/>
    <n v="225.14259999999899"/>
    <n v="231.2149"/>
  </r>
  <r>
    <n v="12069"/>
    <x v="8"/>
    <s v="Lake Co"/>
    <s v="beis"/>
    <x v="1"/>
    <n v="314.55579999999901"/>
    <n v="16.0869"/>
    <n v="17.2745999999999"/>
    <n v="20.036200000000001"/>
    <n v="32.465800000000002"/>
    <n v="42.926299999999898"/>
    <n v="31.2864"/>
    <n v="33.437199999999898"/>
    <n v="31.441199999999899"/>
    <n v="27.7563999999999"/>
    <n v="24.795100000000001"/>
    <n v="18.2455999999999"/>
    <n v="18.804099999999899"/>
  </r>
  <r>
    <n v="12069"/>
    <x v="8"/>
    <s v="Lake Co"/>
    <s v="beis"/>
    <x v="2"/>
    <n v="27825.245399999902"/>
    <n v="769.22839999999906"/>
    <n v="1130.8489999999899"/>
    <n v="1454.316"/>
    <n v="2271.0880000000002"/>
    <n v="3283.114"/>
    <n v="3543.1709999999898"/>
    <n v="3909.9099999999899"/>
    <n v="4031.36"/>
    <n v="2931.835"/>
    <n v="2258.123"/>
    <n v="1125.4100000000001"/>
    <n v="1116.8409999999899"/>
  </r>
  <r>
    <n v="12071"/>
    <x v="8"/>
    <s v="Lee Co"/>
    <s v="beis"/>
    <x v="0"/>
    <n v="4032.4376000000002"/>
    <n v="188.24539999999899"/>
    <n v="218.048599999999"/>
    <n v="253.651499999999"/>
    <n v="309.76949999999903"/>
    <n v="397.62200000000001"/>
    <n v="436.42099999999903"/>
    <n v="492.31599999999901"/>
    <n v="507.29700000000003"/>
    <n v="416.90100000000001"/>
    <n v="363.42160000000001"/>
    <n v="225.40090000000001"/>
    <n v="223.343099999999"/>
  </r>
  <r>
    <n v="12071"/>
    <x v="8"/>
    <s v="Lee Co"/>
    <s v="beis"/>
    <x v="1"/>
    <n v="211.813299999999"/>
    <n v="12.6997"/>
    <n v="13.2401"/>
    <n v="14.9553999999999"/>
    <n v="20.5275999999999"/>
    <n v="21.959900000000001"/>
    <n v="20.4924999999999"/>
    <n v="21.7881"/>
    <n v="21.6099999999999"/>
    <n v="18.8965999999999"/>
    <n v="17.9058999999999"/>
    <n v="13.7850999999999"/>
    <n v="13.952400000000001"/>
  </r>
  <r>
    <n v="12071"/>
    <x v="8"/>
    <s v="Lee Co"/>
    <s v="beis"/>
    <x v="2"/>
    <n v="21261.693999999901"/>
    <n v="804.28800000000001"/>
    <n v="1030.1869999999899"/>
    <n v="1301.7370000000001"/>
    <n v="1742.4159999999899"/>
    <n v="2336.92"/>
    <n v="2555.5639999999898"/>
    <n v="2766.0659999999898"/>
    <n v="2796.9940000000001"/>
    <n v="2148.63"/>
    <n v="1811.51099999999"/>
    <n v="1001.335"/>
    <n v="966.04600000000005"/>
  </r>
  <r>
    <n v="12073"/>
    <x v="8"/>
    <s v="Leon Co"/>
    <s v="beis"/>
    <x v="0"/>
    <n v="3191.6446000000001"/>
    <n v="79.599699999999899"/>
    <n v="123.420199999999"/>
    <n v="154.2038"/>
    <n v="226.53020000000001"/>
    <n v="348.79930000000002"/>
    <n v="431.548"/>
    <n v="460.59399999999903"/>
    <n v="483.43700000000001"/>
    <n v="380.63080000000002"/>
    <n v="263.9624"/>
    <n v="123.7231"/>
    <n v="115.1961"/>
  </r>
  <r>
    <n v="12073"/>
    <x v="8"/>
    <s v="Leon Co"/>
    <s v="beis"/>
    <x v="1"/>
    <n v="105.103669999999"/>
    <n v="5.0358700000000001"/>
    <n v="5.6178999999999899"/>
    <n v="6.6111000000000004"/>
    <n v="9.8923000000000005"/>
    <n v="11.1379999999999"/>
    <n v="11.5079999999999"/>
    <n v="11.967700000000001"/>
    <n v="12.011900000000001"/>
    <n v="10.4987999999999"/>
    <n v="8.7468000000000004"/>
    <n v="5.8982999999999901"/>
    <n v="6.1769999999999898"/>
  </r>
  <r>
    <n v="12073"/>
    <x v="8"/>
    <s v="Leon Co"/>
    <s v="beis"/>
    <x v="2"/>
    <n v="25600.726699999901"/>
    <n v="489.73869999999903"/>
    <n v="787.05799999999897"/>
    <n v="1087.586"/>
    <n v="1753.87599999999"/>
    <n v="3089.9839999999899"/>
    <n v="3866.451"/>
    <n v="4010.1689999999899"/>
    <n v="4117.8459999999905"/>
    <n v="2942.2849999999899"/>
    <n v="1955.83799999999"/>
    <n v="790.47500000000002"/>
    <n v="709.41999999999905"/>
  </r>
  <r>
    <n v="12075"/>
    <x v="8"/>
    <s v="Levy Co"/>
    <s v="beis"/>
    <x v="0"/>
    <n v="4975.6514999999899"/>
    <n v="155.264399999999"/>
    <n v="212.2287"/>
    <n v="259.97719999999902"/>
    <n v="376.01479999999901"/>
    <n v="535.79340000000002"/>
    <n v="627.69600000000003"/>
    <n v="696.00499999999897"/>
    <n v="708.31899999999905"/>
    <n v="567.85199999999895"/>
    <n v="421.02330000000001"/>
    <n v="216.90459999999899"/>
    <n v="198.57310000000001"/>
  </r>
  <r>
    <n v="12075"/>
    <x v="8"/>
    <s v="Levy Co"/>
    <s v="beis"/>
    <x v="1"/>
    <n v="283.79629999999901"/>
    <n v="13.9703999999999"/>
    <n v="15.0749999999999"/>
    <n v="17.562100000000001"/>
    <n v="27.083300000000001"/>
    <n v="37.204000000000001"/>
    <n v="30.416"/>
    <n v="31.108699999999899"/>
    <n v="30.1843"/>
    <n v="26.402000000000001"/>
    <n v="22.2652"/>
    <n v="15.9542999999999"/>
    <n v="16.571000000000002"/>
  </r>
  <r>
    <n v="12075"/>
    <x v="8"/>
    <s v="Levy Co"/>
    <s v="beis"/>
    <x v="2"/>
    <n v="39124.306400000001"/>
    <n v="842.96439999999905"/>
    <n v="1268.6500000000001"/>
    <n v="1781.5039999999899"/>
    <n v="3057.364"/>
    <n v="4803.1000000000004"/>
    <n v="5635.85"/>
    <n v="6112.5699999999897"/>
    <n v="5954.76"/>
    <n v="4263.8609999999899"/>
    <n v="2986.3530000000001"/>
    <n v="1290.4459999999899"/>
    <n v="1126.884"/>
  </r>
  <r>
    <n v="12077"/>
    <x v="8"/>
    <s v="Liberty Co"/>
    <s v="beis"/>
    <x v="0"/>
    <n v="4212.9164000000001"/>
    <n v="109.8105"/>
    <n v="168.62039999999899"/>
    <n v="206.13630000000001"/>
    <n v="302.92660000000001"/>
    <n v="452.70530000000002"/>
    <n v="559.31399999999906"/>
    <n v="593.83399999999904"/>
    <n v="627.61900000000003"/>
    <n v="503.02999999999901"/>
    <n v="348.74650000000003"/>
    <n v="168.63650000000001"/>
    <n v="171.53729999999899"/>
  </r>
  <r>
    <n v="12077"/>
    <x v="8"/>
    <s v="Liberty Co"/>
    <s v="beis"/>
    <x v="1"/>
    <n v="75.552220000000005"/>
    <n v="3.7083300000000001"/>
    <n v="4.1923000000000004"/>
    <n v="4.9019000000000004"/>
    <n v="6.5148999999999901"/>
    <n v="7.5332999999999899"/>
    <n v="8.2271999999999892"/>
    <n v="8.6110000000000007"/>
    <n v="8.7174999999999905"/>
    <n v="7.7609000000000004"/>
    <n v="6.45169999999999"/>
    <n v="4.3343899999999902"/>
    <n v="4.59879999999999"/>
  </r>
  <r>
    <n v="12077"/>
    <x v="8"/>
    <s v="Liberty Co"/>
    <s v="beis"/>
    <x v="2"/>
    <n v="32603.3839999999"/>
    <n v="686.51599999999905"/>
    <n v="1088.7950000000001"/>
    <n v="1439.4590000000001"/>
    <n v="2293.8440000000001"/>
    <n v="3816.6390000000001"/>
    <n v="4762.78999999999"/>
    <n v="4929.0799999999899"/>
    <n v="5135.96"/>
    <n v="3777.7489999999898"/>
    <n v="2532.7469999999898"/>
    <n v="1077.0650000000001"/>
    <n v="1062.74"/>
  </r>
  <r>
    <n v="12079"/>
    <x v="8"/>
    <s v="Madison Co"/>
    <s v="beis"/>
    <x v="0"/>
    <n v="3014.8697000000002"/>
    <n v="74.329400000000007"/>
    <n v="122.0793"/>
    <n v="151.88560000000001"/>
    <n v="223.639399999999"/>
    <n v="328.57069999999902"/>
    <n v="410.63799999999901"/>
    <n v="439.36399999999901"/>
    <n v="442.76600000000002"/>
    <n v="350.90769999999901"/>
    <n v="246.80840000000001"/>
    <n v="119.6614"/>
    <n v="104.21980000000001"/>
  </r>
  <r>
    <n v="12079"/>
    <x v="8"/>
    <s v="Madison Co"/>
    <s v="beis"/>
    <x v="1"/>
    <n v="175.25200000000001"/>
    <n v="7.9416999999999902"/>
    <n v="8.8231000000000002"/>
    <n v="10.3445"/>
    <n v="19.097200000000001"/>
    <n v="20.9238999999999"/>
    <n v="19.901599999999899"/>
    <n v="20.091000000000001"/>
    <n v="19.701699999999899"/>
    <n v="16.183800000000002"/>
    <n v="13.288"/>
    <n v="9.2873999999999892"/>
    <n v="9.6681000000000008"/>
  </r>
  <r>
    <n v="12079"/>
    <x v="8"/>
    <s v="Madison Co"/>
    <s v="beis"/>
    <x v="2"/>
    <n v="25235.4876"/>
    <n v="442.14159999999902"/>
    <n v="776.57100000000003"/>
    <n v="1102.846"/>
    <n v="1848.5709999999899"/>
    <n v="3074.4899999999898"/>
    <n v="3915.2910000000002"/>
    <n v="4071.5819999999899"/>
    <n v="3948.1819999999898"/>
    <n v="2818.63599999999"/>
    <n v="1850.8320000000001"/>
    <n v="757.63400000000001"/>
    <n v="628.71100000000001"/>
  </r>
  <r>
    <n v="12081"/>
    <x v="8"/>
    <s v="Manatee Co"/>
    <s v="beis"/>
    <x v="0"/>
    <n v="2979.8188"/>
    <n v="125.2159"/>
    <n v="149.68539999999899"/>
    <n v="178.098399999999"/>
    <n v="227.534099999999"/>
    <n v="304.39839999999901"/>
    <n v="335.79020000000003"/>
    <n v="375.64800000000002"/>
    <n v="392.92200000000003"/>
    <n v="314.34870000000001"/>
    <n v="256.77670000000001"/>
    <n v="157.39089999999899"/>
    <n v="162.010099999999"/>
  </r>
  <r>
    <n v="12081"/>
    <x v="8"/>
    <s v="Manatee Co"/>
    <s v="beis"/>
    <x v="1"/>
    <n v="319.04869999999897"/>
    <n v="16.822299999999899"/>
    <n v="17.704999999999899"/>
    <n v="20.3401999999999"/>
    <n v="36.438099999999899"/>
    <n v="42.4423999999999"/>
    <n v="30.904599999999899"/>
    <n v="33.167099999999898"/>
    <n v="31.557400000000001"/>
    <n v="27.177299999999899"/>
    <n v="24.532800000000002"/>
    <n v="18.6816999999999"/>
    <n v="19.279800000000002"/>
  </r>
  <r>
    <n v="12081"/>
    <x v="8"/>
    <s v="Manatee Co"/>
    <s v="beis"/>
    <x v="2"/>
    <n v="22507.7641"/>
    <n v="586.80610000000001"/>
    <n v="864.63800000000003"/>
    <n v="1207.0820000000001"/>
    <n v="1864.998"/>
    <n v="2759.3829999999898"/>
    <n v="3062.413"/>
    <n v="3249.54899999999"/>
    <n v="3303.1970000000001"/>
    <n v="2259.4540000000002"/>
    <n v="1693.2260000000001"/>
    <n v="842.24199999999905"/>
    <n v="814.77599999999904"/>
  </r>
  <r>
    <n v="12083"/>
    <x v="8"/>
    <s v="Marion Co"/>
    <s v="beis"/>
    <x v="0"/>
    <n v="6958.0321000000004"/>
    <n v="234.15260000000001"/>
    <n v="313.51100000000002"/>
    <n v="378.3023"/>
    <n v="544.59799999999905"/>
    <n v="754.14999999999895"/>
    <n v="833.62999999999897"/>
    <n v="921.18799999999896"/>
    <n v="949.23199999999895"/>
    <n v="763.80100000000004"/>
    <n v="600.36900000000003"/>
    <n v="333.9522"/>
    <n v="331.14600000000002"/>
  </r>
  <r>
    <n v="12083"/>
    <x v="8"/>
    <s v="Marion Co"/>
    <s v="beis"/>
    <x v="1"/>
    <n v="420.40719999999902"/>
    <n v="21.021999999999899"/>
    <n v="22.5259999999999"/>
    <n v="26.302900000000001"/>
    <n v="43.476900000000001"/>
    <n v="53.549100000000003"/>
    <n v="43.7058999999999"/>
    <n v="45.920400000000001"/>
    <n v="43.601599999999898"/>
    <n v="37.849200000000003"/>
    <n v="33.2759"/>
    <n v="24.225300000000001"/>
    <n v="24.952000000000002"/>
  </r>
  <r>
    <n v="12083"/>
    <x v="8"/>
    <s v="Marion Co"/>
    <s v="beis"/>
    <x v="2"/>
    <n v="54025.754000000001"/>
    <n v="1313.1590000000001"/>
    <n v="1908.9359999999899"/>
    <n v="2601.181"/>
    <n v="4399.1009999999897"/>
    <n v="6632.7939999999899"/>
    <n v="7337.39"/>
    <n v="7963.1199999999899"/>
    <n v="7984.78999999999"/>
    <n v="5682.1199999999899"/>
    <n v="4303.8729999999896"/>
    <n v="2007.3720000000001"/>
    <n v="1891.9179999999899"/>
  </r>
  <r>
    <n v="12085"/>
    <x v="8"/>
    <s v="Martin Co"/>
    <s v="beis"/>
    <x v="0"/>
    <n v="2569.2229000000002"/>
    <n v="132.13059999999899"/>
    <n v="152.289199999999"/>
    <n v="169.90520000000001"/>
    <n v="207.90620000000001"/>
    <n v="245.31630000000001"/>
    <n v="263.0369"/>
    <n v="297.18950000000001"/>
    <n v="309.23619999999897"/>
    <n v="265.9658"/>
    <n v="226.76929999999899"/>
    <n v="150.8536"/>
    <n v="148.624099999999"/>
  </r>
  <r>
    <n v="12085"/>
    <x v="8"/>
    <s v="Martin Co"/>
    <s v="beis"/>
    <x v="1"/>
    <n v="227.899599999999"/>
    <n v="13.426600000000001"/>
    <n v="13.845000000000001"/>
    <n v="15.5086999999999"/>
    <n v="23.457899999999899"/>
    <n v="27.269100000000002"/>
    <n v="22.7686999999999"/>
    <n v="24.170200000000001"/>
    <n v="21.764900000000001"/>
    <n v="19.260200000000001"/>
    <n v="17.9849999999999"/>
    <n v="14.2782"/>
    <n v="14.165100000000001"/>
  </r>
  <r>
    <n v="12085"/>
    <x v="8"/>
    <s v="Martin Co"/>
    <s v="beis"/>
    <x v="2"/>
    <n v="12170.8379999999"/>
    <n v="541.69060000000002"/>
    <n v="675.88699999999903"/>
    <n v="778.29700000000003"/>
    <n v="1026.4349999999899"/>
    <n v="1238.12599999999"/>
    <n v="1334.3240000000001"/>
    <n v="1478.1130000000001"/>
    <n v="1546.01099999999"/>
    <n v="1265.13599999999"/>
    <n v="1038.3209999999899"/>
    <n v="632.56839999999897"/>
    <n v="615.92899999999895"/>
  </r>
  <r>
    <n v="12086"/>
    <x v="8"/>
    <s v="Miami-Dade Co"/>
    <s v="beis"/>
    <x v="0"/>
    <n v="8877.6844000000001"/>
    <n v="480.46539999999902"/>
    <n v="552.63699999999903"/>
    <n v="594.13400000000001"/>
    <n v="694.81899999999905"/>
    <n v="821.47799999999904"/>
    <n v="875.89999999999895"/>
    <n v="1019.24099999999"/>
    <n v="1042.7550000000001"/>
    <n v="899.98800000000006"/>
    <n v="806.70699999999897"/>
    <n v="553.43499999999904"/>
    <n v="536.125"/>
  </r>
  <r>
    <n v="12086"/>
    <x v="8"/>
    <s v="Miami-Dade Co"/>
    <s v="beis"/>
    <x v="1"/>
    <n v="352.54619999999898"/>
    <n v="23.326699999999899"/>
    <n v="24.211600000000001"/>
    <n v="26.5474999999999"/>
    <n v="28.951000000000001"/>
    <n v="33.030999999999899"/>
    <n v="32.586199999999899"/>
    <n v="35.029400000000003"/>
    <n v="35.348300000000002"/>
    <n v="32.418900000000001"/>
    <n v="31.1936"/>
    <n v="25.164300000000001"/>
    <n v="24.7377"/>
  </r>
  <r>
    <n v="12086"/>
    <x v="8"/>
    <s v="Miami-Dade Co"/>
    <s v="beis"/>
    <x v="2"/>
    <n v="34873.862000000001"/>
    <n v="1662.105"/>
    <n v="2066.7620000000002"/>
    <n v="2283.6579999999899"/>
    <n v="2868.7109999999898"/>
    <n v="3445.68299999999"/>
    <n v="3646.9949999999899"/>
    <n v="4277.88"/>
    <n v="4280.5469999999896"/>
    <n v="3496.498"/>
    <n v="3042.19"/>
    <n v="1945.1510000000001"/>
    <n v="1857.682"/>
  </r>
  <r>
    <n v="12087"/>
    <x v="8"/>
    <s v="Monroe Co"/>
    <s v="beis"/>
    <x v="0"/>
    <n v="12954.058000000001"/>
    <n v="715.71799999999905"/>
    <n v="802.15499999999895"/>
    <n v="863.64499999999896"/>
    <n v="984.673"/>
    <n v="1163.1569999999899"/>
    <n v="1279.0070000000001"/>
    <n v="1491.9559999999899"/>
    <n v="1527.1420000000001"/>
    <n v="1330.6790000000001"/>
    <n v="1191.479"/>
    <n v="816.40899999999897"/>
    <n v="788.03800000000001"/>
  </r>
  <r>
    <n v="12087"/>
    <x v="8"/>
    <s v="Monroe Co"/>
    <s v="beis"/>
    <x v="1"/>
    <n v="161.74090000000001"/>
    <n v="10.929500000000001"/>
    <n v="11.1676"/>
    <n v="12.191700000000001"/>
    <n v="12.893700000000001"/>
    <n v="14.3529999999999"/>
    <n v="14.7591999999999"/>
    <n v="16.2087"/>
    <n v="16.411000000000001"/>
    <n v="15.1319999999999"/>
    <n v="14.487500000000001"/>
    <n v="11.635300000000001"/>
    <n v="11.5716999999999"/>
  </r>
  <r>
    <n v="12087"/>
    <x v="8"/>
    <s v="Monroe Co"/>
    <s v="beis"/>
    <x v="2"/>
    <n v="59089.334999999897"/>
    <n v="2738.759"/>
    <n v="3435.9299999999898"/>
    <n v="3903.4769999999899"/>
    <n v="4844.0600000000004"/>
    <n v="5880.35"/>
    <n v="6327.13"/>
    <n v="7412.7399999999898"/>
    <n v="7251.25"/>
    <n v="5903.3"/>
    <n v="5111.3699999999899"/>
    <n v="3248.29899999999"/>
    <n v="3032.67"/>
  </r>
  <r>
    <n v="12089"/>
    <x v="8"/>
    <s v="Nassau Co"/>
    <s v="beis"/>
    <x v="0"/>
    <n v="3208.7541000000001"/>
    <n v="89.999399999999895"/>
    <n v="130.45840000000001"/>
    <n v="162.2766"/>
    <n v="252.39330000000001"/>
    <n v="348.23559999999901"/>
    <n v="409.02300000000002"/>
    <n v="461.22699999999901"/>
    <n v="467.71300000000002"/>
    <n v="357.53629999999902"/>
    <n v="269.20109999999897"/>
    <n v="138.007599999999"/>
    <n v="122.6828"/>
  </r>
  <r>
    <n v="12089"/>
    <x v="8"/>
    <s v="Nassau Co"/>
    <s v="beis"/>
    <x v="1"/>
    <n v="92.044629999999898"/>
    <n v="4.6384299999999898"/>
    <n v="5.0471000000000004"/>
    <n v="5.9351000000000003"/>
    <n v="8.1524999999999892"/>
    <n v="10.0879999999999"/>
    <n v="9.6750000000000007"/>
    <n v="10.4016"/>
    <n v="10.2759999999999"/>
    <n v="9.0024999999999906"/>
    <n v="7.7553999999999901"/>
    <n v="5.4987000000000004"/>
    <n v="5.5743"/>
  </r>
  <r>
    <n v="12089"/>
    <x v="8"/>
    <s v="Nassau Co"/>
    <s v="beis"/>
    <x v="2"/>
    <n v="23048.444999999901"/>
    <n v="513.92499999999905"/>
    <n v="778.31399999999906"/>
    <n v="1057.6089999999899"/>
    <n v="1837.3710000000001"/>
    <n v="2710.5999999999899"/>
    <n v="3239.6109999999899"/>
    <n v="3600.1770000000001"/>
    <n v="3543.864"/>
    <n v="2451.0189999999898"/>
    <n v="1797.4390000000001"/>
    <n v="813.11099999999897"/>
    <n v="705.40499999999895"/>
  </r>
  <r>
    <n v="12091"/>
    <x v="8"/>
    <s v="Okaloosa Co"/>
    <s v="beis"/>
    <x v="0"/>
    <n v="4234.8158999999896"/>
    <n v="94.075999999999894"/>
    <n v="154.2149"/>
    <n v="196.96539999999899"/>
    <n v="290.84219999999902"/>
    <n v="446.34199999999902"/>
    <n v="584.58299999999895"/>
    <n v="615.48099999999897"/>
    <n v="655.32399999999905"/>
    <n v="527.59400000000005"/>
    <n v="359.45170000000002"/>
    <n v="159.25620000000001"/>
    <n v="150.685499999999"/>
  </r>
  <r>
    <n v="12091"/>
    <x v="8"/>
    <s v="Okaloosa Co"/>
    <s v="beis"/>
    <x v="1"/>
    <n v="170.467579999999"/>
    <n v="7.5433799999999902"/>
    <n v="8.5726999999999904"/>
    <n v="10.2957"/>
    <n v="17.557200000000002"/>
    <n v="18.172699999999899"/>
    <n v="18.7745999999999"/>
    <n v="19.6479999999999"/>
    <n v="19.549499999999899"/>
    <n v="17.047000000000001"/>
    <n v="14.0548"/>
    <n v="9.31"/>
    <n v="9.9420000000000002"/>
  </r>
  <r>
    <n v="12091"/>
    <x v="8"/>
    <s v="Okaloosa Co"/>
    <s v="beis"/>
    <x v="2"/>
    <n v="33952.151400000002"/>
    <n v="573.25239999999906"/>
    <n v="929.32399999999905"/>
    <n v="1337.6890000000001"/>
    <n v="2182.5140000000001"/>
    <n v="3945.69399999999"/>
    <n v="5281.4099999999899"/>
    <n v="5355.46"/>
    <n v="5625.2399999999898"/>
    <n v="4173.8149999999896"/>
    <n v="2635.9380000000001"/>
    <n v="985.85400000000004"/>
    <n v="925.96100000000001"/>
  </r>
  <r>
    <n v="12093"/>
    <x v="8"/>
    <s v="Okeechobee Co"/>
    <s v="beis"/>
    <x v="0"/>
    <n v="2868.3083999999899"/>
    <n v="134.5214"/>
    <n v="159.93700000000001"/>
    <n v="182.25190000000001"/>
    <n v="230.09469999999899"/>
    <n v="281.40069999999901"/>
    <n v="309.28620000000001"/>
    <n v="345.71530000000001"/>
    <n v="357.488"/>
    <n v="299.55770000000001"/>
    <n v="247.79419999999899"/>
    <n v="159.5463"/>
    <n v="160.715"/>
  </r>
  <r>
    <n v="12093"/>
    <x v="8"/>
    <s v="Okeechobee Co"/>
    <s v="beis"/>
    <x v="1"/>
    <n v="432.637"/>
    <n v="23.159700000000001"/>
    <n v="24.3048"/>
    <n v="27.508299999999899"/>
    <n v="51.191800000000001"/>
    <n v="54.722700000000003"/>
    <n v="44.829900000000002"/>
    <n v="47.466200000000001"/>
    <n v="40.785699999999899"/>
    <n v="35.7498"/>
    <n v="32.313899999999897"/>
    <n v="25.271999999999899"/>
    <n v="25.3322"/>
  </r>
  <r>
    <n v="12093"/>
    <x v="8"/>
    <s v="Okeechobee Co"/>
    <s v="beis"/>
    <x v="2"/>
    <n v="16229.016900000001"/>
    <n v="563.68290000000002"/>
    <n v="771.09799999999905"/>
    <n v="961.21"/>
    <n v="1388.0840000000001"/>
    <n v="1811.912"/>
    <n v="1993.432"/>
    <n v="2158.6999999999898"/>
    <n v="2218.1550000000002"/>
    <n v="1668.3620000000001"/>
    <n v="1298.83699999999"/>
    <n v="704.77099999999905"/>
    <n v="690.77300000000002"/>
  </r>
  <r>
    <n v="12095"/>
    <x v="8"/>
    <s v="Orange Co"/>
    <s v="beis"/>
    <x v="0"/>
    <n v="3380.4488000000001"/>
    <n v="135.99940000000001"/>
    <n v="170.5926"/>
    <n v="200.79640000000001"/>
    <n v="268.25560000000002"/>
    <n v="349.32920000000001"/>
    <n v="376.35700000000003"/>
    <n v="423.37599999999901"/>
    <n v="446.85599999999903"/>
    <n v="359.54450000000003"/>
    <n v="292.05299999999897"/>
    <n v="176.65450000000001"/>
    <n v="180.63460000000001"/>
  </r>
  <r>
    <n v="12095"/>
    <x v="8"/>
    <s v="Orange Co"/>
    <s v="beis"/>
    <x v="1"/>
    <n v="222.46610000000001"/>
    <n v="12.0877999999999"/>
    <n v="12.9329999999999"/>
    <n v="14.871"/>
    <n v="21.4332999999999"/>
    <n v="27.1220999999999"/>
    <n v="22.2258999999999"/>
    <n v="23.4648"/>
    <n v="22.6388999999999"/>
    <n v="19.959700000000002"/>
    <n v="18.090399999999899"/>
    <n v="13.6629"/>
    <n v="13.9763"/>
  </r>
  <r>
    <n v="12095"/>
    <x v="8"/>
    <s v="Orange Co"/>
    <s v="beis"/>
    <x v="2"/>
    <n v="20194.199400000001"/>
    <n v="621.01739999999904"/>
    <n v="865.75099999999895"/>
    <n v="1103.95299999999"/>
    <n v="1679.2819999999899"/>
    <n v="2343.46199999999"/>
    <n v="2491.6080000000002"/>
    <n v="2782.6129999999898"/>
    <n v="2902.3769999999899"/>
    <n v="2097.9360000000001"/>
    <n v="1617.9770000000001"/>
    <n v="845.61300000000006"/>
    <n v="842.61"/>
  </r>
  <r>
    <n v="12097"/>
    <x v="8"/>
    <s v="Osceola Co"/>
    <s v="beis"/>
    <x v="0"/>
    <n v="5211.9107000000004"/>
    <n v="223.864599999999"/>
    <n v="272.58530000000002"/>
    <n v="317.81959999999901"/>
    <n v="413.08359999999902"/>
    <n v="525.89099999999905"/>
    <n v="575.87300000000005"/>
    <n v="647.96400000000006"/>
    <n v="677.06299999999896"/>
    <n v="549.43700000000001"/>
    <n v="447.00299999999902"/>
    <n v="277.21159999999901"/>
    <n v="284.11500000000001"/>
  </r>
  <r>
    <n v="12097"/>
    <x v="8"/>
    <s v="Osceola Co"/>
    <s v="beis"/>
    <x v="1"/>
    <n v="564.52670000000001"/>
    <n v="29.640799999999899"/>
    <n v="31.383299999999899"/>
    <n v="35.865400000000001"/>
    <n v="57.819299999999899"/>
    <n v="80.489099999999894"/>
    <n v="57.965499999999899"/>
    <n v="59.113999999999898"/>
    <n v="55.435499999999898"/>
    <n v="47.610999999999898"/>
    <n v="42.886299999999899"/>
    <n v="32.866799999999898"/>
    <n v="33.4497"/>
  </r>
  <r>
    <n v="12097"/>
    <x v="8"/>
    <s v="Osceola Co"/>
    <s v="beis"/>
    <x v="2"/>
    <n v="28638.375"/>
    <n v="939.74400000000003"/>
    <n v="1275.1020000000001"/>
    <n v="1619.1030000000001"/>
    <n v="2381.5999999999899"/>
    <n v="3238.5970000000002"/>
    <n v="3531.05"/>
    <n v="3920.5599999999899"/>
    <n v="4045.9299999999898"/>
    <n v="2958.1379999999899"/>
    <n v="2272.46199999999"/>
    <n v="1227.4749999999899"/>
    <n v="1228.614"/>
  </r>
  <r>
    <n v="12099"/>
    <x v="8"/>
    <s v="Palm Beach Co"/>
    <s v="beis"/>
    <x v="0"/>
    <n v="6612.6414000000004"/>
    <n v="344.6465"/>
    <n v="402.3494"/>
    <n v="445.64499999999902"/>
    <n v="539.11500000000001"/>
    <n v="630.43399999999895"/>
    <n v="663.24599999999896"/>
    <n v="749.46500000000003"/>
    <n v="783.36300000000006"/>
    <n v="677.26400000000001"/>
    <n v="590.44899999999905"/>
    <n v="397.57260000000002"/>
    <n v="389.09190000000001"/>
  </r>
  <r>
    <n v="12099"/>
    <x v="8"/>
    <s v="Palm Beach Co"/>
    <s v="beis"/>
    <x v="1"/>
    <n v="1061.133"/>
    <n v="67.500299999999896"/>
    <n v="70.410799999999895"/>
    <n v="78.830799999999897"/>
    <n v="93.938400000000001"/>
    <n v="104.45310000000001"/>
    <n v="100.780299999999"/>
    <n v="106.346299999999"/>
    <n v="106.637"/>
    <n v="96.090800000000002"/>
    <n v="91.436400000000006"/>
    <n v="72.723500000000001"/>
    <n v="71.985299999999896"/>
  </r>
  <r>
    <n v="12099"/>
    <x v="8"/>
    <s v="Palm Beach Co"/>
    <s v="beis"/>
    <x v="2"/>
    <n v="37139.167999999903"/>
    <n v="1403.0509999999899"/>
    <n v="1954.17499999999"/>
    <n v="2341.0039999999899"/>
    <n v="3374.6309999999899"/>
    <n v="4069.28"/>
    <n v="4270.6239999999898"/>
    <n v="4638.7449999999899"/>
    <n v="4912.26"/>
    <n v="3801.4209999999898"/>
    <n v="3053.1410000000001"/>
    <n v="1704.5730000000001"/>
    <n v="1616.2629999999899"/>
  </r>
  <r>
    <n v="12101"/>
    <x v="8"/>
    <s v="Pasco Co"/>
    <s v="beis"/>
    <x v="0"/>
    <n v="2828.3892999999898"/>
    <n v="100.38160000000001"/>
    <n v="135.090699999999"/>
    <n v="160.7834"/>
    <n v="218.747199999999"/>
    <n v="298.54160000000002"/>
    <n v="334.34800000000001"/>
    <n v="363.21699999999902"/>
    <n v="380.68700000000001"/>
    <n v="306.4581"/>
    <n v="242.21260000000001"/>
    <n v="140.392099999999"/>
    <n v="147.53"/>
  </r>
  <r>
    <n v="12101"/>
    <x v="8"/>
    <s v="Pasco Co"/>
    <s v="beis"/>
    <x v="1"/>
    <n v="210.032499999999"/>
    <n v="10.7796"/>
    <n v="11.516"/>
    <n v="13.2941"/>
    <n v="21.791899999999899"/>
    <n v="28.629300000000001"/>
    <n v="21.2118"/>
    <n v="22.4603999999999"/>
    <n v="20.6923999999999"/>
    <n v="18.410900000000002"/>
    <n v="16.4466"/>
    <n v="12.1302"/>
    <n v="12.6692999999999"/>
  </r>
  <r>
    <n v="12101"/>
    <x v="8"/>
    <s v="Pasco Co"/>
    <s v="beis"/>
    <x v="2"/>
    <n v="21931.683799999901"/>
    <n v="514.11680000000001"/>
    <n v="806.19899999999905"/>
    <n v="1084.7860000000001"/>
    <n v="1798.681"/>
    <n v="2701.1640000000002"/>
    <n v="3041.9279999999899"/>
    <n v="3174.1669999999899"/>
    <n v="3281.5140000000001"/>
    <n v="2285.4470000000001"/>
    <n v="1672.2139999999899"/>
    <n v="785.86699999999905"/>
    <n v="785.6"/>
  </r>
  <r>
    <n v="12103"/>
    <x v="8"/>
    <s v="Pinellas Co"/>
    <s v="beis"/>
    <x v="0"/>
    <n v="1308.6738"/>
    <n v="50.841200000000001"/>
    <n v="59.0245999999999"/>
    <n v="72.255700000000004"/>
    <n v="95.777500000000003"/>
    <n v="134.141099999999"/>
    <n v="153.790799999999"/>
    <n v="170.76679999999899"/>
    <n v="180.09630000000001"/>
    <n v="143.6885"/>
    <n v="114.5792"/>
    <n v="66.2777999999999"/>
    <n v="67.434299999999894"/>
  </r>
  <r>
    <n v="12103"/>
    <x v="8"/>
    <s v="Pinellas Co"/>
    <s v="beis"/>
    <x v="1"/>
    <n v="70.670230000000004"/>
    <n v="4.0538299999999898"/>
    <n v="4.2035"/>
    <n v="4.9017999999999899"/>
    <n v="5.8375000000000004"/>
    <n v="7.0468000000000002"/>
    <n v="7.0636000000000001"/>
    <n v="7.6085000000000003"/>
    <n v="7.6670999999999898"/>
    <n v="6.8136999999999901"/>
    <n v="6.1726999999999901"/>
    <n v="4.5801999999999898"/>
    <n v="4.7210000000000001"/>
  </r>
  <r>
    <n v="12103"/>
    <x v="8"/>
    <s v="Pinellas Co"/>
    <s v="beis"/>
    <x v="2"/>
    <n v="7376.5203000000001"/>
    <n v="202.686599999999"/>
    <n v="274.93239999999901"/>
    <n v="371.488"/>
    <n v="576.72199999999896"/>
    <n v="876.98099999999897"/>
    <n v="999.75199999999904"/>
    <n v="1055.3399999999899"/>
    <n v="1090.96"/>
    <n v="780.774"/>
    <n v="581.75900000000001"/>
    <n v="284.11439999999902"/>
    <n v="281.01089999999903"/>
  </r>
  <r>
    <n v="12105"/>
    <x v="8"/>
    <s v="Polk Co"/>
    <s v="beis"/>
    <x v="0"/>
    <n v="6859.3962000000001"/>
    <n v="284.75409999999903"/>
    <n v="352.99369999999902"/>
    <n v="418.01369999999901"/>
    <n v="540.96100000000001"/>
    <n v="709.94899999999905"/>
    <n v="772.83900000000006"/>
    <n v="860.34100000000001"/>
    <n v="891.26400000000001"/>
    <n v="715.79899999999895"/>
    <n v="585.98199999999895"/>
    <n v="357.47739999999902"/>
    <n v="369.02229999999901"/>
  </r>
  <r>
    <n v="12105"/>
    <x v="8"/>
    <s v="Polk Co"/>
    <s v="beis"/>
    <x v="1"/>
    <n v="571.10029999999904"/>
    <n v="31.003900000000002"/>
    <n v="33.0382999999999"/>
    <n v="38.142200000000003"/>
    <n v="59.120899999999899"/>
    <n v="71.281499999999895"/>
    <n v="56.705800000000004"/>
    <n v="58.131999999999898"/>
    <n v="57.6128"/>
    <n v="50.313099999999899"/>
    <n v="45.613999999999898"/>
    <n v="34.580199999999898"/>
    <n v="35.555599999999899"/>
  </r>
  <r>
    <n v="12105"/>
    <x v="8"/>
    <s v="Polk Co"/>
    <s v="beis"/>
    <x v="2"/>
    <n v="46282.968000000001"/>
    <n v="1298.7170000000001"/>
    <n v="1879.133"/>
    <n v="2529.0720000000001"/>
    <n v="3890.9520000000002"/>
    <n v="5586.4340000000002"/>
    <n v="6090.3699999999899"/>
    <n v="6637.4499999999898"/>
    <n v="6660.96"/>
    <n v="4633.4539999999897"/>
    <n v="3543.64499999999"/>
    <n v="1780.3620000000001"/>
    <n v="1752.4190000000001"/>
  </r>
  <r>
    <n v="12107"/>
    <x v="8"/>
    <s v="Putnam Co"/>
    <s v="beis"/>
    <x v="0"/>
    <n v="3707.0342999999898"/>
    <n v="123.5642"/>
    <n v="164.59010000000001"/>
    <n v="197.46350000000001"/>
    <n v="293.66939999999897"/>
    <n v="401.40499999999901"/>
    <n v="451.82999999999902"/>
    <n v="498.22199999999901"/>
    <n v="513.45500000000004"/>
    <n v="403.26999999999902"/>
    <n v="318.40719999999902"/>
    <n v="173.98740000000001"/>
    <n v="167.1705"/>
  </r>
  <r>
    <n v="12107"/>
    <x v="8"/>
    <s v="Putnam Co"/>
    <s v="beis"/>
    <x v="1"/>
    <n v="171.20060000000001"/>
    <n v="9.0079999999999902"/>
    <n v="9.6265000000000001"/>
    <n v="11.163600000000001"/>
    <n v="16.444700000000001"/>
    <n v="18.820900000000002"/>
    <n v="17.4652999999999"/>
    <n v="18.7670999999999"/>
    <n v="18.368400000000001"/>
    <n v="16.1783"/>
    <n v="14.352"/>
    <n v="10.4168"/>
    <n v="10.589"/>
  </r>
  <r>
    <n v="12107"/>
    <x v="8"/>
    <s v="Putnam Co"/>
    <s v="beis"/>
    <x v="2"/>
    <n v="27158.531900000002"/>
    <n v="691.89790000000005"/>
    <n v="976.56299999999896"/>
    <n v="1301.182"/>
    <n v="2207.8440000000001"/>
    <n v="3266.413"/>
    <n v="3696.73199999999"/>
    <n v="4005.5880000000002"/>
    <n v="4028.509"/>
    <n v="2830.922"/>
    <n v="2177.2269999999899"/>
    <n v="1023.36"/>
    <n v="952.29399999999896"/>
  </r>
  <r>
    <n v="12109"/>
    <x v="8"/>
    <s v="St Johns Co"/>
    <s v="beis"/>
    <x v="0"/>
    <n v="2999.2325000000001"/>
    <n v="99.889499999999899"/>
    <n v="131.17250000000001"/>
    <n v="157.087199999999"/>
    <n v="232.9495"/>
    <n v="314.53309999999902"/>
    <n v="363.90800000000002"/>
    <n v="403.29899999999901"/>
    <n v="418.10099999999898"/>
    <n v="329.29"/>
    <n v="256.60640000000001"/>
    <n v="147.32759999999899"/>
    <n v="145.06870000000001"/>
  </r>
  <r>
    <n v="12109"/>
    <x v="8"/>
    <s v="St Johns Co"/>
    <s v="beis"/>
    <x v="1"/>
    <n v="173.33439999999899"/>
    <n v="9.2984000000000009"/>
    <n v="9.9064999999999905"/>
    <n v="11.5077999999999"/>
    <n v="15.4751999999999"/>
    <n v="18.0490999999999"/>
    <n v="17.6664999999999"/>
    <n v="19.0003999999999"/>
    <n v="18.987400000000001"/>
    <n v="16.755600000000001"/>
    <n v="14.7972999999999"/>
    <n v="10.884600000000001"/>
    <n v="11.0055999999999"/>
  </r>
  <r>
    <n v="12109"/>
    <x v="8"/>
    <s v="St Johns Co"/>
    <s v="beis"/>
    <x v="2"/>
    <n v="21719.8878"/>
    <n v="549.71680000000003"/>
    <n v="775.53399999999897"/>
    <n v="1025.662"/>
    <n v="1734.1669999999899"/>
    <n v="2537.317"/>
    <n v="2980.6970000000001"/>
    <n v="3222.2730000000001"/>
    <n v="3258.9459999999899"/>
    <n v="2274.5129999999899"/>
    <n v="1719.91499999999"/>
    <n v="841.47599999999898"/>
    <n v="799.67100000000005"/>
  </r>
  <r>
    <n v="12111"/>
    <x v="8"/>
    <s v="St Lucie Co"/>
    <s v="beis"/>
    <x v="0"/>
    <n v="2231.3332999999898"/>
    <n v="111.284099999999"/>
    <n v="129.52529999999899"/>
    <n v="145.37629999999899"/>
    <n v="181.7449"/>
    <n v="218.22020000000001"/>
    <n v="231.12520000000001"/>
    <n v="259.66590000000002"/>
    <n v="269.83719999999897"/>
    <n v="231.94640000000001"/>
    <n v="195.20410000000001"/>
    <n v="129.07900000000001"/>
    <n v="128.32470000000001"/>
  </r>
  <r>
    <n v="12111"/>
    <x v="8"/>
    <s v="St Lucie Co"/>
    <s v="beis"/>
    <x v="1"/>
    <n v="202.885199999999"/>
    <n v="11.4583999999999"/>
    <n v="11.940200000000001"/>
    <n v="13.462400000000001"/>
    <n v="23.2087"/>
    <n v="25.087900000000001"/>
    <n v="20.072900000000001"/>
    <n v="21.470600000000001"/>
    <n v="19.035799999999899"/>
    <n v="16.905000000000001"/>
    <n v="15.622400000000001"/>
    <n v="12.3596"/>
    <n v="12.2613"/>
  </r>
  <r>
    <n v="12111"/>
    <x v="8"/>
    <s v="St Lucie Co"/>
    <s v="beis"/>
    <x v="2"/>
    <n v="10541.861999999899"/>
    <n v="439.24520000000001"/>
    <n v="561.96400000000006"/>
    <n v="657.70799999999895"/>
    <n v="898.7"/>
    <n v="1116.94299999999"/>
    <n v="1185.259"/>
    <n v="1304.54899999999"/>
    <n v="1364.9290000000001"/>
    <n v="1097.5070000000001"/>
    <n v="882.29999999999905"/>
    <n v="520.30740000000003"/>
    <n v="512.45039999999904"/>
  </r>
  <r>
    <n v="12113"/>
    <x v="8"/>
    <s v="Santa Rosa Co"/>
    <s v="beis"/>
    <x v="0"/>
    <n v="4599.7965000000004"/>
    <n v="99.566000000000003"/>
    <n v="167.666699999999"/>
    <n v="216.43690000000001"/>
    <n v="317.33539999999903"/>
    <n v="476.16500000000002"/>
    <n v="633.93499999999904"/>
    <n v="664.13199999999904"/>
    <n v="711.28300000000002"/>
    <n v="578.173"/>
    <n v="396.16550000000001"/>
    <n v="175.20500000000001"/>
    <n v="163.733"/>
  </r>
  <r>
    <n v="12113"/>
    <x v="8"/>
    <s v="Santa Rosa Co"/>
    <s v="beis"/>
    <x v="1"/>
    <n v="239.50550000000001"/>
    <n v="9.8788999999999891"/>
    <n v="11.3033999999999"/>
    <n v="13.6701999999999"/>
    <n v="27.148800000000001"/>
    <n v="30.223400000000002"/>
    <n v="26.0456"/>
    <n v="27.7178"/>
    <n v="26.4423999999999"/>
    <n v="22.6859999999999"/>
    <n v="18.685500000000001"/>
    <n v="12.419700000000001"/>
    <n v="13.2837999999999"/>
  </r>
  <r>
    <n v="12113"/>
    <x v="8"/>
    <s v="Santa Rosa Co"/>
    <s v="beis"/>
    <x v="2"/>
    <n v="34234.551099999902"/>
    <n v="569.91210000000001"/>
    <n v="942.21900000000005"/>
    <n v="1372.162"/>
    <n v="2215.71199999999"/>
    <n v="3848.10699999999"/>
    <n v="5308.78999999999"/>
    <n v="5377.53999999999"/>
    <n v="5697.1099999999897"/>
    <n v="4250.1589999999896"/>
    <n v="2699.7289999999898"/>
    <n v="1014.7"/>
    <n v="938.41099999999904"/>
  </r>
  <r>
    <n v="12115"/>
    <x v="8"/>
    <s v="Sarasota Co"/>
    <s v="beis"/>
    <x v="0"/>
    <n v="2535.3467999999898"/>
    <n v="109.415599999999"/>
    <n v="127.8263"/>
    <n v="152.760199999999"/>
    <n v="192.1756"/>
    <n v="256.2647"/>
    <n v="282.73250000000002"/>
    <n v="318.51150000000001"/>
    <n v="334.6585"/>
    <n v="266.42570000000001"/>
    <n v="221.694999999999"/>
    <n v="135.151299999999"/>
    <n v="137.72989999999899"/>
  </r>
  <r>
    <n v="12115"/>
    <x v="8"/>
    <s v="Sarasota Co"/>
    <s v="beis"/>
    <x v="1"/>
    <n v="166.29480000000001"/>
    <n v="9.2073999999999891"/>
    <n v="9.5822000000000003"/>
    <n v="11.0108999999999"/>
    <n v="17.788"/>
    <n v="19.7164"/>
    <n v="15.9321"/>
    <n v="17.716999999999899"/>
    <n v="16.798300000000001"/>
    <n v="14.6077999999999"/>
    <n v="13.3590999999999"/>
    <n v="10.1509999999999"/>
    <n v="10.4245999999999"/>
  </r>
  <r>
    <n v="12115"/>
    <x v="8"/>
    <s v="Sarasota Co"/>
    <s v="beis"/>
    <x v="2"/>
    <n v="17695.831799999902"/>
    <n v="550.30880000000002"/>
    <n v="734.96500000000003"/>
    <n v="998.43600000000004"/>
    <n v="1425.71299999999"/>
    <n v="2060.692"/>
    <n v="2284.49099999999"/>
    <n v="2445.6909999999898"/>
    <n v="2530.538"/>
    <n v="1797.904"/>
    <n v="1408.1179999999899"/>
    <n v="739.11800000000005"/>
    <n v="719.85699999999895"/>
  </r>
  <r>
    <n v="12117"/>
    <x v="8"/>
    <s v="Seminole Co"/>
    <s v="beis"/>
    <x v="0"/>
    <n v="1545.1514999999899"/>
    <n v="58.3355999999999"/>
    <n v="77.030600000000007"/>
    <n v="90.679900000000004"/>
    <n v="123.567499999999"/>
    <n v="160.700199999999"/>
    <n v="174.043499999999"/>
    <n v="194.035899999999"/>
    <n v="205.88220000000001"/>
    <n v="164.70249999999899"/>
    <n v="133.649799999999"/>
    <n v="80.493799999999894"/>
    <n v="82.03"/>
  </r>
  <r>
    <n v="12117"/>
    <x v="8"/>
    <s v="Seminole Co"/>
    <s v="beis"/>
    <x v="1"/>
    <n v="71.553449999999899"/>
    <n v="3.9914499999999902"/>
    <n v="4.2624000000000004"/>
    <n v="4.9032"/>
    <n v="6.5431999999999899"/>
    <n v="7.9439999999999902"/>
    <n v="7.0994999999999902"/>
    <n v="7.5571999999999901"/>
    <n v="7.43379999999999"/>
    <n v="6.6288"/>
    <n v="6.0121999999999902"/>
    <n v="4.53819999999999"/>
    <n v="4.6394999999999902"/>
  </r>
  <r>
    <n v="12117"/>
    <x v="8"/>
    <s v="Seminole Co"/>
    <s v="beis"/>
    <x v="2"/>
    <n v="10115.0753999999"/>
    <n v="283.10840000000002"/>
    <n v="418.51119999999901"/>
    <n v="537.52909999999895"/>
    <n v="847.62099999999896"/>
    <n v="1199.085"/>
    <n v="1284.08699999999"/>
    <n v="1411.1130000000001"/>
    <n v="1473.66499999999"/>
    <n v="1042.44299999999"/>
    <n v="807.23599999999897"/>
    <n v="407.48289999999901"/>
    <n v="403.19380000000001"/>
  </r>
  <r>
    <n v="12119"/>
    <x v="8"/>
    <s v="Sumter Co"/>
    <s v="beis"/>
    <x v="0"/>
    <n v="2412.0356000000002"/>
    <n v="82.422399999999897"/>
    <n v="114.911699999999"/>
    <n v="136.957999999999"/>
    <n v="188.799399999999"/>
    <n v="258.04360000000003"/>
    <n v="282.45760000000001"/>
    <n v="312.10079999999903"/>
    <n v="324.09390000000002"/>
    <n v="263.98959999999897"/>
    <n v="206.475799999999"/>
    <n v="118.097099999999"/>
    <n v="123.685699999999"/>
  </r>
  <r>
    <n v="12119"/>
    <x v="8"/>
    <s v="Sumter Co"/>
    <s v="beis"/>
    <x v="1"/>
    <n v="227.8605"/>
    <n v="11.353300000000001"/>
    <n v="12.2079"/>
    <n v="14.1869999999999"/>
    <n v="24.1751"/>
    <n v="31.444299999999899"/>
    <n v="23.612300000000001"/>
    <n v="24.368500000000001"/>
    <n v="22.6722"/>
    <n v="19.9376999999999"/>
    <n v="17.623999999999899"/>
    <n v="12.8833"/>
    <n v="13.3948999999999"/>
  </r>
  <r>
    <n v="12119"/>
    <x v="8"/>
    <s v="Sumter Co"/>
    <s v="beis"/>
    <x v="2"/>
    <n v="18533.020700000001"/>
    <n v="423.79469999999901"/>
    <n v="667.95600000000002"/>
    <n v="909.59400000000005"/>
    <n v="1518.692"/>
    <n v="2294.0529999999899"/>
    <n v="2515.7460000000001"/>
    <n v="2727.59"/>
    <n v="2773.19399999999"/>
    <n v="1954.04999999999"/>
    <n v="1432.894"/>
    <n v="659.96900000000005"/>
    <n v="655.48800000000006"/>
  </r>
  <r>
    <n v="12121"/>
    <x v="8"/>
    <s v="Suwannee Co"/>
    <s v="beis"/>
    <x v="0"/>
    <n v="2665.9144999999899"/>
    <n v="64.529600000000002"/>
    <n v="111.4038"/>
    <n v="137.528999999999"/>
    <n v="205.84700000000001"/>
    <n v="297.7697"/>
    <n v="356.28680000000003"/>
    <n v="384.14999999999901"/>
    <n v="386.113"/>
    <n v="307.93790000000001"/>
    <n v="221.78380000000001"/>
    <n v="107.43680000000001"/>
    <n v="85.127099999999899"/>
  </r>
  <r>
    <n v="12121"/>
    <x v="8"/>
    <s v="Suwannee Co"/>
    <s v="beis"/>
    <x v="1"/>
    <n v="269.27989999999897"/>
    <n v="12.4107"/>
    <n v="13.6602999999999"/>
    <n v="15.967000000000001"/>
    <n v="28.890799999999899"/>
    <n v="35.003"/>
    <n v="28.723500000000001"/>
    <n v="30.701799999999899"/>
    <n v="29.3596"/>
    <n v="24.535900000000002"/>
    <n v="20.3582"/>
    <n v="14.5707"/>
    <n v="15.0983999999999"/>
  </r>
  <r>
    <n v="12121"/>
    <x v="8"/>
    <s v="Suwannee Co"/>
    <s v="beis"/>
    <x v="2"/>
    <n v="21567.987300000001"/>
    <n v="362.12540000000001"/>
    <n v="660.08600000000001"/>
    <n v="952.09469999999897"/>
    <n v="1669.4929999999899"/>
    <n v="2699.8310000000001"/>
    <n v="3306.8580000000002"/>
    <n v="3472.2719999999899"/>
    <n v="3326"/>
    <n v="2373.2570000000001"/>
    <n v="1596.6759999999899"/>
    <n v="648.57240000000002"/>
    <n v="500.72179999999901"/>
  </r>
  <r>
    <n v="12123"/>
    <x v="8"/>
    <s v="Taylor Co"/>
    <s v="beis"/>
    <x v="0"/>
    <n v="4860.91139999999"/>
    <n v="127.677999999999"/>
    <n v="191.65870000000001"/>
    <n v="237.5651"/>
    <n v="344.22669999999903"/>
    <n v="511.58679999999902"/>
    <n v="648.90700000000004"/>
    <n v="698.52899999999897"/>
    <n v="717.62"/>
    <n v="568.65300000000002"/>
    <n v="402.39170000000001"/>
    <n v="207.20070000000001"/>
    <n v="204.8947"/>
  </r>
  <r>
    <n v="12123"/>
    <x v="8"/>
    <s v="Taylor Co"/>
    <s v="beis"/>
    <x v="1"/>
    <n v="121.688699999999"/>
    <n v="6.1624999999999899"/>
    <n v="6.6744000000000003"/>
    <n v="7.8212000000000002"/>
    <n v="10.1959"/>
    <n v="12.4282"/>
    <n v="13.2196999999999"/>
    <n v="14.0943"/>
    <n v="13.9435"/>
    <n v="12.232100000000001"/>
    <n v="10.2681"/>
    <n v="7.1712999999999898"/>
    <n v="7.4775"/>
  </r>
  <r>
    <n v="12123"/>
    <x v="8"/>
    <s v="Taylor Co"/>
    <s v="beis"/>
    <x v="2"/>
    <n v="36777.347699999897"/>
    <n v="742.75869999999895"/>
    <n v="1170.47299999999"/>
    <n v="1609.7929999999899"/>
    <n v="2583.009"/>
    <n v="4259.9030000000002"/>
    <n v="5472.55"/>
    <n v="5755.85"/>
    <n v="5767.05"/>
    <n v="4183.5659999999898"/>
    <n v="2811.4549999999899"/>
    <n v="1250.249"/>
    <n v="1170.691"/>
  </r>
  <r>
    <n v="12125"/>
    <x v="8"/>
    <s v="Union Co"/>
    <s v="beis"/>
    <x v="0"/>
    <n v="1392.08529999999"/>
    <n v="38.329500000000003"/>
    <n v="59.9406999999999"/>
    <n v="73.077699999999894"/>
    <n v="111.159599999999"/>
    <n v="155.37540000000001"/>
    <n v="178.416699999999"/>
    <n v="195.91390000000001"/>
    <n v="197.6507"/>
    <n v="156.9376"/>
    <n v="116.828"/>
    <n v="58.885399999999898"/>
    <n v="49.570099999999897"/>
  </r>
  <r>
    <n v="12125"/>
    <x v="8"/>
    <s v="Union Co"/>
    <s v="beis"/>
    <x v="1"/>
    <n v="72.181269999999898"/>
    <n v="3.58232999999999"/>
    <n v="3.9020999999999901"/>
    <n v="4.5541"/>
    <n v="7.0193000000000003"/>
    <n v="9.0017999999999905"/>
    <n v="7.3432000000000004"/>
    <n v="7.8959000000000001"/>
    <n v="7.8912000000000004"/>
    <n v="6.7981999999999898"/>
    <n v="5.7850999999999901"/>
    <n v="4.15153999999999"/>
    <n v="4.2564999999999902"/>
  </r>
  <r>
    <n v="12125"/>
    <x v="8"/>
    <s v="Union Co"/>
    <s v="beis"/>
    <x v="2"/>
    <n v="11012.261699999901"/>
    <n v="227.301299999999"/>
    <n v="372.34989999999902"/>
    <n v="508.10989999999902"/>
    <n v="891.197"/>
    <n v="1354.287"/>
    <n v="1586.87599999999"/>
    <n v="1715.84799999999"/>
    <n v="1658.9690000000001"/>
    <n v="1181.528"/>
    <n v="846.78099999999904"/>
    <n v="367.7081"/>
    <n v="301.30650000000003"/>
  </r>
  <r>
    <n v="12127"/>
    <x v="8"/>
    <s v="Volusia Co"/>
    <s v="beis"/>
    <x v="0"/>
    <n v="4710.6836999999896"/>
    <n v="178.40530000000001"/>
    <n v="229.570999999999"/>
    <n v="267.62560000000002"/>
    <n v="371.45769999999902"/>
    <n v="484.685"/>
    <n v="536.45399999999904"/>
    <n v="598.01199999999903"/>
    <n v="631.29499999999905"/>
    <n v="509.58199999999903"/>
    <n v="410.34800000000001"/>
    <n v="245.26929999999899"/>
    <n v="247.97880000000001"/>
  </r>
  <r>
    <n v="12127"/>
    <x v="8"/>
    <s v="Volusia Co"/>
    <s v="beis"/>
    <x v="1"/>
    <n v="170.653899999999"/>
    <n v="9.4817"/>
    <n v="10.0032999999999"/>
    <n v="11.4907"/>
    <n v="15.474"/>
    <n v="18.8692999999999"/>
    <n v="16.960999999999899"/>
    <n v="18.362100000000002"/>
    <n v="17.9619"/>
    <n v="15.9672999999999"/>
    <n v="14.3421"/>
    <n v="10.7899999999999"/>
    <n v="10.9504999999999"/>
  </r>
  <r>
    <n v="12127"/>
    <x v="8"/>
    <s v="Volusia Co"/>
    <s v="beis"/>
    <x v="2"/>
    <n v="31436.672999999901"/>
    <n v="917.51499999999896"/>
    <n v="1293.0119999999899"/>
    <n v="1627.0309999999899"/>
    <n v="2583.5439999999899"/>
    <n v="3620.1329999999898"/>
    <n v="4010.53"/>
    <n v="4364.21"/>
    <n v="4578.34"/>
    <n v="3307.8899999999899"/>
    <n v="2548.0149999999899"/>
    <n v="1304.5239999999901"/>
    <n v="1281.9290000000001"/>
  </r>
  <r>
    <n v="12129"/>
    <x v="8"/>
    <s v="Wakulla Co"/>
    <s v="beis"/>
    <x v="0"/>
    <n v="3329.1929"/>
    <n v="88.429199999999895"/>
    <n v="128.56100000000001"/>
    <n v="161.590499999999"/>
    <n v="232.8802"/>
    <n v="357.34449999999902"/>
    <n v="440.93099999999902"/>
    <n v="471.649"/>
    <n v="497.54199999999901"/>
    <n v="395.91300000000001"/>
    <n v="276.94679999999897"/>
    <n v="136.92160000000001"/>
    <n v="140.48410000000001"/>
  </r>
  <r>
    <n v="12129"/>
    <x v="8"/>
    <s v="Wakulla Co"/>
    <s v="beis"/>
    <x v="1"/>
    <n v="63.676430000000003"/>
    <n v="3.1386199999999902"/>
    <n v="3.45926"/>
    <n v="4.0968600000000004"/>
    <n v="5.6982999999999899"/>
    <n v="6.4710999999999901"/>
    <n v="6.8381999999999898"/>
    <n v="7.2380000000000004"/>
    <n v="7.3173000000000004"/>
    <n v="6.48369999999999"/>
    <n v="5.4203000000000001"/>
    <n v="3.6620900000000001"/>
    <n v="3.8527"/>
  </r>
  <r>
    <n v="12129"/>
    <x v="8"/>
    <s v="Wakulla Co"/>
    <s v="beis"/>
    <x v="2"/>
    <n v="26554.750700000001"/>
    <n v="546.18470000000002"/>
    <n v="831.03499999999894"/>
    <n v="1151.4000000000001"/>
    <n v="1805.6420000000001"/>
    <n v="3155.9180000000001"/>
    <n v="3929.3319999999899"/>
    <n v="4098.6599999999899"/>
    <n v="4228.6400000000003"/>
    <n v="3044.82799999999"/>
    <n v="2050.259"/>
    <n v="866.75400000000002"/>
    <n v="846.09799999999905"/>
  </r>
  <r>
    <n v="12131"/>
    <x v="8"/>
    <s v="Walton Co"/>
    <s v="beis"/>
    <x v="0"/>
    <n v="4806.3909000000003"/>
    <n v="107.686099999999"/>
    <n v="177.89920000000001"/>
    <n v="223.00129999999899"/>
    <n v="328.82049999999902"/>
    <n v="506.99869999999902"/>
    <n v="656.91200000000003"/>
    <n v="698.60400000000004"/>
    <n v="740.82500000000005"/>
    <n v="599.14200000000005"/>
    <n v="411.72879999999901"/>
    <n v="183.59979999999899"/>
    <n v="171.173499999999"/>
  </r>
  <r>
    <n v="12131"/>
    <x v="8"/>
    <s v="Walton Co"/>
    <s v="beis"/>
    <x v="1"/>
    <n v="181.30080000000001"/>
    <n v="7.8996000000000004"/>
    <n v="8.9754000000000005"/>
    <n v="10.699400000000001"/>
    <n v="20.1190999999999"/>
    <n v="20.074300000000001"/>
    <n v="20.115100000000002"/>
    <n v="20.833200000000001"/>
    <n v="20.400700000000001"/>
    <n v="17.593699999999899"/>
    <n v="14.6158999999999"/>
    <n v="9.6822999999999908"/>
    <n v="10.2920999999999"/>
  </r>
  <r>
    <n v="12131"/>
    <x v="8"/>
    <s v="Walton Co"/>
    <s v="beis"/>
    <x v="2"/>
    <n v="36697.166599999902"/>
    <n v="649.00660000000005"/>
    <n v="1064.5360000000001"/>
    <n v="1478.69"/>
    <n v="2387.6329999999898"/>
    <n v="4252.5309999999899"/>
    <n v="5555.6499999999896"/>
    <n v="5752.97"/>
    <n v="5990.8999999999896"/>
    <n v="4508.9719999999897"/>
    <n v="2898.1089999999899"/>
    <n v="1120.4259999999899"/>
    <n v="1037.7429999999899"/>
  </r>
  <r>
    <n v="12133"/>
    <x v="8"/>
    <s v="Washington Co"/>
    <s v="beis"/>
    <x v="0"/>
    <n v="2850.8843000000002"/>
    <n v="59.890700000000002"/>
    <n v="107.7445"/>
    <n v="134.804699999999"/>
    <n v="202.23820000000001"/>
    <n v="311.12610000000001"/>
    <n v="393.92259999999902"/>
    <n v="416.11"/>
    <n v="440.34800000000001"/>
    <n v="350.27749999999901"/>
    <n v="239.3596"/>
    <n v="104.0215"/>
    <n v="91.040899999999894"/>
  </r>
  <r>
    <n v="12133"/>
    <x v="8"/>
    <s v="Washington Co"/>
    <s v="beis"/>
    <x v="1"/>
    <n v="125.46419"/>
    <n v="5.5315899999999898"/>
    <n v="6.2843"/>
    <n v="7.45209999999999"/>
    <n v="14.1930999999999"/>
    <n v="13.750400000000001"/>
    <n v="14.094200000000001"/>
    <n v="14.2478999999999"/>
    <n v="14.1502999999999"/>
    <n v="12.0810999999999"/>
    <n v="10.029400000000001"/>
    <n v="6.6298000000000004"/>
    <n v="7.0199999999999898"/>
  </r>
  <r>
    <n v="12133"/>
    <x v="8"/>
    <s v="Washington Co"/>
    <s v="beis"/>
    <x v="2"/>
    <n v="22429.3714"/>
    <n v="362.02850000000001"/>
    <n v="649.30880000000002"/>
    <n v="910.44399999999905"/>
    <n v="1521.9749999999899"/>
    <n v="2697.1959999999899"/>
    <n v="3451.3690000000001"/>
    <n v="3543.60699999999"/>
    <n v="3689.5940000000001"/>
    <n v="2690.1880000000001"/>
    <n v="1716.9860000000001"/>
    <n v="640.55909999999903"/>
    <n v="556.11599999999896"/>
  </r>
  <r>
    <n v="13001"/>
    <x v="9"/>
    <s v="Appling Co"/>
    <s v="beis"/>
    <x v="0"/>
    <n v="2088.0435000000002"/>
    <n v="44.645800000000001"/>
    <n v="74.313299999999899"/>
    <n v="98.402900000000002"/>
    <n v="151.900399999999"/>
    <n v="230.9521"/>
    <n v="284.04640000000001"/>
    <n v="318.55430000000001"/>
    <n v="321.5086"/>
    <n v="243.60040000000001"/>
    <n v="174.83750000000001"/>
    <n v="80.992800000000003"/>
    <n v="64.289000000000001"/>
  </r>
  <r>
    <n v="13001"/>
    <x v="9"/>
    <s v="Appling Co"/>
    <s v="beis"/>
    <x v="1"/>
    <n v="146.52285000000001"/>
    <n v="5.7824499999999901"/>
    <n v="6.4123000000000001"/>
    <n v="7.62319999999999"/>
    <n v="21.4683999999999"/>
    <n v="17.903099999999899"/>
    <n v="16.354900000000001"/>
    <n v="17.5198"/>
    <n v="15.5475999999999"/>
    <n v="13.0747"/>
    <n v="10.4739"/>
    <n v="7.18339999999999"/>
    <n v="7.1791"/>
  </r>
  <r>
    <n v="13001"/>
    <x v="9"/>
    <s v="Appling Co"/>
    <s v="beis"/>
    <x v="2"/>
    <n v="14449.281499999899"/>
    <n v="270.09969999999902"/>
    <n v="435.46910000000003"/>
    <n v="619.03530000000001"/>
    <n v="1026.16499999999"/>
    <n v="1703.6890000000001"/>
    <n v="2128.0129999999899"/>
    <n v="2338.6559999999899"/>
    <n v="2319.9830000000002"/>
    <n v="1611.288"/>
    <n v="1126.2049999999899"/>
    <n v="481.84730000000002"/>
    <n v="388.83109999999903"/>
  </r>
  <r>
    <n v="13003"/>
    <x v="9"/>
    <s v="Atkinson Co"/>
    <s v="beis"/>
    <x v="0"/>
    <n v="1832.91589999999"/>
    <n v="41.701799999999899"/>
    <n v="69.6664999999999"/>
    <n v="87.372299999999896"/>
    <n v="135.60470000000001"/>
    <n v="203.126599999999"/>
    <n v="247.89060000000001"/>
    <n v="273.4753"/>
    <n v="278.34100000000001"/>
    <n v="214.2133"/>
    <n v="152.797699999999"/>
    <n v="69.978700000000003"/>
    <n v="58.747399999999899"/>
  </r>
  <r>
    <n v="13003"/>
    <x v="9"/>
    <s v="Atkinson Co"/>
    <s v="beis"/>
    <x v="1"/>
    <n v="106.960859999999"/>
    <n v="4.4434599999999902"/>
    <n v="4.9978999999999898"/>
    <n v="5.8548"/>
    <n v="13.4986999999999"/>
    <n v="12.4446999999999"/>
    <n v="12.714"/>
    <n v="12.8315999999999"/>
    <n v="11.4702999999999"/>
    <n v="9.8559000000000001"/>
    <n v="7.9302999999999901"/>
    <n v="5.3941999999999899"/>
    <n v="5.5250000000000004"/>
  </r>
  <r>
    <n v="13003"/>
    <x v="9"/>
    <s v="Atkinson Co"/>
    <s v="beis"/>
    <x v="2"/>
    <n v="12720.812599999899"/>
    <n v="250.679599999999"/>
    <n v="412.9787"/>
    <n v="556.55690000000004"/>
    <n v="922.51900000000001"/>
    <n v="1502.89"/>
    <n v="1840.93399999999"/>
    <n v="2001.3040000000001"/>
    <n v="2019.3510000000001"/>
    <n v="1440.1320000000001"/>
    <n v="994.00400000000002"/>
    <n v="421.07659999999902"/>
    <n v="358.38679999999903"/>
  </r>
  <r>
    <n v="13005"/>
    <x v="9"/>
    <s v="Bacon Co"/>
    <s v="beis"/>
    <x v="0"/>
    <n v="1376.8296"/>
    <n v="29.0354999999999"/>
    <n v="50.9042999999999"/>
    <n v="65.831199999999896"/>
    <n v="101.577299999999"/>
    <n v="153.3143"/>
    <n v="186.9059"/>
    <n v="208.611899999999"/>
    <n v="210.54820000000001"/>
    <n v="160.47900000000001"/>
    <n v="115.2433"/>
    <n v="52.738799999999898"/>
    <n v="41.639899999999898"/>
  </r>
  <r>
    <n v="13005"/>
    <x v="9"/>
    <s v="Bacon Co"/>
    <s v="beis"/>
    <x v="1"/>
    <n v="124.08744"/>
    <n v="4.8949400000000001"/>
    <n v="5.4419000000000004"/>
    <n v="6.4280999999999899"/>
    <n v="18.5442999999999"/>
    <n v="15.1024999999999"/>
    <n v="14.218500000000001"/>
    <n v="14.2395999999999"/>
    <n v="13.4472"/>
    <n v="10.9619"/>
    <n v="8.7453000000000003"/>
    <n v="6.0063000000000004"/>
    <n v="6.05689999999999"/>
  </r>
  <r>
    <n v="13005"/>
    <x v="9"/>
    <s v="Bacon Co"/>
    <s v="beis"/>
    <x v="2"/>
    <n v="8923.3356999999905"/>
    <n v="172.43690000000001"/>
    <n v="284.62459999999902"/>
    <n v="393.08589999999901"/>
    <n v="644.82669999999905"/>
    <n v="1052.0530000000001"/>
    <n v="1291.1969999999901"/>
    <n v="1419.942"/>
    <n v="1412.63599999999"/>
    <n v="1001.2380000000001"/>
    <n v="700.75499999999897"/>
    <n v="302.4812"/>
    <n v="248.05940000000001"/>
  </r>
  <r>
    <n v="13007"/>
    <x v="9"/>
    <s v="Baker Co"/>
    <s v="beis"/>
    <x v="0"/>
    <n v="1295.2343000000001"/>
    <n v="21.292100000000001"/>
    <n v="48.181800000000003"/>
    <n v="62.354500000000002"/>
    <n v="94.528099999999895"/>
    <n v="143.22810000000001"/>
    <n v="183.38650000000001"/>
    <n v="193.3143"/>
    <n v="201.4324"/>
    <n v="161.43260000000001"/>
    <n v="109.6054"/>
    <n v="44.8551"/>
    <n v="31.6234"/>
  </r>
  <r>
    <n v="13007"/>
    <x v="9"/>
    <s v="Baker Co"/>
    <s v="beis"/>
    <x v="1"/>
    <n v="185.98222999999899"/>
    <n v="7.23972999999999"/>
    <n v="8.2045999999999903"/>
    <n v="9.8733000000000004"/>
    <n v="23.8475999999999"/>
    <n v="23.580500000000001"/>
    <n v="21.806999999999899"/>
    <n v="23.0109999999999"/>
    <n v="20.4148999999999"/>
    <n v="16.578199999999899"/>
    <n v="13.3920999999999"/>
    <n v="8.8725000000000005"/>
    <n v="9.1608000000000001"/>
  </r>
  <r>
    <n v="13007"/>
    <x v="9"/>
    <s v="Baker Co"/>
    <s v="beis"/>
    <x v="2"/>
    <n v="10067.8215"/>
    <n v="128.568399999999"/>
    <n v="264.61810000000003"/>
    <n v="402.43130000000002"/>
    <n v="690.36569999999904"/>
    <n v="1247.0250000000001"/>
    <n v="1629.25"/>
    <n v="1609.2539999999899"/>
    <n v="1675.316"/>
    <n v="1214.317"/>
    <n v="753.50900000000001"/>
    <n v="263.65929999999901"/>
    <n v="189.5077"/>
  </r>
  <r>
    <n v="13009"/>
    <x v="9"/>
    <s v="Baldwin Co"/>
    <s v="beis"/>
    <x v="0"/>
    <n v="1171.96029999999"/>
    <n v="21.054099999999899"/>
    <n v="28.7850999999999"/>
    <n v="53.1662999999999"/>
    <n v="88.101500000000001"/>
    <n v="137.79230000000001"/>
    <n v="173.298"/>
    <n v="180.231999999999"/>
    <n v="178.51410000000001"/>
    <n v="142.585499999999"/>
    <n v="96.608999999999895"/>
    <n v="39.606400000000001"/>
    <n v="32.216000000000001"/>
  </r>
  <r>
    <n v="13009"/>
    <x v="9"/>
    <s v="Baldwin Co"/>
    <s v="beis"/>
    <x v="1"/>
    <n v="68.641890000000004"/>
    <n v="2.8306900000000002"/>
    <n v="3.3066499999999901"/>
    <n v="4.0956299999999901"/>
    <n v="6.99779999999999"/>
    <n v="7.86139999999999"/>
    <n v="7.8494000000000002"/>
    <n v="8.0687999999999906"/>
    <n v="7.8095999999999899"/>
    <n v="6.8631999999999902"/>
    <n v="5.6106999999999898"/>
    <n v="3.6336200000000001"/>
    <n v="3.7143999999999902"/>
  </r>
  <r>
    <n v="13009"/>
    <x v="9"/>
    <s v="Baldwin Co"/>
    <s v="beis"/>
    <x v="2"/>
    <n v="10634.980100000001"/>
    <n v="126.4816"/>
    <n v="177.71510000000001"/>
    <n v="391.31740000000002"/>
    <n v="773.73680000000002"/>
    <n v="1401.6379999999899"/>
    <n v="1814.77099999999"/>
    <n v="1789.14599999999"/>
    <n v="1745.5340000000001"/>
    <n v="1219.5029999999899"/>
    <n v="753.79100000000005"/>
    <n v="247.12200000000001"/>
    <n v="194.224199999999"/>
  </r>
  <r>
    <n v="13011"/>
    <x v="9"/>
    <s v="Banks Co"/>
    <s v="beis"/>
    <x v="0"/>
    <n v="646.42475000000002"/>
    <n v="5.8606499999999899"/>
    <n v="8.2087000000000003"/>
    <n v="15.1762999999999"/>
    <n v="51.071300000000001"/>
    <n v="80.456100000000006"/>
    <n v="103.074799999999"/>
    <n v="108.2458"/>
    <n v="108.239199999999"/>
    <n v="83.411500000000004"/>
    <n v="53.9893"/>
    <n v="19.033999999999899"/>
    <n v="9.6570999999999891"/>
  </r>
  <r>
    <n v="13011"/>
    <x v="9"/>
    <s v="Banks Co"/>
    <s v="beis"/>
    <x v="1"/>
    <n v="76.600849999999895"/>
    <n v="2.8028200000000001"/>
    <n v="3.4605700000000001"/>
    <n v="4.4147999999999898"/>
    <n v="7.4747000000000003"/>
    <n v="9.7082999999999906"/>
    <n v="9.3640000000000008"/>
    <n v="8.9367999999999892"/>
    <n v="8.8733000000000004"/>
    <n v="7.5766"/>
    <n v="6.0509000000000004"/>
    <n v="3.9317600000000001"/>
    <n v="4.0063000000000004"/>
  </r>
  <r>
    <n v="13011"/>
    <x v="9"/>
    <s v="Banks Co"/>
    <s v="beis"/>
    <x v="2"/>
    <n v="7429.3287"/>
    <n v="29.8552"/>
    <n v="42.7469999999999"/>
    <n v="95.638999999999896"/>
    <n v="523.30209999999897"/>
    <n v="1060.3332"/>
    <n v="1445.336"/>
    <n v="1433.0840000000001"/>
    <n v="1374.9539999999899"/>
    <n v="827.90800000000002"/>
    <n v="432.46260000000001"/>
    <n v="114.268"/>
    <n v="49.439599999999899"/>
  </r>
  <r>
    <n v="13013"/>
    <x v="9"/>
    <s v="Barrow Co"/>
    <s v="beis"/>
    <x v="0"/>
    <n v="556.84915999999896"/>
    <n v="6.2535600000000002"/>
    <n v="8.8079000000000001"/>
    <n v="17.8567"/>
    <n v="42.472900000000003"/>
    <n v="67.117599999999896"/>
    <n v="86.830100000000002"/>
    <n v="92.084100000000007"/>
    <n v="91.718599999999896"/>
    <n v="69.836600000000004"/>
    <n v="46.7090999999999"/>
    <n v="16.7897999999999"/>
    <n v="10.3721999999999"/>
  </r>
  <r>
    <n v="13013"/>
    <x v="9"/>
    <s v="Barrow Co"/>
    <s v="beis"/>
    <x v="1"/>
    <n v="78.441490000000002"/>
    <n v="2.8145299999999902"/>
    <n v="3.5233400000000001"/>
    <n v="4.5003599999999899"/>
    <n v="7.7876000000000003"/>
    <n v="9.7660999999999891"/>
    <n v="9.6509999999999891"/>
    <n v="9.2964999999999893"/>
    <n v="9.0260999999999907"/>
    <n v="7.7088999999999901"/>
    <n v="6.2659000000000002"/>
    <n v="3.99725999999999"/>
    <n v="4.1039000000000003"/>
  </r>
  <r>
    <n v="13013"/>
    <x v="9"/>
    <s v="Barrow Co"/>
    <s v="beis"/>
    <x v="2"/>
    <n v="5581.0734000000002"/>
    <n v="32.119999999999898"/>
    <n v="46.414700000000003"/>
    <n v="116.1054"/>
    <n v="388.91050000000001"/>
    <n v="760.22950000000003"/>
    <n v="1050.57799999999"/>
    <n v="1061.22299999999"/>
    <n v="1009.221"/>
    <n v="618.19039999999904"/>
    <n v="348.59780000000001"/>
    <n v="95.887200000000007"/>
    <n v="53.5959"/>
  </r>
  <r>
    <n v="13015"/>
    <x v="9"/>
    <s v="Bartow Co"/>
    <s v="beis"/>
    <x v="0"/>
    <n v="1291.47839999999"/>
    <n v="17.4713999999999"/>
    <n v="23.852"/>
    <n v="41.3063"/>
    <n v="98.701300000000003"/>
    <n v="154.6739"/>
    <n v="194.7226"/>
    <n v="206.35290000000001"/>
    <n v="211.50810000000001"/>
    <n v="169.082999999999"/>
    <n v="105.8396"/>
    <n v="38.9787999999999"/>
    <n v="28.988499999999899"/>
  </r>
  <r>
    <n v="13015"/>
    <x v="9"/>
    <s v="Bartow Co"/>
    <s v="beis"/>
    <x v="1"/>
    <n v="111.903289999999"/>
    <n v="3.5472399999999902"/>
    <n v="4.7329999999999899"/>
    <n v="6.2454000000000001"/>
    <n v="12.5121"/>
    <n v="13.9186999999999"/>
    <n v="13.972200000000001"/>
    <n v="13.3850999999999"/>
    <n v="12.8844999999999"/>
    <n v="11.0563"/>
    <n v="8.5913000000000004"/>
    <n v="5.4230499999999902"/>
    <n v="5.6344000000000003"/>
  </r>
  <r>
    <n v="13015"/>
    <x v="9"/>
    <s v="Bartow Co"/>
    <s v="beis"/>
    <x v="2"/>
    <n v="11553.4755"/>
    <n v="99.008099999999899"/>
    <n v="137.801999999999"/>
    <n v="254.666899999999"/>
    <n v="820.60799999999904"/>
    <n v="1551.80899999999"/>
    <n v="1994.8889999999899"/>
    <n v="2077.0160000000001"/>
    <n v="2069.5720000000001"/>
    <n v="1416.3620000000001"/>
    <n v="737.18899999999906"/>
    <n v="229.97370000000001"/>
    <n v="164.57980000000001"/>
  </r>
  <r>
    <n v="13017"/>
    <x v="9"/>
    <s v="Ben Hill Co"/>
    <s v="beis"/>
    <x v="0"/>
    <n v="1208.6143999999899"/>
    <n v="23.967099999999899"/>
    <n v="43.725900000000003"/>
    <n v="56.5457999999999"/>
    <n v="87.035399999999896"/>
    <n v="134.49700000000001"/>
    <n v="169.928899999999"/>
    <n v="183.301299999999"/>
    <n v="187.027999999999"/>
    <n v="143.74780000000001"/>
    <n v="100.5292"/>
    <n v="43.469700000000003"/>
    <n v="34.838299999999897"/>
  </r>
  <r>
    <n v="13017"/>
    <x v="9"/>
    <s v="Ben Hill Co"/>
    <s v="beis"/>
    <x v="1"/>
    <n v="111.29909000000001"/>
    <n v="4.4484899999999898"/>
    <n v="5.0138999999999898"/>
    <n v="5.9900999999999902"/>
    <n v="16.325700000000001"/>
    <n v="12.9307999999999"/>
    <n v="12.0648999999999"/>
    <n v="13.1687999999999"/>
    <n v="12.1761999999999"/>
    <n v="10.0810999999999"/>
    <n v="8.1445000000000007"/>
    <n v="5.4128999999999898"/>
    <n v="5.5416999999999899"/>
  </r>
  <r>
    <n v="13017"/>
    <x v="9"/>
    <s v="Ben Hill Co"/>
    <s v="beis"/>
    <x v="2"/>
    <n v="8600.2924000000003"/>
    <n v="146.489599999999"/>
    <n v="252.277299999999"/>
    <n v="357.09679999999901"/>
    <n v="593.44799999999896"/>
    <n v="1030.9259999999899"/>
    <n v="1316.8530000000001"/>
    <n v="1380.52099999999"/>
    <n v="1402.6030000000001"/>
    <n v="987.49300000000005"/>
    <n v="660.71900000000005"/>
    <n v="259.16169999999897"/>
    <n v="212.70400000000001"/>
  </r>
  <r>
    <n v="13019"/>
    <x v="9"/>
    <s v="Berrien Co"/>
    <s v="beis"/>
    <x v="0"/>
    <n v="1632.1171999999899"/>
    <n v="32.992800000000003"/>
    <n v="62.1405999999999"/>
    <n v="78.076099999999897"/>
    <n v="119.4654"/>
    <n v="179.358"/>
    <n v="226.344099999999"/>
    <n v="245.5403"/>
    <n v="250.91919999999899"/>
    <n v="193.26329999999899"/>
    <n v="136.02019999999899"/>
    <n v="60.372999999999898"/>
    <n v="47.624200000000002"/>
  </r>
  <r>
    <n v="13019"/>
    <x v="9"/>
    <s v="Berrien Co"/>
    <s v="beis"/>
    <x v="1"/>
    <n v="149.52402000000001"/>
    <n v="6.0019200000000001"/>
    <n v="6.78629999999999"/>
    <n v="7.9782000000000002"/>
    <n v="18.622499999999899"/>
    <n v="19.0840999999999"/>
    <n v="17.4286999999999"/>
    <n v="18.147200000000002"/>
    <n v="16.516300000000001"/>
    <n v="13.4093"/>
    <n v="10.762700000000001"/>
    <n v="7.2994000000000003"/>
    <n v="7.4874000000000001"/>
  </r>
  <r>
    <n v="13019"/>
    <x v="9"/>
    <s v="Berrien Co"/>
    <s v="beis"/>
    <x v="2"/>
    <n v="11712.7055"/>
    <n v="201.58750000000001"/>
    <n v="364.20490000000001"/>
    <n v="499.98959999999897"/>
    <n v="828.42799999999897"/>
    <n v="1384.923"/>
    <n v="1768.7159999999899"/>
    <n v="1874.7280000000001"/>
    <n v="1893.769"/>
    <n v="1340.6199999999899"/>
    <n v="899.70799999999895"/>
    <n v="362.96940000000001"/>
    <n v="293.06209999999902"/>
  </r>
  <r>
    <n v="13021"/>
    <x v="9"/>
    <s v="Bibb Co"/>
    <s v="beis"/>
    <x v="0"/>
    <n v="905.18179999999904"/>
    <n v="13.5318"/>
    <n v="18.9529999999999"/>
    <n v="41.564799999999899"/>
    <n v="66.722200000000001"/>
    <n v="105.8558"/>
    <n v="134.3657"/>
    <n v="140.6807"/>
    <n v="143.46180000000001"/>
    <n v="112.2941"/>
    <n v="76.473600000000005"/>
    <n v="29.572500000000002"/>
    <n v="21.7058"/>
  </r>
  <r>
    <n v="13021"/>
    <x v="9"/>
    <s v="Bibb Co"/>
    <s v="beis"/>
    <x v="1"/>
    <n v="68.711510000000004"/>
    <n v="2.7733300000000001"/>
    <n v="3.3158099999999902"/>
    <n v="4.1180899999999898"/>
    <n v="7.0444000000000004"/>
    <n v="7.3417000000000003"/>
    <n v="7.8082000000000003"/>
    <n v="8.2608999999999906"/>
    <n v="7.9307999999999899"/>
    <n v="6.9267000000000003"/>
    <n v="5.6943000000000001"/>
    <n v="3.6809799999999901"/>
    <n v="3.8163"/>
  </r>
  <r>
    <n v="13021"/>
    <x v="9"/>
    <s v="Bibb Co"/>
    <s v="beis"/>
    <x v="2"/>
    <n v="9019.9778999999908"/>
    <n v="78.306600000000003"/>
    <n v="114.0801"/>
    <n v="314.53399999999903"/>
    <n v="628.70579999999904"/>
    <n v="1212.451"/>
    <n v="1575.654"/>
    <n v="1553.0889999999899"/>
    <n v="1562.729"/>
    <n v="1037.56799999999"/>
    <n v="635.00099999999895"/>
    <n v="181.8185"/>
    <n v="126.040899999999"/>
  </r>
  <r>
    <n v="13023"/>
    <x v="9"/>
    <s v="Bleckley Co"/>
    <s v="beis"/>
    <x v="0"/>
    <n v="942.01520000000005"/>
    <n v="17.053899999999899"/>
    <n v="23.3917999999999"/>
    <n v="44.841500000000003"/>
    <n v="70.9465"/>
    <n v="110.036199999999"/>
    <n v="136.764399999999"/>
    <n v="142.24019999999899"/>
    <n v="145.33080000000001"/>
    <n v="114.318299999999"/>
    <n v="79.009600000000006"/>
    <n v="32.906399999999898"/>
    <n v="25.1755999999999"/>
  </r>
  <r>
    <n v="13023"/>
    <x v="9"/>
    <s v="Bleckley Co"/>
    <s v="beis"/>
    <x v="1"/>
    <n v="111.518429999999"/>
    <n v="4.3429299999999902"/>
    <n v="4.9886999999999899"/>
    <n v="6.0625"/>
    <n v="15.751300000000001"/>
    <n v="13.102600000000001"/>
    <n v="12.3681999999999"/>
    <n v="13.5343999999999"/>
    <n v="12.2006999999999"/>
    <n v="10.1669999999999"/>
    <n v="8.1667000000000005"/>
    <n v="5.3509999999999902"/>
    <n v="5.4824000000000002"/>
  </r>
  <r>
    <n v="13023"/>
    <x v="9"/>
    <s v="Bleckley Co"/>
    <s v="beis"/>
    <x v="2"/>
    <n v="7041.9444999999896"/>
    <n v="100.152699999999"/>
    <n v="142.15770000000001"/>
    <n v="283.13869999999901"/>
    <n v="504.88990000000001"/>
    <n v="903.221"/>
    <n v="1143.373"/>
    <n v="1137.06899999999"/>
    <n v="1152.3920000000001"/>
    <n v="812.274"/>
    <n v="527.17539999999894"/>
    <n v="188.36750000000001"/>
    <n v="147.733599999999"/>
  </r>
  <r>
    <n v="13025"/>
    <x v="9"/>
    <s v="Brantley Co"/>
    <s v="beis"/>
    <x v="0"/>
    <n v="2283.1084999999898"/>
    <n v="56.937600000000003"/>
    <n v="87.278499999999894"/>
    <n v="109.027299999999"/>
    <n v="171.771999999999"/>
    <n v="245.597299999999"/>
    <n v="297.38330000000002"/>
    <n v="336.72480000000002"/>
    <n v="339.40940000000001"/>
    <n v="256.3109"/>
    <n v="189.85740000000001"/>
    <n v="98.624200000000002"/>
    <n v="94.1858"/>
  </r>
  <r>
    <n v="13025"/>
    <x v="9"/>
    <s v="Brantley Co"/>
    <s v="beis"/>
    <x v="1"/>
    <n v="67.922449999999898"/>
    <n v="3.2123599999999901"/>
    <n v="3.5222999999999902"/>
    <n v="4.1297899999999901"/>
    <n v="6.3871000000000002"/>
    <n v="7.5258000000000003"/>
    <n v="7.5472000000000001"/>
    <n v="7.8574000000000002"/>
    <n v="7.7137000000000002"/>
    <n v="6.6228999999999898"/>
    <n v="5.5885999999999898"/>
    <n v="3.8940999999999901"/>
    <n v="3.92119999999999"/>
  </r>
  <r>
    <n v="13025"/>
    <x v="9"/>
    <s v="Brantley Co"/>
    <s v="beis"/>
    <x v="2"/>
    <n v="16775.288499999901"/>
    <n v="342.14940000000001"/>
    <n v="544.79369999999903"/>
    <n v="735.84280000000001"/>
    <n v="1272.0920000000001"/>
    <n v="1952.8879999999899"/>
    <n v="2392.5770000000002"/>
    <n v="2672.9780000000001"/>
    <n v="2612.7869999999898"/>
    <n v="1798.39599999999"/>
    <n v="1308.3689999999899"/>
    <n v="600.08460000000002"/>
    <n v="542.33100000000002"/>
  </r>
  <r>
    <n v="13027"/>
    <x v="9"/>
    <s v="Brooks Co"/>
    <s v="beis"/>
    <x v="0"/>
    <n v="1954.5296000000001"/>
    <n v="41.9179999999999"/>
    <n v="79.415999999999897"/>
    <n v="97.394000000000005"/>
    <n v="146.29159999999899"/>
    <n v="213.129999999999"/>
    <n v="269.04109999999901"/>
    <n v="288.65589999999901"/>
    <n v="292.84350000000001"/>
    <n v="232.547899999999"/>
    <n v="163.503199999999"/>
    <n v="73.398600000000002"/>
    <n v="56.389800000000001"/>
  </r>
  <r>
    <n v="13027"/>
    <x v="9"/>
    <s v="Brooks Co"/>
    <s v="beis"/>
    <x v="1"/>
    <n v="210.1884"/>
    <n v="8.6725999999999903"/>
    <n v="9.8183000000000007"/>
    <n v="11.456200000000001"/>
    <n v="25.680900000000001"/>
    <n v="26.962700000000002"/>
    <n v="24.265899999999899"/>
    <n v="24.4362999999999"/>
    <n v="23.799399999999899"/>
    <n v="18.837599999999899"/>
    <n v="15.1921999999999"/>
    <n v="10.3592999999999"/>
    <n v="10.707000000000001"/>
  </r>
  <r>
    <n v="13027"/>
    <x v="9"/>
    <s v="Brooks Co"/>
    <s v="beis"/>
    <x v="2"/>
    <n v="15095.2592999999"/>
    <n v="246.29400000000001"/>
    <n v="471.49400000000003"/>
    <n v="648.20190000000002"/>
    <n v="1100.4929999999899"/>
    <n v="1821.3009999999899"/>
    <n v="2348.326"/>
    <n v="2434.0360000000001"/>
    <n v="2392.1750000000002"/>
    <n v="1720.075"/>
    <n v="1133.567"/>
    <n v="441.39010000000002"/>
    <n v="337.90629999999902"/>
  </r>
  <r>
    <n v="13029"/>
    <x v="9"/>
    <s v="Bryan Co"/>
    <s v="beis"/>
    <x v="0"/>
    <n v="2106.7033999999899"/>
    <n v="50.066699999999898"/>
    <n v="75.711399999999898"/>
    <n v="98.637100000000004"/>
    <n v="157.4487"/>
    <n v="233.96960000000001"/>
    <n v="284.78140000000002"/>
    <n v="316.17169999999902"/>
    <n v="318.00799999999902"/>
    <n v="240.6602"/>
    <n v="175.897099999999"/>
    <n v="84.957899999999896"/>
    <n v="70.393600000000006"/>
  </r>
  <r>
    <n v="13029"/>
    <x v="9"/>
    <s v="Bryan Co"/>
    <s v="beis"/>
    <x v="1"/>
    <n v="54.765619999999899"/>
    <n v="2.5415700000000001"/>
    <n v="2.7843900000000001"/>
    <n v="3.3191299999999901"/>
    <n v="5.5296700000000003"/>
    <n v="5.77029999999999"/>
    <n v="6.0929999999999902"/>
    <n v="6.3034999999999899"/>
    <n v="6.2629999999999901"/>
    <n v="5.4143999999999899"/>
    <n v="4.5396000000000001"/>
    <n v="3.1324499999999902"/>
    <n v="3.0746099999999901"/>
  </r>
  <r>
    <n v="13029"/>
    <x v="9"/>
    <s v="Bryan Co"/>
    <s v="beis"/>
    <x v="2"/>
    <n v="16380.6512"/>
    <n v="306.38089999999897"/>
    <n v="477.98059999999901"/>
    <n v="686.49770000000001"/>
    <n v="1214.49"/>
    <n v="1978.6320000000001"/>
    <n v="2468.404"/>
    <n v="2662.31899999999"/>
    <n v="2610.7579999999898"/>
    <n v="1763.3320000000001"/>
    <n v="1260.2059999999899"/>
    <n v="527.1173"/>
    <n v="424.53370000000001"/>
  </r>
  <r>
    <n v="13031"/>
    <x v="9"/>
    <s v="Bulloch Co"/>
    <s v="beis"/>
    <x v="0"/>
    <n v="2289.0787"/>
    <n v="43.624899999999897"/>
    <n v="69.950500000000005"/>
    <n v="107.40860000000001"/>
    <n v="173.68520000000001"/>
    <n v="260.44909999999902"/>
    <n v="324.59820000000002"/>
    <n v="352.02589999999901"/>
    <n v="348.50639999999902"/>
    <n v="267.95539999999897"/>
    <n v="194.4008"/>
    <n v="85.900199999999899"/>
    <n v="60.573500000000003"/>
  </r>
  <r>
    <n v="13031"/>
    <x v="9"/>
    <s v="Bulloch Co"/>
    <s v="beis"/>
    <x v="1"/>
    <n v="224.21114"/>
    <n v="8.7901399999999903"/>
    <n v="9.7248999999999892"/>
    <n v="11.6771999999999"/>
    <n v="34.066800000000001"/>
    <n v="26.7273999999999"/>
    <n v="26.233899999999899"/>
    <n v="24.996099999999899"/>
    <n v="24.051400000000001"/>
    <n v="20.039400000000001"/>
    <n v="16.220800000000001"/>
    <n v="11.000500000000001"/>
    <n v="10.682600000000001"/>
  </r>
  <r>
    <n v="13031"/>
    <x v="9"/>
    <s v="Bulloch Co"/>
    <s v="beis"/>
    <x v="2"/>
    <n v="17452.088999999902"/>
    <n v="262.56069999999897"/>
    <n v="428.72329999999903"/>
    <n v="706.399"/>
    <n v="1294.7560000000001"/>
    <n v="2161.4879999999898"/>
    <n v="2785.3850000000002"/>
    <n v="2911.70299999999"/>
    <n v="2801.73199999999"/>
    <n v="1899.567"/>
    <n v="1327.0989999999899"/>
    <n v="509.35379999999901"/>
    <n v="363.32220000000001"/>
  </r>
  <r>
    <n v="13033"/>
    <x v="9"/>
    <s v="Burke Co"/>
    <s v="beis"/>
    <x v="0"/>
    <n v="2824.3580999999899"/>
    <n v="49.356400000000001"/>
    <n v="66.090400000000002"/>
    <n v="123.1002"/>
    <n v="210.05690000000001"/>
    <n v="324.45159999999902"/>
    <n v="418.17419999999902"/>
    <n v="443.35"/>
    <n v="437.137"/>
    <n v="339.25580000000002"/>
    <n v="242.06360000000001"/>
    <n v="98.641300000000001"/>
    <n v="72.680700000000002"/>
  </r>
  <r>
    <n v="13033"/>
    <x v="9"/>
    <s v="Burke Co"/>
    <s v="beis"/>
    <x v="1"/>
    <n v="242.12894"/>
    <n v="9.3044399999999907"/>
    <n v="10.5137"/>
    <n v="12.8795999999999"/>
    <n v="27.673200000000001"/>
    <n v="30.7834"/>
    <n v="29.1786999999999"/>
    <n v="30.150700000000001"/>
    <n v="26.583600000000001"/>
    <n v="22.6176999999999"/>
    <n v="18.515799999999899"/>
    <n v="12.0482999999999"/>
    <n v="11.8797999999999"/>
  </r>
  <r>
    <n v="13033"/>
    <x v="9"/>
    <s v="Burke Co"/>
    <s v="beis"/>
    <x v="2"/>
    <n v="22074.574499999901"/>
    <n v="292.28390000000002"/>
    <n v="406.29640000000001"/>
    <n v="805.45619999999894"/>
    <n v="1596.2860000000001"/>
    <n v="2756.2460000000001"/>
    <n v="3709.2489999999898"/>
    <n v="3716.28999999999"/>
    <n v="3627.7339999999899"/>
    <n v="2480.7370000000001"/>
    <n v="1677.6320000000001"/>
    <n v="576.27919999999904"/>
    <n v="430.08479999999901"/>
  </r>
  <r>
    <n v="13035"/>
    <x v="9"/>
    <s v="Butts Co"/>
    <s v="beis"/>
    <x v="0"/>
    <n v="835.3614"/>
    <n v="14.0222999999999"/>
    <n v="19.688099999999899"/>
    <n v="38.0991"/>
    <n v="62.628700000000002"/>
    <n v="97.895799999999895"/>
    <n v="121.8935"/>
    <n v="128.96700000000001"/>
    <n v="129.89160000000001"/>
    <n v="102.9547"/>
    <n v="69.269400000000005"/>
    <n v="27.262899999999899"/>
    <n v="22.7882999999999"/>
  </r>
  <r>
    <n v="13035"/>
    <x v="9"/>
    <s v="Butts Co"/>
    <s v="beis"/>
    <x v="1"/>
    <n v="57.418010000000002"/>
    <n v="2.2036299999999902"/>
    <n v="2.6948199999999898"/>
    <n v="3.3682699999999901"/>
    <n v="5.8494999999999902"/>
    <n v="7.0532000000000004"/>
    <n v="6.8164999999999898"/>
    <n v="6.61289999999999"/>
    <n v="6.4260999999999902"/>
    <n v="5.6668000000000003"/>
    <n v="4.6454000000000004"/>
    <n v="2.9571200000000002"/>
    <n v="3.1237699999999902"/>
  </r>
  <r>
    <n v="13035"/>
    <x v="9"/>
    <s v="Butts Co"/>
    <s v="beis"/>
    <x v="2"/>
    <n v="7501.0432000000001"/>
    <n v="82.3566"/>
    <n v="118.785499999999"/>
    <n v="272.86239999999901"/>
    <n v="539.50959999999895"/>
    <n v="987.66300000000001"/>
    <n v="1248.2090000000001"/>
    <n v="1286.201"/>
    <n v="1274.2170000000001"/>
    <n v="866.77700000000004"/>
    <n v="523.31089999999904"/>
    <n v="166.54900000000001"/>
    <n v="134.60220000000001"/>
  </r>
  <r>
    <n v="13037"/>
    <x v="9"/>
    <s v="Calhoun Co"/>
    <s v="beis"/>
    <x v="0"/>
    <n v="1071.1030000000001"/>
    <n v="17.154900000000001"/>
    <n v="37.7503999999999"/>
    <n v="51.780999999999899"/>
    <n v="77.000299999999896"/>
    <n v="116.8031"/>
    <n v="152.536699999999"/>
    <n v="161.02330000000001"/>
    <n v="168.290199999999"/>
    <n v="134.63380000000001"/>
    <n v="91.066599999999895"/>
    <n v="36.967799999999897"/>
    <n v="26.0948999999999"/>
  </r>
  <r>
    <n v="13037"/>
    <x v="9"/>
    <s v="Calhoun Co"/>
    <s v="beis"/>
    <x v="1"/>
    <n v="143.97139000000001"/>
    <n v="5.48109"/>
    <n v="6.2537000000000003"/>
    <n v="7.6214000000000004"/>
    <n v="19.2134"/>
    <n v="17.0399999999999"/>
    <n v="17.404900000000001"/>
    <n v="17.973299999999899"/>
    <n v="15.609400000000001"/>
    <n v="12.9762"/>
    <n v="10.4275"/>
    <n v="6.8602999999999899"/>
    <n v="7.1101999999999901"/>
  </r>
  <r>
    <n v="13037"/>
    <x v="9"/>
    <s v="Calhoun Co"/>
    <s v="beis"/>
    <x v="2"/>
    <n v="8459.9920999999904"/>
    <n v="102.698999999999"/>
    <n v="210.576099999999"/>
    <n v="338.72680000000003"/>
    <n v="572.82209999999895"/>
    <n v="1027.4949999999899"/>
    <n v="1378.2249999999899"/>
    <n v="1365.268"/>
    <n v="1433.2519999999899"/>
    <n v="1025.9380000000001"/>
    <n v="632.09900000000005"/>
    <n v="217.367899999999"/>
    <n v="155.5232"/>
  </r>
  <r>
    <n v="13039"/>
    <x v="9"/>
    <s v="Camden Co"/>
    <s v="beis"/>
    <x v="0"/>
    <n v="3053.5372000000002"/>
    <n v="77.515100000000004"/>
    <n v="118.37820000000001"/>
    <n v="150.140199999999"/>
    <n v="235.26300000000001"/>
    <n v="326.14539999999897"/>
    <n v="392.91129999999902"/>
    <n v="443.35199999999901"/>
    <n v="454.77100000000002"/>
    <n v="341.1542"/>
    <n v="259.91259999999897"/>
    <n v="133.35480000000001"/>
    <n v="120.639399999999"/>
  </r>
  <r>
    <n v="13039"/>
    <x v="9"/>
    <s v="Camden Co"/>
    <s v="beis"/>
    <x v="1"/>
    <n v="59.484690000000001"/>
    <n v="3.0001600000000002"/>
    <n v="3.2641300000000002"/>
    <n v="3.87446"/>
    <n v="4.9908999999999901"/>
    <n v="5.9912999999999901"/>
    <n v="6.3136000000000001"/>
    <n v="6.7751999999999901"/>
    <n v="6.8018999999999901"/>
    <n v="5.9688999999999899"/>
    <n v="5.1962000000000002"/>
    <n v="3.6520399999999902"/>
    <n v="3.6558999999999902"/>
  </r>
  <r>
    <n v="13039"/>
    <x v="9"/>
    <s v="Camden Co"/>
    <s v="beis"/>
    <x v="2"/>
    <n v="22028.011500000001"/>
    <n v="439.49450000000002"/>
    <n v="703.97"/>
    <n v="979.22599999999898"/>
    <n v="1727.46"/>
    <n v="2567.6610000000001"/>
    <n v="3150.9229999999902"/>
    <n v="3487.268"/>
    <n v="3477.3809999999899"/>
    <n v="2329.3130000000001"/>
    <n v="1738.729"/>
    <n v="766.95299999999895"/>
    <n v="659.63300000000004"/>
  </r>
  <r>
    <n v="13043"/>
    <x v="9"/>
    <s v="Candler Co"/>
    <s v="beis"/>
    <x v="0"/>
    <n v="1200.39859999999"/>
    <n v="21.7879"/>
    <n v="36.421399999999899"/>
    <n v="55.0671999999999"/>
    <n v="88.197900000000004"/>
    <n v="136.47380000000001"/>
    <n v="171.1011"/>
    <n v="185.6962"/>
    <n v="186.7313"/>
    <n v="142.148799999999"/>
    <n v="101.497799999999"/>
    <n v="43.992100000000001"/>
    <n v="31.283100000000001"/>
  </r>
  <r>
    <n v="13043"/>
    <x v="9"/>
    <s v="Candler Co"/>
    <s v="beis"/>
    <x v="1"/>
    <n v="119.128789999999"/>
    <n v="4.6630900000000004"/>
    <n v="5.1642000000000001"/>
    <n v="6.2244000000000002"/>
    <n v="18.2423"/>
    <n v="14.3024"/>
    <n v="13.2316"/>
    <n v="13.4572"/>
    <n v="12.8322"/>
    <n v="10.644600000000001"/>
    <n v="8.7227999999999906"/>
    <n v="5.8791000000000002"/>
    <n v="5.7648999999999901"/>
  </r>
  <r>
    <n v="13043"/>
    <x v="9"/>
    <s v="Candler Co"/>
    <s v="beis"/>
    <x v="2"/>
    <n v="9122.9269999999906"/>
    <n v="129.244599999999"/>
    <n v="216.65360000000001"/>
    <n v="356.81540000000001"/>
    <n v="649.07740000000001"/>
    <n v="1133.9760000000001"/>
    <n v="1461.83799999999"/>
    <n v="1532.461"/>
    <n v="1500.644"/>
    <n v="1010.3680000000001"/>
    <n v="688.68299999999897"/>
    <n v="258.15660000000003"/>
    <n v="185.009399999999"/>
  </r>
  <r>
    <n v="13045"/>
    <x v="9"/>
    <s v="Carroll Co"/>
    <s v="beis"/>
    <x v="0"/>
    <n v="1406.8055999999899"/>
    <n v="21.121700000000001"/>
    <n v="28.9435"/>
    <n v="53.75"/>
    <n v="104.42740000000001"/>
    <n v="165.2689"/>
    <n v="206.322499999999"/>
    <n v="219.45140000000001"/>
    <n v="229.225899999999"/>
    <n v="179.29159999999899"/>
    <n v="119.190299999999"/>
    <n v="43.738599999999899"/>
    <n v="36.073799999999899"/>
  </r>
  <r>
    <n v="13045"/>
    <x v="9"/>
    <s v="Carroll Co"/>
    <s v="beis"/>
    <x v="1"/>
    <n v="122.894109999999"/>
    <n v="4.30609999999999"/>
    <n v="5.5205999999999902"/>
    <n v="7.2572000000000001"/>
    <n v="12.362"/>
    <n v="14.5465"/>
    <n v="14.8772"/>
    <n v="14.7257999999999"/>
    <n v="14.159000000000001"/>
    <n v="12.3169"/>
    <n v="9.9598999999999904"/>
    <n v="6.2498100000000001"/>
    <n v="6.6131000000000002"/>
  </r>
  <r>
    <n v="13045"/>
    <x v="9"/>
    <s v="Carroll Co"/>
    <s v="beis"/>
    <x v="2"/>
    <n v="12043.580900000001"/>
    <n v="121.0134"/>
    <n v="168.88300000000001"/>
    <n v="349.81380000000001"/>
    <n v="840.83600000000001"/>
    <n v="1591.8050000000001"/>
    <n v="1967.2619999999899"/>
    <n v="2104.5940000000001"/>
    <n v="2160.0079999999898"/>
    <n v="1430.6959999999899"/>
    <n v="840.30999999999904"/>
    <n v="260.4692"/>
    <n v="207.8905"/>
  </r>
  <r>
    <n v="13047"/>
    <x v="9"/>
    <s v="Catoosa Co"/>
    <s v="beis"/>
    <x v="0"/>
    <n v="588.44106999999894"/>
    <n v="6.8814700000000002"/>
    <n v="9.1641999999999904"/>
    <n v="16.9603"/>
    <n v="45.610900000000001"/>
    <n v="71.555899999999895"/>
    <n v="89.505099999999899"/>
    <n v="96.109200000000001"/>
    <n v="99.201499999999896"/>
    <n v="78.346199999999897"/>
    <n v="47.5857999999999"/>
    <n v="16.3781999999999"/>
    <n v="11.142300000000001"/>
  </r>
  <r>
    <n v="13047"/>
    <x v="9"/>
    <s v="Catoosa Co"/>
    <s v="beis"/>
    <x v="1"/>
    <n v="57.399107999999899"/>
    <n v="1.788718"/>
    <n v="2.3733599999999901"/>
    <n v="3.2021999999999902"/>
    <n v="6.1397000000000004"/>
    <n v="7.5194000000000001"/>
    <n v="7.3025000000000002"/>
    <n v="6.8456999999999901"/>
    <n v="6.6205999999999898"/>
    <n v="5.6355000000000004"/>
    <n v="4.3787000000000003"/>
    <n v="2.76126"/>
    <n v="2.8314699999999902"/>
  </r>
  <r>
    <n v="13047"/>
    <x v="9"/>
    <s v="Catoosa Co"/>
    <s v="beis"/>
    <x v="2"/>
    <n v="4978.0659999999898"/>
    <n v="34.535400000000003"/>
    <n v="46.889400000000002"/>
    <n v="93.204400000000007"/>
    <n v="358.55759999999901"/>
    <n v="680.62229999999897"/>
    <n v="856.971"/>
    <n v="922.048"/>
    <n v="928.56399999999906"/>
    <n v="618.51999999999896"/>
    <n v="296.55200000000002"/>
    <n v="85.783299999999898"/>
    <n v="55.818600000000004"/>
  </r>
  <r>
    <n v="13049"/>
    <x v="9"/>
    <s v="Charlton Co"/>
    <s v="beis"/>
    <x v="0"/>
    <n v="3682.1012000000001"/>
    <n v="96.994600000000005"/>
    <n v="148.194999999999"/>
    <n v="182.03639999999899"/>
    <n v="284.93680000000001"/>
    <n v="398.43319999999898"/>
    <n v="474.14199999999897"/>
    <n v="531.53499999999894"/>
    <n v="537.27300000000002"/>
    <n v="415.28089999999901"/>
    <n v="304.67950000000002"/>
    <n v="158.40440000000001"/>
    <n v="150.19040000000001"/>
  </r>
  <r>
    <n v="13049"/>
    <x v="9"/>
    <s v="Charlton Co"/>
    <s v="beis"/>
    <x v="1"/>
    <n v="84.252610000000004"/>
    <n v="4.2377099999999901"/>
    <n v="4.6452"/>
    <n v="5.4244000000000003"/>
    <n v="7.2366000000000001"/>
    <n v="8.8983000000000008"/>
    <n v="8.9845000000000006"/>
    <n v="9.6523000000000003"/>
    <n v="9.5480999999999892"/>
    <n v="8.3871000000000002"/>
    <n v="7.1363000000000003"/>
    <n v="5.0117000000000003"/>
    <n v="5.09039999999999"/>
  </r>
  <r>
    <n v="13049"/>
    <x v="9"/>
    <s v="Charlton Co"/>
    <s v="beis"/>
    <x v="2"/>
    <n v="27087.276600000001"/>
    <n v="584.38160000000005"/>
    <n v="923.85599999999897"/>
    <n v="1226.605"/>
    <n v="2115.64499999999"/>
    <n v="3154.8090000000002"/>
    <n v="3812.8449999999898"/>
    <n v="4225.8699999999899"/>
    <n v="4137.5799999999899"/>
    <n v="2949.4969999999898"/>
    <n v="2101.6579999999899"/>
    <n v="971.69"/>
    <n v="882.84"/>
  </r>
  <r>
    <n v="13051"/>
    <x v="9"/>
    <s v="Chatham Co"/>
    <s v="beis"/>
    <x v="0"/>
    <n v="1813.8196"/>
    <n v="36.011699999999898"/>
    <n v="64.314099999999897"/>
    <n v="83.633600000000001"/>
    <n v="133.58529999999899"/>
    <n v="200.054499999999"/>
    <n v="244.182199999999"/>
    <n v="274.32960000000003"/>
    <n v="276.63139999999902"/>
    <n v="211.721"/>
    <n v="156.390299999999"/>
    <n v="74.496899999999897"/>
    <n v="58.469000000000001"/>
  </r>
  <r>
    <n v="13051"/>
    <x v="9"/>
    <s v="Chatham Co"/>
    <s v="beis"/>
    <x v="1"/>
    <n v="51.153309999999898"/>
    <n v="2.4706899999999901"/>
    <n v="2.6703800000000002"/>
    <n v="3.1909399999999901"/>
    <n v="4.4000000000000004"/>
    <n v="5.2065999999999901"/>
    <n v="5.5948000000000002"/>
    <n v="5.9679000000000002"/>
    <n v="5.9486999999999899"/>
    <n v="5.2027999999999901"/>
    <n v="4.4401000000000002"/>
    <n v="3.0719699999999901"/>
    <n v="2.9884300000000001"/>
  </r>
  <r>
    <n v="13051"/>
    <x v="9"/>
    <s v="Chatham Co"/>
    <s v="beis"/>
    <x v="2"/>
    <n v="12034.1929"/>
    <n v="180.01490000000001"/>
    <n v="330.26819999999901"/>
    <n v="490.58809999999897"/>
    <n v="891.55899999999895"/>
    <n v="1482.037"/>
    <n v="1851.61599999999"/>
    <n v="1986.3589999999899"/>
    <n v="1958.5019999999899"/>
    <n v="1295.9939999999899"/>
    <n v="933.125"/>
    <n v="364.39550000000003"/>
    <n v="269.73419999999902"/>
  </r>
  <r>
    <n v="13053"/>
    <x v="9"/>
    <s v="Chattahoochee Co"/>
    <s v="beis"/>
    <x v="0"/>
    <n v="1105.0365999999899"/>
    <n v="19.108899999999899"/>
    <n v="26.994700000000002"/>
    <n v="52.252800000000001"/>
    <n v="81.135300000000001"/>
    <n v="126.668199999999"/>
    <n v="158.90539999999899"/>
    <n v="166.87620000000001"/>
    <n v="172.8683"/>
    <n v="141.0737"/>
    <n v="91.145600000000002"/>
    <n v="37.195999999999898"/>
    <n v="30.811499999999899"/>
  </r>
  <r>
    <n v="13053"/>
    <x v="9"/>
    <s v="Chattahoochee Co"/>
    <s v="beis"/>
    <x v="1"/>
    <n v="55.5599899999999"/>
    <n v="2.3191899999999901"/>
    <n v="2.7877800000000001"/>
    <n v="3.4956399999999901"/>
    <n v="5.18989999999999"/>
    <n v="5.6247999999999898"/>
    <n v="6.3143000000000002"/>
    <n v="6.62129999999999"/>
    <n v="6.4579000000000004"/>
    <n v="5.8216999999999901"/>
    <n v="4.6919000000000004"/>
    <n v="3.0430600000000001"/>
    <n v="3.19252"/>
  </r>
  <r>
    <n v="13053"/>
    <x v="9"/>
    <s v="Chattahoochee Co"/>
    <s v="beis"/>
    <x v="2"/>
    <n v="10429.6875"/>
    <n v="114.226299999999"/>
    <n v="167.43180000000001"/>
    <n v="396.02440000000001"/>
    <n v="729.61130000000003"/>
    <n v="1354.7519999999899"/>
    <n v="1698.1759999999899"/>
    <n v="1741.64499999999"/>
    <n v="1785.5889999999899"/>
    <n v="1287.5150000000001"/>
    <n v="735.54300000000001"/>
    <n v="234.35650000000001"/>
    <n v="184.81720000000001"/>
  </r>
  <r>
    <n v="13055"/>
    <x v="9"/>
    <s v="Chattooga Co"/>
    <s v="beis"/>
    <x v="0"/>
    <n v="939.55560000000003"/>
    <n v="9.8391000000000002"/>
    <n v="13.2431"/>
    <n v="25.346800000000002"/>
    <n v="72.620099999999894"/>
    <n v="113.02670000000001"/>
    <n v="143.4453"/>
    <n v="152.789299999999"/>
    <n v="159.90940000000001"/>
    <n v="127.741699999999"/>
    <n v="79.224199999999897"/>
    <n v="26.0212"/>
    <n v="16.348700000000001"/>
  </r>
  <r>
    <n v="13055"/>
    <x v="9"/>
    <s v="Chattooga Co"/>
    <s v="beis"/>
    <x v="1"/>
    <n v="75.3569999999999"/>
    <n v="2.3100399999999901"/>
    <n v="3.0857600000000001"/>
    <n v="4.1546700000000003"/>
    <n v="8.6561000000000003"/>
    <n v="9.3495000000000008"/>
    <n v="9.8452999999999893"/>
    <n v="8.9411000000000005"/>
    <n v="8.6239000000000008"/>
    <n v="7.3284000000000002"/>
    <n v="5.7649999999999899"/>
    <n v="3.5762200000000002"/>
    <n v="3.7210100000000002"/>
  </r>
  <r>
    <n v="13055"/>
    <x v="9"/>
    <s v="Chattooga Co"/>
    <s v="beis"/>
    <x v="2"/>
    <n v="10517.6383999999"/>
    <n v="55.1813"/>
    <n v="75.440299999999894"/>
    <n v="161.980099999999"/>
    <n v="728.23299999999904"/>
    <n v="1441.5219999999899"/>
    <n v="1864.72"/>
    <n v="1964.931"/>
    <n v="2034.6099999999899"/>
    <n v="1317.38"/>
    <n v="623.33519999999896"/>
    <n v="158.64240000000001"/>
    <n v="91.6631"/>
  </r>
  <r>
    <n v="13057"/>
    <x v="9"/>
    <s v="Cherokee Co"/>
    <s v="beis"/>
    <x v="0"/>
    <n v="1084.3182999999899"/>
    <n v="12.2493999999999"/>
    <n v="16.8202999999999"/>
    <n v="30.242999999999899"/>
    <n v="84.3459"/>
    <n v="132.13640000000001"/>
    <n v="166.89349999999899"/>
    <n v="176.781499999999"/>
    <n v="179.40010000000001"/>
    <n v="143.164199999999"/>
    <n v="90.213999999999899"/>
    <n v="31.408200000000001"/>
    <n v="20.6617999999999"/>
  </r>
  <r>
    <n v="13057"/>
    <x v="9"/>
    <s v="Cherokee Co"/>
    <s v="beis"/>
    <x v="1"/>
    <n v="73.695458000000002"/>
    <n v="2.5844979999999902"/>
    <n v="3.3817300000000001"/>
    <n v="4.4153999999999902"/>
    <n v="6.7111999999999901"/>
    <n v="8.4842999999999904"/>
    <n v="8.8528999999999893"/>
    <n v="8.8656000000000006"/>
    <n v="8.7575000000000003"/>
    <n v="7.6848000000000001"/>
    <n v="6.0811999999999902"/>
    <n v="3.8473299999999901"/>
    <n v="4.0289999999999901"/>
  </r>
  <r>
    <n v="13057"/>
    <x v="9"/>
    <s v="Cherokee Co"/>
    <s v="beis"/>
    <x v="2"/>
    <n v="11267.534799999899"/>
    <n v="70.363699999999895"/>
    <n v="98.361000000000004"/>
    <n v="195.82480000000001"/>
    <n v="789.57460000000003"/>
    <n v="1551.029"/>
    <n v="2043.6679999999899"/>
    <n v="2109.9960000000001"/>
    <n v="2060.3580000000002"/>
    <n v="1354.9739999999899"/>
    <n v="681.17939999999896"/>
    <n v="193.0087"/>
    <n v="119.197599999999"/>
  </r>
  <r>
    <n v="13059"/>
    <x v="9"/>
    <s v="Clarke Co"/>
    <s v="beis"/>
    <x v="0"/>
    <n v="476.53107"/>
    <n v="5.5352699999999899"/>
    <n v="7.9352"/>
    <n v="21.067900000000002"/>
    <n v="35.721499999999899"/>
    <n v="56.561799999999899"/>
    <n v="73.607100000000003"/>
    <n v="77.778899999999894"/>
    <n v="77.191599999999895"/>
    <n v="58.609299999999898"/>
    <n v="39.177799999999898"/>
    <n v="14.4269999999999"/>
    <n v="8.9176999999999893"/>
  </r>
  <r>
    <n v="13059"/>
    <x v="9"/>
    <s v="Clarke Co"/>
    <s v="beis"/>
    <x v="1"/>
    <n v="48.152189999999898"/>
    <n v="1.7993399999999899"/>
    <n v="2.20461999999999"/>
    <n v="2.7786699999999902"/>
    <n v="4.7834899999999898"/>
    <n v="5.9759000000000002"/>
    <n v="5.6646999999999901"/>
    <n v="5.6740000000000004"/>
    <n v="5.5571000000000002"/>
    <n v="4.8002000000000002"/>
    <n v="3.8951500000000001"/>
    <n v="2.4928699999999901"/>
    <n v="2.5261499999999901"/>
  </r>
  <r>
    <n v="13059"/>
    <x v="9"/>
    <s v="Clarke Co"/>
    <s v="beis"/>
    <x v="2"/>
    <n v="5135.8382000000001"/>
    <n v="30.3247999999999"/>
    <n v="44.9085999999999"/>
    <n v="162.375599999999"/>
    <n v="355.17680000000001"/>
    <n v="693.09090000000003"/>
    <n v="962.26700000000005"/>
    <n v="963.57899999999904"/>
    <n v="914.05899999999895"/>
    <n v="557.88499999999897"/>
    <n v="315.41309999999902"/>
    <n v="87.706900000000005"/>
    <n v="49.051499999999898"/>
  </r>
  <r>
    <n v="13061"/>
    <x v="9"/>
    <s v="Clay Co"/>
    <s v="beis"/>
    <x v="0"/>
    <n v="941.51790000000005"/>
    <n v="17.238299999999899"/>
    <n v="25.995999999999899"/>
    <n v="44.6754999999999"/>
    <n v="66.605199999999897"/>
    <n v="101.9522"/>
    <n v="133.93109999999899"/>
    <n v="142.944099999999"/>
    <n v="149.59970000000001"/>
    <n v="119.168999999999"/>
    <n v="79.542299999999898"/>
    <n v="33.0915999999999"/>
    <n v="26.7728999999999"/>
  </r>
  <r>
    <n v="13061"/>
    <x v="9"/>
    <s v="Clay Co"/>
    <s v="beis"/>
    <x v="1"/>
    <n v="84.757409999999894"/>
    <n v="3.3915500000000001"/>
    <n v="3.9037000000000002"/>
    <n v="4.79199999999999"/>
    <n v="10.0601"/>
    <n v="9.5248000000000008"/>
    <n v="10.177300000000001"/>
    <n v="10.0412999999999"/>
    <n v="9.4064999999999905"/>
    <n v="8.1277000000000008"/>
    <n v="6.5628000000000002"/>
    <n v="4.2863600000000002"/>
    <n v="4.4832999999999901"/>
  </r>
  <r>
    <n v="13061"/>
    <x v="9"/>
    <s v="Clay Co"/>
    <s v="beis"/>
    <x v="2"/>
    <n v="7679.05889999999"/>
    <n v="103.485299999999"/>
    <n v="157.84880000000001"/>
    <n v="303.87749999999897"/>
    <n v="514.54610000000002"/>
    <n v="919.40300000000002"/>
    <n v="1228.9380000000001"/>
    <n v="1260.21299999999"/>
    <n v="1312.6469999999899"/>
    <n v="942.36599999999896"/>
    <n v="574.06299999999896"/>
    <n v="201.10480000000001"/>
    <n v="160.56639999999899"/>
  </r>
  <r>
    <n v="13063"/>
    <x v="9"/>
    <s v="Clayton Co"/>
    <s v="beis"/>
    <x v="0"/>
    <n v="525.03116999999895"/>
    <n v="7.83666999999999"/>
    <n v="11.0581999999999"/>
    <n v="23.824100000000001"/>
    <n v="38.7060999999999"/>
    <n v="62.076999999999899"/>
    <n v="77.3613"/>
    <n v="82.868499999999898"/>
    <n v="83.006100000000004"/>
    <n v="65.596400000000003"/>
    <n v="43.4956999999999"/>
    <n v="15.999000000000001"/>
    <n v="13.2020999999999"/>
  </r>
  <r>
    <n v="13063"/>
    <x v="9"/>
    <s v="Clayton Co"/>
    <s v="beis"/>
    <x v="1"/>
    <n v="36.716878000000001"/>
    <n v="1.391958"/>
    <n v="1.7543200000000001"/>
    <n v="2.2448999999999901"/>
    <n v="3.3203"/>
    <n v="4.0171700000000001"/>
    <n v="4.2923"/>
    <n v="4.3879999999999901"/>
    <n v="4.3407"/>
    <n v="3.8180999999999901"/>
    <n v="3.1169299999999902"/>
    <n v="1.96113"/>
    <n v="2.0710700000000002"/>
  </r>
  <r>
    <n v="13063"/>
    <x v="9"/>
    <s v="Clayton Co"/>
    <s v="beis"/>
    <x v="2"/>
    <n v="4671.1916000000001"/>
    <n v="45.2959999999999"/>
    <n v="65.542400000000001"/>
    <n v="166.434799999999"/>
    <n v="323.45269999999903"/>
    <n v="619.28669999999897"/>
    <n v="782.14499999999896"/>
    <n v="827.125"/>
    <n v="807.29200000000003"/>
    <n v="544.68479999999897"/>
    <n v="316.01409999999902"/>
    <n v="97.075800000000001"/>
    <n v="76.842299999999895"/>
  </r>
  <r>
    <n v="13065"/>
    <x v="9"/>
    <s v="Clinch Co"/>
    <s v="beis"/>
    <x v="0"/>
    <n v="3536.3852999999899"/>
    <n v="88.450400000000002"/>
    <n v="139.277199999999"/>
    <n v="172.003299999999"/>
    <n v="267.72539999999901"/>
    <n v="386.04599999999903"/>
    <n v="465.447"/>
    <n v="513.75599999999895"/>
    <n v="517.06799999999896"/>
    <n v="405.06630000000001"/>
    <n v="289.61770000000001"/>
    <n v="147.46100000000001"/>
    <n v="144.46700000000001"/>
  </r>
  <r>
    <n v="13065"/>
    <x v="9"/>
    <s v="Clinch Co"/>
    <s v="beis"/>
    <x v="1"/>
    <n v="98.675359999999898"/>
    <n v="4.8579600000000003"/>
    <n v="5.4078999999999899"/>
    <n v="6.3032000000000004"/>
    <n v="8.4593000000000007"/>
    <n v="10.1096"/>
    <n v="10.768000000000001"/>
    <n v="11.4856999999999"/>
    <n v="11.298"/>
    <n v="9.9701000000000004"/>
    <n v="8.3452999999999893"/>
    <n v="5.7568000000000001"/>
    <n v="5.9134999999999902"/>
  </r>
  <r>
    <n v="13065"/>
    <x v="9"/>
    <s v="Clinch Co"/>
    <s v="beis"/>
    <x v="2"/>
    <n v="25581.1234"/>
    <n v="529.52440000000001"/>
    <n v="860.51700000000005"/>
    <n v="1145.6980000000001"/>
    <n v="1944.9870000000001"/>
    <n v="3008.7959999999898"/>
    <n v="3666.30799999999"/>
    <n v="3981.3829999999898"/>
    <n v="3902.58699999999"/>
    <n v="2851.69"/>
    <n v="1963.4480000000001"/>
    <n v="891.90899999999897"/>
    <n v="834.27599999999904"/>
  </r>
  <r>
    <n v="13067"/>
    <x v="9"/>
    <s v="Cobb Co"/>
    <s v="beis"/>
    <x v="0"/>
    <n v="920.98689999999897"/>
    <n v="12.642200000000001"/>
    <n v="17.3125999999999"/>
    <n v="30.701899999999899"/>
    <n v="68.853200000000001"/>
    <n v="110.454899999999"/>
    <n v="139.10130000000001"/>
    <n v="148.697"/>
    <n v="149.429699999999"/>
    <n v="118.242"/>
    <n v="77.038799999999895"/>
    <n v="27.458400000000001"/>
    <n v="21.0548999999999"/>
  </r>
  <r>
    <n v="13067"/>
    <x v="9"/>
    <s v="Cobb Co"/>
    <s v="beis"/>
    <x v="1"/>
    <n v="55.964039999999898"/>
    <n v="2.0361400000000001"/>
    <n v="2.6301600000000001"/>
    <n v="3.44668999999999"/>
    <n v="4.81029999999999"/>
    <n v="6.0106000000000002"/>
    <n v="6.5675999999999899"/>
    <n v="6.8083"/>
    <n v="6.7497999999999898"/>
    <n v="5.9733999999999901"/>
    <n v="4.8102"/>
    <n v="2.9964400000000002"/>
    <n v="3.1244100000000001"/>
  </r>
  <r>
    <n v="13067"/>
    <x v="9"/>
    <s v="Cobb Co"/>
    <s v="beis"/>
    <x v="2"/>
    <n v="8039.2588999999898"/>
    <n v="74.268500000000003"/>
    <n v="103.6165"/>
    <n v="198.292"/>
    <n v="558.88599999999894"/>
    <n v="1067.1120000000001"/>
    <n v="1379.028"/>
    <n v="1451.34799999999"/>
    <n v="1421.6420000000001"/>
    <n v="955.16899999999896"/>
    <n v="540.31600000000003"/>
    <n v="165.320899999999"/>
    <n v="124.26"/>
  </r>
  <r>
    <n v="13069"/>
    <x v="9"/>
    <s v="Coffee Co"/>
    <s v="beis"/>
    <x v="0"/>
    <n v="2244.7959999999898"/>
    <n v="46.519199999999898"/>
    <n v="83.499600000000001"/>
    <n v="106.32250000000001"/>
    <n v="163.37809999999899"/>
    <n v="248.4102"/>
    <n v="306.90359999999902"/>
    <n v="339.79880000000003"/>
    <n v="346.45440000000002"/>
    <n v="263.77539999999902"/>
    <n v="187.9"/>
    <n v="84.235200000000006"/>
    <n v="67.599000000000004"/>
  </r>
  <r>
    <n v="13069"/>
    <x v="9"/>
    <s v="Coffee Co"/>
    <s v="beis"/>
    <x v="1"/>
    <n v="212.29310000000001"/>
    <n v="8.4117999999999906"/>
    <n v="9.4547000000000008"/>
    <n v="11.1501999999999"/>
    <n v="32.250700000000002"/>
    <n v="24.2516999999999"/>
    <n v="22.630700000000001"/>
    <n v="25.808599999999899"/>
    <n v="23.302900000000001"/>
    <n v="19.001100000000001"/>
    <n v="15.204700000000001"/>
    <n v="10.310700000000001"/>
    <n v="10.5152999999999"/>
  </r>
  <r>
    <n v="13069"/>
    <x v="9"/>
    <s v="Coffee Co"/>
    <s v="beis"/>
    <x v="2"/>
    <n v="15092.190399999899"/>
    <n v="280.45780000000002"/>
    <n v="472.90600000000001"/>
    <n v="649.99980000000005"/>
    <n v="1065.153"/>
    <n v="1779.3130000000001"/>
    <n v="2211.0949999999898"/>
    <n v="2406.654"/>
    <n v="2436.0079999999898"/>
    <n v="1711.029"/>
    <n v="1178.3820000000001"/>
    <n v="491.8999"/>
    <n v="409.29289999999901"/>
  </r>
  <r>
    <n v="13071"/>
    <x v="9"/>
    <s v="Colquitt Co"/>
    <s v="beis"/>
    <x v="0"/>
    <n v="1893.3581999999899"/>
    <n v="35.287399999999899"/>
    <n v="73.746099999999899"/>
    <n v="92.1935"/>
    <n v="139.29580000000001"/>
    <n v="207.3931"/>
    <n v="262.17989999999901"/>
    <n v="280.87150000000003"/>
    <n v="290.86149999999901"/>
    <n v="230.2852"/>
    <n v="159.9778"/>
    <n v="69.236099999999894"/>
    <n v="52.030299999999897"/>
  </r>
  <r>
    <n v="13071"/>
    <x v="9"/>
    <s v="Colquitt Co"/>
    <s v="beis"/>
    <x v="1"/>
    <n v="269.29649999999901"/>
    <n v="10.742900000000001"/>
    <n v="12.172700000000001"/>
    <n v="14.3597999999999"/>
    <n v="35.9754"/>
    <n v="35.085000000000001"/>
    <n v="29.493400000000001"/>
    <n v="30.9041999999999"/>
    <n v="30.6450999999999"/>
    <n v="24.0014"/>
    <n v="19.3659999999999"/>
    <n v="13.0610999999999"/>
    <n v="13.4894999999999"/>
  </r>
  <r>
    <n v="13071"/>
    <x v="9"/>
    <s v="Colquitt Co"/>
    <s v="beis"/>
    <x v="2"/>
    <n v="12789.820599999901"/>
    <n v="212.0224"/>
    <n v="399.28750000000002"/>
    <n v="549.15859999999896"/>
    <n v="899.73699999999894"/>
    <n v="1512.576"/>
    <n v="1934.538"/>
    <n v="2009.874"/>
    <n v="2065.9070000000002"/>
    <n v="1514.01999999999"/>
    <n v="987.64200000000005"/>
    <n v="392.73230000000001"/>
    <n v="312.32580000000002"/>
  </r>
  <r>
    <n v="13073"/>
    <x v="9"/>
    <s v="Columbia Co"/>
    <s v="beis"/>
    <x v="0"/>
    <n v="1221.4175"/>
    <n v="22.0430999999999"/>
    <n v="29.484500000000001"/>
    <n v="50.674300000000002"/>
    <n v="89.688599999999894"/>
    <n v="141.113799999999"/>
    <n v="183.03020000000001"/>
    <n v="193.25380000000001"/>
    <n v="188.634299999999"/>
    <n v="146.38579999999899"/>
    <n v="101.5335"/>
    <n v="41.689700000000002"/>
    <n v="33.8858999999999"/>
  </r>
  <r>
    <n v="13073"/>
    <x v="9"/>
    <s v="Columbia Co"/>
    <s v="beis"/>
    <x v="1"/>
    <n v="75.890739999999894"/>
    <n v="3.0827300000000002"/>
    <n v="3.59965"/>
    <n v="4.4571399999999901"/>
    <n v="7.0407999999999902"/>
    <n v="8.4809999999999892"/>
    <n v="8.7873999999999892"/>
    <n v="9.1861999999999906"/>
    <n v="8.8558000000000003"/>
    <n v="7.7304000000000004"/>
    <n v="6.4359999999999902"/>
    <n v="4.1231200000000001"/>
    <n v="4.1105"/>
  </r>
  <r>
    <n v="13073"/>
    <x v="9"/>
    <s v="Columbia Co"/>
    <s v="beis"/>
    <x v="2"/>
    <n v="9717.6530999999904"/>
    <n v="132.232799999999"/>
    <n v="181.42679999999899"/>
    <n v="342.67279999999897"/>
    <n v="694.3854"/>
    <n v="1208.34699999999"/>
    <n v="1634.8489999999899"/>
    <n v="1651.0799999999899"/>
    <n v="1591.3520000000001"/>
    <n v="1109.7619999999899"/>
    <n v="715.71"/>
    <n v="252.171799999999"/>
    <n v="203.663499999999"/>
  </r>
  <r>
    <n v="13075"/>
    <x v="9"/>
    <s v="Cook Co"/>
    <s v="beis"/>
    <x v="0"/>
    <n v="1061.1041"/>
    <n v="19.514900000000001"/>
    <n v="41.9194999999999"/>
    <n v="52.044800000000002"/>
    <n v="79.019199999999898"/>
    <n v="116.1465"/>
    <n v="147.8426"/>
    <n v="159.459499999999"/>
    <n v="162.03120000000001"/>
    <n v="127.21420000000001"/>
    <n v="89.0825999999999"/>
    <n v="38.800800000000002"/>
    <n v="28.028300000000002"/>
  </r>
  <r>
    <n v="13075"/>
    <x v="9"/>
    <s v="Cook Co"/>
    <s v="beis"/>
    <x v="1"/>
    <n v="140.824669999999"/>
    <n v="5.72987"/>
    <n v="6.4874999999999901"/>
    <n v="7.6104000000000003"/>
    <n v="17.6006999999999"/>
    <n v="17.995999999999899"/>
    <n v="15.6591"/>
    <n v="16.8489"/>
    <n v="15.9268999999999"/>
    <n v="12.6828"/>
    <n v="10.200200000000001"/>
    <n v="6.9481999999999902"/>
    <n v="7.1341000000000001"/>
  </r>
  <r>
    <n v="13075"/>
    <x v="9"/>
    <s v="Cook Co"/>
    <s v="beis"/>
    <x v="2"/>
    <n v="7566.6199999999899"/>
    <n v="116.2334"/>
    <n v="234.26410000000001"/>
    <n v="323.25940000000003"/>
    <n v="542.40999999999894"/>
    <n v="902.66700000000003"/>
    <n v="1169.2650000000001"/>
    <n v="1221.75999999999"/>
    <n v="1219.37599999999"/>
    <n v="872.71199999999897"/>
    <n v="573.80999999999904"/>
    <n v="223.67850000000001"/>
    <n v="167.18459999999899"/>
  </r>
  <r>
    <n v="13077"/>
    <x v="9"/>
    <s v="Coweta Co"/>
    <s v="beis"/>
    <x v="0"/>
    <n v="1457.8449000000001"/>
    <n v="23.771899999999899"/>
    <n v="33.344999999999899"/>
    <n v="67.730599999999896"/>
    <n v="106.53870000000001"/>
    <n v="169.21600000000001"/>
    <n v="210.754199999999"/>
    <n v="224.76740000000001"/>
    <n v="230.403899999999"/>
    <n v="183.069299999999"/>
    <n v="121.32940000000001"/>
    <n v="46.220500000000001"/>
    <n v="40.698"/>
  </r>
  <r>
    <n v="13077"/>
    <x v="9"/>
    <s v="Coweta Co"/>
    <s v="beis"/>
    <x v="1"/>
    <n v="98.233689999999896"/>
    <n v="3.6164900000000002"/>
    <n v="4.5742000000000003"/>
    <n v="5.8902999999999901"/>
    <n v="9.3359000000000005"/>
    <n v="11.156700000000001"/>
    <n v="11.7966999999999"/>
    <n v="11.7173999999999"/>
    <n v="11.566700000000001"/>
    <n v="9.9475999999999907"/>
    <n v="8.0769999999999893"/>
    <n v="5.1234000000000002"/>
    <n v="5.4313000000000002"/>
  </r>
  <r>
    <n v="13077"/>
    <x v="9"/>
    <s v="Coweta Co"/>
    <s v="beis"/>
    <x v="2"/>
    <n v="12523.3333"/>
    <n v="140.18700000000001"/>
    <n v="200.94460000000001"/>
    <n v="472.66800000000001"/>
    <n v="868.31600000000003"/>
    <n v="1628.3389999999899"/>
    <n v="2016.6379999999899"/>
    <n v="2145.721"/>
    <n v="2150.8290000000002"/>
    <n v="1491.21299999999"/>
    <n v="882.68899999999906"/>
    <n v="283.9649"/>
    <n v="241.82380000000001"/>
  </r>
  <r>
    <n v="13079"/>
    <x v="9"/>
    <s v="Crawford Co"/>
    <s v="beis"/>
    <x v="0"/>
    <n v="1187.6729"/>
    <n v="20.294899999999899"/>
    <n v="28.337700000000002"/>
    <n v="54.224200000000003"/>
    <n v="86.178799999999896"/>
    <n v="137.15610000000001"/>
    <n v="172.983699999999"/>
    <n v="180.847399999999"/>
    <n v="185.53550000000001"/>
    <n v="147.53649999999899"/>
    <n v="100.68"/>
    <n v="40.399099999999898"/>
    <n v="33.499000000000002"/>
  </r>
  <r>
    <n v="13079"/>
    <x v="9"/>
    <s v="Crawford Co"/>
    <s v="beis"/>
    <x v="1"/>
    <n v="85.269170000000003"/>
    <n v="3.3311700000000002"/>
    <n v="4.0132000000000003"/>
    <n v="4.9839999999999902"/>
    <n v="9.6472999999999907"/>
    <n v="9.1719000000000008"/>
    <n v="9.5875000000000004"/>
    <n v="10.2651"/>
    <n v="9.7146000000000008"/>
    <n v="8.4319000000000006"/>
    <n v="6.9481000000000002"/>
    <n v="4.4778999999999902"/>
    <n v="4.6965000000000003"/>
  </r>
  <r>
    <n v="13079"/>
    <x v="9"/>
    <s v="Crawford Co"/>
    <s v="beis"/>
    <x v="2"/>
    <n v="9920.7404000000006"/>
    <n v="120.1379"/>
    <n v="172.32329999999899"/>
    <n v="372.88859999999897"/>
    <n v="689.34479999999905"/>
    <n v="1277.2629999999899"/>
    <n v="1627.18299999999"/>
    <n v="1638.287"/>
    <n v="1667.8140000000001"/>
    <n v="1174.4780000000001"/>
    <n v="737.89599999999905"/>
    <n v="243.5943"/>
    <n v="199.53049999999899"/>
  </r>
  <r>
    <n v="13081"/>
    <x v="9"/>
    <s v="Crisp Co"/>
    <s v="beis"/>
    <x v="0"/>
    <n v="1005.8333"/>
    <n v="15.761900000000001"/>
    <n v="32.588200000000001"/>
    <n v="49.195099999999897"/>
    <n v="76.623599999999897"/>
    <n v="115.833399999999"/>
    <n v="143.66829999999899"/>
    <n v="151.653899999999"/>
    <n v="156.236099999999"/>
    <n v="123.18640000000001"/>
    <n v="84.3860999999999"/>
    <n v="33.8325999999999"/>
    <n v="22.8676999999999"/>
  </r>
  <r>
    <n v="13081"/>
    <x v="9"/>
    <s v="Crisp Co"/>
    <s v="beis"/>
    <x v="1"/>
    <n v="164.69175999999899"/>
    <n v="6.2068599999999901"/>
    <n v="7.1009999999999902"/>
    <n v="8.5765999999999902"/>
    <n v="26.194199999999899"/>
    <n v="20.840900000000001"/>
    <n v="18.7303999999999"/>
    <n v="17.9362999999999"/>
    <n v="17.9558999999999"/>
    <n v="14.4169999999999"/>
    <n v="11.4641999999999"/>
    <n v="7.53819999999999"/>
    <n v="7.7301999999999902"/>
  </r>
  <r>
    <n v="13081"/>
    <x v="9"/>
    <s v="Crisp Co"/>
    <s v="beis"/>
    <x v="2"/>
    <n v="6991.2902999999897"/>
    <n v="93.340599999999895"/>
    <n v="175.65450000000001"/>
    <n v="291.17619999999903"/>
    <n v="502.6739"/>
    <n v="879.89099999999905"/>
    <n v="1108.7260000000001"/>
    <n v="1120.44"/>
    <n v="1153.354"/>
    <n v="821.65099999999904"/>
    <n v="522.572"/>
    <n v="186.93510000000001"/>
    <n v="134.876"/>
  </r>
  <r>
    <n v="13083"/>
    <x v="9"/>
    <s v="Dade Co"/>
    <s v="beis"/>
    <x v="0"/>
    <n v="659.84238000000005"/>
    <n v="5.1448499999999902"/>
    <n v="6.7206000000000001"/>
    <n v="14.4469999999999"/>
    <n v="53.012099999999897"/>
    <n v="81.863100000000003"/>
    <n v="101.9676"/>
    <n v="108.761099999999"/>
    <n v="114.924099999999"/>
    <n v="90.911199999999894"/>
    <n v="56.695900000000002"/>
    <n v="17.046430000000001"/>
    <n v="8.3483999999999892"/>
  </r>
  <r>
    <n v="13083"/>
    <x v="9"/>
    <s v="Dade Co"/>
    <s v="beis"/>
    <x v="1"/>
    <n v="55.692486000000002"/>
    <n v="1.704226"/>
    <n v="2.2777199999999902"/>
    <n v="3.0944600000000002"/>
    <n v="6.1739199999999901"/>
    <n v="7.1203000000000003"/>
    <n v="6.81299999999999"/>
    <n v="6.8658000000000001"/>
    <n v="6.4353999999999898"/>
    <n v="5.47379999999999"/>
    <n v="4.2978300000000003"/>
    <n v="2.6735000000000002"/>
    <n v="2.7625299999999902"/>
  </r>
  <r>
    <n v="13083"/>
    <x v="9"/>
    <s v="Dade Co"/>
    <s v="beis"/>
    <x v="2"/>
    <n v="8157.8486999999895"/>
    <n v="24.775099999999899"/>
    <n v="32.975900000000003"/>
    <n v="86.962699999999899"/>
    <n v="580.77440000000001"/>
    <n v="1169.596"/>
    <n v="1462.4010000000001"/>
    <n v="1573.365"/>
    <n v="1623.173"/>
    <n v="1011.2039999999899"/>
    <n v="452.47789999999901"/>
    <n v="100.0421"/>
    <n v="40.101599999999898"/>
  </r>
  <r>
    <n v="13085"/>
    <x v="9"/>
    <s v="Dawson Co"/>
    <s v="beis"/>
    <x v="0"/>
    <n v="556.67355999999904"/>
    <n v="5.24995999999999"/>
    <n v="7.2648000000000001"/>
    <n v="13.816000000000001"/>
    <n v="43.793599999999898"/>
    <n v="68.7804"/>
    <n v="87.697800000000001"/>
    <n v="91.508899999999898"/>
    <n v="93.785700000000006"/>
    <n v="74.334599999999895"/>
    <n v="47.480800000000002"/>
    <n v="13.8135999999999"/>
    <n v="9.1473999999999904"/>
  </r>
  <r>
    <n v="13085"/>
    <x v="9"/>
    <s v="Dawson Co"/>
    <s v="beis"/>
    <x v="1"/>
    <n v="35.009104999999899"/>
    <n v="1.2174849999999899"/>
    <n v="1.60292999999999"/>
    <n v="2.0855999999999901"/>
    <n v="3.1788899999999898"/>
    <n v="4.0587699999999902"/>
    <n v="4.2567000000000004"/>
    <n v="4.1741000000000001"/>
    <n v="4.1932"/>
    <n v="3.6160999999999901"/>
    <n v="2.8680599999999901"/>
    <n v="1.83369"/>
    <n v="1.9235800000000001"/>
  </r>
  <r>
    <n v="13085"/>
    <x v="9"/>
    <s v="Dawson Co"/>
    <s v="beis"/>
    <x v="2"/>
    <n v="6754.2817999999897"/>
    <n v="30.395900000000001"/>
    <n v="42.685499999999898"/>
    <n v="94.768699999999896"/>
    <n v="459.41840000000002"/>
    <n v="939.68700000000001"/>
    <n v="1283.71199999999"/>
    <n v="1288.5350000000001"/>
    <n v="1274.952"/>
    <n v="806.77899999999897"/>
    <n v="392.97969999999901"/>
    <n v="87.17"/>
    <n v="53.1985999999999"/>
  </r>
  <r>
    <n v="13087"/>
    <x v="9"/>
    <s v="Decatur Co"/>
    <s v="beis"/>
    <x v="0"/>
    <n v="2231.3800999999899"/>
    <n v="43.9789999999999"/>
    <n v="85.848799999999898"/>
    <n v="106.5416"/>
    <n v="163.066699999999"/>
    <n v="244.92750000000001"/>
    <n v="309.09359999999901"/>
    <n v="329.72"/>
    <n v="342.31189999999901"/>
    <n v="272.34269999999901"/>
    <n v="188.668499999999"/>
    <n v="80.349699999999899"/>
    <n v="64.530100000000004"/>
  </r>
  <r>
    <n v="13087"/>
    <x v="9"/>
    <s v="Decatur Co"/>
    <s v="beis"/>
    <x v="1"/>
    <n v="246.13640000000001"/>
    <n v="9.9631000000000007"/>
    <n v="11.349"/>
    <n v="13.387"/>
    <n v="35.6248"/>
    <n v="28.14"/>
    <n v="27.284099999999899"/>
    <n v="28.3189999999999"/>
    <n v="27.316099999999899"/>
    <n v="22.235700000000001"/>
    <n v="18.101600000000001"/>
    <n v="11.935600000000001"/>
    <n v="12.4803999999999"/>
  </r>
  <r>
    <n v="13087"/>
    <x v="9"/>
    <s v="Decatur Co"/>
    <s v="beis"/>
    <x v="2"/>
    <n v="16260.948700000001"/>
    <n v="266.14080000000001"/>
    <n v="490.37619999999902"/>
    <n v="671.98779999999897"/>
    <n v="1137.63599999999"/>
    <n v="1946.4059999999899"/>
    <n v="2509.9589999999898"/>
    <n v="2576.5340000000001"/>
    <n v="2619.0999999999899"/>
    <n v="1910.0070000000001"/>
    <n v="1261.7159999999899"/>
    <n v="478.41629999999901"/>
    <n v="392.6696"/>
  </r>
  <r>
    <n v="13089"/>
    <x v="9"/>
    <s v="De Kalb Co"/>
    <s v="beis"/>
    <x v="0"/>
    <n v="747.63490000000002"/>
    <n v="9.9390000000000001"/>
    <n v="13.982200000000001"/>
    <n v="32.412599999999898"/>
    <n v="55.0354999999999"/>
    <n v="89.206999999999894"/>
    <n v="112.8747"/>
    <n v="120.941599999999"/>
    <n v="119.564599999999"/>
    <n v="93.020399999999896"/>
    <n v="62.096600000000002"/>
    <n v="21.964500000000001"/>
    <n v="16.5961999999999"/>
  </r>
  <r>
    <n v="13089"/>
    <x v="9"/>
    <s v="De Kalb Co"/>
    <s v="beis"/>
    <x v="1"/>
    <n v="41.8946299999999"/>
    <n v="1.57725"/>
    <n v="1.99699"/>
    <n v="2.57554999999999"/>
    <n v="3.53905"/>
    <n v="4.51229999999999"/>
    <n v="4.8936000000000002"/>
    <n v="5.0983999999999901"/>
    <n v="5.0358999999999901"/>
    <n v="4.4210000000000003"/>
    <n v="3.6175700000000002"/>
    <n v="2.2686899999999901"/>
    <n v="2.35833"/>
  </r>
  <r>
    <n v="13089"/>
    <x v="9"/>
    <s v="De Kalb Co"/>
    <s v="beis"/>
    <x v="2"/>
    <n v="7683.7012000000004"/>
    <n v="58.6234999999999"/>
    <n v="84.713399999999893"/>
    <n v="245.80789999999899"/>
    <n v="522.26660000000004"/>
    <n v="1039.7049999999899"/>
    <n v="1346.97299999999"/>
    <n v="1418.10599999999"/>
    <n v="1356.82799999999"/>
    <n v="871.23099999999897"/>
    <n v="499.95330000000001"/>
    <n v="141.00020000000001"/>
    <n v="98.493300000000005"/>
  </r>
  <r>
    <n v="13091"/>
    <x v="9"/>
    <s v="Dodge Co"/>
    <s v="beis"/>
    <x v="0"/>
    <n v="2028.3239000000001"/>
    <n v="41.907899999999898"/>
    <n v="65.887"/>
    <n v="94.7225999999999"/>
    <n v="150.61670000000001"/>
    <n v="235.000599999999"/>
    <n v="288.96019999999902"/>
    <n v="302.73050000000001"/>
    <n v="309.09949999999901"/>
    <n v="242.2698"/>
    <n v="165.372399999999"/>
    <n v="72.014300000000006"/>
    <n v="59.742400000000004"/>
  </r>
  <r>
    <n v="13091"/>
    <x v="9"/>
    <s v="Dodge Co"/>
    <s v="beis"/>
    <x v="1"/>
    <n v="148.37664000000001"/>
    <n v="6.1264399999999899"/>
    <n v="6.9759000000000002"/>
    <n v="8.3790999999999904"/>
    <n v="19.6862999999999"/>
    <n v="17.570699999999899"/>
    <n v="16.464200000000002"/>
    <n v="17.3399"/>
    <n v="16.063400000000001"/>
    <n v="13.737"/>
    <n v="11.1683"/>
    <n v="7.3661000000000003"/>
    <n v="7.4992999999999901"/>
  </r>
  <r>
    <n v="13091"/>
    <x v="9"/>
    <s v="Dodge Co"/>
    <s v="beis"/>
    <x v="2"/>
    <n v="14502.2013999999"/>
    <n v="251.94290000000001"/>
    <n v="396.36369999999903"/>
    <n v="600.03579999999897"/>
    <n v="1036.98099999999"/>
    <n v="1806.8769999999899"/>
    <n v="2246.2890000000002"/>
    <n v="2287.326"/>
    <n v="2321.0149999999899"/>
    <n v="1676.8720000000001"/>
    <n v="1092.3710000000001"/>
    <n v="427.98340000000002"/>
    <n v="358.14460000000003"/>
  </r>
  <r>
    <n v="13093"/>
    <x v="9"/>
    <s v="Dooly Co"/>
    <s v="beis"/>
    <x v="0"/>
    <n v="1250.59429999999"/>
    <n v="18.4191"/>
    <n v="25.480899999999899"/>
    <n v="61.255499999999898"/>
    <n v="95.410899999999899"/>
    <n v="146.354999999999"/>
    <n v="184.61439999999899"/>
    <n v="191.90880000000001"/>
    <n v="197.370699999999"/>
    <n v="154.729999999999"/>
    <n v="106.2925"/>
    <n v="41.6236999999999"/>
    <n v="27.1327999999999"/>
  </r>
  <r>
    <n v="13093"/>
    <x v="9"/>
    <s v="Dooly Co"/>
    <s v="beis"/>
    <x v="1"/>
    <n v="225.399439999999"/>
    <n v="8.2587399999999906"/>
    <n v="9.4751999999999903"/>
    <n v="11.5300999999999"/>
    <n v="36.249499999999898"/>
    <n v="28.3189999999999"/>
    <n v="25.191500000000001"/>
    <n v="26.4328"/>
    <n v="24.0075"/>
    <n v="19.8110999999999"/>
    <n v="15.5105"/>
    <n v="10.1578999999999"/>
    <n v="10.4556"/>
  </r>
  <r>
    <n v="13093"/>
    <x v="9"/>
    <s v="Dooly Co"/>
    <s v="beis"/>
    <x v="2"/>
    <n v="8744.8263000000006"/>
    <n v="108.7672"/>
    <n v="154.7012"/>
    <n v="357.8802"/>
    <n v="624.82100000000003"/>
    <n v="1114.9760000000001"/>
    <n v="1435.69399999999"/>
    <n v="1424.4570000000001"/>
    <n v="1459.3630000000001"/>
    <n v="1024.9770000000001"/>
    <n v="654.33199999999897"/>
    <n v="225.15280000000001"/>
    <n v="159.70490000000001"/>
  </r>
  <r>
    <n v="13095"/>
    <x v="9"/>
    <s v="Dougherty Co"/>
    <s v="beis"/>
    <x v="0"/>
    <n v="1283.1832999999899"/>
    <n v="21.605899999999899"/>
    <n v="46.053899999999899"/>
    <n v="61.128799999999899"/>
    <n v="93.232799999999898"/>
    <n v="145.27950000000001"/>
    <n v="181.98169999999899"/>
    <n v="191.650399999999"/>
    <n v="199.9778"/>
    <n v="158.547699999999"/>
    <n v="107.704499999999"/>
    <n v="44.031999999999897"/>
    <n v="31.988299999999899"/>
  </r>
  <r>
    <n v="13095"/>
    <x v="9"/>
    <s v="Dougherty Co"/>
    <s v="beis"/>
    <x v="1"/>
    <n v="110.600309999999"/>
    <n v="4.5671099999999898"/>
    <n v="5.1630000000000003"/>
    <n v="6.26189999999999"/>
    <n v="13.4017999999999"/>
    <n v="13.5925999999999"/>
    <n v="12.2349999999999"/>
    <n v="12.8142999999999"/>
    <n v="12.4154999999999"/>
    <n v="10.3562999999999"/>
    <n v="8.4490999999999907"/>
    <n v="5.59689999999999"/>
    <n v="5.7468000000000004"/>
  </r>
  <r>
    <n v="13095"/>
    <x v="9"/>
    <s v="Dougherty Co"/>
    <s v="beis"/>
    <x v="2"/>
    <n v="10959.071900000001"/>
    <n v="131.05260000000001"/>
    <n v="269.96699999999902"/>
    <n v="429.72230000000002"/>
    <n v="746.65549999999905"/>
    <n v="1409.28899999999"/>
    <n v="1790.5599999999899"/>
    <n v="1757.777"/>
    <n v="1844.9970000000001"/>
    <n v="1310.6590000000001"/>
    <n v="804.82"/>
    <n v="271.37569999999897"/>
    <n v="192.196799999999"/>
  </r>
  <r>
    <n v="13097"/>
    <x v="9"/>
    <s v="Douglas Co"/>
    <s v="beis"/>
    <x v="0"/>
    <n v="704.75113999999905"/>
    <n v="8.9252400000000005"/>
    <n v="12.252000000000001"/>
    <n v="23.3734999999999"/>
    <n v="53.354300000000002"/>
    <n v="84.996700000000004"/>
    <n v="106.132199999999"/>
    <n v="112.961799999999"/>
    <n v="115.4389"/>
    <n v="91.404200000000003"/>
    <n v="60.201799999999899"/>
    <n v="20.5885999999999"/>
    <n v="15.1219"/>
  </r>
  <r>
    <n v="13097"/>
    <x v="9"/>
    <s v="Douglas Co"/>
    <s v="beis"/>
    <x v="1"/>
    <n v="48.028728999999899"/>
    <n v="1.7400089999999899"/>
    <n v="2.2311700000000001"/>
    <n v="2.9272399999999901"/>
    <n v="4.4276799999999898"/>
    <n v="5.3327"/>
    <n v="5.7834000000000003"/>
    <n v="5.7172000000000001"/>
    <n v="5.6780999999999899"/>
    <n v="4.9724000000000004"/>
    <n v="4.0287600000000001"/>
    <n v="2.5215399999999901"/>
    <n v="2.6685300000000001"/>
  </r>
  <r>
    <n v="13097"/>
    <x v="9"/>
    <s v="Douglas Co"/>
    <s v="beis"/>
    <x v="2"/>
    <n v="7109.3401999999896"/>
    <n v="51.3872"/>
    <n v="71.9485999999999"/>
    <n v="158.93430000000001"/>
    <n v="495.03530000000001"/>
    <n v="979.24"/>
    <n v="1235.9190000000001"/>
    <n v="1299.7070000000001"/>
    <n v="1296.4269999999899"/>
    <n v="841.04600000000005"/>
    <n v="465.41930000000002"/>
    <n v="126.7483"/>
    <n v="87.528199999999899"/>
  </r>
  <r>
    <n v="13099"/>
    <x v="9"/>
    <s v="Early Co"/>
    <s v="beis"/>
    <x v="0"/>
    <n v="1720.3236999999899"/>
    <n v="29.867999999999899"/>
    <n v="62.1435999999999"/>
    <n v="81.426500000000004"/>
    <n v="122.20950000000001"/>
    <n v="185.281399999999"/>
    <n v="244.0763"/>
    <n v="257.45740000000001"/>
    <n v="271.48189999999897"/>
    <n v="214.82050000000001"/>
    <n v="145.505699999999"/>
    <n v="60.063200000000002"/>
    <n v="45.9896999999999"/>
  </r>
  <r>
    <n v="13099"/>
    <x v="9"/>
    <s v="Early Co"/>
    <s v="beis"/>
    <x v="1"/>
    <n v="221.25675000000001"/>
    <n v="8.5191499999999891"/>
    <n v="9.7141000000000002"/>
    <n v="11.762600000000001"/>
    <n v="28.0167999999999"/>
    <n v="28.327000000000002"/>
    <n v="25.892299999999899"/>
    <n v="27.2468"/>
    <n v="24.051100000000002"/>
    <n v="19.938199999999899"/>
    <n v="16.119700000000002"/>
    <n v="10.5970999999999"/>
    <n v="11.0718999999999"/>
  </r>
  <r>
    <n v="13099"/>
    <x v="9"/>
    <s v="Early Co"/>
    <s v="beis"/>
    <x v="2"/>
    <n v="13197.794599999899"/>
    <n v="179.70339999999899"/>
    <n v="346.61849999999902"/>
    <n v="523.95630000000006"/>
    <n v="887.51499999999896"/>
    <n v="1565.441"/>
    <n v="2109.4960000000001"/>
    <n v="2117.826"/>
    <n v="2239.8029999999899"/>
    <n v="1598.403"/>
    <n v="997.87699999999904"/>
    <n v="354.97730000000001"/>
    <n v="276.17809999999901"/>
  </r>
  <r>
    <n v="13101"/>
    <x v="9"/>
    <s v="Echols Co"/>
    <s v="beis"/>
    <x v="0"/>
    <n v="2263.80709999999"/>
    <n v="58.924799999999898"/>
    <n v="90.819400000000002"/>
    <n v="112.51730000000001"/>
    <n v="173.566"/>
    <n v="248.34350000000001"/>
    <n v="299.49639999999903"/>
    <n v="326.58370000000002"/>
    <n v="325.95729999999901"/>
    <n v="256.84050000000002"/>
    <n v="183.1285"/>
    <n v="94.359700000000004"/>
    <n v="93.269999999999897"/>
  </r>
  <r>
    <n v="13101"/>
    <x v="9"/>
    <s v="Echols Co"/>
    <s v="beis"/>
    <x v="1"/>
    <n v="58.1745599999999"/>
    <n v="2.80670999999999"/>
    <n v="3.1351100000000001"/>
    <n v="3.6597200000000001"/>
    <n v="5.5270000000000001"/>
    <n v="6.3810999999999902"/>
    <n v="6.3326000000000002"/>
    <n v="6.6908000000000003"/>
    <n v="6.5826000000000002"/>
    <n v="5.6744000000000003"/>
    <n v="4.7183999999999902"/>
    <n v="3.2809099999999898"/>
    <n v="3.3852099999999901"/>
  </r>
  <r>
    <n v="13101"/>
    <x v="9"/>
    <s v="Echols Co"/>
    <s v="beis"/>
    <x v="2"/>
    <n v="17050.822400000001"/>
    <n v="359.6619"/>
    <n v="577.86440000000005"/>
    <n v="777.88520000000005"/>
    <n v="1315.1489999999901"/>
    <n v="2024.432"/>
    <n v="2474.7649999999899"/>
    <n v="2641.1179999999899"/>
    <n v="2564.9540000000002"/>
    <n v="1886.2560000000001"/>
    <n v="1288.12599999999"/>
    <n v="587.61189999999897"/>
    <n v="552.99900000000002"/>
  </r>
  <r>
    <n v="13103"/>
    <x v="9"/>
    <s v="Effingham Co"/>
    <s v="beis"/>
    <x v="0"/>
    <n v="2207.0933"/>
    <n v="48.779000000000003"/>
    <n v="78.486400000000003"/>
    <n v="102.328699999999"/>
    <n v="168.4222"/>
    <n v="248.61179999999899"/>
    <n v="304.58710000000002"/>
    <n v="334.14809999999898"/>
    <n v="331.89449999999903"/>
    <n v="252.37119999999899"/>
    <n v="184.70509999999899"/>
    <n v="85.985100000000003"/>
    <n v="66.774100000000004"/>
  </r>
  <r>
    <n v="13103"/>
    <x v="9"/>
    <s v="Effingham Co"/>
    <s v="beis"/>
    <x v="1"/>
    <n v="94.683549999999897"/>
    <n v="4.0631500000000003"/>
    <n v="4.47949999999999"/>
    <n v="5.3484999999999898"/>
    <n v="11.410500000000001"/>
    <n v="10.6663999999999"/>
    <n v="10.9796999999999"/>
    <n v="11.1611999999999"/>
    <n v="10.393000000000001"/>
    <n v="8.8605999999999892"/>
    <n v="7.3723999999999901"/>
    <n v="5.0486000000000004"/>
    <n v="4.9000000000000004"/>
  </r>
  <r>
    <n v="13103"/>
    <x v="9"/>
    <s v="Effingham Co"/>
    <s v="beis"/>
    <x v="2"/>
    <n v="18022.037199999901"/>
    <n v="298.58159999999901"/>
    <n v="501.84050000000002"/>
    <n v="732.71780000000001"/>
    <n v="1362.4580000000001"/>
    <n v="2220.0949999999898"/>
    <n v="2814.9690000000001"/>
    <n v="2978.1370000000002"/>
    <n v="2876.3519999999899"/>
    <n v="1923.0550000000001"/>
    <n v="1366.7190000000001"/>
    <n v="539.52739999999903"/>
    <n v="407.5849"/>
  </r>
  <r>
    <n v="13105"/>
    <x v="9"/>
    <s v="Elbert Co"/>
    <s v="beis"/>
    <x v="0"/>
    <n v="1235.6311000000001"/>
    <n v="17.466000000000001"/>
    <n v="24.968499999999899"/>
    <n v="48.916699999999899"/>
    <n v="92.814800000000005"/>
    <n v="145.480999999999"/>
    <n v="190.35910000000001"/>
    <n v="201.19390000000001"/>
    <n v="196.4024"/>
    <n v="151.08699999999899"/>
    <n v="100.6949"/>
    <n v="39.293500000000002"/>
    <n v="26.953299999999899"/>
  </r>
  <r>
    <n v="13105"/>
    <x v="9"/>
    <s v="Elbert Co"/>
    <s v="beis"/>
    <x v="1"/>
    <n v="112.87559"/>
    <n v="4.2901899999999902"/>
    <n v="5.1138000000000003"/>
    <n v="6.3954000000000004"/>
    <n v="11.3242999999999"/>
    <n v="14.3948999999999"/>
    <n v="12.9118999999999"/>
    <n v="13.742800000000001"/>
    <n v="12.9572"/>
    <n v="11.128500000000001"/>
    <n v="9.0153999999999908"/>
    <n v="5.8192000000000004"/>
    <n v="5.782"/>
  </r>
  <r>
    <n v="13105"/>
    <x v="9"/>
    <s v="Elbert Co"/>
    <s v="beis"/>
    <x v="2"/>
    <n v="11319.659100000001"/>
    <n v="96.293899999999894"/>
    <n v="143.03819999999899"/>
    <n v="336.61290000000002"/>
    <n v="801.82370000000003"/>
    <n v="1495.61599999999"/>
    <n v="2063.643"/>
    <n v="2065.1280000000002"/>
    <n v="1947.6690000000001"/>
    <n v="1256.7819999999899"/>
    <n v="734.10699999999895"/>
    <n v="230.00540000000001"/>
    <n v="148.939999999999"/>
  </r>
  <r>
    <n v="13107"/>
    <x v="9"/>
    <s v="Emanuel Co"/>
    <s v="beis"/>
    <x v="0"/>
    <n v="2522.3002000000001"/>
    <n v="49.8323999999999"/>
    <n v="69.181200000000004"/>
    <n v="111.5712"/>
    <n v="181.05699999999899"/>
    <n v="284.34269999999901"/>
    <n v="359.78429999999901"/>
    <n v="389.82600000000002"/>
    <n v="394.79880000000003"/>
    <n v="301.51929999999902"/>
    <n v="213.52090000000001"/>
    <n v="92.729900000000001"/>
    <n v="74.136499999999899"/>
  </r>
  <r>
    <n v="13107"/>
    <x v="9"/>
    <s v="Emanuel Co"/>
    <s v="beis"/>
    <x v="1"/>
    <n v="151.26622"/>
    <n v="6.0445200000000003"/>
    <n v="6.79199999999999"/>
    <n v="8.2590000000000003"/>
    <n v="18.277999999999899"/>
    <n v="17.649100000000001"/>
    <n v="17.481400000000001"/>
    <n v="18.321300000000001"/>
    <n v="16.672799999999899"/>
    <n v="14.4109999999999"/>
    <n v="11.8292"/>
    <n v="7.8117999999999901"/>
    <n v="7.7160999999999902"/>
  </r>
  <r>
    <n v="13107"/>
    <x v="9"/>
    <s v="Emanuel Co"/>
    <s v="beis"/>
    <x v="2"/>
    <n v="19007.5946"/>
    <n v="301.95850000000002"/>
    <n v="431.63479999999902"/>
    <n v="732.71510000000001"/>
    <n v="1329.10599999999"/>
    <n v="2306.6149999999898"/>
    <n v="2995.8609999999899"/>
    <n v="3124.9380000000001"/>
    <n v="3134.3499999999899"/>
    <n v="2169.2449999999899"/>
    <n v="1470.575"/>
    <n v="561.90440000000001"/>
    <n v="448.6918"/>
  </r>
  <r>
    <n v="13109"/>
    <x v="9"/>
    <s v="Evans Co"/>
    <s v="beis"/>
    <x v="0"/>
    <n v="1071.8834999999899"/>
    <n v="21.7239"/>
    <n v="35.325800000000001"/>
    <n v="50.174999999999898"/>
    <n v="79.118600000000001"/>
    <n v="120.284599999999"/>
    <n v="149.340499999999"/>
    <n v="164.29040000000001"/>
    <n v="165.712199999999"/>
    <n v="124.97790000000001"/>
    <n v="89.7881"/>
    <n v="40.840200000000003"/>
    <n v="30.3063"/>
  </r>
  <r>
    <n v="13109"/>
    <x v="9"/>
    <s v="Evans Co"/>
    <s v="beis"/>
    <x v="1"/>
    <n v="82.870580000000004"/>
    <n v="3.3230900000000001"/>
    <n v="3.66486"/>
    <n v="4.3848200000000004"/>
    <n v="12.0970999999999"/>
    <n v="9.5658999999999903"/>
    <n v="10.223000000000001"/>
    <n v="9.0448000000000004"/>
    <n v="8.8396000000000008"/>
    <n v="7.5115999999999898"/>
    <n v="6.0450999999999899"/>
    <n v="4.1268099999999901"/>
    <n v="4.0438999999999901"/>
  </r>
  <r>
    <n v="13109"/>
    <x v="9"/>
    <s v="Evans Co"/>
    <s v="beis"/>
    <x v="2"/>
    <n v="8293.5764999999901"/>
    <n v="130.71799999999899"/>
    <n v="215.909199999999"/>
    <n v="337.33120000000002"/>
    <n v="595.40579999999898"/>
    <n v="1017.14599999999"/>
    <n v="1298.9870000000001"/>
    <n v="1382.7570000000001"/>
    <n v="1355.171"/>
    <n v="903.423"/>
    <n v="627.36699999999905"/>
    <n v="247.53210000000001"/>
    <n v="181.82919999999899"/>
  </r>
  <r>
    <n v="13111"/>
    <x v="9"/>
    <s v="Fannin Co"/>
    <s v="beis"/>
    <x v="0"/>
    <n v="819.94511"/>
    <n v="7.5442099999999899"/>
    <n v="10.0482999999999"/>
    <n v="17.724900000000002"/>
    <n v="58.205300000000001"/>
    <n v="105.4624"/>
    <n v="130.69630000000001"/>
    <n v="137.308899999999"/>
    <n v="141.741999999999"/>
    <n v="113.8005"/>
    <n v="72.194000000000003"/>
    <n v="12.5710999999999"/>
    <n v="12.6471999999999"/>
  </r>
  <r>
    <n v="13111"/>
    <x v="9"/>
    <s v="Fannin Co"/>
    <s v="beis"/>
    <x v="1"/>
    <n v="43.122753000000003"/>
    <n v="1.386633"/>
    <n v="1.93169999999999"/>
    <n v="2.5908899999999901"/>
    <n v="4.3044799999999901"/>
    <n v="4.7964000000000002"/>
    <n v="5.1553000000000004"/>
    <n v="5.2371999999999899"/>
    <n v="5.1260000000000003"/>
    <n v="4.4706999999999901"/>
    <n v="3.528"/>
    <n v="2.21505999999999"/>
    <n v="2.38038999999999"/>
  </r>
  <r>
    <n v="13111"/>
    <x v="9"/>
    <s v="Fannin Co"/>
    <s v="beis"/>
    <x v="2"/>
    <n v="9693.1656999999905"/>
    <n v="43.039700000000003"/>
    <n v="58.104799999999898"/>
    <n v="111.9611"/>
    <n v="584.29650000000004"/>
    <n v="1403.69399999999"/>
    <n v="1821.912"/>
    <n v="1870.5150000000001"/>
    <n v="1875.277"/>
    <n v="1205.15499999999"/>
    <n v="574.50660000000005"/>
    <n v="72.437200000000004"/>
    <n v="72.266800000000003"/>
  </r>
  <r>
    <n v="13113"/>
    <x v="9"/>
    <s v="Fayette Co"/>
    <s v="beis"/>
    <x v="0"/>
    <n v="752.67970000000003"/>
    <n v="12.3705999999999"/>
    <n v="17.3658999999999"/>
    <n v="34.695"/>
    <n v="55.494700000000002"/>
    <n v="87.956000000000003"/>
    <n v="109.1709"/>
    <n v="116.311099999999"/>
    <n v="117.9859"/>
    <n v="94.122200000000007"/>
    <n v="62.487900000000003"/>
    <n v="23.790800000000001"/>
    <n v="20.9286999999999"/>
  </r>
  <r>
    <n v="13113"/>
    <x v="9"/>
    <s v="Fayette Co"/>
    <s v="beis"/>
    <x v="1"/>
    <n v="56.031730000000003"/>
    <n v="2.08259999999999"/>
    <n v="2.6213000000000002"/>
    <n v="3.3486199999999902"/>
    <n v="5.4832999999999901"/>
    <n v="6.3141999999999898"/>
    <n v="6.6939999999999902"/>
    <n v="6.6851000000000003"/>
    <n v="6.5313999999999899"/>
    <n v="5.6566000000000001"/>
    <n v="4.6058000000000003"/>
    <n v="2.9120200000000001"/>
    <n v="3.0967899999999902"/>
  </r>
  <r>
    <n v="13113"/>
    <x v="9"/>
    <s v="Fayette Co"/>
    <s v="beis"/>
    <x v="2"/>
    <n v="6397.4638999999897"/>
    <n v="72.493399999999895"/>
    <n v="104.134399999999"/>
    <n v="239.0224"/>
    <n v="447.10169999999903"/>
    <n v="833.44299999999896"/>
    <n v="1037.03899999999"/>
    <n v="1100.229"/>
    <n v="1089.4069999999899"/>
    <n v="757.70500000000004"/>
    <n v="448.47210000000001"/>
    <n v="144.87860000000001"/>
    <n v="123.53830000000001"/>
  </r>
  <r>
    <n v="13115"/>
    <x v="9"/>
    <s v="Floyd Co"/>
    <s v="beis"/>
    <x v="0"/>
    <n v="1409.8159000000001"/>
    <n v="18.579899999999899"/>
    <n v="25.354199999999899"/>
    <n v="44.582099999999897"/>
    <n v="107.5399"/>
    <n v="167.065799999999"/>
    <n v="211.52950000000001"/>
    <n v="224.73159999999899"/>
    <n v="233.95330000000001"/>
    <n v="186.34780000000001"/>
    <n v="117.000399999999"/>
    <n v="42.169199999999897"/>
    <n v="30.9621999999999"/>
  </r>
  <r>
    <n v="13115"/>
    <x v="9"/>
    <s v="Floyd Co"/>
    <s v="beis"/>
    <x v="1"/>
    <n v="114.58623"/>
    <n v="3.6152299999999902"/>
    <n v="4.7964000000000002"/>
    <n v="6.3849"/>
    <n v="13.0168999999999"/>
    <n v="14.2377"/>
    <n v="14.3803999999999"/>
    <n v="13.6942"/>
    <n v="13.1334"/>
    <n v="11.2317"/>
    <n v="8.8170000000000002"/>
    <n v="5.54659999999999"/>
    <n v="5.73179999999999"/>
  </r>
  <r>
    <n v="13115"/>
    <x v="9"/>
    <s v="Floyd Co"/>
    <s v="beis"/>
    <x v="2"/>
    <n v="12930.400900000001"/>
    <n v="105.014499999999"/>
    <n v="145.9632"/>
    <n v="275.09800000000001"/>
    <n v="918.31399999999906"/>
    <n v="1724.21199999999"/>
    <n v="2218.489"/>
    <n v="2312.31899999999"/>
    <n v="2378.2640000000001"/>
    <n v="1600.2760000000001"/>
    <n v="827.95500000000004"/>
    <n v="249.304699999999"/>
    <n v="175.191499999999"/>
  </r>
  <r>
    <n v="13117"/>
    <x v="9"/>
    <s v="Forsyth Co"/>
    <s v="beis"/>
    <x v="0"/>
    <n v="644.95437000000004"/>
    <n v="6.8020699999999898"/>
    <n v="9.5079999999999902"/>
    <n v="17.158999999999899"/>
    <n v="50.156599999999898"/>
    <n v="78.933400000000006"/>
    <n v="100.892799999999"/>
    <n v="106.097099999999"/>
    <n v="106.925299999999"/>
    <n v="83.958600000000004"/>
    <n v="54.324800000000003"/>
    <n v="18.4831"/>
    <n v="11.7135999999999"/>
  </r>
  <r>
    <n v="13117"/>
    <x v="9"/>
    <s v="Forsyth Co"/>
    <s v="beis"/>
    <x v="1"/>
    <n v="68.169349999999895"/>
    <n v="2.42770999999999"/>
    <n v="3.1350099999999901"/>
    <n v="4.06327999999999"/>
    <n v="6.1463000000000001"/>
    <n v="7.9672000000000001"/>
    <n v="8.2388999999999903"/>
    <n v="8.1468000000000007"/>
    <n v="8.0954999999999906"/>
    <n v="7.0235000000000003"/>
    <n v="5.6205999999999898"/>
    <n v="3.57755"/>
    <n v="3.7269999999999901"/>
  </r>
  <r>
    <n v="13117"/>
    <x v="9"/>
    <s v="Forsyth Co"/>
    <s v="beis"/>
    <x v="2"/>
    <n v="6413.5055000000002"/>
    <n v="36.307099999999899"/>
    <n v="51.785800000000002"/>
    <n v="105.9607"/>
    <n v="448.76080000000002"/>
    <n v="879.76049999999896"/>
    <n v="1197.5889999999899"/>
    <n v="1210.6969999999901"/>
    <n v="1171.4929999999899"/>
    <n v="745.81799999999896"/>
    <n v="394.64280000000002"/>
    <n v="107.752499999999"/>
    <n v="62.938299999999899"/>
  </r>
  <r>
    <n v="13119"/>
    <x v="9"/>
    <s v="Franklin Co"/>
    <s v="beis"/>
    <x v="0"/>
    <n v="648.92310999999904"/>
    <n v="6.0523100000000003"/>
    <n v="8.4210999999999903"/>
    <n v="15.2789999999999"/>
    <n v="51.319099999999899"/>
    <n v="80.750699999999895"/>
    <n v="103.64360000000001"/>
    <n v="109.3349"/>
    <n v="108.10980000000001"/>
    <n v="82.999799999999894"/>
    <n v="53.8265999999999"/>
    <n v="19.554600000000001"/>
    <n v="9.6316000000000006"/>
  </r>
  <r>
    <n v="13119"/>
    <x v="9"/>
    <s v="Franklin Co"/>
    <s v="beis"/>
    <x v="1"/>
    <n v="103.40757000000001"/>
    <n v="3.7745700000000002"/>
    <n v="4.5830000000000002"/>
    <n v="5.7953999999999901"/>
    <n v="10.808400000000001"/>
    <n v="13.5376999999999"/>
    <n v="12.6928"/>
    <n v="12.0290999999999"/>
    <n v="11.838200000000001"/>
    <n v="10.0213"/>
    <n v="7.9493"/>
    <n v="5.1548999999999898"/>
    <n v="5.2229000000000001"/>
  </r>
  <r>
    <n v="13119"/>
    <x v="9"/>
    <s v="Franklin Co"/>
    <s v="beis"/>
    <x v="2"/>
    <n v="7031.1917000000003"/>
    <n v="28.127800000000001"/>
    <n v="40.221400000000003"/>
    <n v="90.507000000000005"/>
    <n v="504.57269999999897"/>
    <n v="1011.21889999999"/>
    <n v="1363.99099999999"/>
    <n v="1356.42399999999"/>
    <n v="1292.8610000000001"/>
    <n v="774.73009999999897"/>
    <n v="412.42039999999901"/>
    <n v="111.1662"/>
    <n v="44.9512"/>
  </r>
  <r>
    <n v="13121"/>
    <x v="9"/>
    <s v="Fulton Co"/>
    <s v="beis"/>
    <x v="0"/>
    <n v="1235.2592999999899"/>
    <n v="17.8414"/>
    <n v="24.745100000000001"/>
    <n v="49.900199999999899"/>
    <n v="91.354299999999895"/>
    <n v="146.3964"/>
    <n v="184.019399999999"/>
    <n v="196.81809999999899"/>
    <n v="197.8126"/>
    <n v="155.972499999999"/>
    <n v="102.6995"/>
    <n v="37.539499999999897"/>
    <n v="30.1602999999999"/>
  </r>
  <r>
    <n v="13121"/>
    <x v="9"/>
    <s v="Fulton Co"/>
    <s v="beis"/>
    <x v="1"/>
    <n v="69.202960000000004"/>
    <n v="2.5489999999999902"/>
    <n v="3.2603800000000001"/>
    <n v="4.2379499999999899"/>
    <n v="6.0106999999999902"/>
    <n v="7.56829999999999"/>
    <n v="8.1532999999999909"/>
    <n v="8.3762000000000008"/>
    <n v="8.2899999999999903"/>
    <n v="7.2817999999999898"/>
    <n v="5.90139999999999"/>
    <n v="3.6977299999999902"/>
    <n v="3.8761999999999901"/>
  </r>
  <r>
    <n v="13121"/>
    <x v="9"/>
    <s v="Fulton Co"/>
    <s v="beis"/>
    <x v="2"/>
    <n v="11106.2584999999"/>
    <n v="105.731399999999"/>
    <n v="149.570999999999"/>
    <n v="342.5104"/>
    <n v="767.95320000000004"/>
    <n v="1464.8119999999899"/>
    <n v="1881.009"/>
    <n v="1985.24099999999"/>
    <n v="1946.5609999999899"/>
    <n v="1302.0999999999899"/>
    <n v="749.096"/>
    <n v="231.8117"/>
    <n v="179.86179999999899"/>
  </r>
  <r>
    <n v="13123"/>
    <x v="9"/>
    <s v="Gilmer Co"/>
    <s v="beis"/>
    <x v="0"/>
    <n v="841.77980999999897"/>
    <n v="6.5024100000000002"/>
    <n v="8.8117000000000001"/>
    <n v="16.489999999999899"/>
    <n v="60.167000000000002"/>
    <n v="108.190899999999"/>
    <n v="135.36510000000001"/>
    <n v="142.3228"/>
    <n v="147.26650000000001"/>
    <n v="118.6636"/>
    <n v="74.123199999999898"/>
    <n v="12.7288999999999"/>
    <n v="11.1477"/>
  </r>
  <r>
    <n v="13123"/>
    <x v="9"/>
    <s v="Gilmer Co"/>
    <s v="beis"/>
    <x v="1"/>
    <n v="39.573093020000002"/>
    <n v="1.3037930200000001"/>
    <n v="1.7888500000000001"/>
    <n v="2.36551"/>
    <n v="3.8192400000000002"/>
    <n v="4.4444999999999899"/>
    <n v="4.7827000000000002"/>
    <n v="4.7427000000000001"/>
    <n v="4.72759999999999"/>
    <n v="4.1197999999999899"/>
    <n v="3.2346900000000001"/>
    <n v="2.0554100000000002"/>
    <n v="2.1882999999999901"/>
  </r>
  <r>
    <n v="13123"/>
    <x v="9"/>
    <s v="Gilmer Co"/>
    <s v="beis"/>
    <x v="2"/>
    <n v="11340.192300000001"/>
    <n v="37.632800000000003"/>
    <n v="51.672199999999897"/>
    <n v="110.061099999999"/>
    <n v="666.99080000000004"/>
    <n v="1648.855"/>
    <n v="2181.2849999999899"/>
    <n v="2208.8209999999899"/>
    <n v="2232.6610000000001"/>
    <n v="1423.7149999999899"/>
    <n v="637.88289999999904"/>
    <n v="75.949399999999898"/>
    <n v="64.6661"/>
  </r>
  <r>
    <n v="13125"/>
    <x v="9"/>
    <s v="Glascock Co"/>
    <s v="beis"/>
    <x v="0"/>
    <n v="826.32320000000004"/>
    <n v="15.1904"/>
    <n v="20.395600000000002"/>
    <n v="35.983199999999897"/>
    <n v="60.101700000000001"/>
    <n v="94.657700000000006"/>
    <n v="122.5857"/>
    <n v="129.24250000000001"/>
    <n v="127.433999999999"/>
    <n v="99.493600000000001"/>
    <n v="69.040499999999895"/>
    <n v="28.6799999999999"/>
    <n v="23.5183"/>
  </r>
  <r>
    <n v="13125"/>
    <x v="9"/>
    <s v="Glascock Co"/>
    <s v="beis"/>
    <x v="1"/>
    <n v="53.4028899999999"/>
    <n v="2.09077"/>
    <n v="2.44302999999999"/>
    <n v="3.0234499999999902"/>
    <n v="5.5195299999999898"/>
    <n v="6.23979999999999"/>
    <n v="6.2920999999999898"/>
    <n v="6.5163000000000002"/>
    <n v="6.0941000000000001"/>
    <n v="5.2733999999999899"/>
    <n v="4.3178999999999901"/>
    <n v="2.7839399999999901"/>
    <n v="2.80857"/>
  </r>
  <r>
    <n v="13125"/>
    <x v="9"/>
    <s v="Glascock Co"/>
    <s v="beis"/>
    <x v="2"/>
    <n v="6838.1752999999899"/>
    <n v="91.115300000000005"/>
    <n v="125.51690000000001"/>
    <n v="249.157399999999"/>
    <n v="481.33609999999902"/>
    <n v="855.33199999999897"/>
    <n v="1147.421"/>
    <n v="1153.80899999999"/>
    <n v="1130.71"/>
    <n v="781.32899999999904"/>
    <n v="505.48700000000002"/>
    <n v="175.48140000000001"/>
    <n v="141.480199999999"/>
  </r>
  <r>
    <n v="13127"/>
    <x v="9"/>
    <s v="Glynn Co"/>
    <s v="beis"/>
    <x v="0"/>
    <n v="2075.6903000000002"/>
    <n v="49.9694"/>
    <n v="76.996399999999895"/>
    <n v="98.851500000000001"/>
    <n v="155.21969999999899"/>
    <n v="220.166699999999"/>
    <n v="271.33780000000002"/>
    <n v="305.26780000000002"/>
    <n v="314.45999999999901"/>
    <n v="235.95429999999899"/>
    <n v="176.47649999999899"/>
    <n v="90.349699999999899"/>
    <n v="80.640500000000003"/>
  </r>
  <r>
    <n v="13127"/>
    <x v="9"/>
    <s v="Glynn Co"/>
    <s v="beis"/>
    <x v="1"/>
    <n v="42.0045199999999"/>
    <n v="2.0788500000000001"/>
    <n v="2.26426999999999"/>
    <n v="2.7004999999999901"/>
    <n v="3.5263300000000002"/>
    <n v="4.2499000000000002"/>
    <n v="4.5056000000000003"/>
    <n v="4.8376000000000001"/>
    <n v="4.8528999999999902"/>
    <n v="4.2502000000000004"/>
    <n v="3.6477699999999902"/>
    <n v="2.5576300000000001"/>
    <n v="2.5329700000000002"/>
  </r>
  <r>
    <n v="13127"/>
    <x v="9"/>
    <s v="Glynn Co"/>
    <s v="beis"/>
    <x v="2"/>
    <n v="14177.9976999999"/>
    <n v="265.65929999999901"/>
    <n v="432.48469999999901"/>
    <n v="610.58489999999904"/>
    <n v="1077.5250000000001"/>
    <n v="1645.9580000000001"/>
    <n v="2066.8499999999899"/>
    <n v="2265.4050000000002"/>
    <n v="2281.6889999999898"/>
    <n v="1517.384"/>
    <n v="1114.38599999999"/>
    <n v="488.39569999999901"/>
    <n v="411.67610000000002"/>
  </r>
  <r>
    <n v="13129"/>
    <x v="9"/>
    <s v="Gordon Co"/>
    <s v="beis"/>
    <x v="0"/>
    <n v="995.77989999999897"/>
    <n v="12.2842"/>
    <n v="16.681899999999899"/>
    <n v="29.823699999999899"/>
    <n v="76.962500000000006"/>
    <n v="120.3314"/>
    <n v="151.49709999999899"/>
    <n v="160.575999999999"/>
    <n v="164.260199999999"/>
    <n v="132.391999999999"/>
    <n v="81.434200000000004"/>
    <n v="29.2987"/>
    <n v="20.2379999999999"/>
  </r>
  <r>
    <n v="13129"/>
    <x v="9"/>
    <s v="Gordon Co"/>
    <s v="beis"/>
    <x v="1"/>
    <n v="102.37529000000001"/>
    <n v="3.1340799999999902"/>
    <n v="4.2328999999999901"/>
    <n v="5.5945"/>
    <n v="12.0259"/>
    <n v="12.6633999999999"/>
    <n v="13.3780999999999"/>
    <n v="12.2950999999999"/>
    <n v="11.5939999999999"/>
    <n v="9.8980999999999906"/>
    <n v="7.64909999999999"/>
    <n v="4.8718099999999902"/>
    <n v="5.0382999999999898"/>
  </r>
  <r>
    <n v="13129"/>
    <x v="9"/>
    <s v="Gordon Co"/>
    <s v="beis"/>
    <x v="2"/>
    <n v="9022.6828999999907"/>
    <n v="67.311999999999898"/>
    <n v="93.089699999999894"/>
    <n v="178.2698"/>
    <n v="636.38909999999896"/>
    <n v="1227.5820000000001"/>
    <n v="1575.72299999999"/>
    <n v="1640.3520000000001"/>
    <n v="1644.93"/>
    <n v="1128.72"/>
    <n v="552.2586"/>
    <n v="167.077799999999"/>
    <n v="110.978899999999"/>
  </r>
  <r>
    <n v="13131"/>
    <x v="9"/>
    <s v="Grady Co"/>
    <s v="beis"/>
    <x v="0"/>
    <n v="1975.36959999999"/>
    <n v="41.121899999999897"/>
    <n v="76.647800000000004"/>
    <n v="94.8569999999999"/>
    <n v="142.901299999999"/>
    <n v="214.1798"/>
    <n v="269.97759999999897"/>
    <n v="290.38249999999903"/>
    <n v="303.84039999999902"/>
    <n v="240.365399999999"/>
    <n v="167.146299999999"/>
    <n v="73.316299999999899"/>
    <n v="60.633299999999899"/>
  </r>
  <r>
    <n v="13131"/>
    <x v="9"/>
    <s v="Grady Co"/>
    <s v="beis"/>
    <x v="1"/>
    <n v="192.849449999999"/>
    <n v="7.6454500000000003"/>
    <n v="8.6876999999999907"/>
    <n v="10.2171"/>
    <n v="29.5869999999999"/>
    <n v="22.6890999999999"/>
    <n v="20.800999999999899"/>
    <n v="22.176500000000001"/>
    <n v="21.191099999999899"/>
    <n v="17.171900000000001"/>
    <n v="13.8707999999999"/>
    <n v="9.2003000000000004"/>
    <n v="9.6114999999999906"/>
  </r>
  <r>
    <n v="13131"/>
    <x v="9"/>
    <s v="Grady Co"/>
    <s v="beis"/>
    <x v="2"/>
    <n v="14458.964599999899"/>
    <n v="248.81440000000001"/>
    <n v="446.45060000000001"/>
    <n v="607.4633"/>
    <n v="1001.64099999999"/>
    <n v="1708.18299999999"/>
    <n v="2187.902"/>
    <n v="2282.4430000000002"/>
    <n v="2341.6280000000002"/>
    <n v="1699.9590000000001"/>
    <n v="1126.509"/>
    <n v="439.89929999999902"/>
    <n v="368.072"/>
  </r>
  <r>
    <n v="13133"/>
    <x v="9"/>
    <s v="Greene Co"/>
    <s v="beis"/>
    <x v="0"/>
    <n v="1480.0066999999899"/>
    <n v="26.5886999999999"/>
    <n v="36.933900000000001"/>
    <n v="65.813500000000005"/>
    <n v="110.5519"/>
    <n v="170.583599999999"/>
    <n v="217.9435"/>
    <n v="229.10720000000001"/>
    <n v="225.62979999999899"/>
    <n v="178.242899999999"/>
    <n v="124.061499999999"/>
    <n v="51.559800000000003"/>
    <n v="42.990400000000001"/>
  </r>
  <r>
    <n v="13133"/>
    <x v="9"/>
    <s v="Greene Co"/>
    <s v="beis"/>
    <x v="1"/>
    <n v="79.611630000000005"/>
    <n v="3.13009"/>
    <n v="3.7550300000000001"/>
    <n v="4.6819800000000003"/>
    <n v="7.7830000000000004"/>
    <n v="9.3423999999999907"/>
    <n v="9.3047000000000004"/>
    <n v="9.3295999999999903"/>
    <n v="9.0817999999999905"/>
    <n v="7.9523000000000001"/>
    <n v="6.6191000000000004"/>
    <n v="4.2894300000000003"/>
    <n v="4.3422000000000001"/>
  </r>
  <r>
    <n v="13133"/>
    <x v="9"/>
    <s v="Greene Co"/>
    <s v="beis"/>
    <x v="2"/>
    <n v="12552.707399999899"/>
    <n v="160.61660000000001"/>
    <n v="228.450999999999"/>
    <n v="462.52609999999902"/>
    <n v="906.17399999999895"/>
    <n v="1587.8199999999899"/>
    <n v="2097.1610000000001"/>
    <n v="2120.3119999999899"/>
    <n v="2058.2260000000001"/>
    <n v="1434.9670000000001"/>
    <n v="913.53300000000002"/>
    <n v="321.93880000000001"/>
    <n v="260.98189999999897"/>
  </r>
  <r>
    <n v="13135"/>
    <x v="9"/>
    <s v="Gwinnett Co"/>
    <s v="beis"/>
    <x v="0"/>
    <n v="939.21540000000005"/>
    <n v="11.3116"/>
    <n v="15.8497"/>
    <n v="31.2774999999999"/>
    <n v="70.703199999999896"/>
    <n v="113.340599999999"/>
    <n v="145.009999999999"/>
    <n v="154.74350000000001"/>
    <n v="153.73650000000001"/>
    <n v="117.8767"/>
    <n v="78.884"/>
    <n v="27.451699999999899"/>
    <n v="19.0304"/>
  </r>
  <r>
    <n v="13135"/>
    <x v="9"/>
    <s v="Gwinnett Co"/>
    <s v="beis"/>
    <x v="1"/>
    <n v="83.498490000000004"/>
    <n v="3.06327999999999"/>
    <n v="3.8919399999999902"/>
    <n v="5.0156999999999901"/>
    <n v="7.4515000000000002"/>
    <n v="9.3940999999999892"/>
    <n v="9.9231999999999907"/>
    <n v="10.1074"/>
    <n v="9.9479000000000006"/>
    <n v="8.6184999999999903"/>
    <n v="7.0506999999999902"/>
    <n v="4.4443700000000002"/>
    <n v="4.5899000000000001"/>
  </r>
  <r>
    <n v="13135"/>
    <x v="9"/>
    <s v="Gwinnett Co"/>
    <s v="beis"/>
    <x v="2"/>
    <n v="8695.0953000000009"/>
    <n v="62.8626"/>
    <n v="90.103499999999897"/>
    <n v="206.05410000000001"/>
    <n v="602.88149999999905"/>
    <n v="1166.97919999999"/>
    <n v="1565.1790000000001"/>
    <n v="1625.8520000000001"/>
    <n v="1558.5039999999899"/>
    <n v="981.67999999999904"/>
    <n v="567.36479999999904"/>
    <n v="161.1661"/>
    <n v="106.46850000000001"/>
  </r>
  <r>
    <n v="13137"/>
    <x v="9"/>
    <s v="Habersham Co"/>
    <s v="beis"/>
    <x v="0"/>
    <n v="651.34261000000004"/>
    <n v="5.8322099999999901"/>
    <n v="8.1318999999999892"/>
    <n v="15.1425999999999"/>
    <n v="52.503100000000003"/>
    <n v="82.371300000000005"/>
    <n v="102.482699999999"/>
    <n v="108.398799999999"/>
    <n v="108.986599999999"/>
    <n v="85.133099999999899"/>
    <n v="54.9117999999999"/>
    <n v="17.668199999999899"/>
    <n v="9.7803000000000004"/>
  </r>
  <r>
    <n v="13137"/>
    <x v="9"/>
    <s v="Habersham Co"/>
    <s v="beis"/>
    <x v="1"/>
    <n v="61.3957499999999"/>
    <n v="2.2312199999999902"/>
    <n v="2.8300399999999901"/>
    <n v="3.59439999999999"/>
    <n v="5.7530000000000001"/>
    <n v="7.5312999999999901"/>
    <n v="7.4770000000000003"/>
    <n v="7.2930000000000001"/>
    <n v="7.1611000000000002"/>
    <n v="6.1443000000000003"/>
    <n v="4.8879999999999901"/>
    <n v="3.1811799999999901"/>
    <n v="3.3112099999999902"/>
  </r>
  <r>
    <n v="13137"/>
    <x v="9"/>
    <s v="Habersham Co"/>
    <s v="beis"/>
    <x v="2"/>
    <n v="7916.5060000000003"/>
    <n v="30.640899999999899"/>
    <n v="43.557499999999898"/>
    <n v="98.156999999999897"/>
    <n v="558.68510000000003"/>
    <n v="1162.5462"/>
    <n v="1511.9770000000001"/>
    <n v="1527.4539999999899"/>
    <n v="1469.913"/>
    <n v="900.18799999999896"/>
    <n v="451.75330000000002"/>
    <n v="110.017099999999"/>
    <n v="51.616900000000001"/>
  </r>
  <r>
    <n v="13139"/>
    <x v="9"/>
    <s v="Hall Co"/>
    <s v="beis"/>
    <x v="0"/>
    <n v="862.01769000000002"/>
    <n v="7.2368899999999901"/>
    <n v="10.1373999999999"/>
    <n v="19.620999999999899"/>
    <n v="67.874099999999899"/>
    <n v="107.183599999999"/>
    <n v="138.01660000000001"/>
    <n v="144.133399999999"/>
    <n v="145.14510000000001"/>
    <n v="113.196899999999"/>
    <n v="73.2941"/>
    <n v="23.843699999999899"/>
    <n v="12.3348999999999"/>
  </r>
  <r>
    <n v="13139"/>
    <x v="9"/>
    <s v="Hall Co"/>
    <s v="beis"/>
    <x v="1"/>
    <n v="107.892189999999"/>
    <n v="3.8729399999999901"/>
    <n v="4.9397999999999902"/>
    <n v="6.3563000000000001"/>
    <n v="9.9169999999999892"/>
    <n v="12.9961"/>
    <n v="13.1379999999999"/>
    <n v="12.8019999999999"/>
    <n v="12.708"/>
    <n v="10.941000000000001"/>
    <n v="8.7644000000000002"/>
    <n v="5.6439500000000002"/>
    <n v="5.8127000000000004"/>
  </r>
  <r>
    <n v="13139"/>
    <x v="9"/>
    <s v="Hall Co"/>
    <s v="beis"/>
    <x v="2"/>
    <n v="9724.5409999999902"/>
    <n v="35.770499999999899"/>
    <n v="51.204999999999899"/>
    <n v="121.504599999999"/>
    <n v="668.79420000000005"/>
    <n v="1374.0630000000001"/>
    <n v="1906.547"/>
    <n v="1879.0530000000001"/>
    <n v="1809.1379999999899"/>
    <n v="1107.9939999999899"/>
    <n v="569.38840000000005"/>
    <n v="139.71279999999899"/>
    <n v="61.3704999999999"/>
  </r>
  <r>
    <n v="13141"/>
    <x v="9"/>
    <s v="Hancock Co"/>
    <s v="beis"/>
    <x v="0"/>
    <n v="1924.01639999999"/>
    <n v="37.470500000000001"/>
    <n v="51.2361"/>
    <n v="85.265500000000003"/>
    <n v="143.415099999999"/>
    <n v="222.23220000000001"/>
    <n v="281.57690000000002"/>
    <n v="294.74950000000001"/>
    <n v="290.57139999999902"/>
    <n v="232.151299999999"/>
    <n v="159.291699999999"/>
    <n v="67.491699999999895"/>
    <n v="58.564500000000002"/>
  </r>
  <r>
    <n v="13141"/>
    <x v="9"/>
    <s v="Hancock Co"/>
    <s v="beis"/>
    <x v="1"/>
    <n v="78.535749999999894"/>
    <n v="3.2291199999999902"/>
    <n v="3.8007699999999902"/>
    <n v="4.7110300000000001"/>
    <n v="7.1814"/>
    <n v="8.9145000000000003"/>
    <n v="9.1847999999999903"/>
    <n v="9.3382000000000005"/>
    <n v="9.0313999999999908"/>
    <n v="7.98029999999999"/>
    <n v="6.5777000000000001"/>
    <n v="4.2596299999999898"/>
    <n v="4.3269000000000002"/>
  </r>
  <r>
    <n v="13141"/>
    <x v="9"/>
    <s v="Hancock Co"/>
    <s v="beis"/>
    <x v="2"/>
    <n v="15944.997100000001"/>
    <n v="229.579599999999"/>
    <n v="321.41509999999897"/>
    <n v="601.69429999999898"/>
    <n v="1157.548"/>
    <n v="2006.1179999999899"/>
    <n v="2614.24099999999"/>
    <n v="2636.5459999999898"/>
    <n v="2568.4479999999899"/>
    <n v="1848.7180000000001"/>
    <n v="1175.39599999999"/>
    <n v="424.90629999999902"/>
    <n v="360.38679999999903"/>
  </r>
  <r>
    <n v="13143"/>
    <x v="9"/>
    <s v="Haralson Co"/>
    <s v="beis"/>
    <x v="0"/>
    <n v="977.32730000000004"/>
    <n v="14.0281"/>
    <n v="18.8398"/>
    <n v="32.4759999999999"/>
    <n v="73.7516999999999"/>
    <n v="116.0386"/>
    <n v="144.01310000000001"/>
    <n v="153.268599999999"/>
    <n v="161.414999999999"/>
    <n v="126.061099999999"/>
    <n v="83.9742999999999"/>
    <n v="30.007200000000001"/>
    <n v="23.453800000000001"/>
  </r>
  <r>
    <n v="13143"/>
    <x v="9"/>
    <s v="Haralson Co"/>
    <s v="beis"/>
    <x v="1"/>
    <n v="63.972380000000001"/>
    <n v="2.18746999999999"/>
    <n v="2.8411599999999901"/>
    <n v="3.7530399999999902"/>
    <n v="6.8391999999999902"/>
    <n v="7.2728000000000002"/>
    <n v="7.9242999999999899"/>
    <n v="7.4508999999999901"/>
    <n v="7.4759000000000002"/>
    <n v="6.4062000000000001"/>
    <n v="5.1784999999999899"/>
    <n v="3.2387199999999901"/>
    <n v="3.4041899999999901"/>
  </r>
  <r>
    <n v="13143"/>
    <x v="9"/>
    <s v="Haralson Co"/>
    <s v="beis"/>
    <x v="2"/>
    <n v="9229.1296000000002"/>
    <n v="82.433000000000007"/>
    <n v="112.434299999999"/>
    <n v="210.177899999999"/>
    <n v="649.77160000000003"/>
    <n v="1247.87599999999"/>
    <n v="1528.81899999999"/>
    <n v="1642.932"/>
    <n v="1700.49199999999"/>
    <n v="1100.00999999999"/>
    <n v="630.5317"/>
    <n v="185.356099999999"/>
    <n v="138.295999999999"/>
  </r>
  <r>
    <n v="13145"/>
    <x v="9"/>
    <s v="Harris Co"/>
    <s v="beis"/>
    <x v="0"/>
    <n v="1839.7448999999899"/>
    <n v="31.7487999999999"/>
    <n v="45.105699999999899"/>
    <n v="85.084500000000006"/>
    <n v="132.0831"/>
    <n v="211.18879999999899"/>
    <n v="262.62610000000001"/>
    <n v="277.88569999999902"/>
    <n v="291.73189999999897"/>
    <n v="234.08260000000001"/>
    <n v="152.9599"/>
    <n v="60.6373999999999"/>
    <n v="54.610399999999899"/>
  </r>
  <r>
    <n v="13145"/>
    <x v="9"/>
    <s v="Harris Co"/>
    <s v="beis"/>
    <x v="1"/>
    <n v="84.153530000000003"/>
    <n v="3.2228300000000001"/>
    <n v="4.0053000000000001"/>
    <n v="5.0834000000000001"/>
    <n v="8.9555000000000007"/>
    <n v="8.5342000000000002"/>
    <n v="9.6560000000000006"/>
    <n v="10.0868"/>
    <n v="9.8238000000000003"/>
    <n v="8.6399000000000008"/>
    <n v="6.9653"/>
    <n v="4.4481000000000002"/>
    <n v="4.7324000000000002"/>
  </r>
  <r>
    <n v="13145"/>
    <x v="9"/>
    <s v="Harris Co"/>
    <s v="beis"/>
    <x v="2"/>
    <n v="16523.711299999901"/>
    <n v="191.66569999999899"/>
    <n v="279.36829999999901"/>
    <n v="625.97979999999905"/>
    <n v="1125.4179999999899"/>
    <n v="2123.373"/>
    <n v="2635.7440000000001"/>
    <n v="2752.7820000000002"/>
    <n v="2846.9580000000001"/>
    <n v="2043.498"/>
    <n v="1182.4349999999899"/>
    <n v="384.13740000000001"/>
    <n v="332.35210000000001"/>
  </r>
  <r>
    <n v="13147"/>
    <x v="9"/>
    <s v="Hart Co"/>
    <s v="beis"/>
    <x v="0"/>
    <n v="729.03405999999904"/>
    <n v="7.4433600000000002"/>
    <n v="10.3590999999999"/>
    <n v="18.278500000000001"/>
    <n v="56.773899999999898"/>
    <n v="89.615899999999897"/>
    <n v="116.604399999999"/>
    <n v="123.194"/>
    <n v="120.15900000000001"/>
    <n v="92.2834"/>
    <n v="60.509599999999899"/>
    <n v="22.212800000000001"/>
    <n v="11.6000999999999"/>
  </r>
  <r>
    <n v="13147"/>
    <x v="9"/>
    <s v="Hart Co"/>
    <s v="beis"/>
    <x v="1"/>
    <n v="130.530069999999"/>
    <n v="4.74256999999999"/>
    <n v="5.7667999999999902"/>
    <n v="7.2221000000000002"/>
    <n v="13.7525999999999"/>
    <n v="17.378799999999899"/>
    <n v="15.3201"/>
    <n v="15.9545999999999"/>
    <n v="14.7598"/>
    <n v="12.5742999999999"/>
    <n v="10.0442999999999"/>
    <n v="6.5068999999999901"/>
    <n v="6.5072000000000001"/>
  </r>
  <r>
    <n v="13147"/>
    <x v="9"/>
    <s v="Hart Co"/>
    <s v="beis"/>
    <x v="2"/>
    <n v="7295.8036000000002"/>
    <n v="33.996699999999898"/>
    <n v="48.6084999999999"/>
    <n v="104.033699999999"/>
    <n v="519.90729999999905"/>
    <n v="1036.4499000000001"/>
    <n v="1417.1869999999899"/>
    <n v="1401.2270000000001"/>
    <n v="1321.92499999999"/>
    <n v="801.75930000000005"/>
    <n v="437.44260000000003"/>
    <n v="120.1764"/>
    <n v="53.090200000000003"/>
  </r>
  <r>
    <n v="13149"/>
    <x v="9"/>
    <s v="Heard Co"/>
    <s v="beis"/>
    <x v="0"/>
    <n v="1287.8037999999899"/>
    <n v="21.296399999999899"/>
    <n v="30.0932999999999"/>
    <n v="58.872300000000003"/>
    <n v="92.620900000000006"/>
    <n v="147.427799999999"/>
    <n v="184.58420000000001"/>
    <n v="197.99539999999899"/>
    <n v="206.2492"/>
    <n v="162.60069999999899"/>
    <n v="107.218199999999"/>
    <n v="41.479100000000003"/>
    <n v="37.366300000000003"/>
  </r>
  <r>
    <n v="13149"/>
    <x v="9"/>
    <s v="Heard Co"/>
    <s v="beis"/>
    <x v="1"/>
    <n v="71.835920000000002"/>
    <n v="2.5816599999999901"/>
    <n v="3.28613"/>
    <n v="4.2819700000000003"/>
    <n v="7.12319999999999"/>
    <n v="7.88729999999999"/>
    <n v="8.6042000000000005"/>
    <n v="8.6491000000000007"/>
    <n v="8.5165000000000006"/>
    <n v="7.3208000000000002"/>
    <n v="5.9058000000000002"/>
    <n v="3.7269600000000001"/>
    <n v="3.9523000000000001"/>
  </r>
  <r>
    <n v="13149"/>
    <x v="9"/>
    <s v="Heard Co"/>
    <s v="beis"/>
    <x v="2"/>
    <n v="10772.949399999899"/>
    <n v="127.1962"/>
    <n v="183.546999999999"/>
    <n v="406.26490000000001"/>
    <n v="738.13099999999895"/>
    <n v="1367.8679999999899"/>
    <n v="1698.623"/>
    <n v="1828.326"/>
    <n v="1874.3019999999899"/>
    <n v="1296.8409999999899"/>
    <n v="769.74800000000005"/>
    <n v="257.14699999999903"/>
    <n v="224.955299999999"/>
  </r>
  <r>
    <n v="13151"/>
    <x v="9"/>
    <s v="Henry Co"/>
    <s v="beis"/>
    <x v="0"/>
    <n v="825.85310000000004"/>
    <n v="12.199400000000001"/>
    <n v="17.252700000000001"/>
    <n v="37.997900000000001"/>
    <n v="61.769500000000001"/>
    <n v="97.737300000000005"/>
    <n v="121.936999999999"/>
    <n v="129.720799999999"/>
    <n v="130.15280000000001"/>
    <n v="102.724199999999"/>
    <n v="68.621499999999898"/>
    <n v="25.472000000000001"/>
    <n v="20.268000000000001"/>
  </r>
  <r>
    <n v="13151"/>
    <x v="9"/>
    <s v="Henry Co"/>
    <s v="beis"/>
    <x v="1"/>
    <n v="78.506169999999898"/>
    <n v="2.9620899999999901"/>
    <n v="3.6925699999999901"/>
    <n v="4.6601999999999899"/>
    <n v="7.8635000000000002"/>
    <n v="9.2150999999999907"/>
    <n v="9.3274000000000008"/>
    <n v="9.2140000000000004"/>
    <n v="8.8833999999999893"/>
    <n v="7.8624000000000001"/>
    <n v="6.43149999999999"/>
    <n v="4.0798100000000002"/>
    <n v="4.3141999999999898"/>
  </r>
  <r>
    <n v="13151"/>
    <x v="9"/>
    <s v="Henry Co"/>
    <s v="beis"/>
    <x v="2"/>
    <n v="7527.7552999999898"/>
    <n v="68.513599999999897"/>
    <n v="99.581100000000006"/>
    <n v="266.63549999999901"/>
    <n v="529.77409999999895"/>
    <n v="1009.51499999999"/>
    <n v="1280.307"/>
    <n v="1332.508"/>
    <n v="1304.33699999999"/>
    <n v="864.69100000000003"/>
    <n v="506.34050000000002"/>
    <n v="150.96539999999899"/>
    <n v="114.58710000000001"/>
  </r>
  <r>
    <n v="13153"/>
    <x v="9"/>
    <s v="Houston Co"/>
    <s v="beis"/>
    <x v="0"/>
    <n v="1167.59699999999"/>
    <n v="18.4009"/>
    <n v="25.567900000000002"/>
    <n v="54.931800000000003"/>
    <n v="86.436000000000007"/>
    <n v="135.563999999999"/>
    <n v="172.46789999999899"/>
    <n v="178.9786"/>
    <n v="184.21449999999899"/>
    <n v="143.90940000000001"/>
    <n v="99.5274"/>
    <n v="39.2777999999999"/>
    <n v="28.320799999999899"/>
  </r>
  <r>
    <n v="13153"/>
    <x v="9"/>
    <s v="Houston Co"/>
    <s v="beis"/>
    <x v="1"/>
    <n v="118.70592000000001"/>
    <n v="4.57751999999999"/>
    <n v="5.3507999999999898"/>
    <n v="6.5551000000000004"/>
    <n v="15.5001999999999"/>
    <n v="14.453200000000001"/>
    <n v="13.1593"/>
    <n v="14.172700000000001"/>
    <n v="12.978300000000001"/>
    <n v="11.0623"/>
    <n v="8.9763999999999893"/>
    <n v="5.8650000000000002"/>
    <n v="6.0551000000000004"/>
  </r>
  <r>
    <n v="13153"/>
    <x v="9"/>
    <s v="Houston Co"/>
    <s v="beis"/>
    <x v="2"/>
    <n v="10489.5213"/>
    <n v="107.9765"/>
    <n v="156.66720000000001"/>
    <n v="390.22269999999901"/>
    <n v="730.18330000000003"/>
    <n v="1385.4269999999899"/>
    <n v="1796.6130000000001"/>
    <n v="1749.75999999999"/>
    <n v="1790.4349999999899"/>
    <n v="1212.7929999999899"/>
    <n v="767.43399999999895"/>
    <n v="235.8169"/>
    <n v="166.1927"/>
  </r>
  <r>
    <n v="13155"/>
    <x v="9"/>
    <s v="Irwin Co"/>
    <s v="beis"/>
    <x v="0"/>
    <n v="1344.51369999999"/>
    <n v="25.3202999999999"/>
    <n v="49.856099999999898"/>
    <n v="63.930799999999898"/>
    <n v="97.083100000000002"/>
    <n v="147.87190000000001"/>
    <n v="188.6713"/>
    <n v="203.397199999999"/>
    <n v="209.528099999999"/>
    <n v="160.46770000000001"/>
    <n v="112.888499999999"/>
    <n v="48.517200000000003"/>
    <n v="36.981499999999897"/>
  </r>
  <r>
    <n v="13155"/>
    <x v="9"/>
    <s v="Irwin Co"/>
    <s v="beis"/>
    <x v="1"/>
    <n v="181.59581"/>
    <n v="6.9421099999999898"/>
    <n v="7.8175999999999899"/>
    <n v="9.3140000000000001"/>
    <n v="28.8599999999999"/>
    <n v="21.945599999999899"/>
    <n v="18.877199999999899"/>
    <n v="22.320799999999899"/>
    <n v="19.8491"/>
    <n v="15.8026999999999"/>
    <n v="12.692600000000001"/>
    <n v="8.4777000000000005"/>
    <n v="8.6964000000000006"/>
  </r>
  <r>
    <n v="13155"/>
    <x v="9"/>
    <s v="Irwin Co"/>
    <s v="beis"/>
    <x v="2"/>
    <n v="8853.3089999999902"/>
    <n v="154.1045"/>
    <n v="271.4812"/>
    <n v="377.83030000000002"/>
    <n v="612.33219999999903"/>
    <n v="1034.528"/>
    <n v="1333.605"/>
    <n v="1407.9059999999899"/>
    <n v="1444.9670000000001"/>
    <n v="1023.489"/>
    <n v="689.75400000000002"/>
    <n v="277.59199999999902"/>
    <n v="225.719799999999"/>
  </r>
  <r>
    <n v="13157"/>
    <x v="9"/>
    <s v="Jackson Co"/>
    <s v="beis"/>
    <x v="0"/>
    <n v="766.10828000000004"/>
    <n v="7.4319800000000003"/>
    <n v="10.5353999999999"/>
    <n v="23.825299999999899"/>
    <n v="59.250799999999899"/>
    <n v="93.396900000000002"/>
    <n v="121.0001"/>
    <n v="127.49460000000001"/>
    <n v="127.01260000000001"/>
    <n v="97.195700000000002"/>
    <n v="63.902299999999897"/>
    <n v="22.841100000000001"/>
    <n v="12.221500000000001"/>
  </r>
  <r>
    <n v="13157"/>
    <x v="9"/>
    <s v="Jackson Co"/>
    <s v="beis"/>
    <x v="1"/>
    <n v="109.244829999999"/>
    <n v="3.9424299999999901"/>
    <n v="4.8982000000000001"/>
    <n v="6.25579999999999"/>
    <n v="11.0177999999999"/>
    <n v="13.9949999999999"/>
    <n v="13.1954999999999"/>
    <n v="12.819100000000001"/>
    <n v="12.501300000000001"/>
    <n v="10.7498"/>
    <n v="8.6417999999999893"/>
    <n v="5.5644"/>
    <n v="5.6637000000000004"/>
  </r>
  <r>
    <n v="13157"/>
    <x v="9"/>
    <s v="Jackson Co"/>
    <s v="beis"/>
    <x v="2"/>
    <n v="8220.5692999999901"/>
    <n v="36.6617999999999"/>
    <n v="53.4406999999999"/>
    <n v="158.665799999999"/>
    <n v="574.54499999999905"/>
    <n v="1145.2602999999899"/>
    <n v="1586.788"/>
    <n v="1579.8720000000001"/>
    <n v="1499.8920000000001"/>
    <n v="903.51700000000005"/>
    <n v="490.63979999999901"/>
    <n v="130.68680000000001"/>
    <n v="60.600099999999898"/>
  </r>
  <r>
    <n v="13159"/>
    <x v="9"/>
    <s v="Jasper Co"/>
    <s v="beis"/>
    <x v="0"/>
    <n v="1355.0012999999899"/>
    <n v="22.934000000000001"/>
    <n v="32.224400000000003"/>
    <n v="61.2454999999999"/>
    <n v="101.492699999999"/>
    <n v="158.22389999999899"/>
    <n v="199.491199999999"/>
    <n v="210.28540000000001"/>
    <n v="209.574399999999"/>
    <n v="165.94460000000001"/>
    <n v="112.285899999999"/>
    <n v="44.533499999999897"/>
    <n v="36.765799999999899"/>
  </r>
  <r>
    <n v="13159"/>
    <x v="9"/>
    <s v="Jasper Co"/>
    <s v="beis"/>
    <x v="1"/>
    <n v="74.035489999999896"/>
    <n v="2.9017900000000001"/>
    <n v="3.5208699999999902"/>
    <n v="4.38696999999999"/>
    <n v="7.5396999999999901"/>
    <n v="8.4623000000000008"/>
    <n v="8.6735000000000007"/>
    <n v="8.6405999999999903"/>
    <n v="8.4788999999999906"/>
    <n v="7.4054999999999902"/>
    <n v="6.0937000000000001"/>
    <n v="3.8849599999999902"/>
    <n v="4.0467000000000004"/>
  </r>
  <r>
    <n v="13159"/>
    <x v="9"/>
    <s v="Jasper Co"/>
    <s v="beis"/>
    <x v="2"/>
    <n v="13087.7939999999"/>
    <n v="137.45339999999899"/>
    <n v="198.824399999999"/>
    <n v="466.50970000000001"/>
    <n v="941.44209999999896"/>
    <n v="1729.9880000000001"/>
    <n v="2233.4989999999898"/>
    <n v="2268.422"/>
    <n v="2214.779"/>
    <n v="1492.452"/>
    <n v="901.05499999999904"/>
    <n v="281.97969999999901"/>
    <n v="221.3897"/>
  </r>
  <r>
    <n v="13161"/>
    <x v="9"/>
    <s v="Jeff Davis Co"/>
    <s v="beis"/>
    <x v="0"/>
    <n v="1572.53629999999"/>
    <n v="32.551600000000001"/>
    <n v="56.100499999999897"/>
    <n v="72.628600000000006"/>
    <n v="112.505899999999"/>
    <n v="174.4949"/>
    <n v="217.090499999999"/>
    <n v="240.7938"/>
    <n v="245.1465"/>
    <n v="183.71369999999899"/>
    <n v="131.221"/>
    <n v="59.073700000000002"/>
    <n v="47.215600000000002"/>
  </r>
  <r>
    <n v="13161"/>
    <x v="9"/>
    <s v="Jeff Davis Co"/>
    <s v="beis"/>
    <x v="1"/>
    <n v="119.518289999999"/>
    <n v="4.6434899999999901"/>
    <n v="5.1923000000000004"/>
    <n v="6.1653999999999902"/>
    <n v="17.9419"/>
    <n v="13.7647999999999"/>
    <n v="13.696400000000001"/>
    <n v="14.4777"/>
    <n v="12.995100000000001"/>
    <n v="10.6145999999999"/>
    <n v="8.4953000000000003"/>
    <n v="5.7526000000000002"/>
    <n v="5.77869999999999"/>
  </r>
  <r>
    <n v="13161"/>
    <x v="9"/>
    <s v="Jeff Davis Co"/>
    <s v="beis"/>
    <x v="2"/>
    <n v="10977.0766999999"/>
    <n v="197.88030000000001"/>
    <n v="326.15589999999901"/>
    <n v="457.16879999999901"/>
    <n v="760.04300000000001"/>
    <n v="1302.91499999999"/>
    <n v="1640.2819999999899"/>
    <n v="1779.6089999999899"/>
    <n v="1790.5319999999899"/>
    <n v="1231.817"/>
    <n v="851.45100000000002"/>
    <n v="352.29989999999901"/>
    <n v="286.92279999999897"/>
  </r>
  <r>
    <n v="13163"/>
    <x v="9"/>
    <s v="Jefferson Co"/>
    <s v="beis"/>
    <x v="0"/>
    <n v="1863.1601000000001"/>
    <n v="31.5307999999999"/>
    <n v="42.042499999999897"/>
    <n v="82.1878999999999"/>
    <n v="135.504199999999"/>
    <n v="213.20400000000001"/>
    <n v="275.05939999999902"/>
    <n v="293.01240000000001"/>
    <n v="292.55299999999897"/>
    <n v="226.677799999999"/>
    <n v="159.33860000000001"/>
    <n v="63.924799999999898"/>
    <n v="48.124699999999898"/>
  </r>
  <r>
    <n v="13163"/>
    <x v="9"/>
    <s v="Jefferson Co"/>
    <s v="beis"/>
    <x v="1"/>
    <n v="169.666879999999"/>
    <n v="6.38377999999999"/>
    <n v="7.35299999999999"/>
    <n v="9.0615000000000006"/>
    <n v="20.6325"/>
    <n v="20.953600000000002"/>
    <n v="20.427499999999899"/>
    <n v="20.274899999999899"/>
    <n v="18.560700000000001"/>
    <n v="16.127500000000001"/>
    <n v="13.053800000000001"/>
    <n v="8.4131999999999891"/>
    <n v="8.4248999999999903"/>
  </r>
  <r>
    <n v="13163"/>
    <x v="9"/>
    <s v="Jefferson Co"/>
    <s v="beis"/>
    <x v="2"/>
    <n v="15074.4246"/>
    <n v="185.899"/>
    <n v="256.12349999999901"/>
    <n v="547.20780000000002"/>
    <n v="1056.98"/>
    <n v="1888.999"/>
    <n v="2525.9569999999899"/>
    <n v="2555.4070000000002"/>
    <n v="2534.3330000000001"/>
    <n v="1724.027"/>
    <n v="1138.01999999999"/>
    <n v="377.32650000000001"/>
    <n v="284.14479999999901"/>
  </r>
  <r>
    <n v="13165"/>
    <x v="9"/>
    <s v="Jenkins Co"/>
    <s v="beis"/>
    <x v="0"/>
    <n v="1658.2782999999899"/>
    <n v="30.346499999999899"/>
    <n v="46.857199999999899"/>
    <n v="74.250100000000003"/>
    <n v="123.232399999999"/>
    <n v="189.2621"/>
    <n v="240.2869"/>
    <n v="255.8768"/>
    <n v="254.455199999999"/>
    <n v="196.654899999999"/>
    <n v="143.31030000000001"/>
    <n v="59.8826999999999"/>
    <n v="43.8631999999999"/>
  </r>
  <r>
    <n v="13165"/>
    <x v="9"/>
    <s v="Jenkins Co"/>
    <s v="beis"/>
    <x v="1"/>
    <n v="129.20382000000001"/>
    <n v="5.12441999999999"/>
    <n v="5.7133000000000003"/>
    <n v="6.9488000000000003"/>
    <n v="14.779500000000001"/>
    <n v="16.179099999999899"/>
    <n v="14.9377999999999"/>
    <n v="16.246600000000001"/>
    <n v="14.2333999999999"/>
    <n v="12.0871999999999"/>
    <n v="9.9773999999999905"/>
    <n v="6.5671999999999899"/>
    <n v="6.4090999999999898"/>
  </r>
  <r>
    <n v="13165"/>
    <x v="9"/>
    <s v="Jenkins Co"/>
    <s v="beis"/>
    <x v="2"/>
    <n v="13115.172200000001"/>
    <n v="182.129899999999"/>
    <n v="289.75049999999902"/>
    <n v="495.69650000000001"/>
    <n v="951.42200000000003"/>
    <n v="1637.67499999999"/>
    <n v="2156.2719999999899"/>
    <n v="2180.0250000000001"/>
    <n v="2133.4160000000002"/>
    <n v="1454.6220000000001"/>
    <n v="1013.25599999999"/>
    <n v="358.11169999999902"/>
    <n v="262.79559999999901"/>
  </r>
  <r>
    <n v="13167"/>
    <x v="9"/>
    <s v="Johnson Co"/>
    <s v="beis"/>
    <x v="0"/>
    <n v="1539.1489999999901"/>
    <n v="29.862200000000001"/>
    <n v="40.042499999999897"/>
    <n v="68.903700000000001"/>
    <n v="111.4264"/>
    <n v="175.3202"/>
    <n v="220.447499999999"/>
    <n v="237.32980000000001"/>
    <n v="241.640199999999"/>
    <n v="185.685499999999"/>
    <n v="129.13229999999899"/>
    <n v="54.766800000000003"/>
    <n v="44.591900000000003"/>
  </r>
  <r>
    <n v="13167"/>
    <x v="9"/>
    <s v="Johnson Co"/>
    <s v="beis"/>
    <x v="1"/>
    <n v="119.18398000000001"/>
    <n v="4.7608800000000002"/>
    <n v="5.4702000000000002"/>
    <n v="6.6849999999999898"/>
    <n v="14.6227"/>
    <n v="13.1648999999999"/>
    <n v="13.7579999999999"/>
    <n v="14.291600000000001"/>
    <n v="13.258800000000001"/>
    <n v="11.5175"/>
    <n v="9.3986999999999892"/>
    <n v="6.1181999999999901"/>
    <n v="6.1375000000000002"/>
  </r>
  <r>
    <n v="13167"/>
    <x v="9"/>
    <s v="Johnson Co"/>
    <s v="beis"/>
    <x v="2"/>
    <n v="11856.142599999899"/>
    <n v="179.67420000000001"/>
    <n v="249.680599999999"/>
    <n v="455.32549999999901"/>
    <n v="831.49400000000003"/>
    <n v="1460.634"/>
    <n v="1884.557"/>
    <n v="1958.21"/>
    <n v="1970.1510000000001"/>
    <n v="1365.6959999999899"/>
    <n v="902.33500000000004"/>
    <n v="330.34640000000002"/>
    <n v="268.03890000000001"/>
  </r>
  <r>
    <n v="13169"/>
    <x v="9"/>
    <s v="Jones Co"/>
    <s v="beis"/>
    <x v="0"/>
    <n v="1545.9240999999899"/>
    <n v="28.331600000000002"/>
    <n v="39.289499999999897"/>
    <n v="69.954300000000003"/>
    <n v="115.1444"/>
    <n v="179.956199999999"/>
    <n v="226.61"/>
    <n v="237.5206"/>
    <n v="236.43860000000001"/>
    <n v="187.7894"/>
    <n v="127.868399999999"/>
    <n v="52.447200000000002"/>
    <n v="44.573900000000002"/>
  </r>
  <r>
    <n v="13169"/>
    <x v="9"/>
    <s v="Jones Co"/>
    <s v="beis"/>
    <x v="1"/>
    <n v="75.103939999999895"/>
    <n v="3.0629699999999902"/>
    <n v="3.6417199999999901"/>
    <n v="4.5172800000000004"/>
    <n v="7.7877000000000001"/>
    <n v="8.2988999999999908"/>
    <n v="8.4560999999999904"/>
    <n v="8.7743999999999893"/>
    <n v="8.6469000000000005"/>
    <n v="7.56259999999999"/>
    <n v="6.2186000000000003"/>
    <n v="3.9990700000000001"/>
    <n v="4.1376999999999899"/>
  </r>
  <r>
    <n v="13169"/>
    <x v="9"/>
    <s v="Jones Co"/>
    <s v="beis"/>
    <x v="2"/>
    <n v="13759.8598"/>
    <n v="171.83410000000001"/>
    <n v="244.5968"/>
    <n v="510.00850000000003"/>
    <n v="989.71799999999905"/>
    <n v="1783.9639999999899"/>
    <n v="2302.7730000000001"/>
    <n v="2315.3000000000002"/>
    <n v="2267.1799999999898"/>
    <n v="1584.81899999999"/>
    <n v="988.21900000000005"/>
    <n v="329.93680000000001"/>
    <n v="271.51060000000001"/>
  </r>
  <r>
    <n v="13171"/>
    <x v="9"/>
    <s v="Lamar Co"/>
    <s v="beis"/>
    <x v="0"/>
    <n v="748.50070000000005"/>
    <n v="12.0703999999999"/>
    <n v="16.989999999999899"/>
    <n v="34.613799999999898"/>
    <n v="56.121200000000002"/>
    <n v="87.8689999999999"/>
    <n v="108.44240000000001"/>
    <n v="115.0253"/>
    <n v="117.1083"/>
    <n v="93.036699999999897"/>
    <n v="62.9131"/>
    <n v="24.3463999999999"/>
    <n v="19.964099999999899"/>
  </r>
  <r>
    <n v="13171"/>
    <x v="9"/>
    <s v="Lamar Co"/>
    <s v="beis"/>
    <x v="1"/>
    <n v="66.44162"/>
    <n v="2.5433400000000002"/>
    <n v="3.1145900000000002"/>
    <n v="3.8899799999999898"/>
    <n v="7.6912000000000003"/>
    <n v="7.0056000000000003"/>
    <n v="8.0893999999999906"/>
    <n v="7.6515000000000004"/>
    <n v="7.4984999999999902"/>
    <n v="6.5250000000000004"/>
    <n v="5.3661000000000003"/>
    <n v="3.4192399999999901"/>
    <n v="3.64717"/>
  </r>
  <r>
    <n v="13171"/>
    <x v="9"/>
    <s v="Lamar Co"/>
    <s v="beis"/>
    <x v="2"/>
    <n v="6825.0572000000002"/>
    <n v="69.457300000000004"/>
    <n v="100.5819"/>
    <n v="248.4615"/>
    <n v="489.66199999999901"/>
    <n v="907.37"/>
    <n v="1125.999"/>
    <n v="1172.633"/>
    <n v="1170.2840000000001"/>
    <n v="797.89099999999905"/>
    <n v="480.06400000000002"/>
    <n v="146.9299"/>
    <n v="115.7236"/>
  </r>
  <r>
    <n v="13173"/>
    <x v="9"/>
    <s v="Lanier Co"/>
    <s v="beis"/>
    <x v="0"/>
    <n v="1346.6556"/>
    <n v="32.4741"/>
    <n v="52.918100000000003"/>
    <n v="65.503500000000003"/>
    <n v="101.3549"/>
    <n v="148.726699999999"/>
    <n v="182.707999999999"/>
    <n v="198.097299999999"/>
    <n v="200.3014"/>
    <n v="156.21010000000001"/>
    <n v="110.787099999999"/>
    <n v="52.121899999999897"/>
    <n v="45.452500000000001"/>
  </r>
  <r>
    <n v="13173"/>
    <x v="9"/>
    <s v="Lanier Co"/>
    <s v="beis"/>
    <x v="1"/>
    <n v="70.73845"/>
    <n v="3.0381100000000001"/>
    <n v="3.4351500000000001"/>
    <n v="4.00373"/>
    <n v="7.7765000000000004"/>
    <n v="8.6013999999999893"/>
    <n v="8.5068000000000001"/>
    <n v="8.5101999999999904"/>
    <n v="7.6744000000000003"/>
    <n v="6.5293000000000001"/>
    <n v="5.3025000000000002"/>
    <n v="3.6304500000000002"/>
    <n v="3.7299099999999901"/>
  </r>
  <r>
    <n v="13173"/>
    <x v="9"/>
    <s v="Lanier Co"/>
    <s v="beis"/>
    <x v="2"/>
    <n v="9615.7420999999904"/>
    <n v="196.72649999999899"/>
    <n v="322.51159999999902"/>
    <n v="428.45249999999902"/>
    <n v="714.75099999999895"/>
    <n v="1133.6880000000001"/>
    <n v="1410.884"/>
    <n v="1494.047"/>
    <n v="1492.8920000000001"/>
    <n v="1084.0340000000001"/>
    <n v="740.44899999999905"/>
    <n v="319.20569999999901"/>
    <n v="278.10079999999903"/>
  </r>
  <r>
    <n v="13175"/>
    <x v="9"/>
    <s v="Laurens Co"/>
    <s v="beis"/>
    <x v="0"/>
    <n v="2768.1035999999899"/>
    <n v="55.0613999999999"/>
    <n v="76.216800000000006"/>
    <n v="128.732599999999"/>
    <n v="206.362799999999"/>
    <n v="323.30639999999897"/>
    <n v="396.74909999999898"/>
    <n v="416.91599999999897"/>
    <n v="426.25959999999901"/>
    <n v="332.2946"/>
    <n v="228.68520000000001"/>
    <n v="98.264600000000002"/>
    <n v="79.254499999999894"/>
  </r>
  <r>
    <n v="13175"/>
    <x v="9"/>
    <s v="Laurens Co"/>
    <s v="beis"/>
    <x v="1"/>
    <n v="211.56764999999899"/>
    <n v="8.7959499999999906"/>
    <n v="10.036300000000001"/>
    <n v="12.1768999999999"/>
    <n v="26.209599999999899"/>
    <n v="23.747800000000002"/>
    <n v="23.7790999999999"/>
    <n v="25.180499999999899"/>
    <n v="23.1784999999999"/>
    <n v="20.2715999999999"/>
    <n v="16.455200000000001"/>
    <n v="10.810600000000001"/>
    <n v="10.9255999999999"/>
  </r>
  <r>
    <n v="13175"/>
    <x v="9"/>
    <s v="Laurens Co"/>
    <s v="beis"/>
    <x v="2"/>
    <n v="21347.1794999999"/>
    <n v="329.29419999999902"/>
    <n v="471.02539999999902"/>
    <n v="852.23900000000003"/>
    <n v="1536.2819999999899"/>
    <n v="2722.6289999999899"/>
    <n v="3399.2710000000002"/>
    <n v="3442.2660000000001"/>
    <n v="3487.413"/>
    <n v="2451.1060000000002"/>
    <n v="1593.691"/>
    <n v="589.42889999999898"/>
    <n v="472.53399999999903"/>
  </r>
  <r>
    <n v="13177"/>
    <x v="9"/>
    <s v="Lee Co"/>
    <s v="beis"/>
    <x v="0"/>
    <n v="1299.2291"/>
    <n v="20.575800000000001"/>
    <n v="40.6584"/>
    <n v="62.4465"/>
    <n v="95.189400000000006"/>
    <n v="148.368699999999"/>
    <n v="186.949399999999"/>
    <n v="196.85990000000001"/>
    <n v="203.4923"/>
    <n v="161.59289999999899"/>
    <n v="108.736"/>
    <n v="43.998100000000001"/>
    <n v="30.3616999999999"/>
  </r>
  <r>
    <n v="13177"/>
    <x v="9"/>
    <s v="Lee Co"/>
    <s v="beis"/>
    <x v="1"/>
    <n v="181.83233999999899"/>
    <n v="6.9489400000000003"/>
    <n v="7.8925000000000001"/>
    <n v="9.6159999999999908"/>
    <n v="28.5823"/>
    <n v="20.7960999999999"/>
    <n v="19.839600000000001"/>
    <n v="21.8171999999999"/>
    <n v="19.7986"/>
    <n v="16.2331"/>
    <n v="12.952500000000001"/>
    <n v="8.5619999999999905"/>
    <n v="8.7934999999999892"/>
  </r>
  <r>
    <n v="13177"/>
    <x v="9"/>
    <s v="Lee Co"/>
    <s v="beis"/>
    <x v="2"/>
    <n v="10166.3233"/>
    <n v="121.44110000000001"/>
    <n v="226.898099999999"/>
    <n v="402.12759999999901"/>
    <n v="696.90309999999897"/>
    <n v="1303.8689999999899"/>
    <n v="1664.0150000000001"/>
    <n v="1650.43"/>
    <n v="1708.018"/>
    <n v="1216.42399999999"/>
    <n v="744.42899999999895"/>
    <n v="254.07740000000001"/>
    <n v="177.691"/>
  </r>
  <r>
    <n v="13179"/>
    <x v="9"/>
    <s v="Liberty Co"/>
    <s v="beis"/>
    <x v="0"/>
    <n v="2272.1921000000002"/>
    <n v="54.0703999999999"/>
    <n v="82.608099999999894"/>
    <n v="106.705699999999"/>
    <n v="167.8793"/>
    <n v="248.678699999999"/>
    <n v="304.54379999999901"/>
    <n v="340.88940000000002"/>
    <n v="346.80419999999901"/>
    <n v="260.24400000000003"/>
    <n v="190.965699999999"/>
    <n v="92.581900000000005"/>
    <n v="76.2209"/>
  </r>
  <r>
    <n v="13179"/>
    <x v="9"/>
    <s v="Liberty Co"/>
    <s v="beis"/>
    <x v="1"/>
    <n v="49.979210000000002"/>
    <n v="2.4089200000000002"/>
    <n v="2.6331099999999901"/>
    <n v="3.13673"/>
    <n v="4.3436700000000004"/>
    <n v="5.0633999999999899"/>
    <n v="5.4896000000000003"/>
    <n v="5.80839999999999"/>
    <n v="5.8018999999999901"/>
    <n v="5.0815999999999901"/>
    <n v="4.3011999999999899"/>
    <n v="2.98068"/>
    <n v="2.93"/>
  </r>
  <r>
    <n v="13179"/>
    <x v="9"/>
    <s v="Liberty Co"/>
    <s v="beis"/>
    <x v="2"/>
    <n v="17114.579900000001"/>
    <n v="326.35419999999903"/>
    <n v="511.25439999999901"/>
    <n v="723.37919999999895"/>
    <n v="1254.6300000000001"/>
    <n v="2033.5640000000001"/>
    <n v="2543.8339999999898"/>
    <n v="2762.585"/>
    <n v="2752.8040000000001"/>
    <n v="1849.0730000000001"/>
    <n v="1333.4159999999899"/>
    <n v="566.55909999999903"/>
    <n v="457.12700000000001"/>
  </r>
  <r>
    <n v="13181"/>
    <x v="9"/>
    <s v="Lincoln Co"/>
    <s v="beis"/>
    <x v="0"/>
    <n v="1108.6638"/>
    <n v="19.692699999999899"/>
    <n v="26.589500000000001"/>
    <n v="45.811300000000003"/>
    <n v="81.070400000000006"/>
    <n v="126.987399999999"/>
    <n v="166.7903"/>
    <n v="176.77250000000001"/>
    <n v="172.07159999999899"/>
    <n v="133.3597"/>
    <n v="91.1480999999999"/>
    <n v="37.610300000000002"/>
    <n v="30.76"/>
  </r>
  <r>
    <n v="13181"/>
    <x v="9"/>
    <s v="Lincoln Co"/>
    <s v="beis"/>
    <x v="1"/>
    <n v="70.143789999999896"/>
    <n v="2.7941699999999901"/>
    <n v="3.2880500000000001"/>
    <n v="4.0904699999999901"/>
    <n v="6.7008999999999901"/>
    <n v="7.8037000000000001"/>
    <n v="8.1860999999999908"/>
    <n v="8.5333000000000006"/>
    <n v="8.1736000000000004"/>
    <n v="7.1516000000000002"/>
    <n v="5.8886000000000003"/>
    <n v="3.7745000000000002"/>
    <n v="3.7587999999999901"/>
  </r>
  <r>
    <n v="13181"/>
    <x v="9"/>
    <s v="Lincoln Co"/>
    <s v="beis"/>
    <x v="2"/>
    <n v="8521.6574999999903"/>
    <n v="116.3083"/>
    <n v="160.530799999999"/>
    <n v="300.33069999999901"/>
    <n v="603.04750000000001"/>
    <n v="1044.827"/>
    <n v="1434.4749999999899"/>
    <n v="1459.99"/>
    <n v="1399.143"/>
    <n v="978.71"/>
    <n v="618.29499999999905"/>
    <n v="223.8288"/>
    <n v="182.17140000000001"/>
  </r>
  <r>
    <n v="13183"/>
    <x v="9"/>
    <s v="Long Co"/>
    <s v="beis"/>
    <x v="0"/>
    <n v="1981.5659000000001"/>
    <n v="45.437199999999898"/>
    <n v="70.486199999999897"/>
    <n v="93.863600000000005"/>
    <n v="146.26929999999899"/>
    <n v="217.08699999999899"/>
    <n v="265.94690000000003"/>
    <n v="300.45260000000002"/>
    <n v="302.91359999999901"/>
    <n v="228.7655"/>
    <n v="166.22450000000001"/>
    <n v="79.447199999999896"/>
    <n v="64.672300000000007"/>
  </r>
  <r>
    <n v="13183"/>
    <x v="9"/>
    <s v="Long Co"/>
    <s v="beis"/>
    <x v="1"/>
    <n v="62.488410000000002"/>
    <n v="2.7838699999999901"/>
    <n v="3.06571999999999"/>
    <n v="3.6499100000000002"/>
    <n v="7.0133999999999901"/>
    <n v="6.6868999999999899"/>
    <n v="7.0381"/>
    <n v="7.3601000000000001"/>
    <n v="6.9382999999999901"/>
    <n v="6.0579999999999901"/>
    <n v="4.9984000000000002"/>
    <n v="3.4638200000000001"/>
    <n v="3.4318900000000001"/>
  </r>
  <r>
    <n v="13183"/>
    <x v="9"/>
    <s v="Long Co"/>
    <s v="beis"/>
    <x v="2"/>
    <n v="15700.2109"/>
    <n v="279.40410000000003"/>
    <n v="451.40980000000002"/>
    <n v="662.68899999999906"/>
    <n v="1149.1600000000001"/>
    <n v="1884.9359999999899"/>
    <n v="2351.0219999999899"/>
    <n v="2586.547"/>
    <n v="2525.1019999999899"/>
    <n v="1701.2550000000001"/>
    <n v="1209.5830000000001"/>
    <n v="501.80239999999901"/>
    <n v="397.30059999999901"/>
  </r>
  <r>
    <n v="13185"/>
    <x v="9"/>
    <s v="Lowndes Co"/>
    <s v="beis"/>
    <x v="0"/>
    <n v="2059.7424000000001"/>
    <n v="48.839199999999899"/>
    <n v="82.096800000000002"/>
    <n v="101.956599999999"/>
    <n v="155.6003"/>
    <n v="227.30590000000001"/>
    <n v="285.39479999999901"/>
    <n v="305.45400000000001"/>
    <n v="304.38839999999902"/>
    <n v="237.133399999999"/>
    <n v="168.0215"/>
    <n v="78.386899999999898"/>
    <n v="65.164599999999893"/>
  </r>
  <r>
    <n v="13185"/>
    <x v="9"/>
    <s v="Lowndes Co"/>
    <s v="beis"/>
    <x v="1"/>
    <n v="135.04551000000001"/>
    <n v="5.9187099999999901"/>
    <n v="6.68339999999999"/>
    <n v="7.8099999999999898"/>
    <n v="14.989100000000001"/>
    <n v="16.9635999999999"/>
    <n v="15.1973"/>
    <n v="15.8844999999999"/>
    <n v="14.9481999999999"/>
    <n v="12.3725"/>
    <n v="10.125500000000001"/>
    <n v="6.9786000000000001"/>
    <n v="7.1741000000000001"/>
  </r>
  <r>
    <n v="13185"/>
    <x v="9"/>
    <s v="Lowndes Co"/>
    <s v="beis"/>
    <x v="2"/>
    <n v="15529.507900000001"/>
    <n v="289.05560000000003"/>
    <n v="499.77309999999898"/>
    <n v="685.36450000000002"/>
    <n v="1159.807"/>
    <n v="1868.22"/>
    <n v="2388.5839999999898"/>
    <n v="2476.42"/>
    <n v="2401.279"/>
    <n v="1726.48199999999"/>
    <n v="1161.0050000000001"/>
    <n v="479.91019999999901"/>
    <n v="393.60750000000002"/>
  </r>
  <r>
    <n v="13187"/>
    <x v="9"/>
    <s v="Lumpkin Co"/>
    <s v="beis"/>
    <x v="0"/>
    <n v="609.02743999999905"/>
    <n v="4.4544300000000003"/>
    <n v="6.1459999999999901"/>
    <n v="12.7736999999999"/>
    <n v="48.056199999999897"/>
    <n v="77.359399999999894"/>
    <n v="97.554599999999894"/>
    <n v="102.1379"/>
    <n v="104.04470000000001"/>
    <n v="82.799700000000001"/>
    <n v="53.508099999999899"/>
    <n v="12.4903099999999"/>
    <n v="7.7023999999999901"/>
  </r>
  <r>
    <n v="13187"/>
    <x v="9"/>
    <s v="Lumpkin Co"/>
    <s v="beis"/>
    <x v="1"/>
    <n v="39.945265999999897"/>
    <n v="1.3705160000000001"/>
    <n v="1.8263799999999899"/>
    <n v="2.3715600000000001"/>
    <n v="3.6803300000000001"/>
    <n v="4.6439000000000004"/>
    <n v="4.89949999999999"/>
    <n v="4.7586000000000004"/>
    <n v="4.7694000000000001"/>
    <n v="4.0864000000000003"/>
    <n v="3.2643800000000001"/>
    <n v="2.0842900000000002"/>
    <n v="2.19001"/>
  </r>
  <r>
    <n v="13187"/>
    <x v="9"/>
    <s v="Lumpkin Co"/>
    <s v="beis"/>
    <x v="2"/>
    <n v="8340.1890999999905"/>
    <n v="25.082999999999899"/>
    <n v="35.097900000000003"/>
    <n v="90.2363"/>
    <n v="548.37409999999898"/>
    <n v="1200.2252000000001"/>
    <n v="1621.2570000000001"/>
    <n v="1636.3879999999899"/>
    <n v="1595.528"/>
    <n v="991.20699999999897"/>
    <n v="473.98989999999901"/>
    <n v="79.298500000000004"/>
    <n v="43.504199999999898"/>
  </r>
  <r>
    <n v="13189"/>
    <x v="9"/>
    <s v="Mc Duffie Co"/>
    <s v="beis"/>
    <x v="0"/>
    <n v="1087.7711999999899"/>
    <n v="19.558399999999899"/>
    <n v="26.414400000000001"/>
    <n v="45.644500000000001"/>
    <n v="78.680800000000005"/>
    <n v="124.364"/>
    <n v="163.063299999999"/>
    <n v="172.6293"/>
    <n v="167.43360000000001"/>
    <n v="130.89779999999899"/>
    <n v="90.634299999999897"/>
    <n v="37.493600000000001"/>
    <n v="30.9572"/>
  </r>
  <r>
    <n v="13189"/>
    <x v="9"/>
    <s v="Mc Duffie Co"/>
    <s v="beis"/>
    <x v="1"/>
    <n v="68.311549999999897"/>
    <n v="2.6728900000000002"/>
    <n v="3.1553499999999901"/>
    <n v="3.9129900000000002"/>
    <n v="6.6848999999999901"/>
    <n v="7.9953000000000003"/>
    <n v="7.8154000000000003"/>
    <n v="8.3535000000000004"/>
    <n v="7.90519999999999"/>
    <n v="6.87089999999999"/>
    <n v="5.6641000000000004"/>
    <n v="3.6292599999999902"/>
    <n v="3.6517599999999901"/>
  </r>
  <r>
    <n v="13189"/>
    <x v="9"/>
    <s v="Mc Duffie Co"/>
    <s v="beis"/>
    <x v="2"/>
    <n v="8848.44199999999"/>
    <n v="117.217299999999"/>
    <n v="162.383499999999"/>
    <n v="312.88179999999898"/>
    <n v="621.02689999999905"/>
    <n v="1098.1120000000001"/>
    <n v="1493.76099999999"/>
    <n v="1510.83699999999"/>
    <n v="1450.191"/>
    <n v="1014.25099999999"/>
    <n v="653.14300000000003"/>
    <n v="228.637599999999"/>
    <n v="185.999899999999"/>
  </r>
  <r>
    <n v="13191"/>
    <x v="9"/>
    <s v="Mc Intosh Co"/>
    <s v="beis"/>
    <x v="0"/>
    <n v="2263.8123999999898"/>
    <n v="53.878599999999899"/>
    <n v="80.411299999999898"/>
    <n v="103.733599999999"/>
    <n v="163.61840000000001"/>
    <n v="238.59010000000001"/>
    <n v="297.59469999999902"/>
    <n v="338.09120000000001"/>
    <n v="346.86239999999901"/>
    <n v="264.88139999999902"/>
    <n v="195.84360000000001"/>
    <n v="97.6433999999999"/>
    <n v="82.663700000000006"/>
  </r>
  <r>
    <n v="13191"/>
    <x v="9"/>
    <s v="Mc Intosh Co"/>
    <s v="beis"/>
    <x v="1"/>
    <n v="41.080210000000001"/>
    <n v="2.0223499999999901"/>
    <n v="2.1773600000000002"/>
    <n v="2.6000499999999902"/>
    <n v="3.3836300000000001"/>
    <n v="4.09689999999999"/>
    <n v="4.4390000000000001"/>
    <n v="4.78019999999999"/>
    <n v="4.7950999999999899"/>
    <n v="4.2159000000000004"/>
    <n v="3.5980500000000002"/>
    <n v="2.50857999999999"/>
    <n v="2.46308999999999"/>
  </r>
  <r>
    <n v="13191"/>
    <x v="9"/>
    <s v="Mc Intosh Co"/>
    <s v="beis"/>
    <x v="2"/>
    <n v="15373.5406999999"/>
    <n v="293.96850000000001"/>
    <n v="451.19690000000003"/>
    <n v="636.07709999999895"/>
    <n v="1116.4179999999899"/>
    <n v="1765.0039999999899"/>
    <n v="2237.5920000000001"/>
    <n v="2471.3119999999899"/>
    <n v="2493.05799999999"/>
    <n v="1702.1869999999899"/>
    <n v="1235.028"/>
    <n v="535.86109999999906"/>
    <n v="435.83809999999897"/>
  </r>
  <r>
    <n v="13193"/>
    <x v="9"/>
    <s v="Macon Co"/>
    <s v="beis"/>
    <x v="0"/>
    <n v="1300.1873000000001"/>
    <n v="20.0992999999999"/>
    <n v="27.793600000000001"/>
    <n v="61.3245"/>
    <n v="95.142399999999895"/>
    <n v="151.13720000000001"/>
    <n v="192.74350000000001"/>
    <n v="199.71350000000001"/>
    <n v="204.6165"/>
    <n v="162.27359999999899"/>
    <n v="110.1135"/>
    <n v="43.731200000000001"/>
    <n v="31.4984999999999"/>
  </r>
  <r>
    <n v="13193"/>
    <x v="9"/>
    <s v="Macon Co"/>
    <s v="beis"/>
    <x v="1"/>
    <n v="151.73840999999899"/>
    <n v="5.6232100000000003"/>
    <n v="6.5963000000000003"/>
    <n v="8.1206999999999905"/>
    <n v="21.5290999999999"/>
    <n v="17.508299999999899"/>
    <n v="18.1799999999999"/>
    <n v="18.106000000000002"/>
    <n v="16.304099999999899"/>
    <n v="13.8028999999999"/>
    <n v="11.1212999999999"/>
    <n v="7.2869999999999902"/>
    <n v="7.5594999999999901"/>
  </r>
  <r>
    <n v="13193"/>
    <x v="9"/>
    <s v="Macon Co"/>
    <s v="beis"/>
    <x v="2"/>
    <n v="10822.374100000001"/>
    <n v="116.879099999999"/>
    <n v="167.2577"/>
    <n v="410.3177"/>
    <n v="742.47709999999904"/>
    <n v="1414.76099999999"/>
    <n v="1830.93299999999"/>
    <n v="1800.0789999999899"/>
    <n v="1838.2449999999899"/>
    <n v="1276.3389999999899"/>
    <n v="787.84699999999896"/>
    <n v="253.979199999999"/>
    <n v="183.259299999999"/>
  </r>
  <r>
    <n v="13195"/>
    <x v="9"/>
    <s v="Madison Co"/>
    <s v="beis"/>
    <x v="0"/>
    <n v="802.79819999999904"/>
    <n v="9.6542999999999903"/>
    <n v="14.1503999999999"/>
    <n v="24.4438999999999"/>
    <n v="61.836199999999899"/>
    <n v="96.556100000000001"/>
    <n v="125.6504"/>
    <n v="132.64940000000001"/>
    <n v="130.80840000000001"/>
    <n v="100.4701"/>
    <n v="66.325299999999899"/>
    <n v="25.0154999999999"/>
    <n v="15.238200000000001"/>
  </r>
  <r>
    <n v="13195"/>
    <x v="9"/>
    <s v="Madison Co"/>
    <s v="beis"/>
    <x v="1"/>
    <n v="106.93271"/>
    <n v="3.9081100000000002"/>
    <n v="4.7530999999999901"/>
    <n v="5.9995000000000003"/>
    <n v="11.1929999999999"/>
    <n v="14.3552999999999"/>
    <n v="12.697900000000001"/>
    <n v="12.4236"/>
    <n v="12.0771999999999"/>
    <n v="10.3993"/>
    <n v="8.3346999999999891"/>
    <n v="5.3714000000000004"/>
    <n v="5.4195999999999902"/>
  </r>
  <r>
    <n v="13195"/>
    <x v="9"/>
    <s v="Madison Co"/>
    <s v="beis"/>
    <x v="2"/>
    <n v="8053.0964000000004"/>
    <n v="50.501100000000001"/>
    <n v="77.006"/>
    <n v="155.529699999999"/>
    <n v="574.92489999999896"/>
    <n v="1102.53269999999"/>
    <n v="1517.105"/>
    <n v="1516.3050000000001"/>
    <n v="1443.29999999999"/>
    <n v="892.59400000000005"/>
    <n v="498.3476"/>
    <n v="145.01050000000001"/>
    <n v="79.939899999999895"/>
  </r>
  <r>
    <n v="13197"/>
    <x v="9"/>
    <s v="Marion Co"/>
    <s v="beis"/>
    <x v="0"/>
    <n v="1223.5053"/>
    <n v="21.8324999999999"/>
    <n v="30.7348999999999"/>
    <n v="57.052799999999898"/>
    <n v="88.548000000000002"/>
    <n v="139.731099999999"/>
    <n v="176.66210000000001"/>
    <n v="185.392899999999"/>
    <n v="191.36590000000001"/>
    <n v="153.587099999999"/>
    <n v="101.3793"/>
    <n v="41.969299999999897"/>
    <n v="35.249400000000001"/>
  </r>
  <r>
    <n v="13197"/>
    <x v="9"/>
    <s v="Marion Co"/>
    <s v="beis"/>
    <x v="1"/>
    <n v="90.725639999999899"/>
    <n v="3.60114"/>
    <n v="4.3399000000000001"/>
    <n v="5.39909999999999"/>
    <n v="10.5703999999999"/>
    <n v="8.9916"/>
    <n v="10.407"/>
    <n v="11.0448"/>
    <n v="10.2524999999999"/>
    <n v="9.0454000000000008"/>
    <n v="7.3371000000000004"/>
    <n v="4.7602999999999902"/>
    <n v="4.9763999999999902"/>
  </r>
  <r>
    <n v="13197"/>
    <x v="9"/>
    <s v="Marion Co"/>
    <s v="beis"/>
    <x v="2"/>
    <n v="10132.6108999999"/>
    <n v="127.642799999999"/>
    <n v="184.69280000000001"/>
    <n v="390.82819999999901"/>
    <n v="697.59979999999905"/>
    <n v="1285.7180000000001"/>
    <n v="1637.99199999999"/>
    <n v="1670.527"/>
    <n v="1717.1610000000001"/>
    <n v="1226.7059999999899"/>
    <n v="735.52300000000002"/>
    <n v="251.31290000000001"/>
    <n v="206.907399999999"/>
  </r>
  <r>
    <n v="13199"/>
    <x v="9"/>
    <s v="Meriwether Co"/>
    <s v="beis"/>
    <x v="0"/>
    <n v="1751.94399999999"/>
    <n v="30.611899999999899"/>
    <n v="43.116500000000002"/>
    <n v="80.445400000000006"/>
    <n v="126.947599999999"/>
    <n v="201.77780000000001"/>
    <n v="250.37799999999899"/>
    <n v="266.67500000000001"/>
    <n v="277.09460000000001"/>
    <n v="219.03200000000001"/>
    <n v="146.51240000000001"/>
    <n v="57.107900000000001"/>
    <n v="52.244900000000001"/>
  </r>
  <r>
    <n v="13199"/>
    <x v="9"/>
    <s v="Meriwether Co"/>
    <s v="beis"/>
    <x v="1"/>
    <n v="102.816739999999"/>
    <n v="3.82484"/>
    <n v="4.7713999999999901"/>
    <n v="6.0453000000000001"/>
    <n v="11.760400000000001"/>
    <n v="10.740600000000001"/>
    <n v="12.0877999999999"/>
    <n v="12.2125"/>
    <n v="11.8577999999999"/>
    <n v="10.2202"/>
    <n v="8.3446999999999907"/>
    <n v="5.3071999999999901"/>
    <n v="5.6440000000000001"/>
  </r>
  <r>
    <n v="13199"/>
    <x v="9"/>
    <s v="Meriwether Co"/>
    <s v="beis"/>
    <x v="2"/>
    <n v="15054.497600000001"/>
    <n v="182.61680000000001"/>
    <n v="263.40059999999897"/>
    <n v="568.05999999999904"/>
    <n v="1042.173"/>
    <n v="1928.9580000000001"/>
    <n v="2392.7249999999899"/>
    <n v="2524.2939999999899"/>
    <n v="2583.0770000000002"/>
    <n v="1810.27999999999"/>
    <n v="1089.48"/>
    <n v="355.1755"/>
    <n v="314.2577"/>
  </r>
  <r>
    <n v="13201"/>
    <x v="9"/>
    <s v="Miller Co"/>
    <s v="beis"/>
    <x v="0"/>
    <n v="1009.23379999999"/>
    <n v="14.6517999999999"/>
    <n v="38.799300000000002"/>
    <n v="49.271500000000003"/>
    <n v="74.847800000000007"/>
    <n v="111.2672"/>
    <n v="143.52600000000001"/>
    <n v="151.112799999999"/>
    <n v="157.61590000000001"/>
    <n v="125.927199999999"/>
    <n v="86.447500000000005"/>
    <n v="34.107999999999898"/>
    <n v="21.6587999999999"/>
  </r>
  <r>
    <n v="13201"/>
    <x v="9"/>
    <s v="Miller Co"/>
    <s v="beis"/>
    <x v="1"/>
    <n v="218.21266"/>
    <n v="8.0715599999999892"/>
    <n v="9.1723999999999908"/>
    <n v="10.9720999999999"/>
    <n v="36.195"/>
    <n v="24.475300000000001"/>
    <n v="24.8398"/>
    <n v="27.5259999999999"/>
    <n v="23.2301"/>
    <n v="18.6799999999999"/>
    <n v="14.944800000000001"/>
    <n v="9.8534000000000006"/>
    <n v="10.2522"/>
  </r>
  <r>
    <n v="13201"/>
    <x v="9"/>
    <s v="Miller Co"/>
    <s v="beis"/>
    <x v="2"/>
    <n v="6630.6269000000002"/>
    <n v="85.719800000000006"/>
    <n v="189.46199999999899"/>
    <n v="273.30200000000002"/>
    <n v="462.27089999999902"/>
    <n v="796.36699999999905"/>
    <n v="1056.89599999999"/>
    <n v="1056.3009999999899"/>
    <n v="1098.49099999999"/>
    <n v="796.04499999999905"/>
    <n v="508.52899999999897"/>
    <n v="180.629099999999"/>
    <n v="126.614099999999"/>
  </r>
  <r>
    <n v="13205"/>
    <x v="9"/>
    <s v="Mitchell Co"/>
    <s v="beis"/>
    <x v="0"/>
    <n v="1776.1092000000001"/>
    <n v="31.0337999999999"/>
    <n v="68.368499999999898"/>
    <n v="86.224400000000003"/>
    <n v="130.81190000000001"/>
    <n v="195.261099999999"/>
    <n v="246.890999999999"/>
    <n v="262.60410000000002"/>
    <n v="274.43139999999897"/>
    <n v="220.07480000000001"/>
    <n v="151.349899999999"/>
    <n v="63.122399999999899"/>
    <n v="45.935899999999897"/>
  </r>
  <r>
    <n v="13205"/>
    <x v="9"/>
    <s v="Mitchell Co"/>
    <s v="beis"/>
    <x v="1"/>
    <n v="276.25229999999902"/>
    <n v="10.551600000000001"/>
    <n v="11.9566999999999"/>
    <n v="14.2217"/>
    <n v="37.507399999999897"/>
    <n v="38.0337999999999"/>
    <n v="30.9942999999999"/>
    <n v="33.271900000000002"/>
    <n v="30.276900000000001"/>
    <n v="24.0169999999999"/>
    <n v="19.3064999999999"/>
    <n v="12.8291"/>
    <n v="13.2853999999999"/>
  </r>
  <r>
    <n v="13205"/>
    <x v="9"/>
    <s v="Mitchell Co"/>
    <s v="beis"/>
    <x v="2"/>
    <n v="12334.2808999999"/>
    <n v="188.3605"/>
    <n v="367.59519999999901"/>
    <n v="518.00980000000004"/>
    <n v="860.34"/>
    <n v="1479.6189999999899"/>
    <n v="1899.74199999999"/>
    <n v="1927.989"/>
    <n v="2012.307"/>
    <n v="1487.3099999999899"/>
    <n v="954.03599999999904"/>
    <n v="360.83999999999901"/>
    <n v="278.13240000000002"/>
  </r>
  <r>
    <n v="13207"/>
    <x v="9"/>
    <s v="Monroe Co"/>
    <s v="beis"/>
    <x v="0"/>
    <n v="1353.4313999999899"/>
    <n v="23.4922"/>
    <n v="32.807000000000002"/>
    <n v="61.5932999999999"/>
    <n v="100.282899999999"/>
    <n v="157.765199999999"/>
    <n v="196.30520000000001"/>
    <n v="207.71680000000001"/>
    <n v="209.468299999999"/>
    <n v="166.8683"/>
    <n v="113.5805"/>
    <n v="45.200499999999899"/>
    <n v="38.351199999999899"/>
  </r>
  <r>
    <n v="13207"/>
    <x v="9"/>
    <s v="Monroe Co"/>
    <s v="beis"/>
    <x v="1"/>
    <n v="74.072710000000001"/>
    <n v="2.9329999999999901"/>
    <n v="3.54036999999999"/>
    <n v="4.4182499999999898"/>
    <n v="7.9786000000000001"/>
    <n v="7.9915000000000003"/>
    <n v="8.5328999999999908"/>
    <n v="8.5803999999999903"/>
    <n v="8.4902999999999906"/>
    <n v="7.43379999999999"/>
    <n v="6.1360999999999901"/>
    <n v="3.9151899999999902"/>
    <n v="4.1223000000000001"/>
  </r>
  <r>
    <n v="13207"/>
    <x v="9"/>
    <s v="Monroe Co"/>
    <s v="beis"/>
    <x v="2"/>
    <n v="12338.4856"/>
    <n v="141.260899999999"/>
    <n v="202.51329999999899"/>
    <n v="452.94749999999902"/>
    <n v="880.13570000000004"/>
    <n v="1617.452"/>
    <n v="2038.30899999999"/>
    <n v="2094.7310000000002"/>
    <n v="2069.5410000000002"/>
    <n v="1438.9010000000001"/>
    <n v="888.024"/>
    <n v="282.71879999999902"/>
    <n v="231.95140000000001"/>
  </r>
  <r>
    <n v="13209"/>
    <x v="9"/>
    <s v="Montgomery Co"/>
    <s v="beis"/>
    <x v="0"/>
    <n v="1129.10879999999"/>
    <n v="23.231200000000001"/>
    <n v="38.9378999999999"/>
    <n v="51.6161999999999"/>
    <n v="81.5671999999999"/>
    <n v="127.2433"/>
    <n v="157.60290000000001"/>
    <n v="172.2013"/>
    <n v="175.54830000000001"/>
    <n v="132.56190000000001"/>
    <n v="93.482100000000003"/>
    <n v="41.731400000000001"/>
    <n v="33.385100000000001"/>
  </r>
  <r>
    <n v="13209"/>
    <x v="9"/>
    <s v="Montgomery Co"/>
    <s v="beis"/>
    <x v="1"/>
    <n v="70.211169999999896"/>
    <n v="2.8967700000000001"/>
    <n v="3.2346099999999902"/>
    <n v="3.8764699999999901"/>
    <n v="9.4662000000000006"/>
    <n v="8.1546000000000003"/>
    <n v="7.65939999999999"/>
    <n v="8.4138000000000002"/>
    <n v="7.4771999999999901"/>
    <n v="6.5335999999999901"/>
    <n v="5.3376000000000001"/>
    <n v="3.5855999999999901"/>
    <n v="3.5753200000000001"/>
  </r>
  <r>
    <n v="13209"/>
    <x v="9"/>
    <s v="Montgomery Co"/>
    <s v="beis"/>
    <x v="2"/>
    <n v="8778.7620999999908"/>
    <n v="141.41919999999899"/>
    <n v="237.878399999999"/>
    <n v="350.52949999999902"/>
    <n v="611.51359999999897"/>
    <n v="1080.046"/>
    <n v="1363.904"/>
    <n v="1442.0719999999901"/>
    <n v="1448.912"/>
    <n v="983.37"/>
    <n v="660.06700000000001"/>
    <n v="256.88159999999903"/>
    <n v="202.1688"/>
  </r>
  <r>
    <n v="13211"/>
    <x v="9"/>
    <s v="Morgan Co"/>
    <s v="beis"/>
    <x v="0"/>
    <n v="1169.8230000000001"/>
    <n v="17.9955999999999"/>
    <n v="25.336200000000002"/>
    <n v="52.2229999999999"/>
    <n v="87.243300000000005"/>
    <n v="136.08330000000001"/>
    <n v="175.176099999999"/>
    <n v="184.672699999999"/>
    <n v="182.9641"/>
    <n v="143.085399999999"/>
    <n v="97.667400000000001"/>
    <n v="38.162100000000002"/>
    <n v="29.2137999999999"/>
  </r>
  <r>
    <n v="13211"/>
    <x v="9"/>
    <s v="Morgan Co"/>
    <s v="beis"/>
    <x v="1"/>
    <n v="107.882239999999"/>
    <n v="4.0200399999999901"/>
    <n v="4.8964999999999899"/>
    <n v="6.1283000000000003"/>
    <n v="11.438000000000001"/>
    <n v="13.8847"/>
    <n v="12.6189"/>
    <n v="12.5947999999999"/>
    <n v="12.0723"/>
    <n v="10.4675999999999"/>
    <n v="8.6022999999999907"/>
    <n v="5.5027999999999899"/>
    <n v="5.6559999999999899"/>
  </r>
  <r>
    <n v="13211"/>
    <x v="9"/>
    <s v="Morgan Co"/>
    <s v="beis"/>
    <x v="2"/>
    <n v="10599.401599999899"/>
    <n v="103.42230000000001"/>
    <n v="150.091399999999"/>
    <n v="369.30889999999903"/>
    <n v="751.13480000000004"/>
    <n v="1380.9870000000001"/>
    <n v="1843.49099999999"/>
    <n v="1866.288"/>
    <n v="1805.2270000000001"/>
    <n v="1202.86699999999"/>
    <n v="728.23699999999894"/>
    <n v="229.6183"/>
    <n v="168.72890000000001"/>
  </r>
  <r>
    <n v="13213"/>
    <x v="9"/>
    <s v="Murray Co"/>
    <s v="beis"/>
    <x v="0"/>
    <n v="944.91099999999904"/>
    <n v="12.269600000000001"/>
    <n v="16.532599999999899"/>
    <n v="28.702000000000002"/>
    <n v="72.612899999999897"/>
    <n v="114.739599999999"/>
    <n v="143.93600000000001"/>
    <n v="151.673499999999"/>
    <n v="156.41730000000001"/>
    <n v="125.834"/>
    <n v="77.226500000000001"/>
    <n v="24.508700000000001"/>
    <n v="20.458300000000001"/>
  </r>
  <r>
    <n v="13213"/>
    <x v="9"/>
    <s v="Murray Co"/>
    <s v="beis"/>
    <x v="1"/>
    <n v="71.762353000000004"/>
    <n v="2.1806730000000001"/>
    <n v="2.9650400000000001"/>
    <n v="3.9245499999999902"/>
    <n v="8.6585000000000001"/>
    <n v="8.7152999999999903"/>
    <n v="9.0038"/>
    <n v="8.8880999999999908"/>
    <n v="8.1564999999999905"/>
    <n v="6.9303999999999899"/>
    <n v="5.3647"/>
    <n v="3.4170600000000002"/>
    <n v="3.5577299999999901"/>
  </r>
  <r>
    <n v="13213"/>
    <x v="9"/>
    <s v="Murray Co"/>
    <s v="beis"/>
    <x v="2"/>
    <n v="8921.2437000000009"/>
    <n v="70.315299999999894"/>
    <n v="96.178700000000006"/>
    <n v="177.079599999999"/>
    <n v="614.62549999999896"/>
    <n v="1215.663"/>
    <n v="1571.97"/>
    <n v="1612.16399999999"/>
    <n v="1640.7719999999899"/>
    <n v="1124.1859999999899"/>
    <n v="538.85350000000005"/>
    <n v="141.97970000000001"/>
    <n v="117.4564"/>
  </r>
  <r>
    <n v="13215"/>
    <x v="9"/>
    <s v="Muscogee Co"/>
    <s v="beis"/>
    <x v="0"/>
    <n v="864.7971"/>
    <n v="13.8064999999999"/>
    <n v="19.667000000000002"/>
    <n v="40.415199999999899"/>
    <n v="62.889899999999898"/>
    <n v="100.599699999999"/>
    <n v="125.1401"/>
    <n v="131.729299999999"/>
    <n v="136.6388"/>
    <n v="111.310299999999"/>
    <n v="71.3552999999999"/>
    <n v="28.2896"/>
    <n v="22.955400000000001"/>
  </r>
  <r>
    <n v="13215"/>
    <x v="9"/>
    <s v="Muscogee Co"/>
    <s v="beis"/>
    <x v="1"/>
    <n v="48.674880000000002"/>
    <n v="1.97018"/>
    <n v="2.4020800000000002"/>
    <n v="3.0359400000000001"/>
    <n v="4.58265999999999"/>
    <n v="5.0075000000000003"/>
    <n v="5.5457000000000001"/>
    <n v="5.8052000000000001"/>
    <n v="5.6851000000000003"/>
    <n v="5.10489999999999"/>
    <n v="4.1063999999999901"/>
    <n v="2.6427700000000001"/>
    <n v="2.7864499999999901"/>
  </r>
  <r>
    <n v="13215"/>
    <x v="9"/>
    <s v="Muscogee Co"/>
    <s v="beis"/>
    <x v="2"/>
    <n v="8020.4423999999899"/>
    <n v="81.0608"/>
    <n v="119.629"/>
    <n v="297.91410000000002"/>
    <n v="552.21849999999904"/>
    <n v="1058.69299999999"/>
    <n v="1309.239"/>
    <n v="1353.509"/>
    <n v="1383.7270000000001"/>
    <n v="996.59699999999896"/>
    <n v="558.14599999999905"/>
    <n v="174.13460000000001"/>
    <n v="135.574399999999"/>
  </r>
  <r>
    <n v="13217"/>
    <x v="9"/>
    <s v="Newton Co"/>
    <s v="beis"/>
    <x v="0"/>
    <n v="888.27369999999905"/>
    <n v="12.9797999999999"/>
    <n v="18.332899999999899"/>
    <n v="38.880099999999899"/>
    <n v="66.504000000000005"/>
    <n v="104.657799999999"/>
    <n v="132.665799999999"/>
    <n v="140.96969999999899"/>
    <n v="140.541699999999"/>
    <n v="109.7557"/>
    <n v="73.682199999999895"/>
    <n v="27.961500000000001"/>
    <n v="21.342500000000001"/>
  </r>
  <r>
    <n v="13217"/>
    <x v="9"/>
    <s v="Newton Co"/>
    <s v="beis"/>
    <x v="1"/>
    <n v="83.7567599999999"/>
    <n v="3.1300699999999901"/>
    <n v="3.8650199999999901"/>
    <n v="4.86139999999999"/>
    <n v="8.8430999999999909"/>
    <n v="10.0983999999999"/>
    <n v="10.0071999999999"/>
    <n v="9.7384000000000004"/>
    <n v="9.3643000000000001"/>
    <n v="8.2809000000000008"/>
    <n v="6.7777000000000003"/>
    <n v="4.2926700000000002"/>
    <n v="4.4976000000000003"/>
  </r>
  <r>
    <n v="13217"/>
    <x v="9"/>
    <s v="Newton Co"/>
    <s v="beis"/>
    <x v="2"/>
    <n v="8407.5851999999904"/>
    <n v="73.020300000000006"/>
    <n v="106.238399999999"/>
    <n v="279.80739999999901"/>
    <n v="594.47450000000003"/>
    <n v="1123.5699999999899"/>
    <n v="1461.5350000000001"/>
    <n v="1499.248"/>
    <n v="1463.8769999999899"/>
    <n v="956.71600000000001"/>
    <n v="561.56700000000001"/>
    <n v="166.786699999999"/>
    <n v="120.7449"/>
  </r>
  <r>
    <n v="13219"/>
    <x v="9"/>
    <s v="Oconee Co"/>
    <s v="beis"/>
    <x v="0"/>
    <n v="619.45983000000001"/>
    <n v="8.4971300000000003"/>
    <n v="12.0557999999999"/>
    <n v="27.3856"/>
    <n v="46.0471"/>
    <n v="72.291600000000003"/>
    <n v="94.174499999999895"/>
    <n v="99.581199999999896"/>
    <n v="98.936300000000003"/>
    <n v="75.857900000000001"/>
    <n v="51.253799999999899"/>
    <n v="19.5532"/>
    <n v="13.8256999999999"/>
  </r>
  <r>
    <n v="13219"/>
    <x v="9"/>
    <s v="Oconee Co"/>
    <s v="beis"/>
    <x v="1"/>
    <n v="62.380420000000001"/>
    <n v="2.2789299999999901"/>
    <n v="2.7996300000000001"/>
    <n v="3.5224500000000001"/>
    <n v="6.5292000000000003"/>
    <n v="7.9523999999999901"/>
    <n v="7.5022000000000002"/>
    <n v="7.28059999999999"/>
    <n v="7.1028000000000002"/>
    <n v="6.0868000000000002"/>
    <n v="4.94179999999999"/>
    <n v="3.1591399999999901"/>
    <n v="3.2244700000000002"/>
  </r>
  <r>
    <n v="13219"/>
    <x v="9"/>
    <s v="Oconee Co"/>
    <s v="beis"/>
    <x v="2"/>
    <n v="5852.1157000000003"/>
    <n v="47.819899999999897"/>
    <n v="69.753200000000007"/>
    <n v="195.602"/>
    <n v="407.92149999999901"/>
    <n v="764.97559999999896"/>
    <n v="1053.1679999999899"/>
    <n v="1063.7750000000001"/>
    <n v="1018.46"/>
    <n v="651.28079999999898"/>
    <n v="384.50220000000002"/>
    <n v="116.695899999999"/>
    <n v="78.161600000000007"/>
  </r>
  <r>
    <n v="13221"/>
    <x v="9"/>
    <s v="Oglethorpe Co"/>
    <s v="beis"/>
    <x v="0"/>
    <n v="1542.5328999999899"/>
    <n v="25.670100000000001"/>
    <n v="35.887300000000003"/>
    <n v="67.074299999999894"/>
    <n v="114.271199999999"/>
    <n v="177.850099999999"/>
    <n v="231.279799999999"/>
    <n v="244.0284"/>
    <n v="241.7176"/>
    <n v="185.712099999999"/>
    <n v="126.554599999999"/>
    <n v="51.650300000000001"/>
    <n v="40.8370999999999"/>
  </r>
  <r>
    <n v="13221"/>
    <x v="9"/>
    <s v="Oglethorpe Co"/>
    <s v="beis"/>
    <x v="1"/>
    <n v="96.290090000000006"/>
    <n v="3.6541899999999901"/>
    <n v="4.4040999999999899"/>
    <n v="5.51989999999999"/>
    <n v="9.6316000000000006"/>
    <n v="12.0030999999999"/>
    <n v="11.3394999999999"/>
    <n v="11.3718"/>
    <n v="11.025"/>
    <n v="9.4949999999999903"/>
    <n v="7.78399999999999"/>
    <n v="5.0130999999999899"/>
    <n v="5.0487999999999902"/>
  </r>
  <r>
    <n v="13221"/>
    <x v="9"/>
    <s v="Oglethorpe Co"/>
    <s v="beis"/>
    <x v="2"/>
    <n v="13698.2929999999"/>
    <n v="152.248899999999"/>
    <n v="218.4188"/>
    <n v="479.06150000000002"/>
    <n v="969.35350000000005"/>
    <n v="1745.0509999999899"/>
    <n v="2377.20299999999"/>
    <n v="2396.2710000000002"/>
    <n v="2321.3009999999899"/>
    <n v="1535.6980000000001"/>
    <n v="940.02099999999905"/>
    <n v="320.42989999999901"/>
    <n v="243.235399999999"/>
  </r>
  <r>
    <n v="13223"/>
    <x v="9"/>
    <s v="Paulding Co"/>
    <s v="beis"/>
    <x v="0"/>
    <n v="945.20050000000003"/>
    <n v="12.9955999999999"/>
    <n v="17.5245999999999"/>
    <n v="30.384699999999899"/>
    <n v="72.3369"/>
    <n v="113.57640000000001"/>
    <n v="141.6799"/>
    <n v="150.308199999999"/>
    <n v="154.298699999999"/>
    <n v="121.957499999999"/>
    <n v="80.2593999999999"/>
    <n v="28.367999999999899"/>
    <n v="21.5106"/>
  </r>
  <r>
    <n v="13223"/>
    <x v="9"/>
    <s v="Paulding Co"/>
    <s v="beis"/>
    <x v="1"/>
    <n v="66.732990000000001"/>
    <n v="2.3172999999999901"/>
    <n v="3.00265"/>
    <n v="3.96349999999999"/>
    <n v="6.7865999999999902"/>
    <n v="7.6706000000000003"/>
    <n v="8.0959000000000003"/>
    <n v="7.8803000000000001"/>
    <n v="7.7797999999999901"/>
    <n v="6.7876000000000003"/>
    <n v="5.45779999999999"/>
    <n v="3.4142100000000002"/>
    <n v="3.5767299999999902"/>
  </r>
  <r>
    <n v="13223"/>
    <x v="9"/>
    <s v="Paulding Co"/>
    <s v="beis"/>
    <x v="2"/>
    <n v="8967.9302000000007"/>
    <n v="75.762500000000003"/>
    <n v="104.197199999999"/>
    <n v="196.034099999999"/>
    <n v="639.86689999999896"/>
    <n v="1220.40499999999"/>
    <n v="1539.7570000000001"/>
    <n v="1613.86699999999"/>
    <n v="1620.9949999999899"/>
    <n v="1065.1659999999899"/>
    <n v="593.07360000000006"/>
    <n v="173.0154"/>
    <n v="125.790499999999"/>
  </r>
  <r>
    <n v="13225"/>
    <x v="9"/>
    <s v="Peach Co"/>
    <s v="beis"/>
    <x v="0"/>
    <n v="659.13430000000005"/>
    <n v="9.4586000000000006"/>
    <n v="13.315200000000001"/>
    <n v="30.778199999999899"/>
    <n v="48.2072"/>
    <n v="76.129300000000001"/>
    <n v="98.001900000000006"/>
    <n v="101.904799999999"/>
    <n v="105.35680000000001"/>
    <n v="82.325699999999898"/>
    <n v="56.725099999999898"/>
    <n v="21.773399999999899"/>
    <n v="15.1580999999999"/>
  </r>
  <r>
    <n v="13225"/>
    <x v="9"/>
    <s v="Peach Co"/>
    <s v="beis"/>
    <x v="1"/>
    <n v="76.272660000000002"/>
    <n v="2.8532299999999902"/>
    <n v="3.4077299999999902"/>
    <n v="4.2013699999999901"/>
    <n v="9.7501999999999907"/>
    <n v="9.0975999999999893"/>
    <n v="8.6121999999999908"/>
    <n v="9.4293999999999905"/>
    <n v="8.2725000000000009"/>
    <n v="7.1007999999999898"/>
    <n v="5.82669999999999"/>
    <n v="3.7868300000000001"/>
    <n v="3.9340999999999902"/>
  </r>
  <r>
    <n v="13225"/>
    <x v="9"/>
    <s v="Peach Co"/>
    <s v="beis"/>
    <x v="2"/>
    <n v="5251.7987999999896"/>
    <n v="53.481200000000001"/>
    <n v="77.7349999999999"/>
    <n v="197.31299999999899"/>
    <n v="362.78930000000003"/>
    <n v="677.90890000000002"/>
    <n v="886.12300000000005"/>
    <n v="874.04600000000005"/>
    <n v="902.91800000000001"/>
    <n v="618.3904"/>
    <n v="392.70420000000001"/>
    <n v="122.3986"/>
    <n v="85.991200000000006"/>
  </r>
  <r>
    <n v="13227"/>
    <x v="9"/>
    <s v="Pickens Co"/>
    <s v="beis"/>
    <x v="0"/>
    <n v="659.55195000000003"/>
    <n v="6.2971500000000002"/>
    <n v="8.6198999999999906"/>
    <n v="16.476099999999899"/>
    <n v="52.349400000000003"/>
    <n v="81.271799999999899"/>
    <n v="102.323999999999"/>
    <n v="108.0095"/>
    <n v="111.23650000000001"/>
    <n v="89.147800000000004"/>
    <n v="55.453499999999899"/>
    <n v="17.602699999999899"/>
    <n v="10.7636"/>
  </r>
  <r>
    <n v="13227"/>
    <x v="9"/>
    <s v="Pickens Co"/>
    <s v="beis"/>
    <x v="1"/>
    <n v="40.971632999999898"/>
    <n v="1.3686529999999899"/>
    <n v="1.83921"/>
    <n v="2.4003800000000002"/>
    <n v="4.0438200000000002"/>
    <n v="4.7409999999999899"/>
    <n v="5.0430999999999901"/>
    <n v="4.9352"/>
    <n v="4.8086999999999902"/>
    <n v="4.2031999999999901"/>
    <n v="3.2838899999999902"/>
    <n v="2.09825999999999"/>
    <n v="2.2062200000000001"/>
  </r>
  <r>
    <n v="13227"/>
    <x v="9"/>
    <s v="Pickens Co"/>
    <s v="beis"/>
    <x v="2"/>
    <n v="7353.5478000000003"/>
    <n v="35.961100000000002"/>
    <n v="50.023400000000002"/>
    <n v="107.942999999999"/>
    <n v="507.05470000000003"/>
    <n v="1020.5854"/>
    <n v="1361.527"/>
    <n v="1385.3889999999899"/>
    <n v="1383.836"/>
    <n v="907.10799999999904"/>
    <n v="425.34300000000002"/>
    <n v="107.031099999999"/>
    <n v="61.746099999999899"/>
  </r>
  <r>
    <n v="13229"/>
    <x v="9"/>
    <s v="Pierce Co"/>
    <s v="beis"/>
    <x v="0"/>
    <n v="1639.4317000000001"/>
    <n v="36.475299999999898"/>
    <n v="61.994100000000003"/>
    <n v="78.450400000000002"/>
    <n v="121.727"/>
    <n v="179.24529999999899"/>
    <n v="218.9255"/>
    <n v="246.6259"/>
    <n v="247.812199999999"/>
    <n v="189.33869999999899"/>
    <n v="137.831999999999"/>
    <n v="65.656999999999897"/>
    <n v="55.348300000000002"/>
  </r>
  <r>
    <n v="13229"/>
    <x v="9"/>
    <s v="Pierce Co"/>
    <s v="beis"/>
    <x v="1"/>
    <n v="116.015749999999"/>
    <n v="4.7528499999999898"/>
    <n v="5.2210000000000001"/>
    <n v="6.1420000000000003"/>
    <n v="14.379300000000001"/>
    <n v="14.7005999999999"/>
    <n v="13.5975999999999"/>
    <n v="14.0366999999999"/>
    <n v="12.7477"/>
    <n v="10.4064999999999"/>
    <n v="8.3879999999999892"/>
    <n v="5.79469999999999"/>
    <n v="5.84879999999999"/>
  </r>
  <r>
    <n v="13229"/>
    <x v="9"/>
    <s v="Pierce Co"/>
    <s v="beis"/>
    <x v="2"/>
    <n v="11455.1952"/>
    <n v="216.26150000000001"/>
    <n v="364.15960000000001"/>
    <n v="500.93189999999902"/>
    <n v="846.57899999999904"/>
    <n v="1353.5419999999899"/>
    <n v="1665.394"/>
    <n v="1843.5930000000001"/>
    <n v="1802.1759999999899"/>
    <n v="1257.75999999999"/>
    <n v="894.64800000000002"/>
    <n v="386.64159999999902"/>
    <n v="323.5086"/>
  </r>
  <r>
    <n v="13231"/>
    <x v="9"/>
    <s v="Pike Co"/>
    <s v="beis"/>
    <x v="0"/>
    <n v="822.89290000000005"/>
    <n v="13.428900000000001"/>
    <n v="18.937100000000001"/>
    <n v="38.095500000000001"/>
    <n v="60.9587"/>
    <n v="96.566000000000003"/>
    <n v="118.724299999999"/>
    <n v="126.2681"/>
    <n v="129.957799999999"/>
    <n v="102.7954"/>
    <n v="68.6587999999999"/>
    <n v="25.9816"/>
    <n v="22.520700000000001"/>
  </r>
  <r>
    <n v="13231"/>
    <x v="9"/>
    <s v="Pike Co"/>
    <s v="beis"/>
    <x v="1"/>
    <n v="73.092590000000001"/>
    <n v="2.7525599999999901"/>
    <n v="3.4063699999999901"/>
    <n v="4.2783499999999899"/>
    <n v="8.5289000000000001"/>
    <n v="7.63269999999999"/>
    <n v="8.8579000000000008"/>
    <n v="8.5946999999999907"/>
    <n v="8.2774000000000001"/>
    <n v="7.1803999999999899"/>
    <n v="5.8563999999999901"/>
    <n v="3.73651"/>
    <n v="3.9904000000000002"/>
  </r>
  <r>
    <n v="13231"/>
    <x v="9"/>
    <s v="Pike Co"/>
    <s v="beis"/>
    <x v="2"/>
    <n v="7323.3208999999897"/>
    <n v="77.117099999999894"/>
    <n v="111.796099999999"/>
    <n v="267.8682"/>
    <n v="515.01139999999896"/>
    <n v="967.97500000000002"/>
    <n v="1193.0699999999899"/>
    <n v="1254.471"/>
    <n v="1266.8309999999899"/>
    <n v="868.07600000000002"/>
    <n v="513.77480000000003"/>
    <n v="156.956199999999"/>
    <n v="130.374099999999"/>
  </r>
  <r>
    <n v="13233"/>
    <x v="9"/>
    <s v="Polk Co"/>
    <s v="beis"/>
    <x v="0"/>
    <n v="1031.5791999999899"/>
    <n v="15.107200000000001"/>
    <n v="20.243200000000002"/>
    <n v="34.7224"/>
    <n v="78.707400000000007"/>
    <n v="122.296499999999"/>
    <n v="152.47139999999899"/>
    <n v="161.69130000000001"/>
    <n v="168.7561"/>
    <n v="133.542"/>
    <n v="87.260099999999895"/>
    <n v="31.991499999999899"/>
    <n v="24.790099999999899"/>
  </r>
  <r>
    <n v="13233"/>
    <x v="9"/>
    <s v="Polk Co"/>
    <s v="beis"/>
    <x v="1"/>
    <n v="84.703339999999898"/>
    <n v="2.7604500000000001"/>
    <n v="3.6176599999999901"/>
    <n v="4.7939999999999898"/>
    <n v="9.9306000000000001"/>
    <n v="10.2439999999999"/>
    <n v="10.3501999999999"/>
    <n v="9.9190000000000005"/>
    <n v="9.7737999999999907"/>
    <n v="8.2856000000000005"/>
    <n v="6.59649999999999"/>
    <n v="4.1297300000000003"/>
    <n v="4.3018000000000001"/>
  </r>
  <r>
    <n v="13233"/>
    <x v="9"/>
    <s v="Polk Co"/>
    <s v="beis"/>
    <x v="2"/>
    <n v="9302.9220999999907"/>
    <n v="86.189599999999899"/>
    <n v="117.5468"/>
    <n v="216.62620000000001"/>
    <n v="666.62469999999905"/>
    <n v="1248.4770000000001"/>
    <n v="1555.9639999999899"/>
    <n v="1642.721"/>
    <n v="1686.403"/>
    <n v="1125.0150000000001"/>
    <n v="624.1182"/>
    <n v="191.50550000000001"/>
    <n v="141.731099999999"/>
  </r>
  <r>
    <n v="13235"/>
    <x v="9"/>
    <s v="Pulaski Co"/>
    <s v="beis"/>
    <x v="0"/>
    <n v="933.51239999999905"/>
    <n v="14.9847"/>
    <n v="23.309100000000001"/>
    <n v="45.256500000000003"/>
    <n v="70.991200000000006"/>
    <n v="109.522199999999"/>
    <n v="136.403899999999"/>
    <n v="141.72710000000001"/>
    <n v="144.921799999999"/>
    <n v="114.472499999999"/>
    <n v="78.650499999999894"/>
    <n v="31.474"/>
    <n v="21.7988999999999"/>
  </r>
  <r>
    <n v="13235"/>
    <x v="9"/>
    <s v="Pulaski Co"/>
    <s v="beis"/>
    <x v="1"/>
    <n v="131.77672999999899"/>
    <n v="4.9513299999999898"/>
    <n v="5.6750999999999898"/>
    <n v="6.8628"/>
    <n v="20.117999999999899"/>
    <n v="16.542400000000001"/>
    <n v="15.3147"/>
    <n v="15.450200000000001"/>
    <n v="13.9016"/>
    <n v="11.5413999999999"/>
    <n v="9.2018000000000004"/>
    <n v="6.0265000000000004"/>
    <n v="6.1909000000000001"/>
  </r>
  <r>
    <n v="13235"/>
    <x v="9"/>
    <s v="Pulaski Co"/>
    <s v="beis"/>
    <x v="2"/>
    <n v="7095.1415999999899"/>
    <n v="88.229100000000003"/>
    <n v="139.543399999999"/>
    <n v="285.39929999999902"/>
    <n v="507.52780000000001"/>
    <n v="921.23299999999904"/>
    <n v="1170.96299999999"/>
    <n v="1156.201"/>
    <n v="1172.32799999999"/>
    <n v="822.62099999999896"/>
    <n v="525.43640000000005"/>
    <n v="177.801999999999"/>
    <n v="127.85760000000001"/>
  </r>
  <r>
    <n v="13237"/>
    <x v="9"/>
    <s v="Putnam Co"/>
    <s v="beis"/>
    <x v="0"/>
    <n v="1420.0110999999899"/>
    <n v="25.436499999999899"/>
    <n v="35.316600000000001"/>
    <n v="64.050700000000006"/>
    <n v="106.435599999999"/>
    <n v="165.245599999999"/>
    <n v="209.64150000000001"/>
    <n v="219.673699999999"/>
    <n v="215.921899999999"/>
    <n v="172.6601"/>
    <n v="117.402"/>
    <n v="48.103299999999898"/>
    <n v="40.123600000000003"/>
  </r>
  <r>
    <n v="13237"/>
    <x v="9"/>
    <s v="Putnam Co"/>
    <s v="beis"/>
    <x v="1"/>
    <n v="83.535629999999898"/>
    <n v="3.3576600000000001"/>
    <n v="3.9988600000000001"/>
    <n v="4.9703999999999899"/>
    <n v="8.2050999999999892"/>
    <n v="9.2843"/>
    <n v="10.2051999999999"/>
    <n v="9.7781000000000002"/>
    <n v="9.4604999999999908"/>
    <n v="8.3819999999999908"/>
    <n v="6.8952"/>
    <n v="4.4484099999999902"/>
    <n v="4.5499000000000001"/>
  </r>
  <r>
    <n v="13237"/>
    <x v="9"/>
    <s v="Putnam Co"/>
    <s v="beis"/>
    <x v="2"/>
    <n v="12364.578600000001"/>
    <n v="152.5926"/>
    <n v="217.427999999999"/>
    <n v="457.93180000000001"/>
    <n v="894.84969999999896"/>
    <n v="1595.9"/>
    <n v="2076.9229999999902"/>
    <n v="2094.3409999999899"/>
    <n v="2029.173"/>
    <n v="1424.452"/>
    <n v="880.70899999999904"/>
    <n v="298.57040000000001"/>
    <n v="241.7081"/>
  </r>
  <r>
    <n v="13239"/>
    <x v="9"/>
    <s v="Quitman Co"/>
    <s v="beis"/>
    <x v="0"/>
    <n v="898.18719999999905"/>
    <n v="16.9817999999999"/>
    <n v="23.352"/>
    <n v="42.502600000000001"/>
    <n v="64.529399999999896"/>
    <n v="100.050799999999"/>
    <n v="127.869799999999"/>
    <n v="135.70060000000001"/>
    <n v="142.077799999999"/>
    <n v="113.5073"/>
    <n v="74.629800000000003"/>
    <n v="30.729800000000001"/>
    <n v="26.255500000000001"/>
  </r>
  <r>
    <n v="13239"/>
    <x v="9"/>
    <s v="Quitman Co"/>
    <s v="beis"/>
    <x v="1"/>
    <n v="45.617179999999898"/>
    <n v="1.88341"/>
    <n v="2.1825399999999902"/>
    <n v="2.7231700000000001"/>
    <n v="5.3658299999999901"/>
    <n v="4.5175000000000001"/>
    <n v="5.4966999999999899"/>
    <n v="5.3136000000000001"/>
    <n v="5.12469999999999"/>
    <n v="4.5033000000000003"/>
    <n v="3.6587200000000002"/>
    <n v="2.36398999999999"/>
    <n v="2.4837199999999902"/>
  </r>
  <r>
    <n v="13239"/>
    <x v="9"/>
    <s v="Quitman Co"/>
    <s v="beis"/>
    <x v="2"/>
    <n v="7961.6769000000004"/>
    <n v="102.2744"/>
    <n v="146.241999999999"/>
    <n v="312.5745"/>
    <n v="545.32439999999895"/>
    <n v="990.28200000000004"/>
    <n v="1277.1079999999899"/>
    <n v="1306.9670000000001"/>
    <n v="1372.50999999999"/>
    <n v="977.91700000000003"/>
    <n v="579.20199999999897"/>
    <n v="193.306199999999"/>
    <n v="157.96940000000001"/>
  </r>
  <r>
    <n v="13241"/>
    <x v="9"/>
    <s v="Rabun Co"/>
    <s v="beis"/>
    <x v="0"/>
    <n v="873.46759999999904"/>
    <n v="9.9581999999999908"/>
    <n v="13.8066999999999"/>
    <n v="22.1601999999999"/>
    <n v="63.999899999999897"/>
    <n v="111.0441"/>
    <n v="134.66040000000001"/>
    <n v="144.842299999999"/>
    <n v="145.099099999999"/>
    <n v="114.9663"/>
    <n v="75.822100000000006"/>
    <n v="20.2229999999999"/>
    <n v="16.885300000000001"/>
  </r>
  <r>
    <n v="13241"/>
    <x v="9"/>
    <s v="Rabun Co"/>
    <s v="beis"/>
    <x v="1"/>
    <n v="34.167780999999898"/>
    <n v="1.1999409999999899"/>
    <n v="1.6155999999999899"/>
    <n v="2.04698"/>
    <n v="3.1514799999999901"/>
    <n v="4"/>
    <n v="4.05609999999999"/>
    <n v="4.0655000000000001"/>
    <n v="4.0186999999999902"/>
    <n v="3.48116"/>
    <n v="2.7999499999999902"/>
    <n v="1.80411999999999"/>
    <n v="1.92825"/>
  </r>
  <r>
    <n v="13241"/>
    <x v="9"/>
    <s v="Rabun Co"/>
    <s v="beis"/>
    <x v="2"/>
    <n v="10403.6990999999"/>
    <n v="58.4191"/>
    <n v="82.304900000000004"/>
    <n v="145.44820000000001"/>
    <n v="651.85490000000004"/>
    <n v="1527.7760000000001"/>
    <n v="1902.14599999999"/>
    <n v="2018.4090000000001"/>
    <n v="1937.6880000000001"/>
    <n v="1226.31899999999"/>
    <n v="627.16380000000004"/>
    <n v="126.781199999999"/>
    <n v="99.388999999999896"/>
  </r>
  <r>
    <n v="13243"/>
    <x v="9"/>
    <s v="Randolph Co"/>
    <s v="beis"/>
    <x v="0"/>
    <n v="1535.2589"/>
    <n v="28.62"/>
    <n v="39.7197999999999"/>
    <n v="72.7533999999999"/>
    <n v="109.18210000000001"/>
    <n v="168.83869999999899"/>
    <n v="219.23750000000001"/>
    <n v="232.40700000000001"/>
    <n v="244.069299999999"/>
    <n v="192.694899999999"/>
    <n v="129.52099999999899"/>
    <n v="53.987099999999899"/>
    <n v="44.228099999999898"/>
  </r>
  <r>
    <n v="13243"/>
    <x v="9"/>
    <s v="Randolph Co"/>
    <s v="beis"/>
    <x v="1"/>
    <n v="136.70482000000001"/>
    <n v="5.3933200000000001"/>
    <n v="6.2264999999999899"/>
    <n v="7.6666999999999899"/>
    <n v="18.038799999999899"/>
    <n v="13.9085999999999"/>
    <n v="16.9589999999999"/>
    <n v="16.252800000000001"/>
    <n v="14.9704999999999"/>
    <n v="12.9360999999999"/>
    <n v="10.4549"/>
    <n v="6.8120000000000003"/>
    <n v="7.0856000000000003"/>
  </r>
  <r>
    <n v="13243"/>
    <x v="9"/>
    <s v="Randolph Co"/>
    <s v="beis"/>
    <x v="2"/>
    <n v="12741.649499999899"/>
    <n v="172.369799999999"/>
    <n v="248.169299999999"/>
    <n v="505.10430000000002"/>
    <n v="856.02499999999895"/>
    <n v="1548.1220000000001"/>
    <n v="2047.336"/>
    <n v="2070.42"/>
    <n v="2189.8449999999898"/>
    <n v="1554.4190000000001"/>
    <n v="951.26599999999905"/>
    <n v="332.49930000000001"/>
    <n v="266.07380000000001"/>
  </r>
  <r>
    <n v="13245"/>
    <x v="9"/>
    <s v="Richmond Co"/>
    <s v="beis"/>
    <x v="0"/>
    <n v="1247.4374"/>
    <n v="20.2437"/>
    <n v="26.5716999999999"/>
    <n v="52.448300000000003"/>
    <n v="92.653800000000004"/>
    <n v="145.22219999999899"/>
    <n v="188.25960000000001"/>
    <n v="199.36080000000001"/>
    <n v="194.403199999999"/>
    <n v="150.420099999999"/>
    <n v="105.79730000000001"/>
    <n v="41.875599999999899"/>
    <n v="30.181100000000001"/>
  </r>
  <r>
    <n v="13245"/>
    <x v="9"/>
    <s v="Richmond Co"/>
    <s v="beis"/>
    <x v="1"/>
    <n v="99.163550000000001"/>
    <n v="4.0826500000000001"/>
    <n v="4.7015000000000002"/>
    <n v="5.78479999999999"/>
    <n v="9.2424999999999908"/>
    <n v="11.2423"/>
    <n v="11.460800000000001"/>
    <n v="12.1768999999999"/>
    <n v="11.4710999999999"/>
    <n v="9.9831000000000003"/>
    <n v="8.3343000000000007"/>
    <n v="5.3643000000000001"/>
    <n v="5.3193000000000001"/>
  </r>
  <r>
    <n v="13245"/>
    <x v="9"/>
    <s v="Richmond Co"/>
    <s v="beis"/>
    <x v="2"/>
    <n v="10802.7821"/>
    <n v="116.5558"/>
    <n v="159.32320000000001"/>
    <n v="365.25330000000002"/>
    <n v="778.90399999999897"/>
    <n v="1389.29899999999"/>
    <n v="1899.2190000000001"/>
    <n v="1880.287"/>
    <n v="1805.1869999999899"/>
    <n v="1207.2380000000001"/>
    <n v="782.62800000000004"/>
    <n v="245.3314"/>
    <n v="173.556399999999"/>
  </r>
  <r>
    <n v="13247"/>
    <x v="9"/>
    <s v="Rockdale Co"/>
    <s v="beis"/>
    <x v="0"/>
    <n v="578.20033999999896"/>
    <n v="8.3238400000000006"/>
    <n v="11.735900000000001"/>
    <n v="25.338999999999899"/>
    <n v="42.788200000000003"/>
    <n v="68.184100000000001"/>
    <n v="86.589799999999897"/>
    <n v="92.378900000000002"/>
    <n v="91.791600000000003"/>
    <n v="71.638099999999895"/>
    <n v="47.753799999999899"/>
    <n v="17.781600000000001"/>
    <n v="13.8955"/>
  </r>
  <r>
    <n v="13247"/>
    <x v="9"/>
    <s v="Rockdale Co"/>
    <s v="beis"/>
    <x v="1"/>
    <n v="50.087560000000003"/>
    <n v="1.8629"/>
    <n v="2.33537999999999"/>
    <n v="2.9699300000000002"/>
    <n v="4.9153299999999902"/>
    <n v="5.8730999999999902"/>
    <n v="5.8955000000000002"/>
    <n v="5.9336000000000002"/>
    <n v="5.7508999999999899"/>
    <n v="5.05879999999999"/>
    <n v="4.1329000000000002"/>
    <n v="2.6138699999999901"/>
    <n v="2.7453500000000002"/>
  </r>
  <r>
    <n v="13247"/>
    <x v="9"/>
    <s v="Rockdale Co"/>
    <s v="beis"/>
    <x v="2"/>
    <n v="5424.4178000000002"/>
    <n v="46.930900000000001"/>
    <n v="67.984399999999894"/>
    <n v="180.71789999999899"/>
    <n v="375.0797"/>
    <n v="724.83"/>
    <n v="940.86500000000001"/>
    <n v="978.59500000000003"/>
    <n v="947.29200000000003"/>
    <n v="617.71759999999904"/>
    <n v="358.56810000000002"/>
    <n v="107.0223"/>
    <n v="78.814899999999895"/>
  </r>
  <r>
    <n v="13249"/>
    <x v="9"/>
    <s v="Schley Co"/>
    <s v="beis"/>
    <x v="0"/>
    <n v="923.64530000000002"/>
    <n v="16.890699999999899"/>
    <n v="23.318200000000001"/>
    <n v="43.120600000000003"/>
    <n v="66.287800000000004"/>
    <n v="105.7805"/>
    <n v="134.22620000000001"/>
    <n v="140.425399999999"/>
    <n v="144.3058"/>
    <n v="114.3545"/>
    <n v="76.277900000000002"/>
    <n v="32.106699999999897"/>
    <n v="26.550999999999899"/>
  </r>
  <r>
    <n v="13249"/>
    <x v="9"/>
    <s v="Schley Co"/>
    <s v="beis"/>
    <x v="1"/>
    <n v="71.046090000000007"/>
    <n v="2.8120400000000001"/>
    <n v="3.3138499999999902"/>
    <n v="4.1007899999999902"/>
    <n v="9.1018000000000008"/>
    <n v="7.0152000000000001"/>
    <n v="8.4565999999999892"/>
    <n v="8.4045000000000005"/>
    <n v="7.93379999999999"/>
    <n v="6.9240000000000004"/>
    <n v="5.56639999999999"/>
    <n v="3.6404100000000001"/>
    <n v="3.7766999999999902"/>
  </r>
  <r>
    <n v="13249"/>
    <x v="9"/>
    <s v="Schley Co"/>
    <s v="beis"/>
    <x v="2"/>
    <n v="7607.62139999999"/>
    <n v="100.3177"/>
    <n v="142.331899999999"/>
    <n v="295.9932"/>
    <n v="517.10839999999905"/>
    <n v="967.17899999999895"/>
    <n v="1239.63499999999"/>
    <n v="1251.1269999999899"/>
    <n v="1282.3299999999899"/>
    <n v="907.50300000000004"/>
    <n v="552.32600000000002"/>
    <n v="193.85900000000001"/>
    <n v="157.91120000000001"/>
  </r>
  <r>
    <n v="13251"/>
    <x v="9"/>
    <s v="Screven Co"/>
    <s v="beis"/>
    <x v="0"/>
    <n v="2466.8784999999898"/>
    <n v="46.080300000000001"/>
    <n v="72.430499999999896"/>
    <n v="110.91840000000001"/>
    <n v="188.72479999999899"/>
    <n v="282.18939999999901"/>
    <n v="356.14319999999901"/>
    <n v="380.04599999999903"/>
    <n v="373.19729999999902"/>
    <n v="287.79109999999901"/>
    <n v="214.184899999999"/>
    <n v="90.860100000000003"/>
    <n v="64.3125"/>
  </r>
  <r>
    <n v="13251"/>
    <x v="9"/>
    <s v="Screven Co"/>
    <s v="beis"/>
    <x v="1"/>
    <n v="180.19023000000001"/>
    <n v="7.2774299999999901"/>
    <n v="8.0595999999999908"/>
    <n v="9.7139000000000006"/>
    <n v="20.5413999999999"/>
    <n v="22.0304"/>
    <n v="22.026800000000001"/>
    <n v="22.145600000000002"/>
    <n v="19.662700000000001"/>
    <n v="16.772400000000001"/>
    <n v="13.8589"/>
    <n v="9.2262000000000004"/>
    <n v="8.8749000000000002"/>
  </r>
  <r>
    <n v="13251"/>
    <x v="9"/>
    <s v="Screven Co"/>
    <s v="beis"/>
    <x v="2"/>
    <n v="20297.452700000002"/>
    <n v="276.81950000000001"/>
    <n v="454.41259999999897"/>
    <n v="765.41930000000002"/>
    <n v="1520.498"/>
    <n v="2557.8939999999898"/>
    <n v="3361.41499999999"/>
    <n v="3418.63"/>
    <n v="3272.21"/>
    <n v="2176.6039999999898"/>
    <n v="1558.40499999999"/>
    <n v="549.65880000000004"/>
    <n v="385.48649999999901"/>
  </r>
  <r>
    <n v="13253"/>
    <x v="9"/>
    <s v="Seminole Co"/>
    <s v="beis"/>
    <x v="0"/>
    <n v="1151.94749999999"/>
    <n v="19.146000000000001"/>
    <n v="44.813000000000002"/>
    <n v="56.081600000000002"/>
    <n v="85.943399999999897"/>
    <n v="127.86320000000001"/>
    <n v="162.006"/>
    <n v="171.39400000000001"/>
    <n v="178.442599999999"/>
    <n v="141.326999999999"/>
    <n v="97.183000000000007"/>
    <n v="39.743099999999899"/>
    <n v="28.0045999999999"/>
  </r>
  <r>
    <n v="13253"/>
    <x v="9"/>
    <s v="Seminole Co"/>
    <s v="beis"/>
    <x v="1"/>
    <n v="187.837899999999"/>
    <n v="7.2873999999999901"/>
    <n v="8.3025000000000002"/>
    <n v="9.8529999999999909"/>
    <n v="26.482500000000002"/>
    <n v="23.254100000000001"/>
    <n v="21.055800000000001"/>
    <n v="23.231300000000001"/>
    <n v="20.4725"/>
    <n v="16.6829"/>
    <n v="13.2478999999999"/>
    <n v="8.7820999999999891"/>
    <n v="9.1859000000000002"/>
  </r>
  <r>
    <n v="13253"/>
    <x v="9"/>
    <s v="Seminole Co"/>
    <s v="beis"/>
    <x v="2"/>
    <n v="7914.6496999999899"/>
    <n v="113.0635"/>
    <n v="233.285899999999"/>
    <n v="326.84230000000002"/>
    <n v="561.04579999999896"/>
    <n v="960.71199999999897"/>
    <n v="1247.864"/>
    <n v="1263.42399999999"/>
    <n v="1292.39499999999"/>
    <n v="929.93600000000004"/>
    <n v="599.93299999999897"/>
    <n v="220.5078"/>
    <n v="165.6404"/>
  </r>
  <r>
    <n v="13255"/>
    <x v="9"/>
    <s v="Spalding Co"/>
    <s v="beis"/>
    <x v="0"/>
    <n v="697.50850000000003"/>
    <n v="11.2843999999999"/>
    <n v="15.929500000000001"/>
    <n v="32.2366999999999"/>
    <n v="52.073099999999897"/>
    <n v="82.133399999999895"/>
    <n v="101.395799999999"/>
    <n v="107.8156"/>
    <n v="109.313699999999"/>
    <n v="86.7042"/>
    <n v="57.883400000000002"/>
    <n v="21.981200000000001"/>
    <n v="18.7575"/>
  </r>
  <r>
    <n v="13255"/>
    <x v="9"/>
    <s v="Spalding Co"/>
    <s v="beis"/>
    <x v="1"/>
    <n v="63.360080000000004"/>
    <n v="2.3788100000000001"/>
    <n v="2.9482300000000001"/>
    <n v="3.7082299999999901"/>
    <n v="6.75389999999999"/>
    <n v="7.5815999999999901"/>
    <n v="7.5056000000000003"/>
    <n v="7.4082999999999899"/>
    <n v="7.0975000000000001"/>
    <n v="6.2205000000000004"/>
    <n v="5.0831999999999899"/>
    <n v="3.2332100000000001"/>
    <n v="3.4409999999999901"/>
  </r>
  <r>
    <n v="13255"/>
    <x v="9"/>
    <s v="Spalding Co"/>
    <s v="beis"/>
    <x v="2"/>
    <n v="6127.5533999999898"/>
    <n v="64.645200000000003"/>
    <n v="93.659000000000006"/>
    <n v="224.185699999999"/>
    <n v="434.0985"/>
    <n v="810.64999999999895"/>
    <n v="1011.133"/>
    <n v="1058.8099999999899"/>
    <n v="1049.9870000000001"/>
    <n v="715.79700000000003"/>
    <n v="424.52440000000001"/>
    <n v="131.84020000000001"/>
    <n v="108.223399999999"/>
  </r>
  <r>
    <n v="13257"/>
    <x v="9"/>
    <s v="Stephens Co"/>
    <s v="beis"/>
    <x v="0"/>
    <n v="601.45590000000004"/>
    <n v="6.2115"/>
    <n v="8.6781000000000006"/>
    <n v="15.143000000000001"/>
    <n v="47.7409999999999"/>
    <n v="75.420299999999898"/>
    <n v="94.724500000000006"/>
    <n v="100.186999999999"/>
    <n v="99.832400000000007"/>
    <n v="76.307199999999895"/>
    <n v="49.202500000000001"/>
    <n v="17.959599999999899"/>
    <n v="10.0488"/>
  </r>
  <r>
    <n v="13257"/>
    <x v="9"/>
    <s v="Stephens Co"/>
    <s v="beis"/>
    <x v="1"/>
    <n v="54.9081299999999"/>
    <n v="2.1148199999999902"/>
    <n v="2.5476200000000002"/>
    <n v="3.2225199999999901"/>
    <n v="5.1205899999999902"/>
    <n v="6.69329999999999"/>
    <n v="6.6322000000000001"/>
    <n v="6.5270000000000001"/>
    <n v="6.3947000000000003"/>
    <n v="5.4964000000000004"/>
    <n v="4.3735999999999899"/>
    <n v="2.86097"/>
    <n v="2.9244099999999902"/>
  </r>
  <r>
    <n v="13257"/>
    <x v="9"/>
    <s v="Stephens Co"/>
    <s v="beis"/>
    <x v="2"/>
    <n v="6587.5056999999897"/>
    <n v="33.444699999999898"/>
    <n v="47.796300000000002"/>
    <n v="96.141000000000005"/>
    <n v="472.52480000000003"/>
    <n v="955.52309999999898"/>
    <n v="1254.297"/>
    <n v="1251.31899999999"/>
    <n v="1208.9549999999899"/>
    <n v="721.17399999999895"/>
    <n v="382.69639999999902"/>
    <n v="109.293999999999"/>
    <n v="54.340400000000002"/>
  </r>
  <r>
    <n v="13259"/>
    <x v="9"/>
    <s v="Stewart Co"/>
    <s v="beis"/>
    <x v="0"/>
    <n v="1753.85339999999"/>
    <n v="32.378300000000003"/>
    <n v="45.0506999999999"/>
    <n v="83.2623999999999"/>
    <n v="127.4568"/>
    <n v="197.46430000000001"/>
    <n v="250.90459999999899"/>
    <n v="264.14949999999902"/>
    <n v="275.6311"/>
    <n v="222.0694"/>
    <n v="145.7697"/>
    <n v="59.2774"/>
    <n v="50.4391999999999"/>
  </r>
  <r>
    <n v="13259"/>
    <x v="9"/>
    <s v="Stewart Co"/>
    <s v="beis"/>
    <x v="1"/>
    <n v="89.512230000000002"/>
    <n v="3.6699299999999901"/>
    <n v="4.3113000000000001"/>
    <n v="5.3739999999999899"/>
    <n v="10.2510999999999"/>
    <n v="9.0938999999999908"/>
    <n v="10.4864999999999"/>
    <n v="10.5963999999999"/>
    <n v="10.0495999999999"/>
    <n v="8.8952000000000009"/>
    <n v="7.2233000000000001"/>
    <n v="4.6787000000000001"/>
    <n v="4.8822999999999901"/>
  </r>
  <r>
    <n v="13259"/>
    <x v="9"/>
    <s v="Stewart Co"/>
    <s v="beis"/>
    <x v="2"/>
    <n v="16414.9791"/>
    <n v="196.69909999999899"/>
    <n v="283.79340000000002"/>
    <n v="636.88630000000001"/>
    <n v="1135.3769999999899"/>
    <n v="2079.6379999999899"/>
    <n v="2657.9780000000001"/>
    <n v="2710.6610000000001"/>
    <n v="2825.29899999999"/>
    <n v="2016.8299999999899"/>
    <n v="1184.52099999999"/>
    <n v="380.62360000000001"/>
    <n v="306.67270000000002"/>
  </r>
  <r>
    <n v="13261"/>
    <x v="9"/>
    <s v="Sumter Co"/>
    <s v="beis"/>
    <x v="0"/>
    <n v="1425.7264"/>
    <n v="23.544"/>
    <n v="32.722000000000001"/>
    <n v="68.459900000000005"/>
    <n v="104.214399999999"/>
    <n v="163.5797"/>
    <n v="207.1747"/>
    <n v="218.259299999999"/>
    <n v="226.105899999999"/>
    <n v="178.37450000000001"/>
    <n v="119.02630000000001"/>
    <n v="48.756500000000003"/>
    <n v="35.5091999999999"/>
  </r>
  <r>
    <n v="13261"/>
    <x v="9"/>
    <s v="Sumter Co"/>
    <s v="beis"/>
    <x v="1"/>
    <n v="190.680129999999"/>
    <n v="7.2353300000000003"/>
    <n v="8.3242999999999903"/>
    <n v="10.2097999999999"/>
    <n v="28.8323999999999"/>
    <n v="21.6036999999999"/>
    <n v="21.692599999999899"/>
    <n v="22.5292999999999"/>
    <n v="20.576000000000001"/>
    <n v="17.5121"/>
    <n v="13.7736"/>
    <n v="9.0553000000000008"/>
    <n v="9.3356999999999903"/>
  </r>
  <r>
    <n v="13261"/>
    <x v="9"/>
    <s v="Sumter Co"/>
    <s v="beis"/>
    <x v="2"/>
    <n v="10909.0249"/>
    <n v="137.46369999999899"/>
    <n v="196.51150000000001"/>
    <n v="434.07679999999903"/>
    <n v="748.54179999999894"/>
    <n v="1384.75099999999"/>
    <n v="1774.865"/>
    <n v="1788.788"/>
    <n v="1853.08799999999"/>
    <n v="1308.5550000000001"/>
    <n v="798.59699999999896"/>
    <n v="277.37220000000002"/>
    <n v="206.41489999999899"/>
  </r>
  <r>
    <n v="13263"/>
    <x v="9"/>
    <s v="Talbot Co"/>
    <s v="beis"/>
    <x v="0"/>
    <n v="1604.4953"/>
    <n v="28.518999999999899"/>
    <n v="40.217599999999898"/>
    <n v="73.317899999999895"/>
    <n v="115.856499999999"/>
    <n v="185.456199999999"/>
    <n v="228.82050000000001"/>
    <n v="243.29730000000001"/>
    <n v="250.946699999999"/>
    <n v="201.06389999999899"/>
    <n v="134.25530000000001"/>
    <n v="54.299799999999898"/>
    <n v="48.444600000000001"/>
  </r>
  <r>
    <n v="13263"/>
    <x v="9"/>
    <s v="Talbot Co"/>
    <s v="beis"/>
    <x v="1"/>
    <n v="68.7928899999999"/>
    <n v="2.7064300000000001"/>
    <n v="3.3094899999999901"/>
    <n v="4.1562900000000003"/>
    <n v="7.2415000000000003"/>
    <n v="7.0625"/>
    <n v="7.8673999999999902"/>
    <n v="8.1567000000000007"/>
    <n v="7.95129999999999"/>
    <n v="7.0243999999999902"/>
    <n v="5.7398999999999898"/>
    <n v="3.6790799999999901"/>
    <n v="3.8978999999999902"/>
  </r>
  <r>
    <n v="13263"/>
    <x v="9"/>
    <s v="Talbot Co"/>
    <s v="beis"/>
    <x v="2"/>
    <n v="14093.1278"/>
    <n v="172.57820000000001"/>
    <n v="249.653899999999"/>
    <n v="531.03769999999895"/>
    <n v="974.50199999999904"/>
    <n v="1818.3440000000001"/>
    <n v="2241.4079999999899"/>
    <n v="2343.3809999999899"/>
    <n v="2392.3090000000002"/>
    <n v="1705.6869999999899"/>
    <n v="1027.3969999999899"/>
    <n v="341.34809999999902"/>
    <n v="295.48189999999897"/>
  </r>
  <r>
    <n v="13265"/>
    <x v="9"/>
    <s v="Taliaferro Co"/>
    <s v="beis"/>
    <x v="0"/>
    <n v="1030.88319999999"/>
    <n v="19.3874999999999"/>
    <n v="26.577000000000002"/>
    <n v="44.4575999999999"/>
    <n v="76.322699999999898"/>
    <n v="118.452799999999"/>
    <n v="151.40270000000001"/>
    <n v="159.84469999999899"/>
    <n v="156.905599999999"/>
    <n v="123.887"/>
    <n v="86.143799999999899"/>
    <n v="36.366500000000002"/>
    <n v="31.135300000000001"/>
  </r>
  <r>
    <n v="13265"/>
    <x v="9"/>
    <s v="Taliaferro Co"/>
    <s v="beis"/>
    <x v="1"/>
    <n v="41.589170000000003"/>
    <n v="1.6577200000000001"/>
    <n v="1.97097999999999"/>
    <n v="2.4543400000000002"/>
    <n v="3.9556"/>
    <n v="4.6066000000000003"/>
    <n v="4.8930999999999898"/>
    <n v="4.9581999999999899"/>
    <n v="4.8220000000000001"/>
    <n v="4.2144000000000004"/>
    <n v="3.5035899999999902"/>
    <n v="2.2670799999999902"/>
    <n v="2.28555999999999"/>
  </r>
  <r>
    <n v="13265"/>
    <x v="9"/>
    <s v="Taliaferro Co"/>
    <s v="beis"/>
    <x v="2"/>
    <n v="8630.7000000000007"/>
    <n v="117.957499999999"/>
    <n v="165.3827"/>
    <n v="313.46739999999897"/>
    <n v="621.10619999999903"/>
    <n v="1082.5540000000001"/>
    <n v="1429.8440000000001"/>
    <n v="1450.8130000000001"/>
    <n v="1404"/>
    <n v="990.95699999999897"/>
    <n v="635.21900000000005"/>
    <n v="229.08940000000001"/>
    <n v="190.309799999999"/>
  </r>
  <r>
    <n v="13267"/>
    <x v="9"/>
    <s v="Tattnall Co"/>
    <s v="beis"/>
    <x v="0"/>
    <n v="1796.9563000000001"/>
    <n v="36.632399999999897"/>
    <n v="61.413400000000003"/>
    <n v="83.999700000000004"/>
    <n v="131.06960000000001"/>
    <n v="200.17599999999899"/>
    <n v="248.64940000000001"/>
    <n v="274.91019999999901"/>
    <n v="279.31790000000001"/>
    <n v="210.06440000000001"/>
    <n v="150.09350000000001"/>
    <n v="68.738299999999896"/>
    <n v="51.891500000000001"/>
  </r>
  <r>
    <n v="13267"/>
    <x v="9"/>
    <s v="Tattnall Co"/>
    <s v="beis"/>
    <x v="1"/>
    <n v="134.973199999999"/>
    <n v="5.4335000000000004"/>
    <n v="5.9989999999999899"/>
    <n v="7.1719999999999899"/>
    <n v="19.587599999999899"/>
    <n v="15.6060999999999"/>
    <n v="15.4648"/>
    <n v="15.8687"/>
    <n v="14.1771999999999"/>
    <n v="12.3443"/>
    <n v="9.8843999999999905"/>
    <n v="6.7668999999999899"/>
    <n v="6.6687000000000003"/>
  </r>
  <r>
    <n v="13267"/>
    <x v="9"/>
    <s v="Tattnall Co"/>
    <s v="beis"/>
    <x v="2"/>
    <n v="13160.556500000001"/>
    <n v="218.648799999999"/>
    <n v="362.98469999999901"/>
    <n v="543.28549999999905"/>
    <n v="933.04999999999905"/>
    <n v="1588.2729999999899"/>
    <n v="2020.3150000000001"/>
    <n v="2170.6179999999899"/>
    <n v="2151.0999999999899"/>
    <n v="1451.1079999999899"/>
    <n v="1003.24"/>
    <n v="409.0591"/>
    <n v="308.87439999999901"/>
  </r>
  <r>
    <n v="13269"/>
    <x v="9"/>
    <s v="Taylor Co"/>
    <s v="beis"/>
    <x v="0"/>
    <n v="1333.6523999999899"/>
    <n v="22.6878999999999"/>
    <n v="31.6618999999999"/>
    <n v="61.192"/>
    <n v="95.779700000000005"/>
    <n v="153.524699999999"/>
    <n v="194.524"/>
    <n v="203.466399999999"/>
    <n v="208.84440000000001"/>
    <n v="166.6978"/>
    <n v="112.31310000000001"/>
    <n v="45.536499999999897"/>
    <n v="37.4239999999999"/>
  </r>
  <r>
    <n v="13269"/>
    <x v="9"/>
    <s v="Taylor Co"/>
    <s v="beis"/>
    <x v="1"/>
    <n v="116.72373"/>
    <n v="4.5514299999999901"/>
    <n v="5.4843999999999902"/>
    <n v="6.8235000000000001"/>
    <n v="13.8028999999999"/>
    <n v="11.6914999999999"/>
    <n v="13.4184"/>
    <n v="14.0336999999999"/>
    <n v="13.3096999999999"/>
    <n v="11.6027"/>
    <n v="9.4701000000000004"/>
    <n v="6.1227"/>
    <n v="6.4127000000000001"/>
  </r>
  <r>
    <n v="13269"/>
    <x v="9"/>
    <s v="Taylor Co"/>
    <s v="beis"/>
    <x v="2"/>
    <n v="10632.304700000001"/>
    <n v="131.015299999999"/>
    <n v="187.882499999999"/>
    <n v="402.04129999999901"/>
    <n v="724.62249999999904"/>
    <n v="1357.97199999999"/>
    <n v="1735.7950000000001"/>
    <n v="1760.3209999999899"/>
    <n v="1795.1389999999899"/>
    <n v="1270.7270000000001"/>
    <n v="784.25099999999895"/>
    <n v="265.21140000000003"/>
    <n v="217.32669999999899"/>
  </r>
  <r>
    <n v="13271"/>
    <x v="9"/>
    <s v="Telfair Co"/>
    <s v="beis"/>
    <x v="0"/>
    <n v="1891.9178999999899"/>
    <n v="39.4680999999999"/>
    <n v="67.239000000000004"/>
    <n v="87.104299999999895"/>
    <n v="136.31700000000001"/>
    <n v="212.78530000000001"/>
    <n v="265.53460000000001"/>
    <n v="286.87049999999903"/>
    <n v="290.9975"/>
    <n v="223.6285"/>
    <n v="156.537399999999"/>
    <n v="68.745599999999897"/>
    <n v="56.690100000000001"/>
  </r>
  <r>
    <n v="13271"/>
    <x v="9"/>
    <s v="Telfair Co"/>
    <s v="beis"/>
    <x v="1"/>
    <n v="109.06001000000001"/>
    <n v="4.5275100000000004"/>
    <n v="5.0998000000000001"/>
    <n v="6.0754000000000001"/>
    <n v="14.498100000000001"/>
    <n v="12.8666"/>
    <n v="12.1182999999999"/>
    <n v="12.7279999999999"/>
    <n v="11.685600000000001"/>
    <n v="10.1153999999999"/>
    <n v="8.2714999999999907"/>
    <n v="5.4992000000000001"/>
    <n v="5.5746000000000002"/>
  </r>
  <r>
    <n v="13271"/>
    <x v="9"/>
    <s v="Telfair Co"/>
    <s v="beis"/>
    <x v="2"/>
    <n v="14539.7067999999"/>
    <n v="240.2577"/>
    <n v="408.50990000000002"/>
    <n v="587.17870000000005"/>
    <n v="1005.63"/>
    <n v="1786.5170000000001"/>
    <n v="2254.9580000000001"/>
    <n v="2364.864"/>
    <n v="2374.2809999999899"/>
    <n v="1647.7919999999899"/>
    <n v="1102.046"/>
    <n v="423.66030000000001"/>
    <n v="344.01220000000001"/>
  </r>
  <r>
    <n v="13273"/>
    <x v="9"/>
    <s v="Terrell Co"/>
    <s v="beis"/>
    <x v="0"/>
    <n v="1141.7218"/>
    <n v="18.8905999999999"/>
    <n v="28.898399999999899"/>
    <n v="55.710700000000003"/>
    <n v="83.400800000000004"/>
    <n v="127.870199999999"/>
    <n v="163.724299999999"/>
    <n v="173.811599999999"/>
    <n v="180.4067"/>
    <n v="143.695999999999"/>
    <n v="97.177300000000002"/>
    <n v="39.647300000000001"/>
    <n v="28.4878999999999"/>
  </r>
  <r>
    <n v="13273"/>
    <x v="9"/>
    <s v="Terrell Co"/>
    <s v="beis"/>
    <x v="1"/>
    <n v="164.440069999999"/>
    <n v="6.0431699999999902"/>
    <n v="6.9391999999999898"/>
    <n v="8.5022999999999893"/>
    <n v="26.312200000000001"/>
    <n v="16.8048999999999"/>
    <n v="21.074000000000002"/>
    <n v="19.4438999999999"/>
    <n v="17.7225"/>
    <n v="14.6290999999999"/>
    <n v="11.5722"/>
    <n v="7.5749000000000004"/>
    <n v="7.8216999999999901"/>
  </r>
  <r>
    <n v="13273"/>
    <x v="9"/>
    <s v="Terrell Co"/>
    <s v="beis"/>
    <x v="2"/>
    <n v="8792.6064000000006"/>
    <n v="112.006799999999"/>
    <n v="174.2809"/>
    <n v="355.35899999999901"/>
    <n v="601.64179999999897"/>
    <n v="1087.5509999999899"/>
    <n v="1422.9359999999899"/>
    <n v="1431.288"/>
    <n v="1491.00999999999"/>
    <n v="1063.0709999999899"/>
    <n v="656.58699999999897"/>
    <n v="229.055399999999"/>
    <n v="167.81950000000001"/>
  </r>
  <r>
    <n v="13275"/>
    <x v="9"/>
    <s v="Thomas Co"/>
    <s v="beis"/>
    <x v="0"/>
    <n v="2193.2242000000001"/>
    <n v="46.751300000000001"/>
    <n v="86.316699999999898"/>
    <n v="106.264399999999"/>
    <n v="159.251499999999"/>
    <n v="237.771999999999"/>
    <n v="299.84149999999897"/>
    <n v="321.17340000000002"/>
    <n v="335.32380000000001"/>
    <n v="265.01249999999902"/>
    <n v="185.479299999999"/>
    <n v="82.446200000000005"/>
    <n v="67.5915999999999"/>
  </r>
  <r>
    <n v="13275"/>
    <x v="9"/>
    <s v="Thomas Co"/>
    <s v="beis"/>
    <x v="1"/>
    <n v="197.45679999999899"/>
    <n v="8.2212999999999905"/>
    <n v="9.3160000000000007"/>
    <n v="10.891"/>
    <n v="24.473299999999899"/>
    <n v="23.621200000000002"/>
    <n v="22.149899999999899"/>
    <n v="23.168399999999899"/>
    <n v="22.6190999999999"/>
    <n v="18.0869"/>
    <n v="14.6945999999999"/>
    <n v="9.9014000000000006"/>
    <n v="10.313700000000001"/>
  </r>
  <r>
    <n v="13275"/>
    <x v="9"/>
    <s v="Thomas Co"/>
    <s v="beis"/>
    <x v="2"/>
    <n v="16139.267099999901"/>
    <n v="280.45159999999902"/>
    <n v="503.51280000000003"/>
    <n v="682.4221"/>
    <n v="1126.8320000000001"/>
    <n v="1914.008"/>
    <n v="2448.971"/>
    <n v="2542.53999999999"/>
    <n v="2607.11"/>
    <n v="1882.932"/>
    <n v="1249.49199999999"/>
    <n v="492.44779999999901"/>
    <n v="408.54779999999897"/>
  </r>
  <r>
    <n v="13277"/>
    <x v="9"/>
    <s v="Tift Co"/>
    <s v="beis"/>
    <x v="0"/>
    <n v="1080.5972999999899"/>
    <n v="18.769600000000001"/>
    <n v="40.982999999999898"/>
    <n v="52.436999999999898"/>
    <n v="79.236099999999894"/>
    <n v="120.254499999999"/>
    <n v="152.041899999999"/>
    <n v="162.088799999999"/>
    <n v="167.409899999999"/>
    <n v="130.37029999999899"/>
    <n v="90.894800000000004"/>
    <n v="38.541699999999899"/>
    <n v="27.569700000000001"/>
  </r>
  <r>
    <n v="13277"/>
    <x v="9"/>
    <s v="Tift Co"/>
    <s v="beis"/>
    <x v="1"/>
    <n v="163.630889999999"/>
    <n v="6.5064900000000003"/>
    <n v="7.3457999999999899"/>
    <n v="8.7451000000000008"/>
    <n v="21.575800000000001"/>
    <n v="21.7457999999999"/>
    <n v="17.392800000000001"/>
    <n v="19.6375999999999"/>
    <n v="18.141200000000001"/>
    <n v="14.6532"/>
    <n v="11.8036999999999"/>
    <n v="7.9382000000000001"/>
    <n v="8.1452000000000009"/>
  </r>
  <r>
    <n v="13277"/>
    <x v="9"/>
    <s v="Tift Co"/>
    <s v="beis"/>
    <x v="2"/>
    <n v="7242.6459999999897"/>
    <n v="111.696299999999"/>
    <n v="217.20140000000001"/>
    <n v="309.20359999999903"/>
    <n v="505.28640000000001"/>
    <n v="869.78399999999897"/>
    <n v="1115.3599999999899"/>
    <n v="1151.211"/>
    <n v="1183.89499999999"/>
    <n v="845.15200000000004"/>
    <n v="555.07399999999905"/>
    <n v="215.14340000000001"/>
    <n v="163.63890000000001"/>
  </r>
  <r>
    <n v="13279"/>
    <x v="9"/>
    <s v="Toombs Co"/>
    <s v="beis"/>
    <x v="0"/>
    <n v="1509.3556000000001"/>
    <n v="29.5550999999999"/>
    <n v="52.496499999999898"/>
    <n v="69.6173"/>
    <n v="108.7724"/>
    <n v="169.147199999999"/>
    <n v="210.7133"/>
    <n v="232.5617"/>
    <n v="234.85740000000001"/>
    <n v="177.20740000000001"/>
    <n v="125.85080000000001"/>
    <n v="56.181899999999899"/>
    <n v="42.394599999999897"/>
  </r>
  <r>
    <n v="13279"/>
    <x v="9"/>
    <s v="Toombs Co"/>
    <s v="beis"/>
    <x v="1"/>
    <n v="122.7514"/>
    <n v="4.9329999999999901"/>
    <n v="5.4729000000000001"/>
    <n v="6.5594000000000001"/>
    <n v="17.777100000000001"/>
    <n v="14.7302"/>
    <n v="13.682"/>
    <n v="14.1587999999999"/>
    <n v="12.8887"/>
    <n v="11.239800000000001"/>
    <n v="9.0665999999999904"/>
    <n v="6.1478000000000002"/>
    <n v="6.0951000000000004"/>
  </r>
  <r>
    <n v="13279"/>
    <x v="9"/>
    <s v="Toombs Co"/>
    <s v="beis"/>
    <x v="2"/>
    <n v="11092.8415999999"/>
    <n v="174.60040000000001"/>
    <n v="303.51069999999902"/>
    <n v="448.01029999999901"/>
    <n v="770.50300000000004"/>
    <n v="1347.51099999999"/>
    <n v="1726.00099999999"/>
    <n v="1846.34799999999"/>
    <n v="1821.9380000000001"/>
    <n v="1235.0550000000001"/>
    <n v="838.95199999999897"/>
    <n v="330.97059999999902"/>
    <n v="249.441599999999"/>
  </r>
  <r>
    <n v="13281"/>
    <x v="9"/>
    <s v="Towns Co"/>
    <s v="beis"/>
    <x v="0"/>
    <n v="364.84330999999901"/>
    <n v="1.9056900000000001"/>
    <n v="2.61456"/>
    <n v="5.4526500000000002"/>
    <n v="28.5076999999999"/>
    <n v="48.342199999999899"/>
    <n v="59.310899999999897"/>
    <n v="62.723599999999898"/>
    <n v="64.010099999999895"/>
    <n v="52.263599999999897"/>
    <n v="33.196300000000001"/>
    <n v="3.2282199999999901"/>
    <n v="3.2877900000000002"/>
  </r>
  <r>
    <n v="13281"/>
    <x v="9"/>
    <s v="Towns Co"/>
    <s v="beis"/>
    <x v="1"/>
    <n v="21.857291199999899"/>
    <n v="0.71170520000000004"/>
    <n v="1.0004599999999899"/>
    <n v="1.30086999999999"/>
    <n v="2.2074600000000002"/>
    <n v="2.5465599999999902"/>
    <n v="2.62039"/>
    <n v="2.5490699999999902"/>
    <n v="2.5573700000000001"/>
    <n v="2.24912"/>
    <n v="1.76444"/>
    <n v="1.126306"/>
    <n v="1.2235400000000001"/>
  </r>
  <r>
    <n v="13281"/>
    <x v="9"/>
    <s v="Towns Co"/>
    <s v="beis"/>
    <x v="2"/>
    <n v="5127.4583899999898"/>
    <n v="10.15319"/>
    <n v="14.1709999999999"/>
    <n v="38.786000000000001"/>
    <n v="331.49509999999901"/>
    <n v="770.80070000000001"/>
    <n v="984.52200000000005"/>
    <n v="1016.89729999999"/>
    <n v="998.86699999999905"/>
    <n v="640.21619999999905"/>
    <n v="286.48579999999902"/>
    <n v="17.4739"/>
    <n v="17.5901999999999"/>
  </r>
  <r>
    <n v="13283"/>
    <x v="9"/>
    <s v="Treutlen Co"/>
    <s v="beis"/>
    <x v="0"/>
    <n v="1169.9145000000001"/>
    <n v="24.6205999999999"/>
    <n v="34.597099999999898"/>
    <n v="52.845999999999897"/>
    <n v="85.156700000000001"/>
    <n v="133.29820000000001"/>
    <n v="165.03630000000001"/>
    <n v="177.809699999999"/>
    <n v="181.06030000000001"/>
    <n v="139.454499999999"/>
    <n v="97.099900000000005"/>
    <n v="43.160899999999899"/>
    <n v="35.774299999999897"/>
  </r>
  <r>
    <n v="13283"/>
    <x v="9"/>
    <s v="Treutlen Co"/>
    <s v="beis"/>
    <x v="1"/>
    <n v="64.051400000000001"/>
    <n v="2.6960600000000001"/>
    <n v="3.0222799999999901"/>
    <n v="3.6525099999999902"/>
    <n v="7.8849"/>
    <n v="7.1215999999999902"/>
    <n v="7.0846"/>
    <n v="7.5373999999999901"/>
    <n v="7.0628999999999902"/>
    <n v="6.1855999999999902"/>
    <n v="5.0749000000000004"/>
    <n v="3.3713600000000001"/>
    <n v="3.3572899999999901"/>
  </r>
  <r>
    <n v="13283"/>
    <x v="9"/>
    <s v="Treutlen Co"/>
    <s v="beis"/>
    <x v="2"/>
    <n v="8867.8760000000002"/>
    <n v="150.306199999999"/>
    <n v="218.816699999999"/>
    <n v="352.27929999999901"/>
    <n v="626.44989999999905"/>
    <n v="1089.029"/>
    <n v="1377.1279999999899"/>
    <n v="1434.6389999999899"/>
    <n v="1446.97"/>
    <n v="1015.109"/>
    <n v="674.50099999999895"/>
    <n v="265.02960000000002"/>
    <n v="217.6183"/>
  </r>
  <r>
    <n v="13285"/>
    <x v="9"/>
    <s v="Troup Co"/>
    <s v="beis"/>
    <x v="0"/>
    <n v="1649.2171000000001"/>
    <n v="27.1707999999999"/>
    <n v="38.574599999999897"/>
    <n v="75.512200000000007"/>
    <n v="116.7762"/>
    <n v="187.4513"/>
    <n v="236.70070000000001"/>
    <n v="253.55260000000001"/>
    <n v="266.26409999999902"/>
    <n v="209.03870000000001"/>
    <n v="137.68690000000001"/>
    <n v="52.8626"/>
    <n v="47.626399999999897"/>
  </r>
  <r>
    <n v="13285"/>
    <x v="9"/>
    <s v="Troup Co"/>
    <s v="beis"/>
    <x v="1"/>
    <n v="102.21692"/>
    <n v="3.7725200000000001"/>
    <n v="4.74819999999999"/>
    <n v="6.0815999999999901"/>
    <n v="11.108000000000001"/>
    <n v="10.1867999999999"/>
    <n v="11.9718"/>
    <n v="12.320600000000001"/>
    <n v="12.0696999999999"/>
    <n v="10.4720999999999"/>
    <n v="8.4453999999999905"/>
    <n v="5.3522999999999898"/>
    <n v="5.6878999999999902"/>
  </r>
  <r>
    <n v="13285"/>
    <x v="9"/>
    <s v="Troup Co"/>
    <s v="beis"/>
    <x v="2"/>
    <n v="13875.8531999999"/>
    <n v="160.5891"/>
    <n v="233.129999999999"/>
    <n v="524.02570000000003"/>
    <n v="933.71699999999896"/>
    <n v="1753.5350000000001"/>
    <n v="2201.5839999999898"/>
    <n v="2345.15"/>
    <n v="2425.1790000000001"/>
    <n v="1689.8140000000001"/>
    <n v="999.90599999999904"/>
    <n v="325.28539999999902"/>
    <n v="283.93799999999902"/>
  </r>
  <r>
    <n v="13287"/>
    <x v="9"/>
    <s v="Turner Co"/>
    <s v="beis"/>
    <x v="0"/>
    <n v="1112.6222"/>
    <n v="20.1814"/>
    <n v="41.1495999999999"/>
    <n v="53.333300000000001"/>
    <n v="81.8676999999999"/>
    <n v="125.8806"/>
    <n v="157.03370000000001"/>
    <n v="165.3828"/>
    <n v="171.785799999999"/>
    <n v="134.10830000000001"/>
    <n v="93.135800000000003"/>
    <n v="39.344999999999899"/>
    <n v="29.418199999999899"/>
  </r>
  <r>
    <n v="13287"/>
    <x v="9"/>
    <s v="Turner Co"/>
    <s v="beis"/>
    <x v="1"/>
    <n v="156.78547"/>
    <n v="6.11146999999999"/>
    <n v="6.9218000000000002"/>
    <n v="8.3010999999999893"/>
    <n v="24.5582999999999"/>
    <n v="18.824300000000001"/>
    <n v="16.293199999999899"/>
    <n v="18.309999999999899"/>
    <n v="17.202000000000002"/>
    <n v="13.9817999999999"/>
    <n v="11.2126999999999"/>
    <n v="7.4405999999999901"/>
    <n v="7.6281999999999899"/>
  </r>
  <r>
    <n v="13287"/>
    <x v="9"/>
    <s v="Turner Co"/>
    <s v="beis"/>
    <x v="2"/>
    <n v="7398.8940000000002"/>
    <n v="121.00660000000001"/>
    <n v="220.165899999999"/>
    <n v="313.79230000000001"/>
    <n v="518.58010000000002"/>
    <n v="901.56399999999906"/>
    <n v="1136.29999999999"/>
    <n v="1153.42499999999"/>
    <n v="1202.075"/>
    <n v="865.04300000000001"/>
    <n v="569.01599999999905"/>
    <n v="222.101699999999"/>
    <n v="175.824399999999"/>
  </r>
  <r>
    <n v="13289"/>
    <x v="9"/>
    <s v="Twiggs Co"/>
    <s v="beis"/>
    <x v="0"/>
    <n v="1318.08529999999"/>
    <n v="22.2759999999999"/>
    <n v="30.6509999999999"/>
    <n v="61.055900000000001"/>
    <n v="98.302300000000002"/>
    <n v="154.71440000000001"/>
    <n v="194.06440000000001"/>
    <n v="201.18440000000001"/>
    <n v="206.05850000000001"/>
    <n v="160.248099999999"/>
    <n v="110.821899999999"/>
    <n v="44.6542999999999"/>
    <n v="34.054099999999899"/>
  </r>
  <r>
    <n v="13289"/>
    <x v="9"/>
    <s v="Twiggs Co"/>
    <s v="beis"/>
    <x v="1"/>
    <n v="75.0130699999999"/>
    <n v="3.08022999999999"/>
    <n v="3.5815999999999901"/>
    <n v="4.4079199999999901"/>
    <n v="8.4733000000000001"/>
    <n v="8.2019999999999893"/>
    <n v="8.5183999999999909"/>
    <n v="8.8777000000000008"/>
    <n v="8.5300999999999902"/>
    <n v="7.3818000000000001"/>
    <n v="6.01229999999999"/>
    <n v="3.92022"/>
    <n v="4.0274999999999901"/>
  </r>
  <r>
    <n v="13289"/>
    <x v="9"/>
    <s v="Twiggs Co"/>
    <s v="beis"/>
    <x v="2"/>
    <n v="13003.4017999999"/>
    <n v="134.50040000000001"/>
    <n v="193.039099999999"/>
    <n v="469.85520000000002"/>
    <n v="918.63139999999896"/>
    <n v="1745.7159999999899"/>
    <n v="2248.1610000000001"/>
    <n v="2189.4389999999898"/>
    <n v="2214.69"/>
    <n v="1472.768"/>
    <n v="926.95299999999895"/>
    <n v="283.62430000000001"/>
    <n v="206.02440000000001"/>
  </r>
  <r>
    <n v="13291"/>
    <x v="9"/>
    <s v="Union Co"/>
    <s v="beis"/>
    <x v="0"/>
    <n v="587.97389999999905"/>
    <n v="4.0678799999999899"/>
    <n v="5.4727600000000001"/>
    <n v="10.2441999999999"/>
    <n v="41.330199999999898"/>
    <n v="77.228200000000001"/>
    <n v="95.537499999999895"/>
    <n v="100.604299999999"/>
    <n v="103.002499999999"/>
    <n v="83.588899999999896"/>
    <n v="53.188499999999898"/>
    <n v="6.8292599999999899"/>
    <n v="6.8796999999999899"/>
  </r>
  <r>
    <n v="13291"/>
    <x v="9"/>
    <s v="Union Co"/>
    <s v="beis"/>
    <x v="1"/>
    <n v="39.3225752499999"/>
    <n v="1.2700152499999899"/>
    <n v="1.7531399999999899"/>
    <n v="2.3176600000000001"/>
    <n v="4.1175499999999898"/>
    <n v="4.5124000000000004"/>
    <n v="4.81449999999999"/>
    <n v="4.70589999999999"/>
    <n v="4.5456000000000003"/>
    <n v="4.0012999999999899"/>
    <n v="3.1463000000000001"/>
    <n v="1.9881500000000001"/>
    <n v="2.1500599999999901"/>
  </r>
  <r>
    <n v="13291"/>
    <x v="9"/>
    <s v="Union Co"/>
    <s v="beis"/>
    <x v="2"/>
    <n v="7560.3576000000003"/>
    <n v="22.0078999999999"/>
    <n v="30.072800000000001"/>
    <n v="65.349199999999897"/>
    <n v="441.27539999999902"/>
    <n v="1116.9046000000001"/>
    <n v="1451.7139999999899"/>
    <n v="1492.74099999999"/>
    <n v="1476.1880000000001"/>
    <n v="948.63099999999895"/>
    <n v="440.76850000000002"/>
    <n v="37.383000000000003"/>
    <n v="37.322200000000002"/>
  </r>
  <r>
    <n v="13293"/>
    <x v="9"/>
    <s v="Upson Co"/>
    <s v="beis"/>
    <x v="0"/>
    <n v="1248.61239999999"/>
    <n v="21.421800000000001"/>
    <n v="30.102"/>
    <n v="56.906199999999899"/>
    <n v="91.283299999999898"/>
    <n v="145.54400000000001"/>
    <n v="179.171999999999"/>
    <n v="190.2869"/>
    <n v="194.70660000000001"/>
    <n v="155.60059999999899"/>
    <n v="105.552999999999"/>
    <n v="41.564900000000002"/>
    <n v="36.4710999999999"/>
  </r>
  <r>
    <n v="13293"/>
    <x v="9"/>
    <s v="Upson Co"/>
    <s v="beis"/>
    <x v="1"/>
    <n v="71.997540000000001"/>
    <n v="2.7749000000000001"/>
    <n v="3.4006699999999901"/>
    <n v="4.2598399999999899"/>
    <n v="8.2032000000000007"/>
    <n v="7.2888000000000002"/>
    <n v="8.5182000000000002"/>
    <n v="8.3655000000000008"/>
    <n v="8.2230000000000008"/>
    <n v="7.2083000000000004"/>
    <n v="5.9340000000000002"/>
    <n v="3.7856299999999901"/>
    <n v="4.0354999999999901"/>
  </r>
  <r>
    <n v="13293"/>
    <x v="9"/>
    <s v="Upson Co"/>
    <s v="beis"/>
    <x v="2"/>
    <n v="11187.567300000001"/>
    <n v="128.21709999999899"/>
    <n v="185.110299999999"/>
    <n v="413.45629999999898"/>
    <n v="783.19680000000005"/>
    <n v="1465.546"/>
    <n v="1808.8409999999899"/>
    <n v="1881.88"/>
    <n v="1897.8330000000001"/>
    <n v="1332.1320000000001"/>
    <n v="812.39200000000005"/>
    <n v="258.94929999999903"/>
    <n v="220.013499999999"/>
  </r>
  <r>
    <n v="13295"/>
    <x v="9"/>
    <s v="Walker Co"/>
    <s v="beis"/>
    <x v="0"/>
    <n v="914.69439999999895"/>
    <n v="9.0813000000000006"/>
    <n v="12.0566999999999"/>
    <n v="23.762799999999899"/>
    <n v="71.727500000000006"/>
    <n v="111.8824"/>
    <n v="140.56100000000001"/>
    <n v="149.7029"/>
    <n v="156.08529999999899"/>
    <n v="123.6148"/>
    <n v="76.787099999999896"/>
    <n v="24.677700000000002"/>
    <n v="14.7548999999999"/>
  </r>
  <r>
    <n v="13295"/>
    <x v="9"/>
    <s v="Walker Co"/>
    <s v="beis"/>
    <x v="1"/>
    <n v="83.256690000000006"/>
    <n v="2.53548999999999"/>
    <n v="3.4091100000000001"/>
    <n v="4.6159999999999899"/>
    <n v="9.1762999999999906"/>
    <n v="10.9003999999999"/>
    <n v="10.3538999999999"/>
    <n v="10.2149999999999"/>
    <n v="9.5336999999999907"/>
    <n v="8.1148000000000007"/>
    <n v="6.3608000000000002"/>
    <n v="3.9543900000000001"/>
    <n v="4.0868000000000002"/>
  </r>
  <r>
    <n v="13295"/>
    <x v="9"/>
    <s v="Walker Co"/>
    <s v="beis"/>
    <x v="2"/>
    <n v="10235.608200000001"/>
    <n v="46.798400000000001"/>
    <n v="63.2394999999999"/>
    <n v="143.64410000000001"/>
    <n v="720.87639999999897"/>
    <n v="1442.9390000000001"/>
    <n v="1828.1949999999899"/>
    <n v="1934.5909999999899"/>
    <n v="1990.1669999999899"/>
    <n v="1262.604"/>
    <n v="583.32050000000004"/>
    <n v="143.316499999999"/>
    <n v="75.916799999999895"/>
  </r>
  <r>
    <n v="13297"/>
    <x v="9"/>
    <s v="Walton Co"/>
    <s v="beis"/>
    <x v="0"/>
    <n v="964.99440000000004"/>
    <n v="14.1432"/>
    <n v="19.7545"/>
    <n v="33.1751"/>
    <n v="71.8646999999999"/>
    <n v="113.43980000000001"/>
    <n v="146.852499999999"/>
    <n v="156.396299999999"/>
    <n v="155.40280000000001"/>
    <n v="119.3767"/>
    <n v="80.2469999999999"/>
    <n v="30.9576999999999"/>
    <n v="23.3841"/>
  </r>
  <r>
    <n v="13297"/>
    <x v="9"/>
    <s v="Walton Co"/>
    <s v="beis"/>
    <x v="1"/>
    <n v="106.708569999999"/>
    <n v="3.8338700000000001"/>
    <n v="4.774"/>
    <n v="6.0449000000000002"/>
    <n v="11.3341999999999"/>
    <n v="13.5672999999999"/>
    <n v="12.9110999999999"/>
    <n v="12.4428"/>
    <n v="11.988200000000001"/>
    <n v="10.3909"/>
    <n v="8.4716000000000005"/>
    <n v="5.3783000000000003"/>
    <n v="5.5713999999999899"/>
  </r>
  <r>
    <n v="13297"/>
    <x v="9"/>
    <s v="Walton Co"/>
    <s v="beis"/>
    <x v="2"/>
    <n v="8438.1116999999904"/>
    <n v="78.993200000000002"/>
    <n v="112.993799999999"/>
    <n v="210.0352"/>
    <n v="590.50530000000003"/>
    <n v="1100.0229999999899"/>
    <n v="1487.711"/>
    <n v="1532.6890000000001"/>
    <n v="1479.5340000000001"/>
    <n v="963.02700000000004"/>
    <n v="570.66920000000005"/>
    <n v="180.56299999999899"/>
    <n v="131.367999999999"/>
  </r>
  <r>
    <n v="13299"/>
    <x v="9"/>
    <s v="Ware Co"/>
    <s v="beis"/>
    <x v="0"/>
    <n v="3701.0255999999899"/>
    <n v="89.436700000000002"/>
    <n v="144.265199999999"/>
    <n v="177.98769999999899"/>
    <n v="277.00389999999902"/>
    <n v="402.10689999999897"/>
    <n v="485.10599999999903"/>
    <n v="542.99300000000005"/>
    <n v="547.77200000000005"/>
    <n v="425.68139999999897"/>
    <n v="307.35199999999901"/>
    <n v="154.77950000000001"/>
    <n v="146.54130000000001"/>
  </r>
  <r>
    <n v="13299"/>
    <x v="9"/>
    <s v="Ware Co"/>
    <s v="beis"/>
    <x v="1"/>
    <n v="125.06265"/>
    <n v="5.7984499999999901"/>
    <n v="6.3841999999999901"/>
    <n v="7.45359999999999"/>
    <n v="12.6585"/>
    <n v="13.476800000000001"/>
    <n v="14.0719999999999"/>
    <n v="14.8905999999999"/>
    <n v="14.0558999999999"/>
    <n v="12.1372999999999"/>
    <n v="10.0891"/>
    <n v="6.9595000000000002"/>
    <n v="7.0867000000000004"/>
  </r>
  <r>
    <n v="13299"/>
    <x v="9"/>
    <s v="Ware Co"/>
    <s v="beis"/>
    <x v="2"/>
    <n v="26630.923500000001"/>
    <n v="527.20150000000001"/>
    <n v="874.37999999999897"/>
    <n v="1170.7059999999899"/>
    <n v="2001.00999999999"/>
    <n v="3130.53999999999"/>
    <n v="3812.6179999999899"/>
    <n v="4214.7749999999896"/>
    <n v="4122.09"/>
    <n v="2959.81899999999"/>
    <n v="2060.5880000000002"/>
    <n v="921.57799999999895"/>
    <n v="835.61800000000005"/>
  </r>
  <r>
    <n v="13301"/>
    <x v="9"/>
    <s v="Warren Co"/>
    <s v="beis"/>
    <x v="0"/>
    <n v="1138.9088999999899"/>
    <n v="21.249199999999899"/>
    <n v="28.8902"/>
    <n v="48.5153999999999"/>
    <n v="83.183999999999898"/>
    <n v="130.5027"/>
    <n v="168.555399999999"/>
    <n v="178.833799999999"/>
    <n v="173.7013"/>
    <n v="137.020399999999"/>
    <n v="94.9131"/>
    <n v="39.819800000000001"/>
    <n v="33.723599999999898"/>
  </r>
  <r>
    <n v="13301"/>
    <x v="9"/>
    <s v="Warren Co"/>
    <s v="beis"/>
    <x v="1"/>
    <n v="62.80715"/>
    <n v="2.4623400000000002"/>
    <n v="2.9128699999999901"/>
    <n v="3.61382"/>
    <n v="6.1867000000000001"/>
    <n v="7.2107999999999901"/>
    <n v="7.4545000000000003"/>
    <n v="7.6045999999999898"/>
    <n v="7.1967999999999899"/>
    <n v="6.2801"/>
    <n v="5.1824000000000003"/>
    <n v="3.3349799999999901"/>
    <n v="3.36723999999999"/>
  </r>
  <r>
    <n v="13301"/>
    <x v="9"/>
    <s v="Warren Co"/>
    <s v="beis"/>
    <x v="2"/>
    <n v="9150.4464000000007"/>
    <n v="127.968299999999"/>
    <n v="177.955399999999"/>
    <n v="331.55110000000002"/>
    <n v="648.49810000000002"/>
    <n v="1134.423"/>
    <n v="1515.02999999999"/>
    <n v="1547.3409999999899"/>
    <n v="1484.729"/>
    <n v="1054.2840000000001"/>
    <n v="680.38800000000003"/>
    <n v="244.471599999999"/>
    <n v="203.80690000000001"/>
  </r>
  <r>
    <n v="13303"/>
    <x v="9"/>
    <s v="Washington Co"/>
    <s v="beis"/>
    <x v="0"/>
    <n v="2436.4407000000001"/>
    <n v="45.312800000000003"/>
    <n v="60.7655999999999"/>
    <n v="109.401799999999"/>
    <n v="179.77680000000001"/>
    <n v="280.83969999999903"/>
    <n v="356.18259999999901"/>
    <n v="376.85789999999901"/>
    <n v="377.00839999999903"/>
    <n v="293.84750000000003"/>
    <n v="203.32919999999899"/>
    <n v="84.656300000000002"/>
    <n v="68.462100000000007"/>
  </r>
  <r>
    <n v="13303"/>
    <x v="9"/>
    <s v="Washington Co"/>
    <s v="beis"/>
    <x v="1"/>
    <n v="151.954309999999"/>
    <n v="6.0643099999999901"/>
    <n v="7.0308000000000002"/>
    <n v="8.6816999999999904"/>
    <n v="17.6462"/>
    <n v="16.7548999999999"/>
    <n v="17.784800000000001"/>
    <n v="18.1233"/>
    <n v="17.0612999999999"/>
    <n v="14.9"/>
    <n v="12.1099999999999"/>
    <n v="7.8634000000000004"/>
    <n v="7.9336000000000002"/>
  </r>
  <r>
    <n v="13303"/>
    <x v="9"/>
    <s v="Washington Co"/>
    <s v="beis"/>
    <x v="2"/>
    <n v="20593.282699999902"/>
    <n v="272.71820000000002"/>
    <n v="375.43360000000001"/>
    <n v="768.89490000000001"/>
    <n v="1469.6969999999901"/>
    <n v="2609.4580000000001"/>
    <n v="3416.2660000000001"/>
    <n v="3461.7579999999898"/>
    <n v="3416.7710000000002"/>
    <n v="2351.5529999999899"/>
    <n v="1515.7339999999899"/>
    <n v="522.00499999999897"/>
    <n v="412.99400000000003"/>
  </r>
  <r>
    <n v="13305"/>
    <x v="9"/>
    <s v="Wayne Co"/>
    <s v="beis"/>
    <x v="0"/>
    <n v="2838.6271000000002"/>
    <n v="65.53"/>
    <n v="101.0883"/>
    <n v="135.0027"/>
    <n v="209.9299"/>
    <n v="308.09239999999897"/>
    <n v="375.94450000000001"/>
    <n v="427.93999999999897"/>
    <n v="429.05200000000002"/>
    <n v="326.87729999999902"/>
    <n v="237.73410000000001"/>
    <n v="117.974699999999"/>
    <n v="103.46120000000001"/>
  </r>
  <r>
    <n v="13305"/>
    <x v="9"/>
    <s v="Wayne Co"/>
    <s v="beis"/>
    <x v="1"/>
    <n v="115.00735"/>
    <n v="4.8360500000000002"/>
    <n v="5.3437999999999901"/>
    <n v="6.3391999999999902"/>
    <n v="14.7026"/>
    <n v="13.4381"/>
    <n v="12.9405"/>
    <n v="13.492800000000001"/>
    <n v="12.521000000000001"/>
    <n v="10.606400000000001"/>
    <n v="8.7059999999999906"/>
    <n v="6.0445999999999902"/>
    <n v="6.03629999999999"/>
  </r>
  <r>
    <n v="13305"/>
    <x v="9"/>
    <s v="Wayne Co"/>
    <s v="beis"/>
    <x v="2"/>
    <n v="20687.4736999999"/>
    <n v="399.21910000000003"/>
    <n v="629.38499999999897"/>
    <n v="898.25059999999905"/>
    <n v="1522.653"/>
    <n v="2424.9340000000002"/>
    <n v="2992.84799999999"/>
    <n v="3349.114"/>
    <n v="3257.4319999999898"/>
    <n v="2265.74099999999"/>
    <n v="1615.9659999999899"/>
    <n v="718.67999999999904"/>
    <n v="613.25099999999895"/>
  </r>
  <r>
    <n v="13307"/>
    <x v="9"/>
    <s v="Webster Co"/>
    <s v="beis"/>
    <x v="0"/>
    <n v="954.09519999999895"/>
    <n v="17.539400000000001"/>
    <n v="24.316199999999899"/>
    <n v="45.362499999999898"/>
    <n v="68.7316"/>
    <n v="107.321799999999"/>
    <n v="137.404799999999"/>
    <n v="144.21260000000001"/>
    <n v="150.0317"/>
    <n v="119.3669"/>
    <n v="79.377200000000002"/>
    <n v="33.242800000000003"/>
    <n v="27.1876999999999"/>
  </r>
  <r>
    <n v="13307"/>
    <x v="9"/>
    <s v="Webster Co"/>
    <s v="beis"/>
    <x v="1"/>
    <n v="84.620490000000004"/>
    <n v="3.27680999999999"/>
    <n v="3.8411400000000002"/>
    <n v="4.7470999999999899"/>
    <n v="11.557"/>
    <n v="9.0178999999999903"/>
    <n v="9.7416"/>
    <n v="10.1836"/>
    <n v="9.2586999999999904"/>
    <n v="8.0289000000000001"/>
    <n v="6.4222000000000001"/>
    <n v="4.1939399999999898"/>
    <n v="4.3516000000000004"/>
  </r>
  <r>
    <n v="13307"/>
    <x v="9"/>
    <s v="Webster Co"/>
    <s v="beis"/>
    <x v="2"/>
    <n v="7862.2160999999896"/>
    <n v="105.271699999999"/>
    <n v="151.0548"/>
    <n v="312.69729999999902"/>
    <n v="536.61620000000005"/>
    <n v="980.02999999999895"/>
    <n v="1270.7840000000001"/>
    <n v="1275.8109999999899"/>
    <n v="1336.846"/>
    <n v="951.38199999999904"/>
    <n v="576.92799999999897"/>
    <n v="201.795199999999"/>
    <n v="162.999899999999"/>
  </r>
  <r>
    <n v="13309"/>
    <x v="9"/>
    <s v="Wheeler Co"/>
    <s v="beis"/>
    <x v="0"/>
    <n v="1429.4523999999899"/>
    <n v="30.1359999999999"/>
    <n v="50.350200000000001"/>
    <n v="65.586799999999897"/>
    <n v="104.270399999999"/>
    <n v="162.69540000000001"/>
    <n v="201.1619"/>
    <n v="216.578499999999"/>
    <n v="218.16550000000001"/>
    <n v="167.992199999999"/>
    <n v="117.5177"/>
    <n v="52.211199999999899"/>
    <n v="42.7866"/>
  </r>
  <r>
    <n v="13309"/>
    <x v="9"/>
    <s v="Wheeler Co"/>
    <s v="beis"/>
    <x v="1"/>
    <n v="70.228710000000007"/>
    <n v="3.00529"/>
    <n v="3.3788"/>
    <n v="4.0350400000000004"/>
    <n v="8.5058000000000007"/>
    <n v="7.8745000000000003"/>
    <n v="7.8531000000000004"/>
    <n v="8.3961000000000006"/>
    <n v="7.64299999999999"/>
    <n v="6.6989000000000001"/>
    <n v="5.4927000000000001"/>
    <n v="3.66773999999999"/>
    <n v="3.67774"/>
  </r>
  <r>
    <n v="13309"/>
    <x v="9"/>
    <s v="Wheeler Co"/>
    <s v="beis"/>
    <x v="2"/>
    <n v="11277.870800000001"/>
    <n v="183.53460000000001"/>
    <n v="310.24639999999903"/>
    <n v="451.02550000000002"/>
    <n v="792.06799999999896"/>
    <n v="1406.182"/>
    <n v="1767.4359999999899"/>
    <n v="1841.8699999999899"/>
    <n v="1829.6220000000001"/>
    <n v="1268.8420000000001"/>
    <n v="843.42200000000003"/>
    <n v="324.42219999999901"/>
    <n v="259.20010000000002"/>
  </r>
  <r>
    <n v="13311"/>
    <x v="9"/>
    <s v="White Co"/>
    <s v="beis"/>
    <x v="0"/>
    <n v="568.38363000000004"/>
    <n v="4.92030999999999"/>
    <n v="6.84689999999999"/>
    <n v="13.1427999999999"/>
    <n v="45.447499999999899"/>
    <n v="71.828699999999898"/>
    <n v="89.758899999999898"/>
    <n v="94.529399999999896"/>
    <n v="95.450100000000006"/>
    <n v="75.859800000000007"/>
    <n v="48.985799999999898"/>
    <n v="13.19312"/>
    <n v="8.4202999999999903"/>
  </r>
  <r>
    <n v="13311"/>
    <x v="9"/>
    <s v="White Co"/>
    <s v="beis"/>
    <x v="1"/>
    <n v="48.977600000000002"/>
    <n v="1.70713"/>
    <n v="2.2330399999999901"/>
    <n v="2.8646099999999901"/>
    <n v="4.60365"/>
    <n v="5.9801999999999902"/>
    <n v="6.0209999999999901"/>
    <n v="5.8162000000000003"/>
    <n v="5.7320999999999902"/>
    <n v="4.9329999999999901"/>
    <n v="3.9177699999999902"/>
    <n v="2.5262199999999901"/>
    <n v="2.6426799999999901"/>
  </r>
  <r>
    <n v="13311"/>
    <x v="9"/>
    <s v="White Co"/>
    <s v="beis"/>
    <x v="2"/>
    <n v="7191.2722999999896"/>
    <n v="26.691500000000001"/>
    <n v="37.7545"/>
    <n v="87.805300000000003"/>
    <n v="494.36669999999901"/>
    <n v="1046.2557999999899"/>
    <n v="1371.615"/>
    <n v="1397.143"/>
    <n v="1344.8679999999899"/>
    <n v="843.72400000000005"/>
    <n v="414.91649999999902"/>
    <n v="80.284899999999894"/>
    <n v="45.847099999999898"/>
  </r>
  <r>
    <n v="13313"/>
    <x v="9"/>
    <s v="Whitfield Co"/>
    <s v="beis"/>
    <x v="0"/>
    <n v="788.69330000000002"/>
    <n v="9.8459000000000003"/>
    <n v="13.2181999999999"/>
    <n v="23.854800000000001"/>
    <n v="60.622999999999898"/>
    <n v="95.522300000000001"/>
    <n v="119.94070000000001"/>
    <n v="127.474199999999"/>
    <n v="131.23310000000001"/>
    <n v="104.773799999999"/>
    <n v="63.406599999999898"/>
    <n v="22.652200000000001"/>
    <n v="16.148499999999899"/>
  </r>
  <r>
    <n v="13313"/>
    <x v="9"/>
    <s v="Whitfield Co"/>
    <s v="beis"/>
    <x v="1"/>
    <n v="73.005904000000001"/>
    <n v="2.1858040000000001"/>
    <n v="2.9812500000000002"/>
    <n v="3.9819100000000001"/>
    <n v="8.4072999999999904"/>
    <n v="9.2365999999999904"/>
    <n v="9.5599000000000007"/>
    <n v="8.8676999999999904"/>
    <n v="8.3237000000000005"/>
    <n v="7.0407999999999902"/>
    <n v="5.4191000000000003"/>
    <n v="3.4403000000000001"/>
    <n v="3.5615399999999902"/>
  </r>
  <r>
    <n v="13313"/>
    <x v="9"/>
    <s v="Whitfield Co"/>
    <s v="beis"/>
    <x v="2"/>
    <n v="6958.9799000000003"/>
    <n v="54.307499999999898"/>
    <n v="74.127399999999895"/>
    <n v="142.14060000000001"/>
    <n v="491.16199999999901"/>
    <n v="947.86"/>
    <n v="1195.8779999999899"/>
    <n v="1269.048"/>
    <n v="1275.229"/>
    <n v="874.16800000000001"/>
    <n v="418.08319999999901"/>
    <n v="127.9637"/>
    <n v="89.012500000000003"/>
  </r>
  <r>
    <n v="13315"/>
    <x v="9"/>
    <s v="Wilcox Co"/>
    <s v="beis"/>
    <x v="0"/>
    <n v="1468.0392999999899"/>
    <n v="27.336500000000001"/>
    <n v="52.490099999999899"/>
    <n v="69.042400000000001"/>
    <n v="107.913499999999"/>
    <n v="167.49260000000001"/>
    <n v="209.209699999999"/>
    <n v="220.413499999999"/>
    <n v="227.4462"/>
    <n v="175.67660000000001"/>
    <n v="121.0343"/>
    <n v="50.656500000000001"/>
    <n v="39.327399999999898"/>
  </r>
  <r>
    <n v="13315"/>
    <x v="9"/>
    <s v="Wilcox Co"/>
    <s v="beis"/>
    <x v="1"/>
    <n v="149.76794000000001"/>
    <n v="5.8773400000000002"/>
    <n v="6.6863999999999901"/>
    <n v="8.0373999999999892"/>
    <n v="21.735199999999899"/>
    <n v="18.6357999999999"/>
    <n v="16.826899999999899"/>
    <n v="17.278400000000001"/>
    <n v="16.1297999999999"/>
    <n v="13.4056999999999"/>
    <n v="10.7934999999999"/>
    <n v="7.0951000000000004"/>
    <n v="7.2663999999999902"/>
  </r>
  <r>
    <n v="13315"/>
    <x v="9"/>
    <s v="Wilcox Co"/>
    <s v="beis"/>
    <x v="2"/>
    <n v="10704.408100000001"/>
    <n v="164.90710000000001"/>
    <n v="299.81650000000002"/>
    <n v="437.77859999999902"/>
    <n v="748.81200000000001"/>
    <n v="1328.91399999999"/>
    <n v="1687.3119999999899"/>
    <n v="1707.749"/>
    <n v="1758.0699999999899"/>
    <n v="1232.7729999999899"/>
    <n v="803.56700000000001"/>
    <n v="298.39260000000002"/>
    <n v="236.31630000000001"/>
  </r>
  <r>
    <n v="13317"/>
    <x v="9"/>
    <s v="Wilkes Co"/>
    <s v="beis"/>
    <x v="0"/>
    <n v="1742.6026999999899"/>
    <n v="31.4757999999999"/>
    <n v="42.838200000000001"/>
    <n v="72.951800000000006"/>
    <n v="127.7269"/>
    <n v="199.28620000000001"/>
    <n v="260.19709999999901"/>
    <n v="275.11020000000002"/>
    <n v="269.77530000000002"/>
    <n v="209.493099999999"/>
    <n v="144.04900000000001"/>
    <n v="59.967300000000002"/>
    <n v="49.7317999999999"/>
  </r>
  <r>
    <n v="13317"/>
    <x v="9"/>
    <s v="Wilkes Co"/>
    <s v="beis"/>
    <x v="1"/>
    <n v="95.538399999999896"/>
    <n v="3.7330000000000001"/>
    <n v="4.4156000000000004"/>
    <n v="5.5026999999999902"/>
    <n v="9.6341999999999892"/>
    <n v="10.9215999999999"/>
    <n v="10.9949999999999"/>
    <n v="11.6333"/>
    <n v="11.0338999999999"/>
    <n v="9.5854999999999908"/>
    <n v="7.9038000000000004"/>
    <n v="5.0885999999999898"/>
    <n v="5.09119999999999"/>
  </r>
  <r>
    <n v="13317"/>
    <x v="9"/>
    <s v="Wilkes Co"/>
    <s v="beis"/>
    <x v="2"/>
    <n v="14092.1785"/>
    <n v="188.47620000000001"/>
    <n v="262.24790000000002"/>
    <n v="497.60149999999902"/>
    <n v="999.24300000000005"/>
    <n v="1743.8499999999899"/>
    <n v="2374.5619999999899"/>
    <n v="2407.7779999999898"/>
    <n v="2318.8470000000002"/>
    <n v="1611.114"/>
    <n v="1021.529"/>
    <n v="368.00929999999897"/>
    <n v="298.92059999999901"/>
  </r>
  <r>
    <n v="13319"/>
    <x v="9"/>
    <s v="Wilkinson Co"/>
    <s v="beis"/>
    <x v="0"/>
    <n v="1687.15319999999"/>
    <n v="28.4452999999999"/>
    <n v="38.6388999999999"/>
    <n v="77.982100000000003"/>
    <n v="126.96080000000001"/>
    <n v="199.92850000000001"/>
    <n v="249.38319999999899"/>
    <n v="259.41579999999902"/>
    <n v="260.87079999999901"/>
    <n v="205.15090000000001"/>
    <n v="141.04050000000001"/>
    <n v="56.8691999999999"/>
    <n v="42.467199999999899"/>
  </r>
  <r>
    <n v="13319"/>
    <x v="9"/>
    <s v="Wilkinson Co"/>
    <s v="beis"/>
    <x v="1"/>
    <n v="87.432739999999896"/>
    <n v="3.7123400000000002"/>
    <n v="4.2710999999999899"/>
    <n v="5.2638999999999898"/>
    <n v="8.8841000000000001"/>
    <n v="9.5820000000000007"/>
    <n v="10.0505999999999"/>
    <n v="10.3630999999999"/>
    <n v="9.9358000000000004"/>
    <n v="8.7416"/>
    <n v="7.1760999999999902"/>
    <n v="4.6813000000000002"/>
    <n v="4.7708000000000004"/>
  </r>
  <r>
    <n v="13319"/>
    <x v="9"/>
    <s v="Wilkinson Co"/>
    <s v="beis"/>
    <x v="2"/>
    <n v="17151.169300000001"/>
    <n v="171.27529999999899"/>
    <n v="241.56729999999899"/>
    <n v="613.91269999999895"/>
    <n v="1232.0119999999899"/>
    <n v="2324.9279999999899"/>
    <n v="3001.33699999999"/>
    <n v="2923.7179999999898"/>
    <n v="2883.2130000000002"/>
    <n v="1936.4349999999899"/>
    <n v="1202.739"/>
    <n v="364.00740000000002"/>
    <n v="256.02460000000002"/>
  </r>
  <r>
    <n v="13321"/>
    <x v="9"/>
    <s v="Worth Co"/>
    <s v="beis"/>
    <x v="0"/>
    <n v="1871.9016999999899"/>
    <n v="33.073799999999899"/>
    <n v="69.7453"/>
    <n v="90.387299999999897"/>
    <n v="138.0608"/>
    <n v="210.69210000000001"/>
    <n v="264.4273"/>
    <n v="277.43830000000003"/>
    <n v="287.96339999999901"/>
    <n v="227.94999999999899"/>
    <n v="157.391199999999"/>
    <n v="66.156899999999894"/>
    <n v="48.615299999999898"/>
  </r>
  <r>
    <n v="13321"/>
    <x v="9"/>
    <s v="Worth Co"/>
    <s v="beis"/>
    <x v="1"/>
    <n v="255.0429"/>
    <n v="10.0586"/>
    <n v="11.389200000000001"/>
    <n v="13.6542999999999"/>
    <n v="35.948700000000002"/>
    <n v="32.4953"/>
    <n v="26.269500000000001"/>
    <n v="30.6004"/>
    <n v="28.5168999999999"/>
    <n v="22.824100000000001"/>
    <n v="18.392700000000001"/>
    <n v="12.278700000000001"/>
    <n v="12.6144999999999"/>
  </r>
  <r>
    <n v="13321"/>
    <x v="9"/>
    <s v="Worth Co"/>
    <s v="beis"/>
    <x v="2"/>
    <n v="12829.4277"/>
    <n v="200.00309999999899"/>
    <n v="373.51409999999902"/>
    <n v="540.13390000000004"/>
    <n v="898.09900000000005"/>
    <n v="1571.16"/>
    <n v="1999.13499999999"/>
    <n v="1998.95"/>
    <n v="2080.3119999999899"/>
    <n v="1518.7190000000001"/>
    <n v="980.43799999999896"/>
    <n v="375.94990000000001"/>
    <n v="293.01369999999901"/>
  </r>
  <r>
    <n v="16001"/>
    <x v="10"/>
    <s v="Ada Co"/>
    <s v="beis"/>
    <x v="0"/>
    <n v="2042.1706999999899"/>
    <n v="20.4145"/>
    <n v="25.416899999999899"/>
    <n v="47.138300000000001"/>
    <n v="114.06870000000001"/>
    <n v="198.10560000000001"/>
    <n v="257.46620000000001"/>
    <n v="514.07230000000004"/>
    <n v="390.71510000000001"/>
    <n v="250.94710000000001"/>
    <n v="153.607699999999"/>
    <n v="43.8628"/>
    <n v="26.3554999999999"/>
  </r>
  <r>
    <n v="16001"/>
    <x v="10"/>
    <s v="Ada Co"/>
    <s v="beis"/>
    <x v="1"/>
    <n v="446.83987999999903"/>
    <n v="14.9941999999999"/>
    <n v="19.657699999999899"/>
    <n v="28.448899999999899"/>
    <n v="34.661200000000001"/>
    <n v="44.071399999999898"/>
    <n v="49.211799999999897"/>
    <n v="66.672399999999897"/>
    <n v="60.893999999999899"/>
    <n v="48.063000000000002"/>
    <n v="38.022799999999897"/>
    <n v="19.95317"/>
    <n v="22.1893099999999"/>
  </r>
  <r>
    <n v="16001"/>
    <x v="10"/>
    <s v="Ada Co"/>
    <s v="beis"/>
    <x v="2"/>
    <n v="7508.4413999999897"/>
    <n v="56.7974999999999"/>
    <n v="73.057199999999895"/>
    <n v="144.38810000000001"/>
    <n v="374.31610000000001"/>
    <n v="738.04909999999904"/>
    <n v="1006.096"/>
    <n v="2085.8589999999899"/>
    <n v="1496.2339999999899"/>
    <n v="874.03200000000004"/>
    <n v="466.6748"/>
    <n v="120.792299999999"/>
    <n v="72.145300000000006"/>
  </r>
  <r>
    <n v="16003"/>
    <x v="10"/>
    <s v="Adams Co"/>
    <s v="beis"/>
    <x v="0"/>
    <n v="3502.6945999999898"/>
    <n v="65.730900000000005"/>
    <n v="63.275399999999898"/>
    <n v="97.718000000000004"/>
    <n v="132.9838"/>
    <n v="314.78609999999901"/>
    <n v="402.52629999999903"/>
    <n v="876.09900000000005"/>
    <n v="673.98400000000004"/>
    <n v="441.68950000000001"/>
    <n v="268.3596"/>
    <n v="87.704099999999897"/>
    <n v="77.837900000000005"/>
  </r>
  <r>
    <n v="16003"/>
    <x v="10"/>
    <s v="Adams Co"/>
    <s v="beis"/>
    <x v="1"/>
    <n v="153.577622899999"/>
    <n v="4.9194100000000001"/>
    <n v="5.2972570000000001"/>
    <n v="8.9161000000000001"/>
    <n v="10.810600000000001"/>
    <n v="15.045400000000001"/>
    <n v="16.647099999999899"/>
    <n v="24.922999999999899"/>
    <n v="21.9495"/>
    <n v="17.3748"/>
    <n v="13.680400000000001"/>
    <n v="6.7629200000000003"/>
    <n v="7.2511359000000004"/>
  </r>
  <r>
    <n v="16003"/>
    <x v="10"/>
    <s v="Adams Co"/>
    <s v="beis"/>
    <x v="2"/>
    <n v="18055.5377999999"/>
    <n v="253.14240000000001"/>
    <n v="247.7467"/>
    <n v="401.9966"/>
    <n v="612.32600000000002"/>
    <n v="1614.4549999999899"/>
    <n v="2158.23199999999"/>
    <n v="5246.06"/>
    <n v="3683.3899999999899"/>
    <n v="2105.5520000000001"/>
    <n v="1106.3399999999899"/>
    <n v="332.5009"/>
    <n v="293.79619999999898"/>
  </r>
  <r>
    <n v="16005"/>
    <x v="10"/>
    <s v="Bannock Co"/>
    <s v="beis"/>
    <x v="0"/>
    <n v="1934.2653"/>
    <n v="24.113499999999899"/>
    <n v="29.2487999999999"/>
    <n v="48.360700000000001"/>
    <n v="66.875600000000006"/>
    <n v="208.206899999999"/>
    <n v="264.16379999999901"/>
    <n v="484.97800000000001"/>
    <n v="340.06700000000001"/>
    <n v="255.01759999999899"/>
    <n v="142.83240000000001"/>
    <n v="36.360100000000003"/>
    <n v="34.040900000000001"/>
  </r>
  <r>
    <n v="16005"/>
    <x v="10"/>
    <s v="Bannock Co"/>
    <s v="beis"/>
    <x v="1"/>
    <n v="229.039901299999"/>
    <n v="5.1459749999999902"/>
    <n v="8.4194700000000005"/>
    <n v="14.2476"/>
    <n v="18.9544999999999"/>
    <n v="24.305900000000001"/>
    <n v="25.947399999999899"/>
    <n v="36.322600000000001"/>
    <n v="30.5227"/>
    <n v="25.234400000000001"/>
    <n v="19.801600000000001"/>
    <n v="9.9047952000000006"/>
    <n v="10.232961100000001"/>
  </r>
  <r>
    <n v="16005"/>
    <x v="10"/>
    <s v="Bannock Co"/>
    <s v="beis"/>
    <x v="2"/>
    <n v="8179.1428999999898"/>
    <n v="72.019099999999895"/>
    <n v="88.804299999999898"/>
    <n v="155.0275"/>
    <n v="233.186399999999"/>
    <n v="887.01419999999905"/>
    <n v="1186.8689999999899"/>
    <n v="2360.9"/>
    <n v="1480.31799999999"/>
    <n v="1013.73099999999"/>
    <n v="490.40489999999897"/>
    <n v="109.814099999999"/>
    <n v="101.0544"/>
  </r>
  <r>
    <n v="16007"/>
    <x v="10"/>
    <s v="Bear Lake Co"/>
    <s v="beis"/>
    <x v="0"/>
    <n v="1630.2307000000001"/>
    <n v="24.866800000000001"/>
    <n v="27.3493999999999"/>
    <n v="42.488900000000001"/>
    <n v="57.7058999999999"/>
    <n v="156.19739999999899"/>
    <n v="225.320899999999"/>
    <n v="425.75380000000001"/>
    <n v="303.58190000000002"/>
    <n v="194.8904"/>
    <n v="102.605199999999"/>
    <n v="36.801499999999898"/>
    <n v="32.668599999999898"/>
  </r>
  <r>
    <n v="16007"/>
    <x v="10"/>
    <s v="Bear Lake Co"/>
    <s v="beis"/>
    <x v="1"/>
    <n v="131.755954099999"/>
    <n v="2.325129"/>
    <n v="4.1145094000000002"/>
    <n v="6.8319200000000002"/>
    <n v="9.9659999999999904"/>
    <n v="14.528600000000001"/>
    <n v="15.854100000000001"/>
    <n v="21.859500000000001"/>
    <n v="18.3872"/>
    <n v="15.2209"/>
    <n v="11.914400000000001"/>
    <n v="5.4917462999999902"/>
    <n v="5.26194939999999"/>
  </r>
  <r>
    <n v="16007"/>
    <x v="10"/>
    <s v="Bear Lake Co"/>
    <s v="beis"/>
    <x v="2"/>
    <n v="7793.9969000000001"/>
    <n v="85.330399999999898"/>
    <n v="95.121499999999898"/>
    <n v="157.56120000000001"/>
    <n v="233.20750000000001"/>
    <n v="751.83900000000006"/>
    <n v="1134.9839999999899"/>
    <n v="2354.6880000000001"/>
    <n v="1483.2190000000001"/>
    <n v="862.07309999999904"/>
    <n v="397.07749999999902"/>
    <n v="127.772599999999"/>
    <n v="111.123099999999"/>
  </r>
  <r>
    <n v="16009"/>
    <x v="10"/>
    <s v="Benewah Co"/>
    <s v="beis"/>
    <x v="0"/>
    <n v="2565.4425999999899"/>
    <n v="57.698999999999899"/>
    <n v="44.188299999999899"/>
    <n v="81.010400000000004"/>
    <n v="115.140199999999"/>
    <n v="244.764399999999"/>
    <n v="284.35210000000001"/>
    <n v="579.33180000000004"/>
    <n v="505.95749999999902"/>
    <n v="309.89809999999898"/>
    <n v="201.48830000000001"/>
    <n v="76.722899999999896"/>
    <n v="64.889600000000002"/>
  </r>
  <r>
    <n v="16009"/>
    <x v="10"/>
    <s v="Benewah Co"/>
    <s v="beis"/>
    <x v="1"/>
    <n v="111.029802"/>
    <n v="4.8665000000000003"/>
    <n v="3.4686319999999902"/>
    <n v="6.4116900000000001"/>
    <n v="9.4453999999999905"/>
    <n v="11.6701999999999"/>
    <n v="11.6145999999999"/>
    <n v="16.1692"/>
    <n v="15.501200000000001"/>
    <n v="11.7837999999999"/>
    <n v="9.6601999999999908"/>
    <n v="5.1629300000000002"/>
    <n v="5.2754500000000002"/>
  </r>
  <r>
    <n v="16009"/>
    <x v="10"/>
    <s v="Benewah Co"/>
    <s v="beis"/>
    <x v="2"/>
    <n v="11248.746999999899"/>
    <n v="206.35489999999899"/>
    <n v="159.0908"/>
    <n v="303.13690000000003"/>
    <n v="462.57839999999902"/>
    <n v="1072.38499999999"/>
    <n v="1281.221"/>
    <n v="2870.8690000000001"/>
    <n v="2350.739"/>
    <n v="1291.1790000000001"/>
    <n v="749.38599999999894"/>
    <n v="271.10829999999902"/>
    <n v="230.6987"/>
  </r>
  <r>
    <n v="16011"/>
    <x v="10"/>
    <s v="Bingham Co"/>
    <s v="beis"/>
    <x v="0"/>
    <n v="2676.8332"/>
    <n v="26.813500000000001"/>
    <n v="32.334000000000003"/>
    <n v="55.601999999999897"/>
    <n v="83.519000000000005"/>
    <n v="295.66500000000002"/>
    <n v="387.7638"/>
    <n v="697.02800000000002"/>
    <n v="483.86759999999902"/>
    <n v="349.21449999999902"/>
    <n v="187.390299999999"/>
    <n v="40.625900000000001"/>
    <n v="37.009599999999899"/>
  </r>
  <r>
    <n v="16011"/>
    <x v="10"/>
    <s v="Bingham Co"/>
    <s v="beis"/>
    <x v="1"/>
    <n v="655.71675619999905"/>
    <n v="15.68684"/>
    <n v="25.4071999999999"/>
    <n v="41.78"/>
    <n v="53.018900000000002"/>
    <n v="69.3064999999999"/>
    <n v="75.518100000000004"/>
    <n v="100.9175"/>
    <n v="87.259200000000007"/>
    <n v="72.097700000000003"/>
    <n v="56.2409999999999"/>
    <n v="28.605899999999899"/>
    <n v="29.877916200000001"/>
  </r>
  <r>
    <n v="16011"/>
    <x v="10"/>
    <s v="Bingham Co"/>
    <s v="beis"/>
    <x v="2"/>
    <n v="11340.7628"/>
    <n v="79.251300000000001"/>
    <n v="97.154600000000002"/>
    <n v="177.32810000000001"/>
    <n v="290.0104"/>
    <n v="1244.7159999999899"/>
    <n v="1747.41399999999"/>
    <n v="3413.172"/>
    <n v="2086.9589999999898"/>
    <n v="1355.181"/>
    <n v="619.96749999999895"/>
    <n v="121.396699999999"/>
    <n v="108.212199999999"/>
  </r>
  <r>
    <n v="16013"/>
    <x v="10"/>
    <s v="Blaine Co"/>
    <s v="beis"/>
    <x v="0"/>
    <n v="3496.2042000000001"/>
    <n v="57.424799999999898"/>
    <n v="51.049399999999899"/>
    <n v="82.8475999999999"/>
    <n v="113.6799"/>
    <n v="339.01699999999897"/>
    <n v="456.77769999999902"/>
    <n v="926.19500000000005"/>
    <n v="618.31799999999896"/>
    <n v="459.99400000000003"/>
    <n v="258.36869999999902"/>
    <n v="72.364900000000006"/>
    <n v="60.167200000000001"/>
  </r>
  <r>
    <n v="16013"/>
    <x v="10"/>
    <s v="Blaine Co"/>
    <s v="beis"/>
    <x v="1"/>
    <n v="289.09296139000003"/>
    <n v="7.3901099999999902"/>
    <n v="8.7128013899999903"/>
    <n v="15.681900000000001"/>
    <n v="19.8613999999999"/>
    <n v="29.4314"/>
    <n v="33.803100000000001"/>
    <n v="48.633299999999899"/>
    <n v="40.415100000000002"/>
    <n v="34.002499999999898"/>
    <n v="26.9207999999999"/>
    <n v="12.6354299999999"/>
    <n v="11.6051199999999"/>
  </r>
  <r>
    <n v="16013"/>
    <x v="10"/>
    <s v="Blaine Co"/>
    <s v="beis"/>
    <x v="2"/>
    <n v="14555.102699999899"/>
    <n v="183.166799999999"/>
    <n v="164.114"/>
    <n v="278.59949999999901"/>
    <n v="412.84469999999902"/>
    <n v="1416.413"/>
    <n v="2004.8679999999899"/>
    <n v="4364.0680000000002"/>
    <n v="2607.134"/>
    <n v="1800.778"/>
    <n v="903.74019999999905"/>
    <n v="231.20670000000001"/>
    <n v="188.16980000000001"/>
  </r>
  <r>
    <n v="16015"/>
    <x v="10"/>
    <s v="Boise Co"/>
    <s v="beis"/>
    <x v="0"/>
    <n v="4188.7749000000003"/>
    <n v="78.555000000000007"/>
    <n v="78.642600000000002"/>
    <n v="117.605699999999"/>
    <n v="162.1362"/>
    <n v="364.45589999999902"/>
    <n v="499.7903"/>
    <n v="1055.47199999999"/>
    <n v="773.42899999999895"/>
    <n v="538.67039999999895"/>
    <n v="322.03620000000001"/>
    <n v="105.333299999999"/>
    <n v="92.648300000000006"/>
  </r>
  <r>
    <n v="16015"/>
    <x v="10"/>
    <s v="Boise Co"/>
    <s v="beis"/>
    <x v="1"/>
    <n v="224.225224499999"/>
    <n v="6.6040000000000001"/>
    <n v="7.8493424999999899"/>
    <n v="12.2728999999999"/>
    <n v="14.524900000000001"/>
    <n v="21.3430999999999"/>
    <n v="24.965599999999899"/>
    <n v="37.429499999999898"/>
    <n v="31.9317999999999"/>
    <n v="26.2593999999999"/>
    <n v="20.8169"/>
    <n v="10.12588"/>
    <n v="10.101902000000001"/>
  </r>
  <r>
    <n v="16015"/>
    <x v="10"/>
    <s v="Boise Co"/>
    <s v="beis"/>
    <x v="2"/>
    <n v="22592.583099999902"/>
    <n v="295.99549999999903"/>
    <n v="303.07760000000002"/>
    <n v="489.22599999999898"/>
    <n v="764.52599999999904"/>
    <n v="1994.566"/>
    <n v="2862.7359999999899"/>
    <n v="6721.4899999999898"/>
    <n v="4383.0969999999897"/>
    <n v="2677.7159999999899"/>
    <n v="1363.326"/>
    <n v="397.3168"/>
    <n v="339.51019999999897"/>
  </r>
  <r>
    <n v="16017"/>
    <x v="10"/>
    <s v="Bonner Co"/>
    <s v="beis"/>
    <x v="0"/>
    <n v="5992.4466000000002"/>
    <n v="138.93170000000001"/>
    <n v="98.101799999999898"/>
    <n v="189.92930000000001"/>
    <n v="291.1456"/>
    <n v="571.67999999999904"/>
    <n v="684.41099999999904"/>
    <n v="1357.85599999999"/>
    <n v="1170.2159999999899"/>
    <n v="704.12599999999895"/>
    <n v="452.46100000000001"/>
    <n v="177.56790000000001"/>
    <n v="156.020299999999"/>
  </r>
  <r>
    <n v="16017"/>
    <x v="10"/>
    <s v="Bonner Co"/>
    <s v="beis"/>
    <x v="1"/>
    <n v="124.195009999999"/>
    <n v="5.3027800000000003"/>
    <n v="2.96482"/>
    <n v="6.9460199999999901"/>
    <n v="9.2020999999999908"/>
    <n v="12.5864999999999"/>
    <n v="13.5944"/>
    <n v="19.293199999999899"/>
    <n v="18.030999999999899"/>
    <n v="13.6942"/>
    <n v="11.1425"/>
    <n v="5.6169099999999901"/>
    <n v="5.8205799999999899"/>
  </r>
  <r>
    <n v="16017"/>
    <x v="10"/>
    <s v="Bonner Co"/>
    <s v="beis"/>
    <x v="2"/>
    <n v="26741.158200000002"/>
    <n v="493.77640000000002"/>
    <n v="351.47719999999902"/>
    <n v="707.20659999999896"/>
    <n v="1161.3309999999899"/>
    <n v="2548.3939999999898"/>
    <n v="3161.4389999999898"/>
    <n v="6929.4930000000004"/>
    <n v="5555.2399999999898"/>
    <n v="2960.3130000000001"/>
    <n v="1693.2280000000001"/>
    <n v="627.57159999999897"/>
    <n v="551.6884"/>
  </r>
  <r>
    <n v="16019"/>
    <x v="10"/>
    <s v="Bonneville Co"/>
    <s v="beis"/>
    <x v="0"/>
    <n v="2801.04089999999"/>
    <n v="41.174300000000002"/>
    <n v="45.0536999999999"/>
    <n v="70.0046999999999"/>
    <n v="95.293000000000006"/>
    <n v="281.75110000000001"/>
    <n v="387.84719999999902"/>
    <n v="699.66999999999905"/>
    <n v="499.17919999999901"/>
    <n v="360.2355"/>
    <n v="205.59350000000001"/>
    <n v="60.2137999999999"/>
    <n v="55.024900000000002"/>
  </r>
  <r>
    <n v="16019"/>
    <x v="10"/>
    <s v="Bonneville Co"/>
    <s v="beis"/>
    <x v="1"/>
    <n v="384.598184"/>
    <n v="7.0297200000000002"/>
    <n v="13.109676"/>
    <n v="22.692"/>
    <n v="31.519100000000002"/>
    <n v="42.465699999999899"/>
    <n v="44.987200000000001"/>
    <n v="60.6295"/>
    <n v="52.506300000000003"/>
    <n v="43.054200000000002"/>
    <n v="33.884900000000002"/>
    <n v="16.1392699999999"/>
    <n v="16.580618000000001"/>
  </r>
  <r>
    <n v="16019"/>
    <x v="10"/>
    <s v="Bonneville Co"/>
    <s v="beis"/>
    <x v="2"/>
    <n v="12096.669599999899"/>
    <n v="133.88980000000001"/>
    <n v="147.711299999999"/>
    <n v="239.160799999999"/>
    <n v="350.71469999999903"/>
    <n v="1228.8299999999899"/>
    <n v="1767.8989999999901"/>
    <n v="3492.6179999999899"/>
    <n v="2196.7559999999899"/>
    <n v="1446.0740000000001"/>
    <n v="718.40689999999904"/>
    <n v="197.38140000000001"/>
    <n v="177.227699999999"/>
  </r>
  <r>
    <n v="16021"/>
    <x v="10"/>
    <s v="Boundary Co"/>
    <s v="beis"/>
    <x v="0"/>
    <n v="4212.7254999999896"/>
    <n v="101.20310000000001"/>
    <n v="65.812700000000007"/>
    <n v="128.220699999999"/>
    <n v="192.97909999999899"/>
    <n v="388.84379999999902"/>
    <n v="485.93599999999901"/>
    <n v="973.35599999999897"/>
    <n v="831.18899999999906"/>
    <n v="490.43259999999901"/>
    <n v="322.37869999999901"/>
    <n v="125.0364"/>
    <n v="107.3374"/>
  </r>
  <r>
    <n v="16021"/>
    <x v="10"/>
    <s v="Boundary Co"/>
    <s v="beis"/>
    <x v="1"/>
    <n v="151.087626999999"/>
    <n v="6.0907080000000002"/>
    <n v="2.8457449999999902"/>
    <n v="8.1371450000000003"/>
    <n v="11.7986"/>
    <n v="16.015799999999899"/>
    <n v="17.005400000000002"/>
    <n v="23.939599999999899"/>
    <n v="22.054300000000001"/>
    <n v="16.530200000000001"/>
    <n v="13.7212999999999"/>
    <n v="6.47518499999999"/>
    <n v="6.4736440000000002"/>
  </r>
  <r>
    <n v="16021"/>
    <x v="10"/>
    <s v="Boundary Co"/>
    <s v="beis"/>
    <x v="2"/>
    <n v="21671.808799999901"/>
    <n v="398.33569999999901"/>
    <n v="261.97879999999901"/>
    <n v="533.51070000000004"/>
    <n v="871.93700000000001"/>
    <n v="1984.1269999999899"/>
    <n v="2590.4050000000002"/>
    <n v="5875.6090000000004"/>
    <n v="4558.7340000000004"/>
    <n v="2337.8029999999899"/>
    <n v="1350.7429999999899"/>
    <n v="489.38690000000003"/>
    <n v="419.23869999999903"/>
  </r>
  <r>
    <n v="16023"/>
    <x v="10"/>
    <s v="Butte Co"/>
    <s v="beis"/>
    <x v="0"/>
    <n v="3003.4158000000002"/>
    <n v="36.959699999999899"/>
    <n v="37.368099999999899"/>
    <n v="65.528700000000001"/>
    <n v="93.530500000000004"/>
    <n v="316.48750000000001"/>
    <n v="424.48619999999897"/>
    <n v="814.41700000000003"/>
    <n v="531.78520000000003"/>
    <n v="375.2912"/>
    <n v="214.231799999999"/>
    <n v="51.3265999999999"/>
    <n v="42.003300000000003"/>
  </r>
  <r>
    <n v="16023"/>
    <x v="10"/>
    <s v="Butte Co"/>
    <s v="beis"/>
    <x v="1"/>
    <n v="264.86228599999902"/>
    <n v="4.5558469999999902"/>
    <n v="7.2447860000000004"/>
    <n v="15.3674999999999"/>
    <n v="20.271999999999899"/>
    <n v="28.6417"/>
    <n v="32.120199999999897"/>
    <n v="45.069499999999898"/>
    <n v="36.729599999999898"/>
    <n v="30.540600000000001"/>
    <n v="24.0686999999999"/>
    <n v="10.7691269999999"/>
    <n v="9.4827259999999907"/>
  </r>
  <r>
    <n v="16023"/>
    <x v="10"/>
    <s v="Butte Co"/>
    <s v="beis"/>
    <x v="2"/>
    <n v="12251.9272"/>
    <n v="113.386799999999"/>
    <n v="116.887"/>
    <n v="216.050399999999"/>
    <n v="337.35950000000003"/>
    <n v="1299.0540000000001"/>
    <n v="1812.0830000000001"/>
    <n v="3730.2539999999899"/>
    <n v="2186.1030000000001"/>
    <n v="1427.047"/>
    <n v="728.49990000000003"/>
    <n v="158.39570000000001"/>
    <n v="126.806899999999"/>
  </r>
  <r>
    <n v="16025"/>
    <x v="10"/>
    <s v="Camas Co"/>
    <s v="beis"/>
    <x v="0"/>
    <n v="1788.7988"/>
    <n v="32.232100000000003"/>
    <n v="28.165500000000002"/>
    <n v="43.394100000000002"/>
    <n v="57.9316999999999"/>
    <n v="164.8734"/>
    <n v="226.09639999999899"/>
    <n v="462.18389999999903"/>
    <n v="320.24270000000001"/>
    <n v="241.627399999999"/>
    <n v="138.349099999999"/>
    <n v="40.411000000000001"/>
    <n v="33.2914999999999"/>
  </r>
  <r>
    <n v="16025"/>
    <x v="10"/>
    <s v="Camas Co"/>
    <s v="beis"/>
    <x v="1"/>
    <n v="236.60113100000001"/>
    <n v="6.4570999999999898"/>
    <n v="7.2989199999999901"/>
    <n v="12.6107999999999"/>
    <n v="15.5420999999999"/>
    <n v="23.531600000000001"/>
    <n v="27.4268999999999"/>
    <n v="39.848999999999897"/>
    <n v="33.159500000000001"/>
    <n v="28.064599999999899"/>
    <n v="22.264199999999899"/>
    <n v="10.562203"/>
    <n v="9.8342080000000003"/>
  </r>
  <r>
    <n v="16025"/>
    <x v="10"/>
    <s v="Camas Co"/>
    <s v="beis"/>
    <x v="2"/>
    <n v="6899.4746999999898"/>
    <n v="99.748500000000007"/>
    <n v="87.746600000000001"/>
    <n v="140.7244"/>
    <n v="200.67310000000001"/>
    <n v="637.43820000000005"/>
    <n v="910.56200000000001"/>
    <n v="2000.6669999999899"/>
    <n v="1255.029"/>
    <n v="881.84799999999905"/>
    <n v="458.60939999999903"/>
    <n v="125.3593"/>
    <n v="101.069199999999"/>
  </r>
  <r>
    <n v="16027"/>
    <x v="10"/>
    <s v="Canyon Co"/>
    <s v="beis"/>
    <x v="0"/>
    <n v="1208.85789999999"/>
    <n v="9.9878"/>
    <n v="13.0663999999999"/>
    <n v="29.232299999999899"/>
    <n v="75.267700000000005"/>
    <n v="123.282899999999"/>
    <n v="157.46690000000001"/>
    <n v="293.46230000000003"/>
    <n v="225.283099999999"/>
    <n v="147.818299999999"/>
    <n v="94.1009999999999"/>
    <n v="26.435600000000001"/>
    <n v="13.4535999999999"/>
  </r>
  <r>
    <n v="16027"/>
    <x v="10"/>
    <s v="Canyon Co"/>
    <s v="beis"/>
    <x v="1"/>
    <n v="442.92108000000002"/>
    <n v="13.1489999999999"/>
    <n v="19.106000000000002"/>
    <n v="28.1815999999999"/>
    <n v="42.093499999999899"/>
    <n v="46.092199999999899"/>
    <n v="48.641199999999898"/>
    <n v="63.996000000000002"/>
    <n v="58.8357999999999"/>
    <n v="45.947200000000002"/>
    <n v="36.176200000000001"/>
    <n v="19.10172"/>
    <n v="21.600660000000001"/>
  </r>
  <r>
    <n v="16027"/>
    <x v="10"/>
    <s v="Canyon Co"/>
    <s v="beis"/>
    <x v="2"/>
    <n v="3911.8195000000001"/>
    <n v="26.223500000000001"/>
    <n v="35.345799999999898"/>
    <n v="82.126099999999894"/>
    <n v="221.471499999999"/>
    <n v="402.05729999999897"/>
    <n v="537.77899999999897"/>
    <n v="1043.6469999999899"/>
    <n v="752.82"/>
    <n v="451.66430000000003"/>
    <n v="256.6619"/>
    <n v="67.223200000000006"/>
    <n v="34.799900000000001"/>
  </r>
  <r>
    <n v="16029"/>
    <x v="10"/>
    <s v="Caribou Co"/>
    <s v="beis"/>
    <x v="0"/>
    <n v="2618.4014999999899"/>
    <n v="40.014699999999898"/>
    <n v="44.072000000000003"/>
    <n v="68.6875"/>
    <n v="94.276399999999896"/>
    <n v="265.4581"/>
    <n v="364.00220000000002"/>
    <n v="672.72199999999896"/>
    <n v="480.87920000000003"/>
    <n v="311.87869999999901"/>
    <n v="166.52099999999899"/>
    <n v="57.160600000000002"/>
    <n v="52.729100000000003"/>
  </r>
  <r>
    <n v="16029"/>
    <x v="10"/>
    <s v="Caribou Co"/>
    <s v="beis"/>
    <x v="1"/>
    <n v="296.03951499999903"/>
    <n v="5.6828399999999899"/>
    <n v="9.8840819999999905"/>
    <n v="15.925700000000001"/>
    <n v="23.5125999999999"/>
    <n v="32.121099999999899"/>
    <n v="34.868299999999898"/>
    <n v="48.383400000000002"/>
    <n v="40.891300000000001"/>
    <n v="33.6587999999999"/>
    <n v="26.378"/>
    <n v="12.336773000000001"/>
    <n v="12.39662"/>
  </r>
  <r>
    <n v="16029"/>
    <x v="10"/>
    <s v="Caribou Co"/>
    <s v="beis"/>
    <x v="2"/>
    <n v="11829.7397"/>
    <n v="130.21539999999899"/>
    <n v="144.908999999999"/>
    <n v="238.92320000000001"/>
    <n v="355.87"/>
    <n v="1183.519"/>
    <n v="1720.615"/>
    <n v="3555.1529999999898"/>
    <n v="2233.6970000000001"/>
    <n v="1304.1269999999899"/>
    <n v="604.7672"/>
    <n v="188.1661"/>
    <n v="169.77780000000001"/>
  </r>
  <r>
    <n v="16031"/>
    <x v="10"/>
    <s v="Cassia Co"/>
    <s v="beis"/>
    <x v="0"/>
    <n v="3963.6662000000001"/>
    <n v="54.424700000000001"/>
    <n v="57.860700000000001"/>
    <n v="90.445800000000006"/>
    <n v="120.3078"/>
    <n v="409.12819999999903"/>
    <n v="528.61379999999895"/>
    <n v="1027.3599999999899"/>
    <n v="695.76999999999896"/>
    <n v="524.82849999999905"/>
    <n v="320.22089999999901"/>
    <n v="73.039299999999898"/>
    <n v="61.6664999999999"/>
  </r>
  <r>
    <n v="16031"/>
    <x v="10"/>
    <s v="Cassia Co"/>
    <s v="beis"/>
    <x v="1"/>
    <n v="665.87734005000004"/>
    <n v="23.4741999999999"/>
    <n v="28.153839999999899"/>
    <n v="41.748600000000003"/>
    <n v="51.5962999999999"/>
    <n v="69.399299999999897"/>
    <n v="72.317300000000003"/>
    <n v="102.23390000000001"/>
    <n v="86.858999999999895"/>
    <n v="71.009200000000007"/>
    <n v="57.087600000000002"/>
    <n v="31.4055999999999"/>
    <n v="30.592500049000002"/>
  </r>
  <r>
    <n v="16031"/>
    <x v="10"/>
    <s v="Cassia Co"/>
    <s v="beis"/>
    <x v="2"/>
    <n v="16176.407800000001"/>
    <n v="173.92259999999899"/>
    <n v="186.834"/>
    <n v="309.50200000000001"/>
    <n v="446.12110000000001"/>
    <n v="1662.9490000000001"/>
    <n v="2255.5140000000001"/>
    <n v="4696.2849999999899"/>
    <n v="2891.6489999999899"/>
    <n v="2027.42499999999"/>
    <n v="1098.3040000000001"/>
    <n v="234.766999999999"/>
    <n v="193.135099999999"/>
  </r>
  <r>
    <n v="16033"/>
    <x v="10"/>
    <s v="Clark Co"/>
    <s v="beis"/>
    <x v="0"/>
    <n v="2409.0405000000001"/>
    <n v="33.7715999999999"/>
    <n v="32.283700000000003"/>
    <n v="54.979700000000001"/>
    <n v="80.864500000000007"/>
    <n v="254.457799999999"/>
    <n v="333.84199999999902"/>
    <n v="645.12300000000005"/>
    <n v="439.13400000000001"/>
    <n v="287.73829999999901"/>
    <n v="161.627499999999"/>
    <n v="45.482599999999898"/>
    <n v="39.735799999999898"/>
  </r>
  <r>
    <n v="16033"/>
    <x v="10"/>
    <s v="Clark Co"/>
    <s v="beis"/>
    <x v="1"/>
    <n v="273.59748731000002"/>
    <n v="3.1594650799999902"/>
    <n v="5.3157699999999899"/>
    <n v="13.9031"/>
    <n v="20.690100000000001"/>
    <n v="30.753499999999899"/>
    <n v="33.8661999999999"/>
    <n v="47.8277"/>
    <n v="39.466999999999899"/>
    <n v="32.931199999999897"/>
    <n v="25.894100000000002"/>
    <n v="10.586137000000001"/>
    <n v="9.2032152299999908"/>
  </r>
  <r>
    <n v="16033"/>
    <x v="10"/>
    <s v="Clark Co"/>
    <s v="beis"/>
    <x v="2"/>
    <n v="9533.2868999999901"/>
    <n v="103.772999999999"/>
    <n v="100.794799999999"/>
    <n v="177.96440000000001"/>
    <n v="284.37419999999901"/>
    <n v="1015.10469999999"/>
    <n v="1361.652"/>
    <n v="2868.2739999999899"/>
    <n v="1754.5799999999899"/>
    <n v="1066.8009999999899"/>
    <n v="538.83450000000005"/>
    <n v="140.4933"/>
    <n v="120.64100000000001"/>
  </r>
  <r>
    <n v="16035"/>
    <x v="10"/>
    <s v="Clearwater Co"/>
    <s v="beis"/>
    <x v="0"/>
    <n v="8895.8155999999908"/>
    <n v="217.511099999999"/>
    <n v="171.175399999999"/>
    <n v="298.95199999999897"/>
    <n v="413.27069999999901"/>
    <n v="793.16600000000005"/>
    <n v="957.92700000000002"/>
    <n v="2042.8710000000001"/>
    <n v="1703.14599999999"/>
    <n v="1082.4000000000001"/>
    <n v="695.70399999999904"/>
    <n v="274.36090000000002"/>
    <n v="245.33150000000001"/>
  </r>
  <r>
    <n v="16035"/>
    <x v="10"/>
    <s v="Clearwater Co"/>
    <s v="beis"/>
    <x v="1"/>
    <n v="133.514984419999"/>
    <n v="5.6627099999999899"/>
    <n v="4.1766835512"/>
    <n v="7.6546799999999902"/>
    <n v="9.6371999999999893"/>
    <n v="12.849"/>
    <n v="13.9050999999999"/>
    <n v="20.604399999999899"/>
    <n v="18.9622999999999"/>
    <n v="14.9248999999999"/>
    <n v="12.1844"/>
    <n v="6.4133500000000003"/>
    <n v="6.5402608724000002"/>
  </r>
  <r>
    <n v="16035"/>
    <x v="10"/>
    <s v="Clearwater Co"/>
    <s v="beis"/>
    <x v="2"/>
    <n v="41349.393100000001"/>
    <n v="825.00599999999895"/>
    <n v="652.59559999999897"/>
    <n v="1180.7840000000001"/>
    <n v="1732.8510000000001"/>
    <n v="3676.2179999999898"/>
    <n v="4548.3789999999899"/>
    <n v="10804.3999999999"/>
    <n v="8385.5799999999908"/>
    <n v="4808.8969999999899"/>
    <n v="2777.1709999999898"/>
    <n v="1034.1400000000001"/>
    <n v="923.37149999999895"/>
  </r>
  <r>
    <n v="16037"/>
    <x v="10"/>
    <s v="Custer Co"/>
    <s v="beis"/>
    <x v="0"/>
    <n v="5557.7527"/>
    <n v="119.382099999999"/>
    <n v="95.835499999999897"/>
    <n v="144.2843"/>
    <n v="184.4375"/>
    <n v="422.69299999999902"/>
    <n v="663.55229999999904"/>
    <n v="1530.489"/>
    <n v="1043.0350000000001"/>
    <n v="711.22199999999896"/>
    <n v="385.4273"/>
    <n v="140.97280000000001"/>
    <n v="116.421899999999"/>
  </r>
  <r>
    <n v="16037"/>
    <x v="10"/>
    <s v="Custer Co"/>
    <s v="beis"/>
    <x v="1"/>
    <n v="577.78548950000004"/>
    <n v="12.9074299999999"/>
    <n v="13.346453"/>
    <n v="25.630800000000001"/>
    <n v="34.640700000000002"/>
    <n v="58.3992"/>
    <n v="69.319299999999899"/>
    <n v="103.618799999999"/>
    <n v="85.061899999999895"/>
    <n v="72.608500000000006"/>
    <n v="58.124099999999899"/>
    <n v="24.7795769999999"/>
    <n v="19.348729500000001"/>
  </r>
  <r>
    <n v="16037"/>
    <x v="10"/>
    <s v="Custer Co"/>
    <s v="beis"/>
    <x v="2"/>
    <n v="23452.8554"/>
    <n v="407.35099999999898"/>
    <n v="328.62259999999901"/>
    <n v="513.57190000000003"/>
    <n v="701.74"/>
    <n v="1793.03899999999"/>
    <n v="2897.2910000000002"/>
    <n v="7262.21"/>
    <n v="4401.3729999999896"/>
    <n v="2857.5659999999898"/>
    <n v="1419.3779999999899"/>
    <n v="480.55270000000002"/>
    <n v="390.16019999999901"/>
  </r>
  <r>
    <n v="16039"/>
    <x v="10"/>
    <s v="Elmore Co"/>
    <s v="beis"/>
    <x v="0"/>
    <n v="5320.3975"/>
    <n v="75.914199999999894"/>
    <n v="77.142600000000002"/>
    <n v="120.684399999999"/>
    <n v="232.46530000000001"/>
    <n v="511.25700000000001"/>
    <n v="674.72500000000002"/>
    <n v="1352.749"/>
    <n v="976.22599999999898"/>
    <n v="684.61199999999894"/>
    <n v="408.81509999999901"/>
    <n v="119.156599999999"/>
    <n v="86.650300000000001"/>
  </r>
  <r>
    <n v="16039"/>
    <x v="10"/>
    <s v="Elmore Co"/>
    <s v="beis"/>
    <x v="1"/>
    <n v="837.36015199999895"/>
    <n v="28.723600000000001"/>
    <n v="33.863100000000003"/>
    <n v="50.668999999999897"/>
    <n v="60.9617"/>
    <n v="81.850899999999896"/>
    <n v="93.651799999999895"/>
    <n v="129.163499999999"/>
    <n v="114.4499"/>
    <n v="92.726799999999898"/>
    <n v="73.391599999999897"/>
    <n v="37.8494999999999"/>
    <n v="40.058751999999899"/>
  </r>
  <r>
    <n v="16039"/>
    <x v="10"/>
    <s v="Elmore Co"/>
    <s v="beis"/>
    <x v="2"/>
    <n v="22181.5770999999"/>
    <n v="240.72730000000001"/>
    <n v="247.927799999999"/>
    <n v="413.65149999999898"/>
    <n v="839.17399999999895"/>
    <n v="2136.4360000000001"/>
    <n v="2969.2310000000002"/>
    <n v="6398.9399999999896"/>
    <n v="4213.4430000000002"/>
    <n v="2691.8620000000001"/>
    <n v="1393.4960000000001"/>
    <n v="369.67169999999902"/>
    <n v="267.01679999999902"/>
  </r>
  <r>
    <n v="16041"/>
    <x v="10"/>
    <s v="Franklin Co"/>
    <s v="beis"/>
    <x v="0"/>
    <n v="1225.2856999999899"/>
    <n v="15.5634999999999"/>
    <n v="18.0898"/>
    <n v="28.523499999999899"/>
    <n v="39.071100000000001"/>
    <n v="132.9667"/>
    <n v="168.11580000000001"/>
    <n v="303.96260000000001"/>
    <n v="217.44309999999899"/>
    <n v="160.88900000000001"/>
    <n v="95.4619"/>
    <n v="23.5809999999999"/>
    <n v="21.6176999999999"/>
  </r>
  <r>
    <n v="16041"/>
    <x v="10"/>
    <s v="Franklin Co"/>
    <s v="beis"/>
    <x v="1"/>
    <n v="165.54627199999899"/>
    <n v="3.2666360000000001"/>
    <n v="5.8583179999999899"/>
    <n v="10.0216999999999"/>
    <n v="13.625"/>
    <n v="18.4893999999999"/>
    <n v="19.1360999999999"/>
    <n v="26.578900000000001"/>
    <n v="21.984200000000001"/>
    <n v="17.951699999999899"/>
    <n v="13.9039999999999"/>
    <n v="7.1724480000000002"/>
    <n v="7.5578700000000003"/>
  </r>
  <r>
    <n v="16041"/>
    <x v="10"/>
    <s v="Franklin Co"/>
    <s v="beis"/>
    <x v="2"/>
    <n v="5186.4925999999896"/>
    <n v="49.903700000000001"/>
    <n v="58.649900000000002"/>
    <n v="97.110399999999899"/>
    <n v="144.3203"/>
    <n v="558.94420000000002"/>
    <n v="752.50829999999905"/>
    <n v="1467.384"/>
    <n v="946.02499999999895"/>
    <n v="636.15549999999905"/>
    <n v="330.80059999999901"/>
    <n v="75.950800000000001"/>
    <n v="68.739900000000006"/>
  </r>
  <r>
    <n v="16043"/>
    <x v="10"/>
    <s v="Fremont Co"/>
    <s v="beis"/>
    <x v="0"/>
    <n v="2873.0120000000002"/>
    <n v="40.813400000000001"/>
    <n v="42.680399999999899"/>
    <n v="70.6066"/>
    <n v="100.701499999999"/>
    <n v="292.53949999999901"/>
    <n v="387.85390000000001"/>
    <n v="732.72699999999895"/>
    <n v="521.73860000000002"/>
    <n v="359.68389999999903"/>
    <n v="205.59610000000001"/>
    <n v="60.988300000000002"/>
    <n v="57.082799999999899"/>
  </r>
  <r>
    <n v="16043"/>
    <x v="10"/>
    <s v="Fremont Co"/>
    <s v="beis"/>
    <x v="1"/>
    <n v="263.01688276999897"/>
    <n v="3.6601517989999901"/>
    <n v="6.68569999999999"/>
    <n v="13.8826999999999"/>
    <n v="21.4816"/>
    <n v="30.749300000000002"/>
    <n v="31.176200000000001"/>
    <n v="43.224600000000002"/>
    <n v="37.0441"/>
    <n v="30.141400000000001"/>
    <n v="23.5623"/>
    <n v="10.6474017849999"/>
    <n v="10.761429186000001"/>
  </r>
  <r>
    <n v="16043"/>
    <x v="10"/>
    <s v="Fremont Co"/>
    <s v="beis"/>
    <x v="2"/>
    <n v="15598.513499999901"/>
    <n v="154.51560000000001"/>
    <n v="164.4933"/>
    <n v="290.21829999999898"/>
    <n v="474.73149999999902"/>
    <n v="1616.1120000000001"/>
    <n v="2194.6599999999899"/>
    <n v="4701.4160000000002"/>
    <n v="2912.3"/>
    <n v="1775.35599999999"/>
    <n v="869.16999999999905"/>
    <n v="232.6748"/>
    <n v="212.86600000000001"/>
  </r>
  <r>
    <n v="16045"/>
    <x v="10"/>
    <s v="Gem Co"/>
    <s v="beis"/>
    <x v="0"/>
    <n v="1443.8952999999899"/>
    <n v="19.2712"/>
    <n v="21.186800000000002"/>
    <n v="35.720100000000002"/>
    <n v="68.299800000000005"/>
    <n v="136.49510000000001"/>
    <n v="176.407299999999"/>
    <n v="366.21660000000003"/>
    <n v="275.75630000000001"/>
    <n v="178.93090000000001"/>
    <n v="109.1477"/>
    <n v="32.2515"/>
    <n v="24.2119999999999"/>
  </r>
  <r>
    <n v="16045"/>
    <x v="10"/>
    <s v="Gem Co"/>
    <s v="beis"/>
    <x v="1"/>
    <n v="177.14366999999899"/>
    <n v="5.4531900000000002"/>
    <n v="7.3327200000000001"/>
    <n v="11.1265"/>
    <n v="14.1791999999999"/>
    <n v="17.561599999999899"/>
    <n v="19.4114"/>
    <n v="26.9131999999999"/>
    <n v="24.3734"/>
    <n v="19.223800000000001"/>
    <n v="15.0398999999999"/>
    <n v="7.7257999999999898"/>
    <n v="8.8029600000000006"/>
  </r>
  <r>
    <n v="16045"/>
    <x v="10"/>
    <s v="Gem Co"/>
    <s v="beis"/>
    <x v="2"/>
    <n v="6289.3864000000003"/>
    <n v="65.825500000000005"/>
    <n v="73.124399999999895"/>
    <n v="128.585599999999"/>
    <n v="258.29829999999902"/>
    <n v="594.03679999999895"/>
    <n v="808.09699999999896"/>
    <n v="1805.7629999999899"/>
    <n v="1253.77999999999"/>
    <n v="728.00509999999895"/>
    <n v="387.43239999999901"/>
    <n v="105.829099999999"/>
    <n v="80.609200000000001"/>
  </r>
  <r>
    <n v="16047"/>
    <x v="10"/>
    <s v="Gooding Co"/>
    <s v="beis"/>
    <x v="0"/>
    <n v="1348.52819999999"/>
    <n v="13.1577"/>
    <n v="14.7554999999999"/>
    <n v="25.129300000000001"/>
    <n v="44.541400000000003"/>
    <n v="142.01159999999899"/>
    <n v="184.49010000000001"/>
    <n v="356.9812"/>
    <n v="246.259999999999"/>
    <n v="174.470699999999"/>
    <n v="106.9145"/>
    <n v="23.5063999999999"/>
    <n v="16.3097999999999"/>
  </r>
  <r>
    <n v="16047"/>
    <x v="10"/>
    <s v="Gooding Co"/>
    <s v="beis"/>
    <x v="1"/>
    <n v="287.88326999999902"/>
    <n v="10.2684999999999"/>
    <n v="11.89812"/>
    <n v="18.197800000000001"/>
    <n v="23.205300000000001"/>
    <n v="28.159199999999899"/>
    <n v="31.972000000000001"/>
    <n v="43.603200000000001"/>
    <n v="38.345599999999898"/>
    <n v="30.8262999999999"/>
    <n v="24.461099999999899"/>
    <n v="12.9192199999999"/>
    <n v="14.02693"/>
  </r>
  <r>
    <n v="16047"/>
    <x v="10"/>
    <s v="Gooding Co"/>
    <s v="beis"/>
    <x v="2"/>
    <n v="5157.6032999999898"/>
    <n v="38.091000000000001"/>
    <n v="44.020600000000002"/>
    <n v="80.438800000000001"/>
    <n v="155.67509999999899"/>
    <n v="542.41980000000001"/>
    <n v="742.79960000000005"/>
    <n v="1511.163"/>
    <n v="964.00499999999897"/>
    <n v="627.88720000000001"/>
    <n v="336.54570000000001"/>
    <n v="67.931399999999897"/>
    <n v="46.626100000000001"/>
  </r>
  <r>
    <n v="16049"/>
    <x v="10"/>
    <s v="Idaho Co"/>
    <s v="beis"/>
    <x v="0"/>
    <n v="20351.161"/>
    <n v="519.91030000000001"/>
    <n v="418.38909999999902"/>
    <n v="668.02200000000005"/>
    <n v="864.88999999999896"/>
    <n v="1698.25099999999"/>
    <n v="2149.8789999999899"/>
    <n v="4743.8339999999898"/>
    <n v="3838.11599999999"/>
    <n v="2589.5659999999898"/>
    <n v="1661.461"/>
    <n v="635.99749999999904"/>
    <n v="562.8451"/>
  </r>
  <r>
    <n v="16049"/>
    <x v="10"/>
    <s v="Idaho Co"/>
    <s v="beis"/>
    <x v="1"/>
    <n v="944.06520999999896"/>
    <n v="37.576799999999899"/>
    <n v="29.962976000000001"/>
    <n v="52.7638999999999"/>
    <n v="67.260199999999898"/>
    <n v="90.368799999999894"/>
    <n v="98.668499999999895"/>
    <n v="148.843899999999"/>
    <n v="133.941"/>
    <n v="107.899699999999"/>
    <n v="87.921300000000002"/>
    <n v="45.023899999999898"/>
    <n v="43.834234000000002"/>
  </r>
  <r>
    <n v="16049"/>
    <x v="10"/>
    <s v="Idaho Co"/>
    <s v="beis"/>
    <x v="2"/>
    <n v="104965.40300000001"/>
    <n v="2090.2359999999899"/>
    <n v="1694.604"/>
    <n v="2834.6439999999898"/>
    <n v="3972.3440000000001"/>
    <n v="8788.8700000000008"/>
    <n v="11366.1499999999"/>
    <n v="28650.83"/>
    <n v="21028.549999999901"/>
    <n v="12678.459999999901"/>
    <n v="7103.6909999999898"/>
    <n v="2530.2710000000002"/>
    <n v="2226.7530000000002"/>
  </r>
  <r>
    <n v="16051"/>
    <x v="10"/>
    <s v="Jefferson Co"/>
    <s v="beis"/>
    <x v="0"/>
    <n v="1526.7787000000001"/>
    <n v="11.6492"/>
    <n v="14.597300000000001"/>
    <n v="27.5717999999999"/>
    <n v="39.679099999999899"/>
    <n v="171.8579"/>
    <n v="227.64580000000001"/>
    <n v="403.89100000000002"/>
    <n v="278.93599999999901"/>
    <n v="200.25530000000001"/>
    <n v="114.799999999999"/>
    <n v="19.276599999999899"/>
    <n v="16.6187"/>
  </r>
  <r>
    <n v="16051"/>
    <x v="10"/>
    <s v="Jefferson Co"/>
    <s v="beis"/>
    <x v="1"/>
    <n v="372.09448099999901"/>
    <n v="4.5201339999999899"/>
    <n v="10.9897349999999"/>
    <n v="23.8398"/>
    <n v="33.4375"/>
    <n v="42.006599999999899"/>
    <n v="44.0018999999999"/>
    <n v="58.5715"/>
    <n v="51.069000000000003"/>
    <n v="41.037999999999897"/>
    <n v="31.755600000000001"/>
    <n v="15.152188000000001"/>
    <n v="15.712524"/>
  </r>
  <r>
    <n v="16051"/>
    <x v="10"/>
    <s v="Jefferson Co"/>
    <s v="beis"/>
    <x v="2"/>
    <n v="5936.8586999999898"/>
    <n v="33.695900000000002"/>
    <n v="43.692900000000002"/>
    <n v="87.308999999999898"/>
    <n v="139.969999999999"/>
    <n v="676.15440000000001"/>
    <n v="931.08299999999895"/>
    <n v="1754.6669999999899"/>
    <n v="1092.1769999999899"/>
    <n v="713.44799999999896"/>
    <n v="360.55099999999902"/>
    <n v="56.6555999999999"/>
    <n v="47.454900000000002"/>
  </r>
  <r>
    <n v="16053"/>
    <x v="10"/>
    <s v="Jerome Co"/>
    <s v="beis"/>
    <x v="0"/>
    <n v="894.57674999999904"/>
    <n v="7.9044999999999899"/>
    <n v="9.2002000000000006"/>
    <n v="15.4086999999999"/>
    <n v="20.825900000000001"/>
    <n v="97.575400000000002"/>
    <n v="125.988799999999"/>
    <n v="240.35650000000001"/>
    <n v="164.09800000000001"/>
    <n v="119.0103"/>
    <n v="72.665099999999896"/>
    <n v="11.5525"/>
    <n v="9.99085"/>
  </r>
  <r>
    <n v="16053"/>
    <x v="10"/>
    <s v="Jerome Co"/>
    <s v="beis"/>
    <x v="1"/>
    <n v="365.67688299999901"/>
    <n v="12.9939999999999"/>
    <n v="15.4595199999999"/>
    <n v="23.3568999999999"/>
    <n v="29.6815999999999"/>
    <n v="36.907800000000002"/>
    <n v="40.057699999999897"/>
    <n v="54.8768999999999"/>
    <n v="48.1527999999999"/>
    <n v="38.8125"/>
    <n v="31.0244"/>
    <n v="16.6117799999999"/>
    <n v="17.7409829999999"/>
  </r>
  <r>
    <n v="16053"/>
    <x v="10"/>
    <s v="Jerome Co"/>
    <s v="beis"/>
    <x v="2"/>
    <n v="2883.7471999999898"/>
    <n v="20.062999999999899"/>
    <n v="24.026499999999899"/>
    <n v="42.994399999999899"/>
    <n v="63.178100000000001"/>
    <n v="311.97739999999902"/>
    <n v="422.97050000000002"/>
    <n v="850.11900000000003"/>
    <n v="535.01679999999897"/>
    <n v="360.6567"/>
    <n v="197.771299999999"/>
    <n v="29.755299999999899"/>
    <n v="25.2181999999999"/>
  </r>
  <r>
    <n v="16055"/>
    <x v="10"/>
    <s v="Kootenai Co"/>
    <s v="beis"/>
    <x v="0"/>
    <n v="4188.6652000000004"/>
    <n v="93.247200000000007"/>
    <n v="69.111000000000004"/>
    <n v="132.262699999999"/>
    <n v="201.070999999999"/>
    <n v="404.94740000000002"/>
    <n v="471.4461"/>
    <n v="947.19899999999905"/>
    <n v="827.43899999999906"/>
    <n v="493.03840000000002"/>
    <n v="319.87509999999901"/>
    <n v="122.7711"/>
    <n v="106.257199999999"/>
  </r>
  <r>
    <n v="16055"/>
    <x v="10"/>
    <s v="Kootenai Co"/>
    <s v="beis"/>
    <x v="1"/>
    <n v="139.65260699999899"/>
    <n v="6.1208499999999901"/>
    <n v="4.1255800000000002"/>
    <n v="8.1014470000000003"/>
    <n v="10.8172999999999"/>
    <n v="14.166600000000001"/>
    <n v="14.9436999999999"/>
    <n v="21.0079999999999"/>
    <n v="19.8475"/>
    <n v="15.0303"/>
    <n v="12.2960999999999"/>
    <n v="6.5037200000000004"/>
    <n v="6.6915100000000001"/>
  </r>
  <r>
    <n v="16055"/>
    <x v="10"/>
    <s v="Kootenai Co"/>
    <s v="beis"/>
    <x v="2"/>
    <n v="19400.522799999901"/>
    <n v="343.07619999999901"/>
    <n v="256.07780000000002"/>
    <n v="513.22789999999895"/>
    <n v="838.05499999999904"/>
    <n v="1882.22"/>
    <n v="2261.8229999999899"/>
    <n v="5000.3620000000001"/>
    <n v="4081.78"/>
    <n v="2153.6170000000002"/>
    <n v="1234.54999999999"/>
    <n v="446.96010000000001"/>
    <n v="388.77379999999903"/>
  </r>
  <r>
    <n v="16057"/>
    <x v="10"/>
    <s v="Latah Co"/>
    <s v="beis"/>
    <x v="0"/>
    <n v="3057.6057000000001"/>
    <n v="65.852999999999895"/>
    <n v="51.599699999999899"/>
    <n v="98.145499999999899"/>
    <n v="155.163399999999"/>
    <n v="286.32799999999901"/>
    <n v="332.60019999999901"/>
    <n v="692.53899999999896"/>
    <n v="600.92600000000004"/>
    <n v="372.59280000000001"/>
    <n v="238.495699999999"/>
    <n v="89.838300000000004"/>
    <n v="73.524100000000004"/>
  </r>
  <r>
    <n v="16057"/>
    <x v="10"/>
    <s v="Latah Co"/>
    <s v="beis"/>
    <x v="1"/>
    <n v="283.12586700000003"/>
    <n v="12.4979999999999"/>
    <n v="9.2092600000000004"/>
    <n v="16.1695999999999"/>
    <n v="29.5503999999999"/>
    <n v="28.1492"/>
    <n v="29.7225999999999"/>
    <n v="39.886899999999898"/>
    <n v="38.432400000000001"/>
    <n v="29.192"/>
    <n v="23.759599999999899"/>
    <n v="13.2255"/>
    <n v="13.3304069999999"/>
  </r>
  <r>
    <n v="16057"/>
    <x v="10"/>
    <s v="Latah Co"/>
    <s v="beis"/>
    <x v="2"/>
    <n v="13586.3001"/>
    <n v="240.6191"/>
    <n v="189.9315"/>
    <n v="372.26580000000001"/>
    <n v="616.45299999999895"/>
    <n v="1274.7919999999899"/>
    <n v="1525.1790000000001"/>
    <n v="3493.3809999999899"/>
    <n v="2822.192"/>
    <n v="1569.8810000000001"/>
    <n v="893.64800000000002"/>
    <n v="321.03120000000001"/>
    <n v="266.92649999999901"/>
  </r>
  <r>
    <n v="16059"/>
    <x v="10"/>
    <s v="Lemhi Co"/>
    <s v="beis"/>
    <x v="0"/>
    <n v="6451.8599999999897"/>
    <n v="134.53370000000001"/>
    <n v="108.4128"/>
    <n v="172.4898"/>
    <n v="226.090699999999"/>
    <n v="542.50670000000002"/>
    <n v="764.39400000000001"/>
    <n v="1678.6579999999899"/>
    <n v="1227.1569999999899"/>
    <n v="810.33"/>
    <n v="480.94429999999898"/>
    <n v="167.36340000000001"/>
    <n v="138.9796"/>
  </r>
  <r>
    <n v="16059"/>
    <x v="10"/>
    <s v="Lemhi Co"/>
    <s v="beis"/>
    <x v="1"/>
    <n v="681.06840799999895"/>
    <n v="15.88104"/>
    <n v="14.984284000000001"/>
    <n v="31.358000000000001"/>
    <n v="45.026899999999898"/>
    <n v="70.806100000000001"/>
    <n v="80.015900000000002"/>
    <n v="118.832499999999"/>
    <n v="100.867599999999"/>
    <n v="83.353899999999896"/>
    <n v="67.657600000000002"/>
    <n v="29.139264000000001"/>
    <n v="23.145320000000002"/>
  </r>
  <r>
    <n v="16059"/>
    <x v="10"/>
    <s v="Lemhi Co"/>
    <s v="beis"/>
    <x v="2"/>
    <n v="29866.481500000002"/>
    <n v="476.09989999999902"/>
    <n v="388.35719999999901"/>
    <n v="652.60099999999898"/>
    <n v="937.43100000000004"/>
    <n v="2561.7399999999898"/>
    <n v="3663.9639999999899"/>
    <n v="8923.0400000000009"/>
    <n v="5793.4070000000002"/>
    <n v="3529.2330000000002"/>
    <n v="1858.6020000000001"/>
    <n v="596.84239999999897"/>
    <n v="485.16399999999902"/>
  </r>
  <r>
    <n v="16061"/>
    <x v="10"/>
    <s v="Lewis Co"/>
    <s v="beis"/>
    <x v="0"/>
    <n v="1208.4204999999899"/>
    <n v="23.7671999999999"/>
    <n v="18.9177999999999"/>
    <n v="34.360300000000002"/>
    <n v="55.6492"/>
    <n v="113.658799999999"/>
    <n v="129.93629999999899"/>
    <n v="281.82389999999901"/>
    <n v="237.3759"/>
    <n v="153.947"/>
    <n v="99.442800000000005"/>
    <n v="34.2229999999999"/>
    <n v="25.318300000000001"/>
  </r>
  <r>
    <n v="16061"/>
    <x v="10"/>
    <s v="Lewis Co"/>
    <s v="beis"/>
    <x v="1"/>
    <n v="284.47013879999901"/>
    <n v="12.7216"/>
    <n v="9.9051124999999907"/>
    <n v="17.0244999999999"/>
    <n v="23.8978"/>
    <n v="28.024100000000001"/>
    <n v="28.978000000000002"/>
    <n v="41.997300000000003"/>
    <n v="38.880800000000001"/>
    <n v="30.4469999999999"/>
    <n v="24.870100000000001"/>
    <n v="13.4803099999999"/>
    <n v="14.2435162999999"/>
  </r>
  <r>
    <n v="16061"/>
    <x v="10"/>
    <s v="Lewis Co"/>
    <s v="beis"/>
    <x v="2"/>
    <n v="4955.6692999999896"/>
    <n v="78.028000000000006"/>
    <n v="62.7914999999999"/>
    <n v="121.3944"/>
    <n v="207.447"/>
    <n v="462.80759999999901"/>
    <n v="545.67139999999904"/>
    <n v="1334.2670000000001"/>
    <n v="1033.922"/>
    <n v="590.44010000000003"/>
    <n v="330.30930000000001"/>
    <n v="106.86750000000001"/>
    <n v="81.723500000000001"/>
  </r>
  <r>
    <n v="16063"/>
    <x v="10"/>
    <s v="Lincoln Co"/>
    <s v="beis"/>
    <x v="0"/>
    <n v="1935.8003000000001"/>
    <n v="19.4908"/>
    <n v="22.4132999999999"/>
    <n v="39.771799999999899"/>
    <n v="58.005600000000001"/>
    <n v="204.74700000000001"/>
    <n v="266.9384"/>
    <n v="523.13800000000003"/>
    <n v="357.05770000000001"/>
    <n v="249.701099999999"/>
    <n v="141.56950000000001"/>
    <n v="27.930499999999899"/>
    <n v="25.0366"/>
  </r>
  <r>
    <n v="16063"/>
    <x v="10"/>
    <s v="Lincoln Co"/>
    <s v="beis"/>
    <x v="1"/>
    <n v="254.81146000000001"/>
    <n v="7.8429000000000002"/>
    <n v="10.0745509999999"/>
    <n v="16.430399999999899"/>
    <n v="19.7377"/>
    <n v="25.732600000000001"/>
    <n v="28.7577999999999"/>
    <n v="39.1707999999999"/>
    <n v="34.112699999999897"/>
    <n v="27.6569"/>
    <n v="21.7578999999999"/>
    <n v="11.29518"/>
    <n v="12.242029"/>
  </r>
  <r>
    <n v="16063"/>
    <x v="10"/>
    <s v="Lincoln Co"/>
    <s v="beis"/>
    <x v="2"/>
    <n v="7928.4996000000001"/>
    <n v="57.8674999999999"/>
    <n v="68.765900000000002"/>
    <n v="131.255799999999"/>
    <n v="212.5249"/>
    <n v="836.41999999999905"/>
    <n v="1152.1500000000001"/>
    <n v="2384.4969999999898"/>
    <n v="1492.0119999999899"/>
    <n v="958.64099999999905"/>
    <n v="476.24630000000002"/>
    <n v="84.555899999999895"/>
    <n v="73.563299999999899"/>
  </r>
  <r>
    <n v="16065"/>
    <x v="10"/>
    <s v="Madison Co"/>
    <s v="beis"/>
    <x v="0"/>
    <n v="721.28570000000002"/>
    <n v="7.6101000000000001"/>
    <n v="8.5829000000000004"/>
    <n v="14.4411"/>
    <n v="20.0063999999999"/>
    <n v="79.923299999999898"/>
    <n v="102.2771"/>
    <n v="179.2698"/>
    <n v="130.79660000000001"/>
    <n v="98.338899999999896"/>
    <n v="57.581400000000002"/>
    <n v="11.6387999999999"/>
    <n v="10.8193"/>
  </r>
  <r>
    <n v="16065"/>
    <x v="10"/>
    <s v="Madison Co"/>
    <s v="beis"/>
    <x v="1"/>
    <n v="263.7632322"/>
    <n v="4.4525459999999901"/>
    <n v="8.088476"/>
    <n v="15.588900000000001"/>
    <n v="23.9803999999999"/>
    <n v="31.381599999999899"/>
    <n v="29.848800000000001"/>
    <n v="40.709600000000002"/>
    <n v="35.830300000000001"/>
    <n v="28.964600000000001"/>
    <n v="22.798300000000001"/>
    <n v="10.85284"/>
    <n v="11.2668701999999"/>
  </r>
  <r>
    <n v="16065"/>
    <x v="10"/>
    <s v="Madison Co"/>
    <s v="beis"/>
    <x v="2"/>
    <n v="3096.7521000000002"/>
    <n v="24.260400000000001"/>
    <n v="27.759699999999899"/>
    <n v="49.6036"/>
    <n v="76.956999999999894"/>
    <n v="345.20119999999901"/>
    <n v="464.89999999999901"/>
    <n v="897.32600000000002"/>
    <n v="568.18010000000004"/>
    <n v="380.46420000000001"/>
    <n v="190.66909999999899"/>
    <n v="37.464100000000002"/>
    <n v="33.966700000000003"/>
  </r>
  <r>
    <n v="16067"/>
    <x v="10"/>
    <s v="Minidoka Co"/>
    <s v="beis"/>
    <x v="0"/>
    <n v="1116.4127000000001"/>
    <n v="10.6744"/>
    <n v="12.4796999999999"/>
    <n v="21.675999999999899"/>
    <n v="30.694099999999899"/>
    <n v="123.226399999999"/>
    <n v="156.17679999999899"/>
    <n v="300.38290000000001"/>
    <n v="205.57040000000001"/>
    <n v="146.96360000000001"/>
    <n v="79.627799999999894"/>
    <n v="15.085800000000001"/>
    <n v="13.8547999999999"/>
  </r>
  <r>
    <n v="16067"/>
    <x v="10"/>
    <s v="Minidoka Co"/>
    <s v="beis"/>
    <x v="1"/>
    <n v="338.42568299999903"/>
    <n v="11.067600000000001"/>
    <n v="14.116853000000001"/>
    <n v="21.733899999999899"/>
    <n v="26.722200000000001"/>
    <n v="36.800800000000002"/>
    <n v="37.0701999999999"/>
    <n v="50.8965999999999"/>
    <n v="44.247999999999898"/>
    <n v="36.005899999999897"/>
    <n v="28.348700000000001"/>
    <n v="15.357430000000001"/>
    <n v="16.057500000000001"/>
  </r>
  <r>
    <n v="16067"/>
    <x v="10"/>
    <s v="Minidoka Co"/>
    <s v="beis"/>
    <x v="2"/>
    <n v="4143.4948000000004"/>
    <n v="29.906700000000001"/>
    <n v="36.057200000000002"/>
    <n v="67.251999999999896"/>
    <n v="105.555999999999"/>
    <n v="453.15039999999902"/>
    <n v="606.72119999999904"/>
    <n v="1234.826"/>
    <n v="773.04399999999896"/>
    <n v="509.37950000000001"/>
    <n v="245.82040000000001"/>
    <n v="43.170200000000001"/>
    <n v="38.611199999999897"/>
  </r>
  <r>
    <n v="16069"/>
    <x v="10"/>
    <s v="Nez Perce Co"/>
    <s v="beis"/>
    <x v="0"/>
    <n v="1697.1455000000001"/>
    <n v="30.0456"/>
    <n v="24.1527999999999"/>
    <n v="51.691400000000002"/>
    <n v="92.001999999999896"/>
    <n v="162.528899999999"/>
    <n v="187.15379999999899"/>
    <n v="390.46120000000002"/>
    <n v="332.12869999999901"/>
    <n v="209.68360000000001"/>
    <n v="137.921099999999"/>
    <n v="46.6995"/>
    <n v="32.676900000000003"/>
  </r>
  <r>
    <n v="16069"/>
    <x v="10"/>
    <s v="Nez Perce Co"/>
    <s v="beis"/>
    <x v="1"/>
    <n v="402.08429999999902"/>
    <n v="18.4238999999999"/>
    <n v="14.4241499999999"/>
    <n v="24.1616999999999"/>
    <n v="36.764000000000003"/>
    <n v="39.254199999999898"/>
    <n v="40.904899999999898"/>
    <n v="57.451500000000003"/>
    <n v="54.423900000000003"/>
    <n v="42.252800000000001"/>
    <n v="34.626399999999897"/>
    <n v="19.564900000000002"/>
    <n v="19.8319499999999"/>
  </r>
  <r>
    <n v="16069"/>
    <x v="10"/>
    <s v="Nez Perce Co"/>
    <s v="beis"/>
    <x v="2"/>
    <n v="6978.5654999999897"/>
    <n v="95.802300000000002"/>
    <n v="78.344200000000001"/>
    <n v="176.056399999999"/>
    <n v="330.60789999999901"/>
    <n v="676.96100000000001"/>
    <n v="806.86800000000005"/>
    <n v="1856.29999999999"/>
    <n v="1454.7840000000001"/>
    <n v="806.75999999999897"/>
    <n v="452.10570000000001"/>
    <n v="141.85659999999899"/>
    <n v="102.119399999999"/>
  </r>
  <r>
    <n v="16071"/>
    <x v="10"/>
    <s v="Oneida Co"/>
    <s v="beis"/>
    <x v="0"/>
    <n v="2095.65309999999"/>
    <n v="22.6279"/>
    <n v="28.791599999999899"/>
    <n v="47.491799999999898"/>
    <n v="66.346100000000007"/>
    <n v="231.60040000000001"/>
    <n v="285.05500000000001"/>
    <n v="539.74800000000005"/>
    <n v="376.68049999999897"/>
    <n v="275.5258"/>
    <n v="155.171799999999"/>
    <n v="34.520000000000003"/>
    <n v="32.094200000000001"/>
  </r>
  <r>
    <n v="16071"/>
    <x v="10"/>
    <s v="Oneida Co"/>
    <s v="beis"/>
    <x v="1"/>
    <n v="277.53748339999902"/>
    <n v="5.30214699999999"/>
    <n v="9.9915103999999904"/>
    <n v="17.5171999999999"/>
    <n v="22.435600000000001"/>
    <n v="29.240500000000001"/>
    <n v="31.8033"/>
    <n v="44.584899999999898"/>
    <n v="37.714100000000002"/>
    <n v="30.803999999999899"/>
    <n v="23.6934"/>
    <n v="11.982200000000001"/>
    <n v="12.468626"/>
  </r>
  <r>
    <n v="16071"/>
    <x v="10"/>
    <s v="Oneida Co"/>
    <s v="beis"/>
    <x v="2"/>
    <n v="8305.3281000000006"/>
    <n v="65.537400000000005"/>
    <n v="85.620199999999897"/>
    <n v="148.920999999999"/>
    <n v="226.02440000000001"/>
    <n v="927.05299999999897"/>
    <n v="1191.6669999999899"/>
    <n v="2389.04899999999"/>
    <n v="1530.7070000000001"/>
    <n v="1032.6969999999901"/>
    <n v="514.78980000000001"/>
    <n v="100.939099999999"/>
    <n v="92.3231999999999"/>
  </r>
  <r>
    <n v="16073"/>
    <x v="10"/>
    <s v="Owyhee Co"/>
    <s v="beis"/>
    <x v="0"/>
    <n v="13216.666800000001"/>
    <n v="177.744699999999"/>
    <n v="186.850099999999"/>
    <n v="302.95499999999902"/>
    <n v="526.947"/>
    <n v="1289.0039999999899"/>
    <n v="1701.5260000000001"/>
    <n v="3415.692"/>
    <n v="2397.1610000000001"/>
    <n v="1706.999"/>
    <n v="1056.5419999999899"/>
    <n v="261.69420000000002"/>
    <n v="193.55179999999899"/>
  </r>
  <r>
    <n v="16073"/>
    <x v="10"/>
    <s v="Owyhee Co"/>
    <s v="beis"/>
    <x v="1"/>
    <n v="918.54183999999896"/>
    <n v="34.443600000000004"/>
    <n v="40.239199999999897"/>
    <n v="57.906700000000001"/>
    <n v="67.416700000000006"/>
    <n v="88.337500000000006"/>
    <n v="101.099599999999"/>
    <n v="140.182099999999"/>
    <n v="122.337699999999"/>
    <n v="99.570999999999898"/>
    <n v="79.475499999999897"/>
    <n v="43.1482999999999"/>
    <n v="44.383940000000003"/>
  </r>
  <r>
    <n v="16073"/>
    <x v="10"/>
    <s v="Owyhee Co"/>
    <s v="beis"/>
    <x v="2"/>
    <n v="55886.123500000002"/>
    <n v="554.02300000000002"/>
    <n v="591.92819999999904"/>
    <n v="1023.269"/>
    <n v="1937.0630000000001"/>
    <n v="5458.4620000000004"/>
    <n v="7610.1480000000001"/>
    <n v="16161.209999999901"/>
    <n v="10471.1"/>
    <n v="6907.1120000000001"/>
    <n v="3768.5010000000002"/>
    <n v="814.38949999999897"/>
    <n v="588.91780000000006"/>
  </r>
  <r>
    <n v="16075"/>
    <x v="10"/>
    <s v="Payette Co"/>
    <s v="beis"/>
    <x v="0"/>
    <n v="885.60689999999897"/>
    <n v="7.2986000000000004"/>
    <n v="9.4750999999999905"/>
    <n v="21.190300000000001"/>
    <n v="52.711100000000002"/>
    <n v="89.594200000000001"/>
    <n v="114.918099999999"/>
    <n v="222.01849999999899"/>
    <n v="168.859499999999"/>
    <n v="105.966399999999"/>
    <n v="65.004400000000004"/>
    <n v="18.369800000000001"/>
    <n v="10.200900000000001"/>
  </r>
  <r>
    <n v="16075"/>
    <x v="10"/>
    <s v="Payette Co"/>
    <s v="beis"/>
    <x v="1"/>
    <n v="261.63560899999902"/>
    <n v="6.6572899999999899"/>
    <n v="10.6946399999999"/>
    <n v="16.8916"/>
    <n v="22.2547999999999"/>
    <n v="26.8429"/>
    <n v="29.6160999999999"/>
    <n v="38.928600000000003"/>
    <n v="35.725700000000003"/>
    <n v="28.063199999999899"/>
    <n v="21.7852999999999"/>
    <n v="11.084229000000001"/>
    <n v="13.09125"/>
  </r>
  <r>
    <n v="16075"/>
    <x v="10"/>
    <s v="Payette Co"/>
    <s v="beis"/>
    <x v="2"/>
    <n v="2995.1783"/>
    <n v="19.090499999999899"/>
    <n v="25.5564999999999"/>
    <n v="59.715600000000002"/>
    <n v="159.65770000000001"/>
    <n v="306.09429999999901"/>
    <n v="412.10230000000001"/>
    <n v="827.53899999999896"/>
    <n v="593.82889999999895"/>
    <n v="335.37999999999897"/>
    <n v="182.6276"/>
    <n v="47.310899999999897"/>
    <n v="26.274999999999899"/>
  </r>
  <r>
    <n v="16077"/>
    <x v="10"/>
    <s v="Power Co"/>
    <s v="beis"/>
    <x v="0"/>
    <n v="2341.9773"/>
    <n v="28.327400000000001"/>
    <n v="33.5701999999999"/>
    <n v="56.743600000000001"/>
    <n v="77.472099999999898"/>
    <n v="250.076099999999"/>
    <n v="316.62229999999897"/>
    <n v="603.27300000000002"/>
    <n v="415.16460000000001"/>
    <n v="307.38940000000002"/>
    <n v="173.04220000000001"/>
    <n v="41.8962"/>
    <n v="38.400199999999899"/>
  </r>
  <r>
    <n v="16077"/>
    <x v="10"/>
    <s v="Power Co"/>
    <s v="beis"/>
    <x v="1"/>
    <n v="413.02448739999897"/>
    <n v="11.85491"/>
    <n v="16.437867399999899"/>
    <n v="26.2668999999999"/>
    <n v="33.341999999999899"/>
    <n v="43.087000000000003"/>
    <n v="46.070500000000003"/>
    <n v="63.664700000000003"/>
    <n v="54.429000000000002"/>
    <n v="45.017600000000002"/>
    <n v="35.409300000000002"/>
    <n v="18.425767"/>
    <n v="19.018943"/>
  </r>
  <r>
    <n v="16077"/>
    <x v="10"/>
    <s v="Power Co"/>
    <s v="beis"/>
    <x v="2"/>
    <n v="9355.0985999999903"/>
    <n v="83.349699999999899"/>
    <n v="100.887799999999"/>
    <n v="180.517799999999"/>
    <n v="268.04009999999897"/>
    <n v="1000.985"/>
    <n v="1334.8879999999899"/>
    <n v="2719.3310000000001"/>
    <n v="1695.49099999999"/>
    <n v="1159.413"/>
    <n v="574.75400000000002"/>
    <n v="124.95180000000001"/>
    <n v="112.4894"/>
  </r>
  <r>
    <n v="16079"/>
    <x v="10"/>
    <s v="Shoshone Co"/>
    <s v="beis"/>
    <x v="0"/>
    <n v="7819.2892000000002"/>
    <n v="193.73560000000001"/>
    <n v="141.450199999999"/>
    <n v="254.64779999999899"/>
    <n v="343.73349999999903"/>
    <n v="704.95199999999897"/>
    <n v="857.91200000000003"/>
    <n v="1795.1659999999899"/>
    <n v="1520.423"/>
    <n v="942.26900000000001"/>
    <n v="615.69799999999896"/>
    <n v="235.855899999999"/>
    <n v="213.4462"/>
  </r>
  <r>
    <n v="16079"/>
    <x v="10"/>
    <s v="Shoshone Co"/>
    <s v="beis"/>
    <x v="1"/>
    <n v="98.534055699999897"/>
    <n v="3.9451065000000001"/>
    <n v="2.4513243999999901"/>
    <n v="5.3509178000000004"/>
    <n v="6.7968000000000002"/>
    <n v="9.6288"/>
    <n v="10.5951"/>
    <n v="15.7575"/>
    <n v="14.5214999999999"/>
    <n v="11.21"/>
    <n v="9.2601999999999904"/>
    <n v="4.4808579999999898"/>
    <n v="4.5359489999999898"/>
  </r>
  <r>
    <n v="16079"/>
    <x v="10"/>
    <s v="Shoshone Co"/>
    <s v="beis"/>
    <x v="2"/>
    <n v="35738.158999999898"/>
    <n v="726.48199999999895"/>
    <n v="533.11450000000002"/>
    <n v="993.61940000000004"/>
    <n v="1422.0899999999899"/>
    <n v="3209.5459999999898"/>
    <n v="3999.5459999999898"/>
    <n v="9304.4500000000007"/>
    <n v="7349.17"/>
    <n v="4100.451"/>
    <n v="2421.9870000000001"/>
    <n v="881.66300000000001"/>
    <n v="796.04010000000005"/>
  </r>
  <r>
    <n v="16081"/>
    <x v="10"/>
    <s v="Teton Co"/>
    <s v="beis"/>
    <x v="0"/>
    <n v="886.20410000000004"/>
    <n v="14.6487999999999"/>
    <n v="15.0359999999999"/>
    <n v="23.255299999999899"/>
    <n v="31.1707999999999"/>
    <n v="86.975800000000007"/>
    <n v="119.127399999999"/>
    <n v="219.8323"/>
    <n v="156.74510000000001"/>
    <n v="115.18"/>
    <n v="63.947600000000001"/>
    <n v="20.844200000000001"/>
    <n v="19.4407999999999"/>
  </r>
  <r>
    <n v="16081"/>
    <x v="10"/>
    <s v="Teton Co"/>
    <s v="beis"/>
    <x v="1"/>
    <n v="116.1457345"/>
    <n v="1.9388615"/>
    <n v="3.2707749999999902"/>
    <n v="5.9271399999999899"/>
    <n v="9.1382999999999903"/>
    <n v="13.4733"/>
    <n v="14.0627999999999"/>
    <n v="19.289100000000001"/>
    <n v="15.9298999999999"/>
    <n v="13.2074999999999"/>
    <n v="10.527100000000001"/>
    <n v="4.6413880000000001"/>
    <n v="4.7395699999999898"/>
  </r>
  <r>
    <n v="16081"/>
    <x v="10"/>
    <s v="Teton Co"/>
    <s v="beis"/>
    <x v="2"/>
    <n v="3942.9468000000002"/>
    <n v="49.4054"/>
    <n v="51.254800000000003"/>
    <n v="82.912000000000006"/>
    <n v="120.504499999999"/>
    <n v="393.84489999999897"/>
    <n v="556.48310000000004"/>
    <n v="1136.0530000000001"/>
    <n v="707.59760000000006"/>
    <n v="474.60689999999897"/>
    <n v="234.3588"/>
    <n v="70.9027999999999"/>
    <n v="65.022999999999897"/>
  </r>
  <r>
    <n v="16083"/>
    <x v="10"/>
    <s v="Twin Falls Co"/>
    <s v="beis"/>
    <x v="0"/>
    <n v="3187.0439000000001"/>
    <n v="39.829500000000003"/>
    <n v="41.554699999999897"/>
    <n v="64.031599999999898"/>
    <n v="104.348299999999"/>
    <n v="322.06749999999897"/>
    <n v="423.37950000000001"/>
    <n v="832.80499999999904"/>
    <n v="564.19100000000003"/>
    <n v="420.47340000000003"/>
    <n v="266.7321"/>
    <n v="63.481699999999897"/>
    <n v="44.1495999999999"/>
  </r>
  <r>
    <n v="16083"/>
    <x v="10"/>
    <s v="Twin Falls Co"/>
    <s v="beis"/>
    <x v="1"/>
    <n v="535.37517100000002"/>
    <n v="20.510100000000001"/>
    <n v="23.030090000000001"/>
    <n v="33.322099999999899"/>
    <n v="42.249699999999898"/>
    <n v="54.089100000000002"/>
    <n v="57.809899999999899"/>
    <n v="80.523499999999899"/>
    <n v="70.601299999999895"/>
    <n v="56.478000000000002"/>
    <n v="46.076999999999899"/>
    <n v="25.1571999999999"/>
    <n v="25.527180999999899"/>
  </r>
  <r>
    <n v="16083"/>
    <x v="10"/>
    <s v="Twin Falls Co"/>
    <s v="beis"/>
    <x v="2"/>
    <n v="12853.9997999999"/>
    <n v="122.4256"/>
    <n v="129.18459999999899"/>
    <n v="212.05940000000001"/>
    <n v="370.77640000000002"/>
    <n v="1290.5239999999901"/>
    <n v="1794.654"/>
    <n v="3775.2640000000001"/>
    <n v="2326.567"/>
    <n v="1610.902"/>
    <n v="896.90440000000001"/>
    <n v="191.999899999999"/>
    <n v="132.73849999999899"/>
  </r>
  <r>
    <n v="16085"/>
    <x v="10"/>
    <s v="Valley Co"/>
    <s v="beis"/>
    <x v="0"/>
    <n v="5871.1351999999897"/>
    <n v="127.529899999999"/>
    <n v="110.91540000000001"/>
    <n v="161.71960000000001"/>
    <n v="206.61060000000001"/>
    <n v="442.56639999999902"/>
    <n v="661.65300000000002"/>
    <n v="1517.056"/>
    <n v="1119.26099999999"/>
    <n v="779.74699999999905"/>
    <n v="456.8648"/>
    <n v="152.5874"/>
    <n v="134.624099999999"/>
  </r>
  <r>
    <n v="16085"/>
    <x v="10"/>
    <s v="Valley Co"/>
    <s v="beis"/>
    <x v="1"/>
    <n v="485.48404491999901"/>
    <n v="12.620642"/>
    <n v="13.6397985199999"/>
    <n v="23.5735999999999"/>
    <n v="29.919"/>
    <n v="46.5884"/>
    <n v="54.432000000000002"/>
    <n v="84.7015999999999"/>
    <n v="72.107600000000005"/>
    <n v="59.514499999999899"/>
    <n v="47.4941999999999"/>
    <n v="21.390820000000001"/>
    <n v="19.501884400000002"/>
  </r>
  <r>
    <n v="16085"/>
    <x v="10"/>
    <s v="Valley Co"/>
    <s v="beis"/>
    <x v="2"/>
    <n v="28274.0495999999"/>
    <n v="476.7389"/>
    <n v="418.14400000000001"/>
    <n v="639.14800000000002"/>
    <n v="895.399"/>
    <n v="2180.2240000000002"/>
    <n v="3312.5569999999898"/>
    <n v="8425.4500000000007"/>
    <n v="5548.375"/>
    <n v="3495.3290000000002"/>
    <n v="1822.23"/>
    <n v="567.63990000000001"/>
    <n v="492.81479999999902"/>
  </r>
  <r>
    <n v="16087"/>
    <x v="10"/>
    <s v="Washington Co"/>
    <s v="beis"/>
    <x v="0"/>
    <n v="2968.0736999999899"/>
    <n v="35.5140999999999"/>
    <n v="39.3430999999999"/>
    <n v="70.888999999999896"/>
    <n v="134.5335"/>
    <n v="293.17930000000001"/>
    <n v="360.30849999999901"/>
    <n v="763.53700000000003"/>
    <n v="577.38149999999905"/>
    <n v="364.15379999999902"/>
    <n v="221.915799999999"/>
    <n v="61.845399999999898"/>
    <n v="45.472700000000003"/>
  </r>
  <r>
    <n v="16087"/>
    <x v="10"/>
    <s v="Washington Co"/>
    <s v="beis"/>
    <x v="1"/>
    <n v="303.79061100000001"/>
    <n v="8.2968799999999892"/>
    <n v="11.5994209999999"/>
    <n v="19.0566999999999"/>
    <n v="23.905999999999899"/>
    <n v="30.7073999999999"/>
    <n v="33.732900000000001"/>
    <n v="47.234000000000002"/>
    <n v="42.3841999999999"/>
    <n v="33.2212999999999"/>
    <n v="25.732900000000001"/>
    <n v="12.8944799999999"/>
    <n v="15.024430000000001"/>
  </r>
  <r>
    <n v="16087"/>
    <x v="10"/>
    <s v="Washington Co"/>
    <s v="beis"/>
    <x v="2"/>
    <n v="13144.090599999899"/>
    <n v="117.0955"/>
    <n v="132.8682"/>
    <n v="251.221499999999"/>
    <n v="514.92200000000003"/>
    <n v="1295.682"/>
    <n v="1681.154"/>
    <n v="3821.951"/>
    <n v="2699.375"/>
    <n v="1496.9169999999899"/>
    <n v="788.31700000000001"/>
    <n v="197.937199999999"/>
    <n v="146.65020000000001"/>
  </r>
  <r>
    <n v="17001"/>
    <x v="11"/>
    <s v="Adams Co"/>
    <s v="beis"/>
    <x v="0"/>
    <n v="1159.6529599999899"/>
    <n v="1.90166999999999"/>
    <n v="1.7335700000000001"/>
    <n v="4.30206"/>
    <n v="64.032799999999895"/>
    <n v="158.09110000000001"/>
    <n v="218.439099999999"/>
    <n v="217.35749999999899"/>
    <n v="239.14689999999899"/>
    <n v="155.75049999999899"/>
    <n v="91.780100000000004"/>
    <n v="3.8940600000000001"/>
    <n v="3.22359999999999"/>
  </r>
  <r>
    <n v="17001"/>
    <x v="11"/>
    <s v="Adams Co"/>
    <s v="beis"/>
    <x v="1"/>
    <n v="474.36457419999903"/>
    <n v="7.63013519999999"/>
    <n v="5.4044889999999901"/>
    <n v="18.1738"/>
    <n v="65.166200000000003"/>
    <n v="65.672799999999896"/>
    <n v="84.862700000000004"/>
    <n v="57.463200000000001"/>
    <n v="59.819600000000001"/>
    <n v="43.139499999999899"/>
    <n v="32.083300000000001"/>
    <n v="17.59947"/>
    <n v="17.34938"/>
  </r>
  <r>
    <n v="17001"/>
    <x v="11"/>
    <s v="Adams Co"/>
    <s v="beis"/>
    <x v="2"/>
    <n v="6459.9396999999899"/>
    <n v="4.8037900000000002"/>
    <n v="4.4691900000000002"/>
    <n v="11.8223199999999"/>
    <n v="298.22919999999903"/>
    <n v="922.36310000000003"/>
    <n v="1375.47"/>
    <n v="1388.38499999999"/>
    <n v="1376.3440000000001"/>
    <n v="754.43730000000005"/>
    <n v="305.48039999999901"/>
    <n v="10.0422999999999"/>
    <n v="8.0930999999999909"/>
  </r>
  <r>
    <n v="17003"/>
    <x v="11"/>
    <s v="Alexander Co"/>
    <s v="beis"/>
    <x v="0"/>
    <n v="500.77065299999902"/>
    <n v="0.89296299999999895"/>
    <n v="0.91608999999999896"/>
    <n v="5.2225700000000002"/>
    <n v="39.315100000000001"/>
    <n v="67.269199999999898"/>
    <n v="87.466999999999899"/>
    <n v="86.510400000000004"/>
    <n v="97.401700000000005"/>
    <n v="64.946200000000005"/>
    <n v="40.8629999999999"/>
    <n v="8.5644100000000005"/>
    <n v="1.40202"/>
  </r>
  <r>
    <n v="17003"/>
    <x v="11"/>
    <s v="Alexander Co"/>
    <s v="beis"/>
    <x v="1"/>
    <n v="108.391721"/>
    <n v="2.7034099999999901"/>
    <n v="2.7305209999999902"/>
    <n v="4.6691700000000003"/>
    <n v="15.380100000000001"/>
    <n v="15.6326999999999"/>
    <n v="16.1832999999999"/>
    <n v="12.2202999999999"/>
    <n v="12.859"/>
    <n v="9.4519000000000002"/>
    <n v="7.5384000000000002"/>
    <n v="4.5244400000000002"/>
    <n v="4.49847999999999"/>
  </r>
  <r>
    <n v="17003"/>
    <x v="11"/>
    <s v="Alexander Co"/>
    <s v="beis"/>
    <x v="2"/>
    <n v="4648.2129999999897"/>
    <n v="2.3278500000000002"/>
    <n v="2.4421699999999902"/>
    <n v="24.661629999999899"/>
    <n v="301.16899999999902"/>
    <n v="682.75750000000005"/>
    <n v="909.59429999999895"/>
    <n v="967.57699999999897"/>
    <n v="968.04200000000003"/>
    <n v="539.34789999999896"/>
    <n v="214.975999999999"/>
    <n v="31.695650000000001"/>
    <n v="3.6219999999999901"/>
  </r>
  <r>
    <n v="17005"/>
    <x v="11"/>
    <s v="Bond Co"/>
    <s v="beis"/>
    <x v="0"/>
    <n v="635.88700100000005"/>
    <n v="1.0968709999999899"/>
    <n v="1.0587899999999899"/>
    <n v="3.0783499999999901"/>
    <n v="41.949100000000001"/>
    <n v="85.977199999999897"/>
    <n v="119.44070000000001"/>
    <n v="114.715199999999"/>
    <n v="129.05160000000001"/>
    <n v="83.407700000000006"/>
    <n v="51.677300000000002"/>
    <n v="2.6652599999999902"/>
    <n v="1.7689299999999899"/>
  </r>
  <r>
    <n v="17005"/>
    <x v="11"/>
    <s v="Bond Co"/>
    <s v="beis"/>
    <x v="1"/>
    <n v="283.70039000000003"/>
    <n v="4.91812"/>
    <n v="4.3254599999999899"/>
    <n v="10.6319199999999"/>
    <n v="45.862400000000001"/>
    <n v="39.718899999999898"/>
    <n v="50.746699999999898"/>
    <n v="30.589400000000001"/>
    <n v="35.658700000000003"/>
    <n v="23.220099999999899"/>
    <n v="17.8400999999999"/>
    <n v="9.9586400000000008"/>
    <n v="10.229950000000001"/>
  </r>
  <r>
    <n v="17005"/>
    <x v="11"/>
    <s v="Bond Co"/>
    <s v="beis"/>
    <x v="2"/>
    <n v="2949.2447099999899"/>
    <n v="2.6425000000000001"/>
    <n v="2.6043500000000002"/>
    <n v="8.8724600000000002"/>
    <n v="169.638599999999"/>
    <n v="413.09329999999898"/>
    <n v="611.39099999999905"/>
    <n v="598.245"/>
    <n v="617.80600000000004"/>
    <n v="348.29390000000001"/>
    <n v="165.633499999999"/>
    <n v="6.7938499999999902"/>
    <n v="4.2302499999999901"/>
  </r>
  <r>
    <n v="17007"/>
    <x v="11"/>
    <s v="Boone Co"/>
    <s v="beis"/>
    <x v="0"/>
    <n v="374.76187800000002"/>
    <n v="0.41481400000000002"/>
    <n v="0.39801199999999898"/>
    <n v="1.00046199999999"/>
    <n v="14.8100699999999"/>
    <n v="51.763300000000001"/>
    <n v="74.531199999999899"/>
    <n v="71.317899999999895"/>
    <n v="77.937100000000001"/>
    <n v="51.167099999999898"/>
    <n v="29.4724"/>
    <n v="1.0486899999999899"/>
    <n v="0.90083000000000002"/>
  </r>
  <r>
    <n v="17007"/>
    <x v="11"/>
    <s v="Boone Co"/>
    <s v="beis"/>
    <x v="1"/>
    <n v="209.364461589999"/>
    <n v="1.4682900000000001"/>
    <n v="0.89646999999999899"/>
    <n v="5.5293715900000002"/>
    <n v="24.774000000000001"/>
    <n v="34.9253"/>
    <n v="39.051000000000002"/>
    <n v="30.157599999999899"/>
    <n v="28.178799999999899"/>
    <n v="17.970300000000002"/>
    <n v="13.432700000000001"/>
    <n v="6.4562299999999899"/>
    <n v="6.5243999999999902"/>
  </r>
  <r>
    <n v="17007"/>
    <x v="11"/>
    <s v="Boone Co"/>
    <s v="beis"/>
    <x v="2"/>
    <n v="1237.7619500000001"/>
    <n v="1.17784"/>
    <n v="1.14412"/>
    <n v="3.02138999999999"/>
    <n v="43.322319999999898"/>
    <n v="176.05690000000001"/>
    <n v="264.6936"/>
    <n v="252.14349999999899"/>
    <n v="262.8596"/>
    <n v="154.496399999999"/>
    <n v="73.266300000000001"/>
    <n v="3.02102"/>
    <n v="2.5589599999999901"/>
  </r>
  <r>
    <n v="17009"/>
    <x v="11"/>
    <s v="Brown Co"/>
    <s v="beis"/>
    <x v="0"/>
    <n v="514.06882900000005"/>
    <n v="0.89719899999999897"/>
    <n v="0.81240999999999897"/>
    <n v="2.1607400000000001"/>
    <n v="26.619800000000001"/>
    <n v="70.162000000000006"/>
    <n v="97.373900000000006"/>
    <n v="96.149299999999897"/>
    <n v="106.19370000000001"/>
    <n v="69.024900000000002"/>
    <n v="40.6114999999999"/>
    <n v="2.5007700000000002"/>
    <n v="1.5626100000000001"/>
  </r>
  <r>
    <n v="17009"/>
    <x v="11"/>
    <s v="Brown Co"/>
    <s v="beis"/>
    <x v="1"/>
    <n v="174.55785431000001"/>
    <n v="2.5867903000000001"/>
    <n v="1.8637340099999899"/>
    <n v="6.23979999999999"/>
    <n v="28.202000000000002"/>
    <n v="24.180599999999899"/>
    <n v="29.951899999999899"/>
    <n v="21.732399999999899"/>
    <n v="21.220600000000001"/>
    <n v="15.005800000000001"/>
    <n v="11.2372999999999"/>
    <n v="6.1873800000000001"/>
    <n v="6.1495499999999899"/>
  </r>
  <r>
    <n v="17009"/>
    <x v="11"/>
    <s v="Brown Co"/>
    <s v="beis"/>
    <x v="2"/>
    <n v="3706.9240199999899"/>
    <n v="2.7899199999999902"/>
    <n v="2.5753200000000001"/>
    <n v="7.2737299999999898"/>
    <n v="158.75139999999899"/>
    <n v="531.72109999999896"/>
    <n v="802.54449999999895"/>
    <n v="809.91999999999905"/>
    <n v="791.76110000000006"/>
    <n v="426.834"/>
    <n v="160.28200000000001"/>
    <n v="7.6236499999999898"/>
    <n v="4.84729999999999"/>
  </r>
  <r>
    <n v="17011"/>
    <x v="11"/>
    <s v="Bureau Co"/>
    <s v="beis"/>
    <x v="0"/>
    <n v="949.38247699999897"/>
    <n v="0.49595600000000001"/>
    <n v="0.46803099999999898"/>
    <n v="1.18759999999999"/>
    <n v="39.754170000000002"/>
    <n v="135.083799999999"/>
    <n v="189.883299999999"/>
    <n v="177.756699999999"/>
    <n v="197.36349999999899"/>
    <n v="130.02699999999899"/>
    <n v="75.159700000000001"/>
    <n v="1.19006999999999"/>
    <n v="1.0126500000000001"/>
  </r>
  <r>
    <n v="17011"/>
    <x v="11"/>
    <s v="Bureau Co"/>
    <s v="beis"/>
    <x v="1"/>
    <n v="536.26606189999904"/>
    <n v="4.6892800000000001"/>
    <n v="2.9996418999999901"/>
    <n v="15.3408999999999"/>
    <n v="66.506600000000006"/>
    <n v="81.9027999999999"/>
    <n v="105.607299999999"/>
    <n v="80.1433999999999"/>
    <n v="69.109399999999894"/>
    <n v="44.564500000000002"/>
    <n v="32.728099999999898"/>
    <n v="16.506799999999899"/>
    <n v="16.1673399999999"/>
  </r>
  <r>
    <n v="17011"/>
    <x v="11"/>
    <s v="Bureau Co"/>
    <s v="beis"/>
    <x v="2"/>
    <n v="3533.6694200000002"/>
    <n v="1.7516700000000001"/>
    <n v="1.71025"/>
    <n v="4.8061400000000001"/>
    <n v="128.95429999999899"/>
    <n v="522.86969999999906"/>
    <n v="776.9298"/>
    <n v="720.03800000000001"/>
    <n v="740.76400000000001"/>
    <n v="433.61599999999902"/>
    <n v="194.2997"/>
    <n v="4.34389"/>
    <n v="3.5859700000000001"/>
  </r>
  <r>
    <n v="17013"/>
    <x v="11"/>
    <s v="Calhoun Co"/>
    <s v="beis"/>
    <x v="0"/>
    <n v="565.44075999999905"/>
    <n v="1.3518600000000001"/>
    <n v="1.2577799999999899"/>
    <n v="3.1511100000000001"/>
    <n v="28.939499999999899"/>
    <n v="76.116600000000005"/>
    <n v="103.617199999999"/>
    <n v="103.263999999999"/>
    <n v="115.367999999999"/>
    <n v="74.348699999999894"/>
    <n v="44.697899999999898"/>
    <n v="11.1580399999999"/>
    <n v="2.1700699999999902"/>
  </r>
  <r>
    <n v="17013"/>
    <x v="11"/>
    <s v="Calhoun Co"/>
    <s v="beis"/>
    <x v="1"/>
    <n v="152.58956800000001"/>
    <n v="2.690671"/>
    <n v="2.2646820000000001"/>
    <n v="5.8127349999999902"/>
    <n v="25.804500000000001"/>
    <n v="23.436699999999899"/>
    <n v="25.263300000000001"/>
    <n v="16.4617"/>
    <n v="18.0183999999999"/>
    <n v="12.477"/>
    <n v="9.5007999999999893"/>
    <n v="5.3879200000000003"/>
    <n v="5.4711600000000002"/>
  </r>
  <r>
    <n v="17013"/>
    <x v="11"/>
    <s v="Calhoun Co"/>
    <s v="beis"/>
    <x v="2"/>
    <n v="4409.2268999999897"/>
    <n v="3.1481300000000001"/>
    <n v="3.0321799999999901"/>
    <n v="8.5770999999999908"/>
    <n v="188.63319999999899"/>
    <n v="640.81610000000001"/>
    <n v="942.33100000000002"/>
    <n v="953.26199999999903"/>
    <n v="941.49199999999905"/>
    <n v="495.63609999999898"/>
    <n v="190.523799999999"/>
    <n v="36.791800000000002"/>
    <n v="4.98348999999999"/>
  </r>
  <r>
    <n v="17015"/>
    <x v="11"/>
    <s v="Carroll Co"/>
    <s v="beis"/>
    <x v="0"/>
    <n v="598.22849199999905"/>
    <n v="0.97036199999999895"/>
    <n v="0.91937000000000002"/>
    <n v="2.4771999999999901"/>
    <n v="25.3045399999999"/>
    <n v="81.828800000000001"/>
    <n v="119.165199999999"/>
    <n v="111.3622"/>
    <n v="125.810299999999"/>
    <n v="80.707700000000003"/>
    <n v="45.170699999999897"/>
    <n v="2.4111899999999902"/>
    <n v="2.1009299999999902"/>
  </r>
  <r>
    <n v="17015"/>
    <x v="11"/>
    <s v="Carroll Co"/>
    <s v="beis"/>
    <x v="1"/>
    <n v="306.20154344999901"/>
    <n v="2.1498774526000002"/>
    <n v="1.3534360000000001"/>
    <n v="8.2262799999999903"/>
    <n v="37.9924999999999"/>
    <n v="57.537399999999899"/>
    <n v="57.433799999999898"/>
    <n v="43.290399999999899"/>
    <n v="37.613799999999898"/>
    <n v="25.245000000000001"/>
    <n v="18.041799999999899"/>
    <n v="8.6505399999999906"/>
    <n v="8.6667100000000001"/>
  </r>
  <r>
    <n v="17015"/>
    <x v="11"/>
    <s v="Carroll Co"/>
    <s v="beis"/>
    <x v="2"/>
    <n v="2248.9820399999899"/>
    <n v="4.18630999999999"/>
    <n v="4.0085899999999901"/>
    <n v="11.1994399999999"/>
    <n v="85.858000000000004"/>
    <n v="310.9556"/>
    <n v="482.17070000000001"/>
    <n v="444.36239999999901"/>
    <n v="484.56999999999903"/>
    <n v="275.98200000000003"/>
    <n v="126.130899999999"/>
    <n v="10.502700000000001"/>
    <n v="9.0554000000000006"/>
  </r>
  <r>
    <n v="17017"/>
    <x v="11"/>
    <s v="Cass Co"/>
    <s v="beis"/>
    <x v="0"/>
    <n v="595.68362899999897"/>
    <n v="0.94166899999999898"/>
    <n v="0.85894000000000004"/>
    <n v="2.29705"/>
    <n v="31.528400000000001"/>
    <n v="81.907399999999896"/>
    <n v="113.853999999999"/>
    <n v="109.094899999999"/>
    <n v="122.034999999999"/>
    <n v="81.043000000000006"/>
    <n v="48.179699999999897"/>
    <n v="2.25312"/>
    <n v="1.69045"/>
  </r>
  <r>
    <n v="17017"/>
    <x v="11"/>
    <s v="Cass Co"/>
    <s v="beis"/>
    <x v="1"/>
    <n v="262.74894699999902"/>
    <n v="3.4742239999999902"/>
    <n v="2.52234299999999"/>
    <n v="8.5906599999999909"/>
    <n v="44.857700000000001"/>
    <n v="39.497300000000003"/>
    <n v="45.2042"/>
    <n v="32.240699999999897"/>
    <n v="31.0277999999999"/>
    <n v="22.070599999999899"/>
    <n v="15.8094"/>
    <n v="8.6985200000000003"/>
    <n v="8.7554999999999907"/>
  </r>
  <r>
    <n v="17017"/>
    <x v="11"/>
    <s v="Cass Co"/>
    <s v="beis"/>
    <x v="2"/>
    <n v="3158.4152399999898"/>
    <n v="3.2415799999999901"/>
    <n v="3.0129000000000001"/>
    <n v="8.3849800000000005"/>
    <n v="146.7527"/>
    <n v="451.58210000000003"/>
    <n v="678.44179999999903"/>
    <n v="655.60199999999895"/>
    <n v="657.09950000000003"/>
    <n v="380.18239999999901"/>
    <n v="160.64599999999899"/>
    <n v="7.6689699999999901"/>
    <n v="5.8003099999999899"/>
  </r>
  <r>
    <n v="17019"/>
    <x v="11"/>
    <s v="Champaign Co"/>
    <s v="beis"/>
    <x v="0"/>
    <n v="1119.8382899999899"/>
    <n v="0.55107499999999898"/>
    <n v="0.52473499999999895"/>
    <n v="1.1821900000000001"/>
    <n v="53.7342399999999"/>
    <n v="162.79130000000001"/>
    <n v="224.15889999999899"/>
    <n v="202.6611"/>
    <n v="225.32990000000001"/>
    <n v="153.400599999999"/>
    <n v="93.265600000000006"/>
    <n v="1.24463999999999"/>
    <n v="0.99400999999999895"/>
  </r>
  <r>
    <n v="17019"/>
    <x v="11"/>
    <s v="Champaign Co"/>
    <s v="beis"/>
    <x v="1"/>
    <n v="663.20206759999905"/>
    <n v="8.3526810000000005"/>
    <n v="6.4080599999999901"/>
    <n v="21.433779999999899"/>
    <n v="102.447"/>
    <n v="108.6794"/>
    <n v="118.7577"/>
    <n v="77.791300000000007"/>
    <n v="78.794300000000007"/>
    <n v="54.191000000000003"/>
    <n v="41.283999999999899"/>
    <n v="22.181446600000001"/>
    <n v="22.8813999999999"/>
  </r>
  <r>
    <n v="17019"/>
    <x v="11"/>
    <s v="Champaign Co"/>
    <s v="beis"/>
    <x v="2"/>
    <n v="3119.0570400000001"/>
    <n v="1.34831999999999"/>
    <n v="1.3107800000000001"/>
    <n v="3.1439300000000001"/>
    <n v="142.213799999999"/>
    <n v="462.19880000000001"/>
    <n v="663.87300000000005"/>
    <n v="589.14099999999905"/>
    <n v="629.63499999999897"/>
    <n v="404.18869999999902"/>
    <n v="216.483699999999"/>
    <n v="3.08693999999999"/>
    <n v="2.4330699999999901"/>
  </r>
  <r>
    <n v="17021"/>
    <x v="11"/>
    <s v="Christian Co"/>
    <s v="beis"/>
    <x v="0"/>
    <n v="931.69136300000002"/>
    <n v="0.69384299999999899"/>
    <n v="0.66334000000000004"/>
    <n v="1.6208100000000001"/>
    <n v="47.0900999999999"/>
    <n v="131.518699999999"/>
    <n v="181.3982"/>
    <n v="169.25729999999899"/>
    <n v="191.429499999999"/>
    <n v="126.921499999999"/>
    <n v="77.8492999999999"/>
    <n v="2.0819100000000001"/>
    <n v="1.16686"/>
  </r>
  <r>
    <n v="17021"/>
    <x v="11"/>
    <s v="Christian Co"/>
    <s v="beis"/>
    <x v="1"/>
    <n v="542.891615"/>
    <n v="7.7514190000000003"/>
    <n v="6.2156359999999902"/>
    <n v="18.22269"/>
    <n v="91.621499999999898"/>
    <n v="83.859099999999899"/>
    <n v="96.6189999999999"/>
    <n v="61.465200000000003"/>
    <n v="65.740099999999899"/>
    <n v="43.290100000000002"/>
    <n v="32.456200000000003"/>
    <n v="17.61167"/>
    <n v="18.039000000000001"/>
  </r>
  <r>
    <n v="17021"/>
    <x v="11"/>
    <s v="Christian Co"/>
    <s v="beis"/>
    <x v="2"/>
    <n v="2998.5502700000002"/>
    <n v="2.3897200000000001"/>
    <n v="2.3195000000000001"/>
    <n v="5.8066300000000002"/>
    <n v="142.44730000000001"/>
    <n v="430.27089999999902"/>
    <n v="625.35799999999904"/>
    <n v="585.80600000000004"/>
    <n v="619.29700000000003"/>
    <n v="377.95170000000002"/>
    <n v="196.541699999999"/>
    <n v="6.3517400000000004"/>
    <n v="4.0100800000000003"/>
  </r>
  <r>
    <n v="17023"/>
    <x v="11"/>
    <s v="Clark Co"/>
    <s v="beis"/>
    <x v="0"/>
    <n v="688.90626399999906"/>
    <n v="0.91651400000000005"/>
    <n v="0.917349999999999"/>
    <n v="2.6802299999999901"/>
    <n v="47.219299999999897"/>
    <n v="95.558999999999898"/>
    <n v="132.85040000000001"/>
    <n v="122.962999999999"/>
    <n v="134.3305"/>
    <n v="90.981399999999894"/>
    <n v="56.530700000000003"/>
    <n v="2.4028499999999902"/>
    <n v="1.5550200000000001"/>
  </r>
  <r>
    <n v="17023"/>
    <x v="11"/>
    <s v="Clark Co"/>
    <s v="beis"/>
    <x v="1"/>
    <n v="310.54226799999901"/>
    <n v="4.8956540000000004"/>
    <n v="4.3897000000000004"/>
    <n v="11.085024000000001"/>
    <n v="49.8719999999999"/>
    <n v="42.196800000000003"/>
    <n v="55.098700000000001"/>
    <n v="37.042200000000001"/>
    <n v="37.4911999999999"/>
    <n v="26.315300000000001"/>
    <n v="19.8672"/>
    <n v="10.97818"/>
    <n v="11.3103099999999"/>
  </r>
  <r>
    <n v="17023"/>
    <x v="11"/>
    <s v="Clark Co"/>
    <s v="beis"/>
    <x v="2"/>
    <n v="3732.66895999999"/>
    <n v="2.29949"/>
    <n v="2.34961999999999"/>
    <n v="8.5660299999999907"/>
    <n v="221.88200000000001"/>
    <n v="547.10789999999895"/>
    <n v="819.08029999999906"/>
    <n v="764.20399999999904"/>
    <n v="718.91099999999904"/>
    <n v="442.53039999999902"/>
    <n v="195.49690000000001"/>
    <n v="6.3429799999999901"/>
    <n v="3.8983400000000001"/>
  </r>
  <r>
    <n v="17025"/>
    <x v="11"/>
    <s v="Clay Co"/>
    <s v="beis"/>
    <x v="0"/>
    <n v="690.51898000000006"/>
    <n v="1.2378499999999899"/>
    <n v="1.23428"/>
    <n v="3.94119999999999"/>
    <n v="55.851700000000001"/>
    <n v="93.5488"/>
    <n v="128.52180000000001"/>
    <n v="120.9012"/>
    <n v="134.49879999999899"/>
    <n v="89.985299999999896"/>
    <n v="55.802799999999898"/>
    <n v="2.9977100000000001"/>
    <n v="1.9975400000000001"/>
  </r>
  <r>
    <n v="17025"/>
    <x v="11"/>
    <s v="Clay Co"/>
    <s v="beis"/>
    <x v="1"/>
    <n v="316.98195520000002"/>
    <n v="5.5422450000000003"/>
    <n v="5.2574401995000004"/>
    <n v="11.7883999999999"/>
    <n v="52.0852"/>
    <n v="40.829099999999897"/>
    <n v="55.827599999999897"/>
    <n v="38.731200000000001"/>
    <n v="38.542099999999898"/>
    <n v="26.002300000000002"/>
    <n v="19.7483"/>
    <n v="11.1545699999999"/>
    <n v="11.4734999999999"/>
  </r>
  <r>
    <n v="17025"/>
    <x v="11"/>
    <s v="Clay Co"/>
    <s v="beis"/>
    <x v="2"/>
    <n v="3393.9244100000001"/>
    <n v="3.05823"/>
    <n v="3.1087600000000002"/>
    <n v="12.7231199999999"/>
    <n v="236.524"/>
    <n v="482.34460000000001"/>
    <n v="705.61500000000001"/>
    <n v="679.85400000000004"/>
    <n v="675.11400000000003"/>
    <n v="399.24560000000002"/>
    <n v="183.6396"/>
    <n v="7.7927600000000004"/>
    <n v="4.9047400000000003"/>
  </r>
  <r>
    <n v="17027"/>
    <x v="11"/>
    <s v="Clinton Co"/>
    <s v="beis"/>
    <x v="0"/>
    <n v="743.88329299999896"/>
    <n v="1.13327299999999"/>
    <n v="1.10851999999999"/>
    <n v="3.8987199999999902"/>
    <n v="59.135199999999898"/>
    <n v="98.961799999999897"/>
    <n v="136.665799999999"/>
    <n v="131.93"/>
    <n v="148.77619999999899"/>
    <n v="95.9378999999999"/>
    <n v="60.536900000000003"/>
    <n v="3.99892"/>
    <n v="1.80005999999999"/>
  </r>
  <r>
    <n v="17027"/>
    <x v="11"/>
    <s v="Clinton Co"/>
    <s v="beis"/>
    <x v="1"/>
    <n v="349.21278399999898"/>
    <n v="6.3486399999999898"/>
    <n v="5.7726499999999898"/>
    <n v="13.106814"/>
    <n v="59.0275999999999"/>
    <n v="49.4938"/>
    <n v="59.631599999999899"/>
    <n v="37.843699999999899"/>
    <n v="42.625900000000001"/>
    <n v="29.046500000000002"/>
    <n v="21.5823"/>
    <n v="12.185280000000001"/>
    <n v="12.548"/>
  </r>
  <r>
    <n v="17027"/>
    <x v="11"/>
    <s v="Clinton Co"/>
    <s v="beis"/>
    <x v="2"/>
    <n v="3326.7250300000001"/>
    <n v="2.6700599999999901"/>
    <n v="2.6695000000000002"/>
    <n v="12.0421399999999"/>
    <n v="232.165999999999"/>
    <n v="455.75099999999901"/>
    <n v="674.97019999999895"/>
    <n v="665.58600000000001"/>
    <n v="690.07600000000002"/>
    <n v="387.87130000000002"/>
    <n v="188.98580000000001"/>
    <n v="9.7345699999999908"/>
    <n v="4.2024600000000003"/>
  </r>
  <r>
    <n v="17029"/>
    <x v="11"/>
    <s v="Coles Co"/>
    <s v="beis"/>
    <x v="0"/>
    <n v="619.96841700000004"/>
    <n v="0.52731399999999895"/>
    <n v="0.520562999999999"/>
    <n v="1.2014"/>
    <n v="32.563690000000001"/>
    <n v="87.544700000000006"/>
    <n v="121.583699999999"/>
    <n v="112.551"/>
    <n v="124.551699999999"/>
    <n v="84.315299999999894"/>
    <n v="51.967100000000002"/>
    <n v="1.7381599999999899"/>
    <n v="0.90378999999999898"/>
  </r>
  <r>
    <n v="17029"/>
    <x v="11"/>
    <s v="Coles Co"/>
    <s v="beis"/>
    <x v="1"/>
    <n v="326.76712950000001"/>
    <n v="4.8009979999999901"/>
    <n v="3.9940115"/>
    <n v="11.3516999999999"/>
    <n v="46.6402"/>
    <n v="51.8494999999999"/>
    <n v="56.8158999999999"/>
    <n v="38.986800000000002"/>
    <n v="41.749299999999899"/>
    <n v="26.731300000000001"/>
    <n v="20.7930999999999"/>
    <n v="11.394550000000001"/>
    <n v="11.65977"/>
  </r>
  <r>
    <n v="17029"/>
    <x v="11"/>
    <s v="Coles Co"/>
    <s v="beis"/>
    <x v="2"/>
    <n v="2672.4388100000001"/>
    <n v="1.3233999999999899"/>
    <n v="1.3345100000000001"/>
    <n v="3.3260900000000002"/>
    <n v="129.344099999999"/>
    <n v="392.03969999999902"/>
    <n v="587.91219999999896"/>
    <n v="541.59900000000005"/>
    <n v="532.45010000000002"/>
    <n v="324.01549999999901"/>
    <n v="152.372199999999"/>
    <n v="4.4562600000000003"/>
    <n v="2.2657500000000002"/>
  </r>
  <r>
    <n v="17031"/>
    <x v="11"/>
    <s v="Cook Co"/>
    <s v="beis"/>
    <x v="0"/>
    <n v="610.95128999999895"/>
    <n v="1.83228999999999"/>
    <n v="1.70897999999999"/>
    <n v="3.9447800000000002"/>
    <n v="25.027200000000001"/>
    <n v="78.130799999999894"/>
    <n v="113.026899999999"/>
    <n v="116.93510000000001"/>
    <n v="126.5421"/>
    <n v="84.750100000000003"/>
    <n v="46.509900000000002"/>
    <n v="8.6851800000000008"/>
    <n v="3.8579599999999901"/>
  </r>
  <r>
    <n v="17031"/>
    <x v="11"/>
    <s v="Cook Co"/>
    <s v="beis"/>
    <x v="1"/>
    <n v="118.460641339999"/>
    <n v="1.42082204"/>
    <n v="1.044543"/>
    <n v="4.5979862999999899"/>
    <n v="9.9952000000000005"/>
    <n v="14.063000000000001"/>
    <n v="17.124500000000001"/>
    <n v="17.1404999999999"/>
    <n v="17.7744999999999"/>
    <n v="13.7563999999999"/>
    <n v="10.4346999999999"/>
    <n v="5.51363"/>
    <n v="5.59485999999999"/>
  </r>
  <r>
    <n v="17031"/>
    <x v="11"/>
    <s v="Cook Co"/>
    <s v="beis"/>
    <x v="2"/>
    <n v="4782.1434799999897"/>
    <n v="4.62251999999999"/>
    <n v="4.4001400000000004"/>
    <n v="10.9457199999999"/>
    <n v="138.54400000000001"/>
    <n v="680.62559999999905"/>
    <n v="1070.6534999999899"/>
    <n v="1058.8810000000001"/>
    <n v="1034.2925"/>
    <n v="564.40769999999895"/>
    <n v="180.62350000000001"/>
    <n v="24.3826"/>
    <n v="9.7646999999999906"/>
  </r>
  <r>
    <n v="17033"/>
    <x v="11"/>
    <s v="Crawford Co"/>
    <s v="beis"/>
    <x v="0"/>
    <n v="640.12846799999897"/>
    <n v="0.80663799999999897"/>
    <n v="0.81657000000000002"/>
    <n v="2.88992"/>
    <n v="52.243600000000001"/>
    <n v="88.120199999999897"/>
    <n v="120.85290000000001"/>
    <n v="112.631399999999"/>
    <n v="122.93300000000001"/>
    <n v="83.236599999999896"/>
    <n v="52.063800000000001"/>
    <n v="2.2059999999999902"/>
    <n v="1.3278399999999899"/>
  </r>
  <r>
    <n v="17033"/>
    <x v="11"/>
    <s v="Crawford Co"/>
    <s v="beis"/>
    <x v="1"/>
    <n v="296.409604"/>
    <n v="4.9217199999999899"/>
    <n v="4.73869399999999"/>
    <n v="10.59111"/>
    <n v="49.6129999999999"/>
    <n v="39.576500000000003"/>
    <n v="54.890300000000003"/>
    <n v="34.6614"/>
    <n v="33.7744"/>
    <n v="24.6722999999999"/>
    <n v="18.252300000000002"/>
    <n v="10.23076"/>
    <n v="10.487120000000001"/>
  </r>
  <r>
    <n v="17033"/>
    <x v="11"/>
    <s v="Crawford Co"/>
    <s v="beis"/>
    <x v="2"/>
    <n v="2916.0473299999899"/>
    <n v="2.01532"/>
    <n v="2.0844100000000001"/>
    <n v="9.3121700000000001"/>
    <n v="207.997199999999"/>
    <n v="422.84179999999901"/>
    <n v="608.21870000000001"/>
    <n v="584.06200000000001"/>
    <n v="556.28039999999896"/>
    <n v="348.81240000000003"/>
    <n v="165.33920000000001"/>
    <n v="5.77463999999999"/>
    <n v="3.3090899999999901"/>
  </r>
  <r>
    <n v="17035"/>
    <x v="11"/>
    <s v="Cumberland Co"/>
    <s v="beis"/>
    <x v="0"/>
    <n v="523.34714199999905"/>
    <n v="0.647477999999999"/>
    <n v="0.64723399999999898"/>
    <n v="1.56552"/>
    <n v="29.2760999999999"/>
    <n v="73.2804"/>
    <n v="102.0545"/>
    <n v="94.615600000000001"/>
    <n v="104.485699999999"/>
    <n v="70.413700000000006"/>
    <n v="43.4393999999999"/>
    <n v="1.8307899999999899"/>
    <n v="1.0907199999999899"/>
  </r>
  <r>
    <n v="17035"/>
    <x v="11"/>
    <s v="Cumberland Co"/>
    <s v="beis"/>
    <x v="1"/>
    <n v="257.41164049999901"/>
    <n v="3.9176104999999901"/>
    <n v="3.51501999999999"/>
    <n v="9.0174000000000003"/>
    <n v="38.574199999999898"/>
    <n v="39.2879"/>
    <n v="46.556199999999897"/>
    <n v="30.4771999999999"/>
    <n v="30.85"/>
    <n v="21.2241999999999"/>
    <n v="16.046600000000002"/>
    <n v="8.8489299999999904"/>
    <n v="9.0963799999999893"/>
  </r>
  <r>
    <n v="17035"/>
    <x v="11"/>
    <s v="Cumberland Co"/>
    <s v="beis"/>
    <x v="2"/>
    <n v="2712.7215200000001"/>
    <n v="1.7005600000000001"/>
    <n v="1.7344599999999899"/>
    <n v="4.5999699999999901"/>
    <n v="134.53440000000001"/>
    <n v="397.83670000000001"/>
    <n v="599.17719999999895"/>
    <n v="560.24"/>
    <n v="536.89710000000002"/>
    <n v="324.04169999999903"/>
    <n v="144.11609999999899"/>
    <n v="4.98592999999999"/>
    <n v="2.8574000000000002"/>
  </r>
  <r>
    <n v="17037"/>
    <x v="11"/>
    <s v="De Kalb Co"/>
    <s v="beis"/>
    <x v="0"/>
    <n v="677.13148200000001"/>
    <n v="0.36000599999999899"/>
    <n v="0.34364899999999898"/>
    <n v="0.84681600000000001"/>
    <n v="26.68994"/>
    <n v="96.0213999999999"/>
    <n v="135.93889999999899"/>
    <n v="128.50380000000001"/>
    <n v="140.205399999999"/>
    <n v="93.142399999999895"/>
    <n v="53.432499999999898"/>
    <n v="0.88873800000000003"/>
    <n v="0.75793299999999897"/>
  </r>
  <r>
    <n v="17037"/>
    <x v="11"/>
    <s v="De Kalb Co"/>
    <s v="beis"/>
    <x v="1"/>
    <n v="408.33530459999901"/>
    <n v="3.0291516000000001"/>
    <n v="2.0203929999999901"/>
    <n v="11.046150000000001"/>
    <n v="51.782600000000002"/>
    <n v="62.970599999999898"/>
    <n v="79.657600000000002"/>
    <n v="56.330500000000001"/>
    <n v="56.0411"/>
    <n v="34.811500000000002"/>
    <n v="25.4755"/>
    <n v="12.622350000000001"/>
    <n v="12.54786"/>
  </r>
  <r>
    <n v="17037"/>
    <x v="11"/>
    <s v="De Kalb Co"/>
    <s v="beis"/>
    <x v="2"/>
    <n v="2124.3884419999899"/>
    <n v="0.90337199999999895"/>
    <n v="0.87473000000000001"/>
    <n v="2.2721300000000002"/>
    <n v="73.879480000000001"/>
    <n v="310.14589999999902"/>
    <n v="459.59109999999902"/>
    <n v="432.04520000000002"/>
    <n v="446.32150000000001"/>
    <n v="267.59239999999897"/>
    <n v="126.591899999999"/>
    <n v="2.2681300000000002"/>
    <n v="1.9026000000000001"/>
  </r>
  <r>
    <n v="17039"/>
    <x v="11"/>
    <s v="De Witt Co"/>
    <s v="beis"/>
    <x v="0"/>
    <n v="578.46804499999905"/>
    <n v="0.30764999999999898"/>
    <n v="0.291576"/>
    <n v="0.68226799999999899"/>
    <n v="27.54589"/>
    <n v="83.511300000000006"/>
    <n v="114.90600000000001"/>
    <n v="105.139099999999"/>
    <n v="117.7821"/>
    <n v="79.226799999999898"/>
    <n v="47.858600000000003"/>
    <n v="0.65651000000000004"/>
    <n v="0.56025100000000005"/>
  </r>
  <r>
    <n v="17039"/>
    <x v="11"/>
    <s v="De Witt Co"/>
    <s v="beis"/>
    <x v="1"/>
    <n v="345.77456969999901"/>
    <n v="3.9960290000000001"/>
    <n v="2.8660236999999902"/>
    <n v="10.5818449999999"/>
    <n v="55.026000000000003"/>
    <n v="56.5227"/>
    <n v="61.7792999999999"/>
    <n v="42.963200000000001"/>
    <n v="42.133099999999899"/>
    <n v="27.6187"/>
    <n v="20.453600000000002"/>
    <n v="10.831082"/>
    <n v="11.00299"/>
  </r>
  <r>
    <n v="17039"/>
    <x v="11"/>
    <s v="De Witt Co"/>
    <s v="beis"/>
    <x v="2"/>
    <n v="2038.0338200000001"/>
    <n v="0.75834999999999897"/>
    <n v="0.73160000000000003"/>
    <n v="1.8185199999999899"/>
    <n v="89.139060000000001"/>
    <n v="305.91750000000002"/>
    <n v="446.4529"/>
    <n v="400.58530000000002"/>
    <n v="413.37939999999901"/>
    <n v="253.16030000000001"/>
    <n v="123.0562"/>
    <n v="1.6519200000000001"/>
    <n v="1.3827700000000001"/>
  </r>
  <r>
    <n v="17041"/>
    <x v="11"/>
    <s v="Douglas Co"/>
    <s v="beis"/>
    <x v="0"/>
    <n v="546.31484699999896"/>
    <n v="0.24144299999999899"/>
    <n v="0.23499999999999899"/>
    <n v="0.51872700000000005"/>
    <n v="27.2310699999999"/>
    <n v="78.691699999999898"/>
    <n v="108.24120000000001"/>
    <n v="99.1206999999999"/>
    <n v="109.77330000000001"/>
    <n v="74.715599999999895"/>
    <n v="46.091299999999897"/>
    <n v="1.0340100000000001"/>
    <n v="0.42079699999999898"/>
  </r>
  <r>
    <n v="17041"/>
    <x v="11"/>
    <s v="Douglas Co"/>
    <s v="beis"/>
    <x v="1"/>
    <n v="323.572744"/>
    <n v="4.415165"/>
    <n v="3.5966589999999901"/>
    <n v="10.838430000000001"/>
    <n v="49.193399999999897"/>
    <n v="56.983899999999899"/>
    <n v="53.166800000000002"/>
    <n v="35.702100000000002"/>
    <n v="41.142499999999899"/>
    <n v="26.037199999999899"/>
    <n v="20.216999999999899"/>
    <n v="11.03007"/>
    <n v="11.24952"/>
  </r>
  <r>
    <n v="17041"/>
    <x v="11"/>
    <s v="Douglas Co"/>
    <s v="beis"/>
    <x v="2"/>
    <n v="1706.393994"/>
    <n v="0.59735300000000002"/>
    <n v="0.59433100000000005"/>
    <n v="1.39373999999999"/>
    <n v="80.384829999999894"/>
    <n v="251.92769999999899"/>
    <n v="366.17259999999902"/>
    <n v="331.09410000000003"/>
    <n v="342.59379999999902"/>
    <n v="215.55529999999899"/>
    <n v="112.571799999999"/>
    <n v="2.4676900000000002"/>
    <n v="1.0407500000000001"/>
  </r>
  <r>
    <n v="17043"/>
    <x v="11"/>
    <s v="Du Page Co"/>
    <s v="beis"/>
    <x v="0"/>
    <n v="323.28793999999903"/>
    <n v="0.84999000000000002"/>
    <n v="0.79823999999999895"/>
    <n v="1.9263699999999899"/>
    <n v="13.497310000000001"/>
    <n v="42.811300000000003"/>
    <n v="62.153100000000002"/>
    <n v="61.9009"/>
    <n v="67.2683999999999"/>
    <n v="44.024099999999898"/>
    <n v="23.808599999999899"/>
    <n v="2.4543699999999902"/>
    <n v="1.7952600000000001"/>
  </r>
  <r>
    <n v="17043"/>
    <x v="11"/>
    <s v="Du Page Co"/>
    <s v="beis"/>
    <x v="1"/>
    <n v="64.615320699999899"/>
    <n v="0.72189599999999898"/>
    <n v="0.5119747"/>
    <n v="2.4817300000000002"/>
    <n v="5.5312000000000001"/>
    <n v="7.9085999999999901"/>
    <n v="9.6349999999999891"/>
    <n v="9.3722999999999903"/>
    <n v="9.7333999999999907"/>
    <n v="7.3808999999999898"/>
    <n v="5.5574000000000003"/>
    <n v="2.87663"/>
    <n v="2.90429"/>
  </r>
  <r>
    <n v="17043"/>
    <x v="11"/>
    <s v="Du Page Co"/>
    <s v="beis"/>
    <x v="2"/>
    <n v="3008.6756500000001"/>
    <n v="2.0555699999999901"/>
    <n v="1.9635800000000001"/>
    <n v="5.0928899999999899"/>
    <n v="86.160899999999899"/>
    <n v="444.33499999999901"/>
    <n v="697.43330000000003"/>
    <n v="669.53570000000002"/>
    <n v="650.08209999999895"/>
    <n v="340.43369999999902"/>
    <n v="100.8904"/>
    <n v="6.3411799999999898"/>
    <n v="4.3513299999999902"/>
  </r>
  <r>
    <n v="17045"/>
    <x v="11"/>
    <s v="Edgar Co"/>
    <s v="beis"/>
    <x v="0"/>
    <n v="775.18010500000003"/>
    <n v="0.616142999999999"/>
    <n v="0.60968199999999895"/>
    <n v="1.3326499999999899"/>
    <n v="39.776359999999897"/>
    <n v="111.777799999999"/>
    <n v="153.661699999999"/>
    <n v="139.69370000000001"/>
    <n v="154.57050000000001"/>
    <n v="105.29170000000001"/>
    <n v="65.054100000000005"/>
    <n v="1.72070999999999"/>
    <n v="1.0750599999999899"/>
  </r>
  <r>
    <n v="17045"/>
    <x v="11"/>
    <s v="Edgar Co"/>
    <s v="beis"/>
    <x v="1"/>
    <n v="423.18228348999901"/>
    <n v="6.0863699999999898"/>
    <n v="5.0605010000000004"/>
    <n v="14.578821270000001"/>
    <n v="64.471900000000005"/>
    <n v="68.008399999999895"/>
    <n v="73.315399999999897"/>
    <n v="48.194600000000001"/>
    <n v="51.708599999999898"/>
    <n v="34.495600000000003"/>
    <n v="26.9908"/>
    <n v="14.9115512199999"/>
    <n v="15.35974"/>
  </r>
  <r>
    <n v="17045"/>
    <x v="11"/>
    <s v="Edgar Co"/>
    <s v="beis"/>
    <x v="2"/>
    <n v="2798.47668999999"/>
    <n v="1.6344000000000001"/>
    <n v="1.6493800000000001"/>
    <n v="3.83833"/>
    <n v="135.15549999999899"/>
    <n v="416.05560000000003"/>
    <n v="606.14829999999904"/>
    <n v="546.63400000000001"/>
    <n v="556.6096"/>
    <n v="349.28050000000002"/>
    <n v="174.195099999999"/>
    <n v="4.4242299999999899"/>
    <n v="2.85175"/>
  </r>
  <r>
    <n v="17047"/>
    <x v="11"/>
    <s v="Edwards Co"/>
    <s v="beis"/>
    <x v="0"/>
    <n v="395.88020199999897"/>
    <n v="0.63024199999999897"/>
    <n v="0.63582000000000005"/>
    <n v="2.04244"/>
    <n v="32.351900000000001"/>
    <n v="54.262700000000002"/>
    <n v="72.935500000000005"/>
    <n v="68.401200000000003"/>
    <n v="76.997299999999896"/>
    <n v="52.386699999999898"/>
    <n v="32.6741999999999"/>
    <n v="1.55376"/>
    <n v="1.00844"/>
  </r>
  <r>
    <n v="17047"/>
    <x v="11"/>
    <s v="Edwards Co"/>
    <s v="beis"/>
    <x v="1"/>
    <n v="194.50958410000001"/>
    <n v="3.5051600000000001"/>
    <n v="3.4972441000000001"/>
    <n v="7.11139999999999"/>
    <n v="31.901499999999899"/>
    <n v="27.400099999999899"/>
    <n v="33.020400000000002"/>
    <n v="24.7196999999999"/>
    <n v="22.2120999999999"/>
    <n v="15.647"/>
    <n v="11.8164999999999"/>
    <n v="6.7735000000000003"/>
    <n v="6.9049800000000001"/>
  </r>
  <r>
    <n v="17047"/>
    <x v="11"/>
    <s v="Edwards Co"/>
    <s v="beis"/>
    <x v="2"/>
    <n v="1477.6748700000001"/>
    <n v="1.5528900000000001"/>
    <n v="1.59701"/>
    <n v="6.00117999999999"/>
    <n v="109.0741"/>
    <n v="209.479999999999"/>
    <n v="293.79379999999901"/>
    <n v="280.01190000000003"/>
    <n v="291.65069999999901"/>
    <n v="183.363799999999"/>
    <n v="94.738200000000006"/>
    <n v="3.9420299999999902"/>
    <n v="2.46925999999999"/>
  </r>
  <r>
    <n v="17049"/>
    <x v="11"/>
    <s v="Effingham Co"/>
    <s v="beis"/>
    <x v="0"/>
    <n v="702.51848500000006"/>
    <n v="0.94917499999999899"/>
    <n v="0.93508000000000002"/>
    <n v="2.6050200000000001"/>
    <n v="43.673099999999899"/>
    <n v="97.079400000000007"/>
    <n v="135.2441"/>
    <n v="127.0321"/>
    <n v="140.0386"/>
    <n v="93.625"/>
    <n v="57.230200000000004"/>
    <n v="2.5455399999999901"/>
    <n v="1.56116999999999"/>
  </r>
  <r>
    <n v="17049"/>
    <x v="11"/>
    <s v="Effingham Co"/>
    <s v="beis"/>
    <x v="1"/>
    <n v="311.89163949999897"/>
    <n v="5.2033955000000001"/>
    <n v="4.7702439999999902"/>
    <n v="11.4049999999999"/>
    <n v="46.435099999999899"/>
    <n v="44.3489"/>
    <n v="56.8872"/>
    <n v="37.072499999999899"/>
    <n v="38.192500000000003"/>
    <n v="25.796500000000002"/>
    <n v="19.589200000000002"/>
    <n v="10.93998"/>
    <n v="11.25112"/>
  </r>
  <r>
    <n v="17049"/>
    <x v="11"/>
    <s v="Effingham Co"/>
    <s v="beis"/>
    <x v="2"/>
    <n v="3931.2961300000002"/>
    <n v="2.40309999999999"/>
    <n v="2.41337"/>
    <n v="8.0854300000000006"/>
    <n v="208.79740000000001"/>
    <n v="569.82339999999897"/>
    <n v="856.02899999999897"/>
    <n v="815.79100000000005"/>
    <n v="791.75300000000004"/>
    <n v="464.07269999999897"/>
    <n v="201.30690000000001"/>
    <n v="6.8864799999999899"/>
    <n v="3.93434999999999"/>
  </r>
  <r>
    <n v="17051"/>
    <x v="11"/>
    <s v="Fayette Co"/>
    <s v="beis"/>
    <x v="0"/>
    <n v="955.77536999999904"/>
    <n v="1.33325"/>
    <n v="1.2932999999999899"/>
    <n v="3.7138100000000001"/>
    <n v="58.8337"/>
    <n v="130.812299999999"/>
    <n v="182.867999999999"/>
    <n v="174.38570000000001"/>
    <n v="193.24010000000001"/>
    <n v="126.1469"/>
    <n v="77.558000000000007"/>
    <n v="3.4107699999999901"/>
    <n v="2.17953999999999"/>
  </r>
  <r>
    <n v="17051"/>
    <x v="11"/>
    <s v="Fayette Co"/>
    <s v="beis"/>
    <x v="1"/>
    <n v="417.06567999999902"/>
    <n v="7.0416100000000004"/>
    <n v="6.2903399999999898"/>
    <n v="15.2841"/>
    <n v="65.548299999999898"/>
    <n v="60.234900000000003"/>
    <n v="74.279799999999895"/>
    <n v="47.003300000000003"/>
    <n v="52.77"/>
    <n v="33.511299999999899"/>
    <n v="25.816400000000002"/>
    <n v="14.45523"/>
    <n v="14.8303999999999"/>
  </r>
  <r>
    <n v="17051"/>
    <x v="11"/>
    <s v="Fayette Co"/>
    <s v="beis"/>
    <x v="2"/>
    <n v="5427.5386799999897"/>
    <n v="3.2397499999999901"/>
    <n v="3.2074799999999901"/>
    <n v="11.2078199999999"/>
    <n v="282.36290000000002"/>
    <n v="773.87159999999903"/>
    <n v="1172.93299999999"/>
    <n v="1140.499"/>
    <n v="1122.8979999999899"/>
    <n v="628.07910000000004"/>
    <n v="275.01179999999903"/>
    <n v="8.9622100000000007"/>
    <n v="5.2660200000000001"/>
  </r>
  <r>
    <n v="17053"/>
    <x v="11"/>
    <s v="Ford Co"/>
    <s v="beis"/>
    <x v="0"/>
    <n v="736.95263199999897"/>
    <n v="0.29991200000000001"/>
    <n v="0.277256"/>
    <n v="0.64763000000000004"/>
    <n v="33.220370000000003"/>
    <n v="108.219999999999"/>
    <n v="148.207799999999"/>
    <n v="133.2518"/>
    <n v="148.99870000000001"/>
    <n v="101.596199999999"/>
    <n v="61.005400000000002"/>
    <n v="0.663071999999999"/>
    <n v="0.56449199999999899"/>
  </r>
  <r>
    <n v="17053"/>
    <x v="11"/>
    <s v="Ford Co"/>
    <s v="beis"/>
    <x v="1"/>
    <n v="451.89600699999897"/>
    <n v="5.05403"/>
    <n v="3.4589199999999898"/>
    <n v="13.8159969999999"/>
    <n v="57.183300000000003"/>
    <n v="75.839600000000004"/>
    <n v="82.239400000000003"/>
    <n v="65.701499999999896"/>
    <n v="54.137500000000003"/>
    <n v="36.183700000000002"/>
    <n v="27.989799999999899"/>
    <n v="14.995900000000001"/>
    <n v="15.29636"/>
  </r>
  <r>
    <n v="17053"/>
    <x v="11"/>
    <s v="Ford Co"/>
    <s v="beis"/>
    <x v="2"/>
    <n v="2029.2846159999899"/>
    <n v="0.71943599999999897"/>
    <n v="0.67703000000000002"/>
    <n v="1.6731400000000001"/>
    <n v="85.530519999999896"/>
    <n v="305.42619999999903"/>
    <n v="433.52159999999901"/>
    <n v="381.72289999999902"/>
    <n v="412.92799999999897"/>
    <n v="264.89600000000002"/>
    <n v="139.209599999999"/>
    <n v="1.62427999999999"/>
    <n v="1.35590999999999"/>
  </r>
  <r>
    <n v="17055"/>
    <x v="11"/>
    <s v="Franklin Co"/>
    <s v="beis"/>
    <x v="0"/>
    <n v="691.37352999999905"/>
    <n v="2.2126399999999902"/>
    <n v="2.2284399999999902"/>
    <n v="6.3728400000000001"/>
    <n v="55.312199999999898"/>
    <n v="91.798299999999898"/>
    <n v="122.767099999999"/>
    <n v="120.764499999999"/>
    <n v="135.56450000000001"/>
    <n v="89.8432999999999"/>
    <n v="56.572600000000001"/>
    <n v="4.5167400000000004"/>
    <n v="3.4203700000000001"/>
  </r>
  <r>
    <n v="17055"/>
    <x v="11"/>
    <s v="Franklin Co"/>
    <s v="beis"/>
    <x v="1"/>
    <n v="250.53919400000001"/>
    <n v="5.4359500000000001"/>
    <n v="5.3396340000000002"/>
    <n v="10.317690000000001"/>
    <n v="38.638500000000001"/>
    <n v="33.723399999999899"/>
    <n v="39.339500000000001"/>
    <n v="30.057500000000001"/>
    <n v="30.439800000000002"/>
    <n v="21.0549999999999"/>
    <n v="16.7579999999999"/>
    <n v="9.6586200000000009"/>
    <n v="9.7756000000000007"/>
  </r>
  <r>
    <n v="17055"/>
    <x v="11"/>
    <s v="Franklin Co"/>
    <s v="beis"/>
    <x v="2"/>
    <n v="4102.0295299999898"/>
    <n v="6.0003799999999901"/>
    <n v="6.1592500000000001"/>
    <n v="23.0473999999999"/>
    <n v="282.39620000000002"/>
    <n v="573.57159999999897"/>
    <n v="807.64739999999904"/>
    <n v="843.17399999999895"/>
    <n v="841.09799999999905"/>
    <n v="478.69420000000002"/>
    <n v="218.31290000000001"/>
    <n v="12.7236999999999"/>
    <n v="9.2044999999999906"/>
  </r>
  <r>
    <n v="17057"/>
    <x v="11"/>
    <s v="Fulton Co"/>
    <s v="beis"/>
    <x v="0"/>
    <n v="1152.7880399999899"/>
    <n v="1.5369299999999899"/>
    <n v="1.3837299999999899"/>
    <n v="3.48963"/>
    <n v="54.5579999999999"/>
    <n v="160.04419999999899"/>
    <n v="225.040999999999"/>
    <n v="214.411"/>
    <n v="239.10839999999899"/>
    <n v="155.49260000000001"/>
    <n v="91.5367999999999"/>
    <n v="3.3445399999999901"/>
    <n v="2.84120999999999"/>
  </r>
  <r>
    <n v="17057"/>
    <x v="11"/>
    <s v="Fulton Co"/>
    <s v="beis"/>
    <x v="1"/>
    <n v="445.52660439999897"/>
    <n v="5.3679399999999902"/>
    <n v="3.5591043999999901"/>
    <n v="14.6707"/>
    <n v="62.856400000000001"/>
    <n v="66.9712999999999"/>
    <n v="78.436499999999896"/>
    <n v="64.708699999999894"/>
    <n v="54.286000000000001"/>
    <n v="37.004199999999898"/>
    <n v="28.2042"/>
    <n v="14.8943399999999"/>
    <n v="14.567220000000001"/>
  </r>
  <r>
    <n v="17057"/>
    <x v="11"/>
    <s v="Fulton Co"/>
    <s v="beis"/>
    <x v="2"/>
    <n v="7170.1216700000004"/>
    <n v="4.5401199999999902"/>
    <n v="4.1519500000000003"/>
    <n v="11.0708"/>
    <n v="289.6148"/>
    <n v="1040.5462"/>
    <n v="1595.114"/>
    <n v="1526.04899999999"/>
    <n v="1513.87599999999"/>
    <n v="839.11609999999905"/>
    <n v="327.52370000000002"/>
    <n v="10.0975"/>
    <n v="8.4214999999999893"/>
  </r>
  <r>
    <n v="17059"/>
    <x v="11"/>
    <s v="Gallatin Co"/>
    <s v="beis"/>
    <x v="0"/>
    <n v="567.90110000000004"/>
    <n v="1.1358699999999899"/>
    <n v="1.17135999999999"/>
    <n v="6.3980899999999901"/>
    <n v="46.388100000000001"/>
    <n v="77.499799999999894"/>
    <n v="100.922399999999"/>
    <n v="96.787000000000006"/>
    <n v="110.8302"/>
    <n v="74.722899999999896"/>
    <n v="47.686900000000001"/>
    <n v="2.5971299999999902"/>
    <n v="1.76134999999999"/>
  </r>
  <r>
    <n v="17059"/>
    <x v="11"/>
    <s v="Gallatin Co"/>
    <s v="beis"/>
    <x v="1"/>
    <n v="220.249169999999"/>
    <n v="4.54354999999999"/>
    <n v="4.6568100000000001"/>
    <n v="8.4789200000000005"/>
    <n v="37.755299999999899"/>
    <n v="33.002099999999899"/>
    <n v="34.706000000000003"/>
    <n v="25.2042999999999"/>
    <n v="24.8201999999999"/>
    <n v="17.3384"/>
    <n v="13.7052999999999"/>
    <n v="8.01309"/>
    <n v="8.0251999999999892"/>
  </r>
  <r>
    <n v="17059"/>
    <x v="11"/>
    <s v="Gallatin Co"/>
    <s v="beis"/>
    <x v="2"/>
    <n v="2842.33167"/>
    <n v="4.3117400000000004"/>
    <n v="4.50917999999999"/>
    <n v="24.321860000000001"/>
    <n v="203.06720000000001"/>
    <n v="408.71820000000002"/>
    <n v="549.43259999999896"/>
    <n v="548.40399999999897"/>
    <n v="572.58000000000004"/>
    <n v="341.15089999999901"/>
    <n v="169.68450000000001"/>
    <n v="9.5075900000000004"/>
    <n v="6.6439000000000004"/>
  </r>
  <r>
    <n v="17061"/>
    <x v="11"/>
    <s v="Greene Co"/>
    <s v="beis"/>
    <x v="0"/>
    <n v="763.91876100000002"/>
    <n v="0.77402099999999896"/>
    <n v="0.71897999999999895"/>
    <n v="2.6118100000000002"/>
    <n v="49.745399999999897"/>
    <n v="102.3473"/>
    <n v="140.660899999999"/>
    <n v="137.047699999999"/>
    <n v="154.49510000000001"/>
    <n v="100.6461"/>
    <n v="61.082700000000003"/>
    <n v="12.50075"/>
    <n v="1.288"/>
  </r>
  <r>
    <n v="17061"/>
    <x v="11"/>
    <s v="Greene Co"/>
    <s v="beis"/>
    <x v="1"/>
    <n v="337.08864190000003"/>
    <n v="5.3008800000000003"/>
    <n v="4.3303719000000003"/>
    <n v="11.88475"/>
    <n v="57.922899999999899"/>
    <n v="53.090699999999899"/>
    <n v="56.058100000000003"/>
    <n v="38.2683999999999"/>
    <n v="40.4221"/>
    <n v="26.7790999999999"/>
    <n v="20.256"/>
    <n v="11.2291399999999"/>
    <n v="11.546200000000001"/>
  </r>
  <r>
    <n v="17061"/>
    <x v="11"/>
    <s v="Greene Co"/>
    <s v="beis"/>
    <x v="2"/>
    <n v="4765.1788500000002"/>
    <n v="1.94213999999999"/>
    <n v="1.8466"/>
    <n v="7.8943899999999898"/>
    <n v="258.21140000000003"/>
    <n v="680.71040000000005"/>
    <n v="1008.44"/>
    <n v="998.89200000000005"/>
    <n v="999.98"/>
    <n v="543.46280000000002"/>
    <n v="222.72460000000001"/>
    <n v="37.857370000000003"/>
    <n v="3.2171500000000002"/>
  </r>
  <r>
    <n v="17063"/>
    <x v="11"/>
    <s v="Grundy Co"/>
    <s v="beis"/>
    <x v="0"/>
    <n v="577.590146"/>
    <n v="0.86857600000000001"/>
    <n v="0.79322999999999899"/>
    <n v="1.9078599999999899"/>
    <n v="25.3968899999999"/>
    <n v="82.970399999999898"/>
    <n v="113.5167"/>
    <n v="106.397099999999"/>
    <n v="117.452699999999"/>
    <n v="78.381600000000006"/>
    <n v="46.1219999999999"/>
    <n v="2.05358999999999"/>
    <n v="1.7295"/>
  </r>
  <r>
    <n v="17063"/>
    <x v="11"/>
    <s v="Grundy Co"/>
    <s v="beis"/>
    <x v="1"/>
    <n v="302.00564309999902"/>
    <n v="2.9895051000000001"/>
    <n v="1.98620799999999"/>
    <n v="9.1030099999999905"/>
    <n v="33.520899999999898"/>
    <n v="50.316600000000001"/>
    <n v="53.889400000000002"/>
    <n v="42.518999999999899"/>
    <n v="42.1253999999999"/>
    <n v="25.4939"/>
    <n v="19.4177999999999"/>
    <n v="10.34295"/>
    <n v="10.3009699999999"/>
  </r>
  <r>
    <n v="17063"/>
    <x v="11"/>
    <s v="Grundy Co"/>
    <s v="beis"/>
    <x v="2"/>
    <n v="1906.0222200000001"/>
    <n v="2.1765099999999902"/>
    <n v="2.0169800000000002"/>
    <n v="5.0972900000000001"/>
    <n v="74.729699999999895"/>
    <n v="287.07350000000002"/>
    <n v="403.62180000000001"/>
    <n v="373.87220000000002"/>
    <n v="392.98779999999903"/>
    <n v="238.97200000000001"/>
    <n v="115.892799999999"/>
    <n v="5.2408700000000001"/>
    <n v="4.34077"/>
  </r>
  <r>
    <n v="17065"/>
    <x v="11"/>
    <s v="Hamilton Co"/>
    <s v="beis"/>
    <x v="0"/>
    <n v="687.42403000000002"/>
    <n v="1.5788199999999899"/>
    <n v="1.59389"/>
    <n v="4.6470700000000003"/>
    <n v="56.055399999999899"/>
    <n v="92.773700000000005"/>
    <n v="123.707599999999"/>
    <n v="118.993399999999"/>
    <n v="134.39850000000001"/>
    <n v="90.579400000000007"/>
    <n v="57.1619999999999"/>
    <n v="3.4854099999999901"/>
    <n v="2.4488400000000001"/>
  </r>
  <r>
    <n v="17065"/>
    <x v="11"/>
    <s v="Hamilton Co"/>
    <s v="beis"/>
    <x v="1"/>
    <n v="310.30631499999902"/>
    <n v="6.2468199999999898"/>
    <n v="6.2209750000000001"/>
    <n v="12.11645"/>
    <n v="51.34"/>
    <n v="45.0623"/>
    <n v="48.329700000000003"/>
    <n v="38.044199999999897"/>
    <n v="35.376300000000001"/>
    <n v="25.061499999999899"/>
    <n v="19.716999999999899"/>
    <n v="11.3147699999999"/>
    <n v="11.4763"/>
  </r>
  <r>
    <n v="17065"/>
    <x v="11"/>
    <s v="Hamilton Co"/>
    <s v="beis"/>
    <x v="2"/>
    <n v="3073.7184999999899"/>
    <n v="4.0918499999999902"/>
    <n v="4.2039600000000004"/>
    <n v="14.72109"/>
    <n v="221.31620000000001"/>
    <n v="432.30790000000002"/>
    <n v="604.36210000000005"/>
    <n v="603.42399999999895"/>
    <n v="619.94100000000003"/>
    <n v="370.8306"/>
    <n v="182.957799999999"/>
    <n v="9.2623999999999906"/>
    <n v="6.2995999999999901"/>
  </r>
  <r>
    <n v="17067"/>
    <x v="11"/>
    <s v="Hancock Co"/>
    <s v="beis"/>
    <x v="0"/>
    <n v="1049.9304099999899"/>
    <n v="1.52837"/>
    <n v="1.3870400000000001"/>
    <n v="3.4487999999999901"/>
    <n v="71.436700000000002"/>
    <n v="141.832099999999"/>
    <n v="197.91720000000001"/>
    <n v="192.645399999999"/>
    <n v="213.1987"/>
    <n v="138.429699999999"/>
    <n v="82.159300000000002"/>
    <n v="3.24494999999999"/>
    <n v="2.7021500000000001"/>
  </r>
  <r>
    <n v="17067"/>
    <x v="11"/>
    <s v="Hancock Co"/>
    <s v="beis"/>
    <x v="1"/>
    <n v="476.49702300000001"/>
    <n v="6.6045600000000002"/>
    <n v="4.2911130000000002"/>
    <n v="16.5443999999999"/>
    <n v="69.631900000000002"/>
    <n v="68.405699999999896"/>
    <n v="83.110900000000001"/>
    <n v="63.792299999999898"/>
    <n v="58.962800000000001"/>
    <n v="40.7498"/>
    <n v="31.0946999999999"/>
    <n v="16.815650000000002"/>
    <n v="16.493200000000002"/>
  </r>
  <r>
    <n v="17067"/>
    <x v="11"/>
    <s v="Hancock Co"/>
    <s v="beis"/>
    <x v="2"/>
    <n v="4627.6705499999898"/>
    <n v="3.9403800000000002"/>
    <n v="3.6432799999999901"/>
    <n v="9.6300500000000007"/>
    <n v="272.53300000000002"/>
    <n v="644.23900000000003"/>
    <n v="974.899"/>
    <n v="951.66200000000003"/>
    <n v="970.75099999999895"/>
    <n v="542.14829999999904"/>
    <n v="238.7518"/>
    <n v="8.5405999999999906"/>
    <n v="6.9321400000000004"/>
  </r>
  <r>
    <n v="17069"/>
    <x v="11"/>
    <s v="Hardin Co"/>
    <s v="beis"/>
    <x v="0"/>
    <n v="465.10329999999902"/>
    <n v="2.3020499999999902"/>
    <n v="2.35636"/>
    <n v="6.9342800000000002"/>
    <n v="36.448300000000003"/>
    <n v="61.1923999999999"/>
    <n v="79.879599999999897"/>
    <n v="78.810599999999894"/>
    <n v="90.490399999999894"/>
    <n v="60.3920999999999"/>
    <n v="37.6721"/>
    <n v="5.0610699999999902"/>
    <n v="3.5640399999999901"/>
  </r>
  <r>
    <n v="17069"/>
    <x v="11"/>
    <s v="Hardin Co"/>
    <s v="beis"/>
    <x v="1"/>
    <n v="61.696927000000002"/>
    <n v="1.5274289999999899"/>
    <n v="1.5574349999999899"/>
    <n v="2.81315299999999"/>
    <n v="8.43337"/>
    <n v="8.2095000000000002"/>
    <n v="8.6842000000000006"/>
    <n v="7.2984"/>
    <n v="7.5090000000000003"/>
    <n v="5.7313999999999901"/>
    <n v="4.5688000000000004"/>
    <n v="2.6953100000000001"/>
    <n v="2.66893"/>
  </r>
  <r>
    <n v="17069"/>
    <x v="11"/>
    <s v="Hardin Co"/>
    <s v="beis"/>
    <x v="2"/>
    <n v="4685.9070000000002"/>
    <n v="11.3771"/>
    <n v="11.7578999999999"/>
    <n v="40.259999999999899"/>
    <n v="308.77879999999902"/>
    <n v="677.41600000000005"/>
    <n v="910.29819999999904"/>
    <n v="941.63900000000001"/>
    <n v="966.74599999999896"/>
    <n v="544.07299999999896"/>
    <n v="230.8613"/>
    <n v="25.139199999999899"/>
    <n v="17.560500000000001"/>
  </r>
  <r>
    <n v="17071"/>
    <x v="11"/>
    <s v="Henderson Co"/>
    <s v="beis"/>
    <x v="0"/>
    <n v="564.25144999999895"/>
    <n v="0.62658899999999895"/>
    <n v="0.58178099999999899"/>
    <n v="1.4650700000000001"/>
    <n v="28.080200000000001"/>
    <n v="78.105400000000003"/>
    <n v="110.4418"/>
    <n v="105.1319"/>
    <n v="116.8768"/>
    <n v="75.884"/>
    <n v="44.482100000000003"/>
    <n v="1.3969199999999899"/>
    <n v="1.17888999999999"/>
  </r>
  <r>
    <n v="17071"/>
    <x v="11"/>
    <s v="Henderson Co"/>
    <s v="beis"/>
    <x v="1"/>
    <n v="277.79587500000002"/>
    <n v="2.9931399999999901"/>
    <n v="1.86402"/>
    <n v="8.3353199999999905"/>
    <n v="39.624499999999898"/>
    <n v="46.400700000000001"/>
    <n v="49.1206999999999"/>
    <n v="42.2852999999999"/>
    <n v="32.086300000000001"/>
    <n v="21.7760999999999"/>
    <n v="16.5166"/>
    <n v="8.5287699999999909"/>
    <n v="8.2644249999999904"/>
  </r>
  <r>
    <n v="17071"/>
    <x v="11"/>
    <s v="Henderson Co"/>
    <s v="beis"/>
    <x v="2"/>
    <n v="2448.0650399999899"/>
    <n v="1.51109"/>
    <n v="1.4391"/>
    <n v="3.8972199999999901"/>
    <n v="104.786299999999"/>
    <n v="347.39159999999902"/>
    <n v="539.09239999999897"/>
    <n v="508.29399999999902"/>
    <n v="518.69479999999896"/>
    <n v="290.80500000000001"/>
    <n v="125.863299999999"/>
    <n v="3.4556200000000001"/>
    <n v="2.8346100000000001"/>
  </r>
  <r>
    <n v="17073"/>
    <x v="11"/>
    <s v="Henry Co"/>
    <s v="beis"/>
    <x v="0"/>
    <n v="910.48434099999895"/>
    <n v="0.33166299999999899"/>
    <n v="0.31798900000000002"/>
    <n v="0.80955699999999897"/>
    <n v="38.130960000000002"/>
    <n v="128.28720000000001"/>
    <n v="183.33869999999899"/>
    <n v="171.211299999999"/>
    <n v="189.53720000000001"/>
    <n v="124.965699999999"/>
    <n v="72.093199999999896"/>
    <n v="0.788407999999999"/>
    <n v="0.67246399999999895"/>
  </r>
  <r>
    <n v="17073"/>
    <x v="11"/>
    <s v="Henry Co"/>
    <s v="beis"/>
    <x v="1"/>
    <n v="523.37123819999897"/>
    <n v="4.7494300000000003"/>
    <n v="3.1303982000000001"/>
    <n v="15.408770000000001"/>
    <n v="63.816800000000001"/>
    <n v="92.654700000000005"/>
    <n v="89.811999999999898"/>
    <n v="81.145899999999898"/>
    <n v="65.235799999999898"/>
    <n v="43.255400000000002"/>
    <n v="32.421799999999898"/>
    <n v="16.139859999999899"/>
    <n v="15.6003799999999"/>
  </r>
  <r>
    <n v="17073"/>
    <x v="11"/>
    <s v="Henry Co"/>
    <s v="beis"/>
    <x v="2"/>
    <n v="2897.6358129999899"/>
    <n v="0.94637300000000002"/>
    <n v="0.92776999999999898"/>
    <n v="2.53241"/>
    <n v="108.20233"/>
    <n v="416.8066"/>
    <n v="632.16319999999905"/>
    <n v="583.18399999999895"/>
    <n v="609.35199999999895"/>
    <n v="365.11360000000002"/>
    <n v="174.18360000000001"/>
    <n v="2.3018000000000001"/>
    <n v="1.9221299999999899"/>
  </r>
  <r>
    <n v="17075"/>
    <x v="11"/>
    <s v="Iroquois Co"/>
    <s v="beis"/>
    <x v="0"/>
    <n v="1228.5421570000001"/>
    <n v="0.60384099999999896"/>
    <n v="0.55820599999999898"/>
    <n v="1.28205999999999"/>
    <n v="54.366889999999898"/>
    <n v="179.1671"/>
    <n v="247.792599999999"/>
    <n v="223.411599999999"/>
    <n v="247.44649999999899"/>
    <n v="168.712999999999"/>
    <n v="101.9098"/>
    <n v="2.1315200000000001"/>
    <n v="1.1590400000000001"/>
  </r>
  <r>
    <n v="17075"/>
    <x v="11"/>
    <s v="Iroquois Co"/>
    <s v="beis"/>
    <x v="1"/>
    <n v="742.77056140000002"/>
    <n v="7.8931919999999902"/>
    <n v="5.6627340000000004"/>
    <n v="22.389685400000001"/>
    <n v="105.795199999999"/>
    <n v="113.2423"/>
    <n v="135.28380000000001"/>
    <n v="106.6383"/>
    <n v="89.402199999999894"/>
    <n v="59.966500000000003"/>
    <n v="46.110900000000001"/>
    <n v="24.917400000000001"/>
    <n v="25.468350000000001"/>
  </r>
  <r>
    <n v="17075"/>
    <x v="11"/>
    <s v="Iroquois Co"/>
    <s v="beis"/>
    <x v="2"/>
    <n v="3446.00442999999"/>
    <n v="1.50148999999999"/>
    <n v="1.4134199999999899"/>
    <n v="3.42862"/>
    <n v="141.189099999999"/>
    <n v="516.09469999999897"/>
    <n v="740.79300000000001"/>
    <n v="653.32600000000002"/>
    <n v="697.69299999999896"/>
    <n v="446.59579999999897"/>
    <n v="235.92910000000001"/>
    <n v="5.1529899999999902"/>
    <n v="2.8872100000000001"/>
  </r>
  <r>
    <n v="17077"/>
    <x v="11"/>
    <s v="Jackson Co"/>
    <s v="beis"/>
    <x v="0"/>
    <n v="974.83920000000001"/>
    <n v="2.5766499999999901"/>
    <n v="2.5800299999999901"/>
    <n v="9.9753799999999906"/>
    <n v="77.602199999999897"/>
    <n v="129.184899999999"/>
    <n v="171.72479999999899"/>
    <n v="172.12610000000001"/>
    <n v="191.856899999999"/>
    <n v="126.4492"/>
    <n v="79.502399999999895"/>
    <n v="7.3530199999999901"/>
    <n v="3.9076200000000001"/>
  </r>
  <r>
    <n v="17077"/>
    <x v="11"/>
    <s v="Jackson Co"/>
    <s v="beis"/>
    <x v="1"/>
    <n v="246.8973584"/>
    <n v="5.6232585000000004"/>
    <n v="5.4966999000000003"/>
    <n v="10.299480000000001"/>
    <n v="36.547400000000003"/>
    <n v="33.565399999999897"/>
    <n v="39.682299999999898"/>
    <n v="28.7959999999999"/>
    <n v="29.907800000000002"/>
    <n v="20.819600000000001"/>
    <n v="16.682500000000001"/>
    <n v="9.70242"/>
    <n v="9.7744999999999909"/>
  </r>
  <r>
    <n v="17077"/>
    <x v="11"/>
    <s v="Jackson Co"/>
    <s v="beis"/>
    <x v="2"/>
    <n v="8134.4288399999896"/>
    <n v="8.2779399999999903"/>
    <n v="8.4305000000000003"/>
    <n v="46.128999999999898"/>
    <n v="538.05100000000004"/>
    <n v="1150.4612999999899"/>
    <n v="1603.221"/>
    <n v="1728.046"/>
    <n v="1685.807"/>
    <n v="926.34799999999905"/>
    <n v="400.12799999999902"/>
    <n v="27.061900000000001"/>
    <n v="12.4672"/>
  </r>
  <r>
    <n v="17079"/>
    <x v="11"/>
    <s v="Jasper Co"/>
    <s v="beis"/>
    <x v="0"/>
    <n v="664.17957999999896"/>
    <n v="0.78508"/>
    <n v="0.78922000000000003"/>
    <n v="2.8226499999999901"/>
    <n v="52.406399999999898"/>
    <n v="91.413600000000002"/>
    <n v="125.694299999999"/>
    <n v="116.751499999999"/>
    <n v="128.9983"/>
    <n v="87.130499999999898"/>
    <n v="53.892899999999898"/>
    <n v="2.1987800000000002"/>
    <n v="1.2963499999999899"/>
  </r>
  <r>
    <n v="17079"/>
    <x v="11"/>
    <s v="Jasper Co"/>
    <s v="beis"/>
    <x v="1"/>
    <n v="327.49684600000001"/>
    <n v="5.36420899999999"/>
    <n v="5.0837199999999898"/>
    <n v="11.7728769999999"/>
    <n v="52.523499999999899"/>
    <n v="43.624000000000002"/>
    <n v="61.020200000000003"/>
    <n v="38.898499999999899"/>
    <n v="38.558100000000003"/>
    <n v="27.2743"/>
    <n v="20.3368"/>
    <n v="11.344110000000001"/>
    <n v="11.6965299999999"/>
  </r>
  <r>
    <n v="17079"/>
    <x v="11"/>
    <s v="Jasper Co"/>
    <s v="beis"/>
    <x v="2"/>
    <n v="2684.8249000000001"/>
    <n v="2.0269400000000002"/>
    <n v="2.0773700000000002"/>
    <n v="8.6454299999999904"/>
    <n v="185.94130000000001"/>
    <n v="385.00459999999902"/>
    <n v="557.3442"/>
    <n v="528.22400000000005"/>
    <n v="524.17330000000004"/>
    <n v="324.76220000000001"/>
    <n v="157.5318"/>
    <n v="5.7593399999999901"/>
    <n v="3.3344200000000002"/>
  </r>
  <r>
    <n v="17081"/>
    <x v="11"/>
    <s v="Jefferson Co"/>
    <s v="beis"/>
    <x v="0"/>
    <n v="873.63406999999904"/>
    <n v="2.7702800000000001"/>
    <n v="2.7535400000000001"/>
    <n v="7.4013099999999898"/>
    <n v="69.338399999999893"/>
    <n v="115.5458"/>
    <n v="157.71"/>
    <n v="153.293599999999"/>
    <n v="171.297799999999"/>
    <n v="112.890199999999"/>
    <n v="70.548299999999898"/>
    <n v="5.7128500000000004"/>
    <n v="4.3719900000000003"/>
  </r>
  <r>
    <n v="17081"/>
    <x v="11"/>
    <s v="Jefferson Co"/>
    <s v="beis"/>
    <x v="1"/>
    <n v="329.34815200000003"/>
    <n v="6.7450999999999901"/>
    <n v="6.5743020000000003"/>
    <n v="13.6303999999999"/>
    <n v="49.899500000000003"/>
    <n v="43.9286999999999"/>
    <n v="51.3887"/>
    <n v="40.051499999999898"/>
    <n v="40.3843999999999"/>
    <n v="28.719100000000001"/>
    <n v="22.339600000000001"/>
    <n v="12.6534499999999"/>
    <n v="13.0334"/>
  </r>
  <r>
    <n v="17081"/>
    <x v="11"/>
    <s v="Jefferson Co"/>
    <s v="beis"/>
    <x v="2"/>
    <n v="5577.7134100000003"/>
    <n v="7.4132100000000003"/>
    <n v="7.4980999999999902"/>
    <n v="26.0594"/>
    <n v="373.16789999999901"/>
    <n v="773.38570000000004"/>
    <n v="1148.9849999999899"/>
    <n v="1148.4539999999899"/>
    <n v="1142.221"/>
    <n v="640.42420000000004"/>
    <n v="282.49059999999901"/>
    <n v="15.9947999999999"/>
    <n v="11.6195"/>
  </r>
  <r>
    <n v="17083"/>
    <x v="11"/>
    <s v="Jersey Co"/>
    <s v="beis"/>
    <x v="0"/>
    <n v="609.52241900000001"/>
    <n v="0.65934300000000001"/>
    <n v="0.613895999999999"/>
    <n v="1.8486499999999899"/>
    <n v="34.375700000000002"/>
    <n v="82.884699999999896"/>
    <n v="112.8802"/>
    <n v="111.793499999999"/>
    <n v="123.992199999999"/>
    <n v="80.274000000000001"/>
    <n v="48.617199999999897"/>
    <n v="10.5265"/>
    <n v="1.05652999999999"/>
  </r>
  <r>
    <n v="17083"/>
    <x v="11"/>
    <s v="Jersey Co"/>
    <s v="beis"/>
    <x v="1"/>
    <n v="224.815852519999"/>
    <n v="3.7031910200000002"/>
    <n v="3.1185315"/>
    <n v="8.0870800000000003"/>
    <n v="39.190199999999898"/>
    <n v="36.9421999999999"/>
    <n v="38.126399999999897"/>
    <n v="22.4820999999999"/>
    <n v="27.0396999999999"/>
    <n v="17.7178"/>
    <n v="13.2896999999999"/>
    <n v="7.47046999999999"/>
    <n v="7.6484800000000002"/>
  </r>
  <r>
    <n v="17083"/>
    <x v="11"/>
    <s v="Jersey Co"/>
    <s v="beis"/>
    <x v="2"/>
    <n v="4713.9328599999899"/>
    <n v="1.5814900000000001"/>
    <n v="1.5126200000000001"/>
    <n v="5.2421800000000003"/>
    <n v="215.82980000000001"/>
    <n v="691.70579999999904"/>
    <n v="1007.29999999999"/>
    <n v="1026.21299999999"/>
    <n v="995.79700000000003"/>
    <n v="526.55489999999895"/>
    <n v="205.097399999999"/>
    <n v="34.588529999999899"/>
    <n v="2.51013999999999"/>
  </r>
  <r>
    <n v="17085"/>
    <x v="11"/>
    <s v="Jo Daviess Co"/>
    <s v="beis"/>
    <x v="0"/>
    <n v="781.34781999999905"/>
    <n v="2.1797900000000001"/>
    <n v="2.04325"/>
    <n v="5.5997799999999902"/>
    <n v="34.121899999999897"/>
    <n v="103.221"/>
    <n v="154.984399999999"/>
    <n v="144.6807"/>
    <n v="163.01400000000001"/>
    <n v="103.857399999999"/>
    <n v="57.408299999999898"/>
    <n v="5.4388699999999899"/>
    <n v="4.79842999999999"/>
  </r>
  <r>
    <n v="17085"/>
    <x v="11"/>
    <s v="Jo Daviess Co"/>
    <s v="beis"/>
    <x v="1"/>
    <n v="286.00313299999902"/>
    <n v="2.1746620000000001"/>
    <n v="1.302262"/>
    <n v="8.6326099999999908"/>
    <n v="31.5154999999999"/>
    <n v="47.172899999999899"/>
    <n v="51.814300000000003"/>
    <n v="41.728099999999898"/>
    <n v="37.4224999999999"/>
    <n v="26.4970999999999"/>
    <n v="19.558800000000002"/>
    <n v="8.9335299999999904"/>
    <n v="9.2508689999999891"/>
  </r>
  <r>
    <n v="17085"/>
    <x v="11"/>
    <s v="Jo Daviess Co"/>
    <s v="beis"/>
    <x v="2"/>
    <n v="3377.3256099999899"/>
    <n v="7.3961100000000002"/>
    <n v="7.0163000000000002"/>
    <n v="20.126300000000001"/>
    <n v="125.598799999999"/>
    <n v="456.31049999999902"/>
    <n v="742.55799999999897"/>
    <n v="675.72680000000003"/>
    <n v="729.42600000000004"/>
    <n v="403.77899999999897"/>
    <n v="174.442599999999"/>
    <n v="18.671800000000001"/>
    <n v="16.273399999999899"/>
  </r>
  <r>
    <n v="17087"/>
    <x v="11"/>
    <s v="Johnson Co"/>
    <s v="beis"/>
    <x v="0"/>
    <n v="663.48674000000005"/>
    <n v="2.6939500000000001"/>
    <n v="2.7823799999999901"/>
    <n v="9.3869900000000008"/>
    <n v="51.493400000000001"/>
    <n v="87.471000000000004"/>
    <n v="114.78870000000001"/>
    <n v="113.62390000000001"/>
    <n v="129.51070000000001"/>
    <n v="86.813100000000006"/>
    <n v="53.447000000000003"/>
    <n v="7.2141299999999902"/>
    <n v="4.2614900000000002"/>
  </r>
  <r>
    <n v="17087"/>
    <x v="11"/>
    <s v="Johnson Co"/>
    <s v="beis"/>
    <x v="1"/>
    <n v="129.94598400000001"/>
    <n v="3.072006"/>
    <n v="3.2306780000000002"/>
    <n v="5.6756500000000001"/>
    <n v="18.0155999999999"/>
    <n v="17.6782"/>
    <n v="19.6267999999999"/>
    <n v="15.234"/>
    <n v="15.6503999999999"/>
    <n v="11.6295999999999"/>
    <n v="9.2085000000000008"/>
    <n v="5.4771099999999899"/>
    <n v="5.4474400000000003"/>
  </r>
  <r>
    <n v="17087"/>
    <x v="11"/>
    <s v="Johnson Co"/>
    <s v="beis"/>
    <x v="2"/>
    <n v="6102.3841000000002"/>
    <n v="9.6978000000000009"/>
    <n v="10.1448"/>
    <n v="45.386299999999899"/>
    <n v="394.5258"/>
    <n v="882.99599999999896"/>
    <n v="1192.6980000000001"/>
    <n v="1255.547"/>
    <n v="1256.8769999999899"/>
    <n v="720.19809999999904"/>
    <n v="291.60849999999903"/>
    <n v="27.4207"/>
    <n v="15.2841"/>
  </r>
  <r>
    <n v="17089"/>
    <x v="11"/>
    <s v="Kane Co"/>
    <s v="beis"/>
    <x v="0"/>
    <n v="511.03722499999901"/>
    <n v="0.97826500000000005"/>
    <n v="0.92566000000000004"/>
    <n v="2.2667399999999902"/>
    <n v="21.078600000000002"/>
    <n v="69.7286"/>
    <n v="100.4761"/>
    <n v="97.160899999999899"/>
    <n v="105.2659"/>
    <n v="69.431200000000004"/>
    <n v="39.2332999999999"/>
    <n v="2.4158200000000001"/>
    <n v="2.0761400000000001"/>
  </r>
  <r>
    <n v="17089"/>
    <x v="11"/>
    <s v="Kane Co"/>
    <s v="beis"/>
    <x v="1"/>
    <n v="227.14324862000001"/>
    <n v="1.88591839999999"/>
    <n v="1.2729872200000001"/>
    <n v="6.8180230000000002"/>
    <n v="25.2685999999999"/>
    <n v="31.5947999999999"/>
    <n v="42.424100000000003"/>
    <n v="32.319099999999899"/>
    <n v="32.485100000000003"/>
    <n v="21.348400000000002"/>
    <n v="15.902900000000001"/>
    <n v="7.9168500000000002"/>
    <n v="7.9064699999999899"/>
  </r>
  <r>
    <n v="17089"/>
    <x v="11"/>
    <s v="Kane Co"/>
    <s v="beis"/>
    <x v="2"/>
    <n v="2598.3225499999899"/>
    <n v="2.6945999999999901"/>
    <n v="2.5849899999999901"/>
    <n v="6.6784999999999899"/>
    <n v="83.914599999999893"/>
    <n v="375.95589999999902"/>
    <n v="584.18589999999904"/>
    <n v="557.40060000000005"/>
    <n v="549.89020000000005"/>
    <n v="304.44279999999901"/>
    <n v="118.082899999999"/>
    <n v="6.7634100000000004"/>
    <n v="5.7281500000000003"/>
  </r>
  <r>
    <n v="17091"/>
    <x v="11"/>
    <s v="Kankakee Co"/>
    <s v="beis"/>
    <x v="0"/>
    <n v="802.86258499999894"/>
    <n v="0.881745"/>
    <n v="0.81055999999999895"/>
    <n v="1.87538"/>
    <n v="34.81277"/>
    <n v="115.6503"/>
    <n v="159.2287"/>
    <n v="147.499799999999"/>
    <n v="162.35820000000001"/>
    <n v="110.0912"/>
    <n v="65.315600000000003"/>
    <n v="2.60175"/>
    <n v="1.73658"/>
  </r>
  <r>
    <n v="17091"/>
    <x v="11"/>
    <s v="Kankakee Co"/>
    <s v="beis"/>
    <x v="1"/>
    <n v="476.56093399999901"/>
    <n v="4.48531399999999"/>
    <n v="3.2609520000000001"/>
    <n v="13.7835199999999"/>
    <n v="64.524199999999894"/>
    <n v="69.878699999999895"/>
    <n v="89.622500000000002"/>
    <n v="68.959999999999894"/>
    <n v="62.156700000000001"/>
    <n v="38.531799999999897"/>
    <n v="29.4451999999999"/>
    <n v="15.8432999999999"/>
    <n v="16.0687479999999"/>
  </r>
  <r>
    <n v="17091"/>
    <x v="11"/>
    <s v="Kankakee Co"/>
    <s v="beis"/>
    <x v="2"/>
    <n v="2519.9579699999899"/>
    <n v="2.2778700000000001"/>
    <n v="2.1344500000000002"/>
    <n v="5.2386299999999899"/>
    <n v="98.2637"/>
    <n v="379.67709999999897"/>
    <n v="537.80229999999904"/>
    <n v="489.54250000000002"/>
    <n v="514.77039999999897"/>
    <n v="320.24450000000002"/>
    <n v="158.85830000000001"/>
    <n v="6.65822"/>
    <n v="4.49"/>
  </r>
  <r>
    <n v="17093"/>
    <x v="11"/>
    <s v="Kendall Co"/>
    <s v="beis"/>
    <x v="0"/>
    <n v="415.32443699999902"/>
    <n v="0.54068899999999898"/>
    <n v="0.50174799999999897"/>
    <n v="1.21709"/>
    <n v="17.695129999999899"/>
    <n v="58.6218"/>
    <n v="81.789100000000005"/>
    <n v="77.955500000000001"/>
    <n v="85.703299999999899"/>
    <n v="56.343499999999899"/>
    <n v="32.539200000000001"/>
    <n v="1.3050600000000001"/>
    <n v="1.11231999999999"/>
  </r>
  <r>
    <n v="17093"/>
    <x v="11"/>
    <s v="Kendall Co"/>
    <s v="beis"/>
    <x v="1"/>
    <n v="224.254379"/>
    <n v="1.97068299999999"/>
    <n v="1.31901599999999"/>
    <n v="6.4925899999999901"/>
    <n v="27.935099999999899"/>
    <n v="35.194200000000002"/>
    <n v="40.789400000000001"/>
    <n v="32.9500999999999"/>
    <n v="29.315000000000001"/>
    <n v="19.101199999999899"/>
    <n v="14.2286"/>
    <n v="7.48001"/>
    <n v="7.4784800000000002"/>
  </r>
  <r>
    <n v="17093"/>
    <x v="11"/>
    <s v="Kendall Co"/>
    <s v="beis"/>
    <x v="2"/>
    <n v="1707.1442400000001"/>
    <n v="1.34014999999999"/>
    <n v="1.26280999999999"/>
    <n v="3.2364299999999901"/>
    <n v="60.445700000000002"/>
    <n v="254.86850000000001"/>
    <n v="373.39010000000002"/>
    <n v="353.11880000000002"/>
    <n v="361.22480000000002"/>
    <n v="204.558999999999"/>
    <n v="87.640799999999899"/>
    <n v="3.2960600000000002"/>
    <n v="2.7610899999999901"/>
  </r>
  <r>
    <n v="17095"/>
    <x v="11"/>
    <s v="Knox Co"/>
    <s v="beis"/>
    <x v="0"/>
    <n v="866.45271400000001"/>
    <n v="0.51185199999999897"/>
    <n v="0.47830899999999898"/>
    <n v="1.1848730000000001"/>
    <n v="38.6631199999999"/>
    <n v="120.37050000000001"/>
    <n v="172.39750000000001"/>
    <n v="162.62889999999899"/>
    <n v="181.48410000000001"/>
    <n v="117.8734"/>
    <n v="68.725099999999898"/>
    <n v="1.1477599999999899"/>
    <n v="0.98729999999999896"/>
  </r>
  <r>
    <n v="17095"/>
    <x v="11"/>
    <s v="Knox Co"/>
    <s v="beis"/>
    <x v="1"/>
    <n v="436.70248199999901"/>
    <n v="4.3870029999999902"/>
    <n v="2.920201"/>
    <n v="13.088100000000001"/>
    <n v="57.258400000000002"/>
    <n v="76.727500000000006"/>
    <n v="73.2914999999999"/>
    <n v="67.798900000000003"/>
    <n v="52.4759999999999"/>
    <n v="35.511000000000003"/>
    <n v="26.8062"/>
    <n v="13.426548"/>
    <n v="13.0111299999999"/>
  </r>
  <r>
    <n v="17095"/>
    <x v="11"/>
    <s v="Knox Co"/>
    <s v="beis"/>
    <x v="2"/>
    <n v="3675.3888999999899"/>
    <n v="1.27869999999999"/>
    <n v="1.21701999999999"/>
    <n v="3.1859199999999901"/>
    <n v="140.53720000000001"/>
    <n v="526.23749999999905"/>
    <n v="815.59559999999897"/>
    <n v="763.98099999999897"/>
    <n v="781.06600000000003"/>
    <n v="444.75819999999902"/>
    <n v="192.136699999999"/>
    <n v="2.9253499999999901"/>
    <n v="2.4697100000000001"/>
  </r>
  <r>
    <n v="17097"/>
    <x v="11"/>
    <s v="Lake Co"/>
    <s v="beis"/>
    <x v="0"/>
    <n v="454.21503999999902"/>
    <n v="1.5933299999999899"/>
    <n v="1.52002999999999"/>
    <n v="3.5681899999999902"/>
    <n v="18.8768999999999"/>
    <n v="57.997399999999899"/>
    <n v="83.116900000000001"/>
    <n v="88.325699999999898"/>
    <n v="92.812299999999894"/>
    <n v="63.271299999999897"/>
    <n v="34.896799999999899"/>
    <n v="4.82012999999999"/>
    <n v="3.4160599999999901"/>
  </r>
  <r>
    <n v="17097"/>
    <x v="11"/>
    <s v="Lake Co"/>
    <s v="beis"/>
    <x v="1"/>
    <n v="97.608611746999898"/>
    <n v="0.94428891999999898"/>
    <n v="0.65270882699999899"/>
    <n v="3.3824670000000001"/>
    <n v="9.0563000000000002"/>
    <n v="13.088800000000001"/>
    <n v="14.935"/>
    <n v="14.2012999999999"/>
    <n v="14.1859999999999"/>
    <n v="10.7852999999999"/>
    <n v="8.1670999999999907"/>
    <n v="4.0944700000000003"/>
    <n v="4.1148769999999901"/>
  </r>
  <r>
    <n v="17097"/>
    <x v="11"/>
    <s v="Lake Co"/>
    <s v="beis"/>
    <x v="2"/>
    <n v="3460.0853499999898"/>
    <n v="4.9271200000000004"/>
    <n v="4.79842999999999"/>
    <n v="12.1638999999999"/>
    <n v="101.63890000000001"/>
    <n v="483.86770000000001"/>
    <n v="757.87779999999896"/>
    <n v="785.23140000000001"/>
    <n v="736.25199999999904"/>
    <n v="411.94170000000003"/>
    <n v="135.47890000000001"/>
    <n v="15.299200000000001"/>
    <n v="10.6082999999999"/>
  </r>
  <r>
    <n v="17099"/>
    <x v="11"/>
    <s v="La Salle Co"/>
    <s v="beis"/>
    <x v="0"/>
    <n v="1194.99144799999"/>
    <n v="0.88657799999999898"/>
    <n v="0.819379999999999"/>
    <n v="2.0054099999999901"/>
    <n v="50.885530000000003"/>
    <n v="171.33070000000001"/>
    <n v="237.08529999999899"/>
    <n v="222.9933"/>
    <n v="246.26499999999899"/>
    <n v="163.392799999999"/>
    <n v="95.439700000000002"/>
    <n v="2.10835999999999"/>
    <n v="1.77939"/>
  </r>
  <r>
    <n v="17099"/>
    <x v="11"/>
    <s v="La Salle Co"/>
    <s v="beis"/>
    <x v="1"/>
    <n v="647.97875320000003"/>
    <n v="6.2623369999999898"/>
    <n v="4.1047273000000004"/>
    <n v="19.660419999999899"/>
    <n v="74.705500000000001"/>
    <n v="95.412499999999895"/>
    <n v="125.233099999999"/>
    <n v="94.528999999999897"/>
    <n v="86.247699999999895"/>
    <n v="55.962499999999899"/>
    <n v="42.1174999999999"/>
    <n v="21.9697999999999"/>
    <n v="21.773668900000001"/>
  </r>
  <r>
    <n v="17099"/>
    <x v="11"/>
    <s v="La Salle Co"/>
    <s v="beis"/>
    <x v="2"/>
    <n v="3906.0918299999898"/>
    <n v="2.1185200000000002"/>
    <n v="1.9919500000000001"/>
    <n v="5.1510600000000002"/>
    <n v="148.16050000000001"/>
    <n v="582.85109999999895"/>
    <n v="835.42700000000002"/>
    <n v="779.24699999999905"/>
    <n v="814.27300000000002"/>
    <n v="491.85109999999901"/>
    <n v="235.61770000000001"/>
    <n v="5.14283"/>
    <n v="4.26006999999999"/>
  </r>
  <r>
    <n v="17101"/>
    <x v="11"/>
    <s v="Lawrence Co"/>
    <s v="beis"/>
    <x v="0"/>
    <n v="544.02336500000001"/>
    <n v="0.71234500000000001"/>
    <n v="0.72450000000000003"/>
    <n v="2.4849700000000001"/>
    <n v="44.397500000000001"/>
    <n v="75.159300000000002"/>
    <n v="101.3083"/>
    <n v="94.996300000000005"/>
    <n v="104.908299999999"/>
    <n v="71.704999999999899"/>
    <n v="44.539099999999898"/>
    <n v="1.9135599999999899"/>
    <n v="1.1741900000000001"/>
  </r>
  <r>
    <n v="17101"/>
    <x v="11"/>
    <s v="Lawrence Co"/>
    <s v="beis"/>
    <x v="1"/>
    <n v="259.46583240000001"/>
    <n v="4.3738644000000004"/>
    <n v="4.3440479999999901"/>
    <n v="9.1749600000000004"/>
    <n v="42.808799999999898"/>
    <n v="35.660600000000002"/>
    <n v="46.571100000000001"/>
    <n v="32.518300000000004"/>
    <n v="28.9683999999999"/>
    <n v="21.310199999999899"/>
    <n v="15.6570999999999"/>
    <n v="8.9564400000000006"/>
    <n v="9.1220199999999902"/>
  </r>
  <r>
    <n v="17101"/>
    <x v="11"/>
    <s v="Lawrence Co"/>
    <s v="beis"/>
    <x v="2"/>
    <n v="2342.2811000000002"/>
    <n v="1.7246900000000001"/>
    <n v="1.7932699999999899"/>
    <n v="7.7116100000000003"/>
    <n v="168.243799999999"/>
    <n v="339.6739"/>
    <n v="479.04349999999903"/>
    <n v="461.33319999999901"/>
    <n v="451.71300000000002"/>
    <n v="285.73469999999901"/>
    <n v="137.60579999999899"/>
    <n v="4.8728199999999902"/>
    <n v="2.83081"/>
  </r>
  <r>
    <n v="17103"/>
    <x v="11"/>
    <s v="Lee Co"/>
    <s v="beis"/>
    <x v="0"/>
    <n v="840.49673299999904"/>
    <n v="0.45858100000000002"/>
    <n v="0.436360999999999"/>
    <n v="1.1146910000000001"/>
    <n v="33.939219999999899"/>
    <n v="119.8533"/>
    <n v="168.917"/>
    <n v="157.90690000000001"/>
    <n v="174.979399999999"/>
    <n v="114.856999999999"/>
    <n v="65.933700000000002"/>
    <n v="1.1329499999999899"/>
    <n v="0.96762999999999899"/>
  </r>
  <r>
    <n v="17103"/>
    <x v="11"/>
    <s v="Lee Co"/>
    <s v="beis"/>
    <x v="1"/>
    <n v="506.68922600000002"/>
    <n v="3.7355160000000001"/>
    <n v="2.44200999999999"/>
    <n v="13.50323"/>
    <n v="66.647199999999899"/>
    <n v="85.610500000000002"/>
    <n v="97.604100000000003"/>
    <n v="71.702799999999897"/>
    <n v="64.155500000000004"/>
    <n v="41.900599999999898"/>
    <n v="30.0686999999999"/>
    <n v="14.8085199999999"/>
    <n v="14.51055"/>
  </r>
  <r>
    <n v="17103"/>
    <x v="11"/>
    <s v="Lee Co"/>
    <s v="beis"/>
    <x v="2"/>
    <n v="2822.7298099999898"/>
    <n v="1.6970000000000001"/>
    <n v="1.6685700000000001"/>
    <n v="4.7731300000000001"/>
    <n v="101.0729"/>
    <n v="415.30790000000002"/>
    <n v="610.80029999999897"/>
    <n v="567.74599999999896"/>
    <n v="597.81399999999906"/>
    <n v="349.88029999999901"/>
    <n v="164.062399999999"/>
    <n v="4.3305300000000004"/>
    <n v="3.5767799999999901"/>
  </r>
  <r>
    <n v="17105"/>
    <x v="11"/>
    <s v="Livingston Co"/>
    <s v="beis"/>
    <x v="0"/>
    <n v="1215.38963699999"/>
    <n v="0.49327100000000002"/>
    <n v="0.44794600000000001"/>
    <n v="1.08135"/>
    <n v="52.568759999999898"/>
    <n v="177.767899999999"/>
    <n v="242.873899999999"/>
    <n v="221.36080000000001"/>
    <n v="248.7774"/>
    <n v="168.42150000000001"/>
    <n v="99.524100000000004"/>
    <n v="1.12587999999999"/>
    <n v="0.94682999999999895"/>
  </r>
  <r>
    <n v="17105"/>
    <x v="11"/>
    <s v="Livingston Co"/>
    <s v="beis"/>
    <x v="1"/>
    <n v="728.50599599999896"/>
    <n v="7.7721799999999899"/>
    <n v="4.9848259999999902"/>
    <n v="22.1054999999999"/>
    <n v="93.737700000000004"/>
    <n v="130.76750000000001"/>
    <n v="128.07300000000001"/>
    <n v="98.470200000000006"/>
    <n v="89.434700000000007"/>
    <n v="59.378"/>
    <n v="45.4495"/>
    <n v="24.1969999999999"/>
    <n v="24.1358899999999"/>
  </r>
  <r>
    <n v="17105"/>
    <x v="11"/>
    <s v="Livingston Co"/>
    <s v="beis"/>
    <x v="2"/>
    <n v="3732.1814899999899"/>
    <n v="1.1966300000000001"/>
    <n v="1.1056299999999899"/>
    <n v="2.8214899999999901"/>
    <n v="146.122469999999"/>
    <n v="565.36360000000002"/>
    <n v="801.45100000000002"/>
    <n v="718.97599999999898"/>
    <n v="773.45"/>
    <n v="480.53820000000002"/>
    <n v="236.06809999999899"/>
    <n v="2.7886700000000002"/>
    <n v="2.2997000000000001"/>
  </r>
  <r>
    <n v="17107"/>
    <x v="11"/>
    <s v="Logan Co"/>
    <s v="beis"/>
    <x v="0"/>
    <n v="790.03536399999905"/>
    <n v="0.32199800000000001"/>
    <n v="0.30005700000000002"/>
    <n v="0.71884899999999896"/>
    <n v="37.661850000000001"/>
    <n v="114.0702"/>
    <n v="155.999799999999"/>
    <n v="144.279799999999"/>
    <n v="161.7449"/>
    <n v="108.3254"/>
    <n v="65.231899999999897"/>
    <n v="0.79827199999999898"/>
    <n v="0.58233800000000002"/>
  </r>
  <r>
    <n v="17107"/>
    <x v="11"/>
    <s v="Logan Co"/>
    <s v="beis"/>
    <x v="1"/>
    <n v="521.44767799999897"/>
    <n v="5.9579599999999902"/>
    <n v="4.3000299999999898"/>
    <n v="15.260488"/>
    <n v="88.280900000000003"/>
    <n v="87.165599999999898"/>
    <n v="91.2897999999999"/>
    <n v="67.727699999999899"/>
    <n v="63.005600000000001"/>
    <n v="39.090400000000002"/>
    <n v="28.479099999999899"/>
    <n v="15.3367"/>
    <n v="15.5533999999999"/>
  </r>
  <r>
    <n v="17107"/>
    <x v="11"/>
    <s v="Logan Co"/>
    <s v="beis"/>
    <x v="2"/>
    <n v="2259.9569569999899"/>
    <n v="0.91989699999999897"/>
    <n v="0.87170000000000003"/>
    <n v="2.2119699999999902"/>
    <n v="102.37117000000001"/>
    <n v="332.1413"/>
    <n v="473.70330000000001"/>
    <n v="435.298"/>
    <n v="463.02469999999897"/>
    <n v="291.94589999999903"/>
    <n v="153.5686"/>
    <n v="2.2325599999999901"/>
    <n v="1.6678599999999899"/>
  </r>
  <r>
    <n v="17109"/>
    <x v="11"/>
    <s v="Mc Donough Co"/>
    <s v="beis"/>
    <x v="0"/>
    <n v="767.19670399999904"/>
    <n v="0.68310899999999897"/>
    <n v="0.61894499999999897"/>
    <n v="1.5476000000000001"/>
    <n v="37.893700000000003"/>
    <n v="107.6465"/>
    <n v="149.302999999999"/>
    <n v="142.4495"/>
    <n v="159.14259999999899"/>
    <n v="103.5177"/>
    <n v="61.707799999999899"/>
    <n v="1.4574400000000001"/>
    <n v="1.22880999999999"/>
  </r>
  <r>
    <n v="17109"/>
    <x v="11"/>
    <s v="Mc Donough Co"/>
    <s v="beis"/>
    <x v="1"/>
    <n v="389.93299849999897"/>
    <n v="4.6234299999999902"/>
    <n v="2.9509585"/>
    <n v="12.4434"/>
    <n v="59.773600000000002"/>
    <n v="56.529400000000003"/>
    <n v="70.7012"/>
    <n v="56.105200000000004"/>
    <n v="46.893700000000003"/>
    <n v="31.272300000000001"/>
    <n v="23.9330999999999"/>
    <n v="12.5406899999999"/>
    <n v="12.1660199999999"/>
  </r>
  <r>
    <n v="17109"/>
    <x v="11"/>
    <s v="Mc Donough Co"/>
    <s v="beis"/>
    <x v="2"/>
    <n v="3544.5278800000001"/>
    <n v="1.7347999999999899"/>
    <n v="1.60333999999999"/>
    <n v="4.2558899999999902"/>
    <n v="154.4453"/>
    <n v="510.59249999999901"/>
    <n v="768.52589999999896"/>
    <n v="738.26800000000003"/>
    <n v="753.37109999999905"/>
    <n v="422.06240000000003"/>
    <n v="182.769499999999"/>
    <n v="3.7836400000000001"/>
    <n v="3.11551"/>
  </r>
  <r>
    <n v="17111"/>
    <x v="11"/>
    <s v="Mc Henry Co"/>
    <s v="beis"/>
    <x v="0"/>
    <n v="610.95312999999896"/>
    <n v="1.6895100000000001"/>
    <n v="1.6173599999999899"/>
    <n v="3.96281999999999"/>
    <n v="25.800799999999899"/>
    <n v="81.900000000000006"/>
    <n v="118.105599999999"/>
    <n v="116.172399999999"/>
    <n v="123.565899999999"/>
    <n v="82.860699999999895"/>
    <n v="47.413400000000003"/>
    <n v="4.2264099999999898"/>
    <n v="3.6382300000000001"/>
  </r>
  <r>
    <n v="17111"/>
    <x v="11"/>
    <s v="Mc Henry Co"/>
    <s v="beis"/>
    <x v="1"/>
    <n v="255.87833627000001"/>
    <n v="1.8933310000000001"/>
    <n v="1.24138488999999"/>
    <n v="7.0051903800000002"/>
    <n v="28.515000000000001"/>
    <n v="40.6647999999999"/>
    <n v="46.037300000000002"/>
    <n v="36.624600000000001"/>
    <n v="35.296199999999899"/>
    <n v="23.6082999999999"/>
    <n v="17.799399999999899"/>
    <n v="8.5644100000000005"/>
    <n v="8.6284200000000002"/>
  </r>
  <r>
    <n v="17111"/>
    <x v="11"/>
    <s v="Mc Henry Co"/>
    <s v="beis"/>
    <x v="2"/>
    <n v="3092.7109799999898"/>
    <n v="5.9192799999999899"/>
    <n v="5.7253999999999898"/>
    <n v="14.65"/>
    <n v="106.5789"/>
    <n v="438.88029999999901"/>
    <n v="676.05119999999897"/>
    <n v="656.77459999999905"/>
    <n v="640.73299999999904"/>
    <n v="367.46010000000001"/>
    <n v="152.1996"/>
    <n v="14.9801"/>
    <n v="12.7584999999999"/>
  </r>
  <r>
    <n v="17113"/>
    <x v="11"/>
    <s v="Mc Lean Co"/>
    <s v="beis"/>
    <x v="0"/>
    <n v="1282.2459759999899"/>
    <n v="0.49835400000000002"/>
    <n v="0.464805999999999"/>
    <n v="1.11504599999999"/>
    <n v="58.412129999999898"/>
    <n v="184.8254"/>
    <n v="255.23670000000001"/>
    <n v="233.37799999999899"/>
    <n v="262.94670000000002"/>
    <n v="177.288499999999"/>
    <n v="106.023099999999"/>
    <n v="1.11555"/>
    <n v="0.94169000000000003"/>
  </r>
  <r>
    <n v="17113"/>
    <x v="11"/>
    <s v="Mc Lean Co"/>
    <s v="beis"/>
    <x v="1"/>
    <n v="772.01474800000005"/>
    <n v="8.1284270000000003"/>
    <n v="5.5483700000000002"/>
    <n v="23.3399"/>
    <n v="110.931299999999"/>
    <n v="131.6773"/>
    <n v="135.845599999999"/>
    <n v="104.912899999999"/>
    <n v="92.914000000000001"/>
    <n v="61.947000000000003"/>
    <n v="47.2152999999999"/>
    <n v="24.8114109999999"/>
    <n v="24.74324"/>
  </r>
  <r>
    <n v="17113"/>
    <x v="11"/>
    <s v="Mc Lean Co"/>
    <s v="beis"/>
    <x v="2"/>
    <n v="4195.6440499999899"/>
    <n v="1.2132799999999899"/>
    <n v="1.15271999999999"/>
    <n v="2.9494600000000002"/>
    <n v="174.14697000000001"/>
    <n v="626.08929999999896"/>
    <n v="909.98299999999904"/>
    <n v="817.20600000000002"/>
    <n v="864.65999999999894"/>
    <n v="533.72190000000001"/>
    <n v="259.45119999999901"/>
    <n v="2.7757900000000002"/>
    <n v="2.2944300000000002"/>
  </r>
  <r>
    <n v="17115"/>
    <x v="11"/>
    <s v="Macon Co"/>
    <s v="beis"/>
    <x v="0"/>
    <n v="718.35638400000005"/>
    <n v="0.47424699999999897"/>
    <n v="0.453151999999999"/>
    <n v="1.03731499999999"/>
    <n v="34.915709999999898"/>
    <n v="102.3323"/>
    <n v="140.85210000000001"/>
    <n v="130.857699999999"/>
    <n v="146.289299999999"/>
    <n v="98.205399999999898"/>
    <n v="59.655000000000001"/>
    <n v="2.4579499999999901"/>
    <n v="0.82621"/>
  </r>
  <r>
    <n v="17115"/>
    <x v="11"/>
    <s v="Macon Co"/>
    <s v="beis"/>
    <x v="1"/>
    <n v="417.72466329999901"/>
    <n v="5.4600900000000001"/>
    <n v="4.2516332999999902"/>
    <n v="13.5088699999999"/>
    <n v="68.893900000000002"/>
    <n v="68.148600000000002"/>
    <n v="72.605400000000003"/>
    <n v="49.238599999999899"/>
    <n v="50.752499999999898"/>
    <n v="32.798499999999898"/>
    <n v="24.8733"/>
    <n v="13.4370999999999"/>
    <n v="13.7561699999999"/>
  </r>
  <r>
    <n v="17115"/>
    <x v="11"/>
    <s v="Macon Co"/>
    <s v="beis"/>
    <x v="2"/>
    <n v="2210.9531569999899"/>
    <n v="1.1496569999999899"/>
    <n v="1.12475999999999"/>
    <n v="2.7552099999999902"/>
    <n v="101.61421"/>
    <n v="322.18619999999902"/>
    <n v="465.75420000000003"/>
    <n v="429.74779999999902"/>
    <n v="450.81310000000002"/>
    <n v="281.39519999999902"/>
    <n v="146.587099999999"/>
    <n v="5.8229199999999901"/>
    <n v="2.0028000000000001"/>
  </r>
  <r>
    <n v="17117"/>
    <x v="11"/>
    <s v="Macoupin Co"/>
    <s v="beis"/>
    <x v="0"/>
    <n v="1185.9768690000001"/>
    <n v="0.98887899999999895"/>
    <n v="0.93069999999999897"/>
    <n v="4.0480099999999899"/>
    <n v="85.9879999999999"/>
    <n v="159.25899999999899"/>
    <n v="219.4342"/>
    <n v="211.094799999999"/>
    <n v="237.66210000000001"/>
    <n v="155.42140000000001"/>
    <n v="95.2533999999999"/>
    <n v="14.2679399999999"/>
    <n v="1.6284400000000001"/>
  </r>
  <r>
    <n v="17117"/>
    <x v="11"/>
    <s v="Macoupin Co"/>
    <s v="beis"/>
    <x v="1"/>
    <n v="557.67130710000004"/>
    <n v="8.5457789999999907"/>
    <n v="7.0320881000000002"/>
    <n v="19.346240000000002"/>
    <n v="99.235699999999895"/>
    <n v="88.662000000000006"/>
    <n v="93.176000000000002"/>
    <n v="58.238700000000001"/>
    <n v="68.989099999999894"/>
    <n v="44.104799999999898"/>
    <n v="33.274099999999898"/>
    <n v="18.197299999999899"/>
    <n v="18.869499999999899"/>
  </r>
  <r>
    <n v="17117"/>
    <x v="11"/>
    <s v="Macoupin Co"/>
    <s v="beis"/>
    <x v="2"/>
    <n v="6887.7349999999897"/>
    <n v="2.5373999999999901"/>
    <n v="2.4388000000000001"/>
    <n v="13.3149999999999"/>
    <n v="422.44060000000002"/>
    <n v="980.47770000000003"/>
    <n v="1457.46"/>
    <n v="1426.6079999999899"/>
    <n v="1421.721"/>
    <n v="782.59069999999895"/>
    <n v="333.52519999999902"/>
    <n v="40.454990000000002"/>
    <n v="4.16561"/>
  </r>
  <r>
    <n v="17119"/>
    <x v="11"/>
    <s v="Madison Co"/>
    <s v="beis"/>
    <x v="0"/>
    <n v="978.31060999999897"/>
    <n v="1.7275700000000001"/>
    <n v="1.6463099999999899"/>
    <n v="5.4291900000000002"/>
    <n v="73.778599999999898"/>
    <n v="129.86009999999899"/>
    <n v="177.26079999999899"/>
    <n v="174.917599999999"/>
    <n v="193.6105"/>
    <n v="125.120599999999"/>
    <n v="77.132099999999895"/>
    <n v="15.12471"/>
    <n v="2.7025299999999901"/>
  </r>
  <r>
    <n v="17119"/>
    <x v="11"/>
    <s v="Madison Co"/>
    <s v="beis"/>
    <x v="1"/>
    <n v="381.75025012999902"/>
    <n v="7.12263"/>
    <n v="6.2464124310000004"/>
    <n v="14.9250977"/>
    <n v="64.457499999999897"/>
    <n v="52.0594999999999"/>
    <n v="64.093999999999895"/>
    <n v="40.517800000000001"/>
    <n v="47.8277"/>
    <n v="32.149900000000002"/>
    <n v="24.4665999999999"/>
    <n v="13.7394099999999"/>
    <n v="14.143700000000001"/>
  </r>
  <r>
    <n v="17119"/>
    <x v="11"/>
    <s v="Madison Co"/>
    <s v="beis"/>
    <x v="2"/>
    <n v="4796.1328000000003"/>
    <n v="4.7024999999999899"/>
    <n v="4.5853700000000002"/>
    <n v="17.4114299999999"/>
    <n v="314.04099999999897"/>
    <n v="676.01559999999904"/>
    <n v="967.71500000000003"/>
    <n v="980.721"/>
    <n v="981.58"/>
    <n v="548.07939999999905"/>
    <n v="252.011099999999"/>
    <n v="41.985999999999898"/>
    <n v="7.28439999999999"/>
  </r>
  <r>
    <n v="17121"/>
    <x v="11"/>
    <s v="Marion Co"/>
    <s v="beis"/>
    <x v="0"/>
    <n v="863.90453999999897"/>
    <n v="1.85838999999999"/>
    <n v="1.83623"/>
    <n v="5.65390999999999"/>
    <n v="68.353800000000007"/>
    <n v="115.096299999999"/>
    <n v="159.224199999999"/>
    <n v="153.06700000000001"/>
    <n v="170.588799999999"/>
    <n v="111.6952"/>
    <n v="69.331800000000001"/>
    <n v="4.2111700000000001"/>
    <n v="2.9877400000000001"/>
  </r>
  <r>
    <n v="17121"/>
    <x v="11"/>
    <s v="Marion Co"/>
    <s v="beis"/>
    <x v="1"/>
    <n v="350.494955"/>
    <n v="6.6543299999999901"/>
    <n v="6.2859299999999898"/>
    <n v="13.925475"/>
    <n v="55.9009"/>
    <n v="47.135399999999898"/>
    <n v="58.627899999999897"/>
    <n v="39.759999999999899"/>
    <n v="43.5198999999999"/>
    <n v="29.474900000000002"/>
    <n v="22.8719"/>
    <n v="12.96692"/>
    <n v="13.3713999999999"/>
  </r>
  <r>
    <n v="17121"/>
    <x v="11"/>
    <s v="Marion Co"/>
    <s v="beis"/>
    <x v="2"/>
    <n v="5100.1266800000003"/>
    <n v="4.5845099999999901"/>
    <n v="4.61770999999999"/>
    <n v="19.31541"/>
    <n v="338.91219999999902"/>
    <n v="710.74210000000005"/>
    <n v="1064.09799999999"/>
    <n v="1051.1010000000001"/>
    <n v="1047.36699999999"/>
    <n v="584.41970000000003"/>
    <n v="256.53669999999897"/>
    <n v="11.10595"/>
    <n v="7.3263999999999898"/>
  </r>
  <r>
    <n v="17123"/>
    <x v="11"/>
    <s v="Marshall Co"/>
    <s v="beis"/>
    <x v="0"/>
    <n v="516.57417499999895"/>
    <n v="0.29910199999999898"/>
    <n v="0.27773599999999898"/>
    <n v="0.68086400000000002"/>
    <n v="22.488040000000002"/>
    <n v="73.5110999999999"/>
    <n v="102.866299999999"/>
    <n v="95.985799999999898"/>
    <n v="106.9269"/>
    <n v="70.872100000000003"/>
    <n v="41.394399999999898"/>
    <n v="0.68983000000000005"/>
    <n v="0.58200300000000005"/>
  </r>
  <r>
    <n v="17123"/>
    <x v="11"/>
    <s v="Marshall Co"/>
    <s v="beis"/>
    <x v="1"/>
    <n v="276.25385"/>
    <n v="2.7528869999999901"/>
    <n v="1.806915"/>
    <n v="8.1452899999999904"/>
    <n v="35.407499999999899"/>
    <n v="45.8474"/>
    <n v="51.4072999999999"/>
    <n v="38.710500000000003"/>
    <n v="35.798499999999898"/>
    <n v="22.3262999999999"/>
    <n v="16.8188999999999"/>
    <n v="8.7337500000000006"/>
    <n v="8.4986080000000008"/>
  </r>
  <r>
    <n v="17123"/>
    <x v="11"/>
    <s v="Marshall Co"/>
    <s v="beis"/>
    <x v="2"/>
    <n v="2053.4570010000002"/>
    <n v="0.735590999999999"/>
    <n v="0.69742000000000004"/>
    <n v="1.82465999999999"/>
    <n v="77.35557"/>
    <n v="306.24049999999897"/>
    <n v="452.98020000000002"/>
    <n v="419.57350000000002"/>
    <n v="427.36770000000001"/>
    <n v="251.84460000000001"/>
    <n v="111.6675"/>
    <n v="1.7361899999999899"/>
    <n v="1.43357"/>
  </r>
  <r>
    <n v="17125"/>
    <x v="11"/>
    <s v="Mason Co"/>
    <s v="beis"/>
    <x v="0"/>
    <n v="791.50040000000001"/>
    <n v="1.8808499999999899"/>
    <n v="1.71265"/>
    <n v="4.54664"/>
    <n v="43.329099999999897"/>
    <n v="108.75660000000001"/>
    <n v="150.807299999999"/>
    <n v="142.113"/>
    <n v="159.008499999999"/>
    <n v="105.4024"/>
    <n v="63.044800000000002"/>
    <n v="7.4291400000000003"/>
    <n v="3.4694199999999902"/>
  </r>
  <r>
    <n v="17125"/>
    <x v="11"/>
    <s v="Mason Co"/>
    <s v="beis"/>
    <x v="1"/>
    <n v="396.44959378999903"/>
    <n v="4.61675378999999"/>
    <n v="3.1440600000000001"/>
    <n v="11.999000000000001"/>
    <n v="64.032499999999899"/>
    <n v="68.9314999999999"/>
    <n v="68.694999999999894"/>
    <n v="50.793199999999899"/>
    <n v="46.661700000000003"/>
    <n v="30.5048999999999"/>
    <n v="22.5837"/>
    <n v="12.2715599999999"/>
    <n v="12.2157199999999"/>
  </r>
  <r>
    <n v="17125"/>
    <x v="11"/>
    <s v="Mason Co"/>
    <s v="beis"/>
    <x v="2"/>
    <n v="3003.8197500000001"/>
    <n v="9.1082499999999893"/>
    <n v="8.3902000000000001"/>
    <n v="22.3642"/>
    <n v="157.6713"/>
    <n v="416.36599999999902"/>
    <n v="607.05730000000005"/>
    <n v="574.37800000000004"/>
    <n v="604.28700000000003"/>
    <n v="371.59620000000001"/>
    <n v="188.33330000000001"/>
    <n v="27.424800000000001"/>
    <n v="16.8431999999999"/>
  </r>
  <r>
    <n v="17127"/>
    <x v="11"/>
    <s v="Massac Co"/>
    <s v="beis"/>
    <x v="0"/>
    <n v="478.29867000000002"/>
    <n v="1.70465"/>
    <n v="1.76678"/>
    <n v="6.3609900000000001"/>
    <n v="37.832500000000003"/>
    <n v="64.043999999999897"/>
    <n v="83.071200000000005"/>
    <n v="81.580600000000004"/>
    <n v="93.716899999999896"/>
    <n v="62.9042999999999"/>
    <n v="39.2668999999999"/>
    <n v="3.4009900000000002"/>
    <n v="2.6488599999999898"/>
  </r>
  <r>
    <n v="17127"/>
    <x v="11"/>
    <s v="Massac Co"/>
    <s v="beis"/>
    <x v="1"/>
    <n v="138.26523900000001"/>
    <n v="3.0982590000000001"/>
    <n v="3.2129400000000001"/>
    <n v="5.5472700000000001"/>
    <n v="21.398900000000001"/>
    <n v="20.4421999999999"/>
    <n v="22.1995"/>
    <n v="15.3445999999999"/>
    <n v="15.928900000000001"/>
    <n v="11.460100000000001"/>
    <n v="8.9437999999999906"/>
    <n v="5.3661799999999902"/>
    <n v="5.3225899999999902"/>
  </r>
  <r>
    <n v="17127"/>
    <x v="11"/>
    <s v="Massac Co"/>
    <s v="beis"/>
    <x v="2"/>
    <n v="3736.5059999999899"/>
    <n v="5.9644899999999899"/>
    <n v="6.2781099999999901"/>
    <n v="27.8416999999999"/>
    <n v="248.677099999999"/>
    <n v="546.96270000000004"/>
    <n v="727.09439999999904"/>
    <n v="746.375"/>
    <n v="776.21299999999906"/>
    <n v="440.40280000000001"/>
    <n v="189.255699999999"/>
    <n v="12.2262"/>
    <n v="9.2148000000000003"/>
  </r>
  <r>
    <n v="17129"/>
    <x v="11"/>
    <s v="Menard Co"/>
    <s v="beis"/>
    <x v="0"/>
    <n v="506.08871599999901"/>
    <n v="0.72065599999999896"/>
    <n v="0.66383999999999899"/>
    <n v="1.62358"/>
    <n v="24.6981299999999"/>
    <n v="71.001199999999898"/>
    <n v="98.218500000000006"/>
    <n v="92.304400000000001"/>
    <n v="103.5724"/>
    <n v="69.112099999999899"/>
    <n v="41.2254"/>
    <n v="1.63736999999999"/>
    <n v="1.31113999999999"/>
  </r>
  <r>
    <n v="17129"/>
    <x v="11"/>
    <s v="Menard Co"/>
    <s v="beis"/>
    <x v="1"/>
    <n v="287.2396013"/>
    <n v="3.4365000000000001"/>
    <n v="2.5049619999999901"/>
    <n v="8.7929592999999908"/>
    <n v="48.340200000000003"/>
    <n v="48.201000000000001"/>
    <n v="49.738100000000003"/>
    <n v="35.337400000000002"/>
    <n v="34.4012999999999"/>
    <n v="22.595800000000001"/>
    <n v="16.217600000000001"/>
    <n v="8.7938600000000005"/>
    <n v="8.8799200000000003"/>
  </r>
  <r>
    <n v="17129"/>
    <x v="11"/>
    <s v="Menard Co"/>
    <s v="beis"/>
    <x v="2"/>
    <n v="1746.67750999999"/>
    <n v="3.2594799999999902"/>
    <n v="3.0324800000000001"/>
    <n v="7.6728300000000003"/>
    <n v="82.518500000000003"/>
    <n v="247.150499999999"/>
    <n v="360.15559999999903"/>
    <n v="337.63869999999901"/>
    <n v="356.75830000000002"/>
    <n v="222.1541"/>
    <n v="113.1606"/>
    <n v="7.2349800000000002"/>
    <n v="5.9414400000000001"/>
  </r>
  <r>
    <n v="17131"/>
    <x v="11"/>
    <s v="Mercer Co"/>
    <s v="beis"/>
    <x v="0"/>
    <n v="693.54458899999895"/>
    <n v="0.49803500000000001"/>
    <n v="0.46986800000000001"/>
    <n v="1.208226"/>
    <n v="30.49925"/>
    <n v="95.887900000000002"/>
    <n v="138.489599999999"/>
    <n v="130.365499999999"/>
    <n v="145.29400000000001"/>
    <n v="94.464399999999898"/>
    <n v="54.244999999999898"/>
    <n v="1.1440699999999899"/>
    <n v="0.97874000000000005"/>
  </r>
  <r>
    <n v="17131"/>
    <x v="11"/>
    <s v="Mercer Co"/>
    <s v="beis"/>
    <x v="1"/>
    <n v="376.68770024999901"/>
    <n v="3.6355050000000002"/>
    <n v="2.3309722499999901"/>
    <n v="11.1030599999999"/>
    <n v="49.7486999999999"/>
    <n v="70.953199999999896"/>
    <n v="63.111899999999899"/>
    <n v="58.3950999999999"/>
    <n v="42.052500000000002"/>
    <n v="30.234300000000001"/>
    <n v="22.639700000000001"/>
    <n v="11.3936679999999"/>
    <n v="11.089095"/>
  </r>
  <r>
    <n v="17131"/>
    <x v="11"/>
    <s v="Mercer Co"/>
    <s v="beis"/>
    <x v="2"/>
    <n v="2643.0665399999898"/>
    <n v="1.29779"/>
    <n v="1.2491300000000001"/>
    <n v="3.4101799999999902"/>
    <n v="100.3682"/>
    <n v="371.84440000000001"/>
    <n v="586.08529999999905"/>
    <n v="544.91139999999905"/>
    <n v="564.24130000000002"/>
    <n v="321.83580000000001"/>
    <n v="142.2295"/>
    <n v="3.0436299999999901"/>
    <n v="2.5499100000000001"/>
  </r>
  <r>
    <n v="17133"/>
    <x v="11"/>
    <s v="Monroe Co"/>
    <s v="beis"/>
    <x v="0"/>
    <n v="692.80205999999896"/>
    <n v="1.6915100000000001"/>
    <n v="1.6493899999999899"/>
    <n v="4.8075400000000004"/>
    <n v="53.731400000000001"/>
    <n v="90.997200000000007"/>
    <n v="122.0985"/>
    <n v="121.8524"/>
    <n v="137.2483"/>
    <n v="88.866200000000006"/>
    <n v="56.4741"/>
    <n v="10.85003"/>
    <n v="2.53548999999999"/>
  </r>
  <r>
    <n v="17133"/>
    <x v="11"/>
    <s v="Monroe Co"/>
    <s v="beis"/>
    <x v="1"/>
    <n v="247.41902020000001"/>
    <n v="5.0862100000000003"/>
    <n v="4.7698201999999901"/>
    <n v="9.9640400000000007"/>
    <n v="40.764000000000003"/>
    <n v="34.535899999999899"/>
    <n v="40.1116999999999"/>
    <n v="27.3277"/>
    <n v="28.979600000000001"/>
    <n v="21.3919999999999"/>
    <n v="15.992000000000001"/>
    <n v="9.1994500000000006"/>
    <n v="9.2965999999999909"/>
  </r>
  <r>
    <n v="17133"/>
    <x v="11"/>
    <s v="Monroe Co"/>
    <s v="beis"/>
    <x v="2"/>
    <n v="4731.5244000000002"/>
    <n v="4.10902999999999"/>
    <n v="4.1193299999999899"/>
    <n v="16.2067399999999"/>
    <n v="308.99729999999897"/>
    <n v="662.20820000000003"/>
    <n v="965.37300000000005"/>
    <n v="978.65999999999894"/>
    <n v="994.34699999999896"/>
    <n v="522.52779999999905"/>
    <n v="235.203699999999"/>
    <n v="33.709899999999898"/>
    <n v="6.0624000000000002"/>
  </r>
  <r>
    <n v="17135"/>
    <x v="11"/>
    <s v="Montgomery Co"/>
    <s v="beis"/>
    <x v="0"/>
    <n v="933.68847500000004"/>
    <n v="0.83776499999999898"/>
    <n v="0.80593999999999899"/>
    <n v="2.33908"/>
    <n v="53.204999999999899"/>
    <n v="129.358699999999"/>
    <n v="178.706999999999"/>
    <n v="169.001499999999"/>
    <n v="191.5703"/>
    <n v="125.2895"/>
    <n v="77.293400000000005"/>
    <n v="3.9024100000000002"/>
    <n v="1.37787999999999"/>
  </r>
  <r>
    <n v="17135"/>
    <x v="11"/>
    <s v="Montgomery Co"/>
    <s v="beis"/>
    <x v="1"/>
    <n v="498.10831999999903"/>
    <n v="7.4409000000000001"/>
    <n v="6.1702199999999898"/>
    <n v="16.987310000000001"/>
    <n v="84.095399999999898"/>
    <n v="81.135999999999896"/>
    <n v="84.469300000000004"/>
    <n v="55.709299999999899"/>
    <n v="60.552599999999899"/>
    <n v="39.247399999999899"/>
    <n v="29.5991"/>
    <n v="16.110990000000001"/>
    <n v="16.5898"/>
  </r>
  <r>
    <n v="17135"/>
    <x v="11"/>
    <s v="Montgomery Co"/>
    <s v="beis"/>
    <x v="2"/>
    <n v="3890.43406"/>
    <n v="2.12724"/>
    <n v="2.0894200000000001"/>
    <n v="6.4169200000000002"/>
    <n v="195.10239999999899"/>
    <n v="557.47829999999897"/>
    <n v="819.21400000000006"/>
    <n v="783.84100000000001"/>
    <n v="817.22699999999895"/>
    <n v="467.85120000000001"/>
    <n v="226.085499999999"/>
    <n v="9.5166299999999904"/>
    <n v="3.4844499999999901"/>
  </r>
  <r>
    <n v="17137"/>
    <x v="11"/>
    <s v="Morgan Co"/>
    <s v="beis"/>
    <x v="0"/>
    <n v="734.06990499999904"/>
    <n v="0.66061899999999896"/>
    <n v="0.61050599999999899"/>
    <n v="1.58350999999999"/>
    <n v="36.548200000000001"/>
    <n v="102.096999999999"/>
    <n v="140.70750000000001"/>
    <n v="134.54060000000001"/>
    <n v="151.77430000000001"/>
    <n v="101.050899999999"/>
    <n v="60.275300000000001"/>
    <n v="3.0585"/>
    <n v="1.1629700000000001"/>
  </r>
  <r>
    <n v="17137"/>
    <x v="11"/>
    <s v="Morgan Co"/>
    <s v="beis"/>
    <x v="1"/>
    <n v="399.88568199999901"/>
    <n v="5.4414090000000002"/>
    <n v="4.2041579999999898"/>
    <n v="12.989715"/>
    <n v="73.218900000000005"/>
    <n v="62.479900000000001"/>
    <n v="68.233000000000004"/>
    <n v="45.641800000000003"/>
    <n v="46.008800000000001"/>
    <n v="32.308900000000001"/>
    <n v="23.443300000000001"/>
    <n v="12.801360000000001"/>
    <n v="13.11444"/>
  </r>
  <r>
    <n v="17137"/>
    <x v="11"/>
    <s v="Morgan Co"/>
    <s v="beis"/>
    <x v="2"/>
    <n v="3215.3009099999899"/>
    <n v="2.2176900000000002"/>
    <n v="2.0815000000000001"/>
    <n v="5.6276999999999902"/>
    <n v="145.25700000000001"/>
    <n v="462.95679999999902"/>
    <n v="682.39099999999905"/>
    <n v="658.03599999999904"/>
    <n v="673.71510000000001"/>
    <n v="393.8562"/>
    <n v="175.87549999999899"/>
    <n v="9.3861699999999892"/>
    <n v="3.9002500000000002"/>
  </r>
  <r>
    <n v="17139"/>
    <x v="11"/>
    <s v="Moultrie Co"/>
    <s v="beis"/>
    <x v="0"/>
    <n v="501.26962300000002"/>
    <n v="0.35177700000000001"/>
    <n v="0.34347100000000003"/>
    <n v="0.76211600000000002"/>
    <n v="24.9309399999999"/>
    <n v="71.229500000000002"/>
    <n v="98.154200000000003"/>
    <n v="91.094300000000004"/>
    <n v="101.5314"/>
    <n v="68.715100000000007"/>
    <n v="42.277900000000002"/>
    <n v="1.2767770000000001"/>
    <n v="0.60214199999999896"/>
  </r>
  <r>
    <n v="17139"/>
    <x v="11"/>
    <s v="Moultrie Co"/>
    <s v="beis"/>
    <x v="1"/>
    <n v="282.48024789999897"/>
    <n v="4.0490402000000003"/>
    <n v="3.2364777"/>
    <n v="9.5871499999999905"/>
    <n v="43.688600000000001"/>
    <n v="47.1540999999999"/>
    <n v="46.115299999999898"/>
    <n v="33.350700000000003"/>
    <n v="35.283999999999899"/>
    <n v="23.0593"/>
    <n v="17.5685"/>
    <n v="9.5934000000000008"/>
    <n v="9.7936800000000002"/>
  </r>
  <r>
    <n v="17139"/>
    <x v="11"/>
    <s v="Moultrie Co"/>
    <s v="beis"/>
    <x v="2"/>
    <n v="1708.29594599999"/>
    <n v="0.86435600000000001"/>
    <n v="0.86311000000000004"/>
    <n v="2.03819999999999"/>
    <n v="79.538030000000006"/>
    <n v="249.83680000000001"/>
    <n v="364.44600000000003"/>
    <n v="336.67320000000001"/>
    <n v="346.4581"/>
    <n v="214.3596"/>
    <n v="108.6152"/>
    <n v="3.1252200000000001"/>
    <n v="1.47812999999999"/>
  </r>
  <r>
    <n v="17141"/>
    <x v="11"/>
    <s v="Ogle Co"/>
    <s v="beis"/>
    <x v="0"/>
    <n v="818.90544399999897"/>
    <n v="0.69071400000000005"/>
    <n v="0.65903"/>
    <n v="1.6943999999999899"/>
    <n v="32.656869999999898"/>
    <n v="114.4179"/>
    <n v="163.93879999999899"/>
    <n v="154.13820000000001"/>
    <n v="171.874699999999"/>
    <n v="111.87260000000001"/>
    <n v="63.769500000000001"/>
    <n v="1.7176899999999899"/>
    <n v="1.4750399999999899"/>
  </r>
  <r>
    <n v="17141"/>
    <x v="11"/>
    <s v="Ogle Co"/>
    <s v="beis"/>
    <x v="1"/>
    <n v="468.02627896000001"/>
    <n v="3.2743949599999902"/>
    <n v="2.0731700000000002"/>
    <n v="12.20166"/>
    <n v="60.089300000000001"/>
    <n v="83.915199999999899"/>
    <n v="87.362099999999899"/>
    <n v="64.947900000000004"/>
    <n v="61.401200000000003"/>
    <n v="38.088999999999899"/>
    <n v="27.901700000000002"/>
    <n v="13.4984099999999"/>
    <n v="13.272244000000001"/>
  </r>
  <r>
    <n v="17141"/>
    <x v="11"/>
    <s v="Ogle Co"/>
    <s v="beis"/>
    <x v="2"/>
    <n v="3407.0101599999898"/>
    <n v="2.4757400000000001"/>
    <n v="2.3864499999999902"/>
    <n v="6.40228999999999"/>
    <n v="113.913399999999"/>
    <n v="494.93169999999901"/>
    <n v="754.59029999999905"/>
    <n v="703.721"/>
    <n v="734.61500000000001"/>
    <n v="408.43729999999903"/>
    <n v="174.04320000000001"/>
    <n v="6.2119799999999898"/>
    <n v="5.2817999999999898"/>
  </r>
  <r>
    <n v="17143"/>
    <x v="11"/>
    <s v="Peoria Co"/>
    <s v="beis"/>
    <x v="0"/>
    <n v="827.952583"/>
    <n v="1.1412329999999899"/>
    <n v="1.0416099999999899"/>
    <n v="2.6046599999999902"/>
    <n v="37.8454499999999"/>
    <n v="114.249899999999"/>
    <n v="162.702699999999"/>
    <n v="154.62790000000001"/>
    <n v="171.839599999999"/>
    <n v="112.334999999999"/>
    <n v="64.760000000000005"/>
    <n v="2.6130200000000001"/>
    <n v="2.1915100000000001"/>
  </r>
  <r>
    <n v="17143"/>
    <x v="11"/>
    <s v="Peoria Co"/>
    <s v="beis"/>
    <x v="1"/>
    <n v="329.64287899999903"/>
    <n v="3.5760749999999901"/>
    <n v="2.4027319999999901"/>
    <n v="10.3076899999999"/>
    <n v="41.9924999999999"/>
    <n v="56.1617999999999"/>
    <n v="57.2971"/>
    <n v="47.8614999999999"/>
    <n v="40.536900000000003"/>
    <n v="27.384699999999899"/>
    <n v="20.731400000000001"/>
    <n v="10.814432"/>
    <n v="10.57605"/>
  </r>
  <r>
    <n v="17143"/>
    <x v="11"/>
    <s v="Peoria Co"/>
    <s v="beis"/>
    <x v="2"/>
    <n v="5116.7378799999897"/>
    <n v="4.2994799999999902"/>
    <n v="3.96498999999999"/>
    <n v="10.3323099999999"/>
    <n v="195.4161"/>
    <n v="747.53049999999905"/>
    <n v="1152.92"/>
    <n v="1087.5830000000001"/>
    <n v="1067.711"/>
    <n v="601.66030000000001"/>
    <n v="227.1679"/>
    <n v="9.8978999999999893"/>
    <n v="8.2544000000000004"/>
  </r>
  <r>
    <n v="17145"/>
    <x v="11"/>
    <s v="Perry Co"/>
    <s v="beis"/>
    <x v="0"/>
    <n v="757.59675000000004"/>
    <n v="2.6450800000000001"/>
    <n v="2.6416699999999902"/>
    <n v="6.7688199999999901"/>
    <n v="60.124899999999897"/>
    <n v="99.895799999999895"/>
    <n v="134.322599999999"/>
    <n v="132.832899999999"/>
    <n v="149.446699999999"/>
    <n v="97.536500000000004"/>
    <n v="62.0488"/>
    <n v="5.2670500000000002"/>
    <n v="4.0659299999999901"/>
  </r>
  <r>
    <n v="17145"/>
    <x v="11"/>
    <s v="Perry Co"/>
    <s v="beis"/>
    <x v="1"/>
    <n v="294.03913532000001"/>
    <n v="6.1649399999999899"/>
    <n v="5.9162853176999901"/>
    <n v="11.8300699999999"/>
    <n v="45.9268"/>
    <n v="38.6768"/>
    <n v="47.254300000000001"/>
    <n v="35.783900000000003"/>
    <n v="35.957700000000003"/>
    <n v="24.747900000000001"/>
    <n v="19.403099999999899"/>
    <n v="11.111140000000001"/>
    <n v="11.2661999999999"/>
  </r>
  <r>
    <n v="17145"/>
    <x v="11"/>
    <s v="Perry Co"/>
    <s v="beis"/>
    <x v="2"/>
    <n v="4638.7015300000003"/>
    <n v="8.95533"/>
    <n v="9.0752000000000006"/>
    <n v="27.0368999999999"/>
    <n v="316.40190000000001"/>
    <n v="639.70569999999896"/>
    <n v="913.26099999999894"/>
    <n v="952.68799999999896"/>
    <n v="957.08500000000004"/>
    <n v="531.17039999999895"/>
    <n v="251.731999999999"/>
    <n v="17.923400000000001"/>
    <n v="13.666700000000001"/>
  </r>
  <r>
    <n v="17147"/>
    <x v="11"/>
    <s v="Piatt Co"/>
    <s v="beis"/>
    <x v="0"/>
    <n v="596.36155299999905"/>
    <n v="0.224215999999999"/>
    <n v="0.21480199999999899"/>
    <n v="0.48898999999999898"/>
    <n v="28.7741399999999"/>
    <n v="86.378100000000003"/>
    <n v="118.1893"/>
    <n v="108.1671"/>
    <n v="120.87690000000001"/>
    <n v="82.040800000000004"/>
    <n v="49.9986999999999"/>
    <n v="0.60802100000000003"/>
    <n v="0.40048400000000001"/>
  </r>
  <r>
    <n v="17147"/>
    <x v="11"/>
    <s v="Piatt Co"/>
    <s v="beis"/>
    <x v="1"/>
    <n v="367.424823"/>
    <n v="4.5351400000000002"/>
    <n v="3.45040399999999"/>
    <n v="11.4396799999999"/>
    <n v="59.689900000000002"/>
    <n v="62.9876"/>
    <n v="61.843899999999898"/>
    <n v="45.057400000000001"/>
    <n v="44.101700000000001"/>
    <n v="28.9209999999999"/>
    <n v="21.7712"/>
    <n v="11.6507489999999"/>
    <n v="11.976150000000001"/>
  </r>
  <r>
    <n v="17147"/>
    <x v="11"/>
    <s v="Piatt Co"/>
    <s v="beis"/>
    <x v="2"/>
    <n v="1701.454594"/>
    <n v="0.55005000000000004"/>
    <n v="0.53802399999999895"/>
    <n v="1.3024"/>
    <n v="77.989639999999895"/>
    <n v="251.595799999999"/>
    <n v="358.28059999999903"/>
    <n v="324.00639999999902"/>
    <n v="345.54599999999903"/>
    <n v="220.832099999999"/>
    <n v="118.34950000000001"/>
    <n v="1.48065"/>
    <n v="0.98343000000000003"/>
  </r>
  <r>
    <n v="17149"/>
    <x v="11"/>
    <s v="Pike Co"/>
    <s v="beis"/>
    <x v="0"/>
    <n v="1159.6777300000001"/>
    <n v="1.70794"/>
    <n v="1.58313999999999"/>
    <n v="4.64039"/>
    <n v="66.3676999999999"/>
    <n v="156.8031"/>
    <n v="216.2697"/>
    <n v="214.401499999999"/>
    <n v="239.025399999999"/>
    <n v="156.053699999999"/>
    <n v="91.6356999999999"/>
    <n v="8.3512699999999906"/>
    <n v="2.8381899999999902"/>
  </r>
  <r>
    <n v="17149"/>
    <x v="11"/>
    <s v="Pike Co"/>
    <s v="beis"/>
    <x v="1"/>
    <n v="463.41846527000001"/>
    <n v="7.5275308000000001"/>
    <n v="5.9768985700000004"/>
    <n v="17.2130958999999"/>
    <n v="79.867999999999896"/>
    <n v="63.307000000000002"/>
    <n v="81.897800000000004"/>
    <n v="49.310699999999898"/>
    <n v="56.280900000000003"/>
    <n v="40.3001"/>
    <n v="29.167400000000001"/>
    <n v="16.251259999999899"/>
    <n v="16.3177799999999"/>
  </r>
  <r>
    <n v="17149"/>
    <x v="11"/>
    <s v="Pike Co"/>
    <s v="beis"/>
    <x v="2"/>
    <n v="7248.4888199999896"/>
    <n v="4.5447800000000003"/>
    <n v="4.3051700000000004"/>
    <n v="14.13377"/>
    <n v="348.56830000000002"/>
    <n v="1038.92949999999"/>
    <n v="1537.66399999999"/>
    <n v="1545.758"/>
    <n v="1546.6110000000001"/>
    <n v="845.90049999999906"/>
    <n v="329.17750000000001"/>
    <n v="25.376100000000001"/>
    <n v="7.5202"/>
  </r>
  <r>
    <n v="17151"/>
    <x v="11"/>
    <s v="Pope Co"/>
    <s v="beis"/>
    <x v="0"/>
    <n v="723.06834000000003"/>
    <n v="3.9306000000000001"/>
    <n v="4.04164999999999"/>
    <n v="11.69421"/>
    <n v="55.865099999999899"/>
    <n v="94.695999999999898"/>
    <n v="123.310199999999"/>
    <n v="121.738699999999"/>
    <n v="139.945099999999"/>
    <n v="93.435199999999895"/>
    <n v="57.770600000000002"/>
    <n v="10.5149799999999"/>
    <n v="6.1260000000000003"/>
  </r>
  <r>
    <n v="17151"/>
    <x v="11"/>
    <s v="Pope Co"/>
    <s v="beis"/>
    <x v="1"/>
    <n v="105.676996399999"/>
    <n v="2.6108544"/>
    <n v="2.7073719999999901"/>
    <n v="4.7604499999999899"/>
    <n v="13.8095999999999"/>
    <n v="14.3536999999999"/>
    <n v="15.7974999999999"/>
    <n v="12.3209"/>
    <n v="12.8256999999999"/>
    <n v="9.7142999999999908"/>
    <n v="7.6657000000000002"/>
    <n v="4.5827"/>
    <n v="4.5282200000000001"/>
  </r>
  <r>
    <n v="17151"/>
    <x v="11"/>
    <s v="Pope Co"/>
    <s v="beis"/>
    <x v="2"/>
    <n v="7290.4317000000001"/>
    <n v="18.9193999999999"/>
    <n v="19.632200000000001"/>
    <n v="66.3094999999999"/>
    <n v="473.22289999999902"/>
    <n v="1050.17309999999"/>
    <n v="1412.4469999999901"/>
    <n v="1466.95299999999"/>
    <n v="1500.06799999999"/>
    <n v="849.55460000000005"/>
    <n v="352.77350000000001"/>
    <n v="50.9861"/>
    <n v="29.392399999999899"/>
  </r>
  <r>
    <n v="17153"/>
    <x v="11"/>
    <s v="Pulaski Co"/>
    <s v="beis"/>
    <x v="0"/>
    <n v="387.37019900000001"/>
    <n v="0.91540900000000003"/>
    <n v="0.94384999999999897"/>
    <n v="4.43353999999999"/>
    <n v="30.5045999999999"/>
    <n v="51.918900000000001"/>
    <n v="67.580500000000001"/>
    <n v="65.851100000000002"/>
    <n v="75.254900000000006"/>
    <n v="50.182000000000002"/>
    <n v="31.8248999999999"/>
    <n v="6.5216200000000004"/>
    <n v="1.4388799999999899"/>
  </r>
  <r>
    <n v="17153"/>
    <x v="11"/>
    <s v="Pulaski Co"/>
    <s v="beis"/>
    <x v="1"/>
    <n v="124.203040999999"/>
    <n v="2.7968299999999902"/>
    <n v="2.8949509999999901"/>
    <n v="4.9667899999999898"/>
    <n v="19.2363"/>
    <n v="18.717199999999899"/>
    <n v="19.350300000000001"/>
    <n v="13.9756"/>
    <n v="14.4329"/>
    <n v="10.1653"/>
    <n v="8.0378000000000007"/>
    <n v="4.8373100000000004"/>
    <n v="4.79176"/>
  </r>
  <r>
    <n v="17153"/>
    <x v="11"/>
    <s v="Pulaski Co"/>
    <s v="beis"/>
    <x v="2"/>
    <n v="2777.5992700000002"/>
    <n v="2.25136"/>
    <n v="2.3765100000000001"/>
    <n v="17.526160000000001"/>
    <n v="186.1379"/>
    <n v="407.06749999999897"/>
    <n v="542.66639999999904"/>
    <n v="554.84500000000003"/>
    <n v="571.69200000000001"/>
    <n v="326.12970000000001"/>
    <n v="141.7654"/>
    <n v="21.632729999999899"/>
    <n v="3.50861"/>
  </r>
  <r>
    <n v="17155"/>
    <x v="11"/>
    <s v="Putnam Co"/>
    <s v="beis"/>
    <x v="0"/>
    <n v="357.75199300000003"/>
    <n v="0.40189599999999898"/>
    <n v="0.37327300000000002"/>
    <n v="0.92529399999999895"/>
    <n v="15.5773899999999"/>
    <n v="50.3402999999999"/>
    <n v="70.897800000000004"/>
    <n v="66.7991999999999"/>
    <n v="73.790700000000001"/>
    <n v="48.628"/>
    <n v="28.275400000000001"/>
    <n v="0.94357999999999898"/>
    <n v="0.79915999999999898"/>
  </r>
  <r>
    <n v="17155"/>
    <x v="11"/>
    <s v="Putnam Co"/>
    <s v="beis"/>
    <x v="1"/>
    <n v="157.92980929999899"/>
    <n v="1.632317"/>
    <n v="1.0607123000000001"/>
    <n v="4.8959599999999899"/>
    <n v="17.9500999999999"/>
    <n v="22.073799999999899"/>
    <n v="30.812200000000001"/>
    <n v="23.1847999999999"/>
    <n v="21.9849999999999"/>
    <n v="13.668900000000001"/>
    <n v="10.2125"/>
    <n v="5.2975500000000002"/>
    <n v="5.1559699999999902"/>
  </r>
  <r>
    <n v="17155"/>
    <x v="11"/>
    <s v="Putnam Co"/>
    <s v="beis"/>
    <x v="2"/>
    <n v="1728.5764859999899"/>
    <n v="0.92719600000000002"/>
    <n v="0.88041999999999898"/>
    <n v="2.3419400000000001"/>
    <n v="62.078229999999898"/>
    <n v="259.14280000000002"/>
    <n v="388.38330000000002"/>
    <n v="361.68569999999897"/>
    <n v="359.91109999999901"/>
    <n v="205.164199999999"/>
    <n v="83.982799999999898"/>
    <n v="2.2320999999999902"/>
    <n v="1.8467"/>
  </r>
  <r>
    <n v="17157"/>
    <x v="11"/>
    <s v="Randolph Co"/>
    <s v="beis"/>
    <x v="0"/>
    <n v="908.71185000000003"/>
    <n v="2.6913499999999901"/>
    <n v="2.6785499999999902"/>
    <n v="7.15735999999999"/>
    <n v="72.090800000000002"/>
    <n v="119.7899"/>
    <n v="160.88820000000001"/>
    <n v="160.43510000000001"/>
    <n v="180.47479999999899"/>
    <n v="117.224299999999"/>
    <n v="74.986900000000006"/>
    <n v="6.2523699999999902"/>
    <n v="4.0422200000000004"/>
  </r>
  <r>
    <n v="17157"/>
    <x v="11"/>
    <s v="Randolph Co"/>
    <s v="beis"/>
    <x v="1"/>
    <n v="337.13723599999901"/>
    <n v="7.2354130000000003"/>
    <n v="6.8691630000000004"/>
    <n v="13.74038"/>
    <n v="51.606099999999898"/>
    <n v="45.484900000000003"/>
    <n v="54.772799999999897"/>
    <n v="39.903599999999898"/>
    <n v="40.322099999999899"/>
    <n v="28.864999999999899"/>
    <n v="22.456499999999899"/>
    <n v="12.89188"/>
    <n v="12.9893999999999"/>
  </r>
  <r>
    <n v="17157"/>
    <x v="11"/>
    <s v="Randolph Co"/>
    <s v="beis"/>
    <x v="2"/>
    <n v="5174.4028500000004"/>
    <n v="7.3275499999999898"/>
    <n v="7.4519000000000002"/>
    <n v="24.1905999999999"/>
    <n v="352.26670000000001"/>
    <n v="712.41160000000002"/>
    <n v="1025.29899999999"/>
    <n v="1061.22"/>
    <n v="1080.451"/>
    <n v="591.46969999999897"/>
    <n v="283.58350000000002"/>
    <n v="17.8443"/>
    <n v="10.887"/>
  </r>
  <r>
    <n v="17159"/>
    <x v="11"/>
    <s v="Richland Co"/>
    <s v="beis"/>
    <x v="0"/>
    <n v="548.888823"/>
    <n v="0.69616299999999898"/>
    <n v="0.70326999999999895"/>
    <n v="2.4862500000000001"/>
    <n v="44.762799999999899"/>
    <n v="75.440299999999894"/>
    <n v="102.77500000000001"/>
    <n v="95.7"/>
    <n v="106.5073"/>
    <n v="72.1116999999999"/>
    <n v="44.692799999999899"/>
    <n v="1.8805000000000001"/>
    <n v="1.1327400000000001"/>
  </r>
  <r>
    <n v="17159"/>
    <x v="11"/>
    <s v="Richland Co"/>
    <s v="beis"/>
    <x v="1"/>
    <n v="270.38753159999902"/>
    <n v="4.5507039999999899"/>
    <n v="4.4155376000000004"/>
    <n v="9.6717999999999904"/>
    <n v="45.476399999999899"/>
    <n v="36.112099999999899"/>
    <n v="49.002800000000001"/>
    <n v="33.621400000000001"/>
    <n v="30.147300000000001"/>
    <n v="22.246700000000001"/>
    <n v="16.3521999999999"/>
    <n v="9.2968200000000003"/>
    <n v="9.4937699999999907"/>
  </r>
  <r>
    <n v="17159"/>
    <x v="11"/>
    <s v="Richland Co"/>
    <s v="beis"/>
    <x v="2"/>
    <n v="2105.8380499999898"/>
    <n v="1.70009999999999"/>
    <n v="1.7515700000000001"/>
    <n v="7.3819299999999899"/>
    <n v="153.481099999999"/>
    <n v="300.09149999999897"/>
    <n v="428.79320000000001"/>
    <n v="406.38600000000002"/>
    <n v="411.74810000000002"/>
    <n v="257.7989"/>
    <n v="129.20740000000001"/>
    <n v="4.74744999999999"/>
    <n v="2.7507999999999901"/>
  </r>
  <r>
    <n v="17161"/>
    <x v="11"/>
    <s v="Rock Island Co"/>
    <s v="beis"/>
    <x v="0"/>
    <n v="582.84991300000002"/>
    <n v="0.66096299999999897"/>
    <n v="0.61902999999999897"/>
    <n v="1.6433800000000001"/>
    <n v="24.7931899999999"/>
    <n v="79.720699999999894"/>
    <n v="117.033799999999"/>
    <n v="110.396199999999"/>
    <n v="121.7894"/>
    <n v="79.007900000000006"/>
    <n v="44.286000000000001"/>
    <n v="1.5656399999999899"/>
    <n v="1.33370999999999"/>
  </r>
  <r>
    <n v="17161"/>
    <x v="11"/>
    <s v="Rock Island Co"/>
    <s v="beis"/>
    <x v="1"/>
    <n v="246.58918220000001"/>
    <n v="2.4223140000000001"/>
    <n v="1.5569192999999899"/>
    <n v="7.76799999999999"/>
    <n v="29.0338999999999"/>
    <n v="41.967300000000002"/>
    <n v="43.241599999999899"/>
    <n v="37.766399999999898"/>
    <n v="29.7442999999999"/>
    <n v="21.3597999999999"/>
    <n v="15.9496"/>
    <n v="7.99165499999999"/>
    <n v="7.7873938999999899"/>
  </r>
  <r>
    <n v="17161"/>
    <x v="11"/>
    <s v="Rock Island Co"/>
    <s v="beis"/>
    <x v="2"/>
    <n v="2671.07087"/>
    <n v="1.6551199999999899"/>
    <n v="1.5789200000000001"/>
    <n v="4.47933"/>
    <n v="92.467500000000001"/>
    <n v="373.63990000000001"/>
    <n v="607.09900000000005"/>
    <n v="563.86329999999896"/>
    <n v="573.89580000000001"/>
    <n v="317.15809999999902"/>
    <n v="127.8969"/>
    <n v="4.0003799999999901"/>
    <n v="3.3366199999999901"/>
  </r>
  <r>
    <n v="17163"/>
    <x v="11"/>
    <s v="St Clair Co"/>
    <s v="beis"/>
    <x v="0"/>
    <n v="892.30972999999904"/>
    <n v="1.8158399999999899"/>
    <n v="1.7577799999999899"/>
    <n v="5.4569599999999898"/>
    <n v="69.214799999999897"/>
    <n v="117.5964"/>
    <n v="159.96"/>
    <n v="158.249099999999"/>
    <n v="176.91810000000001"/>
    <n v="114.120999999999"/>
    <n v="71.9114"/>
    <n v="12.5227599999999"/>
    <n v="2.78559"/>
  </r>
  <r>
    <n v="17163"/>
    <x v="11"/>
    <s v="St Clair Co"/>
    <s v="beis"/>
    <x v="1"/>
    <n v="350.41469162999903"/>
    <n v="6.9771116299999898"/>
    <n v="6.4111500000000001"/>
    <n v="13.95007"/>
    <n v="56.2533999999999"/>
    <n v="50.107900000000001"/>
    <n v="56.529000000000003"/>
    <n v="39.153700000000001"/>
    <n v="42.222499999999897"/>
    <n v="30.080400000000001"/>
    <n v="22.706600000000002"/>
    <n v="12.86646"/>
    <n v="13.1563999999999"/>
  </r>
  <r>
    <n v="17163"/>
    <x v="11"/>
    <s v="St Clair Co"/>
    <s v="beis"/>
    <x v="2"/>
    <n v="4150.9923500000004"/>
    <n v="4.4979100000000001"/>
    <n v="4.4634900000000002"/>
    <n v="16.698820000000001"/>
    <n v="284.30739999999901"/>
    <n v="573.24900000000002"/>
    <n v="825.04200000000003"/>
    <n v="833.52200000000005"/>
    <n v="856.36"/>
    <n v="477.71499999999901"/>
    <n v="234.465"/>
    <n v="33.8642299999999"/>
    <n v="6.8075000000000001"/>
  </r>
  <r>
    <n v="17165"/>
    <x v="11"/>
    <s v="Saline Co"/>
    <s v="beis"/>
    <x v="0"/>
    <n v="648.52698999999905"/>
    <n v="1.8596699999999899"/>
    <n v="1.91061999999999"/>
    <n v="7.7925899999999899"/>
    <n v="52.058300000000003"/>
    <n v="87.171599999999899"/>
    <n v="114.727699999999"/>
    <n v="110.8917"/>
    <n v="126.1875"/>
    <n v="84.893500000000003"/>
    <n v="53.753300000000003"/>
    <n v="4.38933999999999"/>
    <n v="2.89116999999999"/>
  </r>
  <r>
    <n v="17165"/>
    <x v="11"/>
    <s v="Saline Co"/>
    <s v="beis"/>
    <x v="1"/>
    <n v="215.73189249999899"/>
    <n v="4.6437425000000001"/>
    <n v="4.77714999999999"/>
    <n v="8.7248699999999904"/>
    <n v="35.413200000000003"/>
    <n v="30.6767"/>
    <n v="32.1234999999999"/>
    <n v="25.468499999999899"/>
    <n v="25.506"/>
    <n v="17.791799999999899"/>
    <n v="14.1021999999999"/>
    <n v="8.2640299999999893"/>
    <n v="8.2401999999999909"/>
  </r>
  <r>
    <n v="17165"/>
    <x v="11"/>
    <s v="Saline Co"/>
    <s v="beis"/>
    <x v="2"/>
    <n v="4418.1936999999898"/>
    <n v="6.3275100000000002"/>
    <n v="6.5932899999999899"/>
    <n v="33.629300000000001"/>
    <n v="301.15100000000001"/>
    <n v="636.28710000000001"/>
    <n v="873.29520000000002"/>
    <n v="889.90999999999894"/>
    <n v="896.471"/>
    <n v="516.98080000000004"/>
    <n v="231.98169999999899"/>
    <n v="15.7857"/>
    <n v="9.7811000000000003"/>
  </r>
  <r>
    <n v="17167"/>
    <x v="11"/>
    <s v="Sangamon Co"/>
    <s v="beis"/>
    <x v="0"/>
    <n v="1057.2871050000001"/>
    <n v="1.0464549999999899"/>
    <n v="0.97689000000000004"/>
    <n v="2.7323499999999901"/>
    <n v="57.6509"/>
    <n v="147.295099999999"/>
    <n v="203.07490000000001"/>
    <n v="191.99940000000001"/>
    <n v="215.4102"/>
    <n v="143.40940000000001"/>
    <n v="86.395700000000005"/>
    <n v="5.4704199999999901"/>
    <n v="1.8253900000000001"/>
  </r>
  <r>
    <n v="17167"/>
    <x v="11"/>
    <s v="Sangamon Co"/>
    <s v="beis"/>
    <x v="1"/>
    <n v="596.84671200000003"/>
    <n v="7.8154139999999899"/>
    <n v="6.0800479999999899"/>
    <n v="19.0959099999999"/>
    <n v="106.391199999999"/>
    <n v="93.265500000000003"/>
    <n v="105.5446"/>
    <n v="68.139899999999898"/>
    <n v="71.742199999999897"/>
    <n v="46.699199999999898"/>
    <n v="34.462000000000003"/>
    <n v="18.587140000000002"/>
    <n v="19.023599999999899"/>
  </r>
  <r>
    <n v="17167"/>
    <x v="11"/>
    <s v="Sangamon Co"/>
    <s v="beis"/>
    <x v="2"/>
    <n v="3682.9258799999898"/>
    <n v="3.3905799999999902"/>
    <n v="3.2203300000000001"/>
    <n v="9.0832899999999892"/>
    <n v="184.835599999999"/>
    <n v="523.86479999999904"/>
    <n v="767.89999999999895"/>
    <n v="726.54300000000001"/>
    <n v="753.35500000000002"/>
    <n v="461.00360000000001"/>
    <n v="229.322699999999"/>
    <n v="14.493370000000001"/>
    <n v="5.9136100000000003"/>
  </r>
  <r>
    <n v="17169"/>
    <x v="11"/>
    <s v="Schuyler Co"/>
    <s v="beis"/>
    <x v="0"/>
    <n v="671.24516300000005"/>
    <n v="1.04023299999999"/>
    <n v="0.93178000000000005"/>
    <n v="2.4045800000000002"/>
    <n v="33.678899999999899"/>
    <n v="92.661699999999897"/>
    <n v="128.859499999999"/>
    <n v="125.36920000000001"/>
    <n v="138.795099999999"/>
    <n v="90.032700000000006"/>
    <n v="53.425899999999899"/>
    <n v="2.2016900000000001"/>
    <n v="1.84387999999999"/>
  </r>
  <r>
    <n v="17169"/>
    <x v="11"/>
    <s v="Schuyler Co"/>
    <s v="beis"/>
    <x v="1"/>
    <n v="226.02063329999899"/>
    <n v="3.1479232999999902"/>
    <n v="2.16344"/>
    <n v="7.9839399999999898"/>
    <n v="35.344000000000001"/>
    <n v="30.997499999999899"/>
    <n v="39.145400000000002"/>
    <n v="29.282599999999899"/>
    <n v="27.906600000000001"/>
    <n v="19.3112999999999"/>
    <n v="14.7487999999999"/>
    <n v="8.0307300000000001"/>
    <n v="7.9584000000000001"/>
  </r>
  <r>
    <n v="17169"/>
    <x v="11"/>
    <s v="Schuyler Co"/>
    <s v="beis"/>
    <x v="2"/>
    <n v="4663.7842799999898"/>
    <n v="2.6811899999999902"/>
    <n v="2.4529499999999902"/>
    <n v="6.8372200000000003"/>
    <n v="195.8357"/>
    <n v="675.42169999999896"/>
    <n v="1023.8529999999899"/>
    <n v="1013.31899999999"/>
    <n v="992.22889999999904"/>
    <n v="535.69249999999897"/>
    <n v="204.924599999999"/>
    <n v="5.8011900000000001"/>
    <n v="4.7363299999999899"/>
  </r>
  <r>
    <n v="17171"/>
    <x v="11"/>
    <s v="Scott Co"/>
    <s v="beis"/>
    <x v="0"/>
    <n v="491.66352399999897"/>
    <n v="0.78195400000000004"/>
    <n v="0.72091000000000005"/>
    <n v="2.5041899999999901"/>
    <n v="34.922600000000003"/>
    <n v="65.486400000000003"/>
    <n v="90.055599999999899"/>
    <n v="87.443299999999894"/>
    <n v="98.097099999999898"/>
    <n v="64.574200000000005"/>
    <n v="38.663800000000002"/>
    <n v="7.0694600000000003"/>
    <n v="1.3440099999999899"/>
  </r>
  <r>
    <n v="17171"/>
    <x v="11"/>
    <s v="Scott Co"/>
    <s v="beis"/>
    <x v="1"/>
    <n v="212.982302"/>
    <n v="3.2817910000000001"/>
    <n v="2.603866"/>
    <n v="7.6019350000000001"/>
    <n v="37.105800000000002"/>
    <n v="30.1847999999999"/>
    <n v="37.9634"/>
    <n v="22.4039"/>
    <n v="25.519500000000001"/>
    <n v="18.1266999999999"/>
    <n v="13.303800000000001"/>
    <n v="7.3909399999999899"/>
    <n v="7.49587"/>
  </r>
  <r>
    <n v="17171"/>
    <x v="11"/>
    <s v="Scott Co"/>
    <s v="beis"/>
    <x v="2"/>
    <n v="2369.24919"/>
    <n v="3.20149999999999"/>
    <n v="2.9913500000000002"/>
    <n v="10.08065"/>
    <n v="147.9598"/>
    <n v="331.65230000000003"/>
    <n v="484.83640000000003"/>
    <n v="473.48270000000002"/>
    <n v="484.46519999999902"/>
    <n v="278.56619999999901"/>
    <n v="124.661299999999"/>
    <n v="21.8665799999999"/>
    <n v="5.4852100000000004"/>
  </r>
  <r>
    <n v="17173"/>
    <x v="11"/>
    <s v="Shelby Co"/>
    <s v="beis"/>
    <x v="0"/>
    <n v="934.60789999999895"/>
    <n v="0.830479999999999"/>
    <n v="0.81115000000000004"/>
    <n v="1.8131299999999899"/>
    <n v="46.211100000000002"/>
    <n v="131.44229999999899"/>
    <n v="183.11320000000001"/>
    <n v="170.72909999999899"/>
    <n v="190.911699999999"/>
    <n v="126.7171"/>
    <n v="78.094099999999898"/>
    <n v="2.5434800000000002"/>
    <n v="1.39105999999999"/>
  </r>
  <r>
    <n v="17173"/>
    <x v="11"/>
    <s v="Shelby Co"/>
    <s v="beis"/>
    <x v="1"/>
    <n v="484.69600888999901"/>
    <n v="7.2895923900000001"/>
    <n v="6.1532565000000004"/>
    <n v="16.787299999999899"/>
    <n v="79.197100000000006"/>
    <n v="72.351399999999899"/>
    <n v="81.476600000000005"/>
    <n v="59.5992999999999"/>
    <n v="58.938400000000001"/>
    <n v="39.960500000000003"/>
    <n v="29.816099999999899"/>
    <n v="16.360859999999899"/>
    <n v="16.7655999999999"/>
  </r>
  <r>
    <n v="17173"/>
    <x v="11"/>
    <s v="Shelby Co"/>
    <s v="beis"/>
    <x v="2"/>
    <n v="4702.9779699999899"/>
    <n v="2.1154899999999901"/>
    <n v="2.1085699999999901"/>
    <n v="5.0182999999999902"/>
    <n v="209.212199999999"/>
    <n v="687.41939999999897"/>
    <n v="1040.2940000000001"/>
    <n v="977.92499999999905"/>
    <n v="964.27099999999905"/>
    <n v="556.35029999999904"/>
    <n v="248.02680000000001"/>
    <n v="6.70345999999999"/>
    <n v="3.5334500000000002"/>
  </r>
  <r>
    <n v="17175"/>
    <x v="11"/>
    <s v="Stark Co"/>
    <s v="beis"/>
    <x v="0"/>
    <n v="430.29705760000002"/>
    <n v="0.1163526"/>
    <n v="0.11"/>
    <n v="0.26967099999999899"/>
    <n v="18.480875000000001"/>
    <n v="60.865499999999898"/>
    <n v="86.186899999999895"/>
    <n v="80.655199999999894"/>
    <n v="89.379900000000006"/>
    <n v="59.299399999999899"/>
    <n v="34.436300000000003"/>
    <n v="0.26795600000000003"/>
    <n v="0.22900300000000001"/>
  </r>
  <r>
    <n v="17175"/>
    <x v="11"/>
    <s v="Stark Co"/>
    <s v="beis"/>
    <x v="1"/>
    <n v="257.39657690000001"/>
    <n v="2.4893445999999901"/>
    <n v="1.62415229999999"/>
    <n v="7.4444999999999899"/>
    <n v="33.153500000000001"/>
    <n v="46.4191"/>
    <n v="42.846200000000003"/>
    <n v="37.866100000000003"/>
    <n v="33.528500000000001"/>
    <n v="20.919799999999899"/>
    <n v="15.6268999999999"/>
    <n v="7.87401999999999"/>
    <n v="7.6044600000000004"/>
  </r>
  <r>
    <n v="17175"/>
    <x v="11"/>
    <s v="Stark Co"/>
    <s v="beis"/>
    <x v="2"/>
    <n v="1414.7297470000001"/>
    <n v="0.287053"/>
    <n v="0.27643099999999898"/>
    <n v="0.71682800000000002"/>
    <n v="54.026980000000002"/>
    <n v="206.31639999999899"/>
    <n v="308.95190000000002"/>
    <n v="286.61509999999902"/>
    <n v="294.53899999999902"/>
    <n v="178.12"/>
    <n v="83.639700000000005"/>
    <n v="0.67439099999999896"/>
    <n v="0.56596400000000002"/>
  </r>
  <r>
    <n v="17177"/>
    <x v="11"/>
    <s v="Stephenson Co"/>
    <s v="beis"/>
    <x v="0"/>
    <n v="627.35335599999905"/>
    <n v="0.732235999999999"/>
    <n v="0.69718000000000002"/>
    <n v="1.8452900000000001"/>
    <n v="25.146989999999899"/>
    <n v="85.852699999999899"/>
    <n v="125.582899999999"/>
    <n v="117.3366"/>
    <n v="132.898799999999"/>
    <n v="85.791899999999899"/>
    <n v="48.070500000000003"/>
    <n v="1.8147800000000001"/>
    <n v="1.58348"/>
  </r>
  <r>
    <n v="17177"/>
    <x v="11"/>
    <s v="Stephenson Co"/>
    <s v="beis"/>
    <x v="1"/>
    <n v="348.74766490000002"/>
    <n v="2.4366639000000001"/>
    <n v="1.483236"/>
    <n v="9.5356810000000003"/>
    <n v="42.3688"/>
    <n v="60.680700000000002"/>
    <n v="68.384299999999897"/>
    <n v="49.537199999999899"/>
    <n v="41.818100000000001"/>
    <n v="30.133299999999899"/>
    <n v="21.8765999999999"/>
    <n v="10.20251"/>
    <n v="10.2905739999999"/>
  </r>
  <r>
    <n v="17177"/>
    <x v="11"/>
    <s v="Stephenson Co"/>
    <s v="beis"/>
    <x v="2"/>
    <n v="2179.83033999999"/>
    <n v="2.4371900000000002"/>
    <n v="2.3473000000000002"/>
    <n v="6.49887999999999"/>
    <n v="77.288300000000007"/>
    <n v="303.78399999999903"/>
    <n v="470.94420000000002"/>
    <n v="434.80840000000001"/>
    <n v="475.36700000000002"/>
    <n v="271.86689999999902"/>
    <n v="123.111599999999"/>
    <n v="6.1128400000000003"/>
    <n v="5.26372999999999"/>
  </r>
  <r>
    <n v="17179"/>
    <x v="11"/>
    <s v="Tazewell Co"/>
    <s v="beis"/>
    <x v="0"/>
    <n v="865.00278400000002"/>
    <n v="1.1826140000000001"/>
    <n v="1.08333999999999"/>
    <n v="2.6951700000000001"/>
    <n v="40.914850000000001"/>
    <n v="121.1507"/>
    <n v="169.1482"/>
    <n v="157.579399999999"/>
    <n v="176.78190000000001"/>
    <n v="117.1285"/>
    <n v="69.066999999999894"/>
    <n v="6.0303199999999899"/>
    <n v="2.2407900000000001"/>
  </r>
  <r>
    <n v="17179"/>
    <x v="11"/>
    <s v="Tazewell Co"/>
    <s v="beis"/>
    <x v="1"/>
    <n v="455.21454030000001"/>
    <n v="5.0022299999999902"/>
    <n v="3.3789703000000002"/>
    <n v="13.7529"/>
    <n v="67.428600000000003"/>
    <n v="77.1905"/>
    <n v="78.403800000000004"/>
    <n v="63.478499999999897"/>
    <n v="56.014299999999899"/>
    <n v="35.3903999999999"/>
    <n v="26.774899999999899"/>
    <n v="14.229900000000001"/>
    <n v="14.1695399999999"/>
  </r>
  <r>
    <n v="17179"/>
    <x v="11"/>
    <s v="Tazewell Co"/>
    <s v="beis"/>
    <x v="2"/>
    <n v="3576.8748799999898"/>
    <n v="4.6644399999999901"/>
    <n v="4.3241300000000003"/>
    <n v="11.185510000000001"/>
    <n v="152.759199999999"/>
    <n v="518.95759999999905"/>
    <n v="773.72979999999905"/>
    <n v="714.16600000000005"/>
    <n v="734.55420000000004"/>
    <n v="438.50670000000002"/>
    <n v="197.16900000000001"/>
    <n v="18.019400000000001"/>
    <n v="8.8389000000000006"/>
  </r>
  <r>
    <n v="17181"/>
    <x v="11"/>
    <s v="Union Co"/>
    <s v="beis"/>
    <x v="0"/>
    <n v="775.51837"/>
    <n v="2.1333500000000001"/>
    <n v="2.1897999999999902"/>
    <n v="9.2774000000000001"/>
    <n v="60.375500000000002"/>
    <n v="102.472899999999"/>
    <n v="134.995"/>
    <n v="135.06630000000001"/>
    <n v="151.268799999999"/>
    <n v="100.982299999999"/>
    <n v="62.124600000000001"/>
    <n v="11.308310000000001"/>
    <n v="3.3241100000000001"/>
  </r>
  <r>
    <n v="17181"/>
    <x v="11"/>
    <s v="Union Co"/>
    <s v="beis"/>
    <x v="1"/>
    <n v="149.12407400000001"/>
    <n v="3.5287139999999901"/>
    <n v="3.6579000000000002"/>
    <n v="6.4133300000000002"/>
    <n v="21.544"/>
    <n v="19.523900000000001"/>
    <n v="22.7193"/>
    <n v="17.8246"/>
    <n v="18.034500000000001"/>
    <n v="13.1569"/>
    <n v="10.3794"/>
    <n v="6.18954"/>
    <n v="6.1519899999999899"/>
  </r>
  <r>
    <n v="17181"/>
    <x v="11"/>
    <s v="Union Co"/>
    <s v="beis"/>
    <x v="2"/>
    <n v="7370.15300999999"/>
    <n v="6.5090099999999902"/>
    <n v="6.7809999999999899"/>
    <n v="44.819899999999897"/>
    <n v="475.40449999999902"/>
    <n v="1065.7487000000001"/>
    <n v="1448.46299999999"/>
    <n v="1553.98"/>
    <n v="1518.8530000000001"/>
    <n v="854.15599999999904"/>
    <n v="342.51830000000001"/>
    <n v="42.846800000000002"/>
    <n v="10.072800000000001"/>
  </r>
  <r>
    <n v="17183"/>
    <x v="11"/>
    <s v="Vermilion Co"/>
    <s v="beis"/>
    <x v="0"/>
    <n v="1015.374447"/>
    <n v="0.75245700000000004"/>
    <n v="0.71847000000000005"/>
    <n v="1.58245999999999"/>
    <n v="49.182130000000001"/>
    <n v="147.03460000000001"/>
    <n v="203.96199999999899"/>
    <n v="183.394399999999"/>
    <n v="202.9769"/>
    <n v="137.63319999999899"/>
    <n v="84.424099999999896"/>
    <n v="2.3540399999999901"/>
    <n v="1.3596900000000001"/>
  </r>
  <r>
    <n v="17183"/>
    <x v="11"/>
    <s v="Vermilion Co"/>
    <s v="beis"/>
    <x v="1"/>
    <n v="566.94091400000002"/>
    <n v="7.0602499999999901"/>
    <n v="5.5517640000000004"/>
    <n v="18.048839999999899"/>
    <n v="83.469099999999898"/>
    <n v="95.769800000000004"/>
    <n v="96.019499999999894"/>
    <n v="75.442300000000003"/>
    <n v="66.539699999999897"/>
    <n v="45.139000000000003"/>
    <n v="35.2212999999999"/>
    <n v="19.1066"/>
    <n v="19.572759999999899"/>
  </r>
  <r>
    <n v="17183"/>
    <x v="11"/>
    <s v="Vermilion Co"/>
    <s v="beis"/>
    <x v="2"/>
    <n v="3942.04395999999"/>
    <n v="1.8609500000000001"/>
    <n v="1.80979"/>
    <n v="4.2036100000000003"/>
    <n v="172.637"/>
    <n v="594.49270000000001"/>
    <n v="884.99599999999896"/>
    <n v="774.53700000000003"/>
    <n v="791.45399999999904"/>
    <n v="478.3596"/>
    <n v="228.48330000000001"/>
    <n v="5.8446199999999902"/>
    <n v="3.3653900000000001"/>
  </r>
  <r>
    <n v="17185"/>
    <x v="11"/>
    <s v="Wabash Co"/>
    <s v="beis"/>
    <x v="0"/>
    <n v="397.46298899999903"/>
    <n v="0.42206300000000002"/>
    <n v="0.42707200000000001"/>
    <n v="1.7199549999999899"/>
    <n v="32.6253999999999"/>
    <n v="54.987099999999899"/>
    <n v="73.123400000000004"/>
    <n v="68.872399999999899"/>
    <n v="77.157399999999896"/>
    <n v="53.296799999999898"/>
    <n v="32.947099999999899"/>
    <n v="1.1979789999999899"/>
    <n v="0.68632000000000004"/>
  </r>
  <r>
    <n v="17185"/>
    <x v="11"/>
    <s v="Wabash Co"/>
    <s v="beis"/>
    <x v="1"/>
    <n v="197.477373999999"/>
    <n v="3.42001799999999"/>
    <n v="3.4359160000000002"/>
    <n v="6.9817900000000002"/>
    <n v="32.772199999999899"/>
    <n v="28.6678999999999"/>
    <n v="34.418199999999899"/>
    <n v="24.8417999999999"/>
    <n v="22.039000000000001"/>
    <n v="15.578900000000001"/>
    <n v="11.7179"/>
    <n v="6.7422500000000003"/>
    <n v="6.8615000000000004"/>
  </r>
  <r>
    <n v="17185"/>
    <x v="11"/>
    <s v="Wabash Co"/>
    <s v="beis"/>
    <x v="2"/>
    <n v="1614.7215160000001"/>
    <n v="1.020146"/>
    <n v="1.05645999999999"/>
    <n v="5.3198100000000004"/>
    <n v="117.937399999999"/>
    <n v="233.07409999999899"/>
    <n v="322.9418"/>
    <n v="311.57769999999903"/>
    <n v="317.53199999999902"/>
    <n v="200.84950000000001"/>
    <n v="98.732399999999899"/>
    <n v="3.0322900000000002"/>
    <n v="1.64790999999999"/>
  </r>
  <r>
    <n v="17187"/>
    <x v="11"/>
    <s v="Warren Co"/>
    <s v="beis"/>
    <x v="0"/>
    <n v="667.63982899999905"/>
    <n v="0.312051999999999"/>
    <n v="0.29250399999999899"/>
    <n v="0.730652999999999"/>
    <n v="30.282990000000002"/>
    <n v="93.814899999999895"/>
    <n v="132.49850000000001"/>
    <n v="124.632999999999"/>
    <n v="139.574399999999"/>
    <n v="91.0715"/>
    <n v="53.135199999999898"/>
    <n v="0.69697600000000004"/>
    <n v="0.59715399999999896"/>
  </r>
  <r>
    <n v="17187"/>
    <x v="11"/>
    <s v="Warren Co"/>
    <s v="beis"/>
    <x v="1"/>
    <n v="401.25563299999902"/>
    <n v="3.92379899999999"/>
    <n v="2.4741240000000002"/>
    <n v="11.453060000000001"/>
    <n v="56.554699999999897"/>
    <n v="71.061800000000005"/>
    <n v="72.527199999999894"/>
    <n v="61.508600000000001"/>
    <n v="45.017000000000003"/>
    <n v="30.659199999999899"/>
    <n v="23.1740999999999"/>
    <n v="11.6299299999999"/>
    <n v="11.2721199999999"/>
  </r>
  <r>
    <n v="17187"/>
    <x v="11"/>
    <s v="Warren Co"/>
    <s v="beis"/>
    <x v="2"/>
    <n v="2242.10267199999"/>
    <n v="0.82278200000000001"/>
    <n v="0.78627000000000002"/>
    <n v="2.0712399999999902"/>
    <n v="91.261740000000003"/>
    <n v="319.36239999999901"/>
    <n v="482.79050000000001"/>
    <n v="452.14710000000002"/>
    <n v="476.83819999999901"/>
    <n v="280.29390000000001"/>
    <n v="132.27950000000001"/>
    <n v="1.87416"/>
    <n v="1.5748800000000001"/>
  </r>
  <r>
    <n v="17189"/>
    <x v="11"/>
    <s v="Washington Co"/>
    <s v="beis"/>
    <x v="0"/>
    <n v="831.97679000000005"/>
    <n v="1.4753000000000001"/>
    <n v="1.45882"/>
    <n v="4.73001"/>
    <n v="66.490300000000005"/>
    <n v="110.839399999999"/>
    <n v="151.49420000000001"/>
    <n v="146.68199999999899"/>
    <n v="166.14070000000001"/>
    <n v="108.032499999999"/>
    <n v="68.874499999999898"/>
    <n v="3.4516800000000001"/>
    <n v="2.3073800000000002"/>
  </r>
  <r>
    <n v="17189"/>
    <x v="11"/>
    <s v="Washington Co"/>
    <s v="beis"/>
    <x v="1"/>
    <n v="389.43271650000003"/>
    <n v="7.3064799999999899"/>
    <n v="6.8623865000000004"/>
    <n v="14.7201699999999"/>
    <n v="64.922300000000007"/>
    <n v="52.972499999999897"/>
    <n v="62.981200000000001"/>
    <n v="47.140700000000002"/>
    <n v="48.066600000000001"/>
    <n v="32.441099999999899"/>
    <n v="24.241800000000001"/>
    <n v="13.71818"/>
    <n v="14.0593"/>
  </r>
  <r>
    <n v="17189"/>
    <x v="11"/>
    <s v="Washington Co"/>
    <s v="beis"/>
    <x v="2"/>
    <n v="3980.2818099999899"/>
    <n v="3.4237799999999901"/>
    <n v="3.4572500000000002"/>
    <n v="14.785270000000001"/>
    <n v="276.16509999999897"/>
    <n v="547.10580000000004"/>
    <n v="805.45100000000002"/>
    <n v="800.06500000000005"/>
    <n v="827.22900000000004"/>
    <n v="463.30819999999898"/>
    <n v="225.442399999999"/>
    <n v="8.5395699999999906"/>
    <n v="5.3094400000000004"/>
  </r>
  <r>
    <n v="17191"/>
    <x v="11"/>
    <s v="Wayne Co"/>
    <s v="beis"/>
    <x v="0"/>
    <n v="974.81098999999904"/>
    <n v="2.15797999999999"/>
    <n v="2.1613000000000002"/>
    <n v="6.3344399999999901"/>
    <n v="79.241699999999895"/>
    <n v="131.781599999999"/>
    <n v="178.6037"/>
    <n v="169.025499999999"/>
    <n v="189.81970000000001"/>
    <n v="127.546499999999"/>
    <n v="79.861800000000002"/>
    <n v="4.8604399999999899"/>
    <n v="3.4163299999999901"/>
  </r>
  <r>
    <n v="17191"/>
    <x v="11"/>
    <s v="Wayne Co"/>
    <s v="beis"/>
    <x v="1"/>
    <n v="463.20054499999901"/>
    <n v="8.7264099999999907"/>
    <n v="8.5631249999999905"/>
    <n v="17.718610000000002"/>
    <n v="75.483500000000006"/>
    <n v="65.909899999999894"/>
    <n v="73.078800000000001"/>
    <n v="58.990600000000001"/>
    <n v="53.570799999999899"/>
    <n v="38.287399999999899"/>
    <n v="29.2209"/>
    <n v="16.6312999999999"/>
    <n v="17.019200000000001"/>
  </r>
  <r>
    <n v="17191"/>
    <x v="11"/>
    <s v="Wayne Co"/>
    <s v="beis"/>
    <x v="2"/>
    <n v="3785.3212800000001"/>
    <n v="5.38736999999999"/>
    <n v="5.4938099999999901"/>
    <n v="18.7028999999999"/>
    <n v="275.63420000000002"/>
    <n v="528.37360000000001"/>
    <n v="755.18899999999906"/>
    <n v="726.84900000000005"/>
    <n v="752.96799999999905"/>
    <n v="459.96039999999903"/>
    <n v="235.853299999999"/>
    <n v="12.4374"/>
    <n v="8.4723000000000006"/>
  </r>
  <r>
    <n v="17193"/>
    <x v="11"/>
    <s v="White Co"/>
    <s v="beis"/>
    <x v="0"/>
    <n v="732.95392800000002"/>
    <n v="1.0045980000000001"/>
    <n v="1.02073999999999"/>
    <n v="5.4466299999999901"/>
    <n v="60.3402999999999"/>
    <n v="100.280799999999"/>
    <n v="133.058199999999"/>
    <n v="126.253399999999"/>
    <n v="142.62190000000001"/>
    <n v="97.321100000000001"/>
    <n v="61.491900000000001"/>
    <n v="2.5416400000000001"/>
    <n v="1.5727199999999899"/>
  </r>
  <r>
    <n v="17193"/>
    <x v="11"/>
    <s v="White Co"/>
    <s v="beis"/>
    <x v="1"/>
    <n v="344.19211000000001"/>
    <n v="6.77475"/>
    <n v="6.8427100000000003"/>
    <n v="13.015180000000001"/>
    <n v="57.959000000000003"/>
    <n v="50.795900000000003"/>
    <n v="57.537599999999898"/>
    <n v="40.573500000000003"/>
    <n v="38.021099999999898"/>
    <n v="27.0228"/>
    <n v="21.1312999999999"/>
    <n v="12.15727"/>
    <n v="12.361000000000001"/>
  </r>
  <r>
    <n v="17193"/>
    <x v="11"/>
    <s v="White Co"/>
    <s v="beis"/>
    <x v="2"/>
    <n v="2830.5420300000001"/>
    <n v="2.4890099999999902"/>
    <n v="2.5797599999999901"/>
    <n v="16.64733"/>
    <n v="210.147199999999"/>
    <n v="402.37999999999897"/>
    <n v="554.40200000000004"/>
    <n v="538.16999999999905"/>
    <n v="562.01599999999905"/>
    <n v="349.54770000000002"/>
    <n v="181.79839999999899"/>
    <n v="6.4984700000000002"/>
    <n v="3.86615999999999"/>
  </r>
  <r>
    <n v="17195"/>
    <x v="11"/>
    <s v="Whiteside Co"/>
    <s v="beis"/>
    <x v="0"/>
    <n v="815.27996700000006"/>
    <n v="0.69510700000000003"/>
    <n v="0.66383000000000003"/>
    <n v="1.7508300000000001"/>
    <n v="33.908830000000002"/>
    <n v="114.266599999999"/>
    <n v="164.07749999999899"/>
    <n v="152.34710000000001"/>
    <n v="170.29900000000001"/>
    <n v="110.9646"/>
    <n v="63.128599999999899"/>
    <n v="1.7099800000000001"/>
    <n v="1.4679899999999899"/>
  </r>
  <r>
    <n v="17195"/>
    <x v="11"/>
    <s v="Whiteside Co"/>
    <s v="beis"/>
    <x v="1"/>
    <n v="491.58252369000002"/>
    <n v="3.6461239999999902"/>
    <n v="2.273453688"/>
    <n v="12.96607"/>
    <n v="64.700100000000006"/>
    <n v="98.180999999999898"/>
    <n v="87.159300000000002"/>
    <n v="70.609099999999899"/>
    <n v="57.9313"/>
    <n v="38.8111999999999"/>
    <n v="27.9756999999999"/>
    <n v="13.79762"/>
    <n v="13.531556"/>
  </r>
  <r>
    <n v="17195"/>
    <x v="11"/>
    <s v="Whiteside Co"/>
    <s v="beis"/>
    <x v="2"/>
    <n v="2627.0697599999899"/>
    <n v="3.0670500000000001"/>
    <n v="2.99797"/>
    <n v="8.5431799999999907"/>
    <n v="101.164299999999"/>
    <n v="372.88440000000003"/>
    <n v="561.31479999999897"/>
    <n v="516.35530000000006"/>
    <n v="557.02999999999895"/>
    <n v="330.18430000000001"/>
    <n v="159.3409"/>
    <n v="7.7187999999999901"/>
    <n v="6.4687599999999899"/>
  </r>
  <r>
    <n v="17197"/>
    <x v="11"/>
    <s v="Will Co"/>
    <s v="beis"/>
    <x v="0"/>
    <n v="802.06403"/>
    <n v="2.0078"/>
    <n v="1.85023"/>
    <n v="4.3459799999999902"/>
    <n v="35.7225999999999"/>
    <n v="111.647999999999"/>
    <n v="155.208599999999"/>
    <n v="148.700199999999"/>
    <n v="162.54300000000001"/>
    <n v="108.34780000000001"/>
    <n v="62.5549999999999"/>
    <n v="5.0979000000000001"/>
    <n v="4.0369200000000003"/>
  </r>
  <r>
    <n v="17197"/>
    <x v="11"/>
    <s v="Will Co"/>
    <s v="beis"/>
    <x v="1"/>
    <n v="355.02884301"/>
    <n v="3.6352600079999902"/>
    <n v="2.6200329999999901"/>
    <n v="11.461790000000001"/>
    <n v="41.6113"/>
    <n v="49.5991"/>
    <n v="62.327399999999898"/>
    <n v="50.214399999999898"/>
    <n v="49.4894999999999"/>
    <n v="32.613599999999899"/>
    <n v="24.871099999999899"/>
    <n v="13.266500000000001"/>
    <n v="13.318860000000001"/>
  </r>
  <r>
    <n v="17197"/>
    <x v="11"/>
    <s v="Will Co"/>
    <s v="beis"/>
    <x v="2"/>
    <n v="3666.2405100000001"/>
    <n v="5.0068299999999901"/>
    <n v="4.6846800000000002"/>
    <n v="11.6207999999999"/>
    <n v="131.27269999999899"/>
    <n v="552.68240000000003"/>
    <n v="798.36940000000004"/>
    <n v="752.82"/>
    <n v="768.16679999999894"/>
    <n v="437.53280000000001"/>
    <n v="181.107599999999"/>
    <n v="12.8963999999999"/>
    <n v="10.0800999999999"/>
  </r>
  <r>
    <n v="17199"/>
    <x v="11"/>
    <s v="Williamson Co"/>
    <s v="beis"/>
    <x v="0"/>
    <n v="741.39467000000002"/>
    <n v="2.3820399999999902"/>
    <n v="2.4314499999999901"/>
    <n v="9.6452399999999905"/>
    <n v="58.339700000000001"/>
    <n v="98.0915999999999"/>
    <n v="129.99180000000001"/>
    <n v="129.52500000000001"/>
    <n v="145.0129"/>
    <n v="96.683000000000007"/>
    <n v="60.0885999999999"/>
    <n v="5.5147000000000004"/>
    <n v="3.6886399999999901"/>
  </r>
  <r>
    <n v="17199"/>
    <x v="11"/>
    <s v="Williamson Co"/>
    <s v="beis"/>
    <x v="1"/>
    <n v="185.316251999999"/>
    <n v="4.3390300000000002"/>
    <n v="4.3891520000000002"/>
    <n v="8.0342199999999906"/>
    <n v="27.270700000000001"/>
    <n v="25.090699999999899"/>
    <n v="27.475300000000001"/>
    <n v="21.688099999999899"/>
    <n v="22.5170999999999"/>
    <n v="16.270499999999899"/>
    <n v="13.0107999999999"/>
    <n v="7.6241500000000002"/>
    <n v="7.6064999999999898"/>
  </r>
  <r>
    <n v="17199"/>
    <x v="11"/>
    <s v="Williamson Co"/>
    <s v="beis"/>
    <x v="2"/>
    <n v="5701.1405599999898"/>
    <n v="6.8689600000000004"/>
    <n v="7.1437999999999899"/>
    <n v="40.992199999999897"/>
    <n v="380.18509999999901"/>
    <n v="811.02219999999897"/>
    <n v="1118.0740000000001"/>
    <n v="1190.2180000000001"/>
    <n v="1167.105"/>
    <n v="666.43430000000001"/>
    <n v="284.72419999999897"/>
    <n v="17.789000000000001"/>
    <n v="10.5838"/>
  </r>
  <r>
    <n v="17201"/>
    <x v="11"/>
    <s v="Winnebago Co"/>
    <s v="beis"/>
    <x v="0"/>
    <n v="567.53708800000004"/>
    <n v="1.02230799999999"/>
    <n v="0.97333999999999898"/>
    <n v="2.4975800000000001"/>
    <n v="23.117840000000001"/>
    <n v="77.058400000000006"/>
    <n v="112.0561"/>
    <n v="106.428899999999"/>
    <n v="119.2196"/>
    <n v="76.818600000000004"/>
    <n v="43.528500000000001"/>
    <n v="2.5863700000000001"/>
    <n v="2.2295500000000001"/>
  </r>
  <r>
    <n v="17201"/>
    <x v="11"/>
    <s v="Winnebago Co"/>
    <s v="beis"/>
    <x v="1"/>
    <n v="258.63058569999902"/>
    <n v="1.88027999999999"/>
    <n v="1.13711669999999"/>
    <n v="7.1148749999999898"/>
    <n v="30.1770999999999"/>
    <n v="42.414299999999898"/>
    <n v="48.249899999999897"/>
    <n v="37.426400000000001"/>
    <n v="33.970799999999898"/>
    <n v="23.3005999999999"/>
    <n v="16.7957999999999"/>
    <n v="8.0861000000000001"/>
    <n v="8.0773139999999906"/>
  </r>
  <r>
    <n v="17201"/>
    <x v="11"/>
    <s v="Winnebago Co"/>
    <s v="beis"/>
    <x v="2"/>
    <n v="2281.2514599999899"/>
    <n v="3.36920999999999"/>
    <n v="3.2460300000000002"/>
    <n v="8.7376100000000001"/>
    <n v="80.172600000000003"/>
    <n v="321.48399999999901"/>
    <n v="491.11700000000002"/>
    <n v="463.95299999999901"/>
    <n v="493.90499999999901"/>
    <n v="277.08469999999897"/>
    <n v="122.19970000000001"/>
    <n v="8.6341599999999907"/>
    <n v="7.3484499999999899"/>
  </r>
  <r>
    <n v="17203"/>
    <x v="11"/>
    <s v="Woodford Co"/>
    <s v="beis"/>
    <x v="0"/>
    <n v="698.86484399999904"/>
    <n v="0.44516800000000001"/>
    <n v="0.40805799999999898"/>
    <n v="1.0094879999999899"/>
    <n v="31.1432199999999"/>
    <n v="99.474599999999896"/>
    <n v="138.906599999999"/>
    <n v="128.6687"/>
    <n v="144.493899999999"/>
    <n v="96.100300000000004"/>
    <n v="56.342799999999897"/>
    <n v="1.01639999999999"/>
    <n v="0.85560999999999898"/>
  </r>
  <r>
    <n v="17203"/>
    <x v="11"/>
    <s v="Woodford Co"/>
    <s v="beis"/>
    <x v="1"/>
    <n v="377.50213600000001"/>
    <n v="3.9536899999999902"/>
    <n v="2.61142599999999"/>
    <n v="11.5149699999999"/>
    <n v="50.165900000000001"/>
    <n v="66.851399999999899"/>
    <n v="63.840400000000002"/>
    <n v="52.302300000000002"/>
    <n v="48.256700000000002"/>
    <n v="30.612500000000001"/>
    <n v="23.303999999999899"/>
    <n v="12.199210000000001"/>
    <n v="11.88964"/>
  </r>
  <r>
    <n v="17203"/>
    <x v="11"/>
    <s v="Woodford Co"/>
    <s v="beis"/>
    <x v="2"/>
    <n v="3020.1838590000002"/>
    <n v="1.0967089999999899"/>
    <n v="1.02246999999999"/>
    <n v="2.6892599999999902"/>
    <n v="116.40442"/>
    <n v="451.9436"/>
    <n v="672.27679999999896"/>
    <n v="614.54200000000003"/>
    <n v="629.72659999999905"/>
    <n v="368.7355"/>
    <n v="157.07910000000001"/>
    <n v="2.5570300000000001"/>
    <n v="2.1103700000000001"/>
  </r>
  <r>
    <n v="18001"/>
    <x v="12"/>
    <s v="Adams Co"/>
    <s v="beis"/>
    <x v="0"/>
    <n v="414.11056400000001"/>
    <n v="0.87999400000000005"/>
    <n v="0.88460000000000005"/>
    <n v="1.73204"/>
    <n v="18.7013199999999"/>
    <n v="58.107599999999898"/>
    <n v="81.223799999999898"/>
    <n v="76.362300000000005"/>
    <n v="82.815600000000003"/>
    <n v="55.499899999999897"/>
    <n v="33.848700000000001"/>
    <n v="2.3965100000000001"/>
    <n v="1.6581999999999899"/>
  </r>
  <r>
    <n v="18001"/>
    <x v="12"/>
    <s v="Adams Co"/>
    <s v="beis"/>
    <x v="1"/>
    <n v="207.55522715999899"/>
    <n v="2.7446320000000002"/>
    <n v="2.3782141600000002"/>
    <n v="6.8766400000000001"/>
    <n v="22.6815999999999"/>
    <n v="33.398800000000001"/>
    <n v="34.259"/>
    <n v="27.7622"/>
    <n v="26.5061999999999"/>
    <n v="19.0049999999999"/>
    <n v="14.8094"/>
    <n v="8.5541099999999908"/>
    <n v="8.5794309999999907"/>
  </r>
  <r>
    <n v="18001"/>
    <x v="12"/>
    <s v="Adams Co"/>
    <s v="beis"/>
    <x v="2"/>
    <n v="1344.7847999999899"/>
    <n v="3.07918"/>
    <n v="3.1416699999999902"/>
    <n v="6.3939899999999898"/>
    <n v="57.6661"/>
    <n v="194.525599999999"/>
    <n v="278.16840000000002"/>
    <n v="256.68720000000002"/>
    <n v="275.57900000000001"/>
    <n v="167.5497"/>
    <n v="88.173400000000001"/>
    <n v="8.0192899999999891"/>
    <n v="5.8012699999999899"/>
  </r>
  <r>
    <n v="18003"/>
    <x v="12"/>
    <s v="Allen Co"/>
    <s v="beis"/>
    <x v="0"/>
    <n v="642.61971000000005"/>
    <n v="1.66749999999999"/>
    <n v="1.6583300000000001"/>
    <n v="3.2654399999999901"/>
    <n v="28.5791"/>
    <n v="88.281599999999898"/>
    <n v="125.308499999999"/>
    <n v="119.643299999999"/>
    <n v="129.91390000000001"/>
    <n v="85.680400000000006"/>
    <n v="51.2135999999999"/>
    <n v="4.2064700000000004"/>
    <n v="3.20156999999999"/>
  </r>
  <r>
    <n v="18003"/>
    <x v="12"/>
    <s v="Allen Co"/>
    <s v="beis"/>
    <x v="1"/>
    <n v="280.04638949999901"/>
    <n v="3.4290294999999902"/>
    <n v="2.9433899999999902"/>
    <n v="8.8278700000000008"/>
    <n v="33.449199999999898"/>
    <n v="44.494599999999899"/>
    <n v="45.806899999999899"/>
    <n v="37.551099999999899"/>
    <n v="35.546599999999899"/>
    <n v="25.383099999999899"/>
    <n v="19.7804"/>
    <n v="11.4519"/>
    <n v="11.382300000000001"/>
  </r>
  <r>
    <n v="18003"/>
    <x v="12"/>
    <s v="Allen Co"/>
    <s v="beis"/>
    <x v="2"/>
    <n v="2505.5943099999899"/>
    <n v="4.34574999999999"/>
    <n v="4.4022800000000002"/>
    <n v="9.10548"/>
    <n v="97.4164999999999"/>
    <n v="364.63049999999902"/>
    <n v="533.08540000000005"/>
    <n v="497.6798"/>
    <n v="530.73400000000004"/>
    <n v="301.34100000000001"/>
    <n v="143.397199999999"/>
    <n v="11.1165"/>
    <n v="8.3399000000000001"/>
  </r>
  <r>
    <n v="18005"/>
    <x v="12"/>
    <s v="Bartholomew Co"/>
    <s v="beis"/>
    <x v="0"/>
    <n v="539.87657000000002"/>
    <n v="1.1363300000000001"/>
    <n v="1.2134499999999899"/>
    <n v="3.30229999999999"/>
    <n v="43.260399999999898"/>
    <n v="74.479900000000001"/>
    <n v="99.581400000000002"/>
    <n v="95.234899999999897"/>
    <n v="103.439899999999"/>
    <n v="70.623500000000007"/>
    <n v="42.958399999999898"/>
    <n v="2.7150199999999902"/>
    <n v="1.9310700000000001"/>
  </r>
  <r>
    <n v="18005"/>
    <x v="12"/>
    <s v="Bartholomew Co"/>
    <s v="beis"/>
    <x v="1"/>
    <n v="226.259831399999"/>
    <n v="3.9185959999999902"/>
    <n v="3.91265539999999"/>
    <n v="8.3754799999999907"/>
    <n v="31.9817999999999"/>
    <n v="35.882399999999897"/>
    <n v="36.864199999999897"/>
    <n v="28.5779999999999"/>
    <n v="26.660599999999899"/>
    <n v="18.6878999999999"/>
    <n v="14.3139"/>
    <n v="8.4855999999999892"/>
    <n v="8.5986999999999902"/>
  </r>
  <r>
    <n v="18005"/>
    <x v="12"/>
    <s v="Bartholomew Co"/>
    <s v="beis"/>
    <x v="2"/>
    <n v="3002.20920999999"/>
    <n v="3.1155900000000001"/>
    <n v="3.4010500000000001"/>
    <n v="10.9924099999999"/>
    <n v="201.3597"/>
    <n v="452.94580000000002"/>
    <n v="624.68619999999896"/>
    <n v="600.42100000000005"/>
    <n v="589.46720000000005"/>
    <n v="351.3211"/>
    <n v="151.6534"/>
    <n v="7.5600500000000004"/>
    <n v="5.2857099999999901"/>
  </r>
  <r>
    <n v="18007"/>
    <x v="12"/>
    <s v="Benton Co"/>
    <s v="beis"/>
    <x v="0"/>
    <n v="502.79459300000002"/>
    <n v="0.254715999999999"/>
    <n v="0.243094"/>
    <n v="0.53068400000000004"/>
    <n v="22.815770000000001"/>
    <n v="73.059600000000003"/>
    <n v="101.27500000000001"/>
    <n v="91.107799999999898"/>
    <n v="101.4778"/>
    <n v="69.104900000000001"/>
    <n v="41.885399999999898"/>
    <n v="0.56015999999999899"/>
    <n v="0.47966900000000001"/>
  </r>
  <r>
    <n v="18007"/>
    <x v="12"/>
    <s v="Benton Co"/>
    <s v="beis"/>
    <x v="1"/>
    <n v="317.82199300000002"/>
    <n v="3.4134199999999901"/>
    <n v="2.6080429999999901"/>
    <n v="9.4209499999999906"/>
    <n v="43.999099999999899"/>
    <n v="52.431199999999897"/>
    <n v="59.6722999999999"/>
    <n v="43.217199999999899"/>
    <n v="37.2286"/>
    <n v="24.979700000000001"/>
    <n v="19.429099999999899"/>
    <n v="10.5411"/>
    <n v="10.88128"/>
  </r>
  <r>
    <n v="18007"/>
    <x v="12"/>
    <s v="Benton Co"/>
    <s v="beis"/>
    <x v="2"/>
    <n v="1427.7100049999899"/>
    <n v="0.652164999999999"/>
    <n v="0.63275999999999899"/>
    <n v="1.44850999999999"/>
    <n v="60.0311799999999"/>
    <n v="211.8725"/>
    <n v="308.38920000000002"/>
    <n v="270.17340000000002"/>
    <n v="290.30700000000002"/>
    <n v="184.42740000000001"/>
    <n v="97.083500000000001"/>
    <n v="1.4619599999999899"/>
    <n v="1.2304299999999899"/>
  </r>
  <r>
    <n v="18009"/>
    <x v="12"/>
    <s v="Blackford Co"/>
    <s v="beis"/>
    <x v="0"/>
    <n v="282.16134299999902"/>
    <n v="0.577932"/>
    <n v="0.58996099999999896"/>
    <n v="1.1657200000000001"/>
    <n v="13.149010000000001"/>
    <n v="39.633800000000001"/>
    <n v="55.473999999999897"/>
    <n v="51.371299999999898"/>
    <n v="56.6512999999999"/>
    <n v="37.913800000000002"/>
    <n v="23.263400000000001"/>
    <n v="1.2930200000000001"/>
    <n v="1.0781000000000001"/>
  </r>
  <r>
    <n v="18009"/>
    <x v="12"/>
    <s v="Blackford Co"/>
    <s v="beis"/>
    <x v="1"/>
    <n v="136.581831999999"/>
    <n v="1.81864599999999"/>
    <n v="1.6444000000000001"/>
    <n v="4.58584999999999"/>
    <n v="14.4528999999999"/>
    <n v="21.946300000000001"/>
    <n v="22.739100000000001"/>
    <n v="19.840699999999899"/>
    <n v="16.810300000000002"/>
    <n v="12.2820999999999"/>
    <n v="9.5243000000000002"/>
    <n v="5.4642299999999899"/>
    <n v="5.47300599999999"/>
  </r>
  <r>
    <n v="18009"/>
    <x v="12"/>
    <s v="Blackford Co"/>
    <s v="beis"/>
    <x v="2"/>
    <n v="990.31341999999904"/>
    <n v="2.2186099999999902"/>
    <n v="2.2941400000000001"/>
    <n v="4.6760900000000003"/>
    <n v="43.617199999999897"/>
    <n v="143.3964"/>
    <n v="206.7226"/>
    <n v="187.3031"/>
    <n v="204.07910000000001"/>
    <n v="123.1568"/>
    <n v="63.674300000000002"/>
    <n v="5.03559"/>
    <n v="4.1394900000000003"/>
  </r>
  <r>
    <n v="18011"/>
    <x v="12"/>
    <s v="Boone Co"/>
    <s v="beis"/>
    <x v="0"/>
    <n v="497.03642999999897"/>
    <n v="0.70489000000000002"/>
    <n v="0.72246999999999895"/>
    <n v="1.4727699999999899"/>
    <n v="24.85519"/>
    <n v="70.105400000000003"/>
    <n v="98.180300000000003"/>
    <n v="89.838899999999896"/>
    <n v="99.814700000000002"/>
    <n v="67.613799999999898"/>
    <n v="40.960900000000002"/>
    <n v="1.49983"/>
    <n v="1.26727999999999"/>
  </r>
  <r>
    <n v="18011"/>
    <x v="12"/>
    <s v="Boone Co"/>
    <s v="beis"/>
    <x v="1"/>
    <n v="273.86308480000002"/>
    <n v="3.6857890000000002"/>
    <n v="3.1717908000000001"/>
    <n v="8.9930000000000003"/>
    <n v="37.5959"/>
    <n v="43.530900000000003"/>
    <n v="47.714100000000002"/>
    <n v="36.066400000000002"/>
    <n v="31.8692999999999"/>
    <n v="23.700700000000001"/>
    <n v="17.741599999999899"/>
    <n v="9.8332999999999906"/>
    <n v="9.9603049999999893"/>
  </r>
  <r>
    <n v="18011"/>
    <x v="12"/>
    <s v="Boone Co"/>
    <s v="beis"/>
    <x v="2"/>
    <n v="1540.6124400000001"/>
    <n v="1.86363999999999"/>
    <n v="1.9515899999999899"/>
    <n v="4.1726499999999902"/>
    <n v="72.970200000000006"/>
    <n v="223.3794"/>
    <n v="324.74819999999897"/>
    <n v="291.99599999999901"/>
    <n v="313.7466"/>
    <n v="196.414099999999"/>
    <n v="101.9723"/>
    <n v="4.0463599999999902"/>
    <n v="3.3513999999999902"/>
  </r>
  <r>
    <n v="18013"/>
    <x v="12"/>
    <s v="Brown Co"/>
    <s v="beis"/>
    <x v="0"/>
    <n v="539.89751000000001"/>
    <n v="1.3618600000000001"/>
    <n v="1.4274100000000001"/>
    <n v="3.3711999999999902"/>
    <n v="36.2241"/>
    <n v="74.499499999999898"/>
    <n v="101.1229"/>
    <n v="97.0320999999999"/>
    <n v="104.8892"/>
    <n v="71.579300000000003"/>
    <n v="43.227200000000003"/>
    <n v="2.8602199999999902"/>
    <n v="2.3025199999999901"/>
  </r>
  <r>
    <n v="18013"/>
    <x v="12"/>
    <s v="Brown Co"/>
    <s v="beis"/>
    <x v="1"/>
    <n v="66.207982999999899"/>
    <n v="1.4149890000000001"/>
    <n v="1.4381379999999899"/>
    <n v="3.061706"/>
    <n v="7.1277999999999899"/>
    <n v="8.5343999999999909"/>
    <n v="9.2157"/>
    <n v="8.5664999999999907"/>
    <n v="8.6336999999999904"/>
    <n v="6.6986999999999899"/>
    <n v="5.2716000000000003"/>
    <n v="3.1245199999999902"/>
    <n v="3.1202299999999901"/>
  </r>
  <r>
    <n v="18013"/>
    <x v="12"/>
    <s v="Brown Co"/>
    <s v="beis"/>
    <x v="2"/>
    <n v="6423.9396100000004"/>
    <n v="4.2415900000000004"/>
    <n v="4.5334300000000001"/>
    <n v="14.9451"/>
    <n v="355.92520000000002"/>
    <n v="996.91970000000003"/>
    <n v="1417.7539999999899"/>
    <n v="1358.43299999999"/>
    <n v="1267.84799999999"/>
    <n v="729.39170000000001"/>
    <n v="257.58690000000001"/>
    <n v="9.2021899999999892"/>
    <n v="7.1588000000000003"/>
  </r>
  <r>
    <n v="18015"/>
    <x v="12"/>
    <s v="Carroll Co"/>
    <s v="beis"/>
    <x v="0"/>
    <n v="462.84507899999898"/>
    <n v="0.47852899999999898"/>
    <n v="0.46867999999999899"/>
    <n v="0.97480999999999896"/>
    <n v="21.270610000000001"/>
    <n v="65.822400000000002"/>
    <n v="92.295599999999894"/>
    <n v="84.013000000000005"/>
    <n v="94.223200000000006"/>
    <n v="62.899999999999899"/>
    <n v="38.449599999999897"/>
    <n v="1.0531200000000001"/>
    <n v="0.89553000000000005"/>
  </r>
  <r>
    <n v="18015"/>
    <x v="12"/>
    <s v="Carroll Co"/>
    <s v="beis"/>
    <x v="1"/>
    <n v="261.17085600000001"/>
    <n v="2.9646680000000001"/>
    <n v="2.40533999999999"/>
    <n v="7.7166980000000001"/>
    <n v="37.869500000000002"/>
    <n v="44.580500000000001"/>
    <n v="46.185699999999898"/>
    <n v="34.464500000000001"/>
    <n v="30.558800000000002"/>
    <n v="20.692"/>
    <n v="15.96"/>
    <n v="8.7925500000000003"/>
    <n v="8.9806000000000008"/>
  </r>
  <r>
    <n v="18015"/>
    <x v="12"/>
    <s v="Carroll Co"/>
    <s v="beis"/>
    <x v="2"/>
    <n v="1520.4698499999899"/>
    <n v="1.17503"/>
    <n v="1.1735599999999899"/>
    <n v="2.5585100000000001"/>
    <n v="63.6440699999999"/>
    <n v="222.4222"/>
    <n v="328.09750000000003"/>
    <n v="291.15679999999901"/>
    <n v="316.26319999999902"/>
    <n v="191.02619999999899"/>
    <n v="98.111500000000007"/>
    <n v="2.6399400000000002"/>
    <n v="2.2013400000000001"/>
  </r>
  <r>
    <n v="18017"/>
    <x v="12"/>
    <s v="Cass Co"/>
    <s v="beis"/>
    <x v="0"/>
    <n v="474.17849000000001"/>
    <n v="0.583031999999999"/>
    <n v="0.56734799999999896"/>
    <n v="1.1711800000000001"/>
    <n v="20.914639999999899"/>
    <n v="67.4375"/>
    <n v="94.592299999999895"/>
    <n v="86.666200000000003"/>
    <n v="96.819900000000004"/>
    <n v="63.914299999999898"/>
    <n v="39.1096"/>
    <n v="1.2987299999999899"/>
    <n v="1.1037600000000001"/>
  </r>
  <r>
    <n v="18017"/>
    <x v="12"/>
    <s v="Cass Co"/>
    <s v="beis"/>
    <x v="1"/>
    <n v="257.85980166000002"/>
    <n v="2.8557800000000002"/>
    <n v="2.27761735999999"/>
    <n v="7.5524043000000001"/>
    <n v="37.940100000000001"/>
    <n v="42.865699999999897"/>
    <n v="45.804499999999898"/>
    <n v="33.416899999999899"/>
    <n v="30.8997999999999"/>
    <n v="20.405200000000001"/>
    <n v="15.940300000000001"/>
    <n v="8.8363999999999905"/>
    <n v="9.0650999999999904"/>
  </r>
  <r>
    <n v="18017"/>
    <x v="12"/>
    <s v="Cass Co"/>
    <s v="beis"/>
    <x v="2"/>
    <n v="1672.4590000000001"/>
    <n v="1.5030399999999899"/>
    <n v="1.4912799999999899"/>
    <n v="3.22587"/>
    <n v="65.9430499999999"/>
    <n v="246.40100000000001"/>
    <n v="363.49990000000003"/>
    <n v="325.21800000000002"/>
    <n v="350.673"/>
    <n v="205.35919999999899"/>
    <n v="102.878"/>
    <n v="3.4182299999999901"/>
    <n v="2.84843"/>
  </r>
  <r>
    <n v="18019"/>
    <x v="12"/>
    <s v="Clark Co"/>
    <s v="beis"/>
    <x v="0"/>
    <n v="566.02282999999898"/>
    <n v="2.6932499999999902"/>
    <n v="2.8750800000000001"/>
    <n v="6.5765000000000002"/>
    <n v="45.619799999999898"/>
    <n v="76.328500000000005"/>
    <n v="101.4877"/>
    <n v="98.384500000000003"/>
    <n v="103.5639"/>
    <n v="74.380300000000005"/>
    <n v="43.8081999999999"/>
    <n v="5.88783999999999"/>
    <n v="4.41725999999999"/>
  </r>
  <r>
    <n v="18019"/>
    <x v="12"/>
    <s v="Clark Co"/>
    <s v="beis"/>
    <x v="1"/>
    <n v="135.820008"/>
    <n v="3.06019199999999"/>
    <n v="3.3492600000000001"/>
    <n v="6.14583999999999"/>
    <n v="18.059000000000001"/>
    <n v="17.770800000000001"/>
    <n v="19.316199999999899"/>
    <n v="17.131599999999899"/>
    <n v="16.334599999999899"/>
    <n v="12.9985999999999"/>
    <n v="9.8353000000000002"/>
    <n v="5.8518759999999901"/>
    <n v="5.9667399999999899"/>
  </r>
  <r>
    <n v="18019"/>
    <x v="12"/>
    <s v="Clark Co"/>
    <s v="beis"/>
    <x v="2"/>
    <n v="3957.0199600000001"/>
    <n v="8.9518599999999893"/>
    <n v="9.7212999999999905"/>
    <n v="26.1599"/>
    <n v="276.61399999999901"/>
    <n v="598.33759999999904"/>
    <n v="817.21799999999905"/>
    <n v="794.23599999999897"/>
    <n v="735.11530000000005"/>
    <n v="465.56159999999898"/>
    <n v="190.66970000000001"/>
    <n v="19.8156999999999"/>
    <n v="14.6189999999999"/>
  </r>
  <r>
    <n v="18021"/>
    <x v="12"/>
    <s v="Clay Co"/>
    <s v="beis"/>
    <x v="0"/>
    <n v="533.56588999999894"/>
    <n v="1.3347"/>
    <n v="1.3586400000000001"/>
    <n v="3.23240999999999"/>
    <n v="35.4451999999999"/>
    <n v="73.703699999999898"/>
    <n v="101.9385"/>
    <n v="95.213899999999896"/>
    <n v="103.54340000000001"/>
    <n v="69.9161"/>
    <n v="42.898600000000002"/>
    <n v="2.6897500000000001"/>
    <n v="2.2909899999999901"/>
  </r>
  <r>
    <n v="18021"/>
    <x v="12"/>
    <s v="Clay Co"/>
    <s v="beis"/>
    <x v="1"/>
    <n v="200.50688299999899"/>
    <n v="3.3015699999999901"/>
    <n v="3.0669930000000001"/>
    <n v="7.3114299999999899"/>
    <n v="29.781700000000001"/>
    <n v="28.6722999999999"/>
    <n v="33.4146"/>
    <n v="25.212499999999899"/>
    <n v="24.419899999999899"/>
    <n v="17.246200000000002"/>
    <n v="13.091900000000001"/>
    <n v="7.4043599999999898"/>
    <n v="7.5834299999999901"/>
  </r>
  <r>
    <n v="18021"/>
    <x v="12"/>
    <s v="Clay Co"/>
    <s v="beis"/>
    <x v="2"/>
    <n v="2605.2938399999898"/>
    <n v="4.4603200000000003"/>
    <n v="4.6193900000000001"/>
    <n v="11.5313999999999"/>
    <n v="151.23230000000001"/>
    <n v="382.57339999999903"/>
    <n v="550.24879999999905"/>
    <n v="517.74950000000001"/>
    <n v="508.61189999999903"/>
    <n v="312.23059999999901"/>
    <n v="145.26329999999899"/>
    <n v="9.12453"/>
    <n v="7.6483999999999899"/>
  </r>
  <r>
    <n v="18023"/>
    <x v="12"/>
    <s v="Clinton Co"/>
    <s v="beis"/>
    <x v="0"/>
    <n v="470.81028199999901"/>
    <n v="0.36954500000000001"/>
    <n v="0.370997999999999"/>
    <n v="0.76006300000000004"/>
    <n v="22.40728"/>
    <n v="67.150499999999894"/>
    <n v="94.207999999999899"/>
    <n v="85.290999999999897"/>
    <n v="95.192999999999898"/>
    <n v="64.463999999999899"/>
    <n v="39.116100000000003"/>
    <n v="0.80134300000000003"/>
    <n v="0.67845299999999897"/>
  </r>
  <r>
    <n v="18023"/>
    <x v="12"/>
    <s v="Clinton Co"/>
    <s v="beis"/>
    <x v="1"/>
    <n v="283.31001709999902"/>
    <n v="3.3736399999999902"/>
    <n v="2.8450780999999901"/>
    <n v="8.4866899999999905"/>
    <n v="42.060899999999897"/>
    <n v="45.310699999999898"/>
    <n v="50.193100000000001"/>
    <n v="40.4831"/>
    <n v="30.857199999999899"/>
    <n v="23.3951999999999"/>
    <n v="17.170000000000002"/>
    <n v="9.4863900000000001"/>
    <n v="9.6480189999999908"/>
  </r>
  <r>
    <n v="18023"/>
    <x v="12"/>
    <s v="Clinton Co"/>
    <s v="beis"/>
    <x v="2"/>
    <n v="1372.048262"/>
    <n v="0.92421200000000003"/>
    <n v="0.94662000000000002"/>
    <n v="2.0318700000000001"/>
    <n v="61.453830000000004"/>
    <n v="199.402099999999"/>
    <n v="291.80939999999902"/>
    <n v="258.13209999999901"/>
    <n v="282.09750000000003"/>
    <n v="177.534899999999"/>
    <n v="93.972499999999897"/>
    <n v="2.0455100000000002"/>
    <n v="1.6977199999999899"/>
  </r>
  <r>
    <n v="18025"/>
    <x v="12"/>
    <s v="Crawford Co"/>
    <s v="beis"/>
    <x v="0"/>
    <n v="617.92934999999898"/>
    <n v="2.4199999999999902"/>
    <n v="2.5702099999999901"/>
    <n v="7.55335"/>
    <n v="49.353900000000003"/>
    <n v="81.553600000000003"/>
    <n v="109.420199999999"/>
    <n v="106.65600000000001"/>
    <n v="114.884"/>
    <n v="81.0902999999999"/>
    <n v="48.369399999999899"/>
    <n v="10.10365"/>
    <n v="3.9547400000000001"/>
  </r>
  <r>
    <n v="18025"/>
    <x v="12"/>
    <s v="Crawford Co"/>
    <s v="beis"/>
    <x v="1"/>
    <n v="102.374842999999"/>
    <n v="2.3776809999999902"/>
    <n v="2.6293500000000001"/>
    <n v="4.8937699999999902"/>
    <n v="12.1142"/>
    <n v="13.0617"/>
    <n v="14.5162999999999"/>
    <n v="12.619300000000001"/>
    <n v="12.822100000000001"/>
    <n v="10.1783"/>
    <n v="7.8155000000000001"/>
    <n v="4.6650520000000002"/>
    <n v="4.6815899999999901"/>
  </r>
  <r>
    <n v="18025"/>
    <x v="12"/>
    <s v="Crawford Co"/>
    <s v="beis"/>
    <x v="2"/>
    <n v="5449.2984900000001"/>
    <n v="7.33589"/>
    <n v="7.9292999999999898"/>
    <n v="32.682400000000001"/>
    <n v="367.01350000000002"/>
    <n v="805.73189999999897"/>
    <n v="1140.182"/>
    <n v="1117.52999999999"/>
    <n v="1038.2260000000001"/>
    <n v="636.28330000000005"/>
    <n v="246.98159999999899"/>
    <n v="37.462600000000002"/>
    <n v="11.9399999999999"/>
  </r>
  <r>
    <n v="18027"/>
    <x v="12"/>
    <s v="Daviess Co"/>
    <s v="beis"/>
    <x v="0"/>
    <n v="612.85388"/>
    <n v="1.3872500000000001"/>
    <n v="1.4420299999999899"/>
    <n v="3.93988"/>
    <n v="49.701700000000002"/>
    <n v="84.462000000000003"/>
    <n v="112.827399999999"/>
    <n v="106.588099999999"/>
    <n v="117.3545"/>
    <n v="80.247399999999899"/>
    <n v="49.875799999999899"/>
    <n v="2.7691699999999901"/>
    <n v="2.2586499999999901"/>
  </r>
  <r>
    <n v="18027"/>
    <x v="12"/>
    <s v="Daviess Co"/>
    <s v="beis"/>
    <x v="1"/>
    <n v="293.29162700000001"/>
    <n v="5.00418599999999"/>
    <n v="5.1257409999999899"/>
    <n v="10.461740000000001"/>
    <n v="48.332900000000002"/>
    <n v="44.7122999999999"/>
    <n v="50.4222999999999"/>
    <n v="35.5003999999999"/>
    <n v="32.089199999999899"/>
    <n v="23.694900000000001"/>
    <n v="17.510100000000001"/>
    <n v="10.15263"/>
    <n v="10.28523"/>
  </r>
  <r>
    <n v="18027"/>
    <x v="12"/>
    <s v="Daviess Co"/>
    <s v="beis"/>
    <x v="2"/>
    <n v="2742.0104299999898"/>
    <n v="3.76155999999999"/>
    <n v="3.99589999999999"/>
    <n v="12.6838899999999"/>
    <n v="195.01140000000001"/>
    <n v="402.35500000000002"/>
    <n v="556.17660000000001"/>
    <n v="535.20600000000002"/>
    <n v="532.28179999999895"/>
    <n v="329.46359999999902"/>
    <n v="157.314799999999"/>
    <n v="7.6533800000000003"/>
    <n v="6.1064999999999898"/>
  </r>
  <r>
    <n v="18029"/>
    <x v="12"/>
    <s v="Dearborn Co"/>
    <s v="beis"/>
    <x v="0"/>
    <n v="478.14335999999901"/>
    <n v="2.1664799999999902"/>
    <n v="2.30236999999999"/>
    <n v="5.1401599999999901"/>
    <n v="36.646000000000001"/>
    <n v="63.8215"/>
    <n v="85.493200000000002"/>
    <n v="84.241699999999895"/>
    <n v="89.803100000000001"/>
    <n v="63.134500000000003"/>
    <n v="37.017000000000003"/>
    <n v="4.6650499999999901"/>
    <n v="3.7122999999999902"/>
  </r>
  <r>
    <n v="18029"/>
    <x v="12"/>
    <s v="Dearborn Co"/>
    <s v="beis"/>
    <x v="1"/>
    <n v="101.957363049999"/>
    <n v="2.1815600000000002"/>
    <n v="2.2245890500000001"/>
    <n v="4.5550240000000004"/>
    <n v="12.1344999999999"/>
    <n v="13.4771999999999"/>
    <n v="14.694800000000001"/>
    <n v="12.9948999999999"/>
    <n v="13.0747999999999"/>
    <n v="9.8559999999999892"/>
    <n v="7.6177999999999901"/>
    <n v="4.5140200000000004"/>
    <n v="4.6321700000000003"/>
  </r>
  <r>
    <n v="18029"/>
    <x v="12"/>
    <s v="Dearborn Co"/>
    <s v="beis"/>
    <x v="2"/>
    <n v="2860.70713999999"/>
    <n v="5.9279400000000004"/>
    <n v="6.42389999999999"/>
    <n v="16.6737"/>
    <n v="191.5421"/>
    <n v="419.38619999999901"/>
    <n v="577.08159999999896"/>
    <n v="571.88900000000001"/>
    <n v="562.86569999999904"/>
    <n v="341.58730000000003"/>
    <n v="144.041699999999"/>
    <n v="13.1518999999999"/>
    <n v="10.136100000000001"/>
  </r>
  <r>
    <n v="18031"/>
    <x v="12"/>
    <s v="Decatur Co"/>
    <s v="beis"/>
    <x v="0"/>
    <n v="481.63942500000002"/>
    <n v="0.79357500000000003"/>
    <n v="0.85038000000000002"/>
    <n v="1.9505600000000001"/>
    <n v="29.5686999999999"/>
    <n v="68.055300000000003"/>
    <n v="90.988200000000006"/>
    <n v="86.626099999999894"/>
    <n v="94.344300000000004"/>
    <n v="65.3626"/>
    <n v="39.700499999999899"/>
    <n v="2.0279799999999901"/>
    <n v="1.37122999999999"/>
  </r>
  <r>
    <n v="18031"/>
    <x v="12"/>
    <s v="Decatur Co"/>
    <s v="beis"/>
    <x v="1"/>
    <n v="235.710464999999"/>
    <n v="4.0238399999999901"/>
    <n v="3.9073869999999902"/>
    <n v="8.8121279999999906"/>
    <n v="27.418800000000001"/>
    <n v="38.232500000000002"/>
    <n v="39.272300000000001"/>
    <n v="32.369399999999899"/>
    <n v="28.03"/>
    <n v="20.283999999999899"/>
    <n v="15.2431999999999"/>
    <n v="8.9164999999999903"/>
    <n v="9.2004099999999909"/>
  </r>
  <r>
    <n v="18031"/>
    <x v="12"/>
    <s v="Decatur Co"/>
    <s v="beis"/>
    <x v="2"/>
    <n v="1954.1028100000001"/>
    <n v="2.3457099999999902"/>
    <n v="2.5631900000000001"/>
    <n v="6.3231900000000003"/>
    <n v="111.41070000000001"/>
    <n v="292.16599999999897"/>
    <n v="401.59429999999901"/>
    <n v="381.30369999999903"/>
    <n v="386.70830000000001"/>
    <n v="243.251"/>
    <n v="116.539699999999"/>
    <n v="5.8466100000000001"/>
    <n v="4.0504100000000003"/>
  </r>
  <r>
    <n v="18033"/>
    <x v="12"/>
    <s v="De Kalb Co"/>
    <s v="beis"/>
    <x v="0"/>
    <n v="426.30635999999902"/>
    <n v="1.23436999999999"/>
    <n v="1.20869"/>
    <n v="2.38452999999999"/>
    <n v="19.04776"/>
    <n v="58.076700000000002"/>
    <n v="82.216499999999897"/>
    <n v="79.588399999999893"/>
    <n v="86.2593999999999"/>
    <n v="56.991399999999899"/>
    <n v="33.956400000000002"/>
    <n v="2.9277199999999901"/>
    <n v="2.41448999999999"/>
  </r>
  <r>
    <n v="18033"/>
    <x v="12"/>
    <s v="De Kalb Co"/>
    <s v="beis"/>
    <x v="1"/>
    <n v="181.92656489000001"/>
    <n v="2.15126356999999"/>
    <n v="1.654026"/>
    <n v="5.5765553179999898"/>
    <n v="20.7256"/>
    <n v="27.696200000000001"/>
    <n v="29.7042"/>
    <n v="25.3370999999999"/>
    <n v="23.711300000000001"/>
    <n v="17.073799999999899"/>
    <n v="13.1859999999999"/>
    <n v="7.6344799999999902"/>
    <n v="7.4760400000000002"/>
  </r>
  <r>
    <n v="18033"/>
    <x v="12"/>
    <s v="De Kalb Co"/>
    <s v="beis"/>
    <x v="2"/>
    <n v="1612.61717999999"/>
    <n v="3.4602900000000001"/>
    <n v="3.4394"/>
    <n v="7.0812799999999898"/>
    <n v="64.253799999999899"/>
    <n v="231.242199999999"/>
    <n v="335.73559999999901"/>
    <n v="320.4529"/>
    <n v="340.37700000000001"/>
    <n v="196.10640000000001"/>
    <n v="95.356700000000004"/>
    <n v="8.3401099999999904"/>
    <n v="6.7714999999999899"/>
  </r>
  <r>
    <n v="18035"/>
    <x v="12"/>
    <s v="Delaware Co"/>
    <s v="beis"/>
    <x v="0"/>
    <n v="441.608406"/>
    <n v="0.84131599999999895"/>
    <n v="0.86638999999999899"/>
    <n v="1.7299800000000001"/>
    <n v="21.0465699999999"/>
    <n v="62.242199999999897"/>
    <n v="86.797300000000007"/>
    <n v="80.076300000000003"/>
    <n v="88.400899999999893"/>
    <n v="59.695900000000002"/>
    <n v="36.511200000000002"/>
    <n v="1.8462099999999899"/>
    <n v="1.5541400000000001"/>
  </r>
  <r>
    <n v="18035"/>
    <x v="12"/>
    <s v="Delaware Co"/>
    <s v="beis"/>
    <x v="1"/>
    <n v="209.05725000000001"/>
    <n v="2.9822950000000001"/>
    <n v="2.7066349999999901"/>
    <n v="7.4210900000000004"/>
    <n v="22.363399999999899"/>
    <n v="30.929500000000001"/>
    <n v="36.461799999999897"/>
    <n v="28.700700000000001"/>
    <n v="25.6631999999999"/>
    <n v="19.9590999999999"/>
    <n v="14.8155999999999"/>
    <n v="8.4873700000000003"/>
    <n v="8.5665600000000008"/>
  </r>
  <r>
    <n v="18035"/>
    <x v="12"/>
    <s v="Delaware Co"/>
    <s v="beis"/>
    <x v="2"/>
    <n v="1489.09203"/>
    <n v="2.45766999999999"/>
    <n v="2.5788000000000002"/>
    <n v="5.3736899999999901"/>
    <n v="66.0902999999999"/>
    <n v="217.14160000000001"/>
    <n v="312.74540000000002"/>
    <n v="282.72599999999898"/>
    <n v="305.72840000000002"/>
    <n v="187.481099999999"/>
    <n v="96.719200000000001"/>
    <n v="5.5064700000000002"/>
    <n v="4.5434000000000001"/>
  </r>
  <r>
    <n v="18037"/>
    <x v="12"/>
    <s v="Dubois Co"/>
    <s v="beis"/>
    <x v="0"/>
    <n v="645.83793000000003"/>
    <n v="1.7972600000000001"/>
    <n v="1.8911"/>
    <n v="5.12521"/>
    <n v="52.126600000000003"/>
    <n v="87.2697"/>
    <n v="116.7295"/>
    <n v="112.9773"/>
    <n v="123.559899999999"/>
    <n v="85.743499999999898"/>
    <n v="52.188699999999898"/>
    <n v="3.4949699999999901"/>
    <n v="2.9341900000000001"/>
  </r>
  <r>
    <n v="18037"/>
    <x v="12"/>
    <s v="Dubois Co"/>
    <s v="beis"/>
    <x v="1"/>
    <n v="219.05933210000001"/>
    <n v="4.0958921000000004"/>
    <n v="4.43562999999999"/>
    <n v="8.4729799999999909"/>
    <n v="33.471499999999899"/>
    <n v="32.598700000000001"/>
    <n v="36.1283999999999"/>
    <n v="26.490500000000001"/>
    <n v="24.798300000000001"/>
    <n v="18.4161"/>
    <n v="13.8581"/>
    <n v="8.1029900000000001"/>
    <n v="8.1902399999999904"/>
  </r>
  <r>
    <n v="18037"/>
    <x v="12"/>
    <s v="Dubois Co"/>
    <s v="beis"/>
    <x v="2"/>
    <n v="4018.1544399999898"/>
    <n v="4.96631"/>
    <n v="5.3267300000000004"/>
    <n v="18.721800000000002"/>
    <n v="278.00009999999901"/>
    <n v="589.66909999999905"/>
    <n v="820.84100000000001"/>
    <n v="809.86900000000003"/>
    <n v="784.05200000000002"/>
    <n v="479.8605"/>
    <n v="208.826899999999"/>
    <n v="9.9481000000000002"/>
    <n v="8.0729000000000006"/>
  </r>
  <r>
    <n v="18039"/>
    <x v="12"/>
    <s v="Elkhart Co"/>
    <s v="beis"/>
    <x v="0"/>
    <n v="498.58557000000002"/>
    <n v="1.40678999999999"/>
    <n v="1.3570899999999899"/>
    <n v="2.7518799999999901"/>
    <n v="21.530550000000002"/>
    <n v="67.6159999999999"/>
    <n v="97.402600000000007"/>
    <n v="91.932299999999898"/>
    <n v="102.45950000000001"/>
    <n v="66.640699999999896"/>
    <n v="39.4057999999999"/>
    <n v="3.2798099999999901"/>
    <n v="2.8025500000000001"/>
  </r>
  <r>
    <n v="18039"/>
    <x v="12"/>
    <s v="Elkhart Co"/>
    <s v="beis"/>
    <x v="1"/>
    <n v="216.84272010000001"/>
    <n v="2.30785999999999"/>
    <n v="1.82769"/>
    <n v="6.5035001000000001"/>
    <n v="23.5289999999999"/>
    <n v="32.292499999999897"/>
    <n v="39.0245999999999"/>
    <n v="30.632000000000001"/>
    <n v="28.709700000000002"/>
    <n v="19.8430999999999"/>
    <n v="15.069900000000001"/>
    <n v="8.6006199999999904"/>
    <n v="8.5022500000000001"/>
  </r>
  <r>
    <n v="18039"/>
    <x v="12"/>
    <s v="Elkhart Co"/>
    <s v="beis"/>
    <x v="2"/>
    <n v="2026.76189999999"/>
    <n v="4.0013699999999899"/>
    <n v="3.9136299999999902"/>
    <n v="8.2886399999999902"/>
    <n v="75.914000000000001"/>
    <n v="290.4572"/>
    <n v="433.70839999999902"/>
    <n v="401.16050000000001"/>
    <n v="435.33909999999901"/>
    <n v="243.4923"/>
    <n v="113.022499999999"/>
    <n v="9.4784600000000001"/>
    <n v="7.9858000000000002"/>
  </r>
  <r>
    <n v="18041"/>
    <x v="12"/>
    <s v="Fayette Co"/>
    <s v="beis"/>
    <x v="0"/>
    <n v="305.770329"/>
    <n v="0.64931899999999898"/>
    <n v="0.68274000000000001"/>
    <n v="1.36999"/>
    <n v="15.7964599999999"/>
    <n v="43.084699999999899"/>
    <n v="58.439100000000003"/>
    <n v="55.631100000000004"/>
    <n v="60.482399999999899"/>
    <n v="41.729599999999898"/>
    <n v="25.1677999999999"/>
    <n v="1.5797399999999899"/>
    <n v="1.1573800000000001"/>
  </r>
  <r>
    <n v="18041"/>
    <x v="12"/>
    <s v="Fayette Co"/>
    <s v="beis"/>
    <x v="1"/>
    <n v="128.424646999999"/>
    <n v="2.1048100000000001"/>
    <n v="1.93172699999999"/>
    <n v="4.7652400000000004"/>
    <n v="13.4248999999999"/>
    <n v="20.780999999999899"/>
    <n v="21.417000000000002"/>
    <n v="18.258099999999899"/>
    <n v="15.5222999999999"/>
    <n v="11.3867999999999"/>
    <n v="8.6493999999999893"/>
    <n v="5.0067300000000001"/>
    <n v="5.1766399999999901"/>
  </r>
  <r>
    <n v="18041"/>
    <x v="12"/>
    <s v="Fayette Co"/>
    <s v="beis"/>
    <x v="2"/>
    <n v="1340.5809200000001"/>
    <n v="1.80728"/>
    <n v="1.93772999999999"/>
    <n v="4.0721600000000002"/>
    <n v="63.159599999999898"/>
    <n v="200.67679999999899"/>
    <n v="279.84239999999897"/>
    <n v="264.06459999999902"/>
    <n v="271.19979999999902"/>
    <n v="167.72800000000001"/>
    <n v="78.4284999999999"/>
    <n v="4.4436499999999901"/>
    <n v="3.2204000000000002"/>
  </r>
  <r>
    <n v="18043"/>
    <x v="12"/>
    <s v="Floyd Co"/>
    <s v="beis"/>
    <x v="0"/>
    <n v="334.76492999999903"/>
    <n v="1.7195400000000001"/>
    <n v="1.84382"/>
    <n v="4.5199499999999899"/>
    <n v="26.7838999999999"/>
    <n v="44.668700000000001"/>
    <n v="59.167299999999898"/>
    <n v="57.784999999999897"/>
    <n v="60.8322"/>
    <n v="44.0596999999999"/>
    <n v="25.687000000000001"/>
    <n v="4.8791500000000001"/>
    <n v="2.81867"/>
  </r>
  <r>
    <n v="18043"/>
    <x v="12"/>
    <s v="Floyd Co"/>
    <s v="beis"/>
    <x v="1"/>
    <n v="70.760266999999899"/>
    <n v="1.6600950000000001"/>
    <n v="1.82360999999999"/>
    <n v="3.3355299999999901"/>
    <n v="8.9229000000000003"/>
    <n v="9.1065000000000005"/>
    <n v="9.5525000000000002"/>
    <n v="8.8119999999999905"/>
    <n v="8.8231999999999893"/>
    <n v="7.04049999999999"/>
    <n v="5.3151000000000002"/>
    <n v="3.1469019999999901"/>
    <n v="3.22142999999999"/>
  </r>
  <r>
    <n v="18043"/>
    <x v="12"/>
    <s v="Floyd Co"/>
    <s v="beis"/>
    <x v="2"/>
    <n v="2355.4623900000001"/>
    <n v="5.9659899999999899"/>
    <n v="6.4993999999999899"/>
    <n v="18.7013999999999"/>
    <n v="165.0788"/>
    <n v="353.66669999999903"/>
    <n v="479.96120000000002"/>
    <n v="472.03530000000001"/>
    <n v="430.113"/>
    <n v="280.88499999999902"/>
    <n v="115.1785"/>
    <n v="17.636900000000001"/>
    <n v="9.7401999999999909"/>
  </r>
  <r>
    <n v="18045"/>
    <x v="12"/>
    <s v="Fountain Co"/>
    <s v="beis"/>
    <x v="0"/>
    <n v="499.81050399999901"/>
    <n v="0.63401399999999897"/>
    <n v="0.62804000000000004"/>
    <n v="1.33467"/>
    <n v="25.028580000000002"/>
    <n v="71.096100000000007"/>
    <n v="99.408500000000004"/>
    <n v="90.075000000000003"/>
    <n v="100.4662"/>
    <n v="67.240300000000005"/>
    <n v="41.400700000000001"/>
    <n v="1.3529500000000001"/>
    <n v="1.1454500000000001"/>
  </r>
  <r>
    <n v="18045"/>
    <x v="12"/>
    <s v="Fountain Co"/>
    <s v="beis"/>
    <x v="1"/>
    <n v="248.51209499999899"/>
    <n v="3.2167500000000002"/>
    <n v="2.7305049999999902"/>
    <n v="8.0492299999999908"/>
    <n v="34.914299999999898"/>
    <n v="37.953299999999899"/>
    <n v="44.328499999999899"/>
    <n v="34.2317999999999"/>
    <n v="29.791799999999899"/>
    <n v="20.327100000000002"/>
    <n v="15.662800000000001"/>
    <n v="8.5968499999999892"/>
    <n v="8.7091600000000007"/>
  </r>
  <r>
    <n v="18045"/>
    <x v="12"/>
    <s v="Fountain Co"/>
    <s v="beis"/>
    <x v="2"/>
    <n v="2162.77133"/>
    <n v="1.58133999999999"/>
    <n v="1.5977699999999899"/>
    <n v="3.5682399999999901"/>
    <n v="98.162099999999896"/>
    <n v="323.39199999999897"/>
    <n v="483.65809999999902"/>
    <n v="422.90629999999902"/>
    <n v="438.38690000000003"/>
    <n v="260.47759999999897"/>
    <n v="122.7329"/>
    <n v="3.44774"/>
    <n v="2.8603399999999901"/>
  </r>
  <r>
    <n v="18047"/>
    <x v="12"/>
    <s v="Franklin Co"/>
    <s v="beis"/>
    <x v="0"/>
    <n v="527.88022999999896"/>
    <n v="1.47680999999999"/>
    <n v="1.55676999999999"/>
    <n v="3.1391599999999902"/>
    <n v="28.3979999999999"/>
    <n v="73.394199999999898"/>
    <n v="99.043099999999896"/>
    <n v="96.414199999999894"/>
    <n v="103.8165"/>
    <n v="72.068799999999896"/>
    <n v="42.553199999999897"/>
    <n v="3.4473500000000001"/>
    <n v="2.5721400000000001"/>
  </r>
  <r>
    <n v="18047"/>
    <x v="12"/>
    <s v="Franklin Co"/>
    <s v="beis"/>
    <x v="1"/>
    <n v="152.38341600000001"/>
    <n v="2.8991299999999902"/>
    <n v="2.7966359999999901"/>
    <n v="6.17511999999999"/>
    <n v="18.530200000000001"/>
    <n v="22.4971999999999"/>
    <n v="23.046900000000001"/>
    <n v="20.373100000000001"/>
    <n v="18.725300000000001"/>
    <n v="13.9948999999999"/>
    <n v="10.6395"/>
    <n v="6.2627800000000002"/>
    <n v="6.4426500000000004"/>
  </r>
  <r>
    <n v="18047"/>
    <x v="12"/>
    <s v="Franklin Co"/>
    <s v="beis"/>
    <x v="2"/>
    <n v="3265.0418199999899"/>
    <n v="4.3168600000000001"/>
    <n v="4.6311499999999901"/>
    <n v="9.8632000000000009"/>
    <n v="154.61689999999899"/>
    <n v="492.04349999999903"/>
    <n v="688.14599999999905"/>
    <n v="668.85299999999904"/>
    <n v="662.62890000000004"/>
    <n v="397.33159999999901"/>
    <n v="164.826799999999"/>
    <n v="10.2652099999999"/>
    <n v="7.5186999999999902"/>
  </r>
  <r>
    <n v="18049"/>
    <x v="12"/>
    <s v="Fulton Co"/>
    <s v="beis"/>
    <x v="0"/>
    <n v="453.95928900000001"/>
    <n v="0.64617599999999897"/>
    <n v="0.62264299999999895"/>
    <n v="1.28374999999999"/>
    <n v="19.251860000000001"/>
    <n v="64.300200000000004"/>
    <n v="90.503900000000002"/>
    <n v="83.197500000000005"/>
    <n v="93.251999999999896"/>
    <n v="60.9085999999999"/>
    <n v="37.279899999999898"/>
    <n v="1.46555999999999"/>
    <n v="1.2472000000000001"/>
  </r>
  <r>
    <n v="18049"/>
    <x v="12"/>
    <s v="Fulton Co"/>
    <s v="beis"/>
    <x v="1"/>
    <n v="244.99333590000001"/>
    <n v="2.6541519"/>
    <n v="2.0889039999999901"/>
    <n v="7.12948"/>
    <n v="37.131599999999899"/>
    <n v="35.734000000000002"/>
    <n v="44.460999999999899"/>
    <n v="32.467300000000002"/>
    <n v="30.677800000000001"/>
    <n v="19.7715999999999"/>
    <n v="15.3657"/>
    <n v="8.6579999999999906"/>
    <n v="8.8537999999999908"/>
  </r>
  <r>
    <n v="18049"/>
    <x v="12"/>
    <s v="Fulton Co"/>
    <s v="beis"/>
    <x v="2"/>
    <n v="1534.72829999999"/>
    <n v="1.76880999999999"/>
    <n v="1.73387"/>
    <n v="3.7452200000000002"/>
    <n v="59.035699999999899"/>
    <n v="225.872999999999"/>
    <n v="328.99200000000002"/>
    <n v="295.86099999999902"/>
    <n v="323.43459999999902"/>
    <n v="189.37180000000001"/>
    <n v="97.402500000000003"/>
    <n v="4.0912800000000002"/>
    <n v="3.41852"/>
  </r>
  <r>
    <n v="18051"/>
    <x v="12"/>
    <s v="Gibson Co"/>
    <s v="beis"/>
    <x v="0"/>
    <n v="673.69415000000004"/>
    <n v="1.36084"/>
    <n v="1.3838999999999899"/>
    <n v="5.8621800000000004"/>
    <n v="54.935099999999899"/>
    <n v="92.111900000000006"/>
    <n v="121.8567"/>
    <n v="115.6906"/>
    <n v="129.846599999999"/>
    <n v="89.595699999999894"/>
    <n v="55.686999999999898"/>
    <n v="3.1616200000000001"/>
    <n v="2.20201"/>
  </r>
  <r>
    <n v="18051"/>
    <x v="12"/>
    <s v="Gibson Co"/>
    <s v="beis"/>
    <x v="1"/>
    <n v="310.78126500000002"/>
    <n v="5.7887500000000003"/>
    <n v="5.8036349999999901"/>
    <n v="11.5222599999999"/>
    <n v="51.223700000000001"/>
    <n v="46.618299999999898"/>
    <n v="52.103200000000001"/>
    <n v="36.879199999999898"/>
    <n v="34.9587"/>
    <n v="24.671700000000001"/>
    <n v="19.0246999999999"/>
    <n v="11.009320000000001"/>
    <n v="11.1777999999999"/>
  </r>
  <r>
    <n v="18051"/>
    <x v="12"/>
    <s v="Gibson Co"/>
    <s v="beis"/>
    <x v="2"/>
    <n v="2883.79655"/>
    <n v="3.69546999999999"/>
    <n v="3.83996"/>
    <n v="18.2621099999999"/>
    <n v="210.056199999999"/>
    <n v="417.30040000000002"/>
    <n v="568.98800000000006"/>
    <n v="552.31500000000005"/>
    <n v="565.23299999999904"/>
    <n v="354.75790000000001"/>
    <n v="174.6627"/>
    <n v="8.7344100000000005"/>
    <n v="5.9513999999999898"/>
  </r>
  <r>
    <n v="18053"/>
    <x v="12"/>
    <s v="Grant Co"/>
    <s v="beis"/>
    <x v="0"/>
    <n v="457.98328700000002"/>
    <n v="0.61876500000000001"/>
    <n v="0.62340200000000001"/>
    <n v="1.2506900000000001"/>
    <n v="21.028780000000001"/>
    <n v="64.888499999999894"/>
    <n v="91.167000000000002"/>
    <n v="83.531899999999894"/>
    <n v="92.520499999999899"/>
    <n v="61.9222999999999"/>
    <n v="37.8950999999999"/>
    <n v="1.3821699999999899"/>
    <n v="1.15417999999999"/>
  </r>
  <r>
    <n v="18053"/>
    <x v="12"/>
    <s v="Grant Co"/>
    <s v="beis"/>
    <x v="1"/>
    <n v="233.943129999999"/>
    <n v="2.9122979999999901"/>
    <n v="2.5893670000000002"/>
    <n v="7.50807"/>
    <n v="29.0412999999999"/>
    <n v="37.143500000000003"/>
    <n v="38.809100000000001"/>
    <n v="34.0852"/>
    <n v="28.271100000000001"/>
    <n v="20.1235999999999"/>
    <n v="15.632400000000001"/>
    <n v="8.8821100000000008"/>
    <n v="8.9450850000000006"/>
  </r>
  <r>
    <n v="18053"/>
    <x v="12"/>
    <s v="Grant Co"/>
    <s v="beis"/>
    <x v="2"/>
    <n v="1535.0324399999899"/>
    <n v="1.7199800000000001"/>
    <n v="1.76829999999999"/>
    <n v="3.71742999999999"/>
    <n v="64.619900000000001"/>
    <n v="225.12039999999899"/>
    <n v="328.22980000000001"/>
    <n v="293.05149999999901"/>
    <n v="319.57949999999897"/>
    <n v="191.70169999999899"/>
    <n v="98.394099999999895"/>
    <n v="3.92239"/>
    <n v="3.2074400000000001"/>
  </r>
  <r>
    <n v="18055"/>
    <x v="12"/>
    <s v="Greene Co"/>
    <s v="beis"/>
    <x v="0"/>
    <n v="773.69497999999896"/>
    <n v="2.4878900000000002"/>
    <n v="2.5674100000000002"/>
    <n v="6.47133"/>
    <n v="61.978000000000002"/>
    <n v="105.2835"/>
    <n v="143.14599999999899"/>
    <n v="134.6688"/>
    <n v="147.46969999999899"/>
    <n v="99.623000000000005"/>
    <n v="60.982999999999898"/>
    <n v="4.8803799999999899"/>
    <n v="4.1359700000000004"/>
  </r>
  <r>
    <n v="18055"/>
    <x v="12"/>
    <s v="Greene Co"/>
    <s v="beis"/>
    <x v="1"/>
    <n v="241.378207"/>
    <n v="4.5638269999999901"/>
    <n v="4.5337800000000001"/>
    <n v="9.7853200000000005"/>
    <n v="32.774500000000003"/>
    <n v="33.625700000000002"/>
    <n v="38.797199999999897"/>
    <n v="30.239899999999899"/>
    <n v="29.1038999999999"/>
    <n v="21.816400000000002"/>
    <n v="16.708500000000001"/>
    <n v="9.6270299999999907"/>
    <n v="9.8021499999999904"/>
  </r>
  <r>
    <n v="18055"/>
    <x v="12"/>
    <s v="Greene Co"/>
    <s v="beis"/>
    <x v="2"/>
    <n v="4421.3419999999896"/>
    <n v="7.75849999999999"/>
    <n v="8.1338000000000008"/>
    <n v="23.841999999999899"/>
    <n v="303.10989999999902"/>
    <n v="649.44870000000003"/>
    <n v="918.95699999999897"/>
    <n v="879.44500000000005"/>
    <n v="857.28499999999894"/>
    <n v="516.27470000000005"/>
    <n v="228.73840000000001"/>
    <n v="15.4590999999999"/>
    <n v="12.889900000000001"/>
  </r>
  <r>
    <n v="18057"/>
    <x v="12"/>
    <s v="Hamilton Co"/>
    <s v="beis"/>
    <x v="0"/>
    <n v="424.05412899999902"/>
    <n v="0.92972900000000003"/>
    <n v="0.95613999999999899"/>
    <n v="1.9488000000000001"/>
    <n v="21.450030000000002"/>
    <n v="59.496600000000001"/>
    <n v="82.978499999999897"/>
    <n v="77.149299999999897"/>
    <n v="84.304100000000005"/>
    <n v="56.826000000000001"/>
    <n v="34.337000000000003"/>
    <n v="1.9946200000000001"/>
    <n v="1.6833100000000001"/>
  </r>
  <r>
    <n v="18057"/>
    <x v="12"/>
    <s v="Hamilton Co"/>
    <s v="beis"/>
    <x v="1"/>
    <n v="191.01577700000001"/>
    <n v="2.8086609999999901"/>
    <n v="2.4793959999999902"/>
    <n v="6.7819500000000001"/>
    <n v="21.868600000000001"/>
    <n v="28.3369"/>
    <n v="32.920299999999898"/>
    <n v="26.465900000000001"/>
    <n v="23.4805999999999"/>
    <n v="17.4728999999999"/>
    <n v="13.2622999999999"/>
    <n v="7.5175299999999901"/>
    <n v="7.6207399999999899"/>
  </r>
  <r>
    <n v="18057"/>
    <x v="12"/>
    <s v="Hamilton Co"/>
    <s v="beis"/>
    <x v="2"/>
    <n v="1507.1328599999899"/>
    <n v="2.3826700000000001"/>
    <n v="2.5098600000000002"/>
    <n v="5.4048999999999898"/>
    <n v="70.5778999999999"/>
    <n v="220.48840000000001"/>
    <n v="317.05779999999902"/>
    <n v="292.50389999999902"/>
    <n v="305.69119999999901"/>
    <n v="187.647199999999"/>
    <n v="93.325100000000006"/>
    <n v="5.2296800000000001"/>
    <n v="4.3142500000000004"/>
  </r>
  <r>
    <n v="18059"/>
    <x v="12"/>
    <s v="Hancock Co"/>
    <s v="beis"/>
    <x v="0"/>
    <n v="386.11689899999902"/>
    <n v="0.62040899999999899"/>
    <n v="0.65527999999999897"/>
    <n v="1.3189900000000001"/>
    <n v="19.591719999999899"/>
    <n v="54.768500000000003"/>
    <n v="75.456900000000005"/>
    <n v="70.1510999999999"/>
    <n v="76.596500000000006"/>
    <n v="52.470999999999897"/>
    <n v="32.061599999999899"/>
    <n v="1.3058700000000001"/>
    <n v="1.11902999999999"/>
  </r>
  <r>
    <n v="18059"/>
    <x v="12"/>
    <s v="Hancock Co"/>
    <s v="beis"/>
    <x v="1"/>
    <n v="202.82084974"/>
    <n v="3.0900699999999901"/>
    <n v="2.7652397400000002"/>
    <n v="7.1827699999999899"/>
    <n v="23.389399999999899"/>
    <n v="32.3367"/>
    <n v="34.996899999999897"/>
    <n v="28.4939999999999"/>
    <n v="23.3738999999999"/>
    <n v="18.041699999999899"/>
    <n v="13.513500000000001"/>
    <n v="7.7236900000000004"/>
    <n v="7.9129800000000001"/>
  </r>
  <r>
    <n v="18059"/>
    <x v="12"/>
    <s v="Hancock Co"/>
    <s v="beis"/>
    <x v="2"/>
    <n v="1268.5593899999899"/>
    <n v="1.6185400000000001"/>
    <n v="1.7502800000000001"/>
    <n v="3.7039800000000001"/>
    <n v="60.6829999999999"/>
    <n v="186.535899999999"/>
    <n v="264.25470000000001"/>
    <n v="243.3459"/>
    <n v="255.497299999999"/>
    <n v="161.59180000000001"/>
    <n v="83.176000000000002"/>
    <n v="3.4801000000000002"/>
    <n v="2.9218899999999901"/>
  </r>
  <r>
    <n v="18061"/>
    <x v="12"/>
    <s v="Harrison Co"/>
    <s v="beis"/>
    <x v="0"/>
    <n v="748.11171999999897"/>
    <n v="3.4972799999999902"/>
    <n v="3.7621899999999902"/>
    <n v="9.9967400000000008"/>
    <n v="60.667099999999898"/>
    <n v="99.3843999999999"/>
    <n v="132.215599999999"/>
    <n v="129.6628"/>
    <n v="138.20160000000001"/>
    <n v="99.207800000000006"/>
    <n v="58.602899999999899"/>
    <n v="7.17408"/>
    <n v="5.7392300000000001"/>
  </r>
  <r>
    <n v="18061"/>
    <x v="12"/>
    <s v="Harrison Co"/>
    <s v="beis"/>
    <x v="1"/>
    <n v="182.725342299999"/>
    <n v="4.0137003"/>
    <n v="4.4519799999999901"/>
    <n v="8.1272199999999906"/>
    <n v="25.1007999999999"/>
    <n v="24.9313"/>
    <n v="26.1829999999999"/>
    <n v="22.0945"/>
    <n v="22.0350999999999"/>
    <n v="17.3279999999999"/>
    <n v="12.9626999999999"/>
    <n v="7.6270420000000003"/>
    <n v="7.87"/>
  </r>
  <r>
    <n v="18061"/>
    <x v="12"/>
    <s v="Harrison Co"/>
    <s v="beis"/>
    <x v="2"/>
    <n v="5009.1953000000003"/>
    <n v="10.4476999999999"/>
    <n v="11.4420999999999"/>
    <n v="37.464500000000001"/>
    <n v="353.14640000000003"/>
    <n v="739.86389999999903"/>
    <n v="1021.2279999999899"/>
    <n v="1006.263"/>
    <n v="938.21400000000006"/>
    <n v="601.73199999999895"/>
    <n v="250.1798"/>
    <n v="22.143799999999899"/>
    <n v="17.0701"/>
  </r>
  <r>
    <n v="18063"/>
    <x v="12"/>
    <s v="Hendricks Co"/>
    <s v="beis"/>
    <x v="0"/>
    <n v="482.57792000000001"/>
    <n v="1.21018"/>
    <n v="1.2622500000000001"/>
    <n v="2.59059999999999"/>
    <n v="25.781700000000001"/>
    <n v="66.766400000000004"/>
    <n v="93.143000000000001"/>
    <n v="87.191500000000005"/>
    <n v="95.725200000000001"/>
    <n v="65.026799999999895"/>
    <n v="39.235100000000003"/>
    <n v="2.5226000000000002"/>
    <n v="2.1225900000000002"/>
  </r>
  <r>
    <n v="18063"/>
    <x v="12"/>
    <s v="Hendricks Co"/>
    <s v="beis"/>
    <x v="1"/>
    <n v="236.777920029999"/>
    <n v="3.3909875999999901"/>
    <n v="3.112920431"/>
    <n v="8.0492799999999907"/>
    <n v="33.145800000000001"/>
    <n v="37.475900000000003"/>
    <n v="39.845799999999898"/>
    <n v="30.718599999999899"/>
    <n v="27.693300000000001"/>
    <n v="20.694400000000002"/>
    <n v="15.403"/>
    <n v="8.5959800000000008"/>
    <n v="8.6519519999999908"/>
  </r>
  <r>
    <n v="18063"/>
    <x v="12"/>
    <s v="Hendricks Co"/>
    <s v="beis"/>
    <x v="2"/>
    <n v="1745.7626499999899"/>
    <n v="3.7427399999999902"/>
    <n v="3.9778999999999902"/>
    <n v="8.4846900000000005"/>
    <n v="87.942999999999898"/>
    <n v="250.08779999999899"/>
    <n v="361.72039999999902"/>
    <n v="336.98399999999901"/>
    <n v="349.23320000000001"/>
    <n v="218.4376"/>
    <n v="110.6524"/>
    <n v="7.93475999999999"/>
    <n v="6.5641600000000002"/>
  </r>
  <r>
    <n v="18065"/>
    <x v="12"/>
    <s v="Henry Co"/>
    <s v="beis"/>
    <x v="0"/>
    <n v="457.05310400000002"/>
    <n v="0.82559400000000005"/>
    <n v="0.86419000000000001"/>
    <n v="1.72443999999999"/>
    <n v="22.4440799999999"/>
    <n v="64.5795999999999"/>
    <n v="89.092399999999898"/>
    <n v="82.623500000000007"/>
    <n v="91.325999999999894"/>
    <n v="62.451500000000003"/>
    <n v="37.854399999999899"/>
    <n v="1.76244"/>
    <n v="1.5049600000000001"/>
  </r>
  <r>
    <n v="18065"/>
    <x v="12"/>
    <s v="Henry Co"/>
    <s v="beis"/>
    <x v="1"/>
    <n v="233.965970999999"/>
    <n v="3.4784199999999901"/>
    <n v="3.0974210000000002"/>
    <n v="8.2924699999999891"/>
    <n v="25.153099999999899"/>
    <n v="36.757300000000001"/>
    <n v="40.117800000000003"/>
    <n v="33.421500000000002"/>
    <n v="28.072299999999899"/>
    <n v="21.4102999999999"/>
    <n v="15.8574"/>
    <n v="9.0493600000000001"/>
    <n v="9.2585999999999906"/>
  </r>
  <r>
    <n v="18065"/>
    <x v="12"/>
    <s v="Henry Co"/>
    <s v="beis"/>
    <x v="2"/>
    <n v="1472.92327"/>
    <n v="2.33659999999999"/>
    <n v="2.4937900000000002"/>
    <n v="5.1867599999999898"/>
    <n v="68.316900000000004"/>
    <n v="215.23679999999899"/>
    <n v="304.76519999999903"/>
    <n v="278.221"/>
    <n v="299.56060000000002"/>
    <n v="189.519599999999"/>
    <n v="97.934399999999897"/>
    <n v="5.0855899999999901"/>
    <n v="4.26602999999999"/>
  </r>
  <r>
    <n v="18067"/>
    <x v="12"/>
    <s v="Howard Co"/>
    <s v="beis"/>
    <x v="0"/>
    <n v="349.07471399999901"/>
    <n v="0.37869000000000003"/>
    <n v="0.37696299999999899"/>
    <n v="0.771060999999999"/>
    <n v="16.208939999999899"/>
    <n v="49.6692999999999"/>
    <n v="69.829700000000003"/>
    <n v="63.438499999999898"/>
    <n v="70.676699999999897"/>
    <n v="47.404699999999899"/>
    <n v="28.7807999999999"/>
    <n v="0.83433999999999897"/>
    <n v="0.70501999999999898"/>
  </r>
  <r>
    <n v="18067"/>
    <x v="12"/>
    <s v="Howard Co"/>
    <s v="beis"/>
    <x v="1"/>
    <n v="197.266427999999"/>
    <n v="2.3207010000000001"/>
    <n v="1.9506699999999899"/>
    <n v="6.0225669999999898"/>
    <n v="28.615200000000002"/>
    <n v="31.9876"/>
    <n v="33.315399999999897"/>
    <n v="27.6343999999999"/>
    <n v="22.585100000000001"/>
    <n v="16.3583999999999"/>
    <n v="12.4466999999999"/>
    <n v="6.9551899999999902"/>
    <n v="7.0744999999999898"/>
  </r>
  <r>
    <n v="18067"/>
    <x v="12"/>
    <s v="Howard Co"/>
    <s v="beis"/>
    <x v="2"/>
    <n v="1081.7240609999899"/>
    <n v="0.96721100000000004"/>
    <n v="0.98294000000000004"/>
    <n v="2.11199"/>
    <n v="46.6542099999999"/>
    <n v="157.892899999999"/>
    <n v="231.45840000000001"/>
    <n v="205.14410000000001"/>
    <n v="223.7894"/>
    <n v="137.44450000000001"/>
    <n v="71.301400000000001"/>
    <n v="2.1765799999999902"/>
    <n v="1.80042999999999"/>
  </r>
  <r>
    <n v="18069"/>
    <x v="12"/>
    <s v="Huntington Co"/>
    <s v="beis"/>
    <x v="0"/>
    <n v="451.70215400000001"/>
    <n v="0.843144"/>
    <n v="0.83938000000000001"/>
    <n v="1.66747"/>
    <n v="20.057279999999899"/>
    <n v="63.118600000000001"/>
    <n v="89.313900000000004"/>
    <n v="83.137"/>
    <n v="91.634799999999899"/>
    <n v="60.709600000000002"/>
    <n v="36.896099999999898"/>
    <n v="1.9040699999999899"/>
    <n v="1.58081"/>
  </r>
  <r>
    <n v="18069"/>
    <x v="12"/>
    <s v="Huntington Co"/>
    <s v="beis"/>
    <x v="1"/>
    <n v="210.143694629999"/>
    <n v="2.5478346300000001"/>
    <n v="2.202623"/>
    <n v="6.6727970000000001"/>
    <n v="27.071100000000001"/>
    <n v="31.632000000000001"/>
    <n v="36.108899999999899"/>
    <n v="28.509799999999899"/>
    <n v="26.063400000000001"/>
    <n v="18.4285999999999"/>
    <n v="14.4535999999999"/>
    <n v="8.2363400000000002"/>
    <n v="8.2166999999999906"/>
  </r>
  <r>
    <n v="18069"/>
    <x v="12"/>
    <s v="Huntington Co"/>
    <s v="beis"/>
    <x v="2"/>
    <n v="1612.1168399999899"/>
    <n v="2.53494999999999"/>
    <n v="2.5674100000000002"/>
    <n v="5.3269299999999902"/>
    <n v="65.029200000000003"/>
    <n v="234.347499999999"/>
    <n v="342.56110000000001"/>
    <n v="312.0181"/>
    <n v="339.48770000000002"/>
    <n v="198.085599999999"/>
    <n v="99.577100000000002"/>
    <n v="5.8314700000000004"/>
    <n v="4.7497800000000003"/>
  </r>
  <r>
    <n v="18071"/>
    <x v="12"/>
    <s v="Jackson Co"/>
    <s v="beis"/>
    <x v="0"/>
    <n v="728.31304999999895"/>
    <n v="1.7334499999999899"/>
    <n v="1.83206"/>
    <n v="4.9078999999999899"/>
    <n v="59.225000000000001"/>
    <n v="99.514499999999899"/>
    <n v="133.748199999999"/>
    <n v="128.35489999999899"/>
    <n v="138.80330000000001"/>
    <n v="95.349400000000003"/>
    <n v="58.015999999999899"/>
    <n v="3.96475"/>
    <n v="2.8635899999999901"/>
  </r>
  <r>
    <n v="18071"/>
    <x v="12"/>
    <s v="Jackson Co"/>
    <s v="beis"/>
    <x v="1"/>
    <n v="240.44763760000001"/>
    <n v="4.4979599999999902"/>
    <n v="4.5789476000000002"/>
    <n v="9.2460299999999904"/>
    <n v="36.760399999999898"/>
    <n v="35.190199999999898"/>
    <n v="36.163400000000003"/>
    <n v="31.278199999999899"/>
    <n v="28.567799999999899"/>
    <n v="20.368300000000001"/>
    <n v="15.4498999999999"/>
    <n v="9.0943000000000005"/>
    <n v="9.2522000000000002"/>
  </r>
  <r>
    <n v="18071"/>
    <x v="12"/>
    <s v="Jackson Co"/>
    <s v="beis"/>
    <x v="2"/>
    <n v="5068.2025000000003"/>
    <n v="5.1175199999999901"/>
    <n v="5.5259799999999899"/>
    <n v="19.299399999999899"/>
    <n v="344.93790000000001"/>
    <n v="769.64629999999897"/>
    <n v="1070.8879999999899"/>
    <n v="1029.2370000000001"/>
    <n v="981.28599999999904"/>
    <n v="581.26999999999896"/>
    <n v="240.51150000000001"/>
    <n v="12.0525"/>
    <n v="8.4304000000000006"/>
  </r>
  <r>
    <n v="18073"/>
    <x v="12"/>
    <s v="Jasper Co"/>
    <s v="beis"/>
    <x v="0"/>
    <n v="618.57095400000003"/>
    <n v="0.78450399999999898"/>
    <n v="0.73509999999999898"/>
    <n v="1.5885499999999899"/>
    <n v="26.5163399999999"/>
    <n v="88.889200000000002"/>
    <n v="124.000299999999"/>
    <n v="112.9577"/>
    <n v="124.669799999999"/>
    <n v="83.897199999999899"/>
    <n v="51.1736"/>
    <n v="1.8314699999999899"/>
    <n v="1.52719"/>
  </r>
  <r>
    <n v="18073"/>
    <x v="12"/>
    <s v="Jasper Co"/>
    <s v="beis"/>
    <x v="1"/>
    <n v="343.62363260000001"/>
    <n v="3.6785879999999902"/>
    <n v="2.7310278999999902"/>
    <n v="10.1945899999999"/>
    <n v="49.355899999999899"/>
    <n v="45.893999999999899"/>
    <n v="65.041799999999895"/>
    <n v="48.598300000000002"/>
    <n v="42.9605999999999"/>
    <n v="28.813199999999899"/>
    <n v="21.9831"/>
    <n v="12.0586"/>
    <n v="12.3139266999999"/>
  </r>
  <r>
    <n v="18073"/>
    <x v="12"/>
    <s v="Jasper Co"/>
    <s v="beis"/>
    <x v="2"/>
    <n v="2527.88122999999"/>
    <n v="2.2305199999999901"/>
    <n v="2.1231499999999901"/>
    <n v="4.7901600000000002"/>
    <n v="91.258399999999895"/>
    <n v="386.96800000000002"/>
    <n v="567.69759999999906"/>
    <n v="501.45769999999902"/>
    <n v="519.71169999999904"/>
    <n v="302.47989999999902"/>
    <n v="139.51849999999899"/>
    <n v="5.2941099999999901"/>
    <n v="4.3514900000000001"/>
  </r>
  <r>
    <n v="18075"/>
    <x v="12"/>
    <s v="Jay Co"/>
    <s v="beis"/>
    <x v="0"/>
    <n v="438.49391200000002"/>
    <n v="0.69456200000000001"/>
    <n v="0.71230000000000004"/>
    <n v="1.39056"/>
    <n v="20.1400299999999"/>
    <n v="61.954900000000002"/>
    <n v="85.813699999999898"/>
    <n v="80.570300000000003"/>
    <n v="88.165800000000004"/>
    <n v="59.482500000000002"/>
    <n v="36.436900000000001"/>
    <n v="1.8406800000000001"/>
    <n v="1.2916799999999899"/>
  </r>
  <r>
    <n v="18075"/>
    <x v="12"/>
    <s v="Jay Co"/>
    <s v="beis"/>
    <x v="1"/>
    <n v="223.621352"/>
    <n v="3.07622999999999"/>
    <n v="2.795992"/>
    <n v="7.5764199999999899"/>
    <n v="22.582100000000001"/>
    <n v="37.594000000000001"/>
    <n v="36.790700000000001"/>
    <n v="31.214099999999899"/>
    <n v="27.9604999999999"/>
    <n v="20.424600000000002"/>
    <n v="15.5695999999999"/>
    <n v="8.9901700000000009"/>
    <n v="9.0469399999999904"/>
  </r>
  <r>
    <n v="18075"/>
    <x v="12"/>
    <s v="Jay Co"/>
    <s v="beis"/>
    <x v="2"/>
    <n v="1605.1305500000001"/>
    <n v="1.86497"/>
    <n v="1.94728999999999"/>
    <n v="3.9655399999999901"/>
    <n v="66.682000000000002"/>
    <n v="237.529799999999"/>
    <n v="339.12509999999901"/>
    <n v="312.22660000000002"/>
    <n v="336.09649999999903"/>
    <n v="199.3536"/>
    <n v="97.9114"/>
    <n v="4.9566999999999899"/>
    <n v="3.4710499999999902"/>
  </r>
  <r>
    <n v="18077"/>
    <x v="12"/>
    <s v="Jefferson Co"/>
    <s v="beis"/>
    <x v="0"/>
    <n v="552.81024999999897"/>
    <n v="2.4915400000000001"/>
    <n v="2.6386500000000002"/>
    <n v="5.9956300000000002"/>
    <n v="44.5230999999999"/>
    <n v="74.192599999999899"/>
    <n v="98.915300000000002"/>
    <n v="96.278800000000004"/>
    <n v="102.55800000000001"/>
    <n v="72.697100000000006"/>
    <n v="43.063699999999898"/>
    <n v="5.2602099999999901"/>
    <n v="4.1956199999999901"/>
  </r>
  <r>
    <n v="18077"/>
    <x v="12"/>
    <s v="Jefferson Co"/>
    <s v="beis"/>
    <x v="1"/>
    <n v="133.51873760000001"/>
    <n v="2.8158050000000001"/>
    <n v="2.9830450000000002"/>
    <n v="5.8400800000000004"/>
    <n v="17.801500000000001"/>
    <n v="19.069099999999899"/>
    <n v="18.8109"/>
    <n v="16.6784999999999"/>
    <n v="16.0366"/>
    <n v="12.5076999999999"/>
    <n v="9.5373999999999892"/>
    <n v="5.6499176000000002"/>
    <n v="5.7881900000000002"/>
  </r>
  <r>
    <n v="18077"/>
    <x v="12"/>
    <s v="Jefferson Co"/>
    <s v="beis"/>
    <x v="2"/>
    <n v="3188.4271399999898"/>
    <n v="7.0893399999999902"/>
    <n v="7.6352000000000002"/>
    <n v="20.2134999999999"/>
    <n v="224.011099999999"/>
    <n v="473.18990000000002"/>
    <n v="648.14179999999897"/>
    <n v="631.12300000000005"/>
    <n v="606.60950000000003"/>
    <n v="378.71570000000003"/>
    <n v="164.416899999999"/>
    <n v="15.378"/>
    <n v="11.9032"/>
  </r>
  <r>
    <n v="18079"/>
    <x v="12"/>
    <s v="Jennings Co"/>
    <s v="beis"/>
    <x v="0"/>
    <n v="568.12992999999904"/>
    <n v="1.44420999999999"/>
    <n v="1.52622999999999"/>
    <n v="3.9570199999999902"/>
    <n v="46.605899999999899"/>
    <n v="77.610500000000002"/>
    <n v="103.448899999999"/>
    <n v="99.740700000000004"/>
    <n v="108.055099999999"/>
    <n v="74.889700000000005"/>
    <n v="45.130400000000002"/>
    <n v="3.27563"/>
    <n v="2.44564"/>
  </r>
  <r>
    <n v="18079"/>
    <x v="12"/>
    <s v="Jennings Co"/>
    <s v="beis"/>
    <x v="1"/>
    <n v="172.58268917000001"/>
    <n v="3.294286"/>
    <n v="3.3181631720000002"/>
    <n v="6.8690899999999901"/>
    <n v="22.543500000000002"/>
    <n v="25.922000000000001"/>
    <n v="27.3262999999999"/>
    <n v="22.069700000000001"/>
    <n v="20.757200000000001"/>
    <n v="15.1774"/>
    <n v="11.5320999999999"/>
    <n v="6.8010900000000003"/>
    <n v="6.9718600000000004"/>
  </r>
  <r>
    <n v="18079"/>
    <x v="12"/>
    <s v="Jennings Co"/>
    <s v="beis"/>
    <x v="2"/>
    <n v="3356.1822900000002"/>
    <n v="4.15768"/>
    <n v="4.4826199999999901"/>
    <n v="14.1623"/>
    <n v="236.4419"/>
    <n v="503.53410000000002"/>
    <n v="686.97299999999905"/>
    <n v="666.37400000000002"/>
    <n v="654.07399999999905"/>
    <n v="397.58159999999901"/>
    <n v="171.783999999999"/>
    <n v="9.5960900000000002"/>
    <n v="7.0209999999999901"/>
  </r>
  <r>
    <n v="18081"/>
    <x v="12"/>
    <s v="Johnson Co"/>
    <s v="beis"/>
    <x v="0"/>
    <n v="412.10813000000002"/>
    <n v="1.0212000000000001"/>
    <n v="1.08982"/>
    <n v="2.2677200000000002"/>
    <n v="23.2789"/>
    <n v="57.607199999999899"/>
    <n v="78.417599999999894"/>
    <n v="74.527299999999897"/>
    <n v="80.824399999999898"/>
    <n v="55.536099999999898"/>
    <n v="33.611600000000003"/>
    <n v="2.1594299999999902"/>
    <n v="1.7668600000000001"/>
  </r>
  <r>
    <n v="18081"/>
    <x v="12"/>
    <s v="Johnson Co"/>
    <s v="beis"/>
    <x v="1"/>
    <n v="184.1083442"/>
    <n v="2.99203999999999"/>
    <n v="2.8715161999999901"/>
    <n v="6.6346480000000003"/>
    <n v="24.4953"/>
    <n v="30.255299999999899"/>
    <n v="29.845300000000002"/>
    <n v="23.9648"/>
    <n v="21.644400000000001"/>
    <n v="15.5565999999999"/>
    <n v="11.940200000000001"/>
    <n v="6.9271099999999901"/>
    <n v="6.9811300000000003"/>
  </r>
  <r>
    <n v="18081"/>
    <x v="12"/>
    <s v="Johnson Co"/>
    <s v="beis"/>
    <x v="2"/>
    <n v="1829.3474799999899"/>
    <n v="2.7578200000000002"/>
    <n v="3.0129299999999901"/>
    <n v="6.6834199999999901"/>
    <n v="93.615799999999894"/>
    <n v="271.55610000000001"/>
    <n v="381.54340000000002"/>
    <n v="364.45010000000002"/>
    <n v="365.12"/>
    <n v="225.067599999999"/>
    <n v="104.829499999999"/>
    <n v="5.9443599999999899"/>
    <n v="4.7664499999999901"/>
  </r>
  <r>
    <n v="18083"/>
    <x v="12"/>
    <s v="Knox Co"/>
    <s v="beis"/>
    <x v="0"/>
    <n v="704.44862999999896"/>
    <n v="1.2159199999999899"/>
    <n v="1.24287999999999"/>
    <n v="3.7874400000000001"/>
    <n v="57.502200000000002"/>
    <n v="97.716200000000001"/>
    <n v="129.777999999999"/>
    <n v="122.539"/>
    <n v="135.26920000000001"/>
    <n v="92.734800000000007"/>
    <n v="57.701000000000001"/>
    <n v="2.9677799999999901"/>
    <n v="1.99421"/>
  </r>
  <r>
    <n v="18083"/>
    <x v="12"/>
    <s v="Knox Co"/>
    <s v="beis"/>
    <x v="1"/>
    <n v="350.45391188999901"/>
    <n v="6.0206128000000003"/>
    <n v="6.0072190900000004"/>
    <n v="12.4918899999999"/>
    <n v="58.316600000000001"/>
    <n v="49.5381"/>
    <n v="61.425800000000002"/>
    <n v="43.895000000000003"/>
    <n v="38.4971999999999"/>
    <n v="28.5613999999999"/>
    <n v="21.1497999999999"/>
    <n v="12.1863899999999"/>
    <n v="12.3638999999999"/>
  </r>
  <r>
    <n v="18083"/>
    <x v="12"/>
    <s v="Knox Co"/>
    <s v="beis"/>
    <x v="2"/>
    <n v="2755.5657700000002"/>
    <n v="3.2395499999999902"/>
    <n v="3.3866100000000001"/>
    <n v="11.7220499999999"/>
    <n v="201.075999999999"/>
    <n v="401.93680000000001"/>
    <n v="548.13639999999896"/>
    <n v="532.36"/>
    <n v="532.73979999999904"/>
    <n v="338.84160000000003"/>
    <n v="168.82900000000001"/>
    <n v="8.0016700000000007"/>
    <n v="5.2962899999999902"/>
  </r>
  <r>
    <n v="18085"/>
    <x v="12"/>
    <s v="Kosciusko Co"/>
    <s v="beis"/>
    <x v="0"/>
    <n v="580.83925999999894"/>
    <n v="1.23075"/>
    <n v="1.1992799999999899"/>
    <n v="2.43228"/>
    <n v="25.013649999999899"/>
    <n v="80.532799999999895"/>
    <n v="114.172799999999"/>
    <n v="106.933899999999"/>
    <n v="119.362099999999"/>
    <n v="77.872500000000002"/>
    <n v="46.880400000000002"/>
    <n v="2.82138"/>
    <n v="2.3874200000000001"/>
  </r>
  <r>
    <n v="18085"/>
    <x v="12"/>
    <s v="Kosciusko Co"/>
    <s v="beis"/>
    <x v="1"/>
    <n v="275.64974899999902"/>
    <n v="3.0032499999999902"/>
    <n v="2.3748089999999902"/>
    <n v="8.2076899999999906"/>
    <n v="33.845199999999899"/>
    <n v="41.125999999999898"/>
    <n v="50.797199999999897"/>
    <n v="37.8629999999999"/>
    <n v="35.065399999999897"/>
    <n v="24.380099999999899"/>
    <n v="18.294"/>
    <n v="10.3673999999999"/>
    <n v="10.3256999999999"/>
  </r>
  <r>
    <n v="18085"/>
    <x v="12"/>
    <s v="Kosciusko Co"/>
    <s v="beis"/>
    <x v="2"/>
    <n v="2173.3492799999899"/>
    <n v="3.3343099999999901"/>
    <n v="3.30690999999999"/>
    <n v="7.0361799999999901"/>
    <n v="82.624300000000005"/>
    <n v="316.9008"/>
    <n v="463.46910000000003"/>
    <n v="426.38850000000002"/>
    <n v="465.33679999999902"/>
    <n v="263.108"/>
    <n v="127.578"/>
    <n v="7.7924499999999899"/>
    <n v="6.4739300000000002"/>
  </r>
  <r>
    <n v="18087"/>
    <x v="12"/>
    <s v="Lagrange Co"/>
    <s v="beis"/>
    <x v="0"/>
    <n v="473.85392000000002"/>
    <n v="1.95633999999999"/>
    <n v="1.8969800000000001"/>
    <n v="3.79264"/>
    <n v="21.6494999999999"/>
    <n v="63.160200000000003"/>
    <n v="90.921099999999896"/>
    <n v="86.334199999999896"/>
    <n v="95.758499999999898"/>
    <n v="62.880299999999899"/>
    <n v="37.0444999999999"/>
    <n v="4.5733199999999901"/>
    <n v="3.8863400000000001"/>
  </r>
  <r>
    <n v="18087"/>
    <x v="12"/>
    <s v="Lagrange Co"/>
    <s v="beis"/>
    <x v="1"/>
    <n v="199.104635"/>
    <n v="2.1555680000000002"/>
    <n v="1.71934699999999"/>
    <n v="5.9006600000000002"/>
    <n v="19.851700000000001"/>
    <n v="30.781199999999899"/>
    <n v="35.104399999999899"/>
    <n v="28.182400000000001"/>
    <n v="26.459900000000001"/>
    <n v="18.720600000000001"/>
    <n v="14.2239"/>
    <n v="8.1280900000000003"/>
    <n v="7.8768700000000003"/>
  </r>
  <r>
    <n v="18087"/>
    <x v="12"/>
    <s v="Lagrange Co"/>
    <s v="beis"/>
    <x v="2"/>
    <n v="1861.50882"/>
    <n v="7.0921200000000004"/>
    <n v="6.94519999999999"/>
    <n v="14.3271999999999"/>
    <n v="78.744200000000006"/>
    <n v="257.17340000000002"/>
    <n v="380.95109999999897"/>
    <n v="356.93400000000003"/>
    <n v="387.29020000000003"/>
    <n v="228.207999999999"/>
    <n v="112.941"/>
    <n v="16.791699999999899"/>
    <n v="14.1106999999999"/>
  </r>
  <r>
    <n v="18089"/>
    <x v="12"/>
    <s v="Lake Co"/>
    <s v="beis"/>
    <x v="0"/>
    <n v="539.05245999999897"/>
    <n v="1.4938499999999899"/>
    <n v="1.3867400000000001"/>
    <n v="3.05012999999999"/>
    <n v="23.345120000000001"/>
    <n v="73.627200000000002"/>
    <n v="103.588399999999"/>
    <n v="100.274"/>
    <n v="109.063199999999"/>
    <n v="72.976699999999894"/>
    <n v="42.587499999999899"/>
    <n v="4.6733299999999902"/>
    <n v="2.9862899999999901"/>
  </r>
  <r>
    <n v="18089"/>
    <x v="12"/>
    <s v="Lake Co"/>
    <s v="beis"/>
    <x v="1"/>
    <n v="199.843553259999"/>
    <n v="2.1892062600000002"/>
    <n v="1.668077"/>
    <n v="6.4820099999999901"/>
    <n v="24.5994999999999"/>
    <n v="26.9817999999999"/>
    <n v="35.098100000000002"/>
    <n v="27.890999999999899"/>
    <n v="26.193000000000001"/>
    <n v="18.656600000000001"/>
    <n v="14.380100000000001"/>
    <n v="7.7797200000000002"/>
    <n v="7.9244399999999899"/>
  </r>
  <r>
    <n v="18089"/>
    <x v="12"/>
    <s v="Lake Co"/>
    <s v="beis"/>
    <x v="2"/>
    <n v="2900.1967100000002"/>
    <n v="3.9718499999999901"/>
    <n v="3.7547700000000002"/>
    <n v="8.7531499999999909"/>
    <n v="97.208200000000005"/>
    <n v="429.64109999999903"/>
    <n v="635.53390000000002"/>
    <n v="604.48609999999906"/>
    <n v="615.95169999999905"/>
    <n v="344.10730000000001"/>
    <n v="135.90020000000001"/>
    <n v="12.9418399999999"/>
    <n v="7.9466000000000001"/>
  </r>
  <r>
    <n v="18091"/>
    <x v="12"/>
    <s v="La Porte Co"/>
    <s v="beis"/>
    <x v="0"/>
    <n v="671.13791000000003"/>
    <n v="1.6374200000000001"/>
    <n v="1.5621400000000001"/>
    <n v="3.24996999999999"/>
    <n v="28.007300000000001"/>
    <n v="90.924400000000006"/>
    <n v="130.11259999999899"/>
    <n v="123.740399999999"/>
    <n v="137.427199999999"/>
    <n v="91.219499999999897"/>
    <n v="55.000999999999898"/>
    <n v="4.89949999999999"/>
    <n v="3.3564799999999901"/>
  </r>
  <r>
    <n v="18091"/>
    <x v="12"/>
    <s v="La Porte Co"/>
    <s v="beis"/>
    <x v="1"/>
    <n v="282.98799050999901"/>
    <n v="2.9163770000000002"/>
    <n v="2.2649335399999901"/>
    <n v="8.4419799999999903"/>
    <n v="37.101799999999898"/>
    <n v="36.244799999999898"/>
    <n v="52.128999999999898"/>
    <n v="40.3524999999999"/>
    <n v="36.679200000000002"/>
    <n v="25.409500000000001"/>
    <n v="19.4924999999999"/>
    <n v="10.8184751699999"/>
    <n v="11.1369247999999"/>
  </r>
  <r>
    <n v="18091"/>
    <x v="12"/>
    <s v="La Porte Co"/>
    <s v="beis"/>
    <x v="2"/>
    <n v="3157.5851400000001"/>
    <n v="5.1211500000000001"/>
    <n v="4.9564899999999898"/>
    <n v="10.7600999999999"/>
    <n v="107.204899999999"/>
    <n v="452.58469999999897"/>
    <n v="688.47209999999905"/>
    <n v="638.84799999999905"/>
    <n v="678.89840000000004"/>
    <n v="377.63470000000001"/>
    <n v="166.8974"/>
    <n v="15.7079"/>
    <n v="10.4992999999999"/>
  </r>
  <r>
    <n v="18093"/>
    <x v="12"/>
    <s v="Lawrence Co"/>
    <s v="beis"/>
    <x v="0"/>
    <n v="714.55092000000002"/>
    <n v="2.88872999999999"/>
    <n v="3.0190299999999901"/>
    <n v="7.1446100000000001"/>
    <n v="56.441099999999899"/>
    <n v="96.089100000000002"/>
    <n v="130.23070000000001"/>
    <n v="125.270399999999"/>
    <n v="135.13130000000001"/>
    <n v="92.179299999999898"/>
    <n v="55.569800000000001"/>
    <n v="5.8879400000000004"/>
    <n v="4.6989099999999899"/>
  </r>
  <r>
    <n v="18093"/>
    <x v="12"/>
    <s v="Lawrence Co"/>
    <s v="beis"/>
    <x v="1"/>
    <n v="179.82183917"/>
    <n v="3.6467420000000002"/>
    <n v="3.8062688730000001"/>
    <n v="7.66291999999999"/>
    <n v="23.8021999999999"/>
    <n v="24.742899999999899"/>
    <n v="27.4954999999999"/>
    <n v="22.488800000000001"/>
    <n v="22.260400000000001"/>
    <n v="16.3079999999999"/>
    <n v="12.6868999999999"/>
    <n v="7.4077282999999898"/>
    <n v="7.5134800000000004"/>
  </r>
  <r>
    <n v="18093"/>
    <x v="12"/>
    <s v="Lawrence Co"/>
    <s v="beis"/>
    <x v="2"/>
    <n v="4973.6897099999896"/>
    <n v="8.3702100000000002"/>
    <n v="8.9201999999999906"/>
    <n v="26.056999999999899"/>
    <n v="332.6739"/>
    <n v="737.99210000000005"/>
    <n v="1044.7380000000001"/>
    <n v="1013.498"/>
    <n v="959.20500000000004"/>
    <n v="572.39909999999895"/>
    <n v="238.688999999999"/>
    <n v="17.569400000000002"/>
    <n v="13.5777999999999"/>
  </r>
  <r>
    <n v="18095"/>
    <x v="12"/>
    <s v="Madison Co"/>
    <s v="beis"/>
    <x v="0"/>
    <n v="490.07271100000003"/>
    <n v="0.68611100000000003"/>
    <n v="0.70504999999999896"/>
    <n v="1.42491999999999"/>
    <n v="23.902670000000001"/>
    <n v="69.735900000000001"/>
    <n v="96.979100000000003"/>
    <n v="88.953199999999896"/>
    <n v="97.994100000000003"/>
    <n v="66.321299999999894"/>
    <n v="40.631300000000003"/>
    <n v="1.48175999999999"/>
    <n v="1.2573000000000001"/>
  </r>
  <r>
    <n v="18095"/>
    <x v="12"/>
    <s v="Madison Co"/>
    <s v="beis"/>
    <x v="1"/>
    <n v="248.59931309999899"/>
    <n v="3.4854064"/>
    <n v="3.1412867000000002"/>
    <n v="8.60304"/>
    <n v="27.7011"/>
    <n v="36.564900000000002"/>
    <n v="43.066600000000001"/>
    <n v="36.761200000000002"/>
    <n v="30.513100000000001"/>
    <n v="22.2243999999999"/>
    <n v="16.998000000000001"/>
    <n v="9.6857299999999906"/>
    <n v="9.8545499999999908"/>
  </r>
  <r>
    <n v="18095"/>
    <x v="12"/>
    <s v="Madison Co"/>
    <s v="beis"/>
    <x v="2"/>
    <n v="1535.0165500000001"/>
    <n v="1.87892999999999"/>
    <n v="1.9727399999999899"/>
    <n v="4.1813099999999901"/>
    <n v="70.380700000000004"/>
    <n v="225.5351"/>
    <n v="322.66259999999897"/>
    <n v="290.74549999999903"/>
    <n v="312.75970000000001"/>
    <n v="195.000799999999"/>
    <n v="102.310199999999"/>
    <n v="4.1445100000000004"/>
    <n v="3.4444599999999901"/>
  </r>
  <r>
    <n v="18097"/>
    <x v="12"/>
    <s v="Marion Co"/>
    <s v="beis"/>
    <x v="0"/>
    <n v="336.50778000000003"/>
    <n v="1.0660099999999899"/>
    <n v="1.1152500000000001"/>
    <n v="2.25651"/>
    <n v="17.4345099999999"/>
    <n v="45.9816"/>
    <n v="64.527699999999896"/>
    <n v="62.232199999999899"/>
    <n v="66.509600000000006"/>
    <n v="45.051200000000001"/>
    <n v="26.174299999999899"/>
    <n v="2.2634099999999902"/>
    <n v="1.8954899999999899"/>
  </r>
  <r>
    <n v="18097"/>
    <x v="12"/>
    <s v="Marion Co"/>
    <s v="beis"/>
    <x v="1"/>
    <n v="86.651747999999898"/>
    <n v="1.4883489999999899"/>
    <n v="1.4163190000000001"/>
    <n v="3.4956100000000001"/>
    <n v="9.5288000000000004"/>
    <n v="12.2941"/>
    <n v="13.1251999999999"/>
    <n v="11.835100000000001"/>
    <n v="10.9260999999999"/>
    <n v="8.5538000000000007"/>
    <n v="6.5388000000000002"/>
    <n v="3.7194899999999902"/>
    <n v="3.7300800000000001"/>
  </r>
  <r>
    <n v="18097"/>
    <x v="12"/>
    <s v="Marion Co"/>
    <s v="beis"/>
    <x v="2"/>
    <n v="1627.3045099999899"/>
    <n v="2.69946999999999"/>
    <n v="2.9001899999999901"/>
    <n v="6.2631600000000001"/>
    <n v="75.299000000000007"/>
    <n v="237.1893"/>
    <n v="345.94490000000002"/>
    <n v="333.19099999999901"/>
    <n v="327.73309999999901"/>
    <n v="198.3237"/>
    <n v="87.085099999999898"/>
    <n v="5.8777400000000002"/>
    <n v="4.7978500000000004"/>
  </r>
  <r>
    <n v="18099"/>
    <x v="12"/>
    <s v="Marshall Co"/>
    <s v="beis"/>
    <x v="0"/>
    <n v="510.961838"/>
    <n v="0.957928"/>
    <n v="0.91827000000000003"/>
    <n v="1.90273"/>
    <n v="21.5702199999999"/>
    <n v="71.450800000000001"/>
    <n v="100.943799999999"/>
    <n v="93.926400000000001"/>
    <n v="105.13500000000001"/>
    <n v="68.577799999999897"/>
    <n v="41.4863"/>
    <n v="2.2099500000000001"/>
    <n v="1.8826400000000001"/>
  </r>
  <r>
    <n v="18099"/>
    <x v="12"/>
    <s v="Marshall Co"/>
    <s v="beis"/>
    <x v="1"/>
    <n v="250.17217980000001"/>
    <n v="2.61506999999999"/>
    <n v="2.0586798000000002"/>
    <n v="7.3490000000000002"/>
    <n v="33.787399999999899"/>
    <n v="36.483899999999899"/>
    <n v="45.8128999999999"/>
    <n v="34.1985999999999"/>
    <n v="31.160599999999899"/>
    <n v="21.843599999999899"/>
    <n v="16.350000000000001"/>
    <n v="9.2223299999999906"/>
    <n v="9.2901000000000007"/>
  </r>
  <r>
    <n v="18099"/>
    <x v="12"/>
    <s v="Marshall Co"/>
    <s v="beis"/>
    <x v="2"/>
    <n v="2143.35672999999"/>
    <n v="2.89292999999999"/>
    <n v="2.8260399999999901"/>
    <n v="6.1844599999999899"/>
    <n v="77.721999999999895"/>
    <n v="318.98809999999901"/>
    <n v="468.63630000000001"/>
    <n v="423.09109999999902"/>
    <n v="458.50099999999901"/>
    <n v="254.015999999999"/>
    <n v="117.997399999999"/>
    <n v="6.8120700000000003"/>
    <n v="5.68933"/>
  </r>
  <r>
    <n v="18101"/>
    <x v="12"/>
    <s v="Martin Co"/>
    <s v="beis"/>
    <x v="0"/>
    <n v="581.57514000000003"/>
    <n v="1.23746"/>
    <n v="1.2818700000000001"/>
    <n v="4.5274000000000001"/>
    <n v="46.717399999999898"/>
    <n v="79.502499999999898"/>
    <n v="106.9384"/>
    <n v="102.2556"/>
    <n v="111.1499"/>
    <n v="76.737300000000005"/>
    <n v="46.618699999999897"/>
    <n v="2.58612999999999"/>
    <n v="2.0224799999999901"/>
  </r>
  <r>
    <n v="18101"/>
    <x v="12"/>
    <s v="Martin Co"/>
    <s v="beis"/>
    <x v="1"/>
    <n v="121.293204799999"/>
    <n v="2.4028307999999901"/>
    <n v="2.56150399999999"/>
    <n v="5.0924399999999901"/>
    <n v="16.6844999999999"/>
    <n v="17.013000000000002"/>
    <n v="18.789100000000001"/>
    <n v="15.1921999999999"/>
    <n v="14.349600000000001"/>
    <n v="11.0143"/>
    <n v="8.3445999999999891"/>
    <n v="4.9177400000000002"/>
    <n v="4.9313900000000004"/>
  </r>
  <r>
    <n v="18101"/>
    <x v="12"/>
    <s v="Martin Co"/>
    <s v="beis"/>
    <x v="2"/>
    <n v="5085.8916799999897"/>
    <n v="3.2810399999999902"/>
    <n v="3.4677299999999902"/>
    <n v="19.7262699999999"/>
    <n v="334.54140000000001"/>
    <n v="769.40629999999896"/>
    <n v="1084.6279999999899"/>
    <n v="1053.8399999999899"/>
    <n v="990.70199999999897"/>
    <n v="585.80330000000004"/>
    <n v="227.905599999999"/>
    <n v="7.2452100000000002"/>
    <n v="5.3448299999999902"/>
  </r>
  <r>
    <n v="18103"/>
    <x v="12"/>
    <s v="Miami Co"/>
    <s v="beis"/>
    <x v="0"/>
    <n v="452.15450199999901"/>
    <n v="0.65283100000000005"/>
    <n v="0.641351"/>
    <n v="1.3089999999999899"/>
    <n v="20.257660000000001"/>
    <n v="63.6831999999999"/>
    <n v="89.920199999999895"/>
    <n v="82.974500000000006"/>
    <n v="92.168599999999898"/>
    <n v="60.744999999999898"/>
    <n v="37.105400000000003"/>
    <n v="1.46123"/>
    <n v="1.23553"/>
  </r>
  <r>
    <n v="18103"/>
    <x v="12"/>
    <s v="Miami Co"/>
    <s v="beis"/>
    <x v="1"/>
    <n v="223.66140200000001"/>
    <n v="2.62699999999999"/>
    <n v="2.1590880000000001"/>
    <n v="6.9137539999999902"/>
    <n v="32.723199999999899"/>
    <n v="34.441400000000002"/>
    <n v="38.204799999999899"/>
    <n v="29.348700000000001"/>
    <n v="27.383299999999899"/>
    <n v="18.622399999999899"/>
    <n v="14.6454"/>
    <n v="8.2307600000000001"/>
    <n v="8.3615999999999904"/>
  </r>
  <r>
    <n v="18103"/>
    <x v="12"/>
    <s v="Miami Co"/>
    <s v="beis"/>
    <x v="2"/>
    <n v="1626.3037099999899"/>
    <n v="1.76337999999999"/>
    <n v="1.76773"/>
    <n v="3.78729"/>
    <n v="65.5260999999999"/>
    <n v="237.90610000000001"/>
    <n v="351.18040000000002"/>
    <n v="317.6139"/>
    <n v="341.73129999999901"/>
    <n v="198.7928"/>
    <n v="98.8659999999999"/>
    <n v="4.0303800000000001"/>
    <n v="3.33833"/>
  </r>
  <r>
    <n v="18105"/>
    <x v="12"/>
    <s v="Monroe Co"/>
    <s v="beis"/>
    <x v="0"/>
    <n v="628.70326999999895"/>
    <n v="2.0428199999999901"/>
    <n v="2.1307100000000001"/>
    <n v="5.2387300000000003"/>
    <n v="49.371600000000001"/>
    <n v="85.313299999999899"/>
    <n v="116.50060000000001"/>
    <n v="110.6585"/>
    <n v="119.8426"/>
    <n v="81.2"/>
    <n v="48.8372999999999"/>
    <n v="4.1500199999999898"/>
    <n v="3.4170899999999902"/>
  </r>
  <r>
    <n v="18105"/>
    <x v="12"/>
    <s v="Monroe Co"/>
    <s v="beis"/>
    <x v="1"/>
    <n v="113.82862565000001"/>
    <n v="2.3443258999999901"/>
    <n v="2.38960999999999"/>
    <n v="5.07362"/>
    <n v="13.1908999999999"/>
    <n v="14.535"/>
    <n v="17.053100000000001"/>
    <n v="14.3148999999999"/>
    <n v="14.7462999999999"/>
    <n v="11.2243999999999"/>
    <n v="8.7500999999999909"/>
    <n v="5.0816797500000002"/>
    <n v="5.1246900000000002"/>
  </r>
  <r>
    <n v="18105"/>
    <x v="12"/>
    <s v="Monroe Co"/>
    <s v="beis"/>
    <x v="2"/>
    <n v="5222.55159"/>
    <n v="5.8530199999999901"/>
    <n v="6.2282700000000002"/>
    <n v="20.3414999999999"/>
    <n v="338.3322"/>
    <n v="793.03530000000001"/>
    <n v="1119.8969999999899"/>
    <n v="1074.1420000000001"/>
    <n v="1015.8615999999899"/>
    <n v="594.31169999999895"/>
    <n v="232.515199999999"/>
    <n v="12.2523"/>
    <n v="9.7814999999999905"/>
  </r>
  <r>
    <n v="18107"/>
    <x v="12"/>
    <s v="Montgomery Co"/>
    <s v="beis"/>
    <x v="0"/>
    <n v="599.56267300000002"/>
    <n v="0.78318299999999896"/>
    <n v="0.79388999999999899"/>
    <n v="1.6419600000000001"/>
    <n v="30.1444299999999"/>
    <n v="84.848299999999895"/>
    <n v="118.5977"/>
    <n v="108.103399999999"/>
    <n v="120.515"/>
    <n v="81.427300000000002"/>
    <n v="49.6482999999999"/>
    <n v="1.6610400000000001"/>
    <n v="1.3981699999999899"/>
  </r>
  <r>
    <n v="18107"/>
    <x v="12"/>
    <s v="Montgomery Co"/>
    <s v="beis"/>
    <x v="1"/>
    <n v="320.38671819000001"/>
    <n v="4.1585429999999901"/>
    <n v="3.5980551900000002"/>
    <n v="10.3219999999999"/>
    <n v="46.5825999999999"/>
    <n v="49.2179"/>
    <n v="56.268300000000004"/>
    <n v="43.558300000000003"/>
    <n v="37.891500000000001"/>
    <n v="26.3235999999999"/>
    <n v="20.131799999999899"/>
    <n v="11.1059"/>
    <n v="11.22822"/>
  </r>
  <r>
    <n v="18107"/>
    <x v="12"/>
    <s v="Montgomery Co"/>
    <s v="beis"/>
    <x v="2"/>
    <n v="2129.1188699999898"/>
    <n v="2.3141199999999902"/>
    <n v="2.3918599999999901"/>
    <n v="5.1478599999999899"/>
    <n v="100.710999999999"/>
    <n v="310.79039999999901"/>
    <n v="456.75319999999903"/>
    <n v="406.67369999999897"/>
    <n v="432.91210000000001"/>
    <n v="267.33780000000002"/>
    <n v="134.966499999999"/>
    <n v="4.9907599999999901"/>
    <n v="4.1295700000000002"/>
  </r>
  <r>
    <n v="18109"/>
    <x v="12"/>
    <s v="Morgan Co"/>
    <s v="beis"/>
    <x v="0"/>
    <n v="558.74405999999897"/>
    <n v="1.43635"/>
    <n v="1.4980500000000001"/>
    <n v="3.3970899999999902"/>
    <n v="36.241300000000003"/>
    <n v="76.755600000000001"/>
    <n v="105.772499999999"/>
    <n v="100.6016"/>
    <n v="108.506799999999"/>
    <n v="74.272300000000001"/>
    <n v="44.830599999999897"/>
    <n v="2.9607999999999901"/>
    <n v="2.4710700000000001"/>
  </r>
  <r>
    <n v="18109"/>
    <x v="12"/>
    <s v="Morgan Co"/>
    <s v="beis"/>
    <x v="1"/>
    <n v="181.97726900000001"/>
    <n v="2.9439310000000001"/>
    <n v="2.8422939999999901"/>
    <n v="6.5541039999999899"/>
    <n v="26.076799999999899"/>
    <n v="27.415800000000001"/>
    <n v="29.5364"/>
    <n v="23.451899999999899"/>
    <n v="21.203299999999899"/>
    <n v="16.178899999999899"/>
    <n v="12.0100999999999"/>
    <n v="6.8724299999999898"/>
    <n v="6.8913099999999901"/>
  </r>
  <r>
    <n v="18109"/>
    <x v="12"/>
    <s v="Morgan Co"/>
    <s v="beis"/>
    <x v="2"/>
    <n v="3281.39616999999"/>
    <n v="4.01715"/>
    <n v="4.2784599999999902"/>
    <n v="11.059530000000001"/>
    <n v="183.3562"/>
    <n v="488.83730000000003"/>
    <n v="700.47199999999896"/>
    <n v="671.09100000000001"/>
    <n v="645.97419999999897"/>
    <n v="388.80189999999902"/>
    <n v="168.163399999999"/>
    <n v="8.4396299999999904"/>
    <n v="6.9054000000000002"/>
  </r>
  <r>
    <n v="18111"/>
    <x v="12"/>
    <s v="Newton Co"/>
    <s v="beis"/>
    <x v="0"/>
    <n v="531.93334800000002"/>
    <n v="0.678557999999999"/>
    <n v="0.62736000000000003"/>
    <n v="1.39958"/>
    <n v="23.419799999999899"/>
    <n v="76.418700000000001"/>
    <n v="106.413799999999"/>
    <n v="96.737799999999893"/>
    <n v="106.8995"/>
    <n v="72.255700000000004"/>
    <n v="43.869100000000003"/>
    <n v="1.8939900000000001"/>
    <n v="1.3194600000000001"/>
  </r>
  <r>
    <n v="18111"/>
    <x v="12"/>
    <s v="Newton Co"/>
    <s v="beis"/>
    <x v="1"/>
    <n v="294.30445350000002"/>
    <n v="3.1079590000000001"/>
    <n v="2.3020195000000001"/>
    <n v="8.8592999999999904"/>
    <n v="41.800400000000003"/>
    <n v="39.593200000000003"/>
    <n v="57.111199999999897"/>
    <n v="40.996499999999898"/>
    <n v="36.4744999999999"/>
    <n v="24.4254999999999"/>
    <n v="18.802900000000001"/>
    <n v="10.277100000000001"/>
    <n v="10.5538749999999"/>
  </r>
  <r>
    <n v="18111"/>
    <x v="12"/>
    <s v="Newton Co"/>
    <s v="beis"/>
    <x v="2"/>
    <n v="2003.76044"/>
    <n v="1.95396999999999"/>
    <n v="1.84689999999999"/>
    <n v="4.3919300000000003"/>
    <n v="76.446200000000005"/>
    <n v="304.3349"/>
    <n v="444.59739999999903"/>
    <n v="391.49790000000002"/>
    <n v="408.13889999999901"/>
    <n v="244.7741"/>
    <n v="116.54900000000001"/>
    <n v="5.4235499999999899"/>
    <n v="3.80568999999999"/>
  </r>
  <r>
    <n v="18113"/>
    <x v="12"/>
    <s v="Noble Co"/>
    <s v="beis"/>
    <x v="0"/>
    <n v="479.32871999999901"/>
    <n v="1.32796"/>
    <n v="1.29891"/>
    <n v="2.5990999999999902"/>
    <n v="21.097020000000001"/>
    <n v="65.297700000000006"/>
    <n v="93.198099999999897"/>
    <n v="88.5227"/>
    <n v="98.0384999999999"/>
    <n v="64.137299999999897"/>
    <n v="38.1509"/>
    <n v="3.0656599999999901"/>
    <n v="2.59486999999999"/>
  </r>
  <r>
    <n v="18113"/>
    <x v="12"/>
    <s v="Noble Co"/>
    <s v="beis"/>
    <x v="1"/>
    <n v="197.53500152999899"/>
    <n v="2.193235"/>
    <n v="1.73397752999999"/>
    <n v="5.9648490000000001"/>
    <n v="20.351400000000002"/>
    <n v="30.406700000000001"/>
    <n v="35.098999999999897"/>
    <n v="27.861999999999899"/>
    <n v="26.447099999999899"/>
    <n v="18.007100000000001"/>
    <n v="13.836"/>
    <n v="7.8889599999999902"/>
    <n v="7.74467999999999"/>
  </r>
  <r>
    <n v="18113"/>
    <x v="12"/>
    <s v="Noble Co"/>
    <s v="beis"/>
    <x v="2"/>
    <n v="1826.67625999999"/>
    <n v="3.8905400000000001"/>
    <n v="3.8647800000000001"/>
    <n v="8.0947200000000006"/>
    <n v="71.682500000000005"/>
    <n v="261.2783"/>
    <n v="383.55520000000001"/>
    <n v="357.50470000000001"/>
    <n v="389.30430000000001"/>
    <n v="222.53460000000001"/>
    <n v="108.21380000000001"/>
    <n v="9.1429200000000002"/>
    <n v="7.6098999999999899"/>
  </r>
  <r>
    <n v="18115"/>
    <x v="12"/>
    <s v="Ohio Co"/>
    <s v="beis"/>
    <x v="0"/>
    <n v="249.719909999999"/>
    <n v="1.1885399999999899"/>
    <n v="1.2761400000000001"/>
    <n v="2.8521100000000001"/>
    <n v="20.058599999999899"/>
    <n v="33.142200000000003"/>
    <n v="44.4104999999999"/>
    <n v="43.9039"/>
    <n v="46.229799999999898"/>
    <n v="32.735100000000003"/>
    <n v="19.395600000000002"/>
    <n v="2.5015999999999901"/>
    <n v="2.0258199999999902"/>
  </r>
  <r>
    <n v="18115"/>
    <x v="12"/>
    <s v="Ohio Co"/>
    <s v="beis"/>
    <x v="1"/>
    <n v="51.097247000000003"/>
    <n v="1.13504"/>
    <n v="1.2162649999999899"/>
    <n v="2.342022"/>
    <n v="6.1504700000000003"/>
    <n v="6.5883000000000003"/>
    <n v="7.2160000000000002"/>
    <n v="6.4245000000000001"/>
    <n v="6.61669999999999"/>
    <n v="4.9396000000000004"/>
    <n v="3.8319700000000001"/>
    <n v="2.2962299999999898"/>
    <n v="2.3401499999999902"/>
  </r>
  <r>
    <n v="18115"/>
    <x v="12"/>
    <s v="Ohio Co"/>
    <s v="beis"/>
    <x v="2"/>
    <n v="1493.4435100000001"/>
    <n v="3.2398600000000002"/>
    <n v="3.55213"/>
    <n v="9.3787400000000005"/>
    <n v="104.534099999999"/>
    <n v="218.32380000000001"/>
    <n v="302.83300000000003"/>
    <n v="299.78440000000001"/>
    <n v="287.64839999999901"/>
    <n v="176.19380000000001"/>
    <n v="75.419899999999899"/>
    <n v="7.02937999999999"/>
    <n v="5.5060000000000002"/>
  </r>
  <r>
    <n v="18117"/>
    <x v="12"/>
    <s v="Orange Co"/>
    <s v="beis"/>
    <x v="0"/>
    <n v="665.85450000000003"/>
    <n v="2.56616"/>
    <n v="2.6912199999999902"/>
    <n v="6.77937999999999"/>
    <n v="53.289299999999898"/>
    <n v="89.370500000000007"/>
    <n v="119.8439"/>
    <n v="115.347999999999"/>
    <n v="124.8806"/>
    <n v="87.030900000000003"/>
    <n v="52.6995"/>
    <n v="7.1840200000000003"/>
    <n v="4.1710200000000004"/>
  </r>
  <r>
    <n v="18117"/>
    <x v="12"/>
    <s v="Orange Co"/>
    <s v="beis"/>
    <x v="1"/>
    <n v="154.24283700000001"/>
    <n v="3.2016200000000001"/>
    <n v="3.4133909999999901"/>
    <n v="6.6569200000000004"/>
    <n v="21.4527999999999"/>
    <n v="20.758199999999899"/>
    <n v="22.592500000000001"/>
    <n v="19.496500000000001"/>
    <n v="18.810700000000001"/>
    <n v="14.1380999999999"/>
    <n v="10.866400000000001"/>
    <n v="6.4003560000000004"/>
    <n v="6.4553500000000001"/>
  </r>
  <r>
    <n v="18117"/>
    <x v="12"/>
    <s v="Orange Co"/>
    <s v="beis"/>
    <x v="2"/>
    <n v="4907.3736200000003"/>
    <n v="7.94111999999999"/>
    <n v="8.4793000000000003"/>
    <n v="26.8933"/>
    <n v="333.49"/>
    <n v="728.26689999999905"/>
    <n v="1025.0039999999899"/>
    <n v="998.05899999999895"/>
    <n v="935.03399999999897"/>
    <n v="571.71969999999897"/>
    <n v="235.26159999999899"/>
    <n v="24.358000000000001"/>
    <n v="12.8666999999999"/>
  </r>
  <r>
    <n v="18119"/>
    <x v="12"/>
    <s v="Owen Co"/>
    <s v="beis"/>
    <x v="0"/>
    <n v="592.30268000000001"/>
    <n v="1.6182300000000001"/>
    <n v="1.6594500000000001"/>
    <n v="3.82473999999999"/>
    <n v="38.564799999999899"/>
    <n v="81.882900000000006"/>
    <n v="112.8048"/>
    <n v="105.852999999999"/>
    <n v="115.01560000000001"/>
    <n v="77.950900000000004"/>
    <n v="47.128300000000003"/>
    <n v="3.2527699999999902"/>
    <n v="2.74718999999999"/>
  </r>
  <r>
    <n v="18119"/>
    <x v="12"/>
    <s v="Owen Co"/>
    <s v="beis"/>
    <x v="1"/>
    <n v="149.31661800000001"/>
    <n v="2.8195239999999901"/>
    <n v="2.7151830000000001"/>
    <n v="6.1945800000000002"/>
    <n v="18.4453999999999"/>
    <n v="19.988600000000002"/>
    <n v="23.277899999999899"/>
    <n v="19.2362"/>
    <n v="18.947900000000001"/>
    <n v="14.1488999999999"/>
    <n v="10.9246999999999"/>
    <n v="6.2686010000000003"/>
    <n v="6.3491299999999899"/>
  </r>
  <r>
    <n v="18119"/>
    <x v="12"/>
    <s v="Owen Co"/>
    <s v="beis"/>
    <x v="2"/>
    <n v="3434.0918299999898"/>
    <n v="4.3892300000000004"/>
    <n v="4.5818000000000003"/>
    <n v="12.0114"/>
    <n v="192.28219999999899"/>
    <n v="514.93230000000005"/>
    <n v="736.13400000000001"/>
    <n v="693.22"/>
    <n v="672.37400000000002"/>
    <n v="408.60919999999902"/>
    <n v="179.1319"/>
    <n v="8.9778000000000002"/>
    <n v="7.4480000000000004"/>
  </r>
  <r>
    <n v="18121"/>
    <x v="12"/>
    <s v="Parke Co"/>
    <s v="beis"/>
    <x v="0"/>
    <n v="594.66039599999897"/>
    <n v="0.904245999999999"/>
    <n v="0.90007999999999899"/>
    <n v="1.8995200000000001"/>
    <n v="30.442879999999899"/>
    <n v="83.951800000000006"/>
    <n v="117.62350000000001"/>
    <n v="107.9007"/>
    <n v="119.377799999999"/>
    <n v="79.627899999999897"/>
    <n v="48.534700000000001"/>
    <n v="1.89407999999999"/>
    <n v="1.6031899999999899"/>
  </r>
  <r>
    <n v="18121"/>
    <x v="12"/>
    <s v="Parke Co"/>
    <s v="beis"/>
    <x v="1"/>
    <n v="202.864129079999"/>
    <n v="3.1475499999999901"/>
    <n v="2.74932902529999"/>
    <n v="7.4628400505999899"/>
    <n v="25.859000000000002"/>
    <n v="28.656300000000002"/>
    <n v="34.827599999999897"/>
    <n v="27.071200000000001"/>
    <n v="25.594000000000001"/>
    <n v="17.776800000000001"/>
    <n v="13.9199"/>
    <n v="7.8337399999999899"/>
    <n v="7.96586999999999"/>
  </r>
  <r>
    <n v="18121"/>
    <x v="12"/>
    <s v="Parke Co"/>
    <s v="beis"/>
    <x v="2"/>
    <n v="3255.9093699999898"/>
    <n v="2.2883499999999901"/>
    <n v="2.32385999999999"/>
    <n v="5.1634900000000004"/>
    <n v="150.286799999999"/>
    <n v="488.22390000000001"/>
    <n v="725.15449999999896"/>
    <n v="654.85299999999904"/>
    <n v="659.30690000000004"/>
    <n v="388.38720000000001"/>
    <n v="170.96690000000001"/>
    <n v="4.89400999999999"/>
    <n v="4.0604599999999902"/>
  </r>
  <r>
    <n v="18123"/>
    <x v="12"/>
    <s v="Perry Co"/>
    <s v="beis"/>
    <x v="0"/>
    <n v="712.89151000000004"/>
    <n v="2.2426300000000001"/>
    <n v="2.3929399999999901"/>
    <n v="8.7896999999999892"/>
    <n v="56.7747999999999"/>
    <n v="93.869900000000001"/>
    <n v="125.4659"/>
    <n v="123.5883"/>
    <n v="133.848399999999"/>
    <n v="94.278400000000005"/>
    <n v="56.477899999999899"/>
    <n v="11.4938"/>
    <n v="3.6688399999999901"/>
  </r>
  <r>
    <n v="18123"/>
    <x v="12"/>
    <s v="Perry Co"/>
    <s v="beis"/>
    <x v="1"/>
    <n v="109.468243999999"/>
    <n v="2.5151240000000001"/>
    <n v="2.7754500000000002"/>
    <n v="5.05262999999999"/>
    <n v="13.6594999999999"/>
    <n v="14.4537999999999"/>
    <n v="16.069800000000001"/>
    <n v="13.1303"/>
    <n v="13.4758999999999"/>
    <n v="10.623200000000001"/>
    <n v="8.0648999999999909"/>
    <n v="4.8202600000000002"/>
    <n v="4.82737999999999"/>
  </r>
  <r>
    <n v="18123"/>
    <x v="12"/>
    <s v="Perry Co"/>
    <s v="beis"/>
    <x v="2"/>
    <n v="6944.8883299999898"/>
    <n v="7.8270299999999899"/>
    <n v="8.4791000000000007"/>
    <n v="43.399099999999898"/>
    <n v="464.55059999999901"/>
    <n v="1023.1847"/>
    <n v="1436.5550000000001"/>
    <n v="1427.0050000000001"/>
    <n v="1347.03999999999"/>
    <n v="814.75699999999904"/>
    <n v="312.71789999999902"/>
    <n v="46.6295"/>
    <n v="12.7433999999999"/>
  </r>
  <r>
    <n v="18125"/>
    <x v="12"/>
    <s v="Pike Co"/>
    <s v="beis"/>
    <x v="0"/>
    <n v="611.73806999999897"/>
    <n v="2.3002099999999901"/>
    <n v="2.3548100000000001"/>
    <n v="5.6661200000000003"/>
    <n v="48.395899999999898"/>
    <n v="82.216099999999898"/>
    <n v="109.645399999999"/>
    <n v="105.637299999999"/>
    <n v="116.38590000000001"/>
    <n v="80.310500000000005"/>
    <n v="49.2637"/>
    <n v="5.81996"/>
    <n v="3.7421700000000002"/>
  </r>
  <r>
    <n v="18125"/>
    <x v="12"/>
    <s v="Pike Co"/>
    <s v="beis"/>
    <x v="1"/>
    <n v="191.661507099999"/>
    <n v="3.6056270999999902"/>
    <n v="3.7723300000000002"/>
    <n v="7.4281399999999902"/>
    <n v="29.486899999999899"/>
    <n v="28.1845999999999"/>
    <n v="31.6782"/>
    <n v="22.8306"/>
    <n v="22.0473999999999"/>
    <n v="15.987500000000001"/>
    <n v="12.2716999999999"/>
    <n v="7.16359999999999"/>
    <n v="7.2049099999999902"/>
  </r>
  <r>
    <n v="18125"/>
    <x v="12"/>
    <s v="Pike Co"/>
    <s v="beis"/>
    <x v="2"/>
    <n v="3812.67461"/>
    <n v="9.1252099999999903"/>
    <n v="9.4549000000000003"/>
    <n v="25.037099999999899"/>
    <n v="260.697"/>
    <n v="551.61839999999904"/>
    <n v="760.24300000000005"/>
    <n v="754.81600000000003"/>
    <n v="741.30999999999904"/>
    <n v="456.77249999999901"/>
    <n v="205.75640000000001"/>
    <n v="23.0396"/>
    <n v="14.804500000000001"/>
  </r>
  <r>
    <n v="18127"/>
    <x v="12"/>
    <s v="Porter Co"/>
    <s v="beis"/>
    <x v="0"/>
    <n v="550.37339999999904"/>
    <n v="1.42766999999999"/>
    <n v="1.32901"/>
    <n v="2.8005499999999901"/>
    <n v="22.8883399999999"/>
    <n v="73.891000000000005"/>
    <n v="105.81270000000001"/>
    <n v="102.341099999999"/>
    <n v="112.0005"/>
    <n v="75.358400000000003"/>
    <n v="45.127200000000002"/>
    <n v="4.4849500000000004"/>
    <n v="2.91197999999999"/>
  </r>
  <r>
    <n v="18127"/>
    <x v="12"/>
    <s v="Porter Co"/>
    <s v="beis"/>
    <x v="1"/>
    <n v="204.793184999999"/>
    <n v="2.2412724000000002"/>
    <n v="1.6821991999999899"/>
    <n v="6.3559499999999902"/>
    <n v="25.566299999999899"/>
    <n v="26.952100000000002"/>
    <n v="37.243699999999897"/>
    <n v="28.596800000000002"/>
    <n v="26.963000000000001"/>
    <n v="18.677299999999899"/>
    <n v="14.454000000000001"/>
    <n v="7.9105851999999901"/>
    <n v="8.1499781999999907"/>
  </r>
  <r>
    <n v="18127"/>
    <x v="12"/>
    <s v="Porter Co"/>
    <s v="beis"/>
    <x v="2"/>
    <n v="2954.88598"/>
    <n v="4.1549699999999898"/>
    <n v="3.93522999999999"/>
    <n v="8.6995799999999903"/>
    <n v="95.047399999999897"/>
    <n v="417.22370000000001"/>
    <n v="644.13859999999897"/>
    <n v="619.54899999999895"/>
    <n v="636.89589999999896"/>
    <n v="355.63670000000002"/>
    <n v="147.25190000000001"/>
    <n v="13.8797999999999"/>
    <n v="8.4732000000000003"/>
  </r>
  <r>
    <n v="18129"/>
    <x v="12"/>
    <s v="Posey Co"/>
    <s v="beis"/>
    <x v="0"/>
    <n v="636.81479999999897"/>
    <n v="1.1943999999999899"/>
    <n v="1.2211700000000001"/>
    <n v="6.9445699999999899"/>
    <n v="52.036200000000001"/>
    <n v="86.682100000000005"/>
    <n v="114.3944"/>
    <n v="109.01"/>
    <n v="123.19410000000001"/>
    <n v="84.127799999999894"/>
    <n v="53.341700000000003"/>
    <n v="2.7781899999999902"/>
    <n v="1.8901699999999899"/>
  </r>
  <r>
    <n v="18129"/>
    <x v="12"/>
    <s v="Posey Co"/>
    <s v="beis"/>
    <x v="1"/>
    <n v="266.19553000000002"/>
    <n v="5.2718299999999898"/>
    <n v="5.3696900000000003"/>
    <n v="10.0870499999999"/>
    <n v="43.665199999999899"/>
    <n v="40.672899999999899"/>
    <n v="44.222499999999897"/>
    <n v="30.591000000000001"/>
    <n v="29.4894999999999"/>
    <n v="21.264199999999899"/>
    <n v="16.4163999999999"/>
    <n v="9.5116599999999902"/>
    <n v="9.6335999999999906"/>
  </r>
  <r>
    <n v="18129"/>
    <x v="12"/>
    <s v="Posey Co"/>
    <s v="beis"/>
    <x v="2"/>
    <n v="3379.2041199999899"/>
    <n v="2.8559100000000002"/>
    <n v="2.9936500000000001"/>
    <n v="24.06718"/>
    <n v="240.59100000000001"/>
    <n v="491.80389999999898"/>
    <n v="674.09100000000001"/>
    <n v="662.40099999999904"/>
    <n v="673.03899999999896"/>
    <n v="403.60009999999897"/>
    <n v="192.09020000000001"/>
    <n v="7.1904599999999901"/>
    <n v="4.48071999999999"/>
  </r>
  <r>
    <n v="18131"/>
    <x v="12"/>
    <s v="Pulaski Co"/>
    <s v="beis"/>
    <x v="0"/>
    <n v="514.80417399999897"/>
    <n v="0.619945999999999"/>
    <n v="0.59003799999999895"/>
    <n v="1.2427999999999899"/>
    <n v="22.103110000000001"/>
    <n v="73.531999999999897"/>
    <n v="103.2034"/>
    <n v="94.081599999999895"/>
    <n v="104.7316"/>
    <n v="69.475300000000004"/>
    <n v="42.614800000000002"/>
    <n v="1.41449"/>
    <n v="1.19508999999999"/>
  </r>
  <r>
    <n v="18131"/>
    <x v="12"/>
    <s v="Pulaski Co"/>
    <s v="beis"/>
    <x v="1"/>
    <n v="286.58681100000001"/>
    <n v="2.9875090000000002"/>
    <n v="2.3018119999999902"/>
    <n v="8.2329899999999903"/>
    <n v="41.557400000000001"/>
    <n v="41.664499999999897"/>
    <n v="54.088000000000001"/>
    <n v="38.559100000000001"/>
    <n v="36.230800000000002"/>
    <n v="23.1540999999999"/>
    <n v="17.8323999999999"/>
    <n v="9.9099000000000004"/>
    <n v="10.068300000000001"/>
  </r>
  <r>
    <n v="18131"/>
    <x v="12"/>
    <s v="Pulaski Co"/>
    <s v="beis"/>
    <x v="2"/>
    <n v="2269.88508"/>
    <n v="1.82733999999999"/>
    <n v="1.7665599999999899"/>
    <n v="3.87812"/>
    <n v="81.577200000000005"/>
    <n v="346.24130000000002"/>
    <n v="512.27679999999896"/>
    <n v="451.30180000000001"/>
    <n v="474.70359999999903"/>
    <n v="266.6336"/>
    <n v="121.906599999999"/>
    <n v="4.2438799999999901"/>
    <n v="3.5282800000000001"/>
  </r>
  <r>
    <n v="18133"/>
    <x v="12"/>
    <s v="Putnam Co"/>
    <s v="beis"/>
    <x v="0"/>
    <n v="626.86189000000002"/>
    <n v="1.4273800000000001"/>
    <n v="1.45945999999999"/>
    <n v="3.0190999999999901"/>
    <n v="33.5093999999999"/>
    <n v="87.220100000000002"/>
    <n v="121.816599999999"/>
    <n v="113.3023"/>
    <n v="124.534999999999"/>
    <n v="84.095699999999894"/>
    <n v="51.025199999999899"/>
    <n v="2.9642599999999901"/>
    <n v="2.4873899999999902"/>
  </r>
  <r>
    <n v="18133"/>
    <x v="12"/>
    <s v="Putnam Co"/>
    <s v="beis"/>
    <x v="1"/>
    <n v="242.32006899999899"/>
    <n v="3.6930089999999902"/>
    <n v="3.3404929999999902"/>
    <n v="8.6367370000000001"/>
    <n v="34.006"/>
    <n v="35.083599999999898"/>
    <n v="40.999299999999899"/>
    <n v="31.6463999999999"/>
    <n v="29.089200000000002"/>
    <n v="21.378499999999899"/>
    <n v="16.177600000000002"/>
    <n v="9.1182999999999907"/>
    <n v="9.1509300000000007"/>
  </r>
  <r>
    <n v="18133"/>
    <x v="12"/>
    <s v="Putnam Co"/>
    <s v="beis"/>
    <x v="2"/>
    <n v="2939.3221199999898"/>
    <n v="4.4377500000000003"/>
    <n v="4.6207700000000003"/>
    <n v="9.9379000000000008"/>
    <n v="143.804699999999"/>
    <n v="431.9239"/>
    <n v="626.73"/>
    <n v="582.423"/>
    <n v="590.59699999999896"/>
    <n v="358.68169999999901"/>
    <n v="169.0429"/>
    <n v="9.3770000000000007"/>
    <n v="7.7454999999999901"/>
  </r>
  <r>
    <n v="18135"/>
    <x v="12"/>
    <s v="Randolph Co"/>
    <s v="beis"/>
    <x v="0"/>
    <n v="519.72595599999897"/>
    <n v="0.74592599999999898"/>
    <n v="0.77824000000000004"/>
    <n v="1.5303500000000001"/>
    <n v="24.446349999999899"/>
    <n v="73.817099999999897"/>
    <n v="101.318899999999"/>
    <n v="94.907700000000006"/>
    <n v="104.47110000000001"/>
    <n v="71.330200000000005"/>
    <n v="43.364899999999899"/>
    <n v="1.63878999999999"/>
    <n v="1.3764000000000001"/>
  </r>
  <r>
    <n v="18135"/>
    <x v="12"/>
    <s v="Randolph Co"/>
    <s v="beis"/>
    <x v="1"/>
    <n v="271.93643257999901"/>
    <n v="3.9174034799999902"/>
    <n v="3.5163891"/>
    <n v="9.5328599999999906"/>
    <n v="28.428799999999899"/>
    <n v="41.229100000000003"/>
    <n v="46.894599999999897"/>
    <n v="37.6649999999999"/>
    <n v="35.144199999999898"/>
    <n v="24.9668999999999"/>
    <n v="18.863900000000001"/>
    <n v="10.7925"/>
    <n v="10.984780000000001"/>
  </r>
  <r>
    <n v="18135"/>
    <x v="12"/>
    <s v="Randolph Co"/>
    <s v="beis"/>
    <x v="2"/>
    <n v="1687.63878999999"/>
    <n v="1.9880599999999899"/>
    <n v="2.1148799999999901"/>
    <n v="4.33765"/>
    <n v="73.665899999999894"/>
    <n v="248.74180000000001"/>
    <n v="349.48559999999901"/>
    <n v="322.51170000000002"/>
    <n v="349.05290000000002"/>
    <n v="216.591399999999"/>
    <n v="111.0236"/>
    <n v="4.4530200000000004"/>
    <n v="3.6722800000000002"/>
  </r>
  <r>
    <n v="18137"/>
    <x v="12"/>
    <s v="Ripley Co"/>
    <s v="beis"/>
    <x v="0"/>
    <n v="597.07087000000001"/>
    <n v="1.87944"/>
    <n v="1.9965900000000001"/>
    <n v="4.3296200000000002"/>
    <n v="38.644599999999897"/>
    <n v="82.283600000000007"/>
    <n v="109.889099999999"/>
    <n v="106.6855"/>
    <n v="115.025499999999"/>
    <n v="80.704700000000003"/>
    <n v="48.228000000000002"/>
    <n v="4.1956100000000003"/>
    <n v="3.2086100000000002"/>
  </r>
  <r>
    <n v="18137"/>
    <x v="12"/>
    <s v="Ripley Co"/>
    <s v="beis"/>
    <x v="1"/>
    <n v="184.55520999999899"/>
    <n v="3.57911"/>
    <n v="3.5559500000000002"/>
    <n v="7.5398500000000004"/>
    <n v="23.888200000000001"/>
    <n v="26.5718999999999"/>
    <n v="28.6798"/>
    <n v="23.191199999999899"/>
    <n v="22.974699999999899"/>
    <n v="16.641500000000001"/>
    <n v="12.7357999999999"/>
    <n v="7.4875499999999899"/>
    <n v="7.7096499999999901"/>
  </r>
  <r>
    <n v="18137"/>
    <x v="12"/>
    <s v="Ripley Co"/>
    <s v="beis"/>
    <x v="2"/>
    <n v="3437.5645199999899"/>
    <n v="5.2938400000000003"/>
    <n v="5.7302799999999898"/>
    <n v="14.0609999999999"/>
    <n v="197.177999999999"/>
    <n v="518.02819999999895"/>
    <n v="708.87400000000002"/>
    <n v="687.99599999999896"/>
    <n v="680.25969999999904"/>
    <n v="417.92200000000003"/>
    <n v="181.11320000000001"/>
    <n v="12.0825999999999"/>
    <n v="9.0257000000000005"/>
  </r>
  <r>
    <n v="18139"/>
    <x v="12"/>
    <s v="Rush Co"/>
    <s v="beis"/>
    <x v="0"/>
    <n v="466.958955"/>
    <n v="0.53749400000000003"/>
    <n v="0.57197100000000001"/>
    <n v="1.1488700000000001"/>
    <n v="23.722069999999899"/>
    <n v="66.982900000000001"/>
    <n v="90.6082999999999"/>
    <n v="84.675700000000006"/>
    <n v="92.937700000000007"/>
    <n v="64.380399999999895"/>
    <n v="39.151600000000002"/>
    <n v="1.2873699999999899"/>
    <n v="0.95457999999999898"/>
  </r>
  <r>
    <n v="18139"/>
    <x v="12"/>
    <s v="Rush Co"/>
    <s v="beis"/>
    <x v="1"/>
    <n v="266.02357899999902"/>
    <n v="4.0671499999999901"/>
    <n v="3.6978089999999901"/>
    <n v="9.2309599999999907"/>
    <n v="31.720700000000001"/>
    <n v="47.1477"/>
    <n v="43.4024"/>
    <n v="36.983699999999899"/>
    <n v="30.822600000000001"/>
    <n v="22.4343"/>
    <n v="16.816700000000001"/>
    <n v="9.6809999999999903"/>
    <n v="10.018560000000001"/>
  </r>
  <r>
    <n v="18139"/>
    <x v="12"/>
    <s v="Rush Co"/>
    <s v="beis"/>
    <x v="2"/>
    <n v="1519.0676100000001"/>
    <n v="1.62095999999999"/>
    <n v="1.7595400000000001"/>
    <n v="3.6915900000000001"/>
    <n v="73.189099999999897"/>
    <n v="225.57130000000001"/>
    <n v="313.04099999999897"/>
    <n v="290.28379999999902"/>
    <n v="306.75740000000002"/>
    <n v="195.976799999999"/>
    <n v="100.4984"/>
    <n v="3.80046999999999"/>
    <n v="2.8772500000000001"/>
  </r>
  <r>
    <n v="18141"/>
    <x v="12"/>
    <s v="St Joseph Co"/>
    <s v="beis"/>
    <x v="0"/>
    <n v="503.78710999999902"/>
    <n v="1.0670900000000001"/>
    <n v="1.0267999999999899"/>
    <n v="2.1149100000000001"/>
    <n v="20.7591"/>
    <n v="68.919399999999897"/>
    <n v="99.209800000000001"/>
    <n v="93.368099999999899"/>
    <n v="104.502099999999"/>
    <n v="67.954999999999899"/>
    <n v="40.185499999999898"/>
    <n v="2.5125199999999901"/>
    <n v="2.1667900000000002"/>
  </r>
  <r>
    <n v="18141"/>
    <x v="12"/>
    <s v="St Joseph Co"/>
    <s v="beis"/>
    <x v="1"/>
    <n v="205.97144800000001"/>
    <n v="2.0865300000000002"/>
    <n v="1.6685000000000001"/>
    <n v="6.11957799999999"/>
    <n v="26.0047999999999"/>
    <n v="27.248100000000001"/>
    <n v="37.480200000000004"/>
    <n v="28.976800000000001"/>
    <n v="27.449000000000002"/>
    <n v="18.684000000000001"/>
    <n v="14.190200000000001"/>
    <n v="7.9831700000000003"/>
    <n v="8.0805699999999892"/>
  </r>
  <r>
    <n v="18141"/>
    <x v="12"/>
    <s v="St Joseph Co"/>
    <s v="beis"/>
    <x v="2"/>
    <n v="2259.9536899999898"/>
    <n v="3.0070100000000002"/>
    <n v="2.93723"/>
    <n v="6.3443500000000004"/>
    <n v="77.128699999999895"/>
    <n v="329.38529999999901"/>
    <n v="496.31819999999902"/>
    <n v="455.15109999999902"/>
    <n v="490.60180000000003"/>
    <n v="268.00979999999902"/>
    <n v="117.75960000000001"/>
    <n v="7.1949399999999901"/>
    <n v="6.1156600000000001"/>
  </r>
  <r>
    <n v="18143"/>
    <x v="12"/>
    <s v="Scott Co"/>
    <s v="beis"/>
    <x v="0"/>
    <n v="383.28680000000003"/>
    <n v="1.26807"/>
    <n v="1.33696999999999"/>
    <n v="3.25997"/>
    <n v="31.1097999999999"/>
    <n v="52.226500000000001"/>
    <n v="69.747799999999899"/>
    <n v="67.240600000000001"/>
    <n v="71.593900000000005"/>
    <n v="50.554099999999899"/>
    <n v="30.171700000000001"/>
    <n v="2.6816200000000001"/>
    <n v="2.0957699999999901"/>
  </r>
  <r>
    <n v="18143"/>
    <x v="12"/>
    <s v="Scott Co"/>
    <s v="beis"/>
    <x v="1"/>
    <n v="112.513614"/>
    <n v="2.32086699999999"/>
    <n v="2.4840499999999901"/>
    <n v="4.7463100000000003"/>
    <n v="16.3216"/>
    <n v="15.4213"/>
    <n v="16.3660999999999"/>
    <n v="14.1349"/>
    <n v="13.5204"/>
    <n v="10.1492"/>
    <n v="7.7710999999999899"/>
    <n v="4.5924069999999899"/>
    <n v="4.6853800000000003"/>
  </r>
  <r>
    <n v="18143"/>
    <x v="12"/>
    <s v="Scott Co"/>
    <s v="beis"/>
    <x v="2"/>
    <n v="2454.4338400000001"/>
    <n v="4.0126600000000003"/>
    <n v="4.30506999999999"/>
    <n v="12.605840000000001"/>
    <n v="170.94980000000001"/>
    <n v="370.83229999999901"/>
    <n v="508.62130000000002"/>
    <n v="491.78699999999901"/>
    <n v="464.56299999999902"/>
    <n v="289.15629999999902"/>
    <n v="122.423699999999"/>
    <n v="8.5679700000000008"/>
    <n v="6.6089000000000002"/>
  </r>
  <r>
    <n v="18145"/>
    <x v="12"/>
    <s v="Shelby Co"/>
    <s v="beis"/>
    <x v="0"/>
    <n v="488.44746800000001"/>
    <n v="0.63936800000000005"/>
    <n v="0.68771000000000004"/>
    <n v="1.6087199999999899"/>
    <n v="29.0748999999999"/>
    <n v="69.494699999999895"/>
    <n v="93.721800000000002"/>
    <n v="87.902699999999896"/>
    <n v="96.107399999999899"/>
    <n v="66.065200000000004"/>
    <n v="40.381300000000003"/>
    <n v="1.6395500000000001"/>
    <n v="1.12412"/>
  </r>
  <r>
    <n v="18145"/>
    <x v="12"/>
    <s v="Shelby Co"/>
    <s v="beis"/>
    <x v="1"/>
    <n v="272.41055699999902"/>
    <n v="4.2408900000000003"/>
    <n v="4.0278409999999898"/>
    <n v="9.5476159999999908"/>
    <n v="34.536000000000001"/>
    <n v="45.661000000000001"/>
    <n v="46.311700000000002"/>
    <n v="36.888399999999898"/>
    <n v="31.6604999999999"/>
    <n v="22.420100000000001"/>
    <n v="17.066600000000001"/>
    <n v="9.9062000000000001"/>
    <n v="10.14371"/>
  </r>
  <r>
    <n v="18145"/>
    <x v="12"/>
    <s v="Shelby Co"/>
    <s v="beis"/>
    <x v="2"/>
    <n v="1653.12203999999"/>
    <n v="1.65351"/>
    <n v="1.8214300000000001"/>
    <n v="4.5607100000000003"/>
    <n v="92.1985999999999"/>
    <n v="244.855199999999"/>
    <n v="338.86200000000002"/>
    <n v="317.33469999999897"/>
    <n v="331.25249999999897"/>
    <n v="208.09280000000001"/>
    <n v="105.369699999999"/>
    <n v="4.2143100000000002"/>
    <n v="2.9065799999999902"/>
  </r>
  <r>
    <n v="18147"/>
    <x v="12"/>
    <s v="Spencer Co"/>
    <s v="beis"/>
    <x v="0"/>
    <n v="640.58492000000001"/>
    <n v="1.6268"/>
    <n v="1.73077999999999"/>
    <n v="5.7933899999999898"/>
    <n v="51.527299999999897"/>
    <n v="85.882499999999894"/>
    <n v="113.8892"/>
    <n v="111.462199999999"/>
    <n v="123.19370000000001"/>
    <n v="85.269199999999898"/>
    <n v="52.291400000000003"/>
    <n v="5.2467899999999901"/>
    <n v="2.6716600000000001"/>
  </r>
  <r>
    <n v="18147"/>
    <x v="12"/>
    <s v="Spencer Co"/>
    <s v="beis"/>
    <x v="1"/>
    <n v="237.477643999999"/>
    <n v="4.5870439999999899"/>
    <n v="4.9264599999999898"/>
    <n v="9.1659500000000005"/>
    <n v="36.935200000000002"/>
    <n v="35.741799999999898"/>
    <n v="39.463299999999897"/>
    <n v="27.398800000000001"/>
    <n v="26.794699999999899"/>
    <n v="19.763300000000001"/>
    <n v="14.986700000000001"/>
    <n v="8.8379899999999907"/>
    <n v="8.8764000000000003"/>
  </r>
  <r>
    <n v="18147"/>
    <x v="12"/>
    <s v="Spencer Co"/>
    <s v="beis"/>
    <x v="2"/>
    <n v="4046.4620399999899"/>
    <n v="4.5411200000000003"/>
    <n v="4.9331100000000001"/>
    <n v="20.930800000000001"/>
    <n v="278.65159999999901"/>
    <n v="594.57039999999904"/>
    <n v="810.31550000000004"/>
    <n v="814.947"/>
    <n v="804.05999999999904"/>
    <n v="480.85860000000002"/>
    <n v="209.798499999999"/>
    <n v="15.4437099999999"/>
    <n v="7.41169999999999"/>
  </r>
  <r>
    <n v="18149"/>
    <x v="12"/>
    <s v="Starke Co"/>
    <s v="beis"/>
    <x v="0"/>
    <n v="423.73504000000003"/>
    <n v="1.1327499999999899"/>
    <n v="1.0757000000000001"/>
    <n v="2.2657400000000001"/>
    <n v="18.478459999999899"/>
    <n v="58.697600000000001"/>
    <n v="83.283500000000004"/>
    <n v="76.843999999999895"/>
    <n v="86.008200000000002"/>
    <n v="56.500500000000002"/>
    <n v="34.594900000000003"/>
    <n v="2.62760999999999"/>
    <n v="2.2260800000000001"/>
  </r>
  <r>
    <n v="18149"/>
    <x v="12"/>
    <s v="Starke Co"/>
    <s v="beis"/>
    <x v="1"/>
    <n v="189.088461999999"/>
    <n v="2.0303900000000001"/>
    <n v="1.5967119999999899"/>
    <n v="5.7895200000000004"/>
    <n v="25.821400000000001"/>
    <n v="23.877099999999899"/>
    <n v="35.320099999999897"/>
    <n v="26.231000000000002"/>
    <n v="24.293800000000001"/>
    <n v="16.827000000000002"/>
    <n v="12.8531999999999"/>
    <n v="7.1707400000000003"/>
    <n v="7.2774999999999901"/>
  </r>
  <r>
    <n v="18149"/>
    <x v="12"/>
    <s v="Starke Co"/>
    <s v="beis"/>
    <x v="2"/>
    <n v="2316.3333899999898"/>
    <n v="3.83562"/>
    <n v="3.7418499999999901"/>
    <n v="8.4909199999999903"/>
    <n v="81.355999999999895"/>
    <n v="349.43799999999902"/>
    <n v="521.9162"/>
    <n v="462.08800000000002"/>
    <n v="492.45060000000001"/>
    <n v="263.48110000000003"/>
    <n v="112.8507"/>
    <n v="9.1381999999999906"/>
    <n v="7.54619999999999"/>
  </r>
  <r>
    <n v="18151"/>
    <x v="12"/>
    <s v="Steuben Co"/>
    <s v="beis"/>
    <x v="0"/>
    <n v="401.84312999999901"/>
    <n v="1.3154699999999899"/>
    <n v="1.27434"/>
    <n v="2.5168599999999901"/>
    <n v="17.727350000000001"/>
    <n v="54.259300000000003"/>
    <n v="77.196799999999897"/>
    <n v="74.810500000000005"/>
    <n v="81.470500000000001"/>
    <n v="53.945"/>
    <n v="31.612500000000001"/>
    <n v="3.0903800000000001"/>
    <n v="2.6241300000000001"/>
  </r>
  <r>
    <n v="18151"/>
    <x v="12"/>
    <s v="Steuben Co"/>
    <s v="beis"/>
    <x v="1"/>
    <n v="159.00203300000001"/>
    <n v="1.7271049999999899"/>
    <n v="1.3199479999999899"/>
    <n v="4.7005600000000003"/>
    <n v="15.7479999999999"/>
    <n v="24.4542"/>
    <n v="27.3123"/>
    <n v="22.921600000000002"/>
    <n v="21.078700000000001"/>
    <n v="15.1767"/>
    <n v="11.5448"/>
    <n v="6.6142799999999902"/>
    <n v="6.40383999999999"/>
  </r>
  <r>
    <n v="18151"/>
    <x v="12"/>
    <s v="Steuben Co"/>
    <s v="beis"/>
    <x v="2"/>
    <n v="1755.49351"/>
    <n v="4.3938800000000002"/>
    <n v="4.3021500000000001"/>
    <n v="8.7934800000000006"/>
    <n v="67.867500000000007"/>
    <n v="251.10470000000001"/>
    <n v="366.91969999999901"/>
    <n v="351.65249999999901"/>
    <n v="371.11660000000001"/>
    <n v="212.7998"/>
    <n v="97.310199999999895"/>
    <n v="10.4606999999999"/>
    <n v="8.7722999999999907"/>
  </r>
  <r>
    <n v="18153"/>
    <x v="12"/>
    <s v="Sullivan Co"/>
    <s v="beis"/>
    <x v="0"/>
    <n v="671.50469999999905"/>
    <n v="1.8907700000000001"/>
    <n v="1.91359999999999"/>
    <n v="5.0604699999999898"/>
    <n v="54.156599999999898"/>
    <n v="91.470500000000001"/>
    <n v="125.270099999999"/>
    <n v="117.598299999999"/>
    <n v="127.192899999999"/>
    <n v="86.082300000000004"/>
    <n v="53.6875"/>
    <n v="4.0362"/>
    <n v="3.1454599999999902"/>
  </r>
  <r>
    <n v="18153"/>
    <x v="12"/>
    <s v="Sullivan Co"/>
    <s v="beis"/>
    <x v="1"/>
    <n v="265.35794299999901"/>
    <n v="4.5951899999999899"/>
    <n v="4.3628830000000001"/>
    <n v="9.8565400000000007"/>
    <n v="42.3765"/>
    <n v="35.824199999999898"/>
    <n v="46.446100000000001"/>
    <n v="31.9241999999999"/>
    <n v="30.7196999999999"/>
    <n v="22.7408999999999"/>
    <n v="17.022500000000001"/>
    <n v="9.6504999999999903"/>
    <n v="9.8387299999999893"/>
  </r>
  <r>
    <n v="18153"/>
    <x v="12"/>
    <s v="Sullivan Co"/>
    <s v="beis"/>
    <x v="2"/>
    <n v="3237.5713999999898"/>
    <n v="6.4797000000000002"/>
    <n v="6.6584000000000003"/>
    <n v="18.974"/>
    <n v="229.0498"/>
    <n v="465.58269999999902"/>
    <n v="667.04700000000003"/>
    <n v="640.548"/>
    <n v="612.04100000000005"/>
    <n v="383.86450000000002"/>
    <n v="182.73990000000001"/>
    <n v="13.809900000000001"/>
    <n v="10.7765"/>
  </r>
  <r>
    <n v="18155"/>
    <x v="12"/>
    <s v="Switzerland Co"/>
    <s v="beis"/>
    <x v="0"/>
    <n v="337.24745000000001"/>
    <n v="1.73534999999999"/>
    <n v="1.86297"/>
    <n v="4.0996300000000003"/>
    <n v="27.007000000000001"/>
    <n v="44.645899999999898"/>
    <n v="59.367800000000003"/>
    <n v="58.741300000000003"/>
    <n v="61.813600000000001"/>
    <n v="43.967300000000002"/>
    <n v="26.119800000000001"/>
    <n v="4.94254999999999"/>
    <n v="2.94424999999999"/>
  </r>
  <r>
    <n v="18155"/>
    <x v="12"/>
    <s v="Switzerland Co"/>
    <s v="beis"/>
    <x v="1"/>
    <n v="59.199935600000003"/>
    <n v="1.3667389999999899"/>
    <n v="1.49496899999999"/>
    <n v="2.81029999999999"/>
    <n v="6.90625"/>
    <n v="7.5848000000000004"/>
    <n v="8.1463999999999892"/>
    <n v="7.4538000000000002"/>
    <n v="7.5156000000000001"/>
    <n v="5.8539000000000003"/>
    <n v="4.55079999999999"/>
    <n v="2.7351076000000001"/>
    <n v="2.7812700000000001"/>
  </r>
  <r>
    <n v="18155"/>
    <x v="12"/>
    <s v="Switzerland Co"/>
    <s v="beis"/>
    <x v="2"/>
    <n v="2138.6546899999898"/>
    <n v="4.7168999999999901"/>
    <n v="5.1603199999999898"/>
    <n v="13.549300000000001"/>
    <n v="149.1165"/>
    <n v="315.69869999999901"/>
    <n v="434.58460000000002"/>
    <n v="429.59910000000002"/>
    <n v="407.42180000000002"/>
    <n v="250.20509999999899"/>
    <n v="105.4817"/>
    <n v="15.141970000000001"/>
    <n v="7.9786999999999901"/>
  </r>
  <r>
    <n v="18157"/>
    <x v="12"/>
    <s v="Tippecanoe Co"/>
    <s v="beis"/>
    <x v="0"/>
    <n v="572.44751099999905"/>
    <n v="0.87313099999999899"/>
    <n v="0.86429"/>
    <n v="1.8054300000000001"/>
    <n v="27.700880000000002"/>
    <n v="80.527000000000001"/>
    <n v="113.551299999999"/>
    <n v="103.623699999999"/>
    <n v="115.398499999999"/>
    <n v="77.407499999999899"/>
    <n v="47.178600000000003"/>
    <n v="1.90724"/>
    <n v="1.6099399999999899"/>
  </r>
  <r>
    <n v="18157"/>
    <x v="12"/>
    <s v="Tippecanoe Co"/>
    <s v="beis"/>
    <x v="1"/>
    <n v="291.60696096999902"/>
    <n v="3.5838800000000002"/>
    <n v="2.97893797"/>
    <n v="9.1750330000000009"/>
    <n v="43.093000000000004"/>
    <n v="43.831299999999899"/>
    <n v="50.458300000000001"/>
    <n v="40.936300000000003"/>
    <n v="34.807000000000002"/>
    <n v="23.8905999999999"/>
    <n v="18.528300000000002"/>
    <n v="10.1347"/>
    <n v="10.18961"/>
  </r>
  <r>
    <n v="18157"/>
    <x v="12"/>
    <s v="Tippecanoe Co"/>
    <s v="beis"/>
    <x v="2"/>
    <n v="1979.82754"/>
    <n v="2.1886999999999901"/>
    <n v="2.2092800000000001"/>
    <n v="4.8461400000000001"/>
    <n v="88.088200000000001"/>
    <n v="286.46420000000001"/>
    <n v="428.01409999999902"/>
    <n v="378.86259999999902"/>
    <n v="404.84039999999902"/>
    <n v="248.66820000000001"/>
    <n v="126.7223"/>
    <n v="4.8840199999999898"/>
    <n v="4.0393999999999899"/>
  </r>
  <r>
    <n v="18159"/>
    <x v="12"/>
    <s v="Tipton Co"/>
    <s v="beis"/>
    <x v="0"/>
    <n v="338.38539300000002"/>
    <n v="0.24379999999999899"/>
    <n v="0.24671199999999899"/>
    <n v="0.50261500000000003"/>
    <n v="16.0301399999999"/>
    <n v="48.647599999999898"/>
    <n v="67.7349999999999"/>
    <n v="61.4787999999999"/>
    <n v="68.244399999999899"/>
    <n v="46.145800000000001"/>
    <n v="28.130400000000002"/>
    <n v="0.53119000000000005"/>
    <n v="0.448936"/>
  </r>
  <r>
    <n v="18159"/>
    <x v="12"/>
    <s v="Tipton Co"/>
    <s v="beis"/>
    <x v="1"/>
    <n v="199.62082602000001"/>
    <n v="2.46608029999999"/>
    <n v="2.1432447200000002"/>
    <n v="6.2823799999999901"/>
    <n v="27.0962999999999"/>
    <n v="32.645200000000003"/>
    <n v="32.953699999999898"/>
    <n v="28.465900000000001"/>
    <n v="23.511299999999899"/>
    <n v="16.9956999999999"/>
    <n v="12.6969999999999"/>
    <n v="7.12509999999999"/>
    <n v="7.2389210000000004"/>
  </r>
  <r>
    <n v="18159"/>
    <x v="12"/>
    <s v="Tipton Co"/>
    <s v="beis"/>
    <x v="2"/>
    <n v="959.94275600000003"/>
    <n v="0.62332399999999899"/>
    <n v="0.64439199999999897"/>
    <n v="1.37858999999999"/>
    <n v="42.900260000000003"/>
    <n v="141.231799999999"/>
    <n v="202.940899999999"/>
    <n v="180.53530000000001"/>
    <n v="197.20650000000001"/>
    <n v="123.778199999999"/>
    <n v="66.168400000000005"/>
    <n v="1.38748"/>
    <n v="1.14761"/>
  </r>
  <r>
    <n v="18161"/>
    <x v="12"/>
    <s v="Union Co"/>
    <s v="beis"/>
    <x v="0"/>
    <n v="274.52797800000002"/>
    <n v="0.53151899999999896"/>
    <n v="0.56323900000000005"/>
    <n v="1.12607999999999"/>
    <n v="14.0070999999999"/>
    <n v="38.776000000000003"/>
    <n v="52.094700000000003"/>
    <n v="50.164499999999897"/>
    <n v="54.362400000000001"/>
    <n v="37.847000000000001"/>
    <n v="22.7623999999999"/>
    <n v="1.34570999999999"/>
    <n v="0.94733000000000001"/>
  </r>
  <r>
    <n v="18161"/>
    <x v="12"/>
    <s v="Union Co"/>
    <s v="beis"/>
    <x v="1"/>
    <n v="125.82934"/>
    <n v="2.0333299999999901"/>
    <n v="1.88453"/>
    <n v="4.5277900000000004"/>
    <n v="16.2912999999999"/>
    <n v="20.3753999999999"/>
    <n v="20.221699999999899"/>
    <n v="17.263300000000001"/>
    <n v="14.7303999999999"/>
    <n v="10.8911999999999"/>
    <n v="8.0561000000000007"/>
    <n v="4.6778000000000004"/>
    <n v="4.8764900000000004"/>
  </r>
  <r>
    <n v="18161"/>
    <x v="12"/>
    <s v="Union Co"/>
    <s v="beis"/>
    <x v="2"/>
    <n v="1104.78314"/>
    <n v="1.5181"/>
    <n v="1.6418999999999899"/>
    <n v="3.4371499999999902"/>
    <n v="52.528559999999899"/>
    <n v="165.17490000000001"/>
    <n v="226.54669999999899"/>
    <n v="216.713899999999"/>
    <n v="223.006599999999"/>
    <n v="140.267799999999"/>
    <n v="67.431700000000006"/>
    <n v="3.8118799999999902"/>
    <n v="2.7039499999999901"/>
  </r>
  <r>
    <n v="18163"/>
    <x v="12"/>
    <s v="Vanderburgh Co"/>
    <s v="beis"/>
    <x v="0"/>
    <n v="445.55653000000001"/>
    <n v="1.1587099999999899"/>
    <n v="1.19133"/>
    <n v="5.1725099999999902"/>
    <n v="35.8522999999999"/>
    <n v="60.167299999999898"/>
    <n v="79.2884999999999"/>
    <n v="76.989900000000006"/>
    <n v="86.034400000000005"/>
    <n v="58.704000000000001"/>
    <n v="36.634599999999899"/>
    <n v="2.5190700000000001"/>
    <n v="1.8439099999999899"/>
  </r>
  <r>
    <n v="18163"/>
    <x v="12"/>
    <s v="Vanderburgh Co"/>
    <s v="beis"/>
    <x v="1"/>
    <n v="162.5865"/>
    <n v="3.2766199999999901"/>
    <n v="3.3848500000000001"/>
    <n v="6.3805500000000004"/>
    <n v="25.7896"/>
    <n v="23.911000000000001"/>
    <n v="26.206700000000001"/>
    <n v="18.695599999999899"/>
    <n v="18.8109"/>
    <n v="13.482100000000001"/>
    <n v="10.449400000000001"/>
    <n v="6.0707500000000003"/>
    <n v="6.1284299999999901"/>
  </r>
  <r>
    <n v="18163"/>
    <x v="12"/>
    <s v="Vanderburgh Co"/>
    <s v="beis"/>
    <x v="2"/>
    <n v="2587.9501"/>
    <n v="3.0155500000000002"/>
    <n v="3.1741700000000002"/>
    <n v="18.537430000000001"/>
    <n v="180.5335"/>
    <n v="379.49099999999902"/>
    <n v="512.58550000000002"/>
    <n v="516.17349999999897"/>
    <n v="515.84900000000005"/>
    <n v="307.00510000000003"/>
    <n v="139.88720000000001"/>
    <n v="6.9352900000000002"/>
    <n v="4.7628599999999901"/>
  </r>
  <r>
    <n v="18165"/>
    <x v="12"/>
    <s v="Vermillion Co"/>
    <s v="beis"/>
    <x v="0"/>
    <n v="427.08858300000003"/>
    <n v="0.71155299999999899"/>
    <n v="0.70362999999999898"/>
    <n v="1.5195099999999899"/>
    <n v="22.145969999999899"/>
    <n v="60.608400000000003"/>
    <n v="84.391900000000007"/>
    <n v="76.897499999999894"/>
    <n v="85.248999999999896"/>
    <n v="56.897100000000002"/>
    <n v="35.209699999999899"/>
    <n v="1.4879100000000001"/>
    <n v="1.26641"/>
  </r>
  <r>
    <n v="18165"/>
    <x v="12"/>
    <s v="Vermillion Co"/>
    <s v="beis"/>
    <x v="1"/>
    <n v="189.151740509999"/>
    <n v="2.6676649999999902"/>
    <n v="2.288608967"/>
    <n v="6.5006265379999899"/>
    <n v="28.459299999999899"/>
    <n v="28.6877999999999"/>
    <n v="32.0991"/>
    <n v="23.969999999999899"/>
    <n v="22.8856"/>
    <n v="15.6273999999999"/>
    <n v="12.2585999999999"/>
    <n v="6.7799300000000002"/>
    <n v="6.9271099999999901"/>
  </r>
  <r>
    <n v="18165"/>
    <x v="12"/>
    <s v="Vermillion Co"/>
    <s v="beis"/>
    <x v="2"/>
    <n v="2174.5267699999899"/>
    <n v="1.77615999999999"/>
    <n v="1.7923500000000001"/>
    <n v="4.1024000000000003"/>
    <n v="101.6336"/>
    <n v="328.61209999999897"/>
    <n v="485.84460000000001"/>
    <n v="434.70519999999902"/>
    <n v="435.69260000000003"/>
    <n v="257.60469999999901"/>
    <n v="115.8048"/>
    <n v="3.79481"/>
    <n v="3.1634500000000001"/>
  </r>
  <r>
    <n v="18167"/>
    <x v="12"/>
    <s v="Vigo Co"/>
    <s v="beis"/>
    <x v="0"/>
    <n v="562.01904000000002"/>
    <n v="1.33313999999999"/>
    <n v="1.34218999999999"/>
    <n v="3.5592100000000002"/>
    <n v="41.8477999999999"/>
    <n v="77.005600000000001"/>
    <n v="106.975499999999"/>
    <n v="99.768600000000006"/>
    <n v="107.88720000000001"/>
    <n v="72.447400000000002"/>
    <n v="44.827500000000001"/>
    <n v="2.7313900000000002"/>
    <n v="2.2935099999999902"/>
  </r>
  <r>
    <n v="18167"/>
    <x v="12"/>
    <s v="Vigo Co"/>
    <s v="beis"/>
    <x v="1"/>
    <n v="208.774859759999"/>
    <n v="3.4859857600000002"/>
    <n v="3.1624680000000001"/>
    <n v="7.8137100000000004"/>
    <n v="31.8018999999999"/>
    <n v="28.3948"/>
    <n v="34.3631999999999"/>
    <n v="25.8233999999999"/>
    <n v="25.6555999999999"/>
    <n v="18.3080999999999"/>
    <n v="14.0130999999999"/>
    <n v="7.8838359999999899"/>
    <n v="8.0687599999999904"/>
  </r>
  <r>
    <n v="18167"/>
    <x v="12"/>
    <s v="Vigo Co"/>
    <s v="beis"/>
    <x v="2"/>
    <n v="2940.3914799999902"/>
    <n v="3.6859700000000002"/>
    <n v="3.7905299999999902"/>
    <n v="11.64193"/>
    <n v="188.7749"/>
    <n v="429.55380000000002"/>
    <n v="627.75480000000005"/>
    <n v="592.875"/>
    <n v="567.43370000000004"/>
    <n v="345.02440000000001"/>
    <n v="155.8142"/>
    <n v="7.7039799999999898"/>
    <n v="6.3382699999999899"/>
  </r>
  <r>
    <n v="18169"/>
    <x v="12"/>
    <s v="Wabash Co"/>
    <s v="beis"/>
    <x v="0"/>
    <n v="500.71723500000002"/>
    <n v="0.889795"/>
    <n v="0.87982000000000005"/>
    <n v="1.7682800000000001"/>
    <n v="22.239190000000001"/>
    <n v="70.133399999999895"/>
    <n v="99.135599999999897"/>
    <n v="91.935199999999895"/>
    <n v="101.922499999999"/>
    <n v="67.176699999999897"/>
    <n v="40.954900000000002"/>
    <n v="2.00305"/>
    <n v="1.6788000000000001"/>
  </r>
  <r>
    <n v="18169"/>
    <x v="12"/>
    <s v="Wabash Co"/>
    <s v="beis"/>
    <x v="1"/>
    <n v="236.59828200000001"/>
    <n v="2.828389"/>
    <n v="2.3990710000000002"/>
    <n v="7.4141519999999899"/>
    <n v="33.826300000000003"/>
    <n v="34.991500000000002"/>
    <n v="39.7957999999999"/>
    <n v="31.1553"/>
    <n v="29.736000000000001"/>
    <n v="20.329899999999899"/>
    <n v="15.9949999999999"/>
    <n v="9.0531699999999908"/>
    <n v="9.0737000000000005"/>
  </r>
  <r>
    <n v="18169"/>
    <x v="12"/>
    <s v="Wabash Co"/>
    <s v="beis"/>
    <x v="2"/>
    <n v="1773.60661"/>
    <n v="2.8199999999999901"/>
    <n v="2.8333699999999902"/>
    <n v="5.9295799999999899"/>
    <n v="72.209400000000002"/>
    <n v="257.58760000000001"/>
    <n v="376.4452"/>
    <n v="342.56499999999897"/>
    <n v="372.52289999999903"/>
    <n v="218.116999999999"/>
    <n v="110.7988"/>
    <n v="6.4583500000000003"/>
    <n v="5.3194100000000004"/>
  </r>
  <r>
    <n v="18171"/>
    <x v="12"/>
    <s v="Warren Co"/>
    <s v="beis"/>
    <x v="0"/>
    <n v="502.64807500000001"/>
    <n v="0.553391999999999"/>
    <n v="0.53895300000000002"/>
    <n v="1.15751"/>
    <n v="24.305710000000001"/>
    <n v="71.8475999999999"/>
    <n v="100.432199999999"/>
    <n v="90.927400000000006"/>
    <n v="100.93040000000001"/>
    <n v="67.991399999999899"/>
    <n v="41.750999999999898"/>
    <n v="1.1972400000000001"/>
    <n v="1.0152699999999899"/>
  </r>
  <r>
    <n v="18171"/>
    <x v="12"/>
    <s v="Warren Co"/>
    <s v="beis"/>
    <x v="1"/>
    <n v="275.93526480000003"/>
    <n v="3.28141999999999"/>
    <n v="2.6063667999999902"/>
    <n v="8.4753980000000002"/>
    <n v="37.159999999999897"/>
    <n v="46.9543999999999"/>
    <n v="49.548200000000001"/>
    <n v="38.281500000000001"/>
    <n v="32.099899999999899"/>
    <n v="21.994900000000001"/>
    <n v="16.941700000000001"/>
    <n v="9.2146100000000004"/>
    <n v="9.3768700000000003"/>
  </r>
  <r>
    <n v="18171"/>
    <x v="12"/>
    <s v="Warren Co"/>
    <s v="beis"/>
    <x v="2"/>
    <n v="1985.3441499999899"/>
    <n v="1.40017999999999"/>
    <n v="1.38729999999999"/>
    <n v="3.1227"/>
    <n v="86.600499999999897"/>
    <n v="295.84660000000002"/>
    <n v="444.45089999999902"/>
    <n v="387.14569999999901"/>
    <n v="401.44279999999901"/>
    <n v="242.020299999999"/>
    <n v="116.264099999999"/>
    <n v="3.09032999999999"/>
    <n v="2.57274"/>
  </r>
  <r>
    <n v="18173"/>
    <x v="12"/>
    <s v="Warrick Co"/>
    <s v="beis"/>
    <x v="0"/>
    <n v="656.79911000000004"/>
    <n v="2.6525199999999902"/>
    <n v="2.74101999999999"/>
    <n v="8.2133699999999905"/>
    <n v="51.651400000000002"/>
    <n v="87.109700000000004"/>
    <n v="115.5398"/>
    <n v="113.252399999999"/>
    <n v="125.4341"/>
    <n v="86.094800000000006"/>
    <n v="52.781799999999897"/>
    <n v="7.0340499999999899"/>
    <n v="4.2941500000000001"/>
  </r>
  <r>
    <n v="18173"/>
    <x v="12"/>
    <s v="Warrick Co"/>
    <s v="beis"/>
    <x v="1"/>
    <n v="196.15774400000001"/>
    <n v="3.9776739999999902"/>
    <n v="4.1938500000000003"/>
    <n v="7.9139200000000001"/>
    <n v="29.441199999999899"/>
    <n v="28.043800000000001"/>
    <n v="31.714500000000001"/>
    <n v="23.0062999999999"/>
    <n v="22.977599999999899"/>
    <n v="16.6829"/>
    <n v="12.9702999999999"/>
    <n v="7.6074000000000002"/>
    <n v="7.6283000000000003"/>
  </r>
  <r>
    <n v="18173"/>
    <x v="12"/>
    <s v="Warrick Co"/>
    <s v="beis"/>
    <x v="2"/>
    <n v="4467.9665699999896"/>
    <n v="9.7475699999999907"/>
    <n v="10.2136999999999"/>
    <n v="34.5701999999999"/>
    <n v="303.28750000000002"/>
    <n v="651.69749999999897"/>
    <n v="882.90700000000004"/>
    <n v="891.09900000000005"/>
    <n v="882.61099999999897"/>
    <n v="527.97320000000002"/>
    <n v="232.26990000000001"/>
    <n v="25.869599999999899"/>
    <n v="15.7203999999999"/>
  </r>
  <r>
    <n v="18175"/>
    <x v="12"/>
    <s v="Washington Co"/>
    <s v="beis"/>
    <x v="0"/>
    <n v="768.21577999999897"/>
    <n v="2.7577400000000001"/>
    <n v="2.92876"/>
    <n v="7.01778999999999"/>
    <n v="62.217799999999897"/>
    <n v="103.7176"/>
    <n v="139.36420000000001"/>
    <n v="133.92140000000001"/>
    <n v="144.213999999999"/>
    <n v="101.073599999999"/>
    <n v="60.697899999999898"/>
    <n v="5.7784000000000004"/>
    <n v="4.5265899999999899"/>
  </r>
  <r>
    <n v="18175"/>
    <x v="12"/>
    <s v="Washington Co"/>
    <s v="beis"/>
    <x v="1"/>
    <n v="232.29859200000001"/>
    <n v="4.6234630000000001"/>
    <n v="4.9059290000000004"/>
    <n v="9.5792999999999893"/>
    <n v="35.706400000000002"/>
    <n v="31.921299999999899"/>
    <n v="33.206899999999898"/>
    <n v="29.697500000000002"/>
    <n v="27.7454999999999"/>
    <n v="20.556100000000001"/>
    <n v="15.7425999999999"/>
    <n v="9.1826000000000008"/>
    <n v="9.4309999999999903"/>
  </r>
  <r>
    <n v="18175"/>
    <x v="12"/>
    <s v="Washington Co"/>
    <s v="beis"/>
    <x v="2"/>
    <n v="4795.1414199999899"/>
    <n v="8.2048199999999891"/>
    <n v="8.8896999999999906"/>
    <n v="25.785799999999899"/>
    <n v="333.14800000000002"/>
    <n v="712.01340000000005"/>
    <n v="998.93700000000001"/>
    <n v="961.36400000000003"/>
    <n v="910.05799999999897"/>
    <n v="564.19349999999895"/>
    <n v="241.570899999999"/>
    <n v="17.5533999999999"/>
    <n v="13.4229"/>
  </r>
  <r>
    <n v="18177"/>
    <x v="12"/>
    <s v="Wayne Co"/>
    <s v="beis"/>
    <x v="0"/>
    <n v="456.63597800000002"/>
    <n v="0.99955799999999895"/>
    <n v="1.05654"/>
    <n v="2.0887899999999902"/>
    <n v="22.782050000000002"/>
    <n v="64.248099999999894"/>
    <n v="87.408299999999898"/>
    <n v="82.745900000000006"/>
    <n v="91.037700000000001"/>
    <n v="62.423299999999898"/>
    <n v="37.773400000000002"/>
    <n v="2.24655"/>
    <n v="1.82579"/>
  </r>
  <r>
    <n v="18177"/>
    <x v="12"/>
    <s v="Wayne Co"/>
    <s v="beis"/>
    <x v="1"/>
    <n v="216.794407239999"/>
    <n v="3.3347769999999901"/>
    <n v="2.9857302400000001"/>
    <n v="7.7705700000000002"/>
    <n v="22.8445"/>
    <n v="34.283099999999898"/>
    <n v="36.491100000000003"/>
    <n v="31.5594999999999"/>
    <n v="26.159700000000001"/>
    <n v="19.6678999999999"/>
    <n v="14.6592"/>
    <n v="8.3793500000000005"/>
    <n v="8.6589799999999908"/>
  </r>
  <r>
    <n v="18177"/>
    <x v="12"/>
    <s v="Wayne Co"/>
    <s v="beis"/>
    <x v="2"/>
    <n v="1722.2510199999899"/>
    <n v="2.6498300000000001"/>
    <n v="2.8610600000000002"/>
    <n v="5.9097699999999902"/>
    <n v="79.196700000000007"/>
    <n v="256.38760000000002"/>
    <n v="355.1474"/>
    <n v="330.55209999999897"/>
    <n v="353.03660000000002"/>
    <n v="218.39580000000001"/>
    <n v="107.2137"/>
    <n v="6.0546300000000004"/>
    <n v="4.8458300000000003"/>
  </r>
  <r>
    <n v="18179"/>
    <x v="12"/>
    <s v="Wells Co"/>
    <s v="beis"/>
    <x v="0"/>
    <n v="428.72243300000002"/>
    <n v="0.80845299999999898"/>
    <n v="0.81279000000000001"/>
    <n v="1.6046199999999899"/>
    <n v="19.2164199999999"/>
    <n v="60.318100000000001"/>
    <n v="84.652100000000004"/>
    <n v="78.851100000000002"/>
    <n v="86.288300000000007"/>
    <n v="57.518000000000001"/>
    <n v="35.100700000000003"/>
    <n v="2.0347300000000001"/>
    <n v="1.51712"/>
  </r>
  <r>
    <n v="18179"/>
    <x v="12"/>
    <s v="Wells Co"/>
    <s v="beis"/>
    <x v="1"/>
    <n v="217.098928999999"/>
    <n v="2.7291120000000002"/>
    <n v="2.3661029999999901"/>
    <n v="7.0019900000000002"/>
    <n v="25.043900000000001"/>
    <n v="35.568300000000001"/>
    <n v="35.604900000000001"/>
    <n v="29.9725999999999"/>
    <n v="27.149100000000001"/>
    <n v="19.2744"/>
    <n v="15.0901999999999"/>
    <n v="8.6548099999999906"/>
    <n v="8.6435139999999908"/>
  </r>
  <r>
    <n v="18179"/>
    <x v="12"/>
    <s v="Wells Co"/>
    <s v="beis"/>
    <x v="2"/>
    <n v="1395.32844"/>
    <n v="3.1288200000000002"/>
    <n v="3.1933199999999902"/>
    <n v="6.54375999999999"/>
    <n v="59.6738"/>
    <n v="201.425399999999"/>
    <n v="290.08600000000001"/>
    <n v="264.95600000000002"/>
    <n v="287.49270000000001"/>
    <n v="173.7544"/>
    <n v="91.550299999999893"/>
    <n v="7.6552600000000002"/>
    <n v="5.8686800000000003"/>
  </r>
  <r>
    <n v="18181"/>
    <x v="12"/>
    <s v="White Co"/>
    <s v="beis"/>
    <x v="0"/>
    <n v="577.17869599999904"/>
    <n v="0.42429099999999897"/>
    <n v="0.408438999999999"/>
    <n v="0.85821599999999898"/>
    <n v="25.412009999999899"/>
    <n v="83.115200000000002"/>
    <n v="115.931299999999"/>
    <n v="105.003699999999"/>
    <n v="117.5391"/>
    <n v="78.611099999999894"/>
    <n v="48.1266999999999"/>
    <n v="0.94442000000000004"/>
    <n v="0.80422000000000005"/>
  </r>
  <r>
    <n v="18181"/>
    <x v="12"/>
    <s v="White Co"/>
    <s v="beis"/>
    <x v="1"/>
    <n v="362.19041149999902"/>
    <n v="3.7584585000000001"/>
    <n v="2.894803"/>
    <n v="10.06657"/>
    <n v="52.207799999999899"/>
    <n v="63.362000000000002"/>
    <n v="66.583699999999894"/>
    <n v="47.1111"/>
    <n v="43.942900000000002"/>
    <n v="27.5305999999999"/>
    <n v="21.2805"/>
    <n v="11.6395999999999"/>
    <n v="11.8123799999999"/>
  </r>
  <r>
    <n v="18181"/>
    <x v="12"/>
    <s v="White Co"/>
    <s v="beis"/>
    <x v="2"/>
    <n v="1985.8237799999899"/>
    <n v="1.12173999999999"/>
    <n v="1.09838999999999"/>
    <n v="2.4124599999999901"/>
    <n v="77.384720000000002"/>
    <n v="296.92889999999898"/>
    <n v="437.97449999999901"/>
    <n v="385.0548"/>
    <n v="412.62790000000001"/>
    <n v="244.843199999999"/>
    <n v="121.6992"/>
    <n v="2.5467599999999901"/>
    <n v="2.1312099999999901"/>
  </r>
  <r>
    <n v="18183"/>
    <x v="12"/>
    <s v="Whitley Co"/>
    <s v="beis"/>
    <x v="0"/>
    <n v="424.65192999999903"/>
    <n v="0.95925000000000005"/>
    <n v="0.94840999999999898"/>
    <n v="1.8887700000000001"/>
    <n v="18.6608499999999"/>
    <n v="58.588900000000002"/>
    <n v="83.345100000000002"/>
    <n v="78.200100000000006"/>
    <n v="86.8111999999999"/>
    <n v="56.945300000000003"/>
    <n v="34.280200000000001"/>
    <n v="2.1855799999999901"/>
    <n v="1.8382700000000001"/>
  </r>
  <r>
    <n v="18183"/>
    <x v="12"/>
    <s v="Whitley Co"/>
    <s v="beis"/>
    <x v="1"/>
    <n v="199.625677999999"/>
    <n v="2.2668780000000002"/>
    <n v="1.88436"/>
    <n v="6.0724400000000003"/>
    <n v="26.928899999999899"/>
    <n v="29.460100000000001"/>
    <n v="33.863100000000003"/>
    <n v="27.154499999999899"/>
    <n v="25.218"/>
    <n v="17.6142"/>
    <n v="13.671200000000001"/>
    <n v="7.7496"/>
    <n v="7.7423999999999902"/>
  </r>
  <r>
    <n v="18183"/>
    <x v="12"/>
    <s v="Whitley Co"/>
    <s v="beis"/>
    <x v="2"/>
    <n v="1485.32258"/>
    <n v="2.7978800000000001"/>
    <n v="2.8105600000000002"/>
    <n v="5.8361499999999902"/>
    <n v="59.432400000000001"/>
    <n v="212.8579"/>
    <n v="310.89499999999902"/>
    <n v="287.45440000000002"/>
    <n v="314.9812"/>
    <n v="183.267799999999"/>
    <n v="93.143500000000003"/>
    <n v="6.4850700000000003"/>
    <n v="5.3607199999999899"/>
  </r>
  <r>
    <n v="19001"/>
    <x v="13"/>
    <s v="Adair Co"/>
    <s v="beis"/>
    <x v="0"/>
    <n v="665.53458999999896"/>
    <n v="1.28966"/>
    <n v="1.21853999999999"/>
    <n v="3.0872000000000002"/>
    <n v="29.33464"/>
    <n v="89.083799999999897"/>
    <n v="127.917"/>
    <n v="130.30860000000001"/>
    <n v="135.824399999999"/>
    <n v="89.165800000000004"/>
    <n v="53.574399999999898"/>
    <n v="2.58196"/>
    <n v="2.14859"/>
  </r>
  <r>
    <n v="19001"/>
    <x v="13"/>
    <s v="Adair Co"/>
    <s v="beis"/>
    <x v="1"/>
    <n v="367.39356850000001"/>
    <n v="4.94264849999999"/>
    <n v="3.4312900000000002"/>
    <n v="12.9190799999999"/>
    <n v="50.959200000000003"/>
    <n v="55.325699999999898"/>
    <n v="66.183099999999897"/>
    <n v="46.103299999999898"/>
    <n v="48.223399999999899"/>
    <n v="31.604900000000001"/>
    <n v="24.581499999999899"/>
    <n v="11.3865499999999"/>
    <n v="11.732900000000001"/>
  </r>
  <r>
    <n v="19001"/>
    <x v="13"/>
    <s v="Adair Co"/>
    <s v="beis"/>
    <x v="2"/>
    <n v="2188.6224000000002"/>
    <n v="3.3078199999999902"/>
    <n v="3.1903899999999901"/>
    <n v="8.6589299999999891"/>
    <n v="87.668999999999897"/>
    <n v="295.07170000000002"/>
    <n v="457.20539999999897"/>
    <n v="469.81189999999901"/>
    <n v="446.60090000000002"/>
    <n v="267.59300000000002"/>
    <n v="137.295199999999"/>
    <n v="6.74573"/>
    <n v="5.4724300000000001"/>
  </r>
  <r>
    <n v="19003"/>
    <x v="13"/>
    <s v="Adams Co"/>
    <s v="beis"/>
    <x v="0"/>
    <n v="548.82758000000001"/>
    <n v="1.5897699999999899"/>
    <n v="1.54564999999999"/>
    <n v="3.8444500000000001"/>
    <n v="26.522549999999899"/>
    <n v="73.328500000000005"/>
    <n v="102.964699999999"/>
    <n v="106.280699999999"/>
    <n v="110.2877"/>
    <n v="72.570899999999895"/>
    <n v="44.150300000000001"/>
    <n v="3.1422099999999902"/>
    <n v="2.6001500000000002"/>
  </r>
  <r>
    <n v="19003"/>
    <x v="13"/>
    <s v="Adams Co"/>
    <s v="beis"/>
    <x v="1"/>
    <n v="274.86788699999897"/>
    <n v="3.8747210000000001"/>
    <n v="3.109966"/>
    <n v="10.140610000000001"/>
    <n v="35.330100000000002"/>
    <n v="39.2727"/>
    <n v="49.561700000000002"/>
    <n v="35.916800000000002"/>
    <n v="37.038699999999899"/>
    <n v="23.8962"/>
    <n v="18.772500000000001"/>
    <n v="8.9036899999999903"/>
    <n v="9.0502000000000002"/>
  </r>
  <r>
    <n v="19003"/>
    <x v="13"/>
    <s v="Adams Co"/>
    <s v="beis"/>
    <x v="2"/>
    <n v="1641.93362999999"/>
    <n v="4.1796899999999901"/>
    <n v="4.15402"/>
    <n v="11.13776"/>
    <n v="75.249700000000004"/>
    <n v="221.17830000000001"/>
    <n v="325.15809999999902"/>
    <n v="339.41579999999902"/>
    <n v="330.86200000000002"/>
    <n v="203.885099999999"/>
    <n v="111.509299999999"/>
    <n v="8.4258299999999906"/>
    <n v="6.7780300000000002"/>
  </r>
  <r>
    <n v="19005"/>
    <x v="13"/>
    <s v="Allamakee Co"/>
    <s v="beis"/>
    <x v="0"/>
    <n v="759.71754999999905"/>
    <n v="1.5987100000000001"/>
    <n v="1.4666600000000001"/>
    <n v="3.9771200000000002"/>
    <n v="26.539400000000001"/>
    <n v="98.956699999999898"/>
    <n v="153.825099999999"/>
    <n v="147.0583"/>
    <n v="162.02670000000001"/>
    <n v="102.433499999999"/>
    <n v="54.364199999999897"/>
    <n v="3.9146299999999901"/>
    <n v="3.5565299999999902"/>
  </r>
  <r>
    <n v="19005"/>
    <x v="13"/>
    <s v="Allamakee Co"/>
    <s v="beis"/>
    <x v="1"/>
    <n v="266.33342699999901"/>
    <n v="1.7566900000000001"/>
    <n v="1.0825899999999899"/>
    <n v="7.7686299999999902"/>
    <n v="29.425999999999899"/>
    <n v="41.268900000000002"/>
    <n v="49.4363999999999"/>
    <n v="36.5444999999999"/>
    <n v="37.456499999999899"/>
    <n v="26.060600000000001"/>
    <n v="19.3063"/>
    <n v="7.9271900000000004"/>
    <n v="8.2991270000000004"/>
  </r>
  <r>
    <n v="19005"/>
    <x v="13"/>
    <s v="Allamakee Co"/>
    <s v="beis"/>
    <x v="2"/>
    <n v="4316.5946400000003"/>
    <n v="3.9896099999999901"/>
    <n v="3.7083200000000001"/>
    <n v="10.5971799999999"/>
    <n v="103.07510000000001"/>
    <n v="589.83469999999897"/>
    <n v="1011.649"/>
    <n v="930.12199999999905"/>
    <n v="973.58299999999895"/>
    <n v="495.66250000000002"/>
    <n v="175.58940000000001"/>
    <n v="9.9092000000000002"/>
    <n v="8.8746299999999891"/>
  </r>
  <r>
    <n v="19007"/>
    <x v="13"/>
    <s v="Appanoose Co"/>
    <s v="beis"/>
    <x v="0"/>
    <n v="680.09582"/>
    <n v="2.6577000000000002"/>
    <n v="2.4726699999999902"/>
    <n v="6.2883599999999902"/>
    <n v="35.0319"/>
    <n v="89.023200000000003"/>
    <n v="127.5904"/>
    <n v="129.1816"/>
    <n v="137.21190000000001"/>
    <n v="88.574700000000007"/>
    <n v="52.0857999999999"/>
    <n v="5.47888999999999"/>
    <n v="4.4987000000000004"/>
  </r>
  <r>
    <n v="19007"/>
    <x v="13"/>
    <s v="Appanoose Co"/>
    <s v="beis"/>
    <x v="1"/>
    <n v="254.000608889999"/>
    <n v="3.9022529999999902"/>
    <n v="2.7842658899999901"/>
    <n v="9.8164599999999904"/>
    <n v="30.068100000000001"/>
    <n v="34.499000000000002"/>
    <n v="43.3629999999999"/>
    <n v="34.584499999999899"/>
    <n v="34.4025999999999"/>
    <n v="23.6098999999999"/>
    <n v="18.353200000000001"/>
    <n v="9.3139400000000006"/>
    <n v="9.3033900000000003"/>
  </r>
  <r>
    <n v="19007"/>
    <x v="13"/>
    <s v="Appanoose Co"/>
    <s v="beis"/>
    <x v="2"/>
    <n v="3660.9971300000002"/>
    <n v="6.87744"/>
    <n v="6.51722"/>
    <n v="17.865369999999899"/>
    <n v="154.312299999999"/>
    <n v="488.49310000000003"/>
    <n v="794.30349999999896"/>
    <n v="805.46190000000001"/>
    <n v="769.11670000000004"/>
    <n v="415.79430000000002"/>
    <n v="176.25049999999899"/>
    <n v="14.4651999999999"/>
    <n v="11.5396"/>
  </r>
  <r>
    <n v="19009"/>
    <x v="13"/>
    <s v="Audubon Co"/>
    <s v="beis"/>
    <x v="0"/>
    <n v="538.96303599999897"/>
    <n v="0.65009600000000001"/>
    <n v="0.61387400000000003"/>
    <n v="1.550346"/>
    <n v="22.626950000000001"/>
    <n v="73.408900000000003"/>
    <n v="105.97490000000001"/>
    <n v="105.9521"/>
    <n v="110.246799999999"/>
    <n v="72.162599999999898"/>
    <n v="43.4146"/>
    <n v="1.2778"/>
    <n v="1.0840700000000001"/>
  </r>
  <r>
    <n v="19009"/>
    <x v="13"/>
    <s v="Audubon Co"/>
    <s v="beis"/>
    <x v="1"/>
    <n v="307.9200323"/>
    <n v="4.0253103000000001"/>
    <n v="2.72559199999999"/>
    <n v="10.668430000000001"/>
    <n v="35.455500000000001"/>
    <n v="50.859200000000001"/>
    <n v="56.837699999999899"/>
    <n v="39.484000000000002"/>
    <n v="41.917900000000003"/>
    <n v="26.671500000000002"/>
    <n v="20.543299999999899"/>
    <n v="9.1532"/>
    <n v="9.5784000000000002"/>
  </r>
  <r>
    <n v="19009"/>
    <x v="13"/>
    <s v="Audubon Co"/>
    <s v="beis"/>
    <x v="2"/>
    <n v="1618.94973"/>
    <n v="1.7185999999999899"/>
    <n v="1.65727"/>
    <n v="4.4770000000000003"/>
    <n v="63.596600000000002"/>
    <n v="221.48339999999899"/>
    <n v="340.54790000000003"/>
    <n v="343.16750000000002"/>
    <n v="329.91930000000002"/>
    <n v="200.433799999999"/>
    <n v="105.658699999999"/>
    <n v="3.4428499999999902"/>
    <n v="2.8468100000000001"/>
  </r>
  <r>
    <n v="19011"/>
    <x v="13"/>
    <s v="Benton Co"/>
    <s v="beis"/>
    <x v="0"/>
    <n v="806.55838000000006"/>
    <n v="0.899029999999999"/>
    <n v="0.83704000000000001"/>
    <n v="2.2705199999999901"/>
    <n v="33.585149999999899"/>
    <n v="106.9496"/>
    <n v="165.30779999999899"/>
    <n v="152.708799999999"/>
    <n v="168.720799999999"/>
    <n v="110.6854"/>
    <n v="60.649940000000001"/>
    <n v="2.1063800000000001"/>
    <n v="1.83792"/>
  </r>
  <r>
    <n v="19011"/>
    <x v="13"/>
    <s v="Benton Co"/>
    <s v="beis"/>
    <x v="1"/>
    <n v="431.11724299999901"/>
    <n v="4.0501399999999901"/>
    <n v="2.1618729999999902"/>
    <n v="13.4944799999999"/>
    <n v="47.447699999999898"/>
    <n v="75.472399999999894"/>
    <n v="77.796999999999898"/>
    <n v="62.397199999999899"/>
    <n v="52.961300000000001"/>
    <n v="39.244300000000003"/>
    <n v="29.108899999999899"/>
    <n v="13.2241499999999"/>
    <n v="13.7577999999999"/>
  </r>
  <r>
    <n v="19011"/>
    <x v="13"/>
    <s v="Benton Co"/>
    <s v="beis"/>
    <x v="2"/>
    <n v="2482.2848399999898"/>
    <n v="2.2726899999999901"/>
    <n v="2.1501299999999901"/>
    <n v="6.1778599999999901"/>
    <n v="91.673500000000004"/>
    <n v="326.36979999999897"/>
    <n v="551.72280000000001"/>
    <n v="500.87900000000002"/>
    <n v="527.54300000000001"/>
    <n v="317.1053"/>
    <n v="146.3408"/>
    <n v="5.4158900000000001"/>
    <n v="4.6340700000000004"/>
  </r>
  <r>
    <n v="19013"/>
    <x v="13"/>
    <s v="Black Hawk Co"/>
    <s v="beis"/>
    <x v="0"/>
    <n v="600.51317800000004"/>
    <n v="0.70828800000000003"/>
    <n v="0.65927999999999898"/>
    <n v="1.79137999999999"/>
    <n v="23.2036499999999"/>
    <n v="79.398399999999896"/>
    <n v="123.504099999999"/>
    <n v="115.133799999999"/>
    <n v="126.513099999999"/>
    <n v="81.897999999999897"/>
    <n v="44.544809999999899"/>
    <n v="1.67747"/>
    <n v="1.4809000000000001"/>
  </r>
  <r>
    <n v="19013"/>
    <x v="13"/>
    <s v="Black Hawk Co"/>
    <s v="beis"/>
    <x v="1"/>
    <n v="328.65015299999902"/>
    <n v="2.49596999999999"/>
    <n v="1.389513"/>
    <n v="9.2156599999999909"/>
    <n v="36.708399999999898"/>
    <n v="65.358699999999899"/>
    <n v="59.805500000000002"/>
    <n v="44.651000000000003"/>
    <n v="41.009599999999899"/>
    <n v="28.4328"/>
    <n v="21.0276999999999"/>
    <n v="9.0375700000000005"/>
    <n v="9.5177399999999892"/>
  </r>
  <r>
    <n v="19013"/>
    <x v="13"/>
    <s v="Black Hawk Co"/>
    <s v="beis"/>
    <x v="2"/>
    <n v="1981.55852"/>
    <n v="1.75849999999999"/>
    <n v="1.6646700000000001"/>
    <n v="4.7994399999999899"/>
    <n v="66.265299999999897"/>
    <n v="263.3417"/>
    <n v="445.43799999999902"/>
    <n v="407.46109999999902"/>
    <n v="424.73719999999901"/>
    <n v="247.8117"/>
    <n v="110.37730000000001"/>
    <n v="4.2351700000000001"/>
    <n v="3.6684399999999902"/>
  </r>
  <r>
    <n v="19015"/>
    <x v="13"/>
    <s v="Boone Co"/>
    <s v="beis"/>
    <x v="0"/>
    <n v="661.78292699999895"/>
    <n v="0.802176"/>
    <n v="0.73804000000000003"/>
    <n v="1.9400409999999899"/>
    <n v="30.028559999999899"/>
    <n v="88.748000000000005"/>
    <n v="131.14420000000001"/>
    <n v="128.26499999999899"/>
    <n v="136.84010000000001"/>
    <n v="88.422399999999897"/>
    <n v="51.810200000000002"/>
    <n v="1.6479699999999899"/>
    <n v="1.3962399999999899"/>
  </r>
  <r>
    <n v="19015"/>
    <x v="13"/>
    <s v="Boone Co"/>
    <s v="beis"/>
    <x v="1"/>
    <n v="362.74857489999903"/>
    <n v="3.9517025000000001"/>
    <n v="2.3828423999999901"/>
    <n v="11.553900000000001"/>
    <n v="42.381599999999899"/>
    <n v="69.760000000000005"/>
    <n v="63.753700000000002"/>
    <n v="46.017699999999898"/>
    <n v="48.577599999999897"/>
    <n v="30.425000000000001"/>
    <n v="23.233000000000001"/>
    <n v="10.25093"/>
    <n v="10.4605999999999"/>
  </r>
  <r>
    <n v="19015"/>
    <x v="13"/>
    <s v="Boone Co"/>
    <s v="beis"/>
    <x v="2"/>
    <n v="2309.6964499999899"/>
    <n v="2.0201899999999902"/>
    <n v="1.8951800000000001"/>
    <n v="5.33957999999999"/>
    <n v="94.149199999999894"/>
    <n v="308.21170000000001"/>
    <n v="501.44499999999903"/>
    <n v="492.79410000000001"/>
    <n v="485.42889999999898"/>
    <n v="276.85899999999901"/>
    <n v="133.83850000000001"/>
    <n v="4.2226600000000003"/>
    <n v="3.4924400000000002"/>
  </r>
  <r>
    <n v="19017"/>
    <x v="13"/>
    <s v="Bremer Co"/>
    <s v="beis"/>
    <x v="0"/>
    <n v="508.17064499999901"/>
    <n v="0.60842200000000002"/>
    <n v="0.56598700000000002"/>
    <n v="1.5407660000000001"/>
    <n v="17.720680000000002"/>
    <n v="67.203800000000001"/>
    <n v="104.487099999999"/>
    <n v="98.235399999999899"/>
    <n v="107.93210000000001"/>
    <n v="69.457400000000007"/>
    <n v="37.677610000000001"/>
    <n v="1.44567"/>
    <n v="1.2957099999999899"/>
  </r>
  <r>
    <n v="19017"/>
    <x v="13"/>
    <s v="Bremer Co"/>
    <s v="beis"/>
    <x v="1"/>
    <n v="282.60330499999901"/>
    <n v="1.704415"/>
    <n v="1.03896999999999"/>
    <n v="7.4092299999999902"/>
    <n v="34.998100000000001"/>
    <n v="54.070799999999899"/>
    <n v="51.301400000000001"/>
    <n v="37.561799999999899"/>
    <n v="36.8156999999999"/>
    <n v="24.678000000000001"/>
    <n v="17.987400000000001"/>
    <n v="7.3041700000000001"/>
    <n v="7.7333199999999902"/>
  </r>
  <r>
    <n v="19017"/>
    <x v="13"/>
    <s v="Bremer Co"/>
    <s v="beis"/>
    <x v="2"/>
    <n v="1510.8883900000001"/>
    <n v="1.54695"/>
    <n v="1.46067999999999"/>
    <n v="4.1966499999999902"/>
    <n v="47.411900000000003"/>
    <n v="200.602599999999"/>
    <n v="331.43319999999898"/>
    <n v="308.39819999999901"/>
    <n v="326.35809999999901"/>
    <n v="192.5575"/>
    <n v="89.901499999999899"/>
    <n v="3.7309999999999901"/>
    <n v="3.2901099999999901"/>
  </r>
  <r>
    <n v="19019"/>
    <x v="13"/>
    <s v="Buchanan Co"/>
    <s v="beis"/>
    <x v="0"/>
    <n v="635.56300899999906"/>
    <n v="0.59667999999999899"/>
    <n v="0.55666099999999896"/>
    <n v="1.517598"/>
    <n v="24.7018599999999"/>
    <n v="84.1373999999999"/>
    <n v="131.19479999999899"/>
    <n v="120.9055"/>
    <n v="134.833699999999"/>
    <n v="87.360100000000003"/>
    <n v="47.036349999999899"/>
    <n v="1.4372799999999899"/>
    <n v="1.28508"/>
  </r>
  <r>
    <n v="19019"/>
    <x v="13"/>
    <s v="Buchanan Co"/>
    <s v="beis"/>
    <x v="1"/>
    <n v="372.22884959999902"/>
    <n v="2.5189005999999901"/>
    <n v="1.4532590000000001"/>
    <n v="10.1471499999999"/>
    <n v="43.860100000000003"/>
    <n v="75.0167"/>
    <n v="68.691999999999894"/>
    <n v="49.256100000000004"/>
    <n v="45.095599999999898"/>
    <n v="32.2546999999999"/>
    <n v="23.3078"/>
    <n v="10.0388"/>
    <n v="10.58774"/>
  </r>
  <r>
    <n v="19019"/>
    <x v="13"/>
    <s v="Buchanan Co"/>
    <s v="beis"/>
    <x v="2"/>
    <n v="2112.15201999999"/>
    <n v="1.51188999999999"/>
    <n v="1.4311799999999899"/>
    <n v="4.11425999999999"/>
    <n v="69.895600000000002"/>
    <n v="279.86739999999901"/>
    <n v="478.09660000000002"/>
    <n v="431.90699999999902"/>
    <n v="457.69029999999901"/>
    <n v="265.37329999999901"/>
    <n v="115.314599999999"/>
    <n v="3.6976"/>
    <n v="3.2522899999999901"/>
  </r>
  <r>
    <n v="19021"/>
    <x v="13"/>
    <s v="Buena Vista Co"/>
    <s v="beis"/>
    <x v="0"/>
    <n v="613.92164700000001"/>
    <n v="0.66026799999999897"/>
    <n v="0.58400399999999897"/>
    <n v="1.5749850000000001"/>
    <n v="23.902619999999899"/>
    <n v="84.268000000000001"/>
    <n v="122.2025"/>
    <n v="120.867199999999"/>
    <n v="124.35080000000001"/>
    <n v="82.706199999999896"/>
    <n v="50.3818699999999"/>
    <n v="1.3012999999999899"/>
    <n v="1.1218999999999899"/>
  </r>
  <r>
    <n v="19021"/>
    <x v="13"/>
    <s v="Buena Vista Co"/>
    <s v="beis"/>
    <x v="1"/>
    <n v="375.77314477999897"/>
    <n v="4.0289200000000003"/>
    <n v="2.2091289999999901"/>
    <n v="11.7166099999999"/>
    <n v="51.614800000000002"/>
    <n v="66.137200000000007"/>
    <n v="69.214799999999897"/>
    <n v="49.898600000000002"/>
    <n v="45.931100000000001"/>
    <n v="31.171399999999899"/>
    <n v="24.3536"/>
    <n v="9.5162857800000005"/>
    <n v="9.9807000000000006"/>
  </r>
  <r>
    <n v="19021"/>
    <x v="13"/>
    <s v="Buena Vista Co"/>
    <s v="beis"/>
    <x v="2"/>
    <n v="1772.1880699999899"/>
    <n v="1.7616099999999899"/>
    <n v="1.59214999999999"/>
    <n v="4.6465300000000003"/>
    <n v="63.813000000000002"/>
    <n v="246.79060000000001"/>
    <n v="373.98680000000002"/>
    <n v="372.78739999999902"/>
    <n v="359.93110000000001"/>
    <n v="220.81979999999899"/>
    <n v="119.546899999999"/>
    <n v="3.5390600000000001"/>
    <n v="2.9731200000000002"/>
  </r>
  <r>
    <n v="19023"/>
    <x v="13"/>
    <s v="Butler Co"/>
    <s v="beis"/>
    <x v="0"/>
    <n v="615.48930900000005"/>
    <n v="0.73635899999999899"/>
    <n v="0.68340000000000001"/>
    <n v="1.8601000000000001"/>
    <n v="22.129860000000001"/>
    <n v="81.431899999999899"/>
    <n v="125.973699999999"/>
    <n v="120.0194"/>
    <n v="130.15940000000001"/>
    <n v="83.441100000000006"/>
    <n v="45.874380000000002"/>
    <n v="1.6901299999999899"/>
    <n v="1.4895799999999899"/>
  </r>
  <r>
    <n v="19023"/>
    <x v="13"/>
    <s v="Butler Co"/>
    <s v="beis"/>
    <x v="1"/>
    <n v="358.48040702999901"/>
    <n v="2.4929749999999902"/>
    <n v="1.40230802799999"/>
    <n v="9.6857699999999909"/>
    <n v="45.013599999999897"/>
    <n v="57.952100000000002"/>
    <n v="74.244600000000005"/>
    <n v="50.820500000000003"/>
    <n v="44.587800000000001"/>
    <n v="31.0092999999999"/>
    <n v="22.5289"/>
    <n v="9.1061139999999892"/>
    <n v="9.6364400000000003"/>
  </r>
  <r>
    <n v="19023"/>
    <x v="13"/>
    <s v="Butler Co"/>
    <s v="beis"/>
    <x v="2"/>
    <n v="1944.51756"/>
    <n v="1.89178"/>
    <n v="1.78300999999999"/>
    <n v="5.12854999999999"/>
    <n v="61.881"/>
    <n v="258.18029999999902"/>
    <n v="430.91500000000002"/>
    <n v="406.346"/>
    <n v="417.89920000000001"/>
    <n v="241.279799999999"/>
    <n v="110.991"/>
    <n v="4.4043200000000002"/>
    <n v="3.8176000000000001"/>
  </r>
  <r>
    <n v="19025"/>
    <x v="13"/>
    <s v="Calhoun Co"/>
    <s v="beis"/>
    <x v="0"/>
    <n v="637.37811199999896"/>
    <n v="0.51922000000000001"/>
    <n v="0.47466799999999898"/>
    <n v="1.2476989999999899"/>
    <n v="26.790569999999899"/>
    <n v="87.679299999999898"/>
    <n v="128.518"/>
    <n v="123.752099999999"/>
    <n v="129.366999999999"/>
    <n v="85.180499999999896"/>
    <n v="51.915889999999898"/>
    <n v="1.0475300000000001"/>
    <n v="0.88563499999999895"/>
  </r>
  <r>
    <n v="19025"/>
    <x v="13"/>
    <s v="Calhoun Co"/>
    <s v="beis"/>
    <x v="1"/>
    <n v="392.75918239999902"/>
    <n v="4.3039820000000004"/>
    <n v="2.4774240000000001"/>
    <n v="12.231463400000001"/>
    <n v="46.601399999999899"/>
    <n v="79.296400000000006"/>
    <n v="68.887100000000004"/>
    <n v="50.580500000000001"/>
    <n v="49.546900000000001"/>
    <n v="32.404400000000003"/>
    <n v="25.097300000000001"/>
    <n v="10.417573000000001"/>
    <n v="10.91474"/>
  </r>
  <r>
    <n v="19025"/>
    <x v="13"/>
    <s v="Calhoun Co"/>
    <s v="beis"/>
    <x v="2"/>
    <n v="1800.7284999999899"/>
    <n v="1.38841999999999"/>
    <n v="1.30123999999999"/>
    <n v="3.7187800000000002"/>
    <n v="71.4232599999999"/>
    <n v="248.18180000000001"/>
    <n v="386.00729999999902"/>
    <n v="371.09870000000001"/>
    <n v="367.20850000000002"/>
    <n v="223.39769999999899"/>
    <n v="121.7928"/>
    <n v="2.8619799999999902"/>
    <n v="2.34802"/>
  </r>
  <r>
    <n v="19027"/>
    <x v="13"/>
    <s v="Carroll Co"/>
    <s v="beis"/>
    <x v="0"/>
    <n v="626.00949000000003"/>
    <n v="0.53111600000000003"/>
    <n v="0.49313899999999899"/>
    <n v="1.2578609999999899"/>
    <n v="25.895620000000001"/>
    <n v="86.300899999999899"/>
    <n v="125.3053"/>
    <n v="122.713399999999"/>
    <n v="127.240899999999"/>
    <n v="83.215400000000002"/>
    <n v="51.12236"/>
    <n v="1.0488500000000001"/>
    <n v="0.88464399999999899"/>
  </r>
  <r>
    <n v="19027"/>
    <x v="13"/>
    <s v="Carroll Co"/>
    <s v="beis"/>
    <x v="1"/>
    <n v="382.66325499999903"/>
    <n v="4.6830850000000002"/>
    <n v="2.9628700000000001"/>
    <n v="12.35613"/>
    <n v="46.176000000000002"/>
    <n v="75.412499999999895"/>
    <n v="63.972700000000003"/>
    <n v="49.7209"/>
    <n v="50.0596999999999"/>
    <n v="31.5777"/>
    <n v="24.267299999999899"/>
    <n v="10.5668699999999"/>
    <n v="10.907500000000001"/>
  </r>
  <r>
    <n v="19027"/>
    <x v="13"/>
    <s v="Carroll Co"/>
    <s v="beis"/>
    <x v="2"/>
    <n v="1830.72514"/>
    <n v="1.42012"/>
    <n v="1.3549199999999899"/>
    <n v="3.7587199999999901"/>
    <n v="71.244219999999899"/>
    <n v="253.097399999999"/>
    <n v="391.32229999999902"/>
    <n v="384.40789999999902"/>
    <n v="372.26929999999902"/>
    <n v="224.64670000000001"/>
    <n v="121.987499999999"/>
    <n v="2.8715899999999901"/>
    <n v="2.3444699999999901"/>
  </r>
  <r>
    <n v="19029"/>
    <x v="13"/>
    <s v="Cass Co"/>
    <s v="beis"/>
    <x v="0"/>
    <n v="683.30952400000001"/>
    <n v="1.19731399999999"/>
    <n v="1.15293"/>
    <n v="2.8715700000000002"/>
    <n v="30.15821"/>
    <n v="92.718000000000004"/>
    <n v="131.873899999999"/>
    <n v="133.76240000000001"/>
    <n v="138.21619999999899"/>
    <n v="91.831699999999898"/>
    <n v="55.2097499999999"/>
    <n v="2.3455599999999901"/>
    <n v="1.9719899999999899"/>
  </r>
  <r>
    <n v="19029"/>
    <x v="13"/>
    <s v="Cass Co"/>
    <s v="beis"/>
    <x v="1"/>
    <n v="388.39879338999901"/>
    <n v="5.1994567399999898"/>
    <n v="3.9982966499999901"/>
    <n v="13.60867"/>
    <n v="53.969499999999897"/>
    <n v="63.431899999999899"/>
    <n v="65.878900000000002"/>
    <n v="49.0232999999999"/>
    <n v="51.098100000000002"/>
    <n v="32.8094999999999"/>
    <n v="25.386700000000001"/>
    <n v="11.8108699999999"/>
    <n v="12.1836"/>
  </r>
  <r>
    <n v="19029"/>
    <x v="13"/>
    <s v="Cass Co"/>
    <s v="beis"/>
    <x v="2"/>
    <n v="2014.5446999999899"/>
    <n v="3.08908"/>
    <n v="3.03785999999999"/>
    <n v="8.1040700000000001"/>
    <n v="83.965599999999895"/>
    <n v="274.80669999999901"/>
    <n v="413.18310000000002"/>
    <n v="422.19409999999903"/>
    <n v="406.86459999999897"/>
    <n v="252.8177"/>
    <n v="135.26840000000001"/>
    <n v="6.1632999999999898"/>
    <n v="5.05018999999999"/>
  </r>
  <r>
    <n v="19031"/>
    <x v="13"/>
    <s v="Cedar Co"/>
    <s v="beis"/>
    <x v="0"/>
    <n v="682.38707399999896"/>
    <n v="0.779644"/>
    <n v="0.73289000000000004"/>
    <n v="2.0104299999999902"/>
    <n v="28.9799299999999"/>
    <n v="92.979699999999895"/>
    <n v="138.24789999999899"/>
    <n v="128.5343"/>
    <n v="142.17250000000001"/>
    <n v="92.804100000000005"/>
    <n v="51.700200000000002"/>
    <n v="1.8498300000000001"/>
    <n v="1.59565"/>
  </r>
  <r>
    <n v="19031"/>
    <x v="13"/>
    <s v="Cedar Co"/>
    <s v="beis"/>
    <x v="1"/>
    <n v="384.85267541000002"/>
    <n v="3.3793742899999901"/>
    <n v="1.92970302999999"/>
    <n v="11.475314150000001"/>
    <n v="46.082099999999897"/>
    <n v="69.045900000000003"/>
    <n v="69.994200000000006"/>
    <n v="59.6664999999999"/>
    <n v="44.226300000000002"/>
    <n v="32.142200000000003"/>
    <n v="23.811900000000001"/>
    <n v="11.481193940000001"/>
    <n v="11.617990000000001"/>
  </r>
  <r>
    <n v="19031"/>
    <x v="13"/>
    <s v="Cedar Co"/>
    <s v="beis"/>
    <x v="2"/>
    <n v="2130.8155099999899"/>
    <n v="1.9747300000000001"/>
    <n v="1.8855900000000001"/>
    <n v="5.4801999999999902"/>
    <n v="80.707099999999897"/>
    <n v="291.96660000000003"/>
    <n v="468.55419999999901"/>
    <n v="428.00389999999902"/>
    <n v="451.22800000000001"/>
    <n v="267.74049999999897"/>
    <n v="124.478999999999"/>
    <n v="4.7626799999999898"/>
    <n v="4.0330099999999902"/>
  </r>
  <r>
    <n v="19033"/>
    <x v="13"/>
    <s v="Cerro Gordo Co"/>
    <s v="beis"/>
    <x v="0"/>
    <n v="561.01309900000001"/>
    <n v="0.59640499999999896"/>
    <n v="0.55159800000000003"/>
    <n v="1.521366"/>
    <n v="19.298010000000001"/>
    <n v="73.647499999999894"/>
    <n v="116.405"/>
    <n v="110.6581"/>
    <n v="119.681899999999"/>
    <n v="76.474599999999896"/>
    <n v="39.648359999999897"/>
    <n v="1.3306500000000001"/>
    <n v="1.1996100000000001"/>
  </r>
  <r>
    <n v="19033"/>
    <x v="13"/>
    <s v="Cerro Gordo Co"/>
    <s v="beis"/>
    <x v="1"/>
    <n v="336.84778"/>
    <n v="2.2516500000000002"/>
    <n v="1.24983"/>
    <n v="9.1042400000000008"/>
    <n v="46.227800000000002"/>
    <n v="53.2229999999999"/>
    <n v="62.285699999999899"/>
    <n v="50.7164"/>
    <n v="43.805500000000002"/>
    <n v="29.648700000000002"/>
    <n v="21.419699999999899"/>
    <n v="8.0817099999999904"/>
    <n v="8.8335500000000007"/>
  </r>
  <r>
    <n v="19033"/>
    <x v="13"/>
    <s v="Cerro Gordo Co"/>
    <s v="beis"/>
    <x v="2"/>
    <n v="1641.6205600000001"/>
    <n v="1.5077"/>
    <n v="1.4165099999999899"/>
    <n v="4.1388299999999898"/>
    <n v="50.320099999999897"/>
    <n v="214.1516"/>
    <n v="365.05709999999902"/>
    <n v="342.54140000000001"/>
    <n v="355.35739999999902"/>
    <n v="207.54220000000001"/>
    <n v="93.148200000000003"/>
    <n v="3.4128699999999901"/>
    <n v="3.0266500000000001"/>
  </r>
  <r>
    <n v="19035"/>
    <x v="13"/>
    <s v="Cherokee Co"/>
    <s v="beis"/>
    <x v="0"/>
    <n v="654.83128499999896"/>
    <n v="1.191335"/>
    <n v="1.0558700000000001"/>
    <n v="2.7752500000000002"/>
    <n v="27.49981"/>
    <n v="88.679299999999898"/>
    <n v="127.939999999999"/>
    <n v="128.89769999999899"/>
    <n v="130.88890000000001"/>
    <n v="88.106800000000007"/>
    <n v="53.537010000000002"/>
    <n v="2.2897799999999902"/>
    <n v="1.96953"/>
  </r>
  <r>
    <n v="19035"/>
    <x v="13"/>
    <s v="Cherokee Co"/>
    <s v="beis"/>
    <x v="1"/>
    <n v="383.64619299999902"/>
    <n v="4.56381999999999"/>
    <n v="2.5071539999999901"/>
    <n v="12.2444089999999"/>
    <n v="59.3353999999999"/>
    <n v="65.435900000000004"/>
    <n v="64.202100000000002"/>
    <n v="51.223599999999898"/>
    <n v="46.135800000000003"/>
    <n v="32.378500000000003"/>
    <n v="25.193300000000001"/>
    <n v="9.9572699999999905"/>
    <n v="10.4689399999999"/>
  </r>
  <r>
    <n v="19035"/>
    <x v="13"/>
    <s v="Cherokee Co"/>
    <s v="beis"/>
    <x v="2"/>
    <n v="1929.3471199999899"/>
    <n v="3.3267600000000002"/>
    <n v="3.02115"/>
    <n v="8.5817899999999891"/>
    <n v="76.221199999999897"/>
    <n v="265.97469999999902"/>
    <n v="398.88979999999901"/>
    <n v="404.16349999999898"/>
    <n v="384.84149999999897"/>
    <n v="241.21100000000001"/>
    <n v="131.13399999999899"/>
    <n v="6.5254500000000002"/>
    <n v="5.4562699999999902"/>
  </r>
  <r>
    <n v="19037"/>
    <x v="13"/>
    <s v="Chickasaw Co"/>
    <s v="beis"/>
    <x v="0"/>
    <n v="535.62560199999905"/>
    <n v="0.68271199999999899"/>
    <n v="0.63656999999999897"/>
    <n v="1.72323"/>
    <n v="18.448080000000001"/>
    <n v="70.303799999999896"/>
    <n v="109.83240000000001"/>
    <n v="104.19880000000001"/>
    <n v="114.195499999999"/>
    <n v="72.864599999999896"/>
    <n v="39.642159999999897"/>
    <n v="1.62473"/>
    <n v="1.47302"/>
  </r>
  <r>
    <n v="19037"/>
    <x v="13"/>
    <s v="Chickasaw Co"/>
    <s v="beis"/>
    <x v="1"/>
    <n v="303.00392640000001"/>
    <n v="1.6422224000000001"/>
    <n v="1.05813"/>
    <n v="7.4053500000000003"/>
    <n v="44.412300000000002"/>
    <n v="47.759099999999897"/>
    <n v="58.281199999999899"/>
    <n v="39.122599999999899"/>
    <n v="40.656999999999897"/>
    <n v="27.1159999999999"/>
    <n v="19.732199999999899"/>
    <n v="7.6461379999999899"/>
    <n v="8.1716859999999905"/>
  </r>
  <r>
    <n v="19037"/>
    <x v="13"/>
    <s v="Chickasaw Co"/>
    <s v="beis"/>
    <x v="2"/>
    <n v="1604.6323500000001"/>
    <n v="1.76414"/>
    <n v="1.6658500000000001"/>
    <n v="4.7389900000000003"/>
    <n v="49.0701999999999"/>
    <n v="210.801099999999"/>
    <n v="351.54739999999902"/>
    <n v="331.07650000000001"/>
    <n v="349.54439999999897"/>
    <n v="202.0797"/>
    <n v="94.287300000000002"/>
    <n v="4.2539600000000002"/>
    <n v="3.80281"/>
  </r>
  <r>
    <n v="19039"/>
    <x v="13"/>
    <s v="Clarke Co"/>
    <s v="beis"/>
    <x v="0"/>
    <n v="582.96176000000003"/>
    <n v="2.1706699999999901"/>
    <n v="2.0906500000000001"/>
    <n v="5.3077500000000004"/>
    <n v="28.625900000000001"/>
    <n v="76.292299999999898"/>
    <n v="109.1217"/>
    <n v="112.3935"/>
    <n v="117.218599999999"/>
    <n v="76.107100000000003"/>
    <n v="45.386000000000003"/>
    <n v="4.5478300000000003"/>
    <n v="3.6997599999999902"/>
  </r>
  <r>
    <n v="19039"/>
    <x v="13"/>
    <s v="Clarke Co"/>
    <s v="beis"/>
    <x v="1"/>
    <n v="245.41286400000001"/>
    <n v="3.5663610000000001"/>
    <n v="2.6473119999999901"/>
    <n v="9.2338599999999893"/>
    <n v="28.5580999999999"/>
    <n v="36.029400000000003"/>
    <n v="42.483600000000003"/>
    <n v="33.4908"/>
    <n v="32.891800000000003"/>
    <n v="22.124099999999899"/>
    <n v="17.3554999999999"/>
    <n v="8.4772099999999906"/>
    <n v="8.5548210000000005"/>
  </r>
  <r>
    <n v="19039"/>
    <x v="13"/>
    <s v="Clarke Co"/>
    <s v="beis"/>
    <x v="2"/>
    <n v="2582.9944799999898"/>
    <n v="5.62385"/>
    <n v="5.5269099999999902"/>
    <n v="15.0823199999999"/>
    <n v="108.181299999999"/>
    <n v="345.66269999999901"/>
    <n v="545.53840000000002"/>
    <n v="568.42409999999904"/>
    <n v="528.83780000000002"/>
    <n v="298.62799999999902"/>
    <n v="139.96360000000001"/>
    <n v="12.019"/>
    <n v="9.5065000000000008"/>
  </r>
  <r>
    <n v="19041"/>
    <x v="13"/>
    <s v="Clay Co"/>
    <s v="beis"/>
    <x v="0"/>
    <n v="590.89911600000005"/>
    <n v="0.80737599999999898"/>
    <n v="0.69999"/>
    <n v="1.9707699999999899"/>
    <n v="22.771750000000001"/>
    <n v="79.531000000000006"/>
    <n v="117.388199999999"/>
    <n v="117.187399999999"/>
    <n v="119.88330000000001"/>
    <n v="80.293700000000001"/>
    <n v="47.342010000000002"/>
    <n v="1.60651999999999"/>
    <n v="1.4171"/>
  </r>
  <r>
    <n v="19041"/>
    <x v="13"/>
    <s v="Clay Co"/>
    <s v="beis"/>
    <x v="1"/>
    <n v="352.10757718999901"/>
    <n v="3.47724589999999"/>
    <n v="1.6171663839999899"/>
    <n v="10.8552599999999"/>
    <n v="52.026000000000003"/>
    <n v="53.305500000000002"/>
    <n v="70.534000000000006"/>
    <n v="45.823799999999899"/>
    <n v="43.547699999999899"/>
    <n v="30.0231999999999"/>
    <n v="22.9971999999999"/>
    <n v="8.6197249100000004"/>
    <n v="9.28078"/>
  </r>
  <r>
    <n v="19041"/>
    <x v="13"/>
    <s v="Clay Co"/>
    <s v="beis"/>
    <x v="2"/>
    <n v="1741.59222999999"/>
    <n v="2.04836999999999"/>
    <n v="1.8062199999999899"/>
    <n v="5.4531999999999901"/>
    <n v="61.805900000000001"/>
    <n v="237.971699999999"/>
    <n v="369.06330000000003"/>
    <n v="369.50920000000002"/>
    <n v="354.61669999999901"/>
    <n v="218.29050000000001"/>
    <n v="113.3028"/>
    <n v="4.1451799999999901"/>
    <n v="3.5791599999999901"/>
  </r>
  <r>
    <n v="19043"/>
    <x v="13"/>
    <s v="Clayton Co"/>
    <s v="beis"/>
    <x v="0"/>
    <n v="896.24869999999896"/>
    <n v="1.6681699999999899"/>
    <n v="1.5278700000000001"/>
    <n v="4.1790900000000004"/>
    <n v="33.970599999999898"/>
    <n v="117.5916"/>
    <n v="182.15010000000001"/>
    <n v="172.318399999999"/>
    <n v="189.99940000000001"/>
    <n v="120.0591"/>
    <n v="64.986099999999894"/>
    <n v="4.0941400000000003"/>
    <n v="3.7041300000000001"/>
  </r>
  <r>
    <n v="19043"/>
    <x v="13"/>
    <s v="Clayton Co"/>
    <s v="beis"/>
    <x v="1"/>
    <n v="359.351471"/>
    <n v="2.5943040000000002"/>
    <n v="1.454887"/>
    <n v="10.6160099999999"/>
    <n v="36.493299999999898"/>
    <n v="60.917700000000004"/>
    <n v="67.2991999999999"/>
    <n v="49.7730999999999"/>
    <n v="48.598100000000002"/>
    <n v="34.290100000000002"/>
    <n v="25.2697"/>
    <n v="10.694610000000001"/>
    <n v="11.35046"/>
  </r>
  <r>
    <n v="19043"/>
    <x v="13"/>
    <s v="Clayton Co"/>
    <s v="beis"/>
    <x v="2"/>
    <n v="4095.2314999999899"/>
    <n v="4.1734900000000001"/>
    <n v="3.8724899999999902"/>
    <n v="11.15742"/>
    <n v="119.339699999999"/>
    <n v="552.57950000000005"/>
    <n v="937.03200000000004"/>
    <n v="864.45100000000002"/>
    <n v="910.34100000000001"/>
    <n v="480.71960000000001"/>
    <n v="191.90289999999899"/>
    <n v="10.397"/>
    <n v="9.2653999999999908"/>
  </r>
  <r>
    <n v="19045"/>
    <x v="13"/>
    <s v="Clinton Co"/>
    <s v="beis"/>
    <x v="0"/>
    <n v="795.74053900000001"/>
    <n v="1.0029490000000001"/>
    <n v="0.94754000000000005"/>
    <n v="2.5919799999999902"/>
    <n v="33.429479999999899"/>
    <n v="108.694299999999"/>
    <n v="160.91820000000001"/>
    <n v="149.07560000000001"/>
    <n v="166.17070000000001"/>
    <n v="108.1101"/>
    <n v="60.2516999999999"/>
    <n v="2.4340600000000001"/>
    <n v="2.1139299999999901"/>
  </r>
  <r>
    <n v="19045"/>
    <x v="13"/>
    <s v="Clinton Co"/>
    <s v="beis"/>
    <x v="1"/>
    <n v="411.50144562999901"/>
    <n v="3.5237926299999902"/>
    <n v="2.0569030000000001"/>
    <n v="12.510820000000001"/>
    <n v="46.270499999999899"/>
    <n v="68.885199999999898"/>
    <n v="76.490899999999897"/>
    <n v="62.536299999999898"/>
    <n v="51.010300000000001"/>
    <n v="36.200899999999898"/>
    <n v="26.572299999999899"/>
    <n v="12.7485199999999"/>
    <n v="12.6950099999999"/>
  </r>
  <r>
    <n v="19045"/>
    <x v="13"/>
    <s v="Clinton Co"/>
    <s v="beis"/>
    <x v="2"/>
    <n v="2848.2269099999899"/>
    <n v="2.47752999999999"/>
    <n v="2.3817099999999898"/>
    <n v="6.9621000000000004"/>
    <n v="102.4435"/>
    <n v="396.35329999999902"/>
    <n v="633.6653"/>
    <n v="576.74739999999895"/>
    <n v="610.12400000000002"/>
    <n v="351.49389999999897"/>
    <n v="154.2433"/>
    <n v="6.1207799999999901"/>
    <n v="5.2140899999999899"/>
  </r>
  <r>
    <n v="19047"/>
    <x v="13"/>
    <s v="Crawford Co"/>
    <s v="beis"/>
    <x v="0"/>
    <n v="781.72735099999898"/>
    <n v="1.1381110000000001"/>
    <n v="1.0758099999999899"/>
    <n v="2.6770700000000001"/>
    <n v="34.508470000000003"/>
    <n v="107.2676"/>
    <n v="152.982699999999"/>
    <n v="153.10380000000001"/>
    <n v="156.72710000000001"/>
    <n v="104.489599999999"/>
    <n v="63.6722099999999"/>
    <n v="2.2166100000000002"/>
    <n v="1.8682700000000001"/>
  </r>
  <r>
    <n v="19047"/>
    <x v="13"/>
    <s v="Crawford Co"/>
    <s v="beis"/>
    <x v="1"/>
    <n v="463.07953259999903"/>
    <n v="5.9359807"/>
    <n v="4.0640219000000002"/>
    <n v="15.42572"/>
    <n v="55.952500000000001"/>
    <n v="89.035399999999896"/>
    <n v="77.456199999999896"/>
    <n v="59.986800000000002"/>
    <n v="59.747100000000003"/>
    <n v="38.897199999999899"/>
    <n v="29.8978"/>
    <n v="13.148110000000001"/>
    <n v="13.5327"/>
  </r>
  <r>
    <n v="19047"/>
    <x v="13"/>
    <s v="Crawford Co"/>
    <s v="beis"/>
    <x v="2"/>
    <n v="2452.4703599999898"/>
    <n v="3.0845500000000001"/>
    <n v="2.9894899999999902"/>
    <n v="8.0149100000000004"/>
    <n v="101.7214"/>
    <n v="342.20479999999901"/>
    <n v="512.17499999999905"/>
    <n v="522.87800000000004"/>
    <n v="490.71789999999902"/>
    <n v="298.72539999999901"/>
    <n v="158.79220000000001"/>
    <n v="6.1439199999999898"/>
    <n v="5.0227899999999899"/>
  </r>
  <r>
    <n v="19049"/>
    <x v="13"/>
    <s v="Dallas Co"/>
    <s v="beis"/>
    <x v="0"/>
    <n v="701.75993000000005"/>
    <n v="1.3295699999999899"/>
    <n v="1.2312799999999899"/>
    <n v="3.1848900000000002"/>
    <n v="33.553310000000003"/>
    <n v="93.437399999999897"/>
    <n v="136.51320000000001"/>
    <n v="135.67230000000001"/>
    <n v="143.3426"/>
    <n v="93.337100000000007"/>
    <n v="55.193300000000001"/>
    <n v="2.7080500000000001"/>
    <n v="2.2569300000000001"/>
  </r>
  <r>
    <n v="19049"/>
    <x v="13"/>
    <s v="Dallas Co"/>
    <s v="beis"/>
    <x v="1"/>
    <n v="367.58156697999902"/>
    <n v="4.58725"/>
    <n v="3.0016869800000001"/>
    <n v="12.383190000000001"/>
    <n v="51.601199999999899"/>
    <n v="64.258799999999894"/>
    <n v="60.0506999999999"/>
    <n v="46.179400000000001"/>
    <n v="48.746000000000002"/>
    <n v="30.774999999999899"/>
    <n v="23.7424999999999"/>
    <n v="11.0308399999999"/>
    <n v="11.2249999999999"/>
  </r>
  <r>
    <n v="19049"/>
    <x v="13"/>
    <s v="Dallas Co"/>
    <s v="beis"/>
    <x v="2"/>
    <n v="2446.84312"/>
    <n v="3.4382600000000001"/>
    <n v="3.24892"/>
    <n v="9.0220000000000002"/>
    <n v="104.99550000000001"/>
    <n v="325.39019999999903"/>
    <n v="523.37199999999905"/>
    <n v="524.92889999999898"/>
    <n v="501.70359999999903"/>
    <n v="293.92290000000003"/>
    <n v="143.897899999999"/>
    <n v="7.1303299999999901"/>
    <n v="5.79260999999999"/>
  </r>
  <r>
    <n v="19051"/>
    <x v="13"/>
    <s v="Davis Co"/>
    <s v="beis"/>
    <x v="0"/>
    <n v="662.73054000000002"/>
    <n v="2.4889399999999902"/>
    <n v="2.2641900000000001"/>
    <n v="5.7938799999999899"/>
    <n v="33.621499999999898"/>
    <n v="87.185199999999895"/>
    <n v="125.4846"/>
    <n v="125.1918"/>
    <n v="134.04400000000001"/>
    <n v="86.969099999999898"/>
    <n v="50.306399999999897"/>
    <n v="5.1516400000000004"/>
    <n v="4.22928999999999"/>
  </r>
  <r>
    <n v="19051"/>
    <x v="13"/>
    <s v="Davis Co"/>
    <s v="beis"/>
    <x v="1"/>
    <n v="258.02156100000002"/>
    <n v="3.7535989999999901"/>
    <n v="2.5374759999999901"/>
    <n v="9.4727800000000002"/>
    <n v="31.3428"/>
    <n v="38.705199999999898"/>
    <n v="45.113300000000002"/>
    <n v="34.488700000000001"/>
    <n v="33.613700000000001"/>
    <n v="23.0853"/>
    <n v="17.7853999999999"/>
    <n v="9.1088799999999903"/>
    <n v="9.0144260000000003"/>
  </r>
  <r>
    <n v="19051"/>
    <x v="13"/>
    <s v="Davis Co"/>
    <s v="beis"/>
    <x v="2"/>
    <n v="3453.09771"/>
    <n v="6.5889899999999901"/>
    <n v="6.0953299999999899"/>
    <n v="16.740690000000001"/>
    <n v="144.26310000000001"/>
    <n v="462.82279999999901"/>
    <n v="757.17560000000003"/>
    <n v="749.76530000000002"/>
    <n v="722.96879999999896"/>
    <n v="396.37509999999901"/>
    <n v="165.29050000000001"/>
    <n v="13.9085999999999"/>
    <n v="11.1029"/>
  </r>
  <r>
    <n v="19053"/>
    <x v="13"/>
    <s v="Decatur Co"/>
    <s v="beis"/>
    <x v="0"/>
    <n v="717.21294999999895"/>
    <n v="3.02319"/>
    <n v="2.93852"/>
    <n v="7.41005"/>
    <n v="37.103499999999897"/>
    <n v="93.285799999999895"/>
    <n v="131.918399999999"/>
    <n v="137.38470000000001"/>
    <n v="143.33439999999899"/>
    <n v="93.712400000000002"/>
    <n v="55.776699999999899"/>
    <n v="6.2346599999999901"/>
    <n v="5.0906299999999902"/>
  </r>
  <r>
    <n v="19053"/>
    <x v="13"/>
    <s v="Decatur Co"/>
    <s v="beis"/>
    <x v="1"/>
    <n v="293.56365199999902"/>
    <n v="4.3689119999999901"/>
    <n v="3.3806699999999901"/>
    <n v="11.2111999999999"/>
    <n v="35.6634999999999"/>
    <n v="41.822400000000002"/>
    <n v="50.477400000000003"/>
    <n v="39.5885999999999"/>
    <n v="38.966000000000001"/>
    <n v="26.6237999999999"/>
    <n v="20.883400000000002"/>
    <n v="10.28045"/>
    <n v="10.2973199999999"/>
  </r>
  <r>
    <n v="19053"/>
    <x v="13"/>
    <s v="Decatur Co"/>
    <s v="beis"/>
    <x v="2"/>
    <n v="3498.4996900000001"/>
    <n v="7.8258000000000001"/>
    <n v="7.7595999999999901"/>
    <n v="21.0551899999999"/>
    <n v="150.5181"/>
    <n v="470.97879999999901"/>
    <n v="734.78139999999905"/>
    <n v="776.57140000000004"/>
    <n v="714.89700000000005"/>
    <n v="401.32220000000001"/>
    <n v="183.2715"/>
    <n v="16.459499999999899"/>
    <n v="13.059200000000001"/>
  </r>
  <r>
    <n v="19055"/>
    <x v="13"/>
    <s v="Delaware Co"/>
    <s v="beis"/>
    <x v="0"/>
    <n v="651.86283700000001"/>
    <n v="0.81209699999999896"/>
    <n v="0.75861999999999896"/>
    <n v="2.0717699999999901"/>
    <n v="25.3876799999999"/>
    <n v="86.577200000000005"/>
    <n v="133.985199999999"/>
    <n v="124.1538"/>
    <n v="137.917"/>
    <n v="88.616900000000001"/>
    <n v="47.835430000000002"/>
    <n v="1.9768600000000001"/>
    <n v="1.7702800000000001"/>
  </r>
  <r>
    <n v="19055"/>
    <x v="13"/>
    <s v="Delaware Co"/>
    <s v="beis"/>
    <x v="1"/>
    <n v="375.826502"/>
    <n v="2.5384299999999902"/>
    <n v="1.4262900000000001"/>
    <n v="10.0780399999999"/>
    <n v="42.874699999999898"/>
    <n v="78.024100000000004"/>
    <n v="66.2834"/>
    <n v="54.6631"/>
    <n v="43.436599999999899"/>
    <n v="32.625"/>
    <n v="23.2257999999999"/>
    <n v="10.0530019999999"/>
    <n v="10.5980399999999"/>
  </r>
  <r>
    <n v="19055"/>
    <x v="13"/>
    <s v="Delaware Co"/>
    <s v="beis"/>
    <x v="2"/>
    <n v="2438.8263299999899"/>
    <n v="2.0594899999999901"/>
    <n v="1.95011"/>
    <n v="5.5984699999999901"/>
    <n v="77.6935"/>
    <n v="326.47160000000002"/>
    <n v="557.40800000000002"/>
    <n v="506.38240000000002"/>
    <n v="531.34059999999897"/>
    <n v="296.3931"/>
    <n v="123.954899999999"/>
    <n v="5.0866899999999902"/>
    <n v="4.4874700000000001"/>
  </r>
  <r>
    <n v="19057"/>
    <x v="13"/>
    <s v="Des Moines Co"/>
    <s v="beis"/>
    <x v="0"/>
    <n v="568.42071999999905"/>
    <n v="1.12322999999999"/>
    <n v="1.0367200000000001"/>
    <n v="2.6260099999999902"/>
    <n v="36.768320000000003"/>
    <n v="75.822999999999894"/>
    <n v="108.8562"/>
    <n v="104.3049"/>
    <n v="115.313599999999"/>
    <n v="74.880300000000005"/>
    <n v="43.1099999999999"/>
    <n v="2.4914000000000001"/>
    <n v="2.08704"/>
  </r>
  <r>
    <n v="19057"/>
    <x v="13"/>
    <s v="Des Moines Co"/>
    <s v="beis"/>
    <x v="1"/>
    <n v="232.87805599999899"/>
    <n v="2.8551619999999902"/>
    <n v="1.8417950000000001"/>
    <n v="7.9819800000000001"/>
    <n v="27.4298"/>
    <n v="38.428100000000001"/>
    <n v="38.968800000000002"/>
    <n v="33.204799999999899"/>
    <n v="29.9756"/>
    <n v="20.585999999999899"/>
    <n v="15.6222999999999"/>
    <n v="8.0775299999999906"/>
    <n v="7.9061890000000004"/>
  </r>
  <r>
    <n v="19057"/>
    <x v="13"/>
    <s v="Des Moines Co"/>
    <s v="beis"/>
    <x v="2"/>
    <n v="2649.0457000000001"/>
    <n v="2.8345199999999902"/>
    <n v="2.6677599999999901"/>
    <n v="7.2049200000000004"/>
    <n v="143.7492"/>
    <n v="365.63600000000002"/>
    <n v="576.70249999999896"/>
    <n v="547.40769999999895"/>
    <n v="556.10199999999895"/>
    <n v="307.33510000000001"/>
    <n v="127.7406"/>
    <n v="6.42239"/>
    <n v="5.2430099999999902"/>
  </r>
  <r>
    <n v="19059"/>
    <x v="13"/>
    <s v="Dickinson Co"/>
    <s v="beis"/>
    <x v="0"/>
    <n v="423.42235899999901"/>
    <n v="0.69071199999999899"/>
    <n v="0.60138000000000003"/>
    <n v="1.7264569999999899"/>
    <n v="16.6112199999999"/>
    <n v="57.453200000000002"/>
    <n v="86.740700000000004"/>
    <n v="87.362700000000004"/>
    <n v="88.8429"/>
    <n v="59.130699999999898"/>
    <n v="21.6187"/>
    <n v="1.39373999999999"/>
    <n v="1.2499499999999899"/>
  </r>
  <r>
    <n v="19059"/>
    <x v="13"/>
    <s v="Dickinson Co"/>
    <s v="beis"/>
    <x v="1"/>
    <n v="239.010549999999"/>
    <n v="2.3013710000000001"/>
    <n v="1.0526040000000001"/>
    <n v="7.7192800000000004"/>
    <n v="34.218600000000002"/>
    <n v="38.657899999999898"/>
    <n v="43.0656999999999"/>
    <n v="29.8599999999999"/>
    <n v="30.595099999999899"/>
    <n v="22.099699999999899"/>
    <n v="16.75"/>
    <n v="6.0951700000000004"/>
    <n v="6.5951250000000003"/>
  </r>
  <r>
    <n v="19059"/>
    <x v="13"/>
    <s v="Dickinson Co"/>
    <s v="beis"/>
    <x v="2"/>
    <n v="1215.0717099999899"/>
    <n v="1.6903300000000001"/>
    <n v="1.49761999999999"/>
    <n v="4.6230700000000002"/>
    <n v="44.106400000000001"/>
    <n v="165.3811"/>
    <n v="263.28849999999898"/>
    <n v="264.57299999999901"/>
    <n v="255.012"/>
    <n v="157.07239999999899"/>
    <n v="51.309600000000003"/>
    <n v="3.47020999999999"/>
    <n v="3.0474800000000002"/>
  </r>
  <r>
    <n v="19061"/>
    <x v="13"/>
    <s v="Dubuque Co"/>
    <s v="beis"/>
    <x v="0"/>
    <n v="727.42701999999895"/>
    <n v="1.6322700000000001"/>
    <n v="1.5265899999999899"/>
    <n v="4.1892100000000001"/>
    <n v="29.866399999999899"/>
    <n v="95.541700000000006"/>
    <n v="147.32140000000001"/>
    <n v="137.131699999999"/>
    <n v="152.41630000000001"/>
    <n v="96.915000000000006"/>
    <n v="53.326900000000002"/>
    <n v="4.00762999999999"/>
    <n v="3.5519199999999902"/>
  </r>
  <r>
    <n v="19061"/>
    <x v="13"/>
    <s v="Dubuque Co"/>
    <s v="beis"/>
    <x v="1"/>
    <n v="312.82008184"/>
    <n v="2.3910800000000001"/>
    <n v="1.34089499999999"/>
    <n v="9.4094868399999907"/>
    <n v="32.992400000000004"/>
    <n v="54.046199999999899"/>
    <n v="55.6325"/>
    <n v="46.258899999999898"/>
    <n v="40.201700000000002"/>
    <n v="29.8035999999999"/>
    <n v="21.6004"/>
    <n v="9.3550000000000004"/>
    <n v="9.7879199999999908"/>
  </r>
  <r>
    <n v="19061"/>
    <x v="13"/>
    <s v="Dubuque Co"/>
    <s v="beis"/>
    <x v="2"/>
    <n v="3351.5450000000001"/>
    <n v="4.8172199999999901"/>
    <n v="4.5551599999999901"/>
    <n v="13.093220000000001"/>
    <n v="109.614699999999"/>
    <n v="449.04430000000002"/>
    <n v="768.923"/>
    <n v="697.22950000000003"/>
    <n v="732.14200000000005"/>
    <n v="391.34329999999898"/>
    <n v="158.32759999999899"/>
    <n v="11.979900000000001"/>
    <n v="10.4750999999999"/>
  </r>
  <r>
    <n v="19063"/>
    <x v="13"/>
    <s v="Emmet Co"/>
    <s v="beis"/>
    <x v="0"/>
    <n v="458.03526799999901"/>
    <n v="0.51354900000000003"/>
    <n v="0.450461"/>
    <n v="1.2976129999999899"/>
    <n v="16.965340000000001"/>
    <n v="61.777900000000002"/>
    <n v="94.909599999999898"/>
    <n v="93.445800000000006"/>
    <n v="96.473799999999898"/>
    <n v="64.118600000000001"/>
    <n v="26.099830000000001"/>
    <n v="1.0528900000000001"/>
    <n v="0.92988499999999896"/>
  </r>
  <r>
    <n v="19063"/>
    <x v="13"/>
    <s v="Emmet Co"/>
    <s v="beis"/>
    <x v="1"/>
    <n v="269.76057200000002"/>
    <n v="2.4070399999999901"/>
    <n v="1.0762700000000001"/>
    <n v="8.3141700000000007"/>
    <n v="40.339199999999899"/>
    <n v="42.6450999999999"/>
    <n v="50.694800000000001"/>
    <n v="33.7713999999999"/>
    <n v="33.999400000000001"/>
    <n v="24.365200000000002"/>
    <n v="18.3660999999999"/>
    <n v="6.7272220000000003"/>
    <n v="7.05466999999999"/>
  </r>
  <r>
    <n v="19063"/>
    <x v="13"/>
    <s v="Emmet Co"/>
    <s v="beis"/>
    <x v="2"/>
    <n v="1289.6569400000001"/>
    <n v="1.2825200000000001"/>
    <n v="1.1437999999999899"/>
    <n v="3.52728999999999"/>
    <n v="43.99474"/>
    <n v="173.4872"/>
    <n v="281.77499999999901"/>
    <n v="277.52129999999897"/>
    <n v="272.72899999999902"/>
    <n v="168.283199999999"/>
    <n v="60.927500000000002"/>
    <n v="2.6722800000000002"/>
    <n v="2.31311"/>
  </r>
  <r>
    <n v="19065"/>
    <x v="13"/>
    <s v="Fayette Co"/>
    <s v="beis"/>
    <x v="0"/>
    <n v="753.42424800000003"/>
    <n v="1.0919479999999899"/>
    <n v="1.01122"/>
    <n v="2.7530999999999901"/>
    <n v="26.3706099999999"/>
    <n v="99.675200000000004"/>
    <n v="154.696899999999"/>
    <n v="144.90530000000001"/>
    <n v="159.9769"/>
    <n v="102.5802"/>
    <n v="55.328899999999898"/>
    <n v="2.63775"/>
    <n v="2.39622"/>
  </r>
  <r>
    <n v="19065"/>
    <x v="13"/>
    <s v="Fayette Co"/>
    <s v="beis"/>
    <x v="1"/>
    <n v="398.34902099999903"/>
    <n v="2.3916360000000001"/>
    <n v="1.4829410000000001"/>
    <n v="10.54016"/>
    <n v="47.062399999999897"/>
    <n v="68.014899999999898"/>
    <n v="75.584400000000002"/>
    <n v="54.785699999999899"/>
    <n v="52.929299999999898"/>
    <n v="36.276600000000002"/>
    <n v="26.818000000000001"/>
    <n v="10.91624"/>
    <n v="11.546744"/>
  </r>
  <r>
    <n v="19065"/>
    <x v="13"/>
    <s v="Fayette Co"/>
    <s v="beis"/>
    <x v="2"/>
    <n v="2388.4183899999898"/>
    <n v="2.8002899999999902"/>
    <n v="2.6254400000000002"/>
    <n v="7.5071899999999898"/>
    <n v="73.072599999999895"/>
    <n v="318.97410000000002"/>
    <n v="525.44799999999896"/>
    <n v="486.29059999999902"/>
    <n v="519.53089999999895"/>
    <n v="301.76639999999901"/>
    <n v="137.40029999999899"/>
    <n v="6.85855999999999"/>
    <n v="6.14400999999999"/>
  </r>
  <r>
    <n v="19067"/>
    <x v="13"/>
    <s v="Floyd Co"/>
    <s v="beis"/>
    <x v="0"/>
    <n v="537.07785799999897"/>
    <n v="0.62732600000000005"/>
    <n v="0.584013"/>
    <n v="1.593709"/>
    <n v="18.571459999999899"/>
    <n v="70.517799999999895"/>
    <n v="110.6058"/>
    <n v="105.275099999999"/>
    <n v="114.4238"/>
    <n v="72.963099999999898"/>
    <n v="39.1483899999999"/>
    <n v="1.4572499999999899"/>
    <n v="1.3101100000000001"/>
  </r>
  <r>
    <n v="19067"/>
    <x v="13"/>
    <s v="Floyd Co"/>
    <s v="beis"/>
    <x v="1"/>
    <n v="311.46865079999901"/>
    <n v="1.8806878"/>
    <n v="1.1070800000000001"/>
    <n v="8.1068099999999905"/>
    <n v="45.102600000000002"/>
    <n v="46.257399999999897"/>
    <n v="59.801099999999899"/>
    <n v="43.361199999999897"/>
    <n v="41.5152"/>
    <n v="28.476700000000001"/>
    <n v="19.990300000000001"/>
    <n v="7.6680749999999902"/>
    <n v="8.2014980000000008"/>
  </r>
  <r>
    <n v="19067"/>
    <x v="13"/>
    <s v="Floyd Co"/>
    <s v="beis"/>
    <x v="2"/>
    <n v="1591.8539000000001"/>
    <n v="1.62063"/>
    <n v="1.52995999999999"/>
    <n v="4.3978599999999899"/>
    <n v="49.1995"/>
    <n v="208.152199999999"/>
    <n v="351.58589999999901"/>
    <n v="330.82990000000001"/>
    <n v="344.24669999999901"/>
    <n v="200.25389999999899"/>
    <n v="92.843400000000003"/>
    <n v="3.8148699999999902"/>
    <n v="3.3790800000000001"/>
  </r>
  <r>
    <n v="19069"/>
    <x v="13"/>
    <s v="Franklin Co"/>
    <s v="beis"/>
    <x v="0"/>
    <n v="610.39012600000001"/>
    <n v="0.47755700000000001"/>
    <n v="0.438663999999999"/>
    <n v="1.199562"/>
    <n v="21.710170000000002"/>
    <n v="81.217399999999898"/>
    <n v="125.638599999999"/>
    <n v="119.743899999999"/>
    <n v="128.810699999999"/>
    <n v="83.071200000000005"/>
    <n v="46.099159999999898"/>
    <n v="1.0546800000000001"/>
    <n v="0.92853300000000005"/>
  </r>
  <r>
    <n v="19069"/>
    <x v="13"/>
    <s v="Franklin Co"/>
    <s v="beis"/>
    <x v="1"/>
    <n v="383.69435069999901"/>
    <n v="2.8922143999999901"/>
    <n v="1.5133623"/>
    <n v="10.4274299999999"/>
    <n v="50.307899999999897"/>
    <n v="63.872300000000003"/>
    <n v="78.316400000000002"/>
    <n v="53.7441999999999"/>
    <n v="47.496200000000002"/>
    <n v="32.011899999999898"/>
    <n v="23.613499999999899"/>
    <n v="9.4190599999999893"/>
    <n v="10.0798839999999"/>
  </r>
  <r>
    <n v="19069"/>
    <x v="13"/>
    <s v="Franklin Co"/>
    <s v="beis"/>
    <x v="2"/>
    <n v="1758.8600120000001"/>
    <n v="1.2211719999999899"/>
    <n v="1.13961"/>
    <n v="3.3038899999999898"/>
    <n v="56.831719999999898"/>
    <n v="233.19309999999899"/>
    <n v="387.62139999999903"/>
    <n v="365.71620000000001"/>
    <n v="376.14550000000003"/>
    <n v="221.90530000000001"/>
    <n v="106.676299999999"/>
    <n v="2.7377099999999901"/>
    <n v="2.3681100000000002"/>
  </r>
  <r>
    <n v="19071"/>
    <x v="13"/>
    <s v="Fremont Co"/>
    <s v="beis"/>
    <x v="0"/>
    <n v="699.27666999999894"/>
    <n v="1.8688499999999899"/>
    <n v="1.84580999999999"/>
    <n v="4.2887700000000004"/>
    <n v="35.448099999999897"/>
    <n v="96.605500000000006"/>
    <n v="129.76730000000001"/>
    <n v="136.621299999999"/>
    <n v="137.98339999999899"/>
    <n v="91.920199999999895"/>
    <n v="56.717500000000001"/>
    <n v="3.4329399999999901"/>
    <n v="2.7770000000000001"/>
  </r>
  <r>
    <n v="19071"/>
    <x v="13"/>
    <s v="Fremont Co"/>
    <s v="beis"/>
    <x v="1"/>
    <n v="333.56101599999897"/>
    <n v="5.4976399999999899"/>
    <n v="4.7098880000000003"/>
    <n v="12.6363199999999"/>
    <n v="46.1144999999999"/>
    <n v="48.9329999999999"/>
    <n v="59.4727999999999"/>
    <n v="39.737200000000001"/>
    <n v="45.021500000000003"/>
    <n v="28.0152"/>
    <n v="21.921800000000001"/>
    <n v="10.9657199999999"/>
    <n v="10.535448000000001"/>
  </r>
  <r>
    <n v="19071"/>
    <x v="13"/>
    <s v="Fremont Co"/>
    <s v="beis"/>
    <x v="2"/>
    <n v="2366.2381700000001"/>
    <n v="4.91169999999999"/>
    <n v="4.9837999999999898"/>
    <n v="12.6168999999999"/>
    <n v="111.207899999999"/>
    <n v="336.83510000000001"/>
    <n v="468.15179999999901"/>
    <n v="511.42360000000002"/>
    <n v="468.30680000000001"/>
    <n v="282.34410000000003"/>
    <n v="149.03030000000001"/>
    <n v="9.2230699999999892"/>
    <n v="7.2031000000000001"/>
  </r>
  <r>
    <n v="19073"/>
    <x v="13"/>
    <s v="Greene Co"/>
    <s v="beis"/>
    <x v="0"/>
    <n v="659.67473500000006"/>
    <n v="0.72680199999999895"/>
    <n v="0.67215999999999898"/>
    <n v="1.7342029999999899"/>
    <n v="29.0913"/>
    <n v="90.245599999999897"/>
    <n v="131.3691"/>
    <n v="127.8871"/>
    <n v="135.078699999999"/>
    <n v="87.375500000000002"/>
    <n v="52.820050000000002"/>
    <n v="1.4506699999999899"/>
    <n v="1.2235499999999899"/>
  </r>
  <r>
    <n v="19073"/>
    <x v="13"/>
    <s v="Greene Co"/>
    <s v="beis"/>
    <x v="1"/>
    <n v="388.71002499999901"/>
    <n v="4.5094549999999902"/>
    <n v="2.79585999999999"/>
    <n v="12.44594"/>
    <n v="47.534700000000001"/>
    <n v="76.664900000000003"/>
    <n v="68.0534999999999"/>
    <n v="47.2759"/>
    <n v="50.960999999999899"/>
    <n v="31.9574999999999"/>
    <n v="24.543700000000001"/>
    <n v="10.8114699999999"/>
    <n v="11.1561"/>
  </r>
  <r>
    <n v="19073"/>
    <x v="13"/>
    <s v="Greene Co"/>
    <s v="beis"/>
    <x v="2"/>
    <n v="2003.3996099999899"/>
    <n v="1.9125099999999899"/>
    <n v="1.81691"/>
    <n v="5.1013200000000003"/>
    <n v="82.5197"/>
    <n v="273.93139999999897"/>
    <n v="427.82330000000002"/>
    <n v="417.90690000000001"/>
    <n v="413.63130000000001"/>
    <n v="243.480899999999"/>
    <n v="128.184799999999"/>
    <n v="3.9019900000000001"/>
    <n v="3.1885799999999902"/>
  </r>
  <r>
    <n v="19075"/>
    <x v="13"/>
    <s v="Grundy Co"/>
    <s v="beis"/>
    <x v="0"/>
    <n v="561.20237099999895"/>
    <n v="0.32308700000000001"/>
    <n v="0.30183700000000002"/>
    <n v="0.81979500000000005"/>
    <n v="21.58642"/>
    <n v="75.612099999999899"/>
    <n v="115.837199999999"/>
    <n v="108.90470000000001"/>
    <n v="117.686599999999"/>
    <n v="76.485500000000002"/>
    <n v="42.266260000000003"/>
    <n v="0.73796200000000001"/>
    <n v="0.64090999999999898"/>
  </r>
  <r>
    <n v="19075"/>
    <x v="13"/>
    <s v="Grundy Co"/>
    <s v="beis"/>
    <x v="1"/>
    <n v="333.29268399"/>
    <n v="2.6815479999999901"/>
    <n v="1.4876071200000001"/>
    <n v="9.6893089999999908"/>
    <n v="38.254600000000003"/>
    <n v="54.807299999999898"/>
    <n v="67.371499999999898"/>
    <n v="46.907499999999899"/>
    <n v="42.911200000000001"/>
    <n v="28.943100000000001"/>
    <n v="21.549299999999899"/>
    <n v="9.19307987"/>
    <n v="9.4966399999999904"/>
  </r>
  <r>
    <n v="19075"/>
    <x v="13"/>
    <s v="Grundy Co"/>
    <s v="beis"/>
    <x v="2"/>
    <n v="1644.1381530000001"/>
    <n v="0.82760299999999898"/>
    <n v="0.78586"/>
    <n v="2.2618200000000002"/>
    <n v="56.7357399999999"/>
    <n v="222.20500000000001"/>
    <n v="365.74380000000002"/>
    <n v="339.08980000000003"/>
    <n v="348.50810000000001"/>
    <n v="206.81700000000001"/>
    <n v="97.607200000000006"/>
    <n v="1.91964"/>
    <n v="1.63658999999999"/>
  </r>
  <r>
    <n v="19077"/>
    <x v="13"/>
    <s v="Guthrie Co"/>
    <s v="beis"/>
    <x v="0"/>
    <n v="692.09760000000006"/>
    <n v="1.53710999999999"/>
    <n v="1.4180699999999899"/>
    <n v="3.6544500000000002"/>
    <n v="30.683990000000001"/>
    <n v="92.415999999999897"/>
    <n v="134.744"/>
    <n v="134.815799999999"/>
    <n v="140.79759999999899"/>
    <n v="91.582800000000006"/>
    <n v="54.834299999999899"/>
    <n v="3.0539100000000001"/>
    <n v="2.5595699999999901"/>
  </r>
  <r>
    <n v="19077"/>
    <x v="13"/>
    <s v="Guthrie Co"/>
    <s v="beis"/>
    <x v="1"/>
    <n v="358.69540892999902"/>
    <n v="4.7076330000000004"/>
    <n v="3.0964059299999902"/>
    <n v="12.332560000000001"/>
    <n v="46.227400000000003"/>
    <n v="58.339599999999898"/>
    <n v="64.149100000000004"/>
    <n v="46.813600000000001"/>
    <n v="47.129399999999897"/>
    <n v="30.516300000000001"/>
    <n v="23.5578"/>
    <n v="10.80301"/>
    <n v="11.022600000000001"/>
  </r>
  <r>
    <n v="19077"/>
    <x v="13"/>
    <s v="Guthrie Co"/>
    <s v="beis"/>
    <x v="2"/>
    <n v="2800.0373100000002"/>
    <n v="4.00244"/>
    <n v="3.7702200000000001"/>
    <n v="10.4212799999999"/>
    <n v="107.738"/>
    <n v="377.62310000000002"/>
    <n v="611.74699999999905"/>
    <n v="616.81470000000002"/>
    <n v="571.32410000000004"/>
    <n v="327.46030000000002"/>
    <n v="154.415999999999"/>
    <n v="8.1029599999999906"/>
    <n v="6.61721"/>
  </r>
  <r>
    <n v="19079"/>
    <x v="13"/>
    <s v="Hamilton Co"/>
    <s v="beis"/>
    <x v="0"/>
    <n v="635.97422200000005"/>
    <n v="0.50902499999999895"/>
    <n v="0.465976"/>
    <n v="1.2638400000000001"/>
    <n v="25.575780000000002"/>
    <n v="85.970399999999898"/>
    <n v="129.1054"/>
    <n v="123.4419"/>
    <n v="132.3409"/>
    <n v="86.159400000000005"/>
    <n v="49.1426599999999"/>
    <n v="1.07611999999999"/>
    <n v="0.922821"/>
  </r>
  <r>
    <n v="19079"/>
    <x v="13"/>
    <s v="Hamilton Co"/>
    <s v="beis"/>
    <x v="1"/>
    <n v="386.80679420000001"/>
    <n v="3.4620831999999901"/>
    <n v="1.97218599999999"/>
    <n v="11.3443149999999"/>
    <n v="49.338000000000001"/>
    <n v="71.7426999999999"/>
    <n v="72.993700000000004"/>
    <n v="48.846200000000003"/>
    <n v="50.241599999999899"/>
    <n v="32.1372"/>
    <n v="24.107399999999899"/>
    <n v="10.1048799999999"/>
    <n v="10.5165299999999"/>
  </r>
  <r>
    <n v="19079"/>
    <x v="13"/>
    <s v="Hamilton Co"/>
    <s v="beis"/>
    <x v="2"/>
    <n v="1833.7013099999899"/>
    <n v="1.30432999999999"/>
    <n v="1.2148699999999899"/>
    <n v="3.51860999999999"/>
    <n v="68.360150000000004"/>
    <n v="246.863599999999"/>
    <n v="397.33929999999901"/>
    <n v="378.74200000000002"/>
    <n v="386.09919999999897"/>
    <n v="230.310699999999"/>
    <n v="114.793899999999"/>
    <n v="2.80193"/>
    <n v="2.3527200000000001"/>
  </r>
  <r>
    <n v="19081"/>
    <x v="13"/>
    <s v="Hancock Co"/>
    <s v="beis"/>
    <x v="0"/>
    <n v="598.35982699999897"/>
    <n v="0.44279000000000002"/>
    <n v="0.40697299999999897"/>
    <n v="1.147181"/>
    <n v="20.364519999999899"/>
    <n v="79.808800000000005"/>
    <n v="124.234999999999"/>
    <n v="117.3078"/>
    <n v="125.6888"/>
    <n v="81.868799999999894"/>
    <n v="45.246360000000003"/>
    <n v="0.96909000000000001"/>
    <n v="0.87371299999999896"/>
  </r>
  <r>
    <n v="19081"/>
    <x v="13"/>
    <s v="Hancock Co"/>
    <s v="beis"/>
    <x v="1"/>
    <n v="360.31247209999901"/>
    <n v="2.6801240000000002"/>
    <n v="1.36342399999999"/>
    <n v="10.302068"/>
    <n v="46.782699999999899"/>
    <n v="59.458399999999898"/>
    <n v="69.473299999999895"/>
    <n v="49.866799999999898"/>
    <n v="46.831600000000002"/>
    <n v="31.479099999999899"/>
    <n v="23.365100000000002"/>
    <n v="8.9991839999999907"/>
    <n v="9.7106721"/>
  </r>
  <r>
    <n v="19081"/>
    <x v="13"/>
    <s v="Hancock Co"/>
    <s v="beis"/>
    <x v="2"/>
    <n v="1654.5666200000001"/>
    <n v="1.1243300000000001"/>
    <n v="1.0499799999999899"/>
    <n v="3.14909999999999"/>
    <n v="50.977519999999899"/>
    <n v="220.539199999999"/>
    <n v="365.03359999999901"/>
    <n v="340.70150000000001"/>
    <n v="351.69369999999901"/>
    <n v="212.12360000000001"/>
    <n v="103.46250000000001"/>
    <n v="2.4979399999999901"/>
    <n v="2.2136499999999901"/>
  </r>
  <r>
    <n v="19083"/>
    <x v="13"/>
    <s v="Hardin Co"/>
    <s v="beis"/>
    <x v="0"/>
    <n v="615.38924699999905"/>
    <n v="0.55576599999999898"/>
    <n v="0.51538300000000004"/>
    <n v="1.39953799999999"/>
    <n v="24.219660000000001"/>
    <n v="82.321700000000007"/>
    <n v="124.955799999999"/>
    <n v="119.7184"/>
    <n v="128.714799999999"/>
    <n v="83.798699999999897"/>
    <n v="46.908110000000001"/>
    <n v="1.22402999999999"/>
    <n v="1.0573600000000001"/>
  </r>
  <r>
    <n v="19083"/>
    <x v="13"/>
    <s v="Hardin Co"/>
    <s v="beis"/>
    <x v="1"/>
    <n v="373.83979970000001"/>
    <n v="3.1098645"/>
    <n v="1.72753599999999"/>
    <n v="10.673372000000001"/>
    <n v="50.254800000000003"/>
    <n v="62.315800000000003"/>
    <n v="73.722700000000003"/>
    <n v="49.514200000000002"/>
    <n v="48.689300000000003"/>
    <n v="30.926200000000001"/>
    <n v="23.0655999999999"/>
    <n v="9.7219572000000003"/>
    <n v="10.11847"/>
  </r>
  <r>
    <n v="19083"/>
    <x v="13"/>
    <s v="Hardin Co"/>
    <s v="beis"/>
    <x v="2"/>
    <n v="2061.6446900000001"/>
    <n v="1.4130799999999899"/>
    <n v="1.3321700000000001"/>
    <n v="3.8447399999999901"/>
    <n v="70.862799999999893"/>
    <n v="276.44060000000002"/>
    <n v="460.39879999999903"/>
    <n v="436.6216"/>
    <n v="437.47019999999901"/>
    <n v="252.4659"/>
    <n v="114.956699999999"/>
    <n v="3.1608900000000002"/>
    <n v="2.6772100000000001"/>
  </r>
  <r>
    <n v="19085"/>
    <x v="13"/>
    <s v="Harrison Co"/>
    <s v="beis"/>
    <x v="0"/>
    <n v="868.50930000000005"/>
    <n v="1.92961"/>
    <n v="1.8545"/>
    <n v="4.4002600000000003"/>
    <n v="43.33793"/>
    <n v="117.4132"/>
    <n v="165.31549999999899"/>
    <n v="170.53530000000001"/>
    <n v="172.29990000000001"/>
    <n v="115.1427"/>
    <n v="69.713999999999899"/>
    <n v="3.58982"/>
    <n v="2.97657999999999"/>
  </r>
  <r>
    <n v="19085"/>
    <x v="13"/>
    <s v="Harrison Co"/>
    <s v="beis"/>
    <x v="1"/>
    <n v="451.70434943999902"/>
    <n v="6.6221544379999902"/>
    <n v="5.1193650000000002"/>
    <n v="15.9932099999999"/>
    <n v="58.235199999999899"/>
    <n v="77.356399999999894"/>
    <n v="80.897300000000001"/>
    <n v="52.213700000000003"/>
    <n v="60.209699999999899"/>
    <n v="38.363900000000001"/>
    <n v="29.3064"/>
    <n v="13.724220000000001"/>
    <n v="13.662800000000001"/>
  </r>
  <r>
    <n v="19085"/>
    <x v="13"/>
    <s v="Harrison Co"/>
    <s v="beis"/>
    <x v="2"/>
    <n v="3194.49784"/>
    <n v="5.09398999999999"/>
    <n v="5.0112699999999899"/>
    <n v="12.67651"/>
    <n v="145.874699999999"/>
    <n v="446.94630000000001"/>
    <n v="660.60099999999898"/>
    <n v="703.28579999999897"/>
    <n v="632.68899999999906"/>
    <n v="375.56700000000001"/>
    <n v="189.28790000000001"/>
    <n v="9.6658000000000008"/>
    <n v="7.79856999999999"/>
  </r>
  <r>
    <n v="19087"/>
    <x v="13"/>
    <s v="Henry Co"/>
    <s v="beis"/>
    <x v="0"/>
    <n v="579.53489000000002"/>
    <n v="1.2858000000000001"/>
    <n v="1.1710100000000001"/>
    <n v="2.9967899999999901"/>
    <n v="30.5383999999999"/>
    <n v="77.9956999999999"/>
    <n v="112.6143"/>
    <n v="107.82380000000001"/>
    <n v="118.412899999999"/>
    <n v="77.335800000000006"/>
    <n v="44.2896"/>
    <n v="2.7676199999999902"/>
    <n v="2.3031700000000002"/>
  </r>
  <r>
    <n v="19087"/>
    <x v="13"/>
    <s v="Henry Co"/>
    <s v="beis"/>
    <x v="1"/>
    <n v="269.23092430000003"/>
    <n v="3.2995603"/>
    <n v="2.0423149999999901"/>
    <n v="9.0271000000000008"/>
    <n v="32.373600000000003"/>
    <n v="48.268500000000003"/>
    <n v="44.913699999999899"/>
    <n v="38.107199999999899"/>
    <n v="33.025500000000001"/>
    <n v="23.093800000000002"/>
    <n v="17.4042999999999"/>
    <n v="8.9162110000000006"/>
    <n v="8.7591380000000001"/>
  </r>
  <r>
    <n v="19087"/>
    <x v="13"/>
    <s v="Henry Co"/>
    <s v="beis"/>
    <x v="2"/>
    <n v="2311.8756699999899"/>
    <n v="3.42539999999999"/>
    <n v="3.17282999999999"/>
    <n v="8.6382300000000001"/>
    <n v="104.606099999999"/>
    <n v="318.43860000000001"/>
    <n v="500.35289999999901"/>
    <n v="474.40910000000002"/>
    <n v="484.53969999999902"/>
    <n v="277.48700000000002"/>
    <n v="123.1815"/>
    <n v="7.5223000000000004"/>
    <n v="6.1020099999999902"/>
  </r>
  <r>
    <n v="19089"/>
    <x v="13"/>
    <s v="Howard Co"/>
    <s v="beis"/>
    <x v="0"/>
    <n v="503.487165"/>
    <n v="0.63675800000000005"/>
    <n v="0.59541999999999895"/>
    <n v="1.5930070000000001"/>
    <n v="16.7851099999999"/>
    <n v="65.958399999999898"/>
    <n v="103.446299999999"/>
    <n v="98.593999999999895"/>
    <n v="107.7677"/>
    <n v="68.265000000000001"/>
    <n v="36.9908"/>
    <n v="1.4924999999999899"/>
    <n v="1.3621700000000001"/>
  </r>
  <r>
    <n v="19089"/>
    <x v="13"/>
    <s v="Howard Co"/>
    <s v="beis"/>
    <x v="1"/>
    <n v="294.93311833000001"/>
    <n v="1.43144099999999"/>
    <n v="1.0068299999999899"/>
    <n v="6.86399899999999"/>
    <n v="43.2102"/>
    <n v="42.949100000000001"/>
    <n v="58.287199999999899"/>
    <n v="38.671399999999899"/>
    <n v="42.173099999999899"/>
    <n v="26.568000000000001"/>
    <n v="19.1770999999999"/>
    <n v="7.1263123300000002"/>
    <n v="7.4684359999999899"/>
  </r>
  <r>
    <n v="19089"/>
    <x v="13"/>
    <s v="Howard Co"/>
    <s v="beis"/>
    <x v="2"/>
    <n v="1605.0739599999899"/>
    <n v="1.78017"/>
    <n v="1.68447999999999"/>
    <n v="4.7280800000000003"/>
    <n v="46.21"/>
    <n v="210.3519"/>
    <n v="357.14229999999901"/>
    <n v="335.31740000000002"/>
    <n v="352.32179999999897"/>
    <n v="197.79660000000001"/>
    <n v="89.715699999999899"/>
    <n v="4.22196999999999"/>
    <n v="3.8035600000000001"/>
  </r>
  <r>
    <n v="19091"/>
    <x v="13"/>
    <s v="Humboldt Co"/>
    <s v="beis"/>
    <x v="0"/>
    <n v="527.20512099999905"/>
    <n v="0.42615799999999898"/>
    <n v="0.38455800000000001"/>
    <n v="1.0761289999999899"/>
    <n v="19.319489999999899"/>
    <n v="71.243099999999899"/>
    <n v="108.228899999999"/>
    <n v="102.848299999999"/>
    <n v="108.712299999999"/>
    <n v="71.7229999999999"/>
    <n v="41.568190000000001"/>
    <n v="0.90129000000000004"/>
    <n v="0.773706"/>
  </r>
  <r>
    <n v="19091"/>
    <x v="13"/>
    <s v="Humboldt Co"/>
    <s v="beis"/>
    <x v="1"/>
    <n v="307.50790860000001"/>
    <n v="2.8362370000000001"/>
    <n v="1.4819716000000001"/>
    <n v="9.4704099999999904"/>
    <n v="37.9206"/>
    <n v="52.023699999999899"/>
    <n v="59.324800000000003"/>
    <n v="40.205300000000001"/>
    <n v="40.642299999999899"/>
    <n v="26.6634999999999"/>
    <n v="20.269500000000001"/>
    <n v="8.1615400000000005"/>
    <n v="8.5080500000000008"/>
  </r>
  <r>
    <n v="19091"/>
    <x v="13"/>
    <s v="Humboldt Co"/>
    <s v="beis"/>
    <x v="2"/>
    <n v="1490.16031399999"/>
    <n v="1.08441399999999"/>
    <n v="0.99711000000000005"/>
    <n v="2.9943900000000001"/>
    <n v="50.359650000000002"/>
    <n v="201.843899999999"/>
    <n v="326.46170000000001"/>
    <n v="306.41849999999903"/>
    <n v="309.45650000000001"/>
    <n v="189.00909999999899"/>
    <n v="97.242339999999899"/>
    <n v="2.3335599999999901"/>
    <n v="1.95914999999999"/>
  </r>
  <r>
    <n v="19093"/>
    <x v="13"/>
    <s v="Ida Co"/>
    <s v="beis"/>
    <x v="0"/>
    <n v="530.49098500000002"/>
    <n v="0.66039300000000001"/>
    <n v="0.60963599999999896"/>
    <n v="1.543066"/>
    <n v="22.817740000000001"/>
    <n v="73.249799999999894"/>
    <n v="104.47450000000001"/>
    <n v="104.009"/>
    <n v="105.92270000000001"/>
    <n v="71.314400000000006"/>
    <n v="43.521340000000002"/>
    <n v="1.28166"/>
    <n v="1.0867500000000001"/>
  </r>
  <r>
    <n v="19093"/>
    <x v="13"/>
    <s v="Ida Co"/>
    <s v="beis"/>
    <x v="1"/>
    <n v="320.27880099999902"/>
    <n v="3.9313899999999902"/>
    <n v="2.4930409999999901"/>
    <n v="10.4570399999999"/>
    <n v="37.423400000000001"/>
    <n v="61.146900000000002"/>
    <n v="53.912399999999899"/>
    <n v="44.451000000000001"/>
    <n v="40.763100000000001"/>
    <n v="26.9039"/>
    <n v="20.885000000000002"/>
    <n v="8.8222900000000006"/>
    <n v="9.0893399999999893"/>
  </r>
  <r>
    <n v="19093"/>
    <x v="13"/>
    <s v="Ida Co"/>
    <s v="beis"/>
    <x v="2"/>
    <n v="1517.7017599999899"/>
    <n v="1.8280799999999899"/>
    <n v="1.7318199999999899"/>
    <n v="4.74268"/>
    <n v="62.245600000000003"/>
    <n v="212.992199999999"/>
    <n v="314.53680000000003"/>
    <n v="317.28829999999903"/>
    <n v="301.77089999999902"/>
    <n v="190.004199999999"/>
    <n v="103.950199999999"/>
    <n v="3.6282700000000001"/>
    <n v="2.9827099999999902"/>
  </r>
  <r>
    <n v="19095"/>
    <x v="13"/>
    <s v="Iowa Co"/>
    <s v="beis"/>
    <x v="0"/>
    <n v="708.70150999999896"/>
    <n v="1.4376500000000001"/>
    <n v="1.3287199999999899"/>
    <n v="3.5660099999999901"/>
    <n v="32.183799999999898"/>
    <n v="93.541700000000006"/>
    <n v="142.330399999999"/>
    <n v="134.03270000000001"/>
    <n v="145.977699999999"/>
    <n v="95.216200000000001"/>
    <n v="53.072499999999899"/>
    <n v="3.2537099999999901"/>
    <n v="2.7604199999999901"/>
  </r>
  <r>
    <n v="19095"/>
    <x v="13"/>
    <s v="Iowa Co"/>
    <s v="beis"/>
    <x v="1"/>
    <n v="357.03629569999902"/>
    <n v="3.8530600000000002"/>
    <n v="2.0972366999999901"/>
    <n v="11.917398"/>
    <n v="38.260300000000001"/>
    <n v="60.261299999999899"/>
    <n v="63.848300000000002"/>
    <n v="53.0536999999999"/>
    <n v="43.870899999999899"/>
    <n v="32.352200000000003"/>
    <n v="24.3124"/>
    <n v="11.629146"/>
    <n v="11.580355000000001"/>
  </r>
  <r>
    <n v="19095"/>
    <x v="13"/>
    <s v="Iowa Co"/>
    <s v="beis"/>
    <x v="2"/>
    <n v="2353.72794999999"/>
    <n v="3.6583000000000001"/>
    <n v="3.4332099999999901"/>
    <n v="9.7683099999999907"/>
    <n v="94.736000000000004"/>
    <n v="309.60629999999901"/>
    <n v="517.93479999999897"/>
    <n v="480.33559999999898"/>
    <n v="491.75869999999901"/>
    <n v="291.66520000000003"/>
    <n v="135.41640000000001"/>
    <n v="8.4217999999999904"/>
    <n v="6.9933300000000003"/>
  </r>
  <r>
    <n v="19097"/>
    <x v="13"/>
    <s v="Jackson Co"/>
    <s v="beis"/>
    <x v="0"/>
    <n v="808.17020000000002"/>
    <n v="2.1188500000000001"/>
    <n v="1.98419999999999"/>
    <n v="5.4975800000000001"/>
    <n v="35.597099999999898"/>
    <n v="107.0433"/>
    <n v="161.41319999999899"/>
    <n v="150.2175"/>
    <n v="167.63740000000001"/>
    <n v="107.381299999999"/>
    <n v="59.499099999999899"/>
    <n v="5.2174100000000001"/>
    <n v="4.5632599999999899"/>
  </r>
  <r>
    <n v="19097"/>
    <x v="13"/>
    <s v="Jackson Co"/>
    <s v="beis"/>
    <x v="1"/>
    <n v="316.00267500000001"/>
    <n v="2.664536"/>
    <n v="1.5591060000000001"/>
    <n v="10.13513"/>
    <n v="33.264699999999898"/>
    <n v="49.832799999999899"/>
    <n v="57.347900000000003"/>
    <n v="46.541800000000002"/>
    <n v="41.5441"/>
    <n v="30.270900000000001"/>
    <n v="22.2577999999999"/>
    <n v="10.2393999999999"/>
    <n v="10.3445029999999"/>
  </r>
  <r>
    <n v="19097"/>
    <x v="13"/>
    <s v="Jackson Co"/>
    <s v="beis"/>
    <x v="2"/>
    <n v="3539.5530399999898"/>
    <n v="5.7597100000000001"/>
    <n v="5.4606300000000001"/>
    <n v="15.9687999999999"/>
    <n v="127.474599999999"/>
    <n v="480.85320000000002"/>
    <n v="796.00400000000002"/>
    <n v="722.625"/>
    <n v="762.54200000000003"/>
    <n v="420.54090000000002"/>
    <n v="175.5292"/>
    <n v="14.3969"/>
    <n v="12.3980999999999"/>
  </r>
  <r>
    <n v="19099"/>
    <x v="13"/>
    <s v="Jasper Co"/>
    <s v="beis"/>
    <x v="0"/>
    <n v="825.79125999999906"/>
    <n v="1.37692999999999"/>
    <n v="1.3010999999999899"/>
    <n v="3.3728600000000002"/>
    <n v="38.213000000000001"/>
    <n v="109.285799999999"/>
    <n v="163.04920000000001"/>
    <n v="158.936399999999"/>
    <n v="169.580399999999"/>
    <n v="111.363799999999"/>
    <n v="63.866399999999899"/>
    <n v="2.9788700000000001"/>
    <n v="2.4664999999999901"/>
  </r>
  <r>
    <n v="19099"/>
    <x v="13"/>
    <s v="Jasper Co"/>
    <s v="beis"/>
    <x v="1"/>
    <n v="438.35550999999901"/>
    <n v="4.992909"/>
    <n v="3.3981609999999902"/>
    <n v="14.701610000000001"/>
    <n v="46.939599999999899"/>
    <n v="71.913399999999896"/>
    <n v="83.849100000000007"/>
    <n v="59.400300000000001"/>
    <n v="57.406999999999897"/>
    <n v="38.655999999999899"/>
    <n v="29.3917999999999"/>
    <n v="13.9091299999999"/>
    <n v="13.7965"/>
  </r>
  <r>
    <n v="19099"/>
    <x v="13"/>
    <s v="Jasper Co"/>
    <s v="beis"/>
    <x v="2"/>
    <n v="2737.43092999999"/>
    <n v="3.5283899999999901"/>
    <n v="3.3953700000000002"/>
    <n v="9.38856"/>
    <n v="113.212599999999"/>
    <n v="362.33150000000001"/>
    <n v="589.92799999999897"/>
    <n v="575.78700000000003"/>
    <n v="566.43010000000004"/>
    <n v="337.69330000000002"/>
    <n v="161.67920000000001"/>
    <n v="7.7753500000000004"/>
    <n v="6.28155999999999"/>
  </r>
  <r>
    <n v="19101"/>
    <x v="13"/>
    <s v="Jefferson Co"/>
    <s v="beis"/>
    <x v="0"/>
    <n v="581.18565000000001"/>
    <n v="1.5080199999999899"/>
    <n v="1.36951"/>
    <n v="3.57107999999999"/>
    <n v="28.148900000000001"/>
    <n v="77.378900000000002"/>
    <n v="113.5819"/>
    <n v="109.5258"/>
    <n v="118.622"/>
    <n v="77.318600000000004"/>
    <n v="44.256799999999899"/>
    <n v="3.22194"/>
    <n v="2.6821999999999901"/>
  </r>
  <r>
    <n v="19101"/>
    <x v="13"/>
    <s v="Jefferson Co"/>
    <s v="beis"/>
    <x v="1"/>
    <n v="258.01602800000001"/>
    <n v="3.3758279999999901"/>
    <n v="2.0261680000000002"/>
    <n v="9.1637699999999906"/>
    <n v="30.572600000000001"/>
    <n v="39.162599999999898"/>
    <n v="46.2742"/>
    <n v="35.727800000000002"/>
    <n v="33.472499999999897"/>
    <n v="23.072500000000002"/>
    <n v="17.526900000000001"/>
    <n v="8.8770500000000006"/>
    <n v="8.7641120000000008"/>
  </r>
  <r>
    <n v="19101"/>
    <x v="13"/>
    <s v="Jefferson Co"/>
    <s v="beis"/>
    <x v="2"/>
    <n v="2382.7877699999899"/>
    <n v="3.9262800000000002"/>
    <n v="3.6266600000000002"/>
    <n v="10.0799299999999"/>
    <n v="100.247399999999"/>
    <n v="321.65109999999902"/>
    <n v="523.58619999999905"/>
    <n v="497.78809999999902"/>
    <n v="496.06130000000002"/>
    <n v="283.62990000000002"/>
    <n v="126.689099999999"/>
    <n v="8.5593000000000004"/>
    <n v="6.9424999999999901"/>
  </r>
  <r>
    <n v="19103"/>
    <x v="13"/>
    <s v="Johnson Co"/>
    <s v="beis"/>
    <x v="0"/>
    <n v="734.20505000000003"/>
    <n v="1.58525"/>
    <n v="1.4742200000000001"/>
    <n v="4.0196300000000003"/>
    <n v="33.057699999999897"/>
    <n v="97.125299999999896"/>
    <n v="147.17080000000001"/>
    <n v="138.17339999999899"/>
    <n v="151.960399999999"/>
    <n v="98.472899999999896"/>
    <n v="54.328899999999898"/>
    <n v="3.6911499999999902"/>
    <n v="3.1453999999999902"/>
  </r>
  <r>
    <n v="19103"/>
    <x v="13"/>
    <s v="Johnson Co"/>
    <s v="beis"/>
    <x v="1"/>
    <n v="346.73866378999901"/>
    <n v="3.5482338000000002"/>
    <n v="1.96939858999999"/>
    <n v="11.386399000000001"/>
    <n v="41.055300000000003"/>
    <n v="59.833199999999898"/>
    <n v="59.671399999999899"/>
    <n v="51.1905"/>
    <n v="41.656300000000002"/>
    <n v="30.949000000000002"/>
    <n v="23.0491999999999"/>
    <n v="11.2386724"/>
    <n v="11.19106"/>
  </r>
  <r>
    <n v="19103"/>
    <x v="13"/>
    <s v="Johnson Co"/>
    <s v="beis"/>
    <x v="2"/>
    <n v="2764.80456"/>
    <n v="3.9795400000000001"/>
    <n v="3.7605400000000002"/>
    <n v="10.90657"/>
    <n v="105.6427"/>
    <n v="365.91129999999902"/>
    <n v="620.78849999999898"/>
    <n v="571.58019999999897"/>
    <n v="585.08460000000002"/>
    <n v="335.51710000000003"/>
    <n v="144.33580000000001"/>
    <n v="9.4301999999999904"/>
    <n v="7.8675100000000002"/>
  </r>
  <r>
    <n v="19105"/>
    <x v="13"/>
    <s v="Jones Co"/>
    <s v="beis"/>
    <x v="0"/>
    <n v="680.26487799999904"/>
    <n v="1.0212380000000001"/>
    <n v="0.95338999999999896"/>
    <n v="2.6512500000000001"/>
    <n v="28.387550000000001"/>
    <n v="91.090800000000002"/>
    <n v="138.58099999999899"/>
    <n v="128.014399999999"/>
    <n v="142.16460000000001"/>
    <n v="92.058999999999898"/>
    <n v="50.693300000000001"/>
    <n v="2.4721999999999902"/>
    <n v="2.17614999999999"/>
  </r>
  <r>
    <n v="19105"/>
    <x v="13"/>
    <s v="Jones Co"/>
    <s v="beis"/>
    <x v="1"/>
    <n v="360.16998599999903"/>
    <n v="2.858047"/>
    <n v="1.6017600000000001"/>
    <n v="10.41262"/>
    <n v="41.251600000000003"/>
    <n v="66.941000000000003"/>
    <n v="64.344899999999896"/>
    <n v="56.081800000000001"/>
    <n v="42.208199999999898"/>
    <n v="30.757100000000001"/>
    <n v="22.648599999999899"/>
    <n v="10.2876589999999"/>
    <n v="10.7766999999999"/>
  </r>
  <r>
    <n v="19105"/>
    <x v="13"/>
    <s v="Jones Co"/>
    <s v="beis"/>
    <x v="2"/>
    <n v="2757.4075499999899"/>
    <n v="2.5973700000000002"/>
    <n v="2.4589099999999902"/>
    <n v="7.21192999999999"/>
    <n v="93.649900000000002"/>
    <n v="372.98110000000003"/>
    <n v="633.72950000000003"/>
    <n v="570.78599999999904"/>
    <n v="595.16099999999904"/>
    <n v="330.74619999999902"/>
    <n v="136.179599999999"/>
    <n v="6.38063"/>
    <n v="5.5254099999999902"/>
  </r>
  <r>
    <n v="19107"/>
    <x v="13"/>
    <s v="Keokuk Co"/>
    <s v="beis"/>
    <x v="0"/>
    <n v="711.29903999999897"/>
    <n v="1.6540999999999899"/>
    <n v="1.5254000000000001"/>
    <n v="4.0372599999999901"/>
    <n v="33.677900000000001"/>
    <n v="93.978399999999894"/>
    <n v="141.02600000000001"/>
    <n v="134.769399999999"/>
    <n v="145.352599999999"/>
    <n v="94.910899999999899"/>
    <n v="53.749299999999899"/>
    <n v="3.6128800000000001"/>
    <n v="3.0049000000000001"/>
  </r>
  <r>
    <n v="19107"/>
    <x v="13"/>
    <s v="Keokuk Co"/>
    <s v="beis"/>
    <x v="1"/>
    <n v="346.30947629999901"/>
    <n v="4.2291799000000001"/>
    <n v="2.4845964"/>
    <n v="12.2624999999999"/>
    <n v="37.854900000000001"/>
    <n v="51.906100000000002"/>
    <n v="64.566100000000006"/>
    <n v="50.5945999999999"/>
    <n v="43.8506"/>
    <n v="31.4009999999999"/>
    <n v="23.8734"/>
    <n v="11.76322"/>
    <n v="11.5232799999999"/>
  </r>
  <r>
    <n v="19107"/>
    <x v="13"/>
    <s v="Keokuk Co"/>
    <s v="beis"/>
    <x v="2"/>
    <n v="2359.38860999999"/>
    <n v="4.2091799999999902"/>
    <n v="3.9445600000000001"/>
    <n v="11.0745199999999"/>
    <n v="100.6113"/>
    <n v="311.21690000000001"/>
    <n v="509.24259999999902"/>
    <n v="482.40809999999902"/>
    <n v="489.40989999999903"/>
    <n v="291.0566"/>
    <n v="139.241399999999"/>
    <n v="9.3645999999999905"/>
    <n v="7.6089500000000001"/>
  </r>
  <r>
    <n v="19109"/>
    <x v="13"/>
    <s v="Kossuth Co"/>
    <s v="beis"/>
    <x v="0"/>
    <n v="905.987572"/>
    <n v="0.65515699999999899"/>
    <n v="0.59191000000000005"/>
    <n v="1.7011050000000001"/>
    <n v="31.476389999999899"/>
    <n v="121.485799999999"/>
    <n v="187.365399999999"/>
    <n v="179.087899999999"/>
    <n v="189.017799999999"/>
    <n v="124.817599999999"/>
    <n v="67.148820000000001"/>
    <n v="1.40327"/>
    <n v="1.2364200000000001"/>
  </r>
  <r>
    <n v="19109"/>
    <x v="13"/>
    <s v="Kossuth Co"/>
    <s v="beis"/>
    <x v="1"/>
    <n v="552.42324340000005"/>
    <n v="4.3670356000000004"/>
    <n v="2.1331600000000002"/>
    <n v="16.140460000000001"/>
    <n v="89.428799999999896"/>
    <n v="85.803600000000003"/>
    <n v="103.2706"/>
    <n v="70.166899999999899"/>
    <n v="70.127200000000002"/>
    <n v="47.6206999999999"/>
    <n v="35.583300000000001"/>
    <n v="13.559915"/>
    <n v="14.221572800000001"/>
  </r>
  <r>
    <n v="19109"/>
    <x v="13"/>
    <s v="Kossuth Co"/>
    <s v="beis"/>
    <x v="2"/>
    <n v="2457.9132599999898"/>
    <n v="1.6542300000000001"/>
    <n v="1.5201499999999899"/>
    <n v="4.6771099999999901"/>
    <n v="78.362200000000001"/>
    <n v="330.04390000000001"/>
    <n v="537.93449999999905"/>
    <n v="508.06389999999902"/>
    <n v="516.56899999999905"/>
    <n v="318.94130000000001"/>
    <n v="153.43690000000001"/>
    <n v="3.5998299999999901"/>
    <n v="3.1102400000000001"/>
  </r>
  <r>
    <n v="19111"/>
    <x v="13"/>
    <s v="Lee Co"/>
    <s v="beis"/>
    <x v="0"/>
    <n v="746.23671000000002"/>
    <n v="2.00502"/>
    <n v="1.82616"/>
    <n v="4.5488900000000001"/>
    <n v="40.578299999999899"/>
    <n v="100.0809"/>
    <n v="141.5642"/>
    <n v="138.403099999999"/>
    <n v="152.49109999999899"/>
    <n v="99.187299999999894"/>
    <n v="57.681100000000001"/>
    <n v="4.29734999999999"/>
    <n v="3.5732900000000001"/>
  </r>
  <r>
    <n v="19111"/>
    <x v="13"/>
    <s v="Lee Co"/>
    <s v="beis"/>
    <x v="1"/>
    <n v="284.53534999999903"/>
    <n v="3.8825978999999902"/>
    <n v="2.5510820999999901"/>
    <n v="9.9517900000000008"/>
    <n v="36.042099999999898"/>
    <n v="43.7164"/>
    <n v="49.3492999999999"/>
    <n v="39.940199999999898"/>
    <n v="35.092399999999898"/>
    <n v="24.9343"/>
    <n v="19.032699999999899"/>
    <n v="10.128310000000001"/>
    <n v="9.9141700000000004"/>
  </r>
  <r>
    <n v="19111"/>
    <x v="13"/>
    <s v="Lee Co"/>
    <s v="beis"/>
    <x v="2"/>
    <n v="4080.3866200000002"/>
    <n v="5.3142100000000001"/>
    <n v="4.92797999999999"/>
    <n v="13.0714299999999"/>
    <n v="182.55600000000001"/>
    <n v="571.17020000000002"/>
    <n v="889.09730000000002"/>
    <n v="865.03499999999894"/>
    <n v="867.74680000000001"/>
    <n v="471.21249999999901"/>
    <n v="189.208599999999"/>
    <n v="11.6305999999999"/>
    <n v="9.4160000000000004"/>
  </r>
  <r>
    <n v="19113"/>
    <x v="13"/>
    <s v="Linn Co"/>
    <s v="beis"/>
    <x v="0"/>
    <n v="769.24974999999904"/>
    <n v="1.2549999999999899"/>
    <n v="1.17274999999999"/>
    <n v="3.2257400000000001"/>
    <n v="32.327300000000001"/>
    <n v="101.456299999999"/>
    <n v="156.81180000000001"/>
    <n v="145.1311"/>
    <n v="160.94569999999899"/>
    <n v="104.430499999999"/>
    <n v="56.8918999999999"/>
    <n v="2.9860999999999902"/>
    <n v="2.6155599999999901"/>
  </r>
  <r>
    <n v="19113"/>
    <x v="13"/>
    <s v="Linn Co"/>
    <s v="beis"/>
    <x v="1"/>
    <n v="374.96048300000001"/>
    <n v="3.3370899999999901"/>
    <n v="1.808003"/>
    <n v="11.6003699999999"/>
    <n v="42.969700000000003"/>
    <n v="70.343599999999896"/>
    <n v="63.7349999999999"/>
    <n v="53.838299999999897"/>
    <n v="45.250500000000002"/>
    <n v="33.973300000000002"/>
    <n v="24.9771"/>
    <n v="11.3033199999999"/>
    <n v="11.8241999999999"/>
  </r>
  <r>
    <n v="19113"/>
    <x v="13"/>
    <s v="Linn Co"/>
    <s v="beis"/>
    <x v="2"/>
    <n v="3063.6066500000002"/>
    <n v="3.1465999999999901"/>
    <n v="2.9863499999999901"/>
    <n v="8.7006599999999903"/>
    <n v="105.660399999999"/>
    <n v="403.96679999999901"/>
    <n v="708.38699999999903"/>
    <n v="635.22929999999894"/>
    <n v="656.57299999999896"/>
    <n v="371.74630000000002"/>
    <n v="153.0566"/>
    <n v="7.6102299999999898"/>
    <n v="6.54340999999999"/>
  </r>
  <r>
    <n v="19115"/>
    <x v="13"/>
    <s v="Louisa Co"/>
    <s v="beis"/>
    <x v="0"/>
    <n v="551.47226299999897"/>
    <n v="1.0870930000000001"/>
    <n v="1.0077799999999899"/>
    <n v="2.62984999999999"/>
    <n v="26.769939999999899"/>
    <n v="74.543599999999898"/>
    <n v="108.744699999999"/>
    <n v="102.925399999999"/>
    <n v="113.1272"/>
    <n v="73.945999999999898"/>
    <n v="42.1570999999999"/>
    <n v="2.4557600000000002"/>
    <n v="2.0778400000000001"/>
  </r>
  <r>
    <n v="19115"/>
    <x v="13"/>
    <s v="Louisa Co"/>
    <s v="beis"/>
    <x v="1"/>
    <n v="258.15379699999897"/>
    <n v="2.98651"/>
    <n v="1.7794049999999899"/>
    <n v="8.6236599999999903"/>
    <n v="30.467600000000001"/>
    <n v="46.9573999999999"/>
    <n v="42.405200000000001"/>
    <n v="37.234099999999899"/>
    <n v="31.000499999999899"/>
    <n v="22.5703999999999"/>
    <n v="16.965900000000001"/>
    <n v="8.6522649999999892"/>
    <n v="8.5108569999999908"/>
  </r>
  <r>
    <n v="19115"/>
    <x v="13"/>
    <s v="Louisa Co"/>
    <s v="beis"/>
    <x v="2"/>
    <n v="2134.9488799999899"/>
    <n v="2.6099499999999898"/>
    <n v="2.4692500000000002"/>
    <n v="6.8937099999999898"/>
    <n v="89.3599999999999"/>
    <n v="293.87619999999902"/>
    <n v="471.31299999999902"/>
    <n v="438.16849999999903"/>
    <n v="447.34190000000001"/>
    <n v="258.35989999999902"/>
    <n v="113.5596"/>
    <n v="6.0253100000000002"/>
    <n v="4.9715600000000002"/>
  </r>
  <r>
    <n v="19117"/>
    <x v="13"/>
    <s v="Lucas Co"/>
    <s v="beis"/>
    <x v="0"/>
    <n v="595.87612000000001"/>
    <n v="2.2338499999999901"/>
    <n v="2.12324"/>
    <n v="5.40613999999999"/>
    <n v="30.3583999999999"/>
    <n v="77.5658999999999"/>
    <n v="112.001999999999"/>
    <n v="114.242099999999"/>
    <n v="119.997299999999"/>
    <n v="77.732900000000001"/>
    <n v="45.6524"/>
    <n v="4.7244599999999899"/>
    <n v="3.8374299999999901"/>
  </r>
  <r>
    <n v="19117"/>
    <x v="13"/>
    <s v="Lucas Co"/>
    <s v="beis"/>
    <x v="1"/>
    <n v="233.224712339999"/>
    <n v="3.4241662000000002"/>
    <n v="2.53476613899999"/>
    <n v="8.9438700000000004"/>
    <n v="26.470600000000001"/>
    <n v="31.279599999999899"/>
    <n v="41.490699999999897"/>
    <n v="32.566099999999899"/>
    <n v="31.627300000000002"/>
    <n v="21.453800000000001"/>
    <n v="16.758800000000001"/>
    <n v="8.3254699999999904"/>
    <n v="8.3495399999999904"/>
  </r>
  <r>
    <n v="19117"/>
    <x v="13"/>
    <s v="Lucas Co"/>
    <s v="beis"/>
    <x v="2"/>
    <n v="3260.4469800000002"/>
    <n v="5.7575900000000004"/>
    <n v="5.5807200000000003"/>
    <n v="15.2619699999999"/>
    <n v="134.82749999999899"/>
    <n v="432.35890000000001"/>
    <n v="711.31790000000001"/>
    <n v="734.96500000000003"/>
    <n v="675.20299999999895"/>
    <n v="367.67540000000002"/>
    <n v="155.26060000000001"/>
    <n v="12.4275"/>
    <n v="9.8109000000000002"/>
  </r>
  <r>
    <n v="19119"/>
    <x v="13"/>
    <s v="Lyon Co"/>
    <s v="beis"/>
    <x v="0"/>
    <n v="620.29769899999906"/>
    <n v="0.715834999999999"/>
    <n v="0.64154999999999895"/>
    <n v="1.759314"/>
    <n v="24.9708199999999"/>
    <n v="84.035899999999899"/>
    <n v="120.231399999999"/>
    <n v="126.289299999999"/>
    <n v="123.5749"/>
    <n v="85.056299999999894"/>
    <n v="50.397280000000002"/>
    <n v="1.39883"/>
    <n v="1.22626999999999"/>
  </r>
  <r>
    <n v="19119"/>
    <x v="13"/>
    <s v="Lyon Co"/>
    <s v="beis"/>
    <x v="1"/>
    <n v="363.01821868000002"/>
    <n v="3.6823468799999901"/>
    <n v="1.9205080000000001"/>
    <n v="11.8561399999999"/>
    <n v="43.5930999999999"/>
    <n v="54.5061999999999"/>
    <n v="73.364500000000007"/>
    <n v="51.200400000000002"/>
    <n v="46.942"/>
    <n v="32.4375"/>
    <n v="24.751200000000001"/>
    <n v="9.0643159999999892"/>
    <n v="9.7000077999999892"/>
  </r>
  <r>
    <n v="19119"/>
    <x v="13"/>
    <s v="Lyon Co"/>
    <s v="beis"/>
    <x v="2"/>
    <n v="1823.8392200000001"/>
    <n v="1.8423799999999899"/>
    <n v="1.67769999999999"/>
    <n v="4.89048999999999"/>
    <n v="68.547799999999896"/>
    <n v="251.92060000000001"/>
    <n v="377.05959999999902"/>
    <n v="400.09379999999902"/>
    <n v="359.61410000000001"/>
    <n v="230.78890000000001"/>
    <n v="120.599"/>
    <n v="3.6607799999999902"/>
    <n v="3.1440700000000001"/>
  </r>
  <r>
    <n v="19121"/>
    <x v="13"/>
    <s v="Madison Co"/>
    <s v="beis"/>
    <x v="0"/>
    <n v="709.76192000000003"/>
    <n v="2.2186699999999902"/>
    <n v="2.0887099999999901"/>
    <n v="5.3269700000000002"/>
    <n v="33.392699999999898"/>
    <n v="92.639899999999898"/>
    <n v="134.6661"/>
    <n v="137.56960000000001"/>
    <n v="143.7116"/>
    <n v="93.820899999999895"/>
    <n v="56.018900000000002"/>
    <n v="4.5635000000000003"/>
    <n v="3.7443699999999902"/>
  </r>
  <r>
    <n v="19121"/>
    <x v="13"/>
    <s v="Madison Co"/>
    <s v="beis"/>
    <x v="1"/>
    <n v="318.98930798999902"/>
    <n v="4.5861959900000002"/>
    <n v="3.2399520000000002"/>
    <n v="11.8965399999999"/>
    <n v="38.4695999999999"/>
    <n v="49.2879"/>
    <n v="53.6114999999999"/>
    <n v="42.188699999999898"/>
    <n v="42.626600000000003"/>
    <n v="28.848400000000002"/>
    <n v="22.508900000000001"/>
    <n v="10.814920000000001"/>
    <n v="10.9100999999999"/>
  </r>
  <r>
    <n v="19121"/>
    <x v="13"/>
    <s v="Madison Co"/>
    <s v="beis"/>
    <x v="2"/>
    <n v="3026.7619800000002"/>
    <n v="5.7304000000000004"/>
    <n v="5.5093699999999899"/>
    <n v="15.05301"/>
    <n v="121.7445"/>
    <n v="397.70620000000002"/>
    <n v="650.78399999999897"/>
    <n v="672.51940000000002"/>
    <n v="617.76449999999897"/>
    <n v="352.16449999999901"/>
    <n v="166.180599999999"/>
    <n v="12.0076999999999"/>
    <n v="9.5977999999999906"/>
  </r>
  <r>
    <n v="19123"/>
    <x v="13"/>
    <s v="Mahaska Co"/>
    <s v="beis"/>
    <x v="0"/>
    <n v="690.86562000000004"/>
    <n v="1.4208099999999899"/>
    <n v="1.34340999999999"/>
    <n v="3.4578600000000002"/>
    <n v="32.723599999999898"/>
    <n v="91.458600000000004"/>
    <n v="135.7175"/>
    <n v="131.97200000000001"/>
    <n v="141.263499999999"/>
    <n v="92.573499999999896"/>
    <n v="53.344200000000001"/>
    <n v="3.06897999999999"/>
    <n v="2.52165999999999"/>
  </r>
  <r>
    <n v="19123"/>
    <x v="13"/>
    <s v="Mahaska Co"/>
    <s v="beis"/>
    <x v="1"/>
    <n v="355.77482800000001"/>
    <n v="4.30001199999999"/>
    <n v="2.9053960000000001"/>
    <n v="12.281700000000001"/>
    <n v="42.815100000000001"/>
    <n v="54.675899999999899"/>
    <n v="66.799599999999899"/>
    <n v="48.912599999999898"/>
    <n v="45.222000000000001"/>
    <n v="31.0566999999999"/>
    <n v="23.749700000000001"/>
    <n v="11.6458499999999"/>
    <n v="11.410270000000001"/>
  </r>
  <r>
    <n v="19123"/>
    <x v="13"/>
    <s v="Mahaska Co"/>
    <s v="beis"/>
    <x v="2"/>
    <n v="2230.5504500000002"/>
    <n v="3.6493999999999902"/>
    <n v="3.5124300000000002"/>
    <n v="9.6055799999999891"/>
    <n v="96.227500000000006"/>
    <n v="294.78390000000002"/>
    <n v="473.38830000000002"/>
    <n v="460.56619999999901"/>
    <n v="461.73540000000003"/>
    <n v="276.75979999999902"/>
    <n v="135.850799999999"/>
    <n v="8.0343400000000003"/>
    <n v="6.4367999999999901"/>
  </r>
  <r>
    <n v="19125"/>
    <x v="13"/>
    <s v="Marion Co"/>
    <s v="beis"/>
    <x v="0"/>
    <n v="713.71685000000002"/>
    <n v="2.0084699999999902"/>
    <n v="1.9153800000000001"/>
    <n v="4.86181999999999"/>
    <n v="34.986199999999897"/>
    <n v="93.674499999999895"/>
    <n v="136.962999999999"/>
    <n v="136.67490000000001"/>
    <n v="144.5728"/>
    <n v="94.901499999999899"/>
    <n v="55.344900000000003"/>
    <n v="4.3046100000000003"/>
    <n v="3.5087700000000002"/>
  </r>
  <r>
    <n v="19125"/>
    <x v="13"/>
    <s v="Marion Co"/>
    <s v="beis"/>
    <x v="1"/>
    <n v="318.053156"/>
    <n v="4.2718199999999902"/>
    <n v="3.1002559999999901"/>
    <n v="11.7481399999999"/>
    <n v="36.053899999999899"/>
    <n v="48.205399999999898"/>
    <n v="55.835000000000001"/>
    <n v="44.195500000000003"/>
    <n v="41.8444"/>
    <n v="28.8123"/>
    <n v="22.236799999999899"/>
    <n v="10.8960299999999"/>
    <n v="10.8536099999999"/>
  </r>
  <r>
    <n v="19125"/>
    <x v="13"/>
    <s v="Marion Co"/>
    <s v="beis"/>
    <x v="2"/>
    <n v="2701.74189999999"/>
    <n v="5.0822200000000004"/>
    <n v="4.9457599999999902"/>
    <n v="13.4458199999999"/>
    <n v="116.656899999999"/>
    <n v="357.27170000000001"/>
    <n v="573.50789999999904"/>
    <n v="577.55600000000004"/>
    <n v="554.34760000000006"/>
    <n v="325.40179999999901"/>
    <n v="153.599199999999"/>
    <n v="11.1168999999999"/>
    <n v="8.8101000000000003"/>
  </r>
  <r>
    <n v="19127"/>
    <x v="13"/>
    <s v="Marshall Co"/>
    <s v="beis"/>
    <x v="0"/>
    <n v="653.30105800000001"/>
    <n v="0.76186100000000001"/>
    <n v="0.70967999999999898"/>
    <n v="1.896147"/>
    <n v="28.837250000000001"/>
    <n v="86.849999999999895"/>
    <n v="131.388399999999"/>
    <n v="125.99850000000001"/>
    <n v="135.2159"/>
    <n v="88.598200000000006"/>
    <n v="49.947809999999897"/>
    <n v="1.67976999999999"/>
    <n v="1.41754"/>
  </r>
  <r>
    <n v="19127"/>
    <x v="13"/>
    <s v="Marshall Co"/>
    <s v="beis"/>
    <x v="1"/>
    <n v="356.35100833000001"/>
    <n v="3.6198403300000002"/>
    <n v="2.1334270000000002"/>
    <n v="11.4602"/>
    <n v="36.072800000000001"/>
    <n v="59.497500000000002"/>
    <n v="65.964200000000005"/>
    <n v="52.388399999999898"/>
    <n v="47.7239"/>
    <n v="31.8568999999999"/>
    <n v="23.976900000000001"/>
    <n v="10.782241000000001"/>
    <n v="10.874700000000001"/>
  </r>
  <r>
    <n v="19127"/>
    <x v="13"/>
    <s v="Marshall Co"/>
    <s v="beis"/>
    <x v="2"/>
    <n v="2210.1203599999899"/>
    <n v="1.96048"/>
    <n v="1.8586199999999899"/>
    <n v="5.28479999999999"/>
    <n v="85.432199999999895"/>
    <n v="294.75330000000002"/>
    <n v="489.38869999999901"/>
    <n v="464.85939999999903"/>
    <n v="462.85449999999901"/>
    <n v="270.97539999999901"/>
    <n v="124.726799999999"/>
    <n v="4.3961499999999898"/>
    <n v="3.6300099999999902"/>
  </r>
  <r>
    <n v="19129"/>
    <x v="13"/>
    <s v="Mills Co"/>
    <s v="beis"/>
    <x v="0"/>
    <n v="602.08176000000003"/>
    <n v="1.2377199999999899"/>
    <n v="1.21455"/>
    <n v="2.8597999999999901"/>
    <n v="30.1942699999999"/>
    <n v="82.431299999999894"/>
    <n v="113.3639"/>
    <n v="118.480999999999"/>
    <n v="119.505899999999"/>
    <n v="79.833799999999897"/>
    <n v="48.823889999999899"/>
    <n v="2.28426999999999"/>
    <n v="1.8513599999999899"/>
  </r>
  <r>
    <n v="19129"/>
    <x v="13"/>
    <s v="Mills Co"/>
    <s v="beis"/>
    <x v="1"/>
    <n v="322.88538670000003"/>
    <n v="4.9988999999999901"/>
    <n v="4.1546666999999902"/>
    <n v="11.8431899999999"/>
    <n v="49.273499999999899"/>
    <n v="45.952199999999898"/>
    <n v="58.638800000000003"/>
    <n v="37.121299999999898"/>
    <n v="43.642299999999899"/>
    <n v="26.5381"/>
    <n v="20.6981999999999"/>
    <n v="10.19293"/>
    <n v="9.8313000000000006"/>
  </r>
  <r>
    <n v="19129"/>
    <x v="13"/>
    <s v="Mills Co"/>
    <s v="beis"/>
    <x v="2"/>
    <n v="2154.4279999999899"/>
    <n v="3.2743000000000002"/>
    <n v="3.2897199999999902"/>
    <n v="8.3573500000000003"/>
    <n v="98.929900000000004"/>
    <n v="303.90339999999901"/>
    <n v="439.60770000000002"/>
    <n v="473.55759999999901"/>
    <n v="426.71289999999902"/>
    <n v="255.083799999999"/>
    <n v="130.7047"/>
    <n v="6.16242"/>
    <n v="4.8442100000000003"/>
  </r>
  <r>
    <n v="19131"/>
    <x v="13"/>
    <s v="Mitchell Co"/>
    <s v="beis"/>
    <x v="0"/>
    <n v="483.96829700000001"/>
    <n v="0.49704199999999898"/>
    <n v="0.465036"/>
    <n v="1.258329"/>
    <n v="16.21846"/>
    <n v="63.800800000000002"/>
    <n v="101.08150000000001"/>
    <n v="96.0183999999999"/>
    <n v="104.892099999999"/>
    <n v="66.348299999999895"/>
    <n v="31.183730000000001"/>
    <n v="1.15378"/>
    <n v="1.0508200000000001"/>
  </r>
  <r>
    <n v="19131"/>
    <x v="13"/>
    <s v="Mitchell Co"/>
    <s v="beis"/>
    <x v="1"/>
    <n v="283.72928889999901"/>
    <n v="1.4395289"/>
    <n v="0.96723000000000003"/>
    <n v="6.8799400000000004"/>
    <n v="34.211799999999897"/>
    <n v="45.625599999999899"/>
    <n v="55.740299999999898"/>
    <n v="38.903500000000001"/>
    <n v="41.0350999999999"/>
    <n v="26.3766999999999"/>
    <n v="18.493300000000001"/>
    <n v="6.8259999999999899"/>
    <n v="7.2302900000000001"/>
  </r>
  <r>
    <n v="19131"/>
    <x v="13"/>
    <s v="Mitchell Co"/>
    <s v="beis"/>
    <x v="2"/>
    <n v="1519.24577999999"/>
    <n v="1.36765"/>
    <n v="1.2979400000000001"/>
    <n v="3.70933"/>
    <n v="44.154499999999899"/>
    <n v="198.520299999999"/>
    <n v="344.15300000000002"/>
    <n v="320.62970000000001"/>
    <n v="334.31279999999902"/>
    <n v="189.628299999999"/>
    <n v="75.369200000000006"/>
    <n v="3.2164399999999902"/>
    <n v="2.8866200000000002"/>
  </r>
  <r>
    <n v="19133"/>
    <x v="13"/>
    <s v="Monona Co"/>
    <s v="beis"/>
    <x v="0"/>
    <n v="864.15002000000004"/>
    <n v="1.8256399999999899"/>
    <n v="1.7233799999999899"/>
    <n v="4.1242999999999901"/>
    <n v="40.828989999999898"/>
    <n v="117.858699999999"/>
    <n v="165.575899999999"/>
    <n v="170.02269999999899"/>
    <n v="171.074299999999"/>
    <n v="115.1965"/>
    <n v="69.675200000000004"/>
    <n v="3.3977200000000001"/>
    <n v="2.8466900000000002"/>
  </r>
  <r>
    <n v="19133"/>
    <x v="13"/>
    <s v="Monona Co"/>
    <s v="beis"/>
    <x v="1"/>
    <n v="447.44046450000002"/>
    <n v="6.5450910000000002"/>
    <n v="4.6930034999999899"/>
    <n v="15.64287"/>
    <n v="53.2956"/>
    <n v="86.477199999999897"/>
    <n v="74.296800000000005"/>
    <n v="54.829799999999899"/>
    <n v="57.235199999999899"/>
    <n v="38.0855999999999"/>
    <n v="29.451699999999899"/>
    <n v="13.432"/>
    <n v="13.4556"/>
  </r>
  <r>
    <n v="19133"/>
    <x v="13"/>
    <s v="Monona Co"/>
    <s v="beis"/>
    <x v="2"/>
    <n v="3376.8695699999898"/>
    <n v="4.9464899999999901"/>
    <n v="4.7960799999999901"/>
    <n v="12.352320000000001"/>
    <n v="145.12690000000001"/>
    <n v="480.04450000000003"/>
    <n v="705.13300000000004"/>
    <n v="749.52099999999905"/>
    <n v="666.33"/>
    <n v="395.63839999999902"/>
    <n v="195.91900000000001"/>
    <n v="9.4154999999999909"/>
    <n v="7.64637999999999"/>
  </r>
  <r>
    <n v="19135"/>
    <x v="13"/>
    <s v="Monroe Co"/>
    <s v="beis"/>
    <x v="0"/>
    <n v="602.21432000000004"/>
    <n v="2.1834199999999901"/>
    <n v="2.0481799999999901"/>
    <n v="5.2451999999999899"/>
    <n v="30.376100000000001"/>
    <n v="78.030500000000004"/>
    <n v="114.343199999999"/>
    <n v="114.6885"/>
    <n v="121.820899999999"/>
    <n v="79.095100000000002"/>
    <n v="45.966999999999899"/>
    <n v="4.6468299999999898"/>
    <n v="3.76939"/>
  </r>
  <r>
    <n v="19135"/>
    <x v="13"/>
    <s v="Monroe Co"/>
    <s v="beis"/>
    <x v="1"/>
    <n v="223.3500674"/>
    <n v="3.2933484000000002"/>
    <n v="2.3853889999999902"/>
    <n v="8.6222700000000003"/>
    <n v="25.452400000000001"/>
    <n v="28.5718999999999"/>
    <n v="39.790599999999898"/>
    <n v="31.358699999999899"/>
    <n v="30.2058"/>
    <n v="21.0611999999999"/>
    <n v="16.353300000000001"/>
    <n v="8.1892899999999909"/>
    <n v="8.0658700000000003"/>
  </r>
  <r>
    <n v="19135"/>
    <x v="13"/>
    <s v="Monroe Co"/>
    <s v="beis"/>
    <x v="2"/>
    <n v="3025.8484800000001"/>
    <n v="5.58856999999999"/>
    <n v="5.3364399999999899"/>
    <n v="14.63367"/>
    <n v="126.7081"/>
    <n v="396.64490000000001"/>
    <n v="660.83540000000005"/>
    <n v="662.52059999999904"/>
    <n v="630.2527"/>
    <n v="350.50170000000003"/>
    <n v="151.11170000000001"/>
    <n v="12.1350999999999"/>
    <n v="9.5795999999999903"/>
  </r>
  <r>
    <n v="19137"/>
    <x v="13"/>
    <s v="Montgomery Co"/>
    <s v="beis"/>
    <x v="0"/>
    <n v="563.78504999999905"/>
    <n v="1.27686999999999"/>
    <n v="1.25451"/>
    <n v="3.0470100000000002"/>
    <n v="26.197140000000001"/>
    <n v="77.012699999999896"/>
    <n v="106.7831"/>
    <n v="110.227599999999"/>
    <n v="112.9021"/>
    <n v="74.9863"/>
    <n v="45.592199999999899"/>
    <n v="2.46051999999999"/>
    <n v="2.0449999999999902"/>
  </r>
  <r>
    <n v="19137"/>
    <x v="13"/>
    <s v="Montgomery Co"/>
    <s v="beis"/>
    <x v="1"/>
    <n v="310.58344899999901"/>
    <n v="4.4359789999999899"/>
    <n v="3.7213899999999902"/>
    <n v="11.2519399999999"/>
    <n v="46.856000000000002"/>
    <n v="51.114100000000001"/>
    <n v="49.586799999999897"/>
    <n v="37.116900000000001"/>
    <n v="41.100900000000003"/>
    <n v="25.848500000000001"/>
    <n v="20.0623"/>
    <n v="9.7959399999999892"/>
    <n v="9.6927000000000003"/>
  </r>
  <r>
    <n v="19137"/>
    <x v="13"/>
    <s v="Montgomery Co"/>
    <s v="beis"/>
    <x v="2"/>
    <n v="1645.18046"/>
    <n v="3.37706999999999"/>
    <n v="3.3895699999999902"/>
    <n v="8.8471200000000003"/>
    <n v="72.999399999999895"/>
    <n v="227.08439999999899"/>
    <n v="327.72309999999902"/>
    <n v="343.22109999999901"/>
    <n v="329.51609999999903"/>
    <n v="204.935499999999"/>
    <n v="112.0942"/>
    <n v="6.6294700000000004"/>
    <n v="5.3634300000000001"/>
  </r>
  <r>
    <n v="19139"/>
    <x v="13"/>
    <s v="Muscatine Co"/>
    <s v="beis"/>
    <x v="0"/>
    <n v="558.11707000000001"/>
    <n v="0.98960999999999899"/>
    <n v="0.92606999999999895"/>
    <n v="2.4841500000000001"/>
    <n v="24.97644"/>
    <n v="75.5337999999999"/>
    <n v="111.375799999999"/>
    <n v="104.6084"/>
    <n v="115.369299999999"/>
    <n v="75.201899999999895"/>
    <n v="42.367600000000003"/>
    <n v="2.31239999999999"/>
    <n v="1.9716"/>
  </r>
  <r>
    <n v="19139"/>
    <x v="13"/>
    <s v="Muscatine Co"/>
    <s v="beis"/>
    <x v="1"/>
    <n v="275.3628468"/>
    <n v="2.7963759999999902"/>
    <n v="1.64208379999999"/>
    <n v="8.8508800000000001"/>
    <n v="32.624699999999898"/>
    <n v="50.853099999999898"/>
    <n v="45.872500000000002"/>
    <n v="42.0716999999999"/>
    <n v="31.4815"/>
    <n v="23.700399999999899"/>
    <n v="17.729900000000001"/>
    <n v="8.9079370000000004"/>
    <n v="8.8317700000000006"/>
  </r>
  <r>
    <n v="19139"/>
    <x v="13"/>
    <s v="Muscatine Co"/>
    <s v="beis"/>
    <x v="2"/>
    <n v="1826.6457399999899"/>
    <n v="2.4235600000000002"/>
    <n v="2.3098999999999901"/>
    <n v="6.6092500000000003"/>
    <n v="72.903099999999895"/>
    <n v="249.412399999999"/>
    <n v="396.70690000000002"/>
    <n v="367.04739999999902"/>
    <n v="384.40249999999901"/>
    <n v="227.674399999999"/>
    <n v="106.5626"/>
    <n v="5.7764600000000002"/>
    <n v="4.8172699999999899"/>
  </r>
  <r>
    <n v="19141"/>
    <x v="13"/>
    <s v="O'Brien Co"/>
    <s v="beis"/>
    <x v="0"/>
    <n v="612.01256899999896"/>
    <n v="0.58593899999999899"/>
    <n v="0.51018300000000005"/>
    <n v="1.400023"/>
    <n v="23.6990499999999"/>
    <n v="83.496600000000001"/>
    <n v="121.3579"/>
    <n v="122.25360000000001"/>
    <n v="122.901399999999"/>
    <n v="83.877899999999897"/>
    <n v="49.781230000000001"/>
    <n v="1.145"/>
    <n v="1.00374399999999"/>
  </r>
  <r>
    <n v="19141"/>
    <x v="13"/>
    <s v="O'Brien Co"/>
    <s v="beis"/>
    <x v="1"/>
    <n v="372.27909169999901"/>
    <n v="3.91725399999999"/>
    <n v="1.9179330000000001"/>
    <n v="11.6326999999999"/>
    <n v="55.836500000000001"/>
    <n v="58.817799999999899"/>
    <n v="68.370400000000004"/>
    <n v="50.560200000000002"/>
    <n v="45.57"/>
    <n v="32.000799999999899"/>
    <n v="24.578700000000001"/>
    <n v="9.2249660000000002"/>
    <n v="9.8518387000000001"/>
  </r>
  <r>
    <n v="19141"/>
    <x v="13"/>
    <s v="O'Brien Co"/>
    <s v="beis"/>
    <x v="2"/>
    <n v="1716.81294"/>
    <n v="1.5254300000000001"/>
    <n v="1.34919999999999"/>
    <n v="3.9433799999999901"/>
    <n v="62.184399999999897"/>
    <n v="237.874099999999"/>
    <n v="360.41840000000002"/>
    <n v="364.51150000000001"/>
    <n v="343.64800000000002"/>
    <n v="219.4205"/>
    <n v="116.308099999999"/>
    <n v="3.0280300000000002"/>
    <n v="2.6019000000000001"/>
  </r>
  <r>
    <n v="19143"/>
    <x v="13"/>
    <s v="Osceola Co"/>
    <s v="beis"/>
    <x v="0"/>
    <n v="441.55726900000002"/>
    <n v="0.37582100000000002"/>
    <n v="0.33040399999999898"/>
    <n v="0.938410999999999"/>
    <n v="16.85378"/>
    <n v="61.289900000000003"/>
    <n v="89.962999999999894"/>
    <n v="91.263400000000004"/>
    <n v="91.016400000000004"/>
    <n v="61.7575"/>
    <n v="26.346409999999899"/>
    <n v="0.75110699999999897"/>
    <n v="0.67113599999999896"/>
  </r>
  <r>
    <n v="19143"/>
    <x v="13"/>
    <s v="Osceola Co"/>
    <s v="beis"/>
    <x v="1"/>
    <n v="267.33739100000003"/>
    <n v="2.5541680000000002"/>
    <n v="1.22022399999999"/>
    <n v="8.4734200000000008"/>
    <n v="34.8081999999999"/>
    <n v="42.9527"/>
    <n v="51.7959999999999"/>
    <n v="34.7638999999999"/>
    <n v="34.598999999999897"/>
    <n v="24.082000000000001"/>
    <n v="18.359100000000002"/>
    <n v="6.6084399999999901"/>
    <n v="7.12023899999999"/>
  </r>
  <r>
    <n v="19143"/>
    <x v="13"/>
    <s v="Osceola Co"/>
    <s v="beis"/>
    <x v="2"/>
    <n v="1188.79696899999"/>
    <n v="0.94942899999999897"/>
    <n v="0.84777999999999898"/>
    <n v="2.57247"/>
    <n v="42.618099999999899"/>
    <n v="166.104399999999"/>
    <n v="253.87970000000001"/>
    <n v="258.33890000000002"/>
    <n v="243.740399999999"/>
    <n v="155.69880000000001"/>
    <n v="60.428080000000001"/>
    <n v="1.9290700000000001"/>
    <n v="1.68984"/>
  </r>
  <r>
    <n v="19145"/>
    <x v="13"/>
    <s v="Page Co"/>
    <s v="beis"/>
    <x v="0"/>
    <n v="698.77967000000001"/>
    <n v="1.7181599999999899"/>
    <n v="1.7100200000000001"/>
    <n v="4.0748300000000004"/>
    <n v="34.27317"/>
    <n v="96.112200000000001"/>
    <n v="130.862899999999"/>
    <n v="136.339699999999"/>
    <n v="139.49539999999899"/>
    <n v="91.727599999999896"/>
    <n v="56.4543999999999"/>
    <n v="3.29246999999999"/>
    <n v="2.71882"/>
  </r>
  <r>
    <n v="19145"/>
    <x v="13"/>
    <s v="Page Co"/>
    <s v="beis"/>
    <x v="1"/>
    <n v="364.4690003"/>
    <n v="5.6719699999999902"/>
    <n v="4.7969742999999898"/>
    <n v="13.780900000000001"/>
    <n v="46.352899999999899"/>
    <n v="60.9269999999999"/>
    <n v="59.054499999999898"/>
    <n v="43.752600000000001"/>
    <n v="51.3860999999999"/>
    <n v="30.826799999999899"/>
    <n v="24.1298999999999"/>
    <n v="12.0462799999999"/>
    <n v="11.743076"/>
  </r>
  <r>
    <n v="19145"/>
    <x v="13"/>
    <s v="Page Co"/>
    <s v="beis"/>
    <x v="2"/>
    <n v="2142.7816600000001"/>
    <n v="4.5478399999999901"/>
    <n v="4.6284499999999902"/>
    <n v="11.8764"/>
    <n v="99.195300000000003"/>
    <n v="300.16849999999903"/>
    <n v="422.51530000000002"/>
    <n v="449.38740000000001"/>
    <n v="428.85099999999898"/>
    <n v="261.78530000000001"/>
    <n v="143.81200000000001"/>
    <n v="8.8849199999999904"/>
    <n v="7.1292499999999901"/>
  </r>
  <r>
    <n v="19147"/>
    <x v="13"/>
    <s v="Palo Alto Co"/>
    <s v="beis"/>
    <x v="0"/>
    <n v="608.25435400000003"/>
    <n v="0.61693299999999895"/>
    <n v="0.54313"/>
    <n v="1.55234099999999"/>
    <n v="22.217680000000001"/>
    <n v="81.554699999999897"/>
    <n v="123.2017"/>
    <n v="119.812799999999"/>
    <n v="124.82170000000001"/>
    <n v="83.144800000000004"/>
    <n v="48.410319999999899"/>
    <n v="1.2698400000000001"/>
    <n v="1.1084099999999899"/>
  </r>
  <r>
    <n v="19147"/>
    <x v="13"/>
    <s v="Palo Alto Co"/>
    <s v="beis"/>
    <x v="1"/>
    <n v="375.71039400000001"/>
    <n v="3.3328410000000002"/>
    <n v="1.6051329999999899"/>
    <n v="11.25685"/>
    <n v="58.547199999999897"/>
    <n v="57.690100000000001"/>
    <n v="72.891000000000005"/>
    <n v="48.7120999999999"/>
    <n v="47.265000000000001"/>
    <n v="31.6417999999999"/>
    <n v="24.0443999999999"/>
    <n v="9.1577800000000007"/>
    <n v="9.5661900000000006"/>
  </r>
  <r>
    <n v="19147"/>
    <x v="13"/>
    <s v="Palo Alto Co"/>
    <s v="beis"/>
    <x v="2"/>
    <n v="1697.9736700000001"/>
    <n v="1.5574399999999899"/>
    <n v="1.39456"/>
    <n v="4.2710400000000002"/>
    <n v="57.162100000000002"/>
    <n v="228.85050000000001"/>
    <n v="364.49579999999901"/>
    <n v="353.03730000000002"/>
    <n v="351.36430000000001"/>
    <n v="217.163399999999"/>
    <n v="112.63030000000001"/>
    <n v="3.2605599999999901"/>
    <n v="2.78636999999999"/>
  </r>
  <r>
    <n v="19149"/>
    <x v="13"/>
    <s v="Plymouth Co"/>
    <s v="beis"/>
    <x v="0"/>
    <n v="944.62546999999904"/>
    <n v="1.5380100000000001"/>
    <n v="1.41420999999999"/>
    <n v="3.49011"/>
    <n v="40.553519999999899"/>
    <n v="128.40710000000001"/>
    <n v="182.346699999999"/>
    <n v="188.477699999999"/>
    <n v="188.1217"/>
    <n v="127.88890000000001"/>
    <n v="77.082099999999897"/>
    <n v="2.8818100000000002"/>
    <n v="2.42361"/>
  </r>
  <r>
    <n v="19149"/>
    <x v="13"/>
    <s v="Plymouth Co"/>
    <s v="beis"/>
    <x v="1"/>
    <n v="555.86347179999905"/>
    <n v="6.9833100000000004"/>
    <n v="4.3441318000000004"/>
    <n v="17.907530000000001"/>
    <n v="81.157700000000006"/>
    <n v="96.888800000000003"/>
    <n v="94.012299999999897"/>
    <n v="73.745599999999897"/>
    <n v="68.426299999999898"/>
    <n v="46.627099999999899"/>
    <n v="35.988999999999898"/>
    <n v="14.781370000000001"/>
    <n v="15.0003299999999"/>
  </r>
  <r>
    <n v="19149"/>
    <x v="13"/>
    <s v="Plymouth Co"/>
    <s v="beis"/>
    <x v="2"/>
    <n v="2673.7750900000001"/>
    <n v="3.87557999999999"/>
    <n v="3.6452100000000001"/>
    <n v="9.5591799999999907"/>
    <n v="108.270499999999"/>
    <n v="370.60610000000003"/>
    <n v="544.49800000000005"/>
    <n v="568.14890000000003"/>
    <n v="531.11800000000005"/>
    <n v="337.28870000000001"/>
    <n v="183.276499999999"/>
    <n v="7.41258999999999"/>
    <n v="6.0758299999999901"/>
  </r>
  <r>
    <n v="19151"/>
    <x v="13"/>
    <s v="Pocahontas Co"/>
    <s v="beis"/>
    <x v="0"/>
    <n v="614.06452100000001"/>
    <n v="0.38856499999999899"/>
    <n v="0.34922599999999898"/>
    <n v="0.95628800000000003"/>
    <n v="23.705870000000001"/>
    <n v="84.079999999999899"/>
    <n v="124.634299999999"/>
    <n v="120.23350000000001"/>
    <n v="125.1426"/>
    <n v="83.447500000000005"/>
    <n v="49.644770000000001"/>
    <n v="0.79687200000000002"/>
    <n v="0.68503000000000003"/>
  </r>
  <r>
    <n v="19151"/>
    <x v="13"/>
    <s v="Pocahontas Co"/>
    <s v="beis"/>
    <x v="1"/>
    <n v="371.09933860000001"/>
    <n v="3.7587983"/>
    <n v="2.0149905999999902"/>
    <n v="11.7348199999999"/>
    <n v="44.005800000000001"/>
    <n v="65.182900000000004"/>
    <n v="71.679900000000004"/>
    <n v="48.200899999999898"/>
    <n v="48.1387"/>
    <n v="31.870999999999899"/>
    <n v="24.527100000000001"/>
    <n v="9.7880596999999891"/>
    <n v="10.1963699999999"/>
  </r>
  <r>
    <n v="19151"/>
    <x v="13"/>
    <s v="Pocahontas Co"/>
    <s v="beis"/>
    <x v="2"/>
    <n v="1682.217744"/>
    <n v="1.0261739999999899"/>
    <n v="0.94360999999999895"/>
    <n v="2.8081599999999902"/>
    <n v="60.489780000000003"/>
    <n v="231.210499999999"/>
    <n v="361.47419999999897"/>
    <n v="347.5532"/>
    <n v="345.04329999999902"/>
    <n v="213.6696"/>
    <n v="114.055179999999"/>
    <n v="2.14760999999999"/>
    <n v="1.79642999999999"/>
  </r>
  <r>
    <n v="19153"/>
    <x v="13"/>
    <s v="Polk Co"/>
    <s v="beis"/>
    <x v="0"/>
    <n v="643.37518999999895"/>
    <n v="1.61236"/>
    <n v="1.5038199999999899"/>
    <n v="3.9119899999999901"/>
    <n v="30.7838999999999"/>
    <n v="83.199200000000005"/>
    <n v="124.5912"/>
    <n v="125.2094"/>
    <n v="131.7064"/>
    <n v="85.477000000000004"/>
    <n v="49.165500000000002"/>
    <n v="3.39785"/>
    <n v="2.81657"/>
  </r>
  <r>
    <n v="19153"/>
    <x v="13"/>
    <s v="Polk Co"/>
    <s v="beis"/>
    <x v="1"/>
    <n v="289.81110599999897"/>
    <n v="3.60814399999999"/>
    <n v="2.4884219999999901"/>
    <n v="10.1852"/>
    <n v="33.656799999999897"/>
    <n v="49.076900000000002"/>
    <n v="49.301900000000003"/>
    <n v="38.340899999999898"/>
    <n v="38.941099999999899"/>
    <n v="25.881"/>
    <n v="19.7256999999999"/>
    <n v="9.2743400000000005"/>
    <n v="9.3307000000000002"/>
  </r>
  <r>
    <n v="19153"/>
    <x v="13"/>
    <s v="Polk Co"/>
    <s v="beis"/>
    <x v="2"/>
    <n v="2544.2319699999898"/>
    <n v="3.9986000000000002"/>
    <n v="3.8113800000000002"/>
    <n v="10.7217699999999"/>
    <n v="105.0895"/>
    <n v="328.245"/>
    <n v="551.98"/>
    <n v="562.45699999999897"/>
    <n v="526.28420000000006"/>
    <n v="300.12229999999897"/>
    <n v="135.99340000000001"/>
    <n v="8.6013000000000002"/>
    <n v="6.9275200000000003"/>
  </r>
  <r>
    <n v="19155"/>
    <x v="13"/>
    <s v="Pottawattamie Co"/>
    <s v="beis"/>
    <x v="0"/>
    <n v="1074.2055499999899"/>
    <n v="1.93925999999999"/>
    <n v="1.88583999999999"/>
    <n v="4.5025500000000003"/>
    <n v="52.894300000000001"/>
    <n v="146.22569999999899"/>
    <n v="204.967299999999"/>
    <n v="211.228499999999"/>
    <n v="213.8322"/>
    <n v="143.192399999999"/>
    <n v="86.929199999999895"/>
    <n v="3.6313900000000001"/>
    <n v="2.9769100000000002"/>
  </r>
  <r>
    <n v="19155"/>
    <x v="13"/>
    <s v="Pottawattamie Co"/>
    <s v="beis"/>
    <x v="1"/>
    <n v="593.8655076"/>
    <n v="8.6417739999999892"/>
    <n v="7.0061600000000004"/>
    <n v="21.3163499999999"/>
    <n v="86.412800000000004"/>
    <n v="86.665400000000005"/>
    <n v="110.561499999999"/>
    <n v="67.769099999999895"/>
    <n v="80.766300000000001"/>
    <n v="49.802900000000001"/>
    <n v="38.472200000000001"/>
    <n v="18.3214235999999"/>
    <n v="18.1295999999999"/>
  </r>
  <r>
    <n v="19155"/>
    <x v="13"/>
    <s v="Pottawattamie Co"/>
    <s v="beis"/>
    <x v="2"/>
    <n v="3498.0062400000002"/>
    <n v="5.1053199999999901"/>
    <n v="5.0788799999999901"/>
    <n v="12.9952299999999"/>
    <n v="160.23500000000001"/>
    <n v="486.12729999999902"/>
    <n v="716.26300000000003"/>
    <n v="755.27700000000004"/>
    <n v="693.38699999999903"/>
    <n v="423.81720000000001"/>
    <n v="222.21109999999899"/>
    <n v="9.7444000000000006"/>
    <n v="7.76480999999999"/>
  </r>
  <r>
    <n v="19157"/>
    <x v="13"/>
    <s v="Poweshiek Co"/>
    <s v="beis"/>
    <x v="0"/>
    <n v="692.37267799999904"/>
    <n v="1.1546380000000001"/>
    <n v="1.0715600000000001"/>
    <n v="2.83101"/>
    <n v="31.45532"/>
    <n v="91.517399999999895"/>
    <n v="138.77000000000001"/>
    <n v="132.137599999999"/>
    <n v="142.56180000000001"/>
    <n v="93.434100000000001"/>
    <n v="52.764200000000002"/>
    <n v="2.5434100000000002"/>
    <n v="2.1316399999999902"/>
  </r>
  <r>
    <n v="19157"/>
    <x v="13"/>
    <s v="Poweshiek Co"/>
    <s v="beis"/>
    <x v="1"/>
    <n v="374.03335359999897"/>
    <n v="4.1186660000000002"/>
    <n v="2.4041435999999901"/>
    <n v="12.41671"/>
    <n v="38.828200000000002"/>
    <n v="60.115499999999898"/>
    <n v="72.609499999999898"/>
    <n v="52.559199999999898"/>
    <n v="48.211599999999898"/>
    <n v="33.551400000000001"/>
    <n v="25.287600000000001"/>
    <n v="12.027430000000001"/>
    <n v="11.903404"/>
  </r>
  <r>
    <n v="19157"/>
    <x v="13"/>
    <s v="Poweshiek Co"/>
    <s v="beis"/>
    <x v="2"/>
    <n v="2132.3357000000001"/>
    <n v="3.0112499999999902"/>
    <n v="2.8368199999999901"/>
    <n v="7.9268099999999899"/>
    <n v="88.0608"/>
    <n v="280.34629999999902"/>
    <n v="461.32220000000001"/>
    <n v="435.1755"/>
    <n v="443.38690000000003"/>
    <n v="267.78969999999902"/>
    <n v="130.201099999999"/>
    <n v="6.74413999999999"/>
    <n v="5.5341800000000001"/>
  </r>
  <r>
    <n v="19159"/>
    <x v="13"/>
    <s v="Ringgold Co"/>
    <s v="beis"/>
    <x v="0"/>
    <n v="691.15491999999904"/>
    <n v="2.9335300000000002"/>
    <n v="2.88289999999999"/>
    <n v="7.2244299999999901"/>
    <n v="35.890900000000002"/>
    <n v="90.09"/>
    <n v="126.68"/>
    <n v="132.34460000000001"/>
    <n v="137.534799999999"/>
    <n v="90.519800000000004"/>
    <n v="54.289400000000001"/>
    <n v="5.93475999999999"/>
    <n v="4.8297999999999899"/>
  </r>
  <r>
    <n v="19159"/>
    <x v="13"/>
    <s v="Ringgold Co"/>
    <s v="beis"/>
    <x v="1"/>
    <n v="307.68145800000002"/>
    <n v="4.4982600000000001"/>
    <n v="3.5841199999999902"/>
    <n v="11.5399999999999"/>
    <n v="36.911499999999897"/>
    <n v="47.683700000000002"/>
    <n v="53.589700000000001"/>
    <n v="40.354199999999899"/>
    <n v="40.753100000000003"/>
    <n v="26.967500000000001"/>
    <n v="21.2288999999999"/>
    <n v="10.261670000000001"/>
    <n v="10.308808000000001"/>
  </r>
  <r>
    <n v="19159"/>
    <x v="13"/>
    <s v="Ringgold Co"/>
    <s v="beis"/>
    <x v="2"/>
    <n v="2369.31439"/>
    <n v="7.7451100000000004"/>
    <n v="7.78019999999999"/>
    <n v="21.051179999999899"/>
    <n v="112.1919"/>
    <n v="315.13060000000002"/>
    <n v="468.76479999999901"/>
    <n v="495.58890000000002"/>
    <n v="475.91399999999902"/>
    <n v="287.24459999999902"/>
    <n v="149.278899999999"/>
    <n v="15.996700000000001"/>
    <n v="12.6274999999999"/>
  </r>
  <r>
    <n v="19161"/>
    <x v="13"/>
    <s v="Sac Co"/>
    <s v="beis"/>
    <x v="0"/>
    <n v="623.92259300000001"/>
    <n v="0.608621999999999"/>
    <n v="0.558616"/>
    <n v="1.4483170000000001"/>
    <n v="26.06352"/>
    <n v="85.839200000000005"/>
    <n v="124.4954"/>
    <n v="122.074799999999"/>
    <n v="125.73220000000001"/>
    <n v="83.404399999999896"/>
    <n v="51.465409999999899"/>
    <n v="1.20903"/>
    <n v="1.0230779999999899"/>
  </r>
  <r>
    <n v="19161"/>
    <x v="13"/>
    <s v="Sac Co"/>
    <s v="beis"/>
    <x v="1"/>
    <n v="376.47485499999902"/>
    <n v="4.4207200000000002"/>
    <n v="2.642455"/>
    <n v="12.141227000000001"/>
    <n v="40.243699999999897"/>
    <n v="74.781199999999899"/>
    <n v="64.789400000000001"/>
    <n v="53.037300000000002"/>
    <n v="47.4786"/>
    <n v="31.5397999999999"/>
    <n v="24.589099999999899"/>
    <n v="10.235723"/>
    <n v="10.57563"/>
  </r>
  <r>
    <n v="19161"/>
    <x v="13"/>
    <s v="Sac Co"/>
    <s v="beis"/>
    <x v="2"/>
    <n v="1859.0559900000001"/>
    <n v="1.61595"/>
    <n v="1.5209699999999899"/>
    <n v="4.2741600000000002"/>
    <n v="72.575599999999895"/>
    <n v="258.06400000000002"/>
    <n v="397.09350000000001"/>
    <n v="390.6139"/>
    <n v="374.76119999999901"/>
    <n v="228.513599999999"/>
    <n v="124.0468"/>
    <n v="3.28080999999999"/>
    <n v="2.6955"/>
  </r>
  <r>
    <n v="19163"/>
    <x v="13"/>
    <s v="Scott Co"/>
    <s v="beis"/>
    <x v="0"/>
    <n v="548.47985400000005"/>
    <n v="0.74641400000000002"/>
    <n v="0.70852999999999899"/>
    <n v="1.8951100000000001"/>
    <n v="23.31982"/>
    <n v="74.708799999999897"/>
    <n v="110.52760000000001"/>
    <n v="103.1922"/>
    <n v="114.058999999999"/>
    <n v="74.473799999999898"/>
    <n v="41.537100000000002"/>
    <n v="1.78491"/>
    <n v="1.52656999999999"/>
  </r>
  <r>
    <n v="19163"/>
    <x v="13"/>
    <s v="Scott Co"/>
    <s v="beis"/>
    <x v="1"/>
    <n v="261.00304262999902"/>
    <n v="2.4936712299999901"/>
    <n v="1.5210394"/>
    <n v="8.1899820000000005"/>
    <n v="29.164000000000001"/>
    <n v="44.315600000000003"/>
    <n v="46.0945999999999"/>
    <n v="41.923299999999898"/>
    <n v="30.8966999999999"/>
    <n v="22.817699999999899"/>
    <n v="16.962900000000001"/>
    <n v="8.3832900000000006"/>
    <n v="8.2402599999999904"/>
  </r>
  <r>
    <n v="19163"/>
    <x v="13"/>
    <s v="Scott Co"/>
    <s v="beis"/>
    <x v="2"/>
    <n v="2085.9696199999898"/>
    <n v="1.8094399999999899"/>
    <n v="1.7525299999999899"/>
    <n v="5.0294100000000004"/>
    <n v="74.926100000000005"/>
    <n v="289.42840000000001"/>
    <n v="467.60480000000001"/>
    <n v="428.12329999999901"/>
    <n v="444.82100000000003"/>
    <n v="254.99160000000001"/>
    <n v="109.371099999999"/>
    <n v="4.4163500000000004"/>
    <n v="3.6955900000000002"/>
  </r>
  <r>
    <n v="19165"/>
    <x v="13"/>
    <s v="Shelby Co"/>
    <s v="beis"/>
    <x v="0"/>
    <n v="690.62092600000005"/>
    <n v="0.74978900000000004"/>
    <n v="0.72152499999999897"/>
    <n v="1.7737320000000001"/>
    <n v="29.72297"/>
    <n v="95.615799999999894"/>
    <n v="135.3408"/>
    <n v="136.0266"/>
    <n v="139.416899999999"/>
    <n v="92.378"/>
    <n v="56.205269999999899"/>
    <n v="1.4475800000000001"/>
    <n v="1.2219599999999899"/>
  </r>
  <r>
    <n v="19165"/>
    <x v="13"/>
    <s v="Shelby Co"/>
    <s v="beis"/>
    <x v="1"/>
    <n v="407.42069600000002"/>
    <n v="5.40404999999999"/>
    <n v="3.9855559999999901"/>
    <n v="14.0207499999999"/>
    <n v="49.9694"/>
    <n v="66.6754999999999"/>
    <n v="76.375500000000002"/>
    <n v="50.172199999999897"/>
    <n v="55.471600000000002"/>
    <n v="34.5519999999999"/>
    <n v="26.4865999999999"/>
    <n v="11.9509399999999"/>
    <n v="12.3566"/>
  </r>
  <r>
    <n v="19165"/>
    <x v="13"/>
    <s v="Shelby Co"/>
    <s v="beis"/>
    <x v="2"/>
    <n v="1946.9163900000001"/>
    <n v="1.9867300000000001"/>
    <n v="1.95567"/>
    <n v="5.1422299999999899"/>
    <n v="79.838399999999893"/>
    <n v="271.64960000000002"/>
    <n v="402.01389999999901"/>
    <n v="409.37279999999902"/>
    <n v="391.86840000000001"/>
    <n v="242.88229999999899"/>
    <n v="133.07910000000001"/>
    <n v="3.9127200000000002"/>
    <n v="3.2145399999999902"/>
  </r>
  <r>
    <n v="19167"/>
    <x v="13"/>
    <s v="Sioux Co"/>
    <s v="beis"/>
    <x v="0"/>
    <n v="805.72999400000003"/>
    <n v="0.80802399999999897"/>
    <n v="0.73029999999999895"/>
    <n v="1.9082399999999899"/>
    <n v="33.3535299999999"/>
    <n v="110.116799999999"/>
    <n v="156.692399999999"/>
    <n v="162.471599999999"/>
    <n v="160.21629999999899"/>
    <n v="110.6764"/>
    <n v="65.864350000000002"/>
    <n v="1.5544500000000001"/>
    <n v="1.3375999999999899"/>
  </r>
  <r>
    <n v="19167"/>
    <x v="13"/>
    <s v="Sioux Co"/>
    <s v="beis"/>
    <x v="1"/>
    <n v="491.87586049999902"/>
    <n v="5.4480576999999899"/>
    <n v="3.0505279999999901"/>
    <n v="15.3624899999999"/>
    <n v="64.842799999999897"/>
    <n v="82.449200000000005"/>
    <n v="93.600499999999897"/>
    <n v="67.086600000000004"/>
    <n v="61.831499999999899"/>
    <n v="41.4314999999999"/>
    <n v="31.728200000000001"/>
    <n v="12.26707"/>
    <n v="12.777414800000001"/>
  </r>
  <r>
    <n v="19167"/>
    <x v="13"/>
    <s v="Sioux Co"/>
    <s v="beis"/>
    <x v="2"/>
    <n v="2298.4180200000001"/>
    <n v="2.0543100000000001"/>
    <n v="1.8945399999999899"/>
    <n v="5.2793999999999901"/>
    <n v="89.289299999999898"/>
    <n v="320.77300000000002"/>
    <n v="474.63810000000001"/>
    <n v="496.47680000000003"/>
    <n v="452.07499999999902"/>
    <n v="293.36970000000002"/>
    <n v="155.157499999999"/>
    <n v="4.02637"/>
    <n v="3.3839999999999901"/>
  </r>
  <r>
    <n v="19169"/>
    <x v="13"/>
    <s v="Story Co"/>
    <s v="beis"/>
    <x v="0"/>
    <n v="644.40516500000001"/>
    <n v="0.70293000000000005"/>
    <n v="0.65203999999999895"/>
    <n v="1.7267950000000001"/>
    <n v="29.196370000000002"/>
    <n v="85.396600000000007"/>
    <n v="128.451099999999"/>
    <n v="124.768799999999"/>
    <n v="133.52760000000001"/>
    <n v="87.420100000000005"/>
    <n v="49.809339999999899"/>
    <n v="1.4953799999999899"/>
    <n v="1.2581100000000001"/>
  </r>
  <r>
    <n v="19169"/>
    <x v="13"/>
    <s v="Story Co"/>
    <s v="beis"/>
    <x v="1"/>
    <n v="375.93849399999903"/>
    <n v="3.7327629999999901"/>
    <n v="2.2873190000000001"/>
    <n v="11.5877119999999"/>
    <n v="44.640900000000002"/>
    <n v="67.7881"/>
    <n v="70.933099999999897"/>
    <n v="48.827199999999898"/>
    <n v="49.4485999999999"/>
    <n v="31.5838999999999"/>
    <n v="23.795400000000001"/>
    <n v="10.59947"/>
    <n v="10.7140299999999"/>
  </r>
  <r>
    <n v="19169"/>
    <x v="13"/>
    <s v="Story Co"/>
    <s v="beis"/>
    <x v="2"/>
    <n v="2035.3096"/>
    <n v="1.7972999999999899"/>
    <n v="1.69769999999999"/>
    <n v="4.8010999999999902"/>
    <n v="83.437299999999894"/>
    <n v="268.25779999999901"/>
    <n v="439.34500000000003"/>
    <n v="427.76909999999901"/>
    <n v="427.03390000000002"/>
    <n v="252.849199999999"/>
    <n v="121.23690000000001"/>
    <n v="3.8873299999999902"/>
    <n v="3.1969699999999901"/>
  </r>
  <r>
    <n v="19171"/>
    <x v="13"/>
    <s v="Tama Co"/>
    <s v="beis"/>
    <x v="0"/>
    <n v="814.10377000000005"/>
    <n v="1.19252"/>
    <n v="1.1104700000000001"/>
    <n v="3.0033300000000001"/>
    <n v="35.3130799999999"/>
    <n v="107.3409"/>
    <n v="165.052199999999"/>
    <n v="155.610299999999"/>
    <n v="168.833799999999"/>
    <n v="110.1601"/>
    <n v="61.415700000000001"/>
    <n v="2.7327300000000001"/>
    <n v="2.3386399999999901"/>
  </r>
  <r>
    <n v="19171"/>
    <x v="13"/>
    <s v="Tama Co"/>
    <s v="beis"/>
    <x v="1"/>
    <n v="419.99686300000002"/>
    <n v="3.999981"/>
    <n v="2.1872319999999901"/>
    <n v="13.3166399999999"/>
    <n v="44.953600000000002"/>
    <n v="71.412499999999895"/>
    <n v="75.430400000000006"/>
    <n v="59.718200000000003"/>
    <n v="56.093600000000002"/>
    <n v="38.185699999999898"/>
    <n v="28.639399999999899"/>
    <n v="12.862410000000001"/>
    <n v="13.1972"/>
  </r>
  <r>
    <n v="19171"/>
    <x v="13"/>
    <s v="Tama Co"/>
    <s v="beis"/>
    <x v="2"/>
    <n v="2928.77025"/>
    <n v="3.0212500000000002"/>
    <n v="2.86104"/>
    <n v="8.2184299999999908"/>
    <n v="108.9787"/>
    <n v="386.52870000000001"/>
    <n v="661.58"/>
    <n v="611.13779999999895"/>
    <n v="616.56500000000005"/>
    <n v="357.74759999999901"/>
    <n v="159.182199999999"/>
    <n v="7.04544999999999"/>
    <n v="5.9040800000000004"/>
  </r>
  <r>
    <n v="19173"/>
    <x v="13"/>
    <s v="Taylor Co"/>
    <s v="beis"/>
    <x v="0"/>
    <n v="688.02099999999905"/>
    <n v="2.3968400000000001"/>
    <n v="2.3750499999999901"/>
    <n v="5.7953900000000003"/>
    <n v="35.002000000000002"/>
    <n v="91.915300000000002"/>
    <n v="127.0176"/>
    <n v="132.40440000000001"/>
    <n v="137.178699999999"/>
    <n v="90.144099999999895"/>
    <n v="55.190100000000001"/>
    <n v="4.71753"/>
    <n v="3.8839899999999901"/>
  </r>
  <r>
    <n v="19173"/>
    <x v="13"/>
    <s v="Taylor Co"/>
    <s v="beis"/>
    <x v="1"/>
    <n v="318.534874"/>
    <n v="4.8307710000000004"/>
    <n v="4.0261670000000001"/>
    <n v="12.25792"/>
    <n v="36.747599999999899"/>
    <n v="47.6738"/>
    <n v="56.8798999999999"/>
    <n v="40.2134"/>
    <n v="44.152700000000003"/>
    <n v="28.123000000000001"/>
    <n v="22.1173999999999"/>
    <n v="10.76309"/>
    <n v="10.749126"/>
  </r>
  <r>
    <n v="19173"/>
    <x v="13"/>
    <s v="Taylor Co"/>
    <s v="beis"/>
    <x v="2"/>
    <n v="2113.3593000000001"/>
    <n v="6.4392300000000002"/>
    <n v="6.5274000000000001"/>
    <n v="17.184270000000001"/>
    <n v="101.42270000000001"/>
    <n v="287.13609999999898"/>
    <n v="410.99329999999901"/>
    <n v="435.15660000000003"/>
    <n v="423.50869999999901"/>
    <n v="259.11340000000001"/>
    <n v="142.60749999999899"/>
    <n v="12.9346999999999"/>
    <n v="10.3353999999999"/>
  </r>
  <r>
    <n v="19175"/>
    <x v="13"/>
    <s v="Union Co"/>
    <s v="beis"/>
    <x v="0"/>
    <n v="552.05619999999897"/>
    <n v="1.82386"/>
    <n v="1.7606299999999899"/>
    <n v="4.4599500000000001"/>
    <n v="27.019400000000001"/>
    <n v="72.794799999999896"/>
    <n v="103.068299999999"/>
    <n v="106.825"/>
    <n v="111.108"/>
    <n v="72.634299999999897"/>
    <n v="43.8064999999999"/>
    <n v="3.72201"/>
    <n v="3.0334500000000002"/>
  </r>
  <r>
    <n v="19175"/>
    <x v="13"/>
    <s v="Union Co"/>
    <s v="beis"/>
    <x v="1"/>
    <n v="259.82974999999902"/>
    <n v="3.6978499999999901"/>
    <n v="2.7657199999999902"/>
    <n v="9.6139899999999905"/>
    <n v="31.191700000000001"/>
    <n v="42.046599999999899"/>
    <n v="42.686599999999899"/>
    <n v="34.790900000000001"/>
    <n v="34.863300000000002"/>
    <n v="22.8687"/>
    <n v="18.0688999999999"/>
    <n v="8.5388900000000003"/>
    <n v="8.6966000000000001"/>
  </r>
  <r>
    <n v="19175"/>
    <x v="13"/>
    <s v="Union Co"/>
    <s v="beis"/>
    <x v="2"/>
    <n v="1940.3047999999901"/>
    <n v="4.73416999999999"/>
    <n v="4.6677400000000002"/>
    <n v="12.727930000000001"/>
    <n v="85.153499999999894"/>
    <n v="258.86739999999901"/>
    <n v="395.37650000000002"/>
    <n v="415.24049999999897"/>
    <n v="393.50040000000001"/>
    <n v="233.158999999999"/>
    <n v="119.21380000000001"/>
    <n v="9.8551999999999893"/>
    <n v="7.8086599999999899"/>
  </r>
  <r>
    <n v="19177"/>
    <x v="13"/>
    <s v="Van Buren Co"/>
    <s v="beis"/>
    <x v="0"/>
    <n v="688.23441000000003"/>
    <n v="2.3669899999999902"/>
    <n v="2.1316899999999901"/>
    <n v="5.4509199999999902"/>
    <n v="34.279200000000003"/>
    <n v="91.553700000000006"/>
    <n v="131.22739999999899"/>
    <n v="129.4967"/>
    <n v="139.767099999999"/>
    <n v="90.7149"/>
    <n v="52.176400000000001"/>
    <n v="4.9721500000000001"/>
    <n v="4.0972600000000003"/>
  </r>
  <r>
    <n v="19177"/>
    <x v="13"/>
    <s v="Van Buren Co"/>
    <s v="beis"/>
    <x v="1"/>
    <n v="243.1721962"/>
    <n v="3.4144190000000001"/>
    <n v="2.2246350999999902"/>
    <n v="8.7730800000000002"/>
    <n v="30.381699999999899"/>
    <n v="34.845100000000002"/>
    <n v="43.488300000000002"/>
    <n v="33.931899999999899"/>
    <n v="30.6524999999999"/>
    <n v="21.778300000000002"/>
    <n v="16.581299999999899"/>
    <n v="8.6224351000000006"/>
    <n v="8.4785269999999908"/>
  </r>
  <r>
    <n v="19177"/>
    <x v="13"/>
    <s v="Van Buren Co"/>
    <s v="beis"/>
    <x v="2"/>
    <n v="3849.3464600000002"/>
    <n v="6.4551999999999898"/>
    <n v="5.91136999999999"/>
    <n v="16.194289999999899"/>
    <n v="156.39859999999899"/>
    <n v="531.88999999999896"/>
    <n v="851.99800000000005"/>
    <n v="832.67600000000004"/>
    <n v="808.29160000000002"/>
    <n v="439.137"/>
    <n v="175.459"/>
    <n v="13.8469999999999"/>
    <n v="11.0884"/>
  </r>
  <r>
    <n v="19179"/>
    <x v="13"/>
    <s v="Wapello Co"/>
    <s v="beis"/>
    <x v="0"/>
    <n v="583.55106999999896"/>
    <n v="1.58067"/>
    <n v="1.4524300000000001"/>
    <n v="3.7739099999999901"/>
    <n v="28.2960999999999"/>
    <n v="76.927599999999899"/>
    <n v="113.311899999999"/>
    <n v="111.2206"/>
    <n v="118.988399999999"/>
    <n v="77.4057999999999"/>
    <n v="44.489199999999897"/>
    <n v="3.35998999999999"/>
    <n v="2.7444700000000002"/>
  </r>
  <r>
    <n v="19179"/>
    <x v="13"/>
    <s v="Wapello Co"/>
    <s v="beis"/>
    <x v="1"/>
    <n v="245.934549"/>
    <n v="3.3098299999999901"/>
    <n v="2.1627749999999901"/>
    <n v="8.8511799999999905"/>
    <n v="30.047999999999899"/>
    <n v="35.852699999999899"/>
    <n v="44.887"/>
    <n v="33.254800000000003"/>
    <n v="31.7854999999999"/>
    <n v="22.0443999999999"/>
    <n v="16.935700000000001"/>
    <n v="8.4984800000000007"/>
    <n v="8.3041839999999905"/>
  </r>
  <r>
    <n v="19179"/>
    <x v="13"/>
    <s v="Wapello Co"/>
    <s v="beis"/>
    <x v="2"/>
    <n v="2879.0279099999898"/>
    <n v="4.0138899999999902"/>
    <n v="3.7524999999999902"/>
    <n v="10.42065"/>
    <n v="115.344099999999"/>
    <n v="381.88060000000002"/>
    <n v="644.37009999999896"/>
    <n v="630.38250000000005"/>
    <n v="601.71839999999895"/>
    <n v="332.67849999999902"/>
    <n v="138.83590000000001"/>
    <n v="8.7066999999999908"/>
    <n v="6.9240700000000004"/>
  </r>
  <r>
    <n v="19181"/>
    <x v="13"/>
    <s v="Warren Co"/>
    <s v="beis"/>
    <x v="0"/>
    <n v="714.13986999999895"/>
    <n v="2.2612399999999901"/>
    <n v="2.1484200000000002"/>
    <n v="5.4556699999999898"/>
    <n v="35.382800000000003"/>
    <n v="92.845799999999898"/>
    <n v="135.458799999999"/>
    <n v="137.8109"/>
    <n v="144.22370000000001"/>
    <n v="94.307000000000002"/>
    <n v="55.594900000000003"/>
    <n v="4.7613799999999902"/>
    <n v="3.8892600000000002"/>
  </r>
  <r>
    <n v="19181"/>
    <x v="13"/>
    <s v="Warren Co"/>
    <s v="beis"/>
    <x v="1"/>
    <n v="305.37367699999902"/>
    <n v="4.3707799999999901"/>
    <n v="3.1868569999999901"/>
    <n v="11.6397099999999"/>
    <n v="33.544699999999899"/>
    <n v="45.937800000000003"/>
    <n v="51.915300000000002"/>
    <n v="41.918599999999898"/>
    <n v="41.469700000000003"/>
    <n v="28.1068999999999"/>
    <n v="21.8384"/>
    <n v="10.69303"/>
    <n v="10.7518999999999"/>
  </r>
  <r>
    <n v="19181"/>
    <x v="13"/>
    <s v="Warren Co"/>
    <s v="beis"/>
    <x v="2"/>
    <n v="3034.6348200000002"/>
    <n v="5.7827400000000004"/>
    <n v="5.6091199999999901"/>
    <n v="15.2622599999999"/>
    <n v="129.41120000000001"/>
    <n v="397.85750000000002"/>
    <n v="649.41700000000003"/>
    <n v="669.72619999999904"/>
    <n v="619.08680000000004"/>
    <n v="355.20080000000002"/>
    <n v="164.99940000000001"/>
    <n v="12.4163999999999"/>
    <n v="9.8653999999999904"/>
  </r>
  <r>
    <n v="19183"/>
    <x v="13"/>
    <s v="Washington Co"/>
    <s v="beis"/>
    <x v="0"/>
    <n v="692.03588000000002"/>
    <n v="1.44032"/>
    <n v="1.33272999999999"/>
    <n v="3.5246300000000002"/>
    <n v="32.282800000000002"/>
    <n v="92.832800000000006"/>
    <n v="137.70249999999899"/>
    <n v="129.9375"/>
    <n v="141.759299999999"/>
    <n v="92.725300000000004"/>
    <n v="52.579999999999899"/>
    <n v="3.2139199999999901"/>
    <n v="2.70407999999999"/>
  </r>
  <r>
    <n v="19183"/>
    <x v="13"/>
    <s v="Washington Co"/>
    <s v="beis"/>
    <x v="1"/>
    <n v="347.31609439999897"/>
    <n v="4.0187039999999898"/>
    <n v="2.3908304"/>
    <n v="11.93904"/>
    <n v="40.5197"/>
    <n v="56.955500000000001"/>
    <n v="61.818800000000003"/>
    <n v="50.072400000000002"/>
    <n v="42.380099999999899"/>
    <n v="30.836300000000001"/>
    <n v="23.243400000000001"/>
    <n v="11.6439199999999"/>
    <n v="11.497400000000001"/>
  </r>
  <r>
    <n v="19183"/>
    <x v="13"/>
    <s v="Washington Co"/>
    <s v="beis"/>
    <x v="2"/>
    <n v="2289.9655200000002"/>
    <n v="3.6467200000000002"/>
    <n v="3.4280400000000002"/>
    <n v="9.6155500000000007"/>
    <n v="95.832099999999897"/>
    <n v="309.09359999999901"/>
    <n v="497.00290000000001"/>
    <n v="462.22190000000001"/>
    <n v="476.36340000000001"/>
    <n v="283.31599999999901"/>
    <n v="134.3434"/>
    <n v="8.2832799999999907"/>
    <n v="6.81862999999999"/>
  </r>
  <r>
    <n v="19185"/>
    <x v="13"/>
    <s v="Wayne Co"/>
    <s v="beis"/>
    <x v="0"/>
    <n v="682.68683999999905"/>
    <n v="2.5322300000000002"/>
    <n v="2.4034300000000002"/>
    <n v="6.0937900000000003"/>
    <n v="34.8858999999999"/>
    <n v="89.555499999999896"/>
    <n v="127.195999999999"/>
    <n v="130.66999999999899"/>
    <n v="137.893"/>
    <n v="89.2028999999999"/>
    <n v="52.689900000000002"/>
    <n v="5.2534599999999898"/>
    <n v="4.3107300000000004"/>
  </r>
  <r>
    <n v="19185"/>
    <x v="13"/>
    <s v="Wayne Co"/>
    <s v="beis"/>
    <x v="1"/>
    <n v="302.36591299999901"/>
    <n v="4.4194930000000001"/>
    <n v="3.26451"/>
    <n v="11.2997999999999"/>
    <n v="37.6677999999999"/>
    <n v="41.446800000000003"/>
    <n v="53.514699999999898"/>
    <n v="41.144399999999898"/>
    <n v="40.573799999999899"/>
    <n v="26.914300000000001"/>
    <n v="20.9754"/>
    <n v="10.5252599999999"/>
    <n v="10.61965"/>
  </r>
  <r>
    <n v="19185"/>
    <x v="13"/>
    <s v="Wayne Co"/>
    <s v="beis"/>
    <x v="2"/>
    <n v="2766.48864"/>
    <n v="6.5753000000000004"/>
    <n v="6.36214999999999"/>
    <n v="17.376090000000001"/>
    <n v="123.246899999999"/>
    <n v="369.30779999999902"/>
    <n v="571.75829999999905"/>
    <n v="593.97280000000001"/>
    <n v="573.79790000000003"/>
    <n v="324.92459999999897"/>
    <n v="154.15289999999899"/>
    <n v="13.9161"/>
    <n v="11.0977999999999"/>
  </r>
  <r>
    <n v="19187"/>
    <x v="13"/>
    <s v="Webster Co"/>
    <s v="beis"/>
    <x v="0"/>
    <n v="746.79617299999904"/>
    <n v="0.830183"/>
    <n v="0.75026000000000004"/>
    <n v="2.03444"/>
    <n v="30.2134099999999"/>
    <n v="101.0087"/>
    <n v="150.84970000000001"/>
    <n v="145.13659999999899"/>
    <n v="153.44970000000001"/>
    <n v="100.3087"/>
    <n v="59.040770000000002"/>
    <n v="1.7132400000000001"/>
    <n v="1.4604699999999899"/>
  </r>
  <r>
    <n v="19187"/>
    <x v="13"/>
    <s v="Webster Co"/>
    <s v="beis"/>
    <x v="1"/>
    <n v="417.3787092"/>
    <n v="4.3220419999999899"/>
    <n v="2.4184839"/>
    <n v="13.0366333999999"/>
    <n v="48.7195999999999"/>
    <n v="79.882199999999898"/>
    <n v="73.876000000000005"/>
    <n v="54.3001"/>
    <n v="54.383099999999899"/>
    <n v="35.846499999999899"/>
    <n v="27.3494999999999"/>
    <n v="11.3960498999999"/>
    <n v="11.8484999999999"/>
  </r>
  <r>
    <n v="19187"/>
    <x v="13"/>
    <s v="Webster Co"/>
    <s v="beis"/>
    <x v="2"/>
    <n v="2292.6072800000002"/>
    <n v="2.1168499999999901"/>
    <n v="1.9492"/>
    <n v="5.6638700000000002"/>
    <n v="85.522400000000005"/>
    <n v="309.71879999999902"/>
    <n v="498.346"/>
    <n v="477.42250000000001"/>
    <n v="476.23930000000001"/>
    <n v="282.87979999999902"/>
    <n v="144.6037"/>
    <n v="4.44329999999999"/>
    <n v="3.7015600000000002"/>
  </r>
  <r>
    <n v="19189"/>
    <x v="13"/>
    <s v="Winnebago Co"/>
    <s v="beis"/>
    <x v="0"/>
    <n v="465.25849799999901"/>
    <n v="0.43808000000000002"/>
    <n v="0.40435599999999899"/>
    <n v="1.1439520000000001"/>
    <n v="15.9529099999999"/>
    <n v="61.7471999999999"/>
    <n v="96.913799999999895"/>
    <n v="92.5792"/>
    <n v="99.180300000000003"/>
    <n v="63.8551"/>
    <n v="31.192820000000001"/>
    <n v="0.96706000000000003"/>
    <n v="0.88371999999999895"/>
  </r>
  <r>
    <n v="19189"/>
    <x v="13"/>
    <s v="Winnebago Co"/>
    <s v="beis"/>
    <x v="1"/>
    <n v="280.96164649999901"/>
    <n v="1.8311200000000001"/>
    <n v="0.98931000000000002"/>
    <n v="7.8009000000000004"/>
    <n v="43.693800000000003"/>
    <n v="44.193399999999897"/>
    <n v="50.456200000000003"/>
    <n v="38.826700000000002"/>
    <n v="36.575400000000002"/>
    <n v="24.450399999999899"/>
    <n v="18.139800000000001"/>
    <n v="6.7762494999999898"/>
    <n v="7.2283670000000004"/>
  </r>
  <r>
    <n v="19189"/>
    <x v="13"/>
    <s v="Winnebago Co"/>
    <s v="beis"/>
    <x v="2"/>
    <n v="1367.971712"/>
    <n v="1.1121019999999899"/>
    <n v="1.04225999999999"/>
    <n v="3.1279300000000001"/>
    <n v="41.555729999999897"/>
    <n v="180.7286"/>
    <n v="305.47710000000001"/>
    <n v="287.17950000000002"/>
    <n v="296.17329999999902"/>
    <n v="173.42080000000001"/>
    <n v="73.424700000000001"/>
    <n v="2.4901499999999901"/>
    <n v="2.2395399999999901"/>
  </r>
  <r>
    <n v="19191"/>
    <x v="13"/>
    <s v="Winneshiek Co"/>
    <s v="beis"/>
    <x v="0"/>
    <n v="734.79837999999904"/>
    <n v="1.4032100000000001"/>
    <n v="1.30564999999999"/>
    <n v="3.5351599999999901"/>
    <n v="25.6907999999999"/>
    <n v="96.162300000000002"/>
    <n v="148.975099999999"/>
    <n v="142.437299999999"/>
    <n v="156.30000000000001"/>
    <n v="99.179500000000004"/>
    <n v="53.410600000000002"/>
    <n v="3.34493999999999"/>
    <n v="3.0538199999999902"/>
  </r>
  <r>
    <n v="19191"/>
    <x v="13"/>
    <s v="Winneshiek Co"/>
    <s v="beis"/>
    <x v="1"/>
    <n v="364.25214799999901"/>
    <n v="2.065258"/>
    <n v="1.3577699999999899"/>
    <n v="9.5166500000000003"/>
    <n v="49.5853999999999"/>
    <n v="55.997399999999899"/>
    <n v="65.998599999999897"/>
    <n v="48.666800000000002"/>
    <n v="51.709200000000003"/>
    <n v="34.125500000000002"/>
    <n v="25.151599999999899"/>
    <n v="9.7740799999999908"/>
    <n v="10.303890000000001"/>
  </r>
  <r>
    <n v="19191"/>
    <x v="13"/>
    <s v="Winneshiek Co"/>
    <s v="beis"/>
    <x v="2"/>
    <n v="2979.2150299999898"/>
    <n v="3.6902599999999901"/>
    <n v="3.4737599999999902"/>
    <n v="9.8389100000000003"/>
    <n v="81.433999999999898"/>
    <n v="399.76780000000002"/>
    <n v="672.23"/>
    <n v="630.23590000000002"/>
    <n v="659.32100000000003"/>
    <n v="356.3734"/>
    <n v="145.9161"/>
    <n v="8.9054999999999893"/>
    <n v="8.0283999999999907"/>
  </r>
  <r>
    <n v="19193"/>
    <x v="13"/>
    <s v="Woodbury Co"/>
    <s v="beis"/>
    <x v="0"/>
    <n v="956.24366999999904"/>
    <n v="2.1806399999999901"/>
    <n v="2.0372699999999901"/>
    <n v="4.9473700000000003"/>
    <n v="42.881"/>
    <n v="130.28039999999899"/>
    <n v="183.569999999999"/>
    <n v="188.2167"/>
    <n v="189.76560000000001"/>
    <n v="127.6443"/>
    <n v="77.188199999999895"/>
    <n v="4.0916100000000002"/>
    <n v="3.4405800000000002"/>
  </r>
  <r>
    <n v="19193"/>
    <x v="13"/>
    <s v="Woodbury Co"/>
    <s v="beis"/>
    <x v="1"/>
    <n v="536.89090999999905"/>
    <n v="7.2069799999999899"/>
    <n v="4.9823690000000003"/>
    <n v="17.966393"/>
    <n v="77.327299999999894"/>
    <n v="92.505099999999899"/>
    <n v="90.607200000000006"/>
    <n v="68.822699999999898"/>
    <n v="67.278499999999894"/>
    <n v="44.923699999999897"/>
    <n v="34.7971"/>
    <n v="15.256068000000001"/>
    <n v="15.2174999999999"/>
  </r>
  <r>
    <n v="19193"/>
    <x v="13"/>
    <s v="Woodbury Co"/>
    <s v="beis"/>
    <x v="2"/>
    <n v="3000.6491900000001"/>
    <n v="5.8773200000000001"/>
    <n v="5.6365600000000002"/>
    <n v="14.716150000000001"/>
    <n v="126.058599999999"/>
    <n v="421.11619999999903"/>
    <n v="611.42799999999897"/>
    <n v="637.20000000000005"/>
    <n v="593.83100000000002"/>
    <n v="367.85099999999898"/>
    <n v="196.458699999999"/>
    <n v="11.2765"/>
    <n v="9.1991599999999902"/>
  </r>
  <r>
    <n v="19195"/>
    <x v="13"/>
    <s v="Worth Co"/>
    <s v="beis"/>
    <x v="0"/>
    <n v="442.410144"/>
    <n v="0.48657800000000001"/>
    <n v="0.45347599999999899"/>
    <n v="1.2521500000000001"/>
    <n v="15.0243199999999"/>
    <n v="57.7518999999999"/>
    <n v="91.701499999999896"/>
    <n v="87.8064999999999"/>
    <n v="94.931299999999894"/>
    <n v="60.287700000000001"/>
    <n v="30.621649999999899"/>
    <n v="1.09499999999999"/>
    <n v="0.99807000000000001"/>
  </r>
  <r>
    <n v="19195"/>
    <x v="13"/>
    <s v="Worth Co"/>
    <s v="beis"/>
    <x v="1"/>
    <n v="257.48435019999903"/>
    <n v="1.46621829999999"/>
    <n v="0.92457999999999896"/>
    <n v="6.8551799999999901"/>
    <n v="35.445700000000002"/>
    <n v="41.162999999999897"/>
    <n v="46.910200000000003"/>
    <n v="35.740099999999899"/>
    <n v="36.244700000000002"/>
    <n v="22.9956999999999"/>
    <n v="16.886800000000001"/>
    <n v="6.1875830000000001"/>
    <n v="6.6645889"/>
  </r>
  <r>
    <n v="19195"/>
    <x v="13"/>
    <s v="Worth Co"/>
    <s v="beis"/>
    <x v="2"/>
    <n v="1377.354092"/>
    <n v="1.23995199999999"/>
    <n v="1.1734500000000001"/>
    <n v="3.42496"/>
    <n v="40.578800000000001"/>
    <n v="178.42080000000001"/>
    <n v="309.26359999999897"/>
    <n v="291.39699999999903"/>
    <n v="300.71890000000002"/>
    <n v="171.96600000000001"/>
    <n v="73.802099999999896"/>
    <n v="2.8290899999999901"/>
    <n v="2.5394399999999901"/>
  </r>
  <r>
    <n v="19197"/>
    <x v="13"/>
    <s v="Wright Co"/>
    <s v="beis"/>
    <x v="0"/>
    <n v="613.47296500000004"/>
    <n v="0.491647"/>
    <n v="0.448158"/>
    <n v="1.2494689999999899"/>
    <n v="22.135960000000001"/>
    <n v="82.405500000000004"/>
    <n v="126.79900000000001"/>
    <n v="119.7214"/>
    <n v="127.959599999999"/>
    <n v="83.363100000000003"/>
    <n v="46.907800000000002"/>
    <n v="1.06208999999999"/>
    <n v="0.92924099999999898"/>
  </r>
  <r>
    <n v="19197"/>
    <x v="13"/>
    <s v="Wright Co"/>
    <s v="beis"/>
    <x v="1"/>
    <n v="360.48834042999903"/>
    <n v="3.0892699999999902"/>
    <n v="1.55807362999999"/>
    <n v="10.802300000000001"/>
    <n v="40.92"/>
    <n v="59.156500000000001"/>
    <n v="73.489099999999894"/>
    <n v="48.298200000000001"/>
    <n v="48.095799999999898"/>
    <n v="31.7438"/>
    <n v="23.6906999999999"/>
    <n v="9.5210568000000002"/>
    <n v="10.12354"/>
  </r>
  <r>
    <n v="19197"/>
    <x v="13"/>
    <s v="Wright Co"/>
    <s v="beis"/>
    <x v="2"/>
    <n v="1665.22594"/>
    <n v="1.2539199999999899"/>
    <n v="1.1615899999999899"/>
    <n v="3.45459"/>
    <n v="55.8998699999999"/>
    <n v="222.90289999999899"/>
    <n v="364.93340000000001"/>
    <n v="340.76920000000001"/>
    <n v="350.30919999999901"/>
    <n v="212.4684"/>
    <n v="106.9598"/>
    <n v="2.7517499999999901"/>
    <n v="2.3613200000000001"/>
  </r>
  <r>
    <n v="20001"/>
    <x v="14"/>
    <s v="Allen Co"/>
    <s v="beis"/>
    <x v="0"/>
    <n v="877.84753999999896"/>
    <n v="5.7139499999999899"/>
    <n v="5.6192000000000002"/>
    <n v="16.566240000000001"/>
    <n v="58.945900000000002"/>
    <n v="109.0685"/>
    <n v="139.204499999999"/>
    <n v="152.12100000000001"/>
    <n v="182.956299999999"/>
    <n v="113.1173"/>
    <n v="71.4846"/>
    <n v="15.3916"/>
    <n v="7.6584500000000002"/>
  </r>
  <r>
    <n v="20001"/>
    <x v="14"/>
    <s v="Allen Co"/>
    <s v="beis"/>
    <x v="1"/>
    <n v="355.68405000000001"/>
    <n v="9.2517600000000009"/>
    <n v="8.3693399999999905"/>
    <n v="15.940580000000001"/>
    <n v="51.898200000000003"/>
    <n v="48.066200000000002"/>
    <n v="50.631300000000003"/>
    <n v="41.686799999999899"/>
    <n v="43.5518"/>
    <n v="32.6356999999999"/>
    <n v="25.456900000000001"/>
    <n v="14.3416499999999"/>
    <n v="13.853820000000001"/>
  </r>
  <r>
    <n v="20001"/>
    <x v="14"/>
    <s v="Allen Co"/>
    <s v="beis"/>
    <x v="2"/>
    <n v="3114.2622999999899"/>
    <n v="15.4526"/>
    <n v="15.479900000000001"/>
    <n v="50.822899999999898"/>
    <n v="193.3673"/>
    <n v="401.59829999999903"/>
    <n v="514.0403"/>
    <n v="577.28399999999897"/>
    <n v="695.46299999999906"/>
    <n v="378.7475"/>
    <n v="209.9906"/>
    <n v="41.711399999999898"/>
    <n v="20.304500000000001"/>
  </r>
  <r>
    <n v="20003"/>
    <x v="14"/>
    <s v="Anderson Co"/>
    <s v="beis"/>
    <x v="0"/>
    <n v="982.66858999999897"/>
    <n v="6.6411199999999901"/>
    <n v="6.4286500000000002"/>
    <n v="15.0395199999999"/>
    <n v="54.874899999999897"/>
    <n v="124.897199999999"/>
    <n v="161.43020000000001"/>
    <n v="178.823599999999"/>
    <n v="206.028999999999"/>
    <n v="127.293199999999"/>
    <n v="81.192800000000005"/>
    <n v="11.0647"/>
    <n v="8.9536999999999907"/>
  </r>
  <r>
    <n v="20003"/>
    <x v="14"/>
    <s v="Anderson Co"/>
    <s v="beis"/>
    <x v="1"/>
    <n v="388.57612"/>
    <n v="9.8709500000000006"/>
    <n v="8.6847700000000003"/>
    <n v="18.091010000000001"/>
    <n v="50.325400000000002"/>
    <n v="48.5763999999999"/>
    <n v="59.966500000000003"/>
    <n v="46.085000000000001"/>
    <n v="49.247999999999898"/>
    <n v="37.395299999999899"/>
    <n v="28.878699999999899"/>
    <n v="15.964"/>
    <n v="15.49009"/>
  </r>
  <r>
    <n v="20003"/>
    <x v="14"/>
    <s v="Anderson Co"/>
    <s v="beis"/>
    <x v="2"/>
    <n v="3794.70839999999"/>
    <n v="17.9709"/>
    <n v="17.740300000000001"/>
    <n v="45.390999999999899"/>
    <n v="189.599999999999"/>
    <n v="503.90539999999902"/>
    <n v="659.52520000000004"/>
    <n v="751.02300000000002"/>
    <n v="855.24599999999896"/>
    <n v="453.31979999999902"/>
    <n v="246.961299999999"/>
    <n v="30.231000000000002"/>
    <n v="23.7944999999999"/>
  </r>
  <r>
    <n v="20005"/>
    <x v="14"/>
    <s v="Atchison Co"/>
    <s v="beis"/>
    <x v="0"/>
    <n v="697.43787999999904"/>
    <n v="2.9134899999999901"/>
    <n v="2.77450999999999"/>
    <n v="6.6848900000000002"/>
    <n v="35.057899999999897"/>
    <n v="91.400899999999893"/>
    <n v="122.96040000000001"/>
    <n v="135.701899999999"/>
    <n v="144.510199999999"/>
    <n v="90.231099999999898"/>
    <n v="55.768099999999897"/>
    <n v="5.2509300000000003"/>
    <n v="4.1835599999999902"/>
  </r>
  <r>
    <n v="20005"/>
    <x v="14"/>
    <s v="Atchison Co"/>
    <s v="beis"/>
    <x v="1"/>
    <n v="283.84853600000002"/>
    <n v="5.7438320000000003"/>
    <n v="4.83640299999999"/>
    <n v="12.0611409999999"/>
    <n v="34.9131"/>
    <n v="39.423000000000002"/>
    <n v="49.289200000000001"/>
    <n v="34.838299999999897"/>
    <n v="35.767499999999899"/>
    <n v="26.307400000000001"/>
    <n v="19.907800000000002"/>
    <n v="10.4590999999999"/>
    <n v="10.3017599999999"/>
  </r>
  <r>
    <n v="20005"/>
    <x v="14"/>
    <s v="Atchison Co"/>
    <s v="beis"/>
    <x v="2"/>
    <n v="2874.8651199999899"/>
    <n v="7.9145399999999899"/>
    <n v="7.7303300000000004"/>
    <n v="20.155650000000001"/>
    <n v="126.883399999999"/>
    <n v="395.09289999999902"/>
    <n v="546.55840000000001"/>
    <n v="626.09"/>
    <n v="618.28099999999904"/>
    <n v="331.76420000000002"/>
    <n v="168.59809999999899"/>
    <n v="14.582800000000001"/>
    <n v="11.213800000000001"/>
  </r>
  <r>
    <n v="20007"/>
    <x v="14"/>
    <s v="Barber Co"/>
    <s v="beis"/>
    <x v="0"/>
    <n v="2288.1853000000001"/>
    <n v="20.060099999999899"/>
    <n v="18.3369999999999"/>
    <n v="42.877600000000001"/>
    <n v="142.32210000000001"/>
    <n v="285.9633"/>
    <n v="360.37509999999901"/>
    <n v="400.01350000000002"/>
    <n v="461.97699999999901"/>
    <n v="301.96210000000002"/>
    <n v="181.90029999999899"/>
    <n v="50.643799999999899"/>
    <n v="21.7533999999999"/>
  </r>
  <r>
    <n v="20007"/>
    <x v="14"/>
    <s v="Barber Co"/>
    <s v="beis"/>
    <x v="1"/>
    <n v="695.42344319999904"/>
    <n v="24.337350000000001"/>
    <n v="19.452756000000001"/>
    <n v="35.589337200000003"/>
    <n v="56.838700000000003"/>
    <n v="83.319299999999899"/>
    <n v="94.945300000000003"/>
    <n v="87.808899999999895"/>
    <n v="93.485100000000003"/>
    <n v="76.364500000000007"/>
    <n v="59.9831"/>
    <n v="33.501600000000003"/>
    <n v="29.7974999999999"/>
  </r>
  <r>
    <n v="20007"/>
    <x v="14"/>
    <s v="Barber Co"/>
    <s v="beis"/>
    <x v="2"/>
    <n v="7814.2219999999897"/>
    <n v="48.189599999999899"/>
    <n v="45.691000000000003"/>
    <n v="118.4191"/>
    <n v="452.58449999999903"/>
    <n v="1040.4449999999899"/>
    <n v="1325.9290000000001"/>
    <n v="1447.38599999999"/>
    <n v="1653.88499999999"/>
    <n v="984.56399999999906"/>
    <n v="518.76030000000003"/>
    <n v="127.7253"/>
    <n v="50.6432"/>
  </r>
  <r>
    <n v="20009"/>
    <x v="14"/>
    <s v="Barton Co"/>
    <s v="beis"/>
    <x v="0"/>
    <n v="1439.9564800000001"/>
    <n v="10.2004"/>
    <n v="9.5861199999999904"/>
    <n v="18.323060000000002"/>
    <n v="72.5855999999999"/>
    <n v="177.51570000000001"/>
    <n v="236.2176"/>
    <n v="270.28210000000001"/>
    <n v="302.30459999999903"/>
    <n v="187.42689999999899"/>
    <n v="111.825299999999"/>
    <n v="31.844000000000001"/>
    <n v="11.8451"/>
  </r>
  <r>
    <n v="20009"/>
    <x v="14"/>
    <s v="Barton Co"/>
    <s v="beis"/>
    <x v="1"/>
    <n v="591.87469899999905"/>
    <n v="16.601659000000001"/>
    <n v="13.76267"/>
    <n v="26.542269999999899"/>
    <n v="58.810699999999898"/>
    <n v="73.953900000000004"/>
    <n v="98.958100000000002"/>
    <n v="73.155100000000004"/>
    <n v="80.721100000000007"/>
    <n v="57.956600000000002"/>
    <n v="44.604199999999899"/>
    <n v="24.546199999999899"/>
    <n v="22.2622"/>
  </r>
  <r>
    <n v="20009"/>
    <x v="14"/>
    <s v="Barton Co"/>
    <s v="beis"/>
    <x v="2"/>
    <n v="4669.2595000000001"/>
    <n v="24.857900000000001"/>
    <n v="24.253"/>
    <n v="49.510100000000001"/>
    <n v="220.26830000000001"/>
    <n v="606.30359999999905"/>
    <n v="806.55330000000004"/>
    <n v="934.72519999999895"/>
    <n v="1024.6969999999901"/>
    <n v="568.70039999999904"/>
    <n v="301.45280000000002"/>
    <n v="79.636899999999898"/>
    <n v="28.300999999999899"/>
  </r>
  <r>
    <n v="20011"/>
    <x v="14"/>
    <s v="Bourbon Co"/>
    <s v="beis"/>
    <x v="0"/>
    <n v="1135.31358999999"/>
    <n v="8.2752599999999905"/>
    <n v="8.1630299999999902"/>
    <n v="20.879300000000001"/>
    <n v="71.027600000000007"/>
    <n v="142.00370000000001"/>
    <n v="182.16550000000001"/>
    <n v="199.14830000000001"/>
    <n v="231.1585"/>
    <n v="146.07730000000001"/>
    <n v="92.568700000000007"/>
    <n v="22.391400000000001"/>
    <n v="11.455"/>
  </r>
  <r>
    <n v="20011"/>
    <x v="14"/>
    <s v="Bourbon Co"/>
    <s v="beis"/>
    <x v="1"/>
    <n v="406.97458399999903"/>
    <n v="11.0915999999999"/>
    <n v="10.2652199999999"/>
    <n v="19.1642639999999"/>
    <n v="55.927900000000001"/>
    <n v="52.443800000000003"/>
    <n v="54.663600000000002"/>
    <n v="50.183599999999899"/>
    <n v="49.8444"/>
    <n v="38.9009"/>
    <n v="30.2488999999999"/>
    <n v="17.369399999999899"/>
    <n v="16.870999999999899"/>
  </r>
  <r>
    <n v="20011"/>
    <x v="14"/>
    <s v="Bourbon Co"/>
    <s v="beis"/>
    <x v="2"/>
    <n v="4638.47"/>
    <n v="22.3978999999999"/>
    <n v="22.513000000000002"/>
    <n v="65.306600000000003"/>
    <n v="264.26209999999901"/>
    <n v="608.66589999999906"/>
    <n v="788.57770000000005"/>
    <n v="893.45799999999895"/>
    <n v="1021.14099999999"/>
    <n v="558.82000000000005"/>
    <n v="299.34609999999901"/>
    <n v="63.525199999999899"/>
    <n v="30.456499999999899"/>
  </r>
  <r>
    <n v="20013"/>
    <x v="14"/>
    <s v="Brown Co"/>
    <s v="beis"/>
    <x v="0"/>
    <n v="822.24402999999904"/>
    <n v="2.62758"/>
    <n v="2.4923999999999902"/>
    <n v="5.9284999999999899"/>
    <n v="40.543900000000001"/>
    <n v="109.8126"/>
    <n v="147.91560000000001"/>
    <n v="160.61070000000001"/>
    <n v="169.21190000000001"/>
    <n v="107.5883"/>
    <n v="67.174800000000005"/>
    <n v="4.6192000000000002"/>
    <n v="3.71855"/>
  </r>
  <r>
    <n v="20013"/>
    <x v="14"/>
    <s v="Brown Co"/>
    <s v="beis"/>
    <x v="1"/>
    <n v="401.48251729999902"/>
    <n v="7.6731550000000004"/>
    <n v="6.3063175999999901"/>
    <n v="16.162535500000001"/>
    <n v="52.190100000000001"/>
    <n v="57.486800000000002"/>
    <n v="67.563599999999894"/>
    <n v="51.636800000000001"/>
    <n v="51.987099999999899"/>
    <n v="35.562399999999897"/>
    <n v="27.2041"/>
    <n v="14.0313999999999"/>
    <n v="13.6782091999999"/>
  </r>
  <r>
    <n v="20013"/>
    <x v="14"/>
    <s v="Brown Co"/>
    <s v="beis"/>
    <x v="2"/>
    <n v="2473.9555999999902"/>
    <n v="7.0066199999999901"/>
    <n v="6.81855999999999"/>
    <n v="17.468419999999899"/>
    <n v="114.9894"/>
    <n v="336.65300000000002"/>
    <n v="463.95539999999897"/>
    <n v="515.78150000000005"/>
    <n v="515.97900000000004"/>
    <n v="302.84589999999901"/>
    <n v="170.128399999999"/>
    <n v="12.537800000000001"/>
    <n v="9.7916000000000007"/>
  </r>
  <r>
    <n v="20015"/>
    <x v="14"/>
    <s v="Butler Co"/>
    <s v="beis"/>
    <x v="0"/>
    <n v="2502.8589999999899"/>
    <n v="16.6192999999999"/>
    <n v="15.9177999999999"/>
    <n v="44.8250999999999"/>
    <n v="166.13640000000001"/>
    <n v="306.77980000000002"/>
    <n v="387.18920000000003"/>
    <n v="435.61649999999901"/>
    <n v="520.79100000000005"/>
    <n v="329.0745"/>
    <n v="207.82570000000001"/>
    <n v="51.5320999999999"/>
    <n v="20.551600000000001"/>
  </r>
  <r>
    <n v="20015"/>
    <x v="14"/>
    <s v="Butler Co"/>
    <s v="beis"/>
    <x v="1"/>
    <n v="857.18585900000005"/>
    <n v="27.167860000000001"/>
    <n v="23.044530000000002"/>
    <n v="44.1936999999999"/>
    <n v="73.751999999999896"/>
    <n v="102.4504"/>
    <n v="117.67610000000001"/>
    <n v="109.369"/>
    <n v="116.1533"/>
    <n v="92.287099999999896"/>
    <n v="73.685900000000004"/>
    <n v="40.158900000000003"/>
    <n v="37.247069000000003"/>
  </r>
  <r>
    <n v="20015"/>
    <x v="14"/>
    <s v="Butler Co"/>
    <s v="beis"/>
    <x v="2"/>
    <n v="8022.4432999999899"/>
    <n v="38.868699999999897"/>
    <n v="38.2498"/>
    <n v="122.605599999999"/>
    <n v="496.3365"/>
    <n v="1025.13599999999"/>
    <n v="1309.854"/>
    <n v="1491.5129999999899"/>
    <n v="1763.7180000000001"/>
    <n v="1003.7380000000001"/>
    <n v="561.63490000000002"/>
    <n v="123.9555"/>
    <n v="46.833300000000001"/>
  </r>
  <r>
    <n v="20017"/>
    <x v="14"/>
    <s v="Chase Co"/>
    <s v="beis"/>
    <x v="0"/>
    <n v="1451.5636099999899"/>
    <n v="10.2905099999999"/>
    <n v="9.8226999999999904"/>
    <n v="23.653300000000002"/>
    <n v="91.643100000000004"/>
    <n v="178.502399999999"/>
    <n v="226.713799999999"/>
    <n v="259.61750000000001"/>
    <n v="311.25679999999898"/>
    <n v="182.23509999999899"/>
    <n v="114.244"/>
    <n v="30.7149"/>
    <n v="12.8695"/>
  </r>
  <r>
    <n v="20017"/>
    <x v="14"/>
    <s v="Chase Co"/>
    <s v="beis"/>
    <x v="1"/>
    <n v="492.42335000000003"/>
    <n v="14.915290000000001"/>
    <n v="12.64325"/>
    <n v="26.1722099999999"/>
    <n v="40.9528999999999"/>
    <n v="55.859699999999897"/>
    <n v="64.371099999999899"/>
    <n v="65.002600000000001"/>
    <n v="70.318600000000004"/>
    <n v="54.085500000000003"/>
    <n v="43.076900000000002"/>
    <n v="23.4451"/>
    <n v="21.580200000000001"/>
  </r>
  <r>
    <n v="20017"/>
    <x v="14"/>
    <s v="Chase Co"/>
    <s v="beis"/>
    <x v="2"/>
    <n v="4580.2395999999899"/>
    <n v="23.5780999999999"/>
    <n v="23.202300000000001"/>
    <n v="62.1906999999999"/>
    <n v="268.23270000000002"/>
    <n v="587.95830000000001"/>
    <n v="757.77309999999898"/>
    <n v="874.25019999999904"/>
    <n v="1040.6949999999899"/>
    <n v="539.67380000000003"/>
    <n v="300.78050000000002"/>
    <n v="73.069500000000005"/>
    <n v="28.8353999999999"/>
  </r>
  <r>
    <n v="20019"/>
    <x v="14"/>
    <s v="Chautauqua Co"/>
    <s v="beis"/>
    <x v="0"/>
    <n v="1418.2116000000001"/>
    <n v="10.8201999999999"/>
    <n v="10.629300000000001"/>
    <n v="30.965800000000002"/>
    <n v="100.996399999999"/>
    <n v="169.45070000000001"/>
    <n v="216.820999999999"/>
    <n v="239.93690000000001"/>
    <n v="296.09059999999897"/>
    <n v="181.7363"/>
    <n v="117.568799999999"/>
    <n v="30.1204"/>
    <n v="13.075200000000001"/>
  </r>
  <r>
    <n v="20019"/>
    <x v="14"/>
    <s v="Chautauqua Co"/>
    <s v="beis"/>
    <x v="1"/>
    <n v="412.48879399999902"/>
    <n v="13.86495"/>
    <n v="12.5375739999999"/>
    <n v="21.764669999999899"/>
    <n v="38.385800000000003"/>
    <n v="47.014800000000001"/>
    <n v="54.0869"/>
    <n v="51.955500000000001"/>
    <n v="54.545299999999898"/>
    <n v="43.887500000000003"/>
    <n v="35.359000000000002"/>
    <n v="20.1740999999999"/>
    <n v="18.912700000000001"/>
  </r>
  <r>
    <n v="20019"/>
    <x v="14"/>
    <s v="Chautauqua Co"/>
    <s v="beis"/>
    <x v="2"/>
    <n v="8293.0787999999902"/>
    <n v="26.873000000000001"/>
    <n v="27.044799999999899"/>
    <n v="118.924199999999"/>
    <n v="531.80820000000006"/>
    <n v="1078.2429999999899"/>
    <n v="1389.8679999999899"/>
    <n v="1604.5719999999901"/>
    <n v="1949.971"/>
    <n v="967.27639999999894"/>
    <n v="477.96109999999902"/>
    <n v="89.0688999999999"/>
    <n v="31.4681999999999"/>
  </r>
  <r>
    <n v="20021"/>
    <x v="14"/>
    <s v="Cherokee Co"/>
    <s v="beis"/>
    <x v="0"/>
    <n v="1047.7510999999899"/>
    <n v="5.66378"/>
    <n v="5.9512200000000002"/>
    <n v="18.700399999999899"/>
    <n v="77.825400000000002"/>
    <n v="127.541899999999"/>
    <n v="165.0386"/>
    <n v="179.987799999999"/>
    <n v="213.42140000000001"/>
    <n v="136.221599999999"/>
    <n v="88.159300000000002"/>
    <n v="21.278700000000001"/>
    <n v="7.9610000000000003"/>
  </r>
  <r>
    <n v="20021"/>
    <x v="14"/>
    <s v="Cherokee Co"/>
    <s v="beis"/>
    <x v="1"/>
    <n v="408.52427999999901"/>
    <n v="11.00441"/>
    <n v="10.64296"/>
    <n v="18.064810000000001"/>
    <n v="56.968699999999899"/>
    <n v="55.179099999999899"/>
    <n v="61.948099999999897"/>
    <n v="48.507100000000001"/>
    <n v="47.011699999999898"/>
    <n v="37.3278999999999"/>
    <n v="28.652000000000001"/>
    <n v="16.8006999999999"/>
    <n v="16.416799999999899"/>
  </r>
  <r>
    <n v="20021"/>
    <x v="14"/>
    <s v="Cherokee Co"/>
    <s v="beis"/>
    <x v="2"/>
    <n v="5033.3748999999898"/>
    <n v="15.152100000000001"/>
    <n v="16.311800000000002"/>
    <n v="63.7777999999999"/>
    <n v="335.87169999999901"/>
    <n v="643.48050000000001"/>
    <n v="855.79700000000003"/>
    <n v="970.95600000000002"/>
    <n v="1139.0309999999899"/>
    <n v="600.56089999999904"/>
    <n v="309.79539999999901"/>
    <n v="61.698"/>
    <n v="20.942699999999899"/>
  </r>
  <r>
    <n v="20023"/>
    <x v="14"/>
    <s v="Cheyenne Co"/>
    <s v="beis"/>
    <x v="0"/>
    <n v="1548.7016000000001"/>
    <n v="15.4573999999999"/>
    <n v="12.5916999999999"/>
    <n v="27.4805999999999"/>
    <n v="77.590400000000002"/>
    <n v="173.87530000000001"/>
    <n v="237.82820000000001"/>
    <n v="329.13170000000002"/>
    <n v="311.92129999999901"/>
    <n v="199.2166"/>
    <n v="122.637699999999"/>
    <n v="25.988600000000002"/>
    <n v="14.982100000000001"/>
  </r>
  <r>
    <n v="20023"/>
    <x v="14"/>
    <s v="Cheyenne Co"/>
    <s v="beis"/>
    <x v="1"/>
    <n v="655.25679700000001"/>
    <n v="21.611470000000001"/>
    <n v="15.5072069999999"/>
    <n v="34.580599999999897"/>
    <n v="60.669600000000003"/>
    <n v="77.8963999999999"/>
    <n v="94.202299999999894"/>
    <n v="90.339500000000001"/>
    <n v="91.541399999999896"/>
    <n v="66.828199999999896"/>
    <n v="51.900399999999898"/>
    <n v="28.216999999999899"/>
    <n v="21.962720000000001"/>
  </r>
  <r>
    <n v="20023"/>
    <x v="14"/>
    <s v="Cheyenne Co"/>
    <s v="beis"/>
    <x v="2"/>
    <n v="4817.6941999999899"/>
    <n v="37.455100000000002"/>
    <n v="31.415199999999899"/>
    <n v="73.8613"/>
    <n v="226.444899999999"/>
    <n v="554.5874"/>
    <n v="784.30280000000005"/>
    <n v="1090.5699999999899"/>
    <n v="1006.36599999999"/>
    <n v="584.85869999999898"/>
    <n v="327.32499999999902"/>
    <n v="64.578900000000004"/>
    <n v="35.928899999999899"/>
  </r>
  <r>
    <n v="20025"/>
    <x v="14"/>
    <s v="Clark Co"/>
    <s v="beis"/>
    <x v="0"/>
    <n v="1966.91499999999"/>
    <n v="18.062200000000001"/>
    <n v="16.4908999999999"/>
    <n v="37.582799999999899"/>
    <n v="115.905699999999"/>
    <n v="240.06880000000001"/>
    <n v="319.92509999999902"/>
    <n v="353.46809999999903"/>
    <n v="396.31099999999901"/>
    <n v="247.197499999999"/>
    <n v="155.64750000000001"/>
    <n v="46.726399999999899"/>
    <n v="19.5289999999999"/>
  </r>
  <r>
    <n v="20025"/>
    <x v="14"/>
    <s v="Clark Co"/>
    <s v="beis"/>
    <x v="1"/>
    <n v="642.15610000000004"/>
    <n v="23.1687399999999"/>
    <n v="17.9649199999999"/>
    <n v="34.2576999999999"/>
    <n v="51.0917999999999"/>
    <n v="73.3920999999999"/>
    <n v="84.851100000000002"/>
    <n v="84.810900000000004"/>
    <n v="87.353700000000003"/>
    <n v="70.196799999999897"/>
    <n v="55.807000000000002"/>
    <n v="31.368300000000001"/>
    <n v="27.8930399999999"/>
  </r>
  <r>
    <n v="20025"/>
    <x v="14"/>
    <s v="Clark Co"/>
    <s v="beis"/>
    <x v="2"/>
    <n v="6219.5676999999896"/>
    <n v="43.089599999999898"/>
    <n v="41.011000000000003"/>
    <n v="101.502899999999"/>
    <n v="345.6601"/>
    <n v="803.91200000000003"/>
    <n v="1083.24199999999"/>
    <n v="1167.1744000000001"/>
    <n v="1299.1099999999899"/>
    <n v="747.53579999999897"/>
    <n v="424.87139999999903"/>
    <n v="117.063"/>
    <n v="45.395499999999899"/>
  </r>
  <r>
    <n v="20027"/>
    <x v="14"/>
    <s v="Clay Co"/>
    <s v="beis"/>
    <x v="0"/>
    <n v="1125.1305299999899"/>
    <n v="6.2525700000000004"/>
    <n v="6.0267699999999902"/>
    <n v="13.12955"/>
    <n v="62.697000000000003"/>
    <n v="140.08160000000001"/>
    <n v="186.935499999999"/>
    <n v="227.408199999999"/>
    <n v="229.218199999999"/>
    <n v="137.738699999999"/>
    <n v="84.683499999999896"/>
    <n v="22.9772999999999"/>
    <n v="7.9816399999999899"/>
  </r>
  <r>
    <n v="20027"/>
    <x v="14"/>
    <s v="Clay Co"/>
    <s v="beis"/>
    <x v="1"/>
    <n v="426.25882999999902"/>
    <n v="10.5263799999999"/>
    <n v="9.0068400000000004"/>
    <n v="19.69003"/>
    <n v="40.838099999999898"/>
    <n v="56.906500000000001"/>
    <n v="68.199299999999894"/>
    <n v="54.073099999999897"/>
    <n v="59.033700000000003"/>
    <n v="41.679299999999898"/>
    <n v="32.588700000000003"/>
    <n v="17.42698"/>
    <n v="16.2898999999999"/>
  </r>
  <r>
    <n v="20027"/>
    <x v="14"/>
    <s v="Clay Co"/>
    <s v="beis"/>
    <x v="2"/>
    <n v="3699.4380000000001"/>
    <n v="16.8276"/>
    <n v="16.8463999999999"/>
    <n v="39.8338999999999"/>
    <n v="194.32320000000001"/>
    <n v="477.76479999999901"/>
    <n v="647.01940000000002"/>
    <n v="802.28499999999894"/>
    <n v="775.55100000000004"/>
    <n v="418.99630000000002"/>
    <n v="230.08500000000001"/>
    <n v="58.843400000000003"/>
    <n v="21.062000000000001"/>
  </r>
  <r>
    <n v="20029"/>
    <x v="14"/>
    <s v="Cloud Co"/>
    <s v="beis"/>
    <x v="0"/>
    <n v="1167.23927"/>
    <n v="7.2278700000000002"/>
    <n v="6.8919100000000002"/>
    <n v="14.6442999999999"/>
    <n v="59.436700000000002"/>
    <n v="145.6447"/>
    <n v="197.109499999999"/>
    <n v="234.160799999999"/>
    <n v="236.53440000000001"/>
    <n v="142.9298"/>
    <n v="88.849500000000006"/>
    <n v="24.8539999999999"/>
    <n v="8.9557900000000004"/>
  </r>
  <r>
    <n v="20029"/>
    <x v="14"/>
    <s v="Cloud Co"/>
    <s v="beis"/>
    <x v="1"/>
    <n v="477.54738400000002"/>
    <n v="11.9033599999999"/>
    <n v="10.176384000000001"/>
    <n v="21.7350999999999"/>
    <n v="47.059399999999897"/>
    <n v="68.969099999999898"/>
    <n v="74.0414999999999"/>
    <n v="59.820300000000003"/>
    <n v="64.880099999999899"/>
    <n v="46.091999999999899"/>
    <n v="35.909399999999899"/>
    <n v="19.180900000000001"/>
    <n v="17.77984"/>
  </r>
  <r>
    <n v="20029"/>
    <x v="14"/>
    <s v="Cloud Co"/>
    <s v="beis"/>
    <x v="2"/>
    <n v="3458.4877000000001"/>
    <n v="17.0899"/>
    <n v="16.857600000000001"/>
    <n v="38.536700000000003"/>
    <n v="167.14599999999899"/>
    <n v="446.34489999999897"/>
    <n v="611.49879999999905"/>
    <n v="738.56799999999896"/>
    <n v="721.48599999999897"/>
    <n v="396.51179999999903"/>
    <n v="224.4178"/>
    <n v="59.178899999999899"/>
    <n v="20.851299999999899"/>
  </r>
  <r>
    <n v="20031"/>
    <x v="14"/>
    <s v="Coffey Co"/>
    <s v="beis"/>
    <x v="0"/>
    <n v="1154.2985100000001"/>
    <n v="7.3463700000000003"/>
    <n v="7.0764100000000001"/>
    <n v="19.52393"/>
    <n v="80.311800000000005"/>
    <n v="143.078499999999"/>
    <n v="183.910699999999"/>
    <n v="205.34960000000001"/>
    <n v="240.1593"/>
    <n v="144.796899999999"/>
    <n v="92.162099999999896"/>
    <n v="21.1052999999999"/>
    <n v="9.4776000000000007"/>
  </r>
  <r>
    <n v="20031"/>
    <x v="14"/>
    <s v="Coffey Co"/>
    <s v="beis"/>
    <x v="1"/>
    <n v="418.69470503000002"/>
    <n v="11.422416030000001"/>
    <n v="9.9050489999999893"/>
    <n v="20.552499999999899"/>
    <n v="45.755200000000002"/>
    <n v="50.3367"/>
    <n v="61.996499999999898"/>
    <n v="51.912199999999899"/>
    <n v="55.826300000000003"/>
    <n v="42.258499999999898"/>
    <n v="33.156300000000002"/>
    <n v="18.2199899999999"/>
    <n v="17.3530499999999"/>
  </r>
  <r>
    <n v="20031"/>
    <x v="14"/>
    <s v="Coffey Co"/>
    <s v="beis"/>
    <x v="2"/>
    <n v="4142.8990999999896"/>
    <n v="18.824100000000001"/>
    <n v="18.556000000000001"/>
    <n v="58.450299999999899"/>
    <n v="261.86540000000002"/>
    <n v="537.28420000000006"/>
    <n v="699.39099999999905"/>
    <n v="794.51599999999905"/>
    <n v="923.74400000000003"/>
    <n v="484.58550000000002"/>
    <n v="266.69049999999902"/>
    <n v="55.241300000000003"/>
    <n v="23.750800000000002"/>
  </r>
  <r>
    <n v="20033"/>
    <x v="14"/>
    <s v="Comanche Co"/>
    <s v="beis"/>
    <x v="0"/>
    <n v="1683.1637000000001"/>
    <n v="14.6885999999999"/>
    <n v="13.4192"/>
    <n v="28.188800000000001"/>
    <n v="91.982200000000006"/>
    <n v="210.623199999999"/>
    <n v="271.3383"/>
    <n v="302.53320000000002"/>
    <n v="339.85329999999902"/>
    <n v="219.97720000000001"/>
    <n v="136.073499999999"/>
    <n v="38.5442999999999"/>
    <n v="15.9419"/>
  </r>
  <r>
    <n v="20033"/>
    <x v="14"/>
    <s v="Comanche Co"/>
    <s v="beis"/>
    <x v="1"/>
    <n v="544.57389699999896"/>
    <n v="19.4683799999999"/>
    <n v="15.1923169999999"/>
    <n v="28.7350999999999"/>
    <n v="43.492600000000003"/>
    <n v="63.676900000000003"/>
    <n v="71.899699999999896"/>
    <n v="70.325400000000002"/>
    <n v="73.643600000000006"/>
    <n v="59.996400000000001"/>
    <n v="47.527999999999899"/>
    <n v="26.835899999999899"/>
    <n v="23.779599999999899"/>
  </r>
  <r>
    <n v="20033"/>
    <x v="14"/>
    <s v="Comanche Co"/>
    <s v="beis"/>
    <x v="2"/>
    <n v="5404.2241999999897"/>
    <n v="34.632300000000001"/>
    <n v="32.928199999999897"/>
    <n v="75.0183999999999"/>
    <n v="275.99220000000003"/>
    <n v="715.06590000000006"/>
    <n v="933.41600000000005"/>
    <n v="1021.0501"/>
    <n v="1137.3330000000001"/>
    <n v="675.83469999999897"/>
    <n v="371.42939999999902"/>
    <n v="95.023600000000002"/>
    <n v="36.5003999999999"/>
  </r>
  <r>
    <n v="20035"/>
    <x v="14"/>
    <s v="Cowley Co"/>
    <s v="beis"/>
    <x v="0"/>
    <n v="2147.8991999999898"/>
    <n v="15.6350999999999"/>
    <n v="15.1593"/>
    <n v="46.088000000000001"/>
    <n v="151.78100000000001"/>
    <n v="261.71469999999903"/>
    <n v="329.59809999999902"/>
    <n v="367.03739999999902"/>
    <n v="438.37889999999902"/>
    <n v="277.90769999999901"/>
    <n v="180.9906"/>
    <n v="44.771700000000003"/>
    <n v="18.8367"/>
  </r>
  <r>
    <n v="20035"/>
    <x v="14"/>
    <s v="Cowley Co"/>
    <s v="beis"/>
    <x v="1"/>
    <n v="718.60670500000003"/>
    <n v="23.507400000000001"/>
    <n v="20.621089999999899"/>
    <n v="36.756464999999899"/>
    <n v="62.033700000000003"/>
    <n v="89.912899999999894"/>
    <n v="98.472099999999898"/>
    <n v="90.957899999999896"/>
    <n v="94.108000000000004"/>
    <n v="75.694400000000002"/>
    <n v="60.9742999999999"/>
    <n v="33.933799999999898"/>
    <n v="31.634650000000001"/>
  </r>
  <r>
    <n v="20035"/>
    <x v="14"/>
    <s v="Cowley Co"/>
    <s v="beis"/>
    <x v="2"/>
    <n v="7099.0644000000002"/>
    <n v="37.676400000000001"/>
    <n v="37.427100000000003"/>
    <n v="130.91919999999899"/>
    <n v="472.60070000000002"/>
    <n v="906.47199999999896"/>
    <n v="1148.3209999999899"/>
    <n v="1297.65499999999"/>
    <n v="1535.3989999999901"/>
    <n v="874.32899999999904"/>
    <n v="504.15710000000001"/>
    <n v="110.130799999999"/>
    <n v="43.9771"/>
  </r>
  <r>
    <n v="20037"/>
    <x v="14"/>
    <s v="Crawford Co"/>
    <s v="beis"/>
    <x v="0"/>
    <n v="1069.34879"/>
    <n v="6.6488300000000002"/>
    <n v="6.7392799999999902"/>
    <n v="20.4485799999999"/>
    <n v="77.468199999999896"/>
    <n v="130.9213"/>
    <n v="167.60480000000001"/>
    <n v="183.426299999999"/>
    <n v="219.4298"/>
    <n v="137.29060000000001"/>
    <n v="87.600300000000004"/>
    <n v="22.464200000000002"/>
    <n v="9.3065999999999907"/>
  </r>
  <r>
    <n v="20037"/>
    <x v="14"/>
    <s v="Crawford Co"/>
    <s v="beis"/>
    <x v="1"/>
    <n v="412.89914270000003"/>
    <n v="11.1371099999999"/>
    <n v="10.5770827"/>
    <n v="18.559349999999899"/>
    <n v="57.137900000000002"/>
    <n v="54.892800000000001"/>
    <n v="59.027000000000001"/>
    <n v="51.0852"/>
    <n v="48.4923"/>
    <n v="38.642600000000002"/>
    <n v="29.4819999999999"/>
    <n v="17.129300000000001"/>
    <n v="16.7364999999999"/>
  </r>
  <r>
    <n v="20037"/>
    <x v="14"/>
    <s v="Crawford Co"/>
    <s v="beis"/>
    <x v="2"/>
    <n v="4197.2996000000003"/>
    <n v="18.0639"/>
    <n v="18.669699999999899"/>
    <n v="64.531700000000001"/>
    <n v="279.4359"/>
    <n v="535.14149999999904"/>
    <n v="695.22400000000005"/>
    <n v="786.774"/>
    <n v="932.23800000000006"/>
    <n v="505.02339999999901"/>
    <n v="274.71399999999898"/>
    <n v="62.615400000000001"/>
    <n v="24.868099999999899"/>
  </r>
  <r>
    <n v="20039"/>
    <x v="14"/>
    <s v="Decatur Co"/>
    <s v="beis"/>
    <x v="0"/>
    <n v="1351.2974799999899"/>
    <n v="11.4132999999999"/>
    <n v="9.5099499999999892"/>
    <n v="20.52083"/>
    <n v="67.481200000000001"/>
    <n v="152.761099999999"/>
    <n v="215.152199999999"/>
    <n v="281.85500000000002"/>
    <n v="282.82839999999902"/>
    <n v="172.89080000000001"/>
    <n v="106.129499999999"/>
    <n v="18.872599999999899"/>
    <n v="11.8826"/>
  </r>
  <r>
    <n v="20039"/>
    <x v="14"/>
    <s v="Decatur Co"/>
    <s v="beis"/>
    <x v="1"/>
    <n v="609.48791700000004"/>
    <n v="17.624476999999899"/>
    <n v="13.6283899999999"/>
    <n v="28.976400000000002"/>
    <n v="54.754399999999897"/>
    <n v="80.614000000000004"/>
    <n v="99.120400000000004"/>
    <n v="84.7867999999999"/>
    <n v="80.591800000000006"/>
    <n v="58.298200000000001"/>
    <n v="45.3918999999999"/>
    <n v="25.098030000000001"/>
    <n v="20.603120000000001"/>
  </r>
  <r>
    <n v="20039"/>
    <x v="14"/>
    <s v="Decatur Co"/>
    <s v="beis"/>
    <x v="2"/>
    <n v="4125.9673000000003"/>
    <n v="28.187999999999899"/>
    <n v="24.1299999999999"/>
    <n v="55.944499999999898"/>
    <n v="196.18260000000001"/>
    <n v="474.11009999999902"/>
    <n v="686.21310000000005"/>
    <n v="910.28980000000001"/>
    <n v="893.43499999999904"/>
    <n v="499.32170000000002"/>
    <n v="281.27449999999902"/>
    <n v="47.8890999999999"/>
    <n v="28.988900000000001"/>
  </r>
  <r>
    <n v="20041"/>
    <x v="14"/>
    <s v="Dickinson Co"/>
    <s v="beis"/>
    <x v="0"/>
    <n v="1502.2366199999899"/>
    <n v="9.2248800000000006"/>
    <n v="8.9937699999999907"/>
    <n v="19.2080699999999"/>
    <n v="100.8871"/>
    <n v="182.192599999999"/>
    <n v="238.46180000000001"/>
    <n v="292.61779999999902"/>
    <n v="311.46379999999903"/>
    <n v="184.780699999999"/>
    <n v="111.960099999999"/>
    <n v="30.7209"/>
    <n v="11.7250999999999"/>
  </r>
  <r>
    <n v="20041"/>
    <x v="14"/>
    <s v="Dickinson Co"/>
    <s v="beis"/>
    <x v="1"/>
    <n v="540.03006500000004"/>
    <n v="14.245165"/>
    <n v="12.4665099999999"/>
    <n v="25.374790000000001"/>
    <n v="50.6233"/>
    <n v="68.560100000000006"/>
    <n v="84.898499999999899"/>
    <n v="68.940299999999894"/>
    <n v="73.587699999999899"/>
    <n v="54.642400000000002"/>
    <n v="42.280900000000003"/>
    <n v="23.113399999999899"/>
    <n v="21.297000000000001"/>
  </r>
  <r>
    <n v="20041"/>
    <x v="14"/>
    <s v="Dickinson Co"/>
    <s v="beis"/>
    <x v="2"/>
    <n v="4907.7653"/>
    <n v="24.538900000000002"/>
    <n v="24.740300000000001"/>
    <n v="57.0594999999999"/>
    <n v="308.55829999999901"/>
    <n v="621.69709999999895"/>
    <n v="820.08799999999906"/>
    <n v="1015.39099999999"/>
    <n v="1055.5999999999899"/>
    <n v="563.70709999999895"/>
    <n v="306.59890000000001"/>
    <n v="79.155100000000004"/>
    <n v="30.6311"/>
  </r>
  <r>
    <n v="20043"/>
    <x v="14"/>
    <s v="Doniphan Co"/>
    <s v="beis"/>
    <x v="0"/>
    <n v="599.22670000000005"/>
    <n v="1.58174999999999"/>
    <n v="1.5159400000000001"/>
    <n v="3.6575899999999901"/>
    <n v="29.3711599999999"/>
    <n v="81.300399999999897"/>
    <n v="109.6678"/>
    <n v="116.3905"/>
    <n v="122.00020000000001"/>
    <n v="79.236199999999897"/>
    <n v="49.277000000000001"/>
    <n v="2.8727599999999902"/>
    <n v="2.3553999999999902"/>
  </r>
  <r>
    <n v="20043"/>
    <x v="14"/>
    <s v="Doniphan Co"/>
    <s v="beis"/>
    <x v="1"/>
    <n v="270.4735637"/>
    <n v="4.8702420000000002"/>
    <n v="4.1316217000000002"/>
    <n v="10.692270000000001"/>
    <n v="35.185200000000002"/>
    <n v="38.078800000000001"/>
    <n v="46.326099999999897"/>
    <n v="33.785899999999899"/>
    <n v="37.134"/>
    <n v="23.752500000000001"/>
    <n v="17.970300000000002"/>
    <n v="9.3400499999999909"/>
    <n v="9.2065800000000007"/>
  </r>
  <r>
    <n v="20043"/>
    <x v="14"/>
    <s v="Doniphan Co"/>
    <s v="beis"/>
    <x v="2"/>
    <n v="2283.64157999999"/>
    <n v="4.09682999999999"/>
    <n v="4.03247"/>
    <n v="10.5927299999999"/>
    <n v="100.0742"/>
    <n v="323.12270000000001"/>
    <n v="450.20119999999901"/>
    <n v="489.67579999999901"/>
    <n v="475.45670000000001"/>
    <n v="271.93659999999898"/>
    <n v="140.84780000000001"/>
    <n v="7.5874899999999901"/>
    <n v="6.0170599999999901"/>
  </r>
  <r>
    <n v="20045"/>
    <x v="14"/>
    <s v="Douglas Co"/>
    <s v="beis"/>
    <x v="0"/>
    <n v="823.32669999999905"/>
    <n v="4.3870599999999902"/>
    <n v="4.1727600000000002"/>
    <n v="10.6484799999999"/>
    <n v="57.268099999999897"/>
    <n v="103.441"/>
    <n v="136.133299999999"/>
    <n v="154.4401"/>
    <n v="173.60069999999899"/>
    <n v="101.984399999999"/>
    <n v="63.802900000000001"/>
    <n v="7.36282999999999"/>
    <n v="6.0850699999999902"/>
  </r>
  <r>
    <n v="20045"/>
    <x v="14"/>
    <s v="Douglas Co"/>
    <s v="beis"/>
    <x v="1"/>
    <n v="273.03065830000003"/>
    <n v="6.4849410000000001"/>
    <n v="5.5302899999999902"/>
    <n v="12.7630072999999"/>
    <n v="32.876600000000003"/>
    <n v="35.9268"/>
    <n v="40.141100000000002"/>
    <n v="34.882100000000001"/>
    <n v="35.863399999999899"/>
    <n v="26.171399999999899"/>
    <n v="20.509599999999899"/>
    <n v="11.0751399999999"/>
    <n v="10.8062799999999"/>
  </r>
  <r>
    <n v="20045"/>
    <x v="14"/>
    <s v="Douglas Co"/>
    <s v="beis"/>
    <x v="2"/>
    <n v="3779.3861400000001"/>
    <n v="11.67394"/>
    <n v="11.4038"/>
    <n v="33.1828"/>
    <n v="227.213999999999"/>
    <n v="505.18490000000003"/>
    <n v="676.54380000000003"/>
    <n v="798.53899999999896"/>
    <n v="852.85699999999895"/>
    <n v="416.35019999999901"/>
    <n v="210.63399999999899"/>
    <n v="19.8917"/>
    <n v="15.9109999999999"/>
  </r>
  <r>
    <n v="20047"/>
    <x v="14"/>
    <s v="Edwards Co"/>
    <s v="beis"/>
    <x v="0"/>
    <n v="1152.1989000000001"/>
    <n v="8.3068399999999905"/>
    <n v="7.6588200000000004"/>
    <n v="14.75009"/>
    <n v="56.839700000000001"/>
    <n v="142.8948"/>
    <n v="189.088099999999"/>
    <n v="211.66990000000001"/>
    <n v="239.93459999999899"/>
    <n v="153.203"/>
    <n v="92.492599999999896"/>
    <n v="25.9969"/>
    <n v="9.36355"/>
  </r>
  <r>
    <n v="20047"/>
    <x v="14"/>
    <s v="Edwards Co"/>
    <s v="beis"/>
    <x v="1"/>
    <n v="443.54167000000001"/>
    <n v="13.726850000000001"/>
    <n v="10.959630000000001"/>
    <n v="21.15099"/>
    <n v="39.342599999999898"/>
    <n v="54.085999999999899"/>
    <n v="71.575900000000004"/>
    <n v="55.8978999999999"/>
    <n v="58.613500000000002"/>
    <n v="45.602699999999899"/>
    <n v="35.501399999999897"/>
    <n v="19.5534999999999"/>
    <n v="17.5306999999999"/>
  </r>
  <r>
    <n v="20047"/>
    <x v="14"/>
    <s v="Edwards Co"/>
    <s v="beis"/>
    <x v="2"/>
    <n v="3849.6343000000002"/>
    <n v="21.317799999999899"/>
    <n v="20.4969999999999"/>
    <n v="42.548699999999897"/>
    <n v="177.876"/>
    <n v="504.45740000000001"/>
    <n v="669.77750000000003"/>
    <n v="746.61479999999904"/>
    <n v="837.90700000000004"/>
    <n v="481.13709999999901"/>
    <n v="256.99689999999902"/>
    <n v="67.023899999999898"/>
    <n v="23.4802"/>
  </r>
  <r>
    <n v="20049"/>
    <x v="14"/>
    <s v="Elk Co"/>
    <s v="beis"/>
    <x v="0"/>
    <n v="1270.8232"/>
    <n v="9.7355"/>
    <n v="9.3896999999999906"/>
    <n v="27.458400000000001"/>
    <n v="88.253299999999896"/>
    <n v="152.262"/>
    <n v="194.00810000000001"/>
    <n v="215.334499999999"/>
    <n v="267.67680000000001"/>
    <n v="162.968199999999"/>
    <n v="104.77200000000001"/>
    <n v="27.0624"/>
    <n v="11.9023"/>
  </r>
  <r>
    <n v="20049"/>
    <x v="14"/>
    <s v="Elk Co"/>
    <s v="beis"/>
    <x v="1"/>
    <n v="412.03857799999901"/>
    <n v="13.5147899999999"/>
    <n v="11.9356559999999"/>
    <n v="21.6627919999999"/>
    <n v="36.938200000000002"/>
    <n v="48.741999999999898"/>
    <n v="54.386699999999898"/>
    <n v="51.559100000000001"/>
    <n v="55.197000000000003"/>
    <n v="44.1402"/>
    <n v="35.431800000000003"/>
    <n v="19.8657"/>
    <n v="18.664639999999899"/>
  </r>
  <r>
    <n v="20049"/>
    <x v="14"/>
    <s v="Elk Co"/>
    <s v="beis"/>
    <x v="2"/>
    <n v="5269.6028999999899"/>
    <n v="23.777100000000001"/>
    <n v="23.459900000000001"/>
    <n v="86.704800000000006"/>
    <n v="333.34280000000001"/>
    <n v="670.77480000000003"/>
    <n v="863.31100000000004"/>
    <n v="988.29899999999895"/>
    <n v="1215.624"/>
    <n v="630.15769999999895"/>
    <n v="334.41599999999897"/>
    <n v="71.489900000000006"/>
    <n v="28.245899999999899"/>
  </r>
  <r>
    <n v="20051"/>
    <x v="14"/>
    <s v="Ellis Co"/>
    <s v="beis"/>
    <x v="0"/>
    <n v="1512.8777"/>
    <n v="12.804600000000001"/>
    <n v="11.6417"/>
    <n v="22.880500000000001"/>
    <n v="77.510999999999896"/>
    <n v="178.17920000000001"/>
    <n v="246.85579999999899"/>
    <n v="293.87220000000002"/>
    <n v="316.47579999999903"/>
    <n v="189.72290000000001"/>
    <n v="113.5887"/>
    <n v="35.243200000000002"/>
    <n v="14.1021"/>
  </r>
  <r>
    <n v="20051"/>
    <x v="14"/>
    <s v="Ellis Co"/>
    <s v="beis"/>
    <x v="1"/>
    <n v="574.23751000000004"/>
    <n v="17.521909999999899"/>
    <n v="14.2169799999999"/>
    <n v="27.9836799999999"/>
    <n v="53.801200000000001"/>
    <n v="67.950699999999898"/>
    <n v="84.981700000000004"/>
    <n v="73.995800000000003"/>
    <n v="80.7790999999999"/>
    <n v="59.281700000000001"/>
    <n v="45.583599999999898"/>
    <n v="25.308900000000001"/>
    <n v="22.832239999999899"/>
  </r>
  <r>
    <n v="20051"/>
    <x v="14"/>
    <s v="Ellis Co"/>
    <s v="beis"/>
    <x v="2"/>
    <n v="4826.6935999999896"/>
    <n v="31.006900000000002"/>
    <n v="29.215800000000002"/>
    <n v="61.451900000000002"/>
    <n v="232.335599999999"/>
    <n v="593.91070000000002"/>
    <n v="830.48329999999896"/>
    <n v="998.08"/>
    <n v="1049.2809999999899"/>
    <n v="571.89490000000001"/>
    <n v="306.83159999999901"/>
    <n v="88.741600000000005"/>
    <n v="33.460299999999897"/>
  </r>
  <r>
    <n v="20053"/>
    <x v="14"/>
    <s v="Ellsworth Co"/>
    <s v="beis"/>
    <x v="0"/>
    <n v="1302.73035"/>
    <n v="9.6131799999999892"/>
    <n v="9.2707899999999892"/>
    <n v="18.4884799999999"/>
    <n v="66.976399999999899"/>
    <n v="160.8691"/>
    <n v="210.766999999999"/>
    <n v="250.724299999999"/>
    <n v="278.19619999999901"/>
    <n v="161.7252"/>
    <n v="96.616799999999898"/>
    <n v="28.200199999999899"/>
    <n v="11.2827"/>
  </r>
  <r>
    <n v="20053"/>
    <x v="14"/>
    <s v="Ellsworth Co"/>
    <s v="beis"/>
    <x v="1"/>
    <n v="471.79993999999903"/>
    <n v="13.74976"/>
    <n v="11.6412099999999"/>
    <n v="22.704470000000001"/>
    <n v="41.3554999999999"/>
    <n v="56.2700999999999"/>
    <n v="72.331900000000005"/>
    <n v="61.990499999999898"/>
    <n v="65.909599999999898"/>
    <n v="48.477600000000002"/>
    <n v="37.630699999999898"/>
    <n v="20.8296999999999"/>
    <n v="18.9088999999999"/>
  </r>
  <r>
    <n v="20053"/>
    <x v="14"/>
    <s v="Ellsworth Co"/>
    <s v="beis"/>
    <x v="2"/>
    <n v="4022.88"/>
    <n v="22.5686999999999"/>
    <n v="22.6360999999999"/>
    <n v="48.455599999999897"/>
    <n v="194.504999999999"/>
    <n v="520.87409999999898"/>
    <n v="682.54650000000004"/>
    <n v="817.42529999999897"/>
    <n v="897.18799999999896"/>
    <n v="470.00940000000003"/>
    <n v="252.33770000000001"/>
    <n v="68.374499999999898"/>
    <n v="25.9590999999999"/>
  </r>
  <r>
    <n v="20055"/>
    <x v="14"/>
    <s v="Finney Co"/>
    <s v="beis"/>
    <x v="0"/>
    <n v="1917.97659999999"/>
    <n v="15.4625"/>
    <n v="14.0945999999999"/>
    <n v="27.078399999999899"/>
    <n v="100.731999999999"/>
    <n v="232.2988"/>
    <n v="321.6961"/>
    <n v="364.79529999999897"/>
    <n v="379.4966"/>
    <n v="245.183899999999"/>
    <n v="154.93780000000001"/>
    <n v="45.63"/>
    <n v="16.570599999999899"/>
  </r>
  <r>
    <n v="20055"/>
    <x v="14"/>
    <s v="Finney Co"/>
    <s v="beis"/>
    <x v="1"/>
    <n v="798.540661"/>
    <n v="25.309961000000001"/>
    <n v="20.235499999999899"/>
    <n v="39.679200000000002"/>
    <n v="70.383399999999895"/>
    <n v="93.896900000000002"/>
    <n v="125.150899999999"/>
    <n v="110.2754"/>
    <n v="104.4213"/>
    <n v="81.222800000000007"/>
    <n v="62.9786"/>
    <n v="34.569200000000002"/>
    <n v="30.4175"/>
  </r>
  <r>
    <n v="20055"/>
    <x v="14"/>
    <s v="Finney Co"/>
    <s v="beis"/>
    <x v="2"/>
    <n v="5985.9108999999899"/>
    <n v="38.712200000000003"/>
    <n v="36.5686999999999"/>
    <n v="74.831999999999894"/>
    <n v="299.58049999999901"/>
    <n v="753.51490000000001"/>
    <n v="1060.8240000000001"/>
    <n v="1196.1379999999899"/>
    <n v="1225.5709999999899"/>
    <n v="725.80589999999904"/>
    <n v="416.98529999999897"/>
    <n v="116.6242"/>
    <n v="40.754199999999898"/>
  </r>
  <r>
    <n v="20057"/>
    <x v="14"/>
    <s v="Ford Co"/>
    <s v="beis"/>
    <x v="0"/>
    <n v="1765.8737000000001"/>
    <n v="15.563700000000001"/>
    <n v="14.0832999999999"/>
    <n v="26.9134999999999"/>
    <n v="89.874600000000001"/>
    <n v="216.36320000000001"/>
    <n v="289.64440000000002"/>
    <n v="316.24059999999901"/>
    <n v="357.40460000000002"/>
    <n v="231.92160000000001"/>
    <n v="147.50890000000001"/>
    <n v="43.051200000000001"/>
    <n v="17.304099999999899"/>
  </r>
  <r>
    <n v="20057"/>
    <x v="14"/>
    <s v="Ford Co"/>
    <s v="beis"/>
    <x v="1"/>
    <n v="722.00800500000003"/>
    <n v="23.231435000000001"/>
    <n v="17.834869999999899"/>
    <n v="34.478299999999898"/>
    <n v="61.276000000000003"/>
    <n v="97.135300000000001"/>
    <n v="102.645499999999"/>
    <n v="99.737499999999898"/>
    <n v="93.858099999999894"/>
    <n v="73.308700000000002"/>
    <n v="58.154699999999899"/>
    <n v="32.002000000000002"/>
    <n v="28.345600000000001"/>
  </r>
  <r>
    <n v="20057"/>
    <x v="14"/>
    <s v="Ford Co"/>
    <s v="beis"/>
    <x v="2"/>
    <n v="5842.7438000000002"/>
    <n v="38.959699999999899"/>
    <n v="36.552999999999898"/>
    <n v="74.239900000000006"/>
    <n v="278.65370000000001"/>
    <n v="756.2921"/>
    <n v="1021.897"/>
    <n v="1107.0260000000001"/>
    <n v="1232.5740000000001"/>
    <n v="726.36429999999905"/>
    <n v="415.48320000000001"/>
    <n v="112.165999999999"/>
    <n v="42.5349"/>
  </r>
  <r>
    <n v="20059"/>
    <x v="14"/>
    <s v="Franklin Co"/>
    <s v="beis"/>
    <x v="0"/>
    <n v="986.47950000000003"/>
    <n v="5.9438000000000004"/>
    <n v="5.6687500000000002"/>
    <n v="15.1189599999999"/>
    <n v="66.628699999999895"/>
    <n v="123.284499999999"/>
    <n v="160.944299999999"/>
    <n v="181.878199999999"/>
    <n v="207.207799999999"/>
    <n v="123.5331"/>
    <n v="78.342200000000005"/>
    <n v="9.8058999999999905"/>
    <n v="8.1232900000000008"/>
  </r>
  <r>
    <n v="20059"/>
    <x v="14"/>
    <s v="Franklin Co"/>
    <s v="beis"/>
    <x v="1"/>
    <n v="356.37673899999902"/>
    <n v="8.6701399999999893"/>
    <n v="7.4384690000000004"/>
    <n v="16.4835899999999"/>
    <n v="44.337800000000001"/>
    <n v="47.694699999999898"/>
    <n v="53.5138999999999"/>
    <n v="43.738999999999898"/>
    <n v="45.622999999999898"/>
    <n v="33.7927999999999"/>
    <n v="26.555800000000001"/>
    <n v="14.487590000000001"/>
    <n v="14.0399499999999"/>
  </r>
  <r>
    <n v="20059"/>
    <x v="14"/>
    <s v="Franklin Co"/>
    <s v="beis"/>
    <x v="2"/>
    <n v="3813.2260999999899"/>
    <n v="16.701000000000001"/>
    <n v="16.3841999999999"/>
    <n v="49.405700000000003"/>
    <n v="233.95830000000001"/>
    <n v="495.4248"/>
    <n v="654.84299999999905"/>
    <n v="764.30200000000002"/>
    <n v="849.85299999999904"/>
    <n v="440.39839999999901"/>
    <n v="241.71969999999899"/>
    <n v="27.944700000000001"/>
    <n v="22.2912999999999"/>
  </r>
  <r>
    <n v="20061"/>
    <x v="14"/>
    <s v="Geary Co"/>
    <s v="beis"/>
    <x v="0"/>
    <n v="903.69988999999896"/>
    <n v="6.0277700000000003"/>
    <n v="5.8018400000000003"/>
    <n v="12.9379799999999"/>
    <n v="60.816200000000002"/>
    <n v="108.85720000000001"/>
    <n v="143.364499999999"/>
    <n v="173.567499999999"/>
    <n v="188.05170000000001"/>
    <n v="110.549499999999"/>
    <n v="67.066400000000002"/>
    <n v="18.889299999999899"/>
    <n v="7.7699999999999898"/>
  </r>
  <r>
    <n v="20061"/>
    <x v="14"/>
    <s v="Geary Co"/>
    <s v="beis"/>
    <x v="1"/>
    <n v="270.82169099999902"/>
    <n v="7.3454100000000002"/>
    <n v="6.3610910000000001"/>
    <n v="13.6072699999999"/>
    <n v="23.7882999999999"/>
    <n v="33.790900000000001"/>
    <n v="37.866700000000002"/>
    <n v="35.802700000000002"/>
    <n v="37.8108"/>
    <n v="28.8399"/>
    <n v="22.2866999999999"/>
    <n v="12.1013999999999"/>
    <n v="11.22052"/>
  </r>
  <r>
    <n v="20061"/>
    <x v="14"/>
    <s v="Geary Co"/>
    <s v="beis"/>
    <x v="2"/>
    <n v="3982.3301000000001"/>
    <n v="16.3154"/>
    <n v="16.2197999999999"/>
    <n v="39.134700000000002"/>
    <n v="239.97200000000001"/>
    <n v="516.45349999999905"/>
    <n v="695.66160000000002"/>
    <n v="855.56299999999896"/>
    <n v="875.26099999999894"/>
    <n v="436.73500000000001"/>
    <n v="217.033299999999"/>
    <n v="53.315199999999898"/>
    <n v="20.665600000000001"/>
  </r>
  <r>
    <n v="20063"/>
    <x v="14"/>
    <s v="Gove Co"/>
    <s v="beis"/>
    <x v="0"/>
    <n v="1685.2163"/>
    <n v="13.9032999999999"/>
    <n v="12.2370999999999"/>
    <n v="24.706900000000001"/>
    <n v="83.434899999999899"/>
    <n v="192.04220000000001"/>
    <n v="274.42320000000001"/>
    <n v="343.36790000000002"/>
    <n v="344.33629999999903"/>
    <n v="211.38720000000001"/>
    <n v="130.58420000000001"/>
    <n v="40.055300000000003"/>
    <n v="14.7378"/>
  </r>
  <r>
    <n v="20063"/>
    <x v="14"/>
    <s v="Gove Co"/>
    <s v="beis"/>
    <x v="1"/>
    <n v="723.10037999999895"/>
    <n v="21.1161999999999"/>
    <n v="16.7899099999999"/>
    <n v="33.967500000000001"/>
    <n v="91.2486999999999"/>
    <n v="85.814800000000005"/>
    <n v="109.806799999999"/>
    <n v="88.373900000000006"/>
    <n v="97.408299999999898"/>
    <n v="69.665099999999896"/>
    <n v="53.430900000000001"/>
    <n v="29.6082"/>
    <n v="25.870069999999899"/>
  </r>
  <r>
    <n v="20063"/>
    <x v="14"/>
    <s v="Gove Co"/>
    <s v="beis"/>
    <x v="2"/>
    <n v="5345.0492000000004"/>
    <n v="34.518700000000003"/>
    <n v="31.398499999999899"/>
    <n v="67.847899999999896"/>
    <n v="249.95910000000001"/>
    <n v="627.45019999999897"/>
    <n v="921.36400000000003"/>
    <n v="1153.7722000000001"/>
    <n v="1135.479"/>
    <n v="631.56939999999895"/>
    <n v="353.7921"/>
    <n v="101.8973"/>
    <n v="36.000799999999899"/>
  </r>
  <r>
    <n v="20065"/>
    <x v="14"/>
    <s v="Graham Co"/>
    <s v="beis"/>
    <x v="0"/>
    <n v="1531.3547000000001"/>
    <n v="12.0459999999999"/>
    <n v="10.4725999999999"/>
    <n v="21.972100000000001"/>
    <n v="75.139399999999895"/>
    <n v="172.152299999999"/>
    <n v="249.631"/>
    <n v="316.41289999999901"/>
    <n v="318.67520000000002"/>
    <n v="190.256"/>
    <n v="116.030199999999"/>
    <n v="35.646099999999898"/>
    <n v="12.9208999999999"/>
  </r>
  <r>
    <n v="20065"/>
    <x v="14"/>
    <s v="Graham Co"/>
    <s v="beis"/>
    <x v="1"/>
    <n v="616.41207099999895"/>
    <n v="17.8114699999999"/>
    <n v="14.2838499999999"/>
    <n v="28.9558"/>
    <n v="75.086299999999895"/>
    <n v="73.043800000000005"/>
    <n v="93.968699999999899"/>
    <n v="76.660399999999896"/>
    <n v="82.693700000000007"/>
    <n v="59.455199999999898"/>
    <n v="46.351300000000002"/>
    <n v="25.707000000000001"/>
    <n v="22.3945509999999"/>
  </r>
  <r>
    <n v="20065"/>
    <x v="14"/>
    <s v="Graham Co"/>
    <s v="beis"/>
    <x v="2"/>
    <n v="4857.6737000000003"/>
    <n v="29.352900000000002"/>
    <n v="26.312200000000001"/>
    <n v="59.469000000000001"/>
    <n v="224.970699999999"/>
    <n v="562.86410000000001"/>
    <n v="834.95100000000002"/>
    <n v="1064.1241"/>
    <n v="1051.1559999999899"/>
    <n v="570.43340000000001"/>
    <n v="313.46640000000002"/>
    <n v="89.634100000000004"/>
    <n v="30.939800000000002"/>
  </r>
  <r>
    <n v="20067"/>
    <x v="14"/>
    <s v="Grant Co"/>
    <s v="beis"/>
    <x v="0"/>
    <n v="991.43525999999895"/>
    <n v="9.1411999999999907"/>
    <n v="8.6036599999999908"/>
    <n v="15.9834599999999"/>
    <n v="50.2334999999999"/>
    <n v="116.5214"/>
    <n v="165.76230000000001"/>
    <n v="190.402099999999"/>
    <n v="195.107799999999"/>
    <n v="124.91840000000001"/>
    <n v="79.461100000000002"/>
    <n v="25.590399999999899"/>
    <n v="9.7099399999999907"/>
  </r>
  <r>
    <n v="20067"/>
    <x v="14"/>
    <s v="Grant Co"/>
    <s v="beis"/>
    <x v="1"/>
    <n v="403.62331999999901"/>
    <n v="13.10487"/>
    <n v="11.0128599999999"/>
    <n v="20.4576999999999"/>
    <n v="34.450299999999899"/>
    <n v="47.012300000000003"/>
    <n v="63.162500000000001"/>
    <n v="55.6482999999999"/>
    <n v="52.284799999999898"/>
    <n v="41.220700000000001"/>
    <n v="31.991299999999899"/>
    <n v="17.7506799999999"/>
    <n v="15.527010000000001"/>
  </r>
  <r>
    <n v="20067"/>
    <x v="14"/>
    <s v="Grant Co"/>
    <s v="beis"/>
    <x v="2"/>
    <n v="3071.7073"/>
    <n v="23.1465999999999"/>
    <n v="22.636700000000001"/>
    <n v="44.775700000000001"/>
    <n v="149.03819999999899"/>
    <n v="374.53680000000003"/>
    <n v="540.44979999999896"/>
    <n v="616.86040000000003"/>
    <n v="625.05999999999904"/>
    <n v="368.47120000000001"/>
    <n v="216.385099999999"/>
    <n v="66.190600000000003"/>
    <n v="24.156199999999899"/>
  </r>
  <r>
    <n v="20069"/>
    <x v="14"/>
    <s v="Gray Co"/>
    <s v="beis"/>
    <x v="0"/>
    <n v="1453.5491400000001"/>
    <n v="11.7142999999999"/>
    <n v="10.707140000000001"/>
    <n v="20.316099999999899"/>
    <n v="73.495199999999897"/>
    <n v="178.873199999999"/>
    <n v="241.86269999999899"/>
    <n v="265.4753"/>
    <n v="291.60359999999901"/>
    <n v="189.36689999999899"/>
    <n v="121.6499"/>
    <n v="35.597700000000003"/>
    <n v="12.8871"/>
  </r>
  <r>
    <n v="20069"/>
    <x v="14"/>
    <s v="Gray Co"/>
    <s v="beis"/>
    <x v="1"/>
    <n v="614.64478099999906"/>
    <n v="19.537361000000001"/>
    <n v="15.2209199999999"/>
    <n v="29.6573999999999"/>
    <n v="53.364800000000002"/>
    <n v="73.629999999999896"/>
    <n v="99.204700000000003"/>
    <n v="83.639600000000002"/>
    <n v="79.540999999999897"/>
    <n v="61.931600000000003"/>
    <n v="48.645499999999899"/>
    <n v="26.707999999999899"/>
    <n v="23.5639"/>
  </r>
  <r>
    <n v="20069"/>
    <x v="14"/>
    <s v="Gray Co"/>
    <s v="beis"/>
    <x v="2"/>
    <n v="4548.4584999999897"/>
    <n v="29.791"/>
    <n v="28.2011"/>
    <n v="56.715400000000002"/>
    <n v="219.430499999999"/>
    <n v="582.91660000000002"/>
    <n v="797.74090000000001"/>
    <n v="871.43110000000001"/>
    <n v="943.06600000000003"/>
    <n v="563.79560000000004"/>
    <n v="331.25740000000002"/>
    <n v="91.874799999999894"/>
    <n v="32.238100000000003"/>
  </r>
  <r>
    <n v="20071"/>
    <x v="14"/>
    <s v="Greeley Co"/>
    <s v="beis"/>
    <x v="0"/>
    <n v="1268.59247"/>
    <n v="12.6128"/>
    <n v="11.24558"/>
    <n v="22.067699999999899"/>
    <n v="63.214700000000001"/>
    <n v="143.564099999999"/>
    <n v="208.6688"/>
    <n v="260.37139999999903"/>
    <n v="243.43870000000001"/>
    <n v="158.64060000000001"/>
    <n v="100.083299999999"/>
    <n v="31.914400000000001"/>
    <n v="12.770390000000001"/>
  </r>
  <r>
    <n v="20071"/>
    <x v="14"/>
    <s v="Greeley Co"/>
    <s v="beis"/>
    <x v="1"/>
    <n v="543.46358999999904"/>
    <n v="17.3006999999999"/>
    <n v="13.83562"/>
    <n v="28.009899999999899"/>
    <n v="51.413600000000002"/>
    <n v="60.760300000000001"/>
    <n v="83.437399999999897"/>
    <n v="75.618499999999898"/>
    <n v="73.667000000000002"/>
    <n v="54.420200000000001"/>
    <n v="42.499299999999899"/>
    <n v="22.874849999999899"/>
    <n v="19.62622"/>
  </r>
  <r>
    <n v="20071"/>
    <x v="14"/>
    <s v="Greeley Co"/>
    <s v="beis"/>
    <x v="2"/>
    <n v="3895.5747000000001"/>
    <n v="31.619599999999899"/>
    <n v="29.071200000000001"/>
    <n v="60.604500000000002"/>
    <n v="185.2407"/>
    <n v="452.25099999999901"/>
    <n v="677.84810000000004"/>
    <n v="841.43730000000005"/>
    <n v="772.10199999999895"/>
    <n v="462.82339999999903"/>
    <n v="269.44229999999902"/>
    <n v="81.583299999999895"/>
    <n v="31.551300000000001"/>
  </r>
  <r>
    <n v="20073"/>
    <x v="14"/>
    <s v="Greenwood Co"/>
    <s v="beis"/>
    <x v="0"/>
    <n v="1993.5625"/>
    <n v="14.8812999999999"/>
    <n v="14.1646999999999"/>
    <n v="38.697699999999898"/>
    <n v="134.22290000000001"/>
    <n v="241.47219999999899"/>
    <n v="306.51159999999902"/>
    <n v="344.78930000000003"/>
    <n v="423.74160000000001"/>
    <n v="253.712299999999"/>
    <n v="160.56970000000001"/>
    <n v="42.3676999999999"/>
    <n v="18.4314999999999"/>
  </r>
  <r>
    <n v="20073"/>
    <x v="14"/>
    <s v="Greenwood Co"/>
    <s v="beis"/>
    <x v="1"/>
    <n v="668.31500000000005"/>
    <n v="20.8377499999999"/>
    <n v="17.9894999999999"/>
    <n v="35.376040000000003"/>
    <n v="59.3522999999999"/>
    <n v="78.702600000000004"/>
    <n v="87.094399999999894"/>
    <n v="85.442899999999895"/>
    <n v="91.948800000000006"/>
    <n v="72.224699999999899"/>
    <n v="57.6082999999999"/>
    <n v="31.908300000000001"/>
    <n v="29.8294099999999"/>
  </r>
  <r>
    <n v="20073"/>
    <x v="14"/>
    <s v="Greenwood Co"/>
    <s v="beis"/>
    <x v="2"/>
    <n v="6848.8436000000002"/>
    <n v="35.520899999999898"/>
    <n v="34.636000000000003"/>
    <n v="110.91670000000001"/>
    <n v="425.56069999999897"/>
    <n v="867.06179999999904"/>
    <n v="1111.028"/>
    <n v="1276.3499999999899"/>
    <n v="1561.701"/>
    <n v="824.87900000000002"/>
    <n v="452.5908"/>
    <n v="105.748999999999"/>
    <n v="42.849699999999899"/>
  </r>
  <r>
    <n v="20075"/>
    <x v="14"/>
    <s v="Hamilton Co"/>
    <s v="beis"/>
    <x v="0"/>
    <n v="1799.1756"/>
    <n v="18.200299999999899"/>
    <n v="17.3262"/>
    <n v="33.530200000000001"/>
    <n v="91.330600000000004"/>
    <n v="206.7287"/>
    <n v="298.98340000000002"/>
    <n v="362.47239999999903"/>
    <n v="346.69170000000003"/>
    <n v="223.933999999999"/>
    <n v="138.74340000000001"/>
    <n v="42.383499999999898"/>
    <n v="18.851199999999899"/>
  </r>
  <r>
    <n v="20075"/>
    <x v="14"/>
    <s v="Hamilton Co"/>
    <s v="beis"/>
    <x v="1"/>
    <n v="587.22973469999897"/>
    <n v="18.883800000000001"/>
    <n v="16.20289"/>
    <n v="31.348099999999899"/>
    <n v="51.372100000000003"/>
    <n v="67.558099999999897"/>
    <n v="83.884"/>
    <n v="83.529700000000005"/>
    <n v="78.1039999999999"/>
    <n v="61.008400000000002"/>
    <n v="47.3766999999999"/>
    <n v="25.852139999999899"/>
    <n v="22.109804700000002"/>
  </r>
  <r>
    <n v="20075"/>
    <x v="14"/>
    <s v="Hamilton Co"/>
    <s v="beis"/>
    <x v="2"/>
    <n v="6426.4588000000003"/>
    <n v="48.17"/>
    <n v="47.857900000000001"/>
    <n v="99.309899999999899"/>
    <n v="305.56110000000001"/>
    <n v="775.03719999999896"/>
    <n v="1151.3042"/>
    <n v="1361.6220000000001"/>
    <n v="1295.999"/>
    <n v="756.43730000000005"/>
    <n v="419.24880000000002"/>
    <n v="116.951499999999"/>
    <n v="48.959899999999898"/>
  </r>
  <r>
    <n v="20077"/>
    <x v="14"/>
    <s v="Harper Co"/>
    <s v="beis"/>
    <x v="0"/>
    <n v="1660.66319999999"/>
    <n v="15.101800000000001"/>
    <n v="13.9649999999999"/>
    <n v="33.685000000000002"/>
    <n v="108.590999999999"/>
    <n v="203.96950000000001"/>
    <n v="259.39339999999902"/>
    <n v="288.41140000000001"/>
    <n v="333.50369999999901"/>
    <n v="218.212299999999"/>
    <n v="132.430399999999"/>
    <n v="36.057499999999898"/>
    <n v="17.342199999999899"/>
  </r>
  <r>
    <n v="20077"/>
    <x v="14"/>
    <s v="Harper Co"/>
    <s v="beis"/>
    <x v="1"/>
    <n v="572.40149799999904"/>
    <n v="19.112179999999899"/>
    <n v="15.87865"/>
    <n v="28.2344679999999"/>
    <n v="47.146000000000001"/>
    <n v="67.7376"/>
    <n v="85.431600000000003"/>
    <n v="72.215199999999896"/>
    <n v="76.370900000000006"/>
    <n v="61.4652999999999"/>
    <n v="48.2775999999999"/>
    <n v="26.424800000000001"/>
    <n v="24.107199999999899"/>
  </r>
  <r>
    <n v="20077"/>
    <x v="14"/>
    <s v="Harper Co"/>
    <s v="beis"/>
    <x v="2"/>
    <n v="5322.3636999999899"/>
    <n v="35.898800000000001"/>
    <n v="34.204700000000003"/>
    <n v="92.316199999999895"/>
    <n v="330.81970000000001"/>
    <n v="692.50130000000001"/>
    <n v="885.62400000000002"/>
    <n v="976.00120000000004"/>
    <n v="1116.5360000000001"/>
    <n v="669.88379999999904"/>
    <n v="360.46449999999902"/>
    <n v="88.148399999999896"/>
    <n v="39.9650999999999"/>
  </r>
  <r>
    <n v="20079"/>
    <x v="14"/>
    <s v="Harvey Co"/>
    <s v="beis"/>
    <x v="0"/>
    <n v="1051.99306999999"/>
    <n v="5.3350499999999901"/>
    <n v="5.0819999999999901"/>
    <n v="13.8650699999999"/>
    <n v="70.73"/>
    <n v="132.15880000000001"/>
    <n v="168.18289999999899"/>
    <n v="189.17500000000001"/>
    <n v="214.290899999999"/>
    <n v="139.395499999999"/>
    <n v="86.372399999999899"/>
    <n v="20.9804099999999"/>
    <n v="6.4250400000000001"/>
  </r>
  <r>
    <n v="20079"/>
    <x v="14"/>
    <s v="Harvey Co"/>
    <s v="beis"/>
    <x v="1"/>
    <n v="416.10687000000001"/>
    <n v="11.9908599999999"/>
    <n v="10.0755199999999"/>
    <n v="19.20439"/>
    <n v="38.1069999999999"/>
    <n v="50.838000000000001"/>
    <n v="68.814999999999898"/>
    <n v="53.713200000000001"/>
    <n v="55.283000000000001"/>
    <n v="41.442700000000002"/>
    <n v="32.800400000000003"/>
    <n v="17.671700000000001"/>
    <n v="16.165099999999899"/>
  </r>
  <r>
    <n v="20079"/>
    <x v="14"/>
    <s v="Harvey Co"/>
    <s v="beis"/>
    <x v="2"/>
    <n v="3198.0927000000001"/>
    <n v="12.5048999999999"/>
    <n v="12.286300000000001"/>
    <n v="37.045200000000001"/>
    <n v="201.208699999999"/>
    <n v="420.20010000000002"/>
    <n v="535.81410000000005"/>
    <n v="608.61530000000005"/>
    <n v="683.52899999999897"/>
    <n v="400.15019999999902"/>
    <n v="222.47030000000001"/>
    <n v="49.5656999999999"/>
    <n v="14.7028999999999"/>
  </r>
  <r>
    <n v="20081"/>
    <x v="14"/>
    <s v="Haskell Co"/>
    <s v="beis"/>
    <x v="0"/>
    <n v="1015.27386999999"/>
    <n v="7.6240500000000004"/>
    <n v="7.07981999999999"/>
    <n v="13.3272499999999"/>
    <n v="50.744500000000002"/>
    <n v="124.4757"/>
    <n v="171.50370000000001"/>
    <n v="188.9564"/>
    <n v="202.3306"/>
    <n v="131.185599999999"/>
    <n v="84.736199999999897"/>
    <n v="24.997499999999899"/>
    <n v="8.3125499999999892"/>
  </r>
  <r>
    <n v="20081"/>
    <x v="14"/>
    <s v="Haskell Co"/>
    <s v="beis"/>
    <x v="1"/>
    <n v="429.04885000000002"/>
    <n v="13.56155"/>
    <n v="10.940950000000001"/>
    <n v="21.05687"/>
    <n v="36.03"/>
    <n v="47.8982999999999"/>
    <n v="73.144300000000001"/>
    <n v="59.007399999999897"/>
    <n v="55.344999999999899"/>
    <n v="43.460500000000003"/>
    <n v="33.771900000000002"/>
    <n v="18.480979999999899"/>
    <n v="16.351099999999899"/>
  </r>
  <r>
    <n v="20081"/>
    <x v="14"/>
    <s v="Haskell Co"/>
    <s v="beis"/>
    <x v="2"/>
    <n v="3102.8690000000001"/>
    <n v="19.164100000000001"/>
    <n v="18.463999999999899"/>
    <n v="36.9209999999999"/>
    <n v="148.19970000000001"/>
    <n v="395.27300000000002"/>
    <n v="551.62760000000003"/>
    <n v="604.11720000000003"/>
    <n v="637.70799999999895"/>
    <n v="381.30610000000001"/>
    <n v="226.026499999999"/>
    <n v="63.4956999999999"/>
    <n v="20.566099999999899"/>
  </r>
  <r>
    <n v="20083"/>
    <x v="14"/>
    <s v="Hodgeman Co"/>
    <s v="beis"/>
    <x v="0"/>
    <n v="1548.0930000000001"/>
    <n v="14.2973999999999"/>
    <n v="12.944000000000001"/>
    <n v="24.950199999999899"/>
    <n v="92.977999999999895"/>
    <n v="184.37520000000001"/>
    <n v="248.8596"/>
    <n v="285.56509999999901"/>
    <n v="312.11549999999897"/>
    <n v="197.540099999999"/>
    <n v="121.64100000000001"/>
    <n v="37.213900000000002"/>
    <n v="15.6129999999999"/>
  </r>
  <r>
    <n v="20083"/>
    <x v="14"/>
    <s v="Hodgeman Co"/>
    <s v="beis"/>
    <x v="1"/>
    <n v="582.89288999999906"/>
    <n v="18.9604999999999"/>
    <n v="14.74849"/>
    <n v="28.937200000000001"/>
    <n v="51.066800000000001"/>
    <n v="71.5491999999999"/>
    <n v="83.952799999999897"/>
    <n v="75.888599999999897"/>
    <n v="78.581699999999898"/>
    <n v="61.418300000000002"/>
    <n v="47.943100000000001"/>
    <n v="26.455200000000001"/>
    <n v="23.390999999999899"/>
  </r>
  <r>
    <n v="20083"/>
    <x v="14"/>
    <s v="Hodgeman Co"/>
    <s v="beis"/>
    <x v="2"/>
    <n v="4978.9102999999895"/>
    <n v="35.379600000000003"/>
    <n v="33.248800000000003"/>
    <n v="68.502700000000004"/>
    <n v="283.77159999999901"/>
    <n v="621.72270000000003"/>
    <n v="848.26199999999903"/>
    <n v="969.97469999999896"/>
    <n v="1043.1510000000001"/>
    <n v="605.13520000000005"/>
    <n v="336.21969999999902"/>
    <n v="95.671300000000002"/>
    <n v="37.871000000000002"/>
  </r>
  <r>
    <n v="20085"/>
    <x v="14"/>
    <s v="Jackson Co"/>
    <s v="beis"/>
    <x v="0"/>
    <n v="1062.63714"/>
    <n v="6.7842500000000001"/>
    <n v="6.4565000000000001"/>
    <n v="15.265890000000001"/>
    <n v="55.575699999999898"/>
    <n v="134.5411"/>
    <n v="179.62350000000001"/>
    <n v="205.29740000000001"/>
    <n v="221.318399999999"/>
    <n v="133.68279999999899"/>
    <n v="82.569800000000001"/>
    <n v="12.1367999999999"/>
    <n v="9.3849999999999891"/>
  </r>
  <r>
    <n v="20085"/>
    <x v="14"/>
    <s v="Jackson Co"/>
    <s v="beis"/>
    <x v="1"/>
    <n v="398.69866500000001"/>
    <n v="9.2323599999999892"/>
    <n v="7.6890400000000003"/>
    <n v="18.560860000000002"/>
    <n v="42.100499999999897"/>
    <n v="49.590600000000002"/>
    <n v="64.927099999999896"/>
    <n v="51.966500000000003"/>
    <n v="53.018500000000003"/>
    <n v="39.515000000000001"/>
    <n v="30.463999999999899"/>
    <n v="16.004605000000002"/>
    <n v="15.6295999999999"/>
  </r>
  <r>
    <n v="20085"/>
    <x v="14"/>
    <s v="Jackson Co"/>
    <s v="beis"/>
    <x v="2"/>
    <n v="4098.8608000000004"/>
    <n v="18.0003999999999"/>
    <n v="17.572900000000001"/>
    <n v="44.852800000000002"/>
    <n v="191.8836"/>
    <n v="541.24620000000004"/>
    <n v="741.43600000000004"/>
    <n v="877.27200000000005"/>
    <n v="883.07899999999904"/>
    <n v="474.52690000000001"/>
    <n v="251.6131"/>
    <n v="32.8307"/>
    <n v="24.5472"/>
  </r>
  <r>
    <n v="20087"/>
    <x v="14"/>
    <s v="Jefferson Co"/>
    <s v="beis"/>
    <x v="0"/>
    <n v="911.16061999999897"/>
    <n v="4.9571300000000003"/>
    <n v="4.7098899999999899"/>
    <n v="11.44059"/>
    <n v="52.613700000000001"/>
    <n v="116.3503"/>
    <n v="154.08439999999899"/>
    <n v="175.01140000000001"/>
    <n v="192.078"/>
    <n v="114.0532"/>
    <n v="70.428799999999896"/>
    <n v="8.4579799999999903"/>
    <n v="6.97522999999999"/>
  </r>
  <r>
    <n v="20087"/>
    <x v="14"/>
    <s v="Jefferson Co"/>
    <s v="beis"/>
    <x v="1"/>
    <n v="301.71548300000001"/>
    <n v="6.8522100000000004"/>
    <n v="5.7135999999999898"/>
    <n v="13.8264399999999"/>
    <n v="33.971499999999899"/>
    <n v="36.967799999999897"/>
    <n v="51.795099999999898"/>
    <n v="38.041400000000003"/>
    <n v="39.503500000000003"/>
    <n v="29.045500000000001"/>
    <n v="22.4236"/>
    <n v="11.874952"/>
    <n v="11.6998809999999"/>
  </r>
  <r>
    <n v="20087"/>
    <x v="14"/>
    <s v="Jefferson Co"/>
    <s v="beis"/>
    <x v="2"/>
    <n v="3937.3587000000002"/>
    <n v="13.9185999999999"/>
    <n v="13.5525"/>
    <n v="36.123600000000003"/>
    <n v="200.99090000000001"/>
    <n v="528.78830000000005"/>
    <n v="714.85099999999898"/>
    <n v="842.23199999999895"/>
    <n v="873.85199999999895"/>
    <n v="442.66199999999901"/>
    <n v="226.944299999999"/>
    <n v="24.130199999999899"/>
    <n v="19.313300000000002"/>
  </r>
  <r>
    <n v="20089"/>
    <x v="14"/>
    <s v="Jewell Co"/>
    <s v="beis"/>
    <x v="0"/>
    <n v="1398.38669"/>
    <n v="8.6560299999999906"/>
    <n v="8.0642800000000001"/>
    <n v="16.95383"/>
    <n v="69.948099999999897"/>
    <n v="169.84379999999899"/>
    <n v="239.01679999999899"/>
    <n v="286.26260000000002"/>
    <n v="281.23770000000002"/>
    <n v="173.8528"/>
    <n v="106.887"/>
    <n v="27.2564999999999"/>
    <n v="10.4072499999999"/>
  </r>
  <r>
    <n v="20089"/>
    <x v="14"/>
    <s v="Jewell Co"/>
    <s v="beis"/>
    <x v="1"/>
    <n v="596.31279900000004"/>
    <n v="14.798458"/>
    <n v="12.218051000000001"/>
    <n v="26.391300000000001"/>
    <n v="68.565399999999897"/>
    <n v="86.099000000000004"/>
    <n v="89.3536"/>
    <n v="74.877399999999895"/>
    <n v="80.085400000000007"/>
    <n v="56.201000000000001"/>
    <n v="43.847200000000001"/>
    <n v="22.852889999999899"/>
    <n v="21.0230999999999"/>
  </r>
  <r>
    <n v="20089"/>
    <x v="14"/>
    <s v="Jewell Co"/>
    <s v="beis"/>
    <x v="2"/>
    <n v="4795.0780000000004"/>
    <n v="20.5551999999999"/>
    <n v="19.8079999999999"/>
    <n v="44.661299999999898"/>
    <n v="218.760199999999"/>
    <n v="607.40620000000001"/>
    <n v="872.58299999999895"/>
    <n v="1076.9860000000001"/>
    <n v="1003.182"/>
    <n v="547.49059999999895"/>
    <n v="291.83940000000001"/>
    <n v="67.437399999999897"/>
    <n v="24.3687"/>
  </r>
  <r>
    <n v="20091"/>
    <x v="14"/>
    <s v="Johnson Co"/>
    <s v="beis"/>
    <x v="0"/>
    <n v="626.26842999999894"/>
    <n v="3.3705899999999902"/>
    <n v="3.20764"/>
    <n v="7.7016900000000001"/>
    <n v="43.374699999999898"/>
    <n v="78.434299999999894"/>
    <n v="103.1957"/>
    <n v="116.097499999999"/>
    <n v="128.4221"/>
    <n v="78.862899999999897"/>
    <n v="48.7137999999999"/>
    <n v="10.0992999999999"/>
    <n v="4.7882100000000003"/>
  </r>
  <r>
    <n v="20091"/>
    <x v="14"/>
    <s v="Johnson Co"/>
    <s v="beis"/>
    <x v="1"/>
    <n v="192.11865040000001"/>
    <n v="4.5883500000000002"/>
    <n v="3.8555899999999901"/>
    <n v="9.0689879999999903"/>
    <n v="22.901599999999899"/>
    <n v="24.9468999999999"/>
    <n v="27.9454999999999"/>
    <n v="24.4389"/>
    <n v="24.8202999999999"/>
    <n v="18.963100000000001"/>
    <n v="14.7822999999999"/>
    <n v="8.0262624000000002"/>
    <n v="7.7808599999999899"/>
  </r>
  <r>
    <n v="20091"/>
    <x v="14"/>
    <s v="Johnson Co"/>
    <s v="beis"/>
    <x v="2"/>
    <n v="3119.9682899999898"/>
    <n v="8.9397900000000003"/>
    <n v="8.7149000000000001"/>
    <n v="23.375499999999899"/>
    <n v="185.019499999999"/>
    <n v="419.33330000000001"/>
    <n v="563.52959999999905"/>
    <n v="660.22500000000002"/>
    <n v="690.43100000000004"/>
    <n v="349.54570000000001"/>
    <n v="168.0317"/>
    <n v="30.3279999999999"/>
    <n v="12.494300000000001"/>
  </r>
  <r>
    <n v="20093"/>
    <x v="14"/>
    <s v="Kearny Co"/>
    <s v="beis"/>
    <x v="0"/>
    <n v="1462.73289999999"/>
    <n v="13.2446"/>
    <n v="12.3001"/>
    <n v="23.4622999999999"/>
    <n v="74.279399999999896"/>
    <n v="173.5548"/>
    <n v="244.422799999999"/>
    <n v="283.83019999999902"/>
    <n v="285.87509999999901"/>
    <n v="183.87119999999899"/>
    <n v="116.809299999999"/>
    <n v="37.144399999999898"/>
    <n v="13.938700000000001"/>
  </r>
  <r>
    <n v="20093"/>
    <x v="14"/>
    <s v="Kearny Co"/>
    <s v="beis"/>
    <x v="1"/>
    <n v="567.34603000000004"/>
    <n v="18.1092599999999"/>
    <n v="14.99506"/>
    <n v="28.887699999999899"/>
    <n v="53.297400000000003"/>
    <n v="66.332300000000004"/>
    <n v="85.737300000000005"/>
    <n v="78.239000000000004"/>
    <n v="73.3596"/>
    <n v="57.443100000000001"/>
    <n v="44.8489"/>
    <n v="24.7061899999999"/>
    <n v="21.3902199999999"/>
  </r>
  <r>
    <n v="20093"/>
    <x v="14"/>
    <s v="Kearny Co"/>
    <s v="beis"/>
    <x v="2"/>
    <n v="4883.4242000000004"/>
    <n v="34.098500000000001"/>
    <n v="32.932200000000002"/>
    <n v="67.019800000000004"/>
    <n v="233.616399999999"/>
    <n v="605.60040000000004"/>
    <n v="871.67639999999903"/>
    <n v="997.73509999999897"/>
    <n v="994.29300000000001"/>
    <n v="579.74909999999898"/>
    <n v="332.63639999999901"/>
    <n v="98.808499999999896"/>
    <n v="35.258400000000002"/>
  </r>
  <r>
    <n v="20095"/>
    <x v="14"/>
    <s v="Kingman Co"/>
    <s v="beis"/>
    <x v="0"/>
    <n v="1728.09609999999"/>
    <n v="14.55"/>
    <n v="13.4381"/>
    <n v="30.7120999999999"/>
    <n v="105.88590000000001"/>
    <n v="214.3177"/>
    <n v="271.99239999999901"/>
    <n v="305.35750000000002"/>
    <n v="354.89089999999902"/>
    <n v="228.14570000000001"/>
    <n v="135.3211"/>
    <n v="37.109900000000003"/>
    <n v="16.3748"/>
  </r>
  <r>
    <n v="20095"/>
    <x v="14"/>
    <s v="Kingman Co"/>
    <s v="beis"/>
    <x v="1"/>
    <n v="579.74566000000004"/>
    <n v="19.019870000000001"/>
    <n v="15.5211299999999"/>
    <n v="28.786760000000001"/>
    <n v="47.85"/>
    <n v="65.105800000000002"/>
    <n v="87.387600000000006"/>
    <n v="74.914100000000005"/>
    <n v="79.358699999999899"/>
    <n v="62.446599999999897"/>
    <n v="48.639899999999898"/>
    <n v="26.616299999999899"/>
    <n v="24.0989"/>
  </r>
  <r>
    <n v="20095"/>
    <x v="14"/>
    <s v="Kingman Co"/>
    <s v="beis"/>
    <x v="2"/>
    <n v="6078.8707999999897"/>
    <n v="34.923099999999899"/>
    <n v="33.3019999999999"/>
    <n v="85.632099999999895"/>
    <n v="345.32299999999901"/>
    <n v="807.35419999999897"/>
    <n v="1026.4870000000001"/>
    <n v="1149.01279999999"/>
    <n v="1316.5809999999899"/>
    <n v="759.745"/>
    <n v="388.82909999999902"/>
    <n v="93.481800000000007"/>
    <n v="38.1997"/>
  </r>
  <r>
    <n v="20097"/>
    <x v="14"/>
    <s v="Kiowa Co"/>
    <s v="beis"/>
    <x v="0"/>
    <n v="1339.027"/>
    <n v="10.885300000000001"/>
    <n v="9.9362999999999904"/>
    <n v="19.5061999999999"/>
    <n v="67.819900000000004"/>
    <n v="168.21109999999899"/>
    <n v="219.024799999999"/>
    <n v="240.49600000000001"/>
    <n v="273.94859999999898"/>
    <n v="177.575999999999"/>
    <n v="108.5682"/>
    <n v="31.028199999999899"/>
    <n v="12.026400000000001"/>
  </r>
  <r>
    <n v="20097"/>
    <x v="14"/>
    <s v="Kiowa Co"/>
    <s v="beis"/>
    <x v="1"/>
    <n v="483.12941699999902"/>
    <n v="16.037987000000001"/>
    <n v="12.44444"/>
    <n v="23.992190000000001"/>
    <n v="38.378"/>
    <n v="61.505800000000001"/>
    <n v="71.332899999999896"/>
    <n v="61.273000000000003"/>
    <n v="64.409899999999894"/>
    <n v="51.2287999999999"/>
    <n v="40.230800000000002"/>
    <n v="22.3463999999999"/>
    <n v="19.949200000000001"/>
  </r>
  <r>
    <n v="20097"/>
    <x v="14"/>
    <s v="Kiowa Co"/>
    <s v="beis"/>
    <x v="2"/>
    <n v="4612.5928000000004"/>
    <n v="26.7015999999999"/>
    <n v="25.3538999999999"/>
    <n v="53.507800000000003"/>
    <n v="214.745699999999"/>
    <n v="618.36220000000003"/>
    <n v="812.16999999999905"/>
    <n v="878.45770000000005"/>
    <n v="989.98500000000001"/>
    <n v="576.71709999999905"/>
    <n v="308.10520000000002"/>
    <n v="79.649900000000002"/>
    <n v="28.8367"/>
  </r>
  <r>
    <n v="20099"/>
    <x v="14"/>
    <s v="Labette Co"/>
    <s v="beis"/>
    <x v="0"/>
    <n v="1197.0797700000001"/>
    <n v="8.6166699999999903"/>
    <n v="8.9065999999999903"/>
    <n v="25.176100000000002"/>
    <n v="87.391400000000004"/>
    <n v="144.399599999999"/>
    <n v="186.766199999999"/>
    <n v="202.15180000000001"/>
    <n v="243.432299999999"/>
    <n v="153.6987"/>
    <n v="99.191800000000001"/>
    <n v="25.7427999999999"/>
    <n v="11.6058"/>
  </r>
  <r>
    <n v="20099"/>
    <x v="14"/>
    <s v="Labette Co"/>
    <s v="beis"/>
    <x v="1"/>
    <n v="458.56061999999901"/>
    <n v="12.9408899999999"/>
    <n v="12.265930000000001"/>
    <n v="21.054300000000001"/>
    <n v="55.907400000000003"/>
    <n v="61.895400000000002"/>
    <n v="67.488299999999896"/>
    <n v="58.3629999999999"/>
    <n v="54.292900000000003"/>
    <n v="42.654800000000002"/>
    <n v="33.437600000000003"/>
    <n v="19.4195999999999"/>
    <n v="18.840499999999899"/>
  </r>
  <r>
    <n v="20099"/>
    <x v="14"/>
    <s v="Labette Co"/>
    <s v="beis"/>
    <x v="2"/>
    <n v="4484.63"/>
    <n v="23.380400000000002"/>
    <n v="24.6934"/>
    <n v="78.312100000000001"/>
    <n v="304.89299999999901"/>
    <n v="557.89430000000004"/>
    <n v="736.35199999999895"/>
    <n v="818.39499999999896"/>
    <n v="986.84299999999905"/>
    <n v="546.74549999999897"/>
    <n v="305.33499999999901"/>
    <n v="70.892200000000003"/>
    <n v="30.894100000000002"/>
  </r>
  <r>
    <n v="20101"/>
    <x v="14"/>
    <s v="Lane Co"/>
    <s v="beis"/>
    <x v="0"/>
    <n v="1278.5309999999899"/>
    <n v="11.6539"/>
    <n v="10.313890000000001"/>
    <n v="20.25394"/>
    <n v="67.638499999999894"/>
    <n v="148.3443"/>
    <n v="209.91309999999899"/>
    <n v="252.5017"/>
    <n v="255.422899999999"/>
    <n v="159.7852"/>
    <n v="99.389600000000002"/>
    <n v="30.9422999999999"/>
    <n v="12.3716699999999"/>
  </r>
  <r>
    <n v="20101"/>
    <x v="14"/>
    <s v="Lane Co"/>
    <s v="beis"/>
    <x v="1"/>
    <n v="526.01598999999896"/>
    <n v="16.429179999999899"/>
    <n v="12.845140000000001"/>
    <n v="25.720099999999899"/>
    <n v="53.611600000000003"/>
    <n v="63.3247"/>
    <n v="77.909300000000002"/>
    <n v="67.789400000000001"/>
    <n v="71.789400000000001"/>
    <n v="53.078800000000001"/>
    <n v="40.958100000000002"/>
    <n v="22.680700000000002"/>
    <n v="19.879570000000001"/>
  </r>
  <r>
    <n v="20101"/>
    <x v="14"/>
    <s v="Lane Co"/>
    <s v="beis"/>
    <x v="2"/>
    <n v="4086.4582999999898"/>
    <n v="29.2244999999999"/>
    <n v="26.720600000000001"/>
    <n v="55.910600000000002"/>
    <n v="205.2373"/>
    <n v="491.82870000000003"/>
    <n v="710.495"/>
    <n v="854.78639999999905"/>
    <n v="846.36"/>
    <n v="482.76280000000003"/>
    <n v="272.67039999999901"/>
    <n v="79.947100000000006"/>
    <n v="30.514900000000001"/>
  </r>
  <r>
    <n v="20103"/>
    <x v="14"/>
    <s v="Leavenworth Co"/>
    <s v="beis"/>
    <x v="0"/>
    <n v="749.08726999999897"/>
    <n v="4.1534000000000004"/>
    <n v="3.96265"/>
    <n v="9.4028100000000006"/>
    <n v="44.119599999999899"/>
    <n v="95.651799999999895"/>
    <n v="127.28870000000001"/>
    <n v="140.14330000000001"/>
    <n v="154.082899999999"/>
    <n v="95.115300000000005"/>
    <n v="58.931800000000003"/>
    <n v="10.2915399999999"/>
    <n v="5.9434699999999898"/>
  </r>
  <r>
    <n v="20103"/>
    <x v="14"/>
    <s v="Leavenworth Co"/>
    <s v="beis"/>
    <x v="1"/>
    <n v="240.68730199999899"/>
    <n v="5.3784648999999902"/>
    <n v="4.5352300000000003"/>
    <n v="10.995100000000001"/>
    <n v="29.445799999999899"/>
    <n v="31.2911999999999"/>
    <n v="37.957799999999899"/>
    <n v="29.9207999999999"/>
    <n v="31.226099999999899"/>
    <n v="22.9756999999999"/>
    <n v="17.96"/>
    <n v="9.5888490999999902"/>
    <n v="9.4122579999999907"/>
  </r>
  <r>
    <n v="20103"/>
    <x v="14"/>
    <s v="Leavenworth Co"/>
    <s v="beis"/>
    <x v="2"/>
    <n v="4181.8305799999898"/>
    <n v="11.32568"/>
    <n v="11.0768"/>
    <n v="28.430700000000002"/>
    <n v="205.26740000000001"/>
    <n v="577.27279999999905"/>
    <n v="787.72599999999898"/>
    <n v="910.29999999999905"/>
    <n v="925.38400000000001"/>
    <n v="461.85099999999898"/>
    <n v="216.34520000000001"/>
    <n v="30.873200000000001"/>
    <n v="15.9778"/>
  </r>
  <r>
    <n v="20105"/>
    <x v="14"/>
    <s v="Lincoln Co"/>
    <s v="beis"/>
    <x v="0"/>
    <n v="1304.3968600000001"/>
    <n v="9.3441700000000001"/>
    <n v="8.9226700000000001"/>
    <n v="18.0595199999999"/>
    <n v="66.499300000000005"/>
    <n v="159.52430000000001"/>
    <n v="213.14349999999899"/>
    <n v="257.82639999999901"/>
    <n v="275.91910000000001"/>
    <n v="159.73159999999899"/>
    <n v="96.207999999999899"/>
    <n v="28.2289999999999"/>
    <n v="10.9893"/>
  </r>
  <r>
    <n v="20105"/>
    <x v="14"/>
    <s v="Lincoln Co"/>
    <s v="beis"/>
    <x v="1"/>
    <n v="487.50376999999901"/>
    <n v="13.560560000000001"/>
    <n v="11.47634"/>
    <n v="22.940380000000001"/>
    <n v="45.496200000000002"/>
    <n v="60.487499999999898"/>
    <n v="75.943600000000004"/>
    <n v="64.593199999999896"/>
    <n v="67.110600000000005"/>
    <n v="48.6754999999999"/>
    <n v="37.671500000000002"/>
    <n v="20.608000000000001"/>
    <n v="18.940390000000001"/>
  </r>
  <r>
    <n v="20105"/>
    <x v="14"/>
    <s v="Lincoln Co"/>
    <s v="beis"/>
    <x v="2"/>
    <n v="4223.1390000000001"/>
    <n v="22.201799999999899"/>
    <n v="22.0166"/>
    <n v="47.9084"/>
    <n v="201.37799999999899"/>
    <n v="544.37419999999895"/>
    <n v="731.20339999999896"/>
    <n v="889.66309999999896"/>
    <n v="932.48400000000004"/>
    <n v="480.30200000000002"/>
    <n v="256.54189999999898"/>
    <n v="69.442800000000005"/>
    <n v="25.622800000000002"/>
  </r>
  <r>
    <n v="20107"/>
    <x v="14"/>
    <s v="Linn Co"/>
    <s v="beis"/>
    <x v="0"/>
    <n v="1066.3335500000001"/>
    <n v="7.5038400000000003"/>
    <n v="7.2598500000000001"/>
    <n v="18.172160000000002"/>
    <n v="66.733099999999894"/>
    <n v="134.99279999999899"/>
    <n v="175.17089999999899"/>
    <n v="191.38570000000001"/>
    <n v="215.75479999999899"/>
    <n v="137.68520000000001"/>
    <n v="87.059399999999897"/>
    <n v="14.2906999999999"/>
    <n v="10.325100000000001"/>
  </r>
  <r>
    <n v="20107"/>
    <x v="14"/>
    <s v="Linn Co"/>
    <s v="beis"/>
    <x v="1"/>
    <n v="356.48291599999902"/>
    <n v="8.9947599999999905"/>
    <n v="8.1181459999999905"/>
    <n v="16.629660000000001"/>
    <n v="49.870100000000001"/>
    <n v="44.371899999999897"/>
    <n v="52.281399999999898"/>
    <n v="42.975299999999898"/>
    <n v="43.698"/>
    <n v="34.040999999999897"/>
    <n v="26.308599999999899"/>
    <n v="14.8102499999999"/>
    <n v="14.383800000000001"/>
  </r>
  <r>
    <n v="20107"/>
    <x v="14"/>
    <s v="Linn Co"/>
    <s v="beis"/>
    <x v="2"/>
    <n v="4842.6144000000004"/>
    <n v="20.596"/>
    <n v="20.3174999999999"/>
    <n v="58.031399999999898"/>
    <n v="269.37689999999901"/>
    <n v="649.5625"/>
    <n v="855.24929999999904"/>
    <n v="966.29100000000005"/>
    <n v="1063.3920000000001"/>
    <n v="574.13620000000003"/>
    <n v="297.50339999999898"/>
    <n v="40.319800000000001"/>
    <n v="27.8384"/>
  </r>
  <r>
    <n v="20109"/>
    <x v="14"/>
    <s v="Logan Co"/>
    <s v="beis"/>
    <x v="0"/>
    <n v="1666.0612000000001"/>
    <n v="14.8613999999999"/>
    <n v="12.9993999999999"/>
    <n v="26.3294999999999"/>
    <n v="83.040700000000001"/>
    <n v="188.766899999999"/>
    <n v="267.79430000000002"/>
    <n v="342.26949999999903"/>
    <n v="334.02100000000002"/>
    <n v="209.18020000000001"/>
    <n v="130.325899999999"/>
    <n v="41.069800000000001"/>
    <n v="15.4025999999999"/>
  </r>
  <r>
    <n v="20109"/>
    <x v="14"/>
    <s v="Logan Co"/>
    <s v="beis"/>
    <x v="1"/>
    <n v="694.31929000000002"/>
    <n v="21.8306"/>
    <n v="17.039570000000001"/>
    <n v="34.907899999999898"/>
    <n v="63.614199999999897"/>
    <n v="82.071100000000001"/>
    <n v="106.39360000000001"/>
    <n v="92.832899999999896"/>
    <n v="97.924400000000006"/>
    <n v="69.325900000000004"/>
    <n v="53.761699999999898"/>
    <n v="29.449459999999899"/>
    <n v="25.167960000000001"/>
  </r>
  <r>
    <n v="20109"/>
    <x v="14"/>
    <s v="Logan Co"/>
    <s v="beis"/>
    <x v="2"/>
    <n v="5107.7635"/>
    <n v="36.557699999999897"/>
    <n v="33.0093999999999"/>
    <n v="71.746300000000005"/>
    <n v="242.428799999999"/>
    <n v="594.42629999999895"/>
    <n v="867.05600000000004"/>
    <n v="1105.35699999999"/>
    <n v="1062.8779999999899"/>
    <n v="606.59929999999895"/>
    <n v="347.24439999999902"/>
    <n v="103.1837"/>
    <n v="37.276600000000002"/>
  </r>
  <r>
    <n v="20111"/>
    <x v="14"/>
    <s v="Lyon Co"/>
    <s v="beis"/>
    <x v="0"/>
    <n v="1419.4685400000001"/>
    <n v="8.9847900000000003"/>
    <n v="8.5667000000000009"/>
    <n v="20.0543499999999"/>
    <n v="91.747600000000006"/>
    <n v="176.683099999999"/>
    <n v="226.773099999999"/>
    <n v="258.14569999999901"/>
    <n v="299.34890000000001"/>
    <n v="176.73820000000001"/>
    <n v="113.0176"/>
    <n v="28.066700000000001"/>
    <n v="11.3417999999999"/>
  </r>
  <r>
    <n v="20111"/>
    <x v="14"/>
    <s v="Lyon Co"/>
    <s v="beis"/>
    <x v="1"/>
    <n v="505.71573999999902"/>
    <n v="14.2317199999999"/>
    <n v="12.2214899999999"/>
    <n v="25.7839899999999"/>
    <n v="45.466099999999898"/>
    <n v="61.485399999999899"/>
    <n v="71.474999999999895"/>
    <n v="65.408100000000005"/>
    <n v="70.146199999999894"/>
    <n v="53.130200000000002"/>
    <n v="42.287300000000002"/>
    <n v="22.778320000000001"/>
    <n v="21.3019199999999"/>
  </r>
  <r>
    <n v="20111"/>
    <x v="14"/>
    <s v="Lyon Co"/>
    <s v="beis"/>
    <x v="2"/>
    <n v="5025.1399000000001"/>
    <n v="21.820699999999899"/>
    <n v="21.3779"/>
    <n v="55.578499999999899"/>
    <n v="295.36119999999897"/>
    <n v="655.98630000000003"/>
    <n v="859.25"/>
    <n v="990.01900000000001"/>
    <n v="1131.8299999999899"/>
    <n v="576.75250000000005"/>
    <n v="319.12830000000002"/>
    <n v="71.107399999999899"/>
    <n v="26.928100000000001"/>
  </r>
  <r>
    <n v="20113"/>
    <x v="14"/>
    <s v="Mc Pherson Co"/>
    <s v="beis"/>
    <x v="0"/>
    <n v="1527.2508499999899"/>
    <n v="9.7430299999999903"/>
    <n v="9.4339099999999902"/>
    <n v="19.97381"/>
    <n v="82.403800000000004"/>
    <n v="190.0779"/>
    <n v="246.7894"/>
    <n v="289.30279999999902"/>
    <n v="318.79829999999902"/>
    <n v="197.0077"/>
    <n v="119.941999999999"/>
    <n v="31.9816"/>
    <n v="11.7965999999999"/>
  </r>
  <r>
    <n v="20113"/>
    <x v="14"/>
    <s v="Mc Pherson Co"/>
    <s v="beis"/>
    <x v="1"/>
    <n v="579.22916999999904"/>
    <n v="16.4803999999999"/>
    <n v="14.1211199999999"/>
    <n v="27.375050000000002"/>
    <n v="50.001600000000003"/>
    <n v="67.204700000000003"/>
    <n v="94.440299999999894"/>
    <n v="75.715699999999899"/>
    <n v="79.908600000000007"/>
    <n v="59.1435999999999"/>
    <n v="46.439300000000003"/>
    <n v="25.3371999999999"/>
    <n v="23.061599999999899"/>
  </r>
  <r>
    <n v="20113"/>
    <x v="14"/>
    <s v="Mc Pherson Co"/>
    <s v="beis"/>
    <x v="2"/>
    <n v="4591.0547999999899"/>
    <n v="22.4251"/>
    <n v="22.4954"/>
    <n v="51.683399999999899"/>
    <n v="233.72370000000001"/>
    <n v="599.02530000000002"/>
    <n v="777.81799999999896"/>
    <n v="917.02419999999904"/>
    <n v="1000.399"/>
    <n v="557.76110000000006"/>
    <n v="306.58170000000001"/>
    <n v="75.561499999999896"/>
    <n v="26.5564"/>
  </r>
  <r>
    <n v="20115"/>
    <x v="14"/>
    <s v="Marion Co"/>
    <s v="beis"/>
    <x v="0"/>
    <n v="1668.0554299999901"/>
    <n v="10.33633"/>
    <n v="9.9908000000000001"/>
    <n v="23.127099999999899"/>
    <n v="110.570599999999"/>
    <n v="206.1902"/>
    <n v="261.65050000000002"/>
    <n v="306.58120000000002"/>
    <n v="351.42799999999897"/>
    <n v="210.44900000000001"/>
    <n v="130.8117"/>
    <n v="34.1158"/>
    <n v="12.8041999999999"/>
  </r>
  <r>
    <n v="20115"/>
    <x v="14"/>
    <s v="Marion Co"/>
    <s v="beis"/>
    <x v="1"/>
    <n v="608.34069199999897"/>
    <n v="17.3923009999999"/>
    <n v="14.8256409999999"/>
    <n v="29.413049999999899"/>
    <n v="55.095599999999898"/>
    <n v="74.082899999999896"/>
    <n v="91.117099999999894"/>
    <n v="79.878"/>
    <n v="82.442300000000003"/>
    <n v="62.796599999999899"/>
    <n v="49.6891999999999"/>
    <n v="26.950800000000001"/>
    <n v="24.6571999999999"/>
  </r>
  <r>
    <n v="20115"/>
    <x v="14"/>
    <s v="Marion Co"/>
    <s v="beis"/>
    <x v="2"/>
    <n v="5001.1324000000004"/>
    <n v="24.7929999999999"/>
    <n v="24.7361"/>
    <n v="62.355600000000003"/>
    <n v="312.02120000000002"/>
    <n v="642.07979999999895"/>
    <n v="819.63199999999904"/>
    <n v="967.68200000000002"/>
    <n v="1100.8130000000001"/>
    <n v="597.14819999999895"/>
    <n v="337.8297"/>
    <n v="81.9515999999999"/>
    <n v="30.0901999999999"/>
  </r>
  <r>
    <n v="20117"/>
    <x v="14"/>
    <s v="Marshall Co"/>
    <s v="beis"/>
    <x v="0"/>
    <n v="1377.5576100000001"/>
    <n v="6.0560700000000001"/>
    <n v="5.8213400000000002"/>
    <n v="13.3168199999999"/>
    <n v="69.218800000000002"/>
    <n v="179.623999999999"/>
    <n v="240.47800000000001"/>
    <n v="272.24430000000001"/>
    <n v="282.97989999999902"/>
    <n v="174.11089999999899"/>
    <n v="107.225899999999"/>
    <n v="18.2700999999999"/>
    <n v="8.2114799999999892"/>
  </r>
  <r>
    <n v="20117"/>
    <x v="14"/>
    <s v="Marshall Co"/>
    <s v="beis"/>
    <x v="1"/>
    <n v="580.05412999999896"/>
    <n v="12.429550000000001"/>
    <n v="10.39062"/>
    <n v="25.388380000000002"/>
    <n v="64.913700000000006"/>
    <n v="82.727900000000005"/>
    <n v="94.713099999999898"/>
    <n v="72.128299999999896"/>
    <n v="77.706100000000006"/>
    <n v="54.662500000000001"/>
    <n v="42.054699999999897"/>
    <n v="21.796199999999899"/>
    <n v="21.143080000000001"/>
  </r>
  <r>
    <n v="20117"/>
    <x v="14"/>
    <s v="Marshall Co"/>
    <s v="beis"/>
    <x v="2"/>
    <n v="4666.893"/>
    <n v="14.9114"/>
    <n v="14.7655999999999"/>
    <n v="36.389800000000001"/>
    <n v="213.2689"/>
    <n v="633.19510000000002"/>
    <n v="864.37099999999896"/>
    <n v="1014.62199999999"/>
    <n v="982.63800000000003"/>
    <n v="539.35249999999905"/>
    <n v="287.37479999999903"/>
    <n v="46.066800000000001"/>
    <n v="19.937100000000001"/>
  </r>
  <r>
    <n v="20119"/>
    <x v="14"/>
    <s v="Meade Co"/>
    <s v="beis"/>
    <x v="0"/>
    <n v="1828.0315000000001"/>
    <n v="15.439"/>
    <n v="14.1204999999999"/>
    <n v="27.618500000000001"/>
    <n v="93.657600000000002"/>
    <n v="223.0874"/>
    <n v="302.55810000000002"/>
    <n v="333.13119999999901"/>
    <n v="374.02350000000001"/>
    <n v="233.831999999999"/>
    <n v="149.29920000000001"/>
    <n v="44.430399999999899"/>
    <n v="16.8340999999999"/>
  </r>
  <r>
    <n v="20119"/>
    <x v="14"/>
    <s v="Meade Co"/>
    <s v="beis"/>
    <x v="1"/>
    <n v="668.07265500000005"/>
    <n v="22.603570000000001"/>
    <n v="17.700858"/>
    <n v="34.202399999999898"/>
    <n v="55.049100000000003"/>
    <n v="80.605500000000006"/>
    <n v="99.049400000000006"/>
    <n v="87.646900000000002"/>
    <n v="88.011499999999899"/>
    <n v="69.596400000000003"/>
    <n v="55.4161"/>
    <n v="30.8889999999999"/>
    <n v="27.3019269999999"/>
  </r>
  <r>
    <n v="20119"/>
    <x v="14"/>
    <s v="Meade Co"/>
    <s v="beis"/>
    <x v="2"/>
    <n v="6327.0866999999898"/>
    <n v="37.683599999999899"/>
    <n v="35.894399999999898"/>
    <n v="75.177999999999898"/>
    <n v="301.94209999999902"/>
    <n v="827.30299999999897"/>
    <n v="1134.9570000000001"/>
    <n v="1213.1465000000001"/>
    <n v="1349.98099999999"/>
    <n v="761.35879999999895"/>
    <n v="432.60730000000001"/>
    <n v="116.825699999999"/>
    <n v="40.209299999999899"/>
  </r>
  <r>
    <n v="20121"/>
    <x v="14"/>
    <s v="Miami Co"/>
    <s v="beis"/>
    <x v="0"/>
    <n v="954.29444000000001"/>
    <n v="6.3457800000000004"/>
    <n v="6.1047799999999901"/>
    <n v="14.85928"/>
    <n v="68.908299999999898"/>
    <n v="119.8733"/>
    <n v="156.8596"/>
    <n v="172.3211"/>
    <n v="191.53380000000001"/>
    <n v="121.40170000000001"/>
    <n v="76.564499999999896"/>
    <n v="10.6684999999999"/>
    <n v="8.8537999999999908"/>
  </r>
  <r>
    <n v="20121"/>
    <x v="14"/>
    <s v="Miami Co"/>
    <s v="beis"/>
    <x v="1"/>
    <n v="344.93303700000001"/>
    <n v="8.2827999999999893"/>
    <n v="7.0896169999999898"/>
    <n v="15.9591999999999"/>
    <n v="42.106200000000001"/>
    <n v="48.959000000000003"/>
    <n v="50.540100000000002"/>
    <n v="42.715200000000003"/>
    <n v="42.631900000000002"/>
    <n v="33.083799999999897"/>
    <n v="25.708300000000001"/>
    <n v="14.1139899999999"/>
    <n v="13.7429299999999"/>
  </r>
  <r>
    <n v="20121"/>
    <x v="14"/>
    <s v="Miami Co"/>
    <s v="beis"/>
    <x v="2"/>
    <n v="3936.40219999999"/>
    <n v="17.375"/>
    <n v="17.0658999999999"/>
    <n v="46.117100000000001"/>
    <n v="255.62520000000001"/>
    <n v="519.50170000000003"/>
    <n v="688.10450000000003"/>
    <n v="783.25"/>
    <n v="846.78499999999894"/>
    <n v="463.51139999999901"/>
    <n v="245.677199999999"/>
    <n v="29.551300000000001"/>
    <n v="23.837900000000001"/>
  </r>
  <r>
    <n v="20123"/>
    <x v="14"/>
    <s v="Mitchell Co"/>
    <s v="beis"/>
    <x v="0"/>
    <n v="1189.3193100000001"/>
    <n v="8.2596299999999907"/>
    <n v="7.7932499999999898"/>
    <n v="16.070920000000001"/>
    <n v="60.803400000000003"/>
    <n v="144.56039999999899"/>
    <n v="199.724999999999"/>
    <n v="238.27600000000001"/>
    <n v="241.69229999999899"/>
    <n v="146.318199999999"/>
    <n v="89.728300000000004"/>
    <n v="26.128900000000002"/>
    <n v="9.9630100000000006"/>
  </r>
  <r>
    <n v="20123"/>
    <x v="14"/>
    <s v="Mitchell Co"/>
    <s v="beis"/>
    <x v="1"/>
    <n v="505.47244999999901"/>
    <n v="12.714230000000001"/>
    <n v="10.77871"/>
    <n v="22.424600000000002"/>
    <n v="55.739400000000003"/>
    <n v="69.497399999999899"/>
    <n v="80.754900000000006"/>
    <n v="63.146999999999899"/>
    <n v="67.051000000000002"/>
    <n v="48.168100000000003"/>
    <n v="36.896000000000001"/>
    <n v="19.883800000000001"/>
    <n v="18.417310000000001"/>
  </r>
  <r>
    <n v="20123"/>
    <x v="14"/>
    <s v="Mitchell Co"/>
    <s v="beis"/>
    <x v="2"/>
    <n v="3598.5695000000001"/>
    <n v="19.430399999999899"/>
    <n v="18.9572"/>
    <n v="42.044600000000003"/>
    <n v="174.135199999999"/>
    <n v="454.95339999999902"/>
    <n v="635.60869999999898"/>
    <n v="769.00250000000005"/>
    <n v="755.77999999999895"/>
    <n v="413.66730000000001"/>
    <n v="229.18100000000001"/>
    <n v="62.7439999999999"/>
    <n v="23.065200000000001"/>
  </r>
  <r>
    <n v="20125"/>
    <x v="14"/>
    <s v="Montgomery Co"/>
    <s v="beis"/>
    <x v="0"/>
    <n v="1190.3798899999899"/>
    <n v="8.3753299999999893"/>
    <n v="8.4725599999999908"/>
    <n v="25.554400000000001"/>
    <n v="87.360699999999895"/>
    <n v="144.33590000000001"/>
    <n v="186.88720000000001"/>
    <n v="200.78360000000001"/>
    <n v="241.53899999999899"/>
    <n v="152.95150000000001"/>
    <n v="99.246799999999894"/>
    <n v="24.154699999999899"/>
    <n v="10.7181999999999"/>
  </r>
  <r>
    <n v="20125"/>
    <x v="14"/>
    <s v="Montgomery Co"/>
    <s v="beis"/>
    <x v="1"/>
    <n v="398.63355000000001"/>
    <n v="12.110250000000001"/>
    <n v="11.2208299999999"/>
    <n v="19.4029699999999"/>
    <n v="46.559199999999898"/>
    <n v="48.903100000000002"/>
    <n v="56.990600000000001"/>
    <n v="49.551099999999899"/>
    <n v="49.027099999999898"/>
    <n v="39.023600000000002"/>
    <n v="30.9056999999999"/>
    <n v="17.8582"/>
    <n v="17.0808999999999"/>
  </r>
  <r>
    <n v="20125"/>
    <x v="14"/>
    <s v="Montgomery Co"/>
    <s v="beis"/>
    <x v="2"/>
    <n v="5278.2460000000001"/>
    <n v="22.3418999999999"/>
    <n v="23.1007999999999"/>
    <n v="87.063199999999895"/>
    <n v="354.4264"/>
    <n v="675.65880000000004"/>
    <n v="886.55999999999904"/>
    <n v="983.05600000000004"/>
    <n v="1182.27099999999"/>
    <n v="631.12789999999904"/>
    <n v="336.52659999999901"/>
    <n v="68.216899999999896"/>
    <n v="27.8964999999999"/>
  </r>
  <r>
    <n v="20127"/>
    <x v="14"/>
    <s v="Morris Co"/>
    <s v="beis"/>
    <x v="0"/>
    <n v="1257.02531999999"/>
    <n v="8.0917799999999893"/>
    <n v="7.7997100000000001"/>
    <n v="17.1859299999999"/>
    <n v="80.562600000000003"/>
    <n v="153.503199999999"/>
    <n v="197.46420000000001"/>
    <n v="236.33930000000001"/>
    <n v="268.66050000000001"/>
    <n v="155.16900000000001"/>
    <n v="96.121200000000002"/>
    <n v="25.8844999999999"/>
    <n v="10.2433999999999"/>
  </r>
  <r>
    <n v="20127"/>
    <x v="14"/>
    <s v="Morris Co"/>
    <s v="beis"/>
    <x v="1"/>
    <n v="435.7055598"/>
    <n v="12.1889927999999"/>
    <n v="10.5513469999999"/>
    <n v="22.043500000000002"/>
    <n v="38.549799999999898"/>
    <n v="52.894399999999898"/>
    <n v="60.9298"/>
    <n v="57.3888999999999"/>
    <n v="60.805599999999899"/>
    <n v="46.101900000000001"/>
    <n v="36.398699999999899"/>
    <n v="19.654620000000001"/>
    <n v="18.198"/>
  </r>
  <r>
    <n v="20127"/>
    <x v="14"/>
    <s v="Morris Co"/>
    <s v="beis"/>
    <x v="2"/>
    <n v="4318.0491000000002"/>
    <n v="19.1982999999999"/>
    <n v="19.1052"/>
    <n v="45.943100000000001"/>
    <n v="253.64859999999899"/>
    <n v="553.46810000000005"/>
    <n v="725.20280000000002"/>
    <n v="879.19299999999896"/>
    <n v="975.25499999999897"/>
    <n v="493.33980000000003"/>
    <n v="265.53519999999901"/>
    <n v="64.334100000000007"/>
    <n v="23.825900000000001"/>
  </r>
  <r>
    <n v="20129"/>
    <x v="14"/>
    <s v="Morton Co"/>
    <s v="beis"/>
    <x v="0"/>
    <n v="1371.09519999999"/>
    <n v="15.1593999999999"/>
    <n v="14.5648"/>
    <n v="25.552399999999899"/>
    <n v="70.552000000000007"/>
    <n v="158.920099999999"/>
    <n v="224.052899999999"/>
    <n v="259.26580000000001"/>
    <n v="268.75900000000001"/>
    <n v="170.26509999999899"/>
    <n v="110.871099999999"/>
    <n v="38.287399999999899"/>
    <n v="14.8452"/>
  </r>
  <r>
    <n v="20129"/>
    <x v="14"/>
    <s v="Morton Co"/>
    <s v="beis"/>
    <x v="1"/>
    <n v="465.09899999999902"/>
    <n v="17.1926799999999"/>
    <n v="14.6135999999999"/>
    <n v="25.445900000000002"/>
    <n v="37.4251"/>
    <n v="54.058900000000001"/>
    <n v="67.282899999999898"/>
    <n v="62.287599999999898"/>
    <n v="61.0244"/>
    <n v="47.6814999999999"/>
    <n v="37.830199999999898"/>
    <n v="21.83107"/>
    <n v="18.425149999999899"/>
  </r>
  <r>
    <n v="20129"/>
    <x v="14"/>
    <s v="Morton Co"/>
    <s v="beis"/>
    <x v="2"/>
    <n v="4691.6408000000001"/>
    <n v="40.417499999999897"/>
    <n v="40.823300000000003"/>
    <n v="75.815100000000001"/>
    <n v="229.1671"/>
    <n v="571.0779"/>
    <n v="817.97979999999905"/>
    <n v="933.23069999999905"/>
    <n v="957.78300000000002"/>
    <n v="551.92880000000002"/>
    <n v="328.90210000000002"/>
    <n v="105.8772"/>
    <n v="38.638300000000001"/>
  </r>
  <r>
    <n v="20131"/>
    <x v="14"/>
    <s v="Nemaha Co"/>
    <s v="beis"/>
    <x v="0"/>
    <n v="1091.92461"/>
    <n v="5.0659400000000003"/>
    <n v="4.8461600000000002"/>
    <n v="11.3941099999999"/>
    <n v="54.890700000000002"/>
    <n v="142.0677"/>
    <n v="190.957899999999"/>
    <n v="214.44739999999899"/>
    <n v="225.9093"/>
    <n v="139.6671"/>
    <n v="86.819900000000004"/>
    <n v="8.8346499999999892"/>
    <n v="7.0237499999999899"/>
  </r>
  <r>
    <n v="20131"/>
    <x v="14"/>
    <s v="Nemaha Co"/>
    <s v="beis"/>
    <x v="1"/>
    <n v="480.543272"/>
    <n v="9.8431440000000006"/>
    <n v="8.1366980000000009"/>
    <n v="20.444849999999899"/>
    <n v="58.491100000000003"/>
    <n v="61.496000000000002"/>
    <n v="81.566500000000005"/>
    <n v="64.061000000000007"/>
    <n v="63.0230999999999"/>
    <n v="44.630200000000002"/>
    <n v="34.177799999999898"/>
    <n v="17.5963999999999"/>
    <n v="17.07648"/>
  </r>
  <r>
    <n v="20131"/>
    <x v="14"/>
    <s v="Nemaha Co"/>
    <s v="beis"/>
    <x v="2"/>
    <n v="3568.9744000000001"/>
    <n v="13.237500000000001"/>
    <n v="13.0001999999999"/>
    <n v="32.938200000000002"/>
    <n v="165.26490000000001"/>
    <n v="478.16489999999902"/>
    <n v="657.56100000000004"/>
    <n v="762.52599999999904"/>
    <n v="751.45799999999895"/>
    <n v="422.39460000000003"/>
    <n v="230.788299999999"/>
    <n v="23.526599999999899"/>
    <n v="18.1142"/>
  </r>
  <r>
    <n v="20133"/>
    <x v="14"/>
    <s v="Neosho Co"/>
    <s v="beis"/>
    <x v="0"/>
    <n v="1027.20902"/>
    <n v="6.9290200000000004"/>
    <n v="6.9751899999999898"/>
    <n v="20.90671"/>
    <n v="73.823099999999897"/>
    <n v="125.5536"/>
    <n v="160.5917"/>
    <n v="174.641199999999"/>
    <n v="213.365499999999"/>
    <n v="131.892699999999"/>
    <n v="83.940799999999896"/>
    <n v="19.232500000000002"/>
    <n v="9.3569999999999904"/>
  </r>
  <r>
    <n v="20133"/>
    <x v="14"/>
    <s v="Neosho Co"/>
    <s v="beis"/>
    <x v="1"/>
    <n v="387.69862475000002"/>
    <n v="10.7517399999999"/>
    <n v="9.9310247500000006"/>
    <n v="17.8804599999999"/>
    <n v="47.102400000000003"/>
    <n v="52.909399999999899"/>
    <n v="55.805500000000002"/>
    <n v="48.751600000000003"/>
    <n v="47.261600000000001"/>
    <n v="36.5125999999999"/>
    <n v="28.636299999999899"/>
    <n v="16.3277999999999"/>
    <n v="15.828200000000001"/>
  </r>
  <r>
    <n v="20133"/>
    <x v="14"/>
    <s v="Neosho Co"/>
    <s v="beis"/>
    <x v="2"/>
    <n v="3627.45389999999"/>
    <n v="18.727699999999899"/>
    <n v="19.219000000000001"/>
    <n v="64.0381"/>
    <n v="242.64940000000001"/>
    <n v="457.29430000000002"/>
    <n v="589.19629999999904"/>
    <n v="658.61400000000003"/>
    <n v="809.01999999999896"/>
    <n v="443.15039999999902"/>
    <n v="248.46870000000001"/>
    <n v="52.2944999999999"/>
    <n v="24.781500000000001"/>
  </r>
  <r>
    <n v="20135"/>
    <x v="14"/>
    <s v="Ness Co"/>
    <s v="beis"/>
    <x v="0"/>
    <n v="1737.9238"/>
    <n v="15.944100000000001"/>
    <n v="14.3524999999999"/>
    <n v="27.736999999999899"/>
    <n v="97.033299999999898"/>
    <n v="203.304699999999"/>
    <n v="283.78320000000002"/>
    <n v="335.6404"/>
    <n v="351.44420000000002"/>
    <n v="217.07130000000001"/>
    <n v="132.86320000000001"/>
    <n v="41.471899999999899"/>
    <n v="17.277999999999899"/>
  </r>
  <r>
    <n v="20135"/>
    <x v="14"/>
    <s v="Ness Co"/>
    <s v="beis"/>
    <x v="1"/>
    <n v="670.70678999999905"/>
    <n v="21.245899999999899"/>
    <n v="16.7868899999999"/>
    <n v="33.1054999999999"/>
    <n v="58.4132999999999"/>
    <n v="80.860299999999896"/>
    <n v="99.485399999999899"/>
    <n v="86.112700000000004"/>
    <n v="94.5748999999999"/>
    <n v="69.754199999999898"/>
    <n v="53.757199999999898"/>
    <n v="30.025300000000001"/>
    <n v="26.5852"/>
  </r>
  <r>
    <n v="20135"/>
    <x v="14"/>
    <s v="Ness Co"/>
    <s v="beis"/>
    <x v="2"/>
    <n v="5543.2520999999897"/>
    <n v="39.9373"/>
    <n v="37.246600000000001"/>
    <n v="76.765799999999899"/>
    <n v="294.56509999999901"/>
    <n v="674.29309999999896"/>
    <n v="956.26900000000001"/>
    <n v="1133.0688"/>
    <n v="1159.807"/>
    <n v="657.14459999999895"/>
    <n v="364.59249999999901"/>
    <n v="107.129"/>
    <n v="42.433300000000003"/>
  </r>
  <r>
    <n v="20137"/>
    <x v="14"/>
    <s v="Norton Co"/>
    <s v="beis"/>
    <x v="0"/>
    <n v="1400.6542899999899"/>
    <n v="10.833500000000001"/>
    <n v="9.3000900000000009"/>
    <n v="20.0547"/>
    <n v="68.679299999999898"/>
    <n v="158.232799999999"/>
    <n v="228.581999999999"/>
    <n v="293.19769999999897"/>
    <n v="293.10000000000002"/>
    <n v="176.91800000000001"/>
    <n v="107.2831"/>
    <n v="22.8735999999999"/>
    <n v="11.599500000000001"/>
  </r>
  <r>
    <n v="20137"/>
    <x v="14"/>
    <s v="Norton Co"/>
    <s v="beis"/>
    <x v="1"/>
    <n v="599.00258650000001"/>
    <n v="16.488756500000001"/>
    <n v="13.2637699999999"/>
    <n v="27.6525999999999"/>
    <n v="65.0213999999999"/>
    <n v="77.410600000000002"/>
    <n v="91.805400000000006"/>
    <n v="79.657600000000002"/>
    <n v="81.724999999999895"/>
    <n v="56.975000000000001"/>
    <n v="44.383000000000003"/>
    <n v="24.1899599999999"/>
    <n v="20.429500000000001"/>
  </r>
  <r>
    <n v="20137"/>
    <x v="14"/>
    <s v="Norton Co"/>
    <s v="beis"/>
    <x v="2"/>
    <n v="4449.8593000000001"/>
    <n v="26.370100000000001"/>
    <n v="23.3082999999999"/>
    <n v="54.125300000000003"/>
    <n v="204.6371"/>
    <n v="515.26170000000002"/>
    <n v="766.5"/>
    <n v="991.99890000000005"/>
    <n v="965.78899999999896"/>
    <n v="528.71860000000004"/>
    <n v="287.90739999999897"/>
    <n v="57.425600000000003"/>
    <n v="27.8172999999999"/>
  </r>
  <r>
    <n v="20139"/>
    <x v="14"/>
    <s v="Osage Co"/>
    <s v="beis"/>
    <x v="0"/>
    <n v="1236.1855800000001"/>
    <n v="7.54061"/>
    <n v="7.1853999999999898"/>
    <n v="20.5418699999999"/>
    <n v="83.9739"/>
    <n v="153.283099999999"/>
    <n v="199.534799999999"/>
    <n v="228.44810000000001"/>
    <n v="259.77949999999902"/>
    <n v="152.8553"/>
    <n v="96.796199999999899"/>
    <n v="16.2549999999999"/>
    <n v="9.9917999999999907"/>
  </r>
  <r>
    <n v="20139"/>
    <x v="14"/>
    <s v="Osage Co"/>
    <s v="beis"/>
    <x v="1"/>
    <n v="420.06229899999897"/>
    <n v="11.131182000000001"/>
    <n v="9.6355400000000007"/>
    <n v="20.835947000000001"/>
    <n v="41.509300000000003"/>
    <n v="52.633699999999898"/>
    <n v="59.688899999999897"/>
    <n v="54.583300000000001"/>
    <n v="56.947200000000002"/>
    <n v="43.197299999999899"/>
    <n v="33.957500000000003"/>
    <n v="18.378820000000001"/>
    <n v="17.563610000000001"/>
  </r>
  <r>
    <n v="20139"/>
    <x v="14"/>
    <s v="Osage Co"/>
    <s v="beis"/>
    <x v="2"/>
    <n v="4650.3469999999897"/>
    <n v="21.691199999999899"/>
    <n v="21.601400000000002"/>
    <n v="70.795599999999894"/>
    <n v="285.45539999999897"/>
    <n v="598.74239999999895"/>
    <n v="794.09699999999896"/>
    <n v="930.82799999999895"/>
    <n v="1030.2639999999899"/>
    <n v="530.41020000000003"/>
    <n v="292.26960000000003"/>
    <n v="46.4497"/>
    <n v="27.7424999999999"/>
  </r>
  <r>
    <n v="20141"/>
    <x v="14"/>
    <s v="Osborne Co"/>
    <s v="beis"/>
    <x v="0"/>
    <n v="1509.59240999999"/>
    <n v="10.8681"/>
    <n v="10.052530000000001"/>
    <n v="20.5845799999999"/>
    <n v="76.722499999999897"/>
    <n v="179.29310000000001"/>
    <n v="249.1808"/>
    <n v="305.23279999999897"/>
    <n v="313.63099999999901"/>
    <n v="185.458699999999"/>
    <n v="112.5485"/>
    <n v="33.516300000000001"/>
    <n v="12.503500000000001"/>
  </r>
  <r>
    <n v="20141"/>
    <x v="14"/>
    <s v="Osborne Co"/>
    <s v="beis"/>
    <x v="1"/>
    <n v="595.73494000000005"/>
    <n v="16.2400599999999"/>
    <n v="13.4708699999999"/>
    <n v="27.609459999999899"/>
    <n v="60.4465"/>
    <n v="75.3108"/>
    <n v="91.307299999999898"/>
    <n v="80.005399999999895"/>
    <n v="81.120500000000007"/>
    <n v="58.2469999999999"/>
    <n v="45.108199999999897"/>
    <n v="24.495100000000001"/>
    <n v="22.373750000000001"/>
  </r>
  <r>
    <n v="20141"/>
    <x v="14"/>
    <s v="Osborne Co"/>
    <s v="beis"/>
    <x v="2"/>
    <n v="4927.8513999999896"/>
    <n v="25.7698"/>
    <n v="24.6634999999999"/>
    <n v="54.405299999999897"/>
    <n v="234.159799999999"/>
    <n v="612.87879999999905"/>
    <n v="861.84100000000001"/>
    <n v="1067.8610000000001"/>
    <n v="1066.7249999999899"/>
    <n v="563.69799999999896"/>
    <n v="303.47770000000003"/>
    <n v="83.266599999999897"/>
    <n v="29.104900000000001"/>
  </r>
  <r>
    <n v="20143"/>
    <x v="14"/>
    <s v="Ottawa Co"/>
    <s v="beis"/>
    <x v="0"/>
    <n v="1297.5937300000001"/>
    <n v="8.4089399999999905"/>
    <n v="8.1264800000000008"/>
    <n v="17.2411099999999"/>
    <n v="69.3402999999999"/>
    <n v="159.374099999999"/>
    <n v="211.848299999999"/>
    <n v="261.77339999999901"/>
    <n v="271.25470000000001"/>
    <n v="157.185499999999"/>
    <n v="95.770499999999899"/>
    <n v="26.8886"/>
    <n v="10.3818"/>
  </r>
  <r>
    <n v="20143"/>
    <x v="14"/>
    <s v="Ottawa Co"/>
    <s v="beis"/>
    <x v="1"/>
    <n v="472.90885100000003"/>
    <n v="12.598501000000001"/>
    <n v="11.0065799999999"/>
    <n v="22.432469999999899"/>
    <n v="42.401400000000002"/>
    <n v="63.695099999999897"/>
    <n v="70.881900000000002"/>
    <n v="61.371499999999898"/>
    <n v="65.218000000000004"/>
    <n v="47.429000000000002"/>
    <n v="37.0489999999999"/>
    <n v="20.124300000000002"/>
    <n v="18.7011"/>
  </r>
  <r>
    <n v="20143"/>
    <x v="14"/>
    <s v="Ottawa Co"/>
    <s v="beis"/>
    <x v="2"/>
    <n v="3917.6990000000001"/>
    <n v="19.952500000000001"/>
    <n v="20.009899999999899"/>
    <n v="45.869799999999898"/>
    <n v="198.553799999999"/>
    <n v="501.13429999999897"/>
    <n v="669.96280000000002"/>
    <n v="834.31219999999905"/>
    <n v="849.50099999999895"/>
    <n v="444.23809999999901"/>
    <n v="245.4803"/>
    <n v="64.494200000000006"/>
    <n v="24.190100000000001"/>
  </r>
  <r>
    <n v="20145"/>
    <x v="14"/>
    <s v="Pawnee Co"/>
    <s v="beis"/>
    <x v="0"/>
    <n v="1269.82375999999"/>
    <n v="9.5373000000000001"/>
    <n v="8.8283000000000005"/>
    <n v="16.843330000000002"/>
    <n v="63.9147999999999"/>
    <n v="156.0642"/>
    <n v="208.04060000000001"/>
    <n v="236.487899999999"/>
    <n v="262.41059999999902"/>
    <n v="167.6216"/>
    <n v="100.430899999999"/>
    <n v="28.717600000000001"/>
    <n v="10.9266299999999"/>
  </r>
  <r>
    <n v="20145"/>
    <x v="14"/>
    <s v="Pawnee Co"/>
    <s v="beis"/>
    <x v="1"/>
    <n v="518.78470000000004"/>
    <n v="15.1951499999999"/>
    <n v="12.37419"/>
    <n v="23.9659599999999"/>
    <n v="47.144300000000001"/>
    <n v="65.472700000000003"/>
    <n v="84.5671999999999"/>
    <n v="64.394900000000007"/>
    <n v="70.807100000000005"/>
    <n v="52.386000000000003"/>
    <n v="40.397100000000002"/>
    <n v="22.124600000000001"/>
    <n v="19.955500000000001"/>
  </r>
  <r>
    <n v="20145"/>
    <x v="14"/>
    <s v="Pawnee Co"/>
    <s v="beis"/>
    <x v="2"/>
    <n v="4016.6574999999898"/>
    <n v="23.9558"/>
    <n v="23.0488999999999"/>
    <n v="47.1311999999999"/>
    <n v="192.05510000000001"/>
    <n v="516.52440000000001"/>
    <n v="690.73059999999896"/>
    <n v="787.28070000000002"/>
    <n v="863.55899999999895"/>
    <n v="501.87729999999902"/>
    <n v="270.91070000000002"/>
    <n v="72.710300000000004"/>
    <n v="26.8734999999999"/>
  </r>
  <r>
    <n v="20147"/>
    <x v="14"/>
    <s v="Phillips Co"/>
    <s v="beis"/>
    <x v="0"/>
    <n v="1438.25719"/>
    <n v="10.6943999999999"/>
    <n v="9.5084099999999907"/>
    <n v="20.156279999999899"/>
    <n v="71.363900000000001"/>
    <n v="165.3134"/>
    <n v="240.8058"/>
    <n v="297.6191"/>
    <n v="296.67590000000001"/>
    <n v="177.590499999999"/>
    <n v="109.232699999999"/>
    <n v="27.483000000000001"/>
    <n v="11.813800000000001"/>
  </r>
  <r>
    <n v="20147"/>
    <x v="14"/>
    <s v="Phillips Co"/>
    <s v="beis"/>
    <x v="1"/>
    <n v="592.55149900000004"/>
    <n v="16.151879999999899"/>
    <n v="13.0791599999999"/>
    <n v="27.2060999999999"/>
    <n v="69.100899999999896"/>
    <n v="71.324799999999897"/>
    <n v="89.850899999999896"/>
    <n v="78.864199999999897"/>
    <n v="81.712000000000003"/>
    <n v="56.207999999999899"/>
    <n v="44.214599999999898"/>
    <n v="23.8905999999999"/>
    <n v="20.948359"/>
  </r>
  <r>
    <n v="20147"/>
    <x v="14"/>
    <s v="Phillips Co"/>
    <s v="beis"/>
    <x v="2"/>
    <n v="4610.3197"/>
    <n v="25.8981999999999"/>
    <n v="23.768899999999899"/>
    <n v="54.218899999999898"/>
    <n v="213.890199999999"/>
    <n v="545.45780000000002"/>
    <n v="817.00599999999895"/>
    <n v="1018.298"/>
    <n v="987.25199999999904"/>
    <n v="534.63969999999904"/>
    <n v="293.40960000000001"/>
    <n v="68.366100000000003"/>
    <n v="28.1143"/>
  </r>
  <r>
    <n v="20149"/>
    <x v="14"/>
    <s v="Pottawatomie Co"/>
    <s v="beis"/>
    <x v="0"/>
    <n v="1438.9583399999899"/>
    <n v="9.3840800000000009"/>
    <n v="8.9375599999999906"/>
    <n v="20.908999999999899"/>
    <n v="84.703699999999898"/>
    <n v="177.6422"/>
    <n v="238.495699999999"/>
    <n v="278.64440000000002"/>
    <n v="295.76029999999901"/>
    <n v="177.45240000000001"/>
    <n v="109.172399999999"/>
    <n v="25.366800000000001"/>
    <n v="12.489800000000001"/>
  </r>
  <r>
    <n v="20149"/>
    <x v="14"/>
    <s v="Pottawatomie Co"/>
    <s v="beis"/>
    <x v="1"/>
    <n v="476.48124000000001"/>
    <n v="12.0418299999999"/>
    <n v="9.9969699999999904"/>
    <n v="23.7843599999999"/>
    <n v="43.089799999999897"/>
    <n v="59.741500000000002"/>
    <n v="69.399199999999894"/>
    <n v="62.572899999999898"/>
    <n v="66.589600000000004"/>
    <n v="50.089599999999898"/>
    <n v="38.944499999999898"/>
    <n v="20.510680000000001"/>
    <n v="19.720300000000002"/>
  </r>
  <r>
    <n v="20149"/>
    <x v="14"/>
    <s v="Pottawatomie Co"/>
    <s v="beis"/>
    <x v="2"/>
    <n v="5849.2112999999899"/>
    <n v="23.191600000000001"/>
    <n v="22.7791999999999"/>
    <n v="57.894100000000002"/>
    <n v="306.8426"/>
    <n v="765.54390000000001"/>
    <n v="1059.173"/>
    <n v="1284.8520000000001"/>
    <n v="1248.0699999999899"/>
    <n v="652.17229999999904"/>
    <n v="330.78359999999901"/>
    <n v="67.572800000000001"/>
    <n v="30.336200000000002"/>
  </r>
  <r>
    <n v="20151"/>
    <x v="14"/>
    <s v="Pratt Co"/>
    <s v="beis"/>
    <x v="0"/>
    <n v="1351.1097299999899"/>
    <n v="10.1722"/>
    <n v="9.2660099999999908"/>
    <n v="18.278420000000001"/>
    <n v="68.961500000000001"/>
    <n v="170.73990000000001"/>
    <n v="219.308099999999"/>
    <n v="241.0608"/>
    <n v="279.96809999999903"/>
    <n v="183.188199999999"/>
    <n v="108.83620000000001"/>
    <n v="30.011199999999899"/>
    <n v="11.319100000000001"/>
  </r>
  <r>
    <n v="20151"/>
    <x v="14"/>
    <s v="Pratt Co"/>
    <s v="beis"/>
    <x v="1"/>
    <n v="501.25325079999902"/>
    <n v="16.031420000000001"/>
    <n v="12.6418707999999"/>
    <n v="24.159859999999899"/>
    <n v="42.179299999999898"/>
    <n v="61.1813"/>
    <n v="81.0384999999999"/>
    <n v="62.063099999999899"/>
    <n v="66.760400000000004"/>
    <n v="52.243000000000002"/>
    <n v="40.449599999999897"/>
    <n v="22.345500000000001"/>
    <n v="20.159400000000002"/>
  </r>
  <r>
    <n v="20151"/>
    <x v="14"/>
    <s v="Pratt Co"/>
    <s v="beis"/>
    <x v="2"/>
    <n v="5066.8958000000002"/>
    <n v="25.589700000000001"/>
    <n v="24.308700000000002"/>
    <n v="52.396299999999897"/>
    <n v="236.35730000000001"/>
    <n v="689.20860000000005"/>
    <n v="886.40200000000004"/>
    <n v="970.27049999999895"/>
    <n v="1114.518"/>
    <n v="639.33489999999904"/>
    <n v="322.24020000000002"/>
    <n v="78.636200000000002"/>
    <n v="27.633400000000002"/>
  </r>
  <r>
    <n v="20153"/>
    <x v="14"/>
    <s v="Rawlins Co"/>
    <s v="beis"/>
    <x v="0"/>
    <n v="1544.373"/>
    <n v="14.1869999999999"/>
    <n v="11.5914"/>
    <n v="25.1858"/>
    <n v="77.656000000000006"/>
    <n v="173.808899999999"/>
    <n v="237.7475"/>
    <n v="320.37549999999902"/>
    <n v="318.18560000000002"/>
    <n v="197.146199999999"/>
    <n v="123.38800000000001"/>
    <n v="30.937200000000001"/>
    <n v="14.1638999999999"/>
  </r>
  <r>
    <n v="20153"/>
    <x v="14"/>
    <s v="Rawlins Co"/>
    <s v="beis"/>
    <x v="1"/>
    <n v="666.85267099999896"/>
    <n v="21.268108000000002"/>
    <n v="15.8396799999999"/>
    <n v="34.171999999999898"/>
    <n v="56.935200000000002"/>
    <n v="77.438199999999895"/>
    <n v="103.398099999999"/>
    <n v="95.575699999999898"/>
    <n v="91.4789999999999"/>
    <n v="66.705799999999897"/>
    <n v="52.049399999999899"/>
    <n v="28.811423000000001"/>
    <n v="23.180060000000001"/>
  </r>
  <r>
    <n v="20153"/>
    <x v="14"/>
    <s v="Rawlins Co"/>
    <s v="beis"/>
    <x v="2"/>
    <n v="4732.4335000000001"/>
    <n v="34.529499999999899"/>
    <n v="29.013100000000001"/>
    <n v="68.139399999999895"/>
    <n v="225.735999999999"/>
    <n v="544.96739999999897"/>
    <n v="766.73440000000005"/>
    <n v="1043.5350000000001"/>
    <n v="1011.1849999999901"/>
    <n v="570.79510000000005"/>
    <n v="326.39659999999901"/>
    <n v="77.308499999999896"/>
    <n v="34.093499999999899"/>
  </r>
  <r>
    <n v="20155"/>
    <x v="14"/>
    <s v="Reno Co"/>
    <s v="beis"/>
    <x v="0"/>
    <n v="2217.3099999999899"/>
    <n v="15.5108999999999"/>
    <n v="14.5221"/>
    <n v="36.5853999999999"/>
    <n v="145.17490000000001"/>
    <n v="273.11320000000001"/>
    <n v="351.01789999999897"/>
    <n v="400.20019999999897"/>
    <n v="455.04399999999902"/>
    <n v="290.35430000000002"/>
    <n v="171.69399999999899"/>
    <n v="46.2289999999999"/>
    <n v="17.864100000000001"/>
  </r>
  <r>
    <n v="20155"/>
    <x v="14"/>
    <s v="Reno Co"/>
    <s v="beis"/>
    <x v="1"/>
    <n v="778.19852600000002"/>
    <n v="23.750703000000001"/>
    <n v="19.690342999999899"/>
    <n v="37.160380000000004"/>
    <n v="64.919200000000004"/>
    <n v="91.077699999999894"/>
    <n v="122.39570000000001"/>
    <n v="101.9803"/>
    <n v="108.608199999999"/>
    <n v="80.640100000000004"/>
    <n v="62.640099999999897"/>
    <n v="34.290500000000002"/>
    <n v="31.045300000000001"/>
  </r>
  <r>
    <n v="20155"/>
    <x v="14"/>
    <s v="Reno Co"/>
    <s v="beis"/>
    <x v="2"/>
    <n v="8090.9763000000003"/>
    <n v="37.763599999999897"/>
    <n v="36.671900000000001"/>
    <n v="105.390699999999"/>
    <n v="483.88560000000001"/>
    <n v="1073.5699999999899"/>
    <n v="1374.8679999999899"/>
    <n v="1572.80899999999"/>
    <n v="1761.7819999999899"/>
    <n v="983.49599999999896"/>
    <n v="500.17160000000001"/>
    <n v="118.307"/>
    <n v="42.2608999999999"/>
  </r>
  <r>
    <n v="20157"/>
    <x v="14"/>
    <s v="Republic Co"/>
    <s v="beis"/>
    <x v="0"/>
    <n v="1123.6807899999901"/>
    <n v="5.57113999999999"/>
    <n v="5.2200300000000004"/>
    <n v="11.148260000000001"/>
    <n v="55.896099999999898"/>
    <n v="143.30269999999899"/>
    <n v="194.64070000000001"/>
    <n v="228.924499999999"/>
    <n v="224.332099999999"/>
    <n v="140.11689999999899"/>
    <n v="87.117500000000007"/>
    <n v="20.567039999999899"/>
    <n v="6.84382"/>
  </r>
  <r>
    <n v="20157"/>
    <x v="14"/>
    <s v="Republic Co"/>
    <s v="beis"/>
    <x v="1"/>
    <n v="507.17330850000002"/>
    <n v="11.89236"/>
    <n v="9.8368485000000003"/>
    <n v="21.6567299999999"/>
    <n v="59.8489"/>
    <n v="77.797200000000004"/>
    <n v="79.408600000000007"/>
    <n v="63.194400000000002"/>
    <n v="64.8248999999999"/>
    <n v="46.4984999999999"/>
    <n v="36.085700000000003"/>
    <n v="18.700800000000001"/>
    <n v="17.428370000000001"/>
  </r>
  <r>
    <n v="20157"/>
    <x v="14"/>
    <s v="Republic Co"/>
    <s v="beis"/>
    <x v="2"/>
    <n v="3643.6095999999902"/>
    <n v="13.5024999999999"/>
    <n v="13.060600000000001"/>
    <n v="29.831299999999899"/>
    <n v="168.08690000000001"/>
    <n v="483.61380000000003"/>
    <n v="667.30700000000002"/>
    <n v="810.73699999999894"/>
    <n v="746.05499999999904"/>
    <n v="416.69080000000002"/>
    <n v="228.274699999999"/>
    <n v="50.0884"/>
    <n v="16.3615999999999"/>
  </r>
  <r>
    <n v="20159"/>
    <x v="14"/>
    <s v="Rice Co"/>
    <s v="beis"/>
    <x v="0"/>
    <n v="1317.2384099999899"/>
    <n v="8.8016799999999904"/>
    <n v="8.4246200000000009"/>
    <n v="17.60791"/>
    <n v="71.5170999999999"/>
    <n v="163.09280000000001"/>
    <n v="213.684899999999"/>
    <n v="246.668399999999"/>
    <n v="276.51269999999897"/>
    <n v="170.5326"/>
    <n v="102.021799999999"/>
    <n v="27.9317999999999"/>
    <n v="10.4420999999999"/>
  </r>
  <r>
    <n v="20159"/>
    <x v="14"/>
    <s v="Rice Co"/>
    <s v="beis"/>
    <x v="1"/>
    <n v="511.37450999999902"/>
    <n v="14.606400000000001"/>
    <n v="12.3279499999999"/>
    <n v="23.7233599999999"/>
    <n v="42.192599999999899"/>
    <n v="66.004099999999895"/>
    <n v="81.250900000000001"/>
    <n v="66.346000000000004"/>
    <n v="71.420299999999898"/>
    <n v="51.520800000000001"/>
    <n v="40.034599999999898"/>
    <n v="21.9695"/>
    <n v="19.978000000000002"/>
  </r>
  <r>
    <n v="20159"/>
    <x v="14"/>
    <s v="Rice Co"/>
    <s v="beis"/>
    <x v="2"/>
    <n v="4227.0025999999898"/>
    <n v="20.7701999999999"/>
    <n v="20.634"/>
    <n v="47.035699999999899"/>
    <n v="215.282399999999"/>
    <n v="552.38170000000002"/>
    <n v="723.17240000000004"/>
    <n v="840.7441"/>
    <n v="932.42100000000005"/>
    <n v="511.03969999999902"/>
    <n v="271.44499999999903"/>
    <n v="67.976600000000005"/>
    <n v="24.099799999999899"/>
  </r>
  <r>
    <n v="20161"/>
    <x v="14"/>
    <s v="Riley Co"/>
    <s v="beis"/>
    <x v="0"/>
    <n v="1123.2804599999899"/>
    <n v="6.9225099999999902"/>
    <n v="6.6111599999999902"/>
    <n v="15.023400000000001"/>
    <n v="71.213899999999896"/>
    <n v="137.14009999999899"/>
    <n v="183.871399999999"/>
    <n v="220.27510000000001"/>
    <n v="229.24789999999899"/>
    <n v="137.194899999999"/>
    <n v="83.423599999999894"/>
    <n v="23.325700000000001"/>
    <n v="9.0307899999999908"/>
  </r>
  <r>
    <n v="20161"/>
    <x v="14"/>
    <s v="Riley Co"/>
    <s v="beis"/>
    <x v="1"/>
    <n v="344.81390609999897"/>
    <n v="8.9787800000000004"/>
    <n v="7.52453609999999"/>
    <n v="17.149480000000001"/>
    <n v="31.3646999999999"/>
    <n v="42.186300000000003"/>
    <n v="50.191099999999899"/>
    <n v="45.463999999999899"/>
    <n v="48.434800000000003"/>
    <n v="36.262799999999899"/>
    <n v="28.1435999999999"/>
    <n v="14.9861199999999"/>
    <n v="14.1276899999999"/>
  </r>
  <r>
    <n v="20161"/>
    <x v="14"/>
    <s v="Riley Co"/>
    <s v="beis"/>
    <x v="2"/>
    <n v="5065.0654999999897"/>
    <n v="17.7561999999999"/>
    <n v="17.561900000000001"/>
    <n v="43.431399999999897"/>
    <n v="287.42720000000003"/>
    <n v="664.37559999999905"/>
    <n v="916.66399999999896"/>
    <n v="1127.3320000000001"/>
    <n v="1083.6679999999899"/>
    <n v="550.29600000000005"/>
    <n v="269.24779999999902"/>
    <n v="64.576999999999899"/>
    <n v="22.728400000000001"/>
  </r>
  <r>
    <n v="20163"/>
    <x v="14"/>
    <s v="Rooks Co"/>
    <s v="beis"/>
    <x v="0"/>
    <n v="1519.1106999999899"/>
    <n v="11.789400000000001"/>
    <n v="10.5450999999999"/>
    <n v="21.713100000000001"/>
    <n v="76.584199999999896"/>
    <n v="176.488"/>
    <n v="250.2423"/>
    <n v="306.46600000000001"/>
    <n v="315.90550000000002"/>
    <n v="187.41120000000001"/>
    <n v="114.06780000000001"/>
    <n v="34.956400000000002"/>
    <n v="12.941700000000001"/>
  </r>
  <r>
    <n v="20163"/>
    <x v="14"/>
    <s v="Rooks Co"/>
    <s v="beis"/>
    <x v="1"/>
    <n v="604.98979269999904"/>
    <n v="17.181832700000001"/>
    <n v="14.0421499999999"/>
    <n v="28.380700000000001"/>
    <n v="64.511499999999899"/>
    <n v="75.156700000000001"/>
    <n v="91.288200000000003"/>
    <n v="78.847800000000007"/>
    <n v="83.7533999999999"/>
    <n v="58.5625"/>
    <n v="45.644199999999898"/>
    <n v="25.1235999999999"/>
    <n v="22.4972099999999"/>
  </r>
  <r>
    <n v="20163"/>
    <x v="14"/>
    <s v="Rooks Co"/>
    <s v="beis"/>
    <x v="2"/>
    <n v="5129.6435000000001"/>
    <n v="28.541799999999899"/>
    <n v="26.345600000000001"/>
    <n v="58.425600000000003"/>
    <n v="240.28720000000001"/>
    <n v="622.06510000000003"/>
    <n v="899.87199999999905"/>
    <n v="1109.6890000000001"/>
    <n v="1116.35599999999"/>
    <n v="591.19129999999905"/>
    <n v="317.14659999999901"/>
    <n v="89.006699999999896"/>
    <n v="30.7165999999999"/>
  </r>
  <r>
    <n v="20165"/>
    <x v="14"/>
    <s v="Rush Co"/>
    <s v="beis"/>
    <x v="0"/>
    <n v="1258.2826399999899"/>
    <n v="10.6831999999999"/>
    <n v="9.8237000000000005"/>
    <n v="18.76904"/>
    <n v="65.011700000000005"/>
    <n v="150.94309999999899"/>
    <n v="206.022999999999"/>
    <n v="237.6738"/>
    <n v="259.37189999999902"/>
    <n v="161.658999999999"/>
    <n v="96.986000000000004"/>
    <n v="29.272300000000001"/>
    <n v="12.0658999999999"/>
  </r>
  <r>
    <n v="20165"/>
    <x v="14"/>
    <s v="Rush Co"/>
    <s v="beis"/>
    <x v="1"/>
    <n v="514.74048000000005"/>
    <n v="15.07995"/>
    <n v="12.23503"/>
    <n v="23.8767999999999"/>
    <n v="53.5593"/>
    <n v="62.068199999999898"/>
    <n v="79.828900000000004"/>
    <n v="63.535600000000002"/>
    <n v="71.163600000000002"/>
    <n v="51.804900000000004"/>
    <n v="39.706400000000002"/>
    <n v="22.0596999999999"/>
    <n v="19.822099999999899"/>
  </r>
  <r>
    <n v="20165"/>
    <x v="14"/>
    <s v="Rush Co"/>
    <s v="beis"/>
    <x v="2"/>
    <n v="3899.1125999999899"/>
    <n v="26.4573999999999"/>
    <n v="25.193100000000001"/>
    <n v="51.126100000000001"/>
    <n v="191.8734"/>
    <n v="487.06599999999901"/>
    <n v="667.83870000000002"/>
    <n v="777.24509999999896"/>
    <n v="832.90800000000002"/>
    <n v="476.09429999999901"/>
    <n v="259.95539999999897"/>
    <n v="74.029600000000002"/>
    <n v="29.325500000000002"/>
  </r>
  <r>
    <n v="20167"/>
    <x v="14"/>
    <s v="Russell Co"/>
    <s v="beis"/>
    <x v="0"/>
    <n v="1543.0033000000001"/>
    <n v="11.9466"/>
    <n v="11.2468"/>
    <n v="22.0962999999999"/>
    <n v="79.2700999999999"/>
    <n v="187.270299999999"/>
    <n v="250.58320000000001"/>
    <n v="299.44720000000001"/>
    <n v="326.80149999999901"/>
    <n v="191.611899999999"/>
    <n v="114.41630000000001"/>
    <n v="34.695700000000002"/>
    <n v="13.6173999999999"/>
  </r>
  <r>
    <n v="20167"/>
    <x v="14"/>
    <s v="Russell Co"/>
    <s v="beis"/>
    <x v="1"/>
    <n v="579.59415999999896"/>
    <n v="16.764800000000001"/>
    <n v="13.9555199999999"/>
    <n v="27.385739999999899"/>
    <n v="61.026899999999898"/>
    <n v="68.480900000000005"/>
    <n v="85.097899999999896"/>
    <n v="75.983099999999894"/>
    <n v="79.453999999999894"/>
    <n v="58.592100000000002"/>
    <n v="45.222499999999897"/>
    <n v="24.918299999999899"/>
    <n v="22.712399999999899"/>
  </r>
  <r>
    <n v="20167"/>
    <x v="14"/>
    <s v="Russell Co"/>
    <s v="beis"/>
    <x v="2"/>
    <n v="4935.1962999999896"/>
    <n v="28.5810999999999"/>
    <n v="27.9605999999999"/>
    <n v="58.871099999999899"/>
    <n v="237.946899999999"/>
    <n v="628.85649999999896"/>
    <n v="844.53899999999896"/>
    <n v="1020.4776000000001"/>
    <n v="1087.64499999999"/>
    <n v="575.29240000000004"/>
    <n v="306.81110000000001"/>
    <n v="86.296800000000005"/>
    <n v="31.918199999999899"/>
  </r>
  <r>
    <n v="20169"/>
    <x v="14"/>
    <s v="Saline Co"/>
    <s v="beis"/>
    <x v="0"/>
    <n v="1338.88021"/>
    <n v="8.5828799999999905"/>
    <n v="8.3376999999999892"/>
    <n v="20.5346299999999"/>
    <n v="88.052000000000007"/>
    <n v="162.22720000000001"/>
    <n v="212.464599999999"/>
    <n v="259.47030000000001"/>
    <n v="279.0634"/>
    <n v="164.0822"/>
    <n v="98.0564999999999"/>
    <n v="27.5305"/>
    <n v="10.478300000000001"/>
  </r>
  <r>
    <n v="20169"/>
    <x v="14"/>
    <s v="Saline Co"/>
    <s v="beis"/>
    <x v="1"/>
    <n v="470.30324999999903"/>
    <n v="13.2164"/>
    <n v="11.4845799999999"/>
    <n v="22.632470000000001"/>
    <n v="42.490400000000001"/>
    <n v="55.369700000000002"/>
    <n v="73.153099999999895"/>
    <n v="62.055100000000003"/>
    <n v="64.811400000000006"/>
    <n v="48.0932999999999"/>
    <n v="37.380899999999897"/>
    <n v="20.6680999999999"/>
    <n v="18.947800000000001"/>
  </r>
  <r>
    <n v="20169"/>
    <x v="14"/>
    <s v="Saline Co"/>
    <s v="beis"/>
    <x v="2"/>
    <n v="4038.4677999999899"/>
    <n v="19.848600000000001"/>
    <n v="20.024999999999899"/>
    <n v="53.735300000000002"/>
    <n v="249.372299999999"/>
    <n v="512.7663"/>
    <n v="673.53790000000004"/>
    <n v="827.2577"/>
    <n v="876.68200000000002"/>
    <n v="465.65660000000003"/>
    <n v="250.516099999999"/>
    <n v="65.331699999999898"/>
    <n v="23.738299999999899"/>
  </r>
  <r>
    <n v="20171"/>
    <x v="14"/>
    <s v="Scott Co"/>
    <s v="beis"/>
    <x v="0"/>
    <n v="1195.3069700000001"/>
    <n v="9.7606000000000002"/>
    <n v="8.6611799999999892"/>
    <n v="17.034420000000001"/>
    <n v="60.087200000000003"/>
    <n v="139.66030000000001"/>
    <n v="200.0471"/>
    <n v="239.55260000000001"/>
    <n v="236.1508"/>
    <n v="150.407499999999"/>
    <n v="94.855000000000004"/>
    <n v="28.744499999999899"/>
    <n v="10.3457699999999"/>
  </r>
  <r>
    <n v="20171"/>
    <x v="14"/>
    <s v="Scott Co"/>
    <s v="beis"/>
    <x v="1"/>
    <n v="535.24441000000002"/>
    <n v="15.8195899999999"/>
    <n v="12.53415"/>
    <n v="25.2913999999999"/>
    <n v="63.928199999999897"/>
    <n v="60.4284999999999"/>
    <n v="83.971900000000005"/>
    <n v="71.587500000000006"/>
    <n v="70.113299999999896"/>
    <n v="51.391100000000002"/>
    <n v="39.634799999999899"/>
    <n v="21.60276"/>
    <n v="18.941210000000002"/>
  </r>
  <r>
    <n v="20171"/>
    <x v="14"/>
    <s v="Scott Co"/>
    <s v="beis"/>
    <x v="2"/>
    <n v="3608.8814000000002"/>
    <n v="24.1360999999999"/>
    <n v="22.103100000000001"/>
    <n v="46.3524999999999"/>
    <n v="173.82329999999899"/>
    <n v="433.4975"/>
    <n v="635.1354"/>
    <n v="760.80190000000005"/>
    <n v="736.51400000000001"/>
    <n v="429.58969999999903"/>
    <n v="249.776499999999"/>
    <n v="71.980900000000005"/>
    <n v="25.170500000000001"/>
  </r>
  <r>
    <n v="20173"/>
    <x v="14"/>
    <s v="Sedgwick Co"/>
    <s v="beis"/>
    <x v="0"/>
    <n v="1696.1148000000001"/>
    <n v="10.218400000000001"/>
    <n v="9.6666000000000007"/>
    <n v="27.978400000000001"/>
    <n v="115.00920000000001"/>
    <n v="211.592199999999"/>
    <n v="268.73320000000001"/>
    <n v="300.15260000000001"/>
    <n v="340.88479999999902"/>
    <n v="225.243799999999"/>
    <n v="140.3075"/>
    <n v="34.1219999999999"/>
    <n v="12.2060999999999"/>
  </r>
  <r>
    <n v="20173"/>
    <x v="14"/>
    <s v="Sedgwick Co"/>
    <s v="beis"/>
    <x v="1"/>
    <n v="605.48226499999896"/>
    <n v="18.6104249999999"/>
    <n v="15.6728199999999"/>
    <n v="28.909520000000001"/>
    <n v="52.874299999999899"/>
    <n v="74.998000000000005"/>
    <n v="95.493099999999899"/>
    <n v="76.993099999999899"/>
    <n v="79.5183999999999"/>
    <n v="62.023600000000002"/>
    <n v="49.261800000000001"/>
    <n v="26.622900000000001"/>
    <n v="24.504300000000001"/>
  </r>
  <r>
    <n v="20173"/>
    <x v="14"/>
    <s v="Sedgwick Co"/>
    <s v="beis"/>
    <x v="2"/>
    <n v="5757.6288999999897"/>
    <n v="24.383700000000001"/>
    <n v="23.743300000000001"/>
    <n v="79.170400000000001"/>
    <n v="363.19130000000001"/>
    <n v="761.67629999999895"/>
    <n v="969.83799999999906"/>
    <n v="1091.336"/>
    <n v="1223.5050000000001"/>
    <n v="718.7346"/>
    <n v="389.86309999999901"/>
    <n v="83.837000000000003"/>
    <n v="28.350200000000001"/>
  </r>
  <r>
    <n v="20175"/>
    <x v="14"/>
    <s v="Seward Co"/>
    <s v="beis"/>
    <x v="0"/>
    <n v="1215.1303700000001"/>
    <n v="9.8337000000000003"/>
    <n v="9.1441099999999906"/>
    <n v="17.1785999999999"/>
    <n v="60.505899999999897"/>
    <n v="146.30080000000001"/>
    <n v="202.143699999999"/>
    <n v="226.12719999999899"/>
    <n v="247.965599999999"/>
    <n v="156.2954"/>
    <n v="99.132800000000003"/>
    <n v="29.953900000000001"/>
    <n v="10.5486599999999"/>
  </r>
  <r>
    <n v="20175"/>
    <x v="14"/>
    <s v="Seward Co"/>
    <s v="beis"/>
    <x v="1"/>
    <n v="460.19147600000002"/>
    <n v="15.3855199999999"/>
    <n v="12.4158559999999"/>
    <n v="23.2227999999999"/>
    <n v="40.280900000000003"/>
    <n v="51.6161999999999"/>
    <n v="73.031199999999899"/>
    <n v="61.9299999999999"/>
    <n v="59.327199999999898"/>
    <n v="47.1676"/>
    <n v="37.003300000000003"/>
    <n v="20.624199999999899"/>
    <n v="18.186699999999899"/>
  </r>
  <r>
    <n v="20175"/>
    <x v="14"/>
    <s v="Seward Co"/>
    <s v="beis"/>
    <x v="2"/>
    <n v="3865.0972999999899"/>
    <n v="24.594999999999899"/>
    <n v="23.889600000000002"/>
    <n v="47.921399999999899"/>
    <n v="183.34540000000001"/>
    <n v="489.8904"/>
    <n v="681.74950000000001"/>
    <n v="749.06380000000001"/>
    <n v="816.20399999999904"/>
    <n v="471.52969999999902"/>
    <n v="273.53849999999898"/>
    <n v="77.553299999999894"/>
    <n v="25.816700000000001"/>
  </r>
  <r>
    <n v="20177"/>
    <x v="14"/>
    <s v="Shawnee Co"/>
    <s v="beis"/>
    <x v="0"/>
    <n v="942.87117999999896"/>
    <n v="5.2158100000000003"/>
    <n v="4.9631299999999898"/>
    <n v="13.3798499999999"/>
    <n v="64.100099999999898"/>
    <n v="116.202699999999"/>
    <n v="153.879899999999"/>
    <n v="176.92339999999899"/>
    <n v="196.05590000000001"/>
    <n v="116.11790000000001"/>
    <n v="72.394099999999895"/>
    <n v="16.54785"/>
    <n v="7.0905399999999901"/>
  </r>
  <r>
    <n v="20177"/>
    <x v="14"/>
    <s v="Shawnee Co"/>
    <s v="beis"/>
    <x v="1"/>
    <n v="320.473252"/>
    <n v="7.8800400000000002"/>
    <n v="6.7521500000000003"/>
    <n v="15.275672"/>
    <n v="33.645499999999899"/>
    <n v="40.614600000000003"/>
    <n v="49.044699999999899"/>
    <n v="41.741599999999899"/>
    <n v="42.9224999999999"/>
    <n v="31.6176999999999"/>
    <n v="24.770800000000001"/>
    <n v="13.3708399999999"/>
    <n v="12.8371499999999"/>
  </r>
  <r>
    <n v="20177"/>
    <x v="14"/>
    <s v="Shawnee Co"/>
    <s v="beis"/>
    <x v="2"/>
    <n v="3821.4236000000001"/>
    <n v="13.6191999999999"/>
    <n v="13.3352"/>
    <n v="41.426099999999899"/>
    <n v="230.350999999999"/>
    <n v="495.30849999999901"/>
    <n v="675.44230000000005"/>
    <n v="798.58399999999904"/>
    <n v="838.97900000000004"/>
    <n v="427.15699999999902"/>
    <n v="223.715599999999"/>
    <n v="45.320599999999899"/>
    <n v="18.185099999999899"/>
  </r>
  <r>
    <n v="20179"/>
    <x v="14"/>
    <s v="Sheridan Co"/>
    <s v="beis"/>
    <x v="0"/>
    <n v="1406.6922500000001"/>
    <n v="10.038"/>
    <n v="8.5607699999999909"/>
    <n v="17.772459999999899"/>
    <n v="67.991100000000003"/>
    <n v="159.457799999999"/>
    <n v="226.69730000000001"/>
    <n v="294.45629999999898"/>
    <n v="290.76150000000001"/>
    <n v="179.48830000000001"/>
    <n v="111.5052"/>
    <n v="29.3216"/>
    <n v="10.641920000000001"/>
  </r>
  <r>
    <n v="20179"/>
    <x v="14"/>
    <s v="Sheridan Co"/>
    <s v="beis"/>
    <x v="1"/>
    <n v="644.15152999999896"/>
    <n v="18.3273399999999"/>
    <n v="14.5704999999999"/>
    <n v="29.8644999999999"/>
    <n v="69.194599999999895"/>
    <n v="80.199399999999898"/>
    <n v="108.234399999999"/>
    <n v="82.767899999999898"/>
    <n v="85.028499999999894"/>
    <n v="60.668399999999899"/>
    <n v="46.9682999999999"/>
    <n v="26.076889999999899"/>
    <n v="22.250800000000002"/>
  </r>
  <r>
    <n v="20179"/>
    <x v="14"/>
    <s v="Sheridan Co"/>
    <s v="beis"/>
    <x v="2"/>
    <n v="4191.5263000000004"/>
    <n v="24.826000000000001"/>
    <n v="21.788"/>
    <n v="48.437800000000003"/>
    <n v="193.8794"/>
    <n v="482.31839999999897"/>
    <n v="704.20060000000001"/>
    <n v="926.2681"/>
    <n v="895.52999999999895"/>
    <n v="506.12909999999903"/>
    <n v="289.30220000000003"/>
    <n v="72.861999999999895"/>
    <n v="25.9847"/>
  </r>
  <r>
    <n v="20181"/>
    <x v="14"/>
    <s v="Sherman Co"/>
    <s v="beis"/>
    <x v="0"/>
    <n v="1463.6802499999901"/>
    <n v="13.6313999999999"/>
    <n v="11.4034499999999"/>
    <n v="23.619399999999899"/>
    <n v="73.980800000000002"/>
    <n v="166.22980000000001"/>
    <n v="227.5865"/>
    <n v="299.60169999999903"/>
    <n v="293.30239999999901"/>
    <n v="190.485999999999"/>
    <n v="120.74550000000001"/>
    <n v="29.389199999999899"/>
    <n v="13.7041"/>
  </r>
  <r>
    <n v="20181"/>
    <x v="14"/>
    <s v="Sherman Co"/>
    <s v="beis"/>
    <x v="1"/>
    <n v="685.92209000000003"/>
    <n v="21.7322799999999"/>
    <n v="16.15043"/>
    <n v="34.927599999999899"/>
    <n v="58.757100000000001"/>
    <n v="89.483599999999896"/>
    <n v="105.04810000000001"/>
    <n v="89.478200000000001"/>
    <n v="97.320099999999897"/>
    <n v="67.524500000000003"/>
    <n v="52.8920999999999"/>
    <n v="28.948720000000002"/>
    <n v="23.6593599999999"/>
  </r>
  <r>
    <n v="20181"/>
    <x v="14"/>
    <s v="Sherman Co"/>
    <s v="beis"/>
    <x v="2"/>
    <n v="4387.7584999999899"/>
    <n v="33.567900000000002"/>
    <n v="28.874600000000001"/>
    <n v="64.005499999999898"/>
    <n v="211.825099999999"/>
    <n v="506.89150000000001"/>
    <n v="717.55880000000002"/>
    <n v="951.79899999999895"/>
    <n v="909.74300000000005"/>
    <n v="540.38059999999905"/>
    <n v="316.23770000000002"/>
    <n v="73.481700000000004"/>
    <n v="33.393099999999897"/>
  </r>
  <r>
    <n v="20183"/>
    <x v="14"/>
    <s v="Smith Co"/>
    <s v="beis"/>
    <x v="0"/>
    <n v="1414.80115999999"/>
    <n v="9.5733800000000002"/>
    <n v="8.8317399999999893"/>
    <n v="18.417840000000002"/>
    <n v="71.197699999999898"/>
    <n v="166.103299999999"/>
    <n v="239.629899999999"/>
    <n v="294.10349999999897"/>
    <n v="287.31970000000001"/>
    <n v="174.08070000000001"/>
    <n v="107.4881"/>
    <n v="26.840800000000002"/>
    <n v="11.2144999999999"/>
  </r>
  <r>
    <n v="20183"/>
    <x v="14"/>
    <s v="Smith Co"/>
    <s v="beis"/>
    <x v="1"/>
    <n v="607.79965000000004"/>
    <n v="15.3498099999999"/>
    <n v="12.6302299999999"/>
    <n v="26.883500000000002"/>
    <n v="73.920699999999897"/>
    <n v="74.983699999999899"/>
    <n v="96.290899999999894"/>
    <n v="78.020799999999895"/>
    <n v="84.086399999999898"/>
    <n v="56.638199999999898"/>
    <n v="44.487900000000003"/>
    <n v="23.301200000000001"/>
    <n v="21.206309999999899"/>
  </r>
  <r>
    <n v="20183"/>
    <x v="14"/>
    <s v="Smith Co"/>
    <s v="beis"/>
    <x v="2"/>
    <n v="4288.7197999999898"/>
    <n v="23.1740999999999"/>
    <n v="22.084299999999899"/>
    <n v="49.285800000000002"/>
    <n v="205.0617"/>
    <n v="515.09370000000001"/>
    <n v="760.41399999999896"/>
    <n v="947.97299999999905"/>
    <n v="896.68399999999895"/>
    <n v="497.99389999999897"/>
    <n v="278.46679999999901"/>
    <n v="65.755700000000004"/>
    <n v="26.732800000000001"/>
  </r>
  <r>
    <n v="20185"/>
    <x v="14"/>
    <s v="Stafford Co"/>
    <s v="beis"/>
    <x v="0"/>
    <n v="1434.76845"/>
    <n v="9.7271000000000001"/>
    <n v="9.0322300000000002"/>
    <n v="18.29682"/>
    <n v="77.780699999999896"/>
    <n v="178.96440000000001"/>
    <n v="232.434799999999"/>
    <n v="262.87610000000001"/>
    <n v="300.56049999999902"/>
    <n v="191.3331"/>
    <n v="111.738299999999"/>
    <n v="30.895900000000001"/>
    <n v="11.128500000000001"/>
  </r>
  <r>
    <n v="20185"/>
    <x v="14"/>
    <s v="Stafford Co"/>
    <s v="beis"/>
    <x v="1"/>
    <n v="533.55091000000004"/>
    <n v="16.022379999999899"/>
    <n v="13.09492"/>
    <n v="25.05161"/>
    <n v="47.1893999999999"/>
    <n v="66.516199999999898"/>
    <n v="85.643299999999897"/>
    <n v="66.247100000000003"/>
    <n v="73.7349999999999"/>
    <n v="54.345999999999897"/>
    <n v="41.743699999999897"/>
    <n v="23.0702999999999"/>
    <n v="20.890999999999899"/>
  </r>
  <r>
    <n v="20185"/>
    <x v="14"/>
    <s v="Stafford Co"/>
    <s v="beis"/>
    <x v="2"/>
    <n v="5928.9056"/>
    <n v="24.9179999999999"/>
    <n v="24.241800000000001"/>
    <n v="54.143799999999899"/>
    <n v="288.76580000000001"/>
    <n v="807.34040000000005"/>
    <n v="1044.0889999999899"/>
    <n v="1182.7381"/>
    <n v="1323.2729999999899"/>
    <n v="719.67229999999904"/>
    <n v="348.35239999999902"/>
    <n v="83.667299999999898"/>
    <n v="27.703700000000001"/>
  </r>
  <r>
    <n v="20187"/>
    <x v="14"/>
    <s v="Stanton Co"/>
    <s v="beis"/>
    <x v="0"/>
    <n v="1202.28215999999"/>
    <n v="12.0448"/>
    <n v="11.4710599999999"/>
    <n v="20.874300000000002"/>
    <n v="60.755899999999897"/>
    <n v="138.206299999999"/>
    <n v="199.67089999999899"/>
    <n v="236.265199999999"/>
    <n v="232.819199999999"/>
    <n v="150.520399999999"/>
    <n v="95.485799999999898"/>
    <n v="32.1233"/>
    <n v="12.0449999999999"/>
  </r>
  <r>
    <n v="20187"/>
    <x v="14"/>
    <s v="Stanton Co"/>
    <s v="beis"/>
    <x v="1"/>
    <n v="467.58866999999901"/>
    <n v="15.8807399999999"/>
    <n v="13.5010999999999"/>
    <n v="24.596800000000002"/>
    <n v="38.514299999999899"/>
    <n v="57.087200000000003"/>
    <n v="70.391999999999896"/>
    <n v="63.899500000000003"/>
    <n v="60.5003999999999"/>
    <n v="47.5688999999999"/>
    <n v="37.053800000000003"/>
    <n v="20.8984699999999"/>
    <n v="17.695460000000001"/>
  </r>
  <r>
    <n v="20187"/>
    <x v="14"/>
    <s v="Stanton Co"/>
    <s v="beis"/>
    <x v="2"/>
    <n v="3899.7959000000001"/>
    <n v="30.965699999999899"/>
    <n v="30.6817999999999"/>
    <n v="59.2119"/>
    <n v="187.37459999999899"/>
    <n v="466.97789999999901"/>
    <n v="688.72900000000004"/>
    <n v="804.2115"/>
    <n v="784.60299999999904"/>
    <n v="463.28750000000002"/>
    <n v="268.61979999999897"/>
    <n v="84.801299999999898"/>
    <n v="30.331900000000001"/>
  </r>
  <r>
    <n v="20189"/>
    <x v="14"/>
    <s v="Stevens Co"/>
    <s v="beis"/>
    <x v="0"/>
    <n v="1250.3621700000001"/>
    <n v="10.4665999999999"/>
    <n v="9.7339099999999892"/>
    <n v="17.6793499999999"/>
    <n v="62.512300000000003"/>
    <n v="149.545199999999"/>
    <n v="208.84620000000001"/>
    <n v="236.86009999999899"/>
    <n v="249.190899999999"/>
    <n v="159.5523"/>
    <n v="103.1096"/>
    <n v="32.1037999999999"/>
    <n v="10.76191"/>
  </r>
  <r>
    <n v="20189"/>
    <x v="14"/>
    <s v="Stevens Co"/>
    <s v="beis"/>
    <x v="1"/>
    <n v="501.14266300000003"/>
    <n v="17.300329999999899"/>
    <n v="14.2391629999999"/>
    <n v="25.507300000000001"/>
    <n v="42.741700000000002"/>
    <n v="56.446199999999898"/>
    <n v="82.536299999999898"/>
    <n v="67.475099999999898"/>
    <n v="63.7668999999999"/>
    <n v="50.335099999999898"/>
    <n v="39.1921999999999"/>
    <n v="22.312370000000001"/>
    <n v="19.2899999999999"/>
  </r>
  <r>
    <n v="20189"/>
    <x v="14"/>
    <s v="Stevens Co"/>
    <s v="beis"/>
    <x v="2"/>
    <n v="3870.3982000000001"/>
    <n v="27.0806"/>
    <n v="26.291899999999899"/>
    <n v="50.668999999999897"/>
    <n v="186.2218"/>
    <n v="480.28550000000001"/>
    <n v="679.05589999999904"/>
    <n v="763.93949999999904"/>
    <n v="796.649"/>
    <n v="468.7312"/>
    <n v="280.64269999999902"/>
    <n v="83.523899999999898"/>
    <n v="27.307200000000002"/>
  </r>
  <r>
    <n v="20191"/>
    <x v="14"/>
    <s v="Sumner Co"/>
    <s v="beis"/>
    <x v="0"/>
    <n v="2196.4549000000002"/>
    <n v="15.4878"/>
    <n v="14.692500000000001"/>
    <n v="41.859200000000001"/>
    <n v="150.110299999999"/>
    <n v="273.31040000000002"/>
    <n v="345.90629999999902"/>
    <n v="380.27499999999901"/>
    <n v="438.00249999999897"/>
    <n v="288.81889999999902"/>
    <n v="183.93780000000001"/>
    <n v="45.429000000000002"/>
    <n v="18.6251999999999"/>
  </r>
  <r>
    <n v="20191"/>
    <x v="14"/>
    <s v="Sumner Co"/>
    <s v="beis"/>
    <x v="1"/>
    <n v="820.75161700000001"/>
    <n v="25.8470599999999"/>
    <n v="22.173102"/>
    <n v="39.175508000000001"/>
    <n v="64.796599999999899"/>
    <n v="104.961799999999"/>
    <n v="129.696799999999"/>
    <n v="107.134"/>
    <n v="105.149299999999"/>
    <n v="84.5628999999999"/>
    <n v="66.836799999999897"/>
    <n v="36.479399999999899"/>
    <n v="33.938347"/>
  </r>
  <r>
    <n v="20191"/>
    <x v="14"/>
    <s v="Sumner Co"/>
    <s v="beis"/>
    <x v="2"/>
    <n v="6890.8181000000004"/>
    <n v="36.641399999999898"/>
    <n v="35.701900000000002"/>
    <n v="114.4153"/>
    <n v="446.95209999999901"/>
    <n v="905.64800000000002"/>
    <n v="1146.9359999999899"/>
    <n v="1261.98199999999"/>
    <n v="1440.8140000000001"/>
    <n v="861.01700000000005"/>
    <n v="488.96030000000002"/>
    <n v="108.957899999999"/>
    <n v="42.792200000000001"/>
  </r>
  <r>
    <n v="20193"/>
    <x v="14"/>
    <s v="Thomas Co"/>
    <s v="beis"/>
    <x v="0"/>
    <n v="1484.21"/>
    <n v="11.3931"/>
    <n v="9.64114"/>
    <n v="19.736260000000001"/>
    <n v="73.803100000000001"/>
    <n v="169.643599999999"/>
    <n v="236.23840000000001"/>
    <n v="308.2527"/>
    <n v="301.85719999999901"/>
    <n v="193.96340000000001"/>
    <n v="121.942099999999"/>
    <n v="26.0305"/>
    <n v="11.708500000000001"/>
  </r>
  <r>
    <n v="20193"/>
    <x v="14"/>
    <s v="Thomas Co"/>
    <s v="beis"/>
    <x v="1"/>
    <n v="729.71951000000001"/>
    <n v="21.642600000000002"/>
    <n v="16.83305"/>
    <n v="34.763500000000001"/>
    <n v="68.5735999999999"/>
    <n v="95.875299999999896"/>
    <n v="118.6649"/>
    <n v="96.219700000000003"/>
    <n v="100.89360000000001"/>
    <n v="68.587699999999899"/>
    <n v="53.3417999999999"/>
    <n v="29.5403599999999"/>
    <n v="24.7834"/>
  </r>
  <r>
    <n v="20193"/>
    <x v="14"/>
    <s v="Thomas Co"/>
    <s v="beis"/>
    <x v="2"/>
    <n v="4388.9107000000004"/>
    <n v="28.236999999999899"/>
    <n v="24.5578"/>
    <n v="53.7498"/>
    <n v="209.542"/>
    <n v="508.30919999999901"/>
    <n v="728.81569999999897"/>
    <n v="963.10950000000003"/>
    <n v="922.221"/>
    <n v="541.447"/>
    <n v="315.11349999999902"/>
    <n v="65.1296999999999"/>
    <n v="28.6784999999999"/>
  </r>
  <r>
    <n v="20195"/>
    <x v="14"/>
    <s v="Trego Co"/>
    <s v="beis"/>
    <x v="0"/>
    <n v="1554.18129999999"/>
    <n v="13.2781"/>
    <n v="11.8615999999999"/>
    <n v="23.686499999999899"/>
    <n v="78.502799999999894"/>
    <n v="178.563199999999"/>
    <n v="253.90940000000001"/>
    <n v="309.82209999999901"/>
    <n v="322.11720000000003"/>
    <n v="193.413399999999"/>
    <n v="117.994699999999"/>
    <n v="36.701000000000001"/>
    <n v="14.331300000000001"/>
  </r>
  <r>
    <n v="20195"/>
    <x v="14"/>
    <s v="Trego Co"/>
    <s v="beis"/>
    <x v="1"/>
    <n v="603.51651000000004"/>
    <n v="18.473890000000001"/>
    <n v="14.696680000000001"/>
    <n v="29.304400000000001"/>
    <n v="60.720999999999897"/>
    <n v="70.284199999999899"/>
    <n v="91.730900000000005"/>
    <n v="77.445800000000006"/>
    <n v="83.0247999999999"/>
    <n v="60.965899999999898"/>
    <n v="47.183100000000003"/>
    <n v="26.382300000000001"/>
    <n v="23.303540000000002"/>
  </r>
  <r>
    <n v="20195"/>
    <x v="14"/>
    <s v="Trego Co"/>
    <s v="beis"/>
    <x v="2"/>
    <n v="4919.5565999999899"/>
    <n v="32.718699999999899"/>
    <n v="30.285599999999899"/>
    <n v="64.929000000000002"/>
    <n v="234.7475"/>
    <n v="584.93510000000003"/>
    <n v="849.30299999999897"/>
    <n v="1038.1647"/>
    <n v="1057.663"/>
    <n v="579.18010000000004"/>
    <n v="319.77789999999902"/>
    <n v="93.225800000000007"/>
    <n v="34.626199999999898"/>
  </r>
  <r>
    <n v="20197"/>
    <x v="14"/>
    <s v="Wabaunsee Co"/>
    <s v="beis"/>
    <x v="0"/>
    <n v="1324.8679999999899"/>
    <n v="8.5845500000000001"/>
    <n v="8.1592199999999906"/>
    <n v="18.7420299999999"/>
    <n v="81.330799999999897"/>
    <n v="162.41650000000001"/>
    <n v="213.70400000000001"/>
    <n v="249.364599999999"/>
    <n v="278.34059999999897"/>
    <n v="163.93340000000001"/>
    <n v="102.586799999999"/>
    <n v="26.590800000000002"/>
    <n v="11.1146999999999"/>
  </r>
  <r>
    <n v="20197"/>
    <x v="14"/>
    <s v="Wabaunsee Co"/>
    <s v="beis"/>
    <x v="1"/>
    <n v="465.07927000000001"/>
    <n v="12.5950799999999"/>
    <n v="10.69913"/>
    <n v="23.81297"/>
    <n v="41.517400000000002"/>
    <n v="57.180700000000002"/>
    <n v="63.514800000000001"/>
    <n v="62.145000000000003"/>
    <n v="65.159899999999894"/>
    <n v="49.337699999999899"/>
    <n v="38.783200000000001"/>
    <n v="20.749289999999899"/>
    <n v="19.5840999999999"/>
  </r>
  <r>
    <n v="20197"/>
    <x v="14"/>
    <s v="Wabaunsee Co"/>
    <s v="beis"/>
    <x v="2"/>
    <n v="4967.0353999999897"/>
    <n v="20.367999999999899"/>
    <n v="19.964300000000001"/>
    <n v="50.325800000000001"/>
    <n v="274.82130000000001"/>
    <n v="641.22979999999905"/>
    <n v="868.52999999999895"/>
    <n v="1038.7039999999899"/>
    <n v="1099.3789999999899"/>
    <n v="563.04679999999905"/>
    <n v="296.55939999999902"/>
    <n v="68.237499999999898"/>
    <n v="25.869499999999899"/>
  </r>
  <r>
    <n v="20199"/>
    <x v="14"/>
    <s v="Wallace Co"/>
    <s v="beis"/>
    <x v="0"/>
    <n v="1451.80826"/>
    <n v="13.920500000000001"/>
    <n v="11.941660000000001"/>
    <n v="24.255600000000001"/>
    <n v="72.463499999999897"/>
    <n v="166.18510000000001"/>
    <n v="232.15289999999899"/>
    <n v="297.78179999999901"/>
    <n v="287.36099999999902"/>
    <n v="183.0335"/>
    <n v="116.65260000000001"/>
    <n v="32.070300000000003"/>
    <n v="13.989800000000001"/>
  </r>
  <r>
    <n v="20199"/>
    <x v="14"/>
    <s v="Wallace Co"/>
    <s v="beis"/>
    <x v="1"/>
    <n v="594.32194000000004"/>
    <n v="19.747599999999899"/>
    <n v="15.125690000000001"/>
    <n v="31.482199999999899"/>
    <n v="48.211399999999898"/>
    <n v="67.6066"/>
    <n v="86.660399999999896"/>
    <n v="85.066999999999894"/>
    <n v="83.774500000000003"/>
    <n v="60.872999999999898"/>
    <n v="47.779499999999899"/>
    <n v="25.951619999999899"/>
    <n v="22.0424299999999"/>
  </r>
  <r>
    <n v="20199"/>
    <x v="14"/>
    <s v="Wallace Co"/>
    <s v="beis"/>
    <x v="2"/>
    <n v="4455.2218000000003"/>
    <n v="33.963700000000003"/>
    <n v="30.0426"/>
    <n v="65.484800000000007"/>
    <n v="210.486999999999"/>
    <n v="523.65380000000005"/>
    <n v="756.47360000000003"/>
    <n v="964.48599999999897"/>
    <n v="914.57"/>
    <n v="531.70979999999895"/>
    <n v="310.5942"/>
    <n v="80.109399999999894"/>
    <n v="33.646900000000002"/>
  </r>
  <r>
    <n v="20201"/>
    <x v="14"/>
    <s v="Washington Co"/>
    <s v="beis"/>
    <x v="0"/>
    <n v="1420.0216"/>
    <n v="7.4299900000000001"/>
    <n v="7.04047"/>
    <n v="15.6373599999999"/>
    <n v="72.306399999999897"/>
    <n v="183.31620000000001"/>
    <n v="245.06809999999899"/>
    <n v="287.72089999999901"/>
    <n v="287.6662"/>
    <n v="175.71510000000001"/>
    <n v="108.4723"/>
    <n v="20.1905"/>
    <n v="9.4580800000000007"/>
  </r>
  <r>
    <n v="20201"/>
    <x v="14"/>
    <s v="Washington Co"/>
    <s v="beis"/>
    <x v="1"/>
    <n v="582.40943400000003"/>
    <n v="13.57544"/>
    <n v="11.186951000000001"/>
    <n v="25.914370000000002"/>
    <n v="59.276800000000001"/>
    <n v="84.7790999999999"/>
    <n v="93.53"/>
    <n v="72.717200000000005"/>
    <n v="79.9709"/>
    <n v="55.148000000000003"/>
    <n v="43.084899999999898"/>
    <n v="22.245723000000002"/>
    <n v="20.980049999999899"/>
  </r>
  <r>
    <n v="20201"/>
    <x v="14"/>
    <s v="Washington Co"/>
    <s v="beis"/>
    <x v="2"/>
    <n v="4901.7975999999899"/>
    <n v="18.136900000000001"/>
    <n v="17.746700000000001"/>
    <n v="42.345399999999898"/>
    <n v="228.3348"/>
    <n v="663.7663"/>
    <n v="898.32699999999897"/>
    <n v="1091.8099999999899"/>
    <n v="1021.8289999999899"/>
    <n v="551.31629999999905"/>
    <n v="295.68259999999901"/>
    <n v="49.756500000000003"/>
    <n v="22.746099999999899"/>
  </r>
  <r>
    <n v="20203"/>
    <x v="14"/>
    <s v="Wichita Co"/>
    <s v="beis"/>
    <x v="0"/>
    <n v="1149.1655800000001"/>
    <n v="10.3873999999999"/>
    <n v="9.2679399999999905"/>
    <n v="18.18458"/>
    <n v="57.548200000000001"/>
    <n v="132.48320000000001"/>
    <n v="189.92320000000001"/>
    <n v="234.1584"/>
    <n v="224.01830000000001"/>
    <n v="143.284799999999"/>
    <n v="90.585099999999898"/>
    <n v="28.4530999999999"/>
    <n v="10.8713599999999"/>
  </r>
  <r>
    <n v="20203"/>
    <x v="14"/>
    <s v="Wichita Co"/>
    <s v="beis"/>
    <x v="1"/>
    <n v="516.07786610000005"/>
    <n v="15.3034999999999"/>
    <n v="12.2851213"/>
    <n v="24.7866999999999"/>
    <n v="60.497500000000002"/>
    <n v="60.982799999999898"/>
    <n v="77.645700000000005"/>
    <n v="70.637299999999897"/>
    <n v="68.071299999999894"/>
    <n v="48.918900000000001"/>
    <n v="38.188200000000002"/>
    <n v="20.794284000000001"/>
    <n v="17.9665607999999"/>
  </r>
  <r>
    <n v="20203"/>
    <x v="14"/>
    <s v="Wichita Co"/>
    <s v="beis"/>
    <x v="2"/>
    <n v="3503.9643999999898"/>
    <n v="25.891500000000001"/>
    <n v="23.8278999999999"/>
    <n v="49.854199999999899"/>
    <n v="167.679599999999"/>
    <n v="415.46660000000003"/>
    <n v="610.96320000000003"/>
    <n v="750.94280000000003"/>
    <n v="706.09400000000005"/>
    <n v="413.23250000000002"/>
    <n v="241.355999999999"/>
    <n v="71.987200000000001"/>
    <n v="26.668900000000001"/>
  </r>
  <r>
    <n v="20205"/>
    <x v="14"/>
    <s v="Wilson Co"/>
    <s v="beis"/>
    <x v="0"/>
    <n v="1063.73550999999"/>
    <n v="6.5991299999999899"/>
    <n v="6.5116500000000004"/>
    <n v="20.972629999999899"/>
    <n v="76.133899999999898"/>
    <n v="130.658299999999"/>
    <n v="167.10069999999899"/>
    <n v="181.403899999999"/>
    <n v="219.79150000000001"/>
    <n v="137.19980000000001"/>
    <n v="87.903599999999898"/>
    <n v="20.979399999999899"/>
    <n v="8.4809999999999892"/>
  </r>
  <r>
    <n v="20205"/>
    <x v="14"/>
    <s v="Wilson Co"/>
    <s v="beis"/>
    <x v="1"/>
    <n v="381.08767679999897"/>
    <n v="11.020810000000001"/>
    <n v="10.0249068"/>
    <n v="18.07516"/>
    <n v="47.960700000000003"/>
    <n v="45.176099999999899"/>
    <n v="55.8445999999999"/>
    <n v="47.2316"/>
    <n v="47.575899999999898"/>
    <n v="36.832999999999899"/>
    <n v="29.0963999999999"/>
    <n v="16.467199999999899"/>
    <n v="15.7812999999999"/>
  </r>
  <r>
    <n v="20205"/>
    <x v="14"/>
    <s v="Wilson Co"/>
    <s v="beis"/>
    <x v="2"/>
    <n v="5104.1295"/>
    <n v="17.3399999999999"/>
    <n v="17.451799999999899"/>
    <n v="74.1036"/>
    <n v="324.09219999999902"/>
    <n v="667.87159999999903"/>
    <n v="860.81200000000001"/>
    <n v="975.41899999999896"/>
    <n v="1175.7260000000001"/>
    <n v="603.16669999999897"/>
    <n v="306.36320000000001"/>
    <n v="60.0366"/>
    <n v="21.7468"/>
  </r>
  <r>
    <n v="20207"/>
    <x v="14"/>
    <s v="Woodson Co"/>
    <s v="beis"/>
    <x v="0"/>
    <n v="973.82938000000001"/>
    <n v="6.9881399999999898"/>
    <n v="6.7628300000000001"/>
    <n v="19.429010000000002"/>
    <n v="67.673299999999898"/>
    <n v="119.154399999999"/>
    <n v="151.67240000000001"/>
    <n v="167.893599999999"/>
    <n v="203.22130000000001"/>
    <n v="123.344099999999"/>
    <n v="78.225499999999897"/>
    <n v="20.5398999999999"/>
    <n v="8.9248999999999903"/>
  </r>
  <r>
    <n v="20207"/>
    <x v="14"/>
    <s v="Woodson Co"/>
    <s v="beis"/>
    <x v="1"/>
    <n v="341.13565999999901"/>
    <n v="9.8512599999999892"/>
    <n v="8.7336200000000002"/>
    <n v="16.828880000000002"/>
    <n v="38.708799999999897"/>
    <n v="39.777099999999898"/>
    <n v="49.3828999999999"/>
    <n v="42.054400000000001"/>
    <n v="44.3748"/>
    <n v="34.7774"/>
    <n v="27.0582999999999"/>
    <n v="15.1439699999999"/>
    <n v="14.4442299999999"/>
  </r>
  <r>
    <n v="20207"/>
    <x v="14"/>
    <s v="Woodson Co"/>
    <s v="beis"/>
    <x v="2"/>
    <n v="4072.1300999999899"/>
    <n v="18.1875999999999"/>
    <n v="17.962700000000002"/>
    <n v="63.137900000000002"/>
    <n v="254.24260000000001"/>
    <n v="527.82129999999904"/>
    <n v="676.00109999999904"/>
    <n v="771.572"/>
    <n v="934.25"/>
    <n v="478.72460000000001"/>
    <n v="251.03649999999899"/>
    <n v="56.4988999999999"/>
    <n v="22.694900000000001"/>
  </r>
  <r>
    <n v="20209"/>
    <x v="14"/>
    <s v="Wyandotte Co"/>
    <s v="beis"/>
    <x v="0"/>
    <n v="314.27325999999903"/>
    <n v="1.66383999999999"/>
    <n v="1.5788199999999899"/>
    <n v="4.23353"/>
    <n v="21.321000000000002"/>
    <n v="39.0748999999999"/>
    <n v="51.5932999999999"/>
    <n v="58.689999999999898"/>
    <n v="64.719200000000001"/>
    <n v="39.2319999999999"/>
    <n v="23.5228999999999"/>
    <n v="6.2410100000000002"/>
    <n v="2.40275999999999"/>
  </r>
  <r>
    <n v="20209"/>
    <x v="14"/>
    <s v="Wyandotte Co"/>
    <s v="beis"/>
    <x v="1"/>
    <n v="69.328562649999895"/>
    <n v="1.6376059999999899"/>
    <n v="1.39768899999999"/>
    <n v="3.3207900000000001"/>
    <n v="7.9531999999999901"/>
    <n v="9.3736999999999906"/>
    <n v="9.5052000000000003"/>
    <n v="8.8452999999999893"/>
    <n v="9.1706000000000003"/>
    <n v="6.9574999999999898"/>
    <n v="5.3739999999999899"/>
    <n v="2.96458865"/>
    <n v="2.828389"/>
  </r>
  <r>
    <n v="20209"/>
    <x v="14"/>
    <s v="Wyandotte Co"/>
    <s v="beis"/>
    <x v="2"/>
    <n v="2096.0285800000001"/>
    <n v="4.4036200000000001"/>
    <n v="4.29047"/>
    <n v="14.1899999999999"/>
    <n v="118.605"/>
    <n v="287.19409999999903"/>
    <n v="388.64519999999902"/>
    <n v="462.83350000000002"/>
    <n v="468.29270000000002"/>
    <n v="226.01070000000001"/>
    <n v="94.938699999999898"/>
    <n v="20.356549999999899"/>
    <n v="6.2680400000000001"/>
  </r>
  <r>
    <n v="21001"/>
    <x v="15"/>
    <s v="Adair Co"/>
    <s v="beis"/>
    <x v="0"/>
    <n v="659.93291999999894"/>
    <n v="2.8970299999999898"/>
    <n v="3.4517799999999901"/>
    <n v="9.7558000000000007"/>
    <n v="56.898000000000003"/>
    <n v="87.843199999999896"/>
    <n v="113.27200000000001"/>
    <n v="115.7158"/>
    <n v="118.505499999999"/>
    <n v="87.739000000000004"/>
    <n v="53.873600000000003"/>
    <n v="5.3765999999999901"/>
    <n v="4.6046100000000001"/>
  </r>
  <r>
    <n v="21001"/>
    <x v="15"/>
    <s v="Adair Co"/>
    <s v="beis"/>
    <x v="1"/>
    <n v="138.15253000000001"/>
    <n v="3.5833300000000001"/>
    <n v="4.5363100000000003"/>
    <n v="6.7284800000000002"/>
    <n v="17.6966"/>
    <n v="17.0841999999999"/>
    <n v="18.9922"/>
    <n v="17.122499999999899"/>
    <n v="16.128"/>
    <n v="13.2766999999999"/>
    <n v="10.2523"/>
    <n v="6.2551100000000002"/>
    <n v="6.4968000000000004"/>
  </r>
  <r>
    <n v="21001"/>
    <x v="15"/>
    <s v="Adair Co"/>
    <s v="beis"/>
    <x v="2"/>
    <n v="5062.7709599999898"/>
    <n v="7.9704600000000001"/>
    <n v="9.7848000000000006"/>
    <n v="38.498600000000003"/>
    <n v="387.87360000000001"/>
    <n v="751.54309999999896"/>
    <n v="1014.019"/>
    <n v="1022.046"/>
    <n v="946.40499999999895"/>
    <n v="597.67449999999894"/>
    <n v="259.13549999999901"/>
    <n v="15.2487999999999"/>
    <n v="12.5716"/>
  </r>
  <r>
    <n v="21003"/>
    <x v="15"/>
    <s v="Allen Co"/>
    <s v="beis"/>
    <x v="0"/>
    <n v="692.60432000000003"/>
    <n v="3.7357800000000001"/>
    <n v="4.4264900000000003"/>
    <n v="11.2698599999999"/>
    <n v="56.031100000000002"/>
    <n v="89.175399999999897"/>
    <n v="114.971699999999"/>
    <n v="120.7761"/>
    <n v="129.024"/>
    <n v="90.779200000000003"/>
    <n v="56.497500000000002"/>
    <n v="9.8936899999999905"/>
    <n v="6.0235000000000003"/>
  </r>
  <r>
    <n v="21003"/>
    <x v="15"/>
    <s v="Allen Co"/>
    <s v="beis"/>
    <x v="1"/>
    <n v="161.119519999999"/>
    <n v="4.2827599999999899"/>
    <n v="5.2528800000000002"/>
    <n v="7.7837100000000001"/>
    <n v="20.854700000000001"/>
    <n v="19.804600000000001"/>
    <n v="21.893899999999899"/>
    <n v="19.354900000000001"/>
    <n v="19.5319"/>
    <n v="15.4736999999999"/>
    <n v="12.0161999999999"/>
    <n v="7.3464700000000001"/>
    <n v="7.5237999999999898"/>
  </r>
  <r>
    <n v="21003"/>
    <x v="15"/>
    <s v="Allen Co"/>
    <s v="beis"/>
    <x v="2"/>
    <n v="4274.0158000000001"/>
    <n v="10.091100000000001"/>
    <n v="12.3262999999999"/>
    <n v="39.269300000000001"/>
    <n v="314.36959999999902"/>
    <n v="602.92899999999895"/>
    <n v="793.048"/>
    <n v="853.37929999999903"/>
    <n v="851.36800000000005"/>
    <n v="508.6028"/>
    <n v="241.84970000000001"/>
    <n v="30.632000000000001"/>
    <n v="16.150700000000001"/>
  </r>
  <r>
    <n v="21005"/>
    <x v="15"/>
    <s v="Anderson Co"/>
    <s v="beis"/>
    <x v="0"/>
    <n v="411.66998999999902"/>
    <n v="2.9559500000000001"/>
    <n v="3.2540300000000002"/>
    <n v="6.5030700000000001"/>
    <n v="33.793900000000001"/>
    <n v="53.634599999999899"/>
    <n v="70.970399999999898"/>
    <n v="71.213800000000006"/>
    <n v="72.606499999999897"/>
    <n v="54.2409999999999"/>
    <n v="32.1676"/>
    <n v="5.5377599999999898"/>
    <n v="4.7913800000000002"/>
  </r>
  <r>
    <n v="21005"/>
    <x v="15"/>
    <s v="Anderson Co"/>
    <s v="beis"/>
    <x v="1"/>
    <n v="78.294224799999895"/>
    <n v="2.0105707999999902"/>
    <n v="2.2976640000000002"/>
    <n v="3.94695999999999"/>
    <n v="9.0140999999999902"/>
    <n v="9.3993000000000002"/>
    <n v="10.2744"/>
    <n v="9.7697000000000003"/>
    <n v="9.7385000000000002"/>
    <n v="8.0652000000000008"/>
    <n v="6.2229000000000001"/>
    <n v="3.7238500000000001"/>
    <n v="3.83108"/>
  </r>
  <r>
    <n v="21005"/>
    <x v="15"/>
    <s v="Anderson Co"/>
    <s v="beis"/>
    <x v="2"/>
    <n v="2579.9693900000002"/>
    <n v="8.2312899999999907"/>
    <n v="9.2594999999999903"/>
    <n v="21.460100000000001"/>
    <n v="190.56530000000001"/>
    <n v="379.8537"/>
    <n v="525.71730000000002"/>
    <n v="512.54999999999905"/>
    <n v="460.58890000000002"/>
    <n v="311.25339999999898"/>
    <n v="131.44110000000001"/>
    <n v="15.7613"/>
    <n v="13.2874999999999"/>
  </r>
  <r>
    <n v="21007"/>
    <x v="15"/>
    <s v="Ballard Co"/>
    <s v="beis"/>
    <x v="0"/>
    <n v="450.34840000000003"/>
    <n v="1.5336399999999899"/>
    <n v="1.57959"/>
    <n v="5.90411999999999"/>
    <n v="35.747100000000003"/>
    <n v="60.8551"/>
    <n v="78.241299999999896"/>
    <n v="76.047899999999899"/>
    <n v="87.837999999999894"/>
    <n v="59.024700000000003"/>
    <n v="37.654899999999898"/>
    <n v="3.5346199999999901"/>
    <n v="2.3874300000000002"/>
  </r>
  <r>
    <n v="21007"/>
    <x v="15"/>
    <s v="Ballard Co"/>
    <s v="beis"/>
    <x v="1"/>
    <n v="147.00273000000001"/>
    <n v="3.39954"/>
    <n v="3.4960300000000002"/>
    <n v="6.0017500000000004"/>
    <n v="22.1540999999999"/>
    <n v="23.3459"/>
    <n v="22.3566"/>
    <n v="15.4451"/>
    <n v="17.269600000000001"/>
    <n v="12.3521"/>
    <n v="9.6568000000000005"/>
    <n v="5.7884099999999901"/>
    <n v="5.7367999999999899"/>
  </r>
  <r>
    <n v="21007"/>
    <x v="15"/>
    <s v="Ballard Co"/>
    <s v="beis"/>
    <x v="2"/>
    <n v="2678.38203999999"/>
    <n v="3.9495900000000002"/>
    <n v="4.1638500000000001"/>
    <n v="20.9776899999999"/>
    <n v="184.806399999999"/>
    <n v="393.25970000000001"/>
    <n v="514.19539999999904"/>
    <n v="514.77980000000002"/>
    <n v="554.97299999999905"/>
    <n v="321.29539999999901"/>
    <n v="150.0112"/>
    <n v="9.87941"/>
    <n v="6.0906000000000002"/>
  </r>
  <r>
    <n v="21009"/>
    <x v="15"/>
    <s v="Barren Co"/>
    <s v="beis"/>
    <x v="0"/>
    <n v="815.89850000000001"/>
    <n v="5.5591999999999899"/>
    <n v="6.6440999999999901"/>
    <n v="15.3627"/>
    <n v="67.058499999999896"/>
    <n v="105.430499999999"/>
    <n v="135.49930000000001"/>
    <n v="141.46279999999899"/>
    <n v="148.4427"/>
    <n v="105.849999999999"/>
    <n v="65.721400000000003"/>
    <n v="9.9466000000000001"/>
    <n v="8.9207000000000001"/>
  </r>
  <r>
    <n v="21009"/>
    <x v="15"/>
    <s v="Barren Co"/>
    <s v="beis"/>
    <x v="1"/>
    <n v="241.19434999999899"/>
    <n v="6.1135400000000004"/>
    <n v="7.5455500000000004"/>
    <n v="11.2706"/>
    <n v="32.878"/>
    <n v="29.0930999999999"/>
    <n v="35.065300000000001"/>
    <n v="28.9541"/>
    <n v="28.7728"/>
    <n v="22.708400000000001"/>
    <n v="17.381"/>
    <n v="10.47146"/>
    <n v="10.9405"/>
  </r>
  <r>
    <n v="21009"/>
    <x v="15"/>
    <s v="Barren Co"/>
    <s v="beis"/>
    <x v="2"/>
    <n v="4681.6050999999898"/>
    <n v="15.5296"/>
    <n v="19.1283999999999"/>
    <n v="52.296799999999898"/>
    <n v="353.25229999999902"/>
    <n v="666.43949999999904"/>
    <n v="869.82299999999896"/>
    <n v="925.15499999999895"/>
    <n v="902.00900000000001"/>
    <n v="559.50030000000004"/>
    <n v="265.32580000000002"/>
    <n v="28.417400000000001"/>
    <n v="24.728000000000002"/>
  </r>
  <r>
    <n v="21011"/>
    <x v="15"/>
    <s v="Bath Co"/>
    <s v="beis"/>
    <x v="0"/>
    <n v="450.41086000000001"/>
    <n v="2.7443699999999902"/>
    <n v="3.0406599999999901"/>
    <n v="5.8640400000000001"/>
    <n v="32.130099999999899"/>
    <n v="61.314100000000003"/>
    <n v="80.218100000000007"/>
    <n v="79.837500000000006"/>
    <n v="79.581999999999894"/>
    <n v="60.307699999999897"/>
    <n v="35.878100000000003"/>
    <n v="5.1568699999999899"/>
    <n v="4.3373200000000001"/>
  </r>
  <r>
    <n v="21011"/>
    <x v="15"/>
    <s v="Bath Co"/>
    <s v="beis"/>
    <x v="1"/>
    <n v="99.386715499999895"/>
    <n v="2.4846154999999901"/>
    <n v="2.8572700000000002"/>
    <n v="4.7538"/>
    <n v="12.3018"/>
    <n v="13.1207999999999"/>
    <n v="13.7600999999999"/>
    <n v="12.241400000000001"/>
    <n v="11.5711999999999"/>
    <n v="9.6188000000000002"/>
    <n v="7.41549999999999"/>
    <n v="4.5631599999999901"/>
    <n v="4.6982699999999902"/>
  </r>
  <r>
    <n v="21011"/>
    <x v="15"/>
    <s v="Bath Co"/>
    <s v="beis"/>
    <x v="2"/>
    <n v="3961.84925999999"/>
    <n v="8.2850599999999908"/>
    <n v="9.3983000000000008"/>
    <n v="21.721"/>
    <n v="245.7937"/>
    <n v="619.41099999999904"/>
    <n v="847.55200000000002"/>
    <n v="825.41160000000002"/>
    <n v="707.57830000000001"/>
    <n v="468.5797"/>
    <n v="179.1858"/>
    <n v="15.913500000000001"/>
    <n v="13.0192999999999"/>
  </r>
  <r>
    <n v="21013"/>
    <x v="15"/>
    <s v="Bell Co"/>
    <s v="beis"/>
    <x v="0"/>
    <n v="635.71172999999897"/>
    <n v="1.4316199999999899"/>
    <n v="1.8348800000000001"/>
    <n v="3.8779099999999902"/>
    <n v="39.240099999999899"/>
    <n v="89.125100000000003"/>
    <n v="114.8472"/>
    <n v="116.27290000000001"/>
    <n v="117.77370000000001"/>
    <n v="91.8078"/>
    <n v="54.313899999999897"/>
    <n v="2.8508900000000001"/>
    <n v="2.3357299999999901"/>
  </r>
  <r>
    <n v="21013"/>
    <x v="15"/>
    <s v="Bell Co"/>
    <s v="beis"/>
    <x v="1"/>
    <n v="47.1190552199999"/>
    <n v="1.3941302200000001"/>
    <n v="1.96421"/>
    <n v="2.7034099999999901"/>
    <n v="4.4146299999999901"/>
    <n v="5.2407000000000004"/>
    <n v="5.8507999999999898"/>
    <n v="5.8547000000000002"/>
    <n v="5.85299999999999"/>
    <n v="5.0396999999999901"/>
    <n v="3.8756200000000001"/>
    <n v="2.3703750000000001"/>
    <n v="2.5577800000000002"/>
  </r>
  <r>
    <n v="21013"/>
    <x v="15"/>
    <s v="Bell Co"/>
    <s v="beis"/>
    <x v="2"/>
    <n v="7210.0151699999897"/>
    <n v="5.26534999999999"/>
    <n v="6.89719999999999"/>
    <n v="18.0183999999999"/>
    <n v="383.21609999999902"/>
    <n v="1129.4958999999899"/>
    <n v="1537.68"/>
    <n v="1519.5809999999899"/>
    <n v="1388.3430000000001"/>
    <n v="862.65499999999895"/>
    <n v="339.9504"/>
    <n v="10.3498199999999"/>
    <n v="8.5630000000000006"/>
  </r>
  <r>
    <n v="21015"/>
    <x v="15"/>
    <s v="Boone Co"/>
    <s v="beis"/>
    <x v="0"/>
    <n v="343.70033999999902"/>
    <n v="1.4394499999999899"/>
    <n v="1.5633999999999899"/>
    <n v="3.5654599999999901"/>
    <n v="27.938800000000001"/>
    <n v="45.699599999999897"/>
    <n v="61.175400000000003"/>
    <n v="60.6908999999999"/>
    <n v="64.071600000000004"/>
    <n v="45.368299999999898"/>
    <n v="26.6371"/>
    <n v="3.0827300000000002"/>
    <n v="2.4676"/>
  </r>
  <r>
    <n v="21015"/>
    <x v="15"/>
    <s v="Boone Co"/>
    <s v="beis"/>
    <x v="1"/>
    <n v="66.975610629000002"/>
    <n v="1.5458106291"/>
    <n v="1.66606399999999"/>
    <n v="3.1788859999999901"/>
    <n v="7.6748000000000003"/>
    <n v="8.1478000000000002"/>
    <n v="9.4212000000000007"/>
    <n v="8.6674000000000007"/>
    <n v="8.4551999999999907"/>
    <n v="6.7149999999999901"/>
    <n v="5.19939999999999"/>
    <n v="3.1117400000000002"/>
    <n v="3.1923099999999902"/>
  </r>
  <r>
    <n v="21015"/>
    <x v="15"/>
    <s v="Boone Co"/>
    <s v="beis"/>
    <x v="2"/>
    <n v="2020.63094"/>
    <n v="3.82785999999999"/>
    <n v="4.25931999999999"/>
    <n v="11.672190000000001"/>
    <n v="143.230099999999"/>
    <n v="295.41000000000003"/>
    <n v="409.78370000000001"/>
    <n v="402.53730000000002"/>
    <n v="391.03429999999901"/>
    <n v="240.859499999999"/>
    <n v="102.9675"/>
    <n v="8.5089699999999908"/>
    <n v="6.5401999999999898"/>
  </r>
  <r>
    <n v="21017"/>
    <x v="15"/>
    <s v="Bourbon Co"/>
    <s v="beis"/>
    <x v="0"/>
    <n v="411.95204999999902"/>
    <n v="3.5474600000000001"/>
    <n v="3.9176500000000001"/>
    <n v="7.0035100000000003"/>
    <n v="25.231200000000001"/>
    <n v="54.7060999999999"/>
    <n v="72.167900000000003"/>
    <n v="72.485900000000001"/>
    <n v="73.787300000000002"/>
    <n v="54.698900000000002"/>
    <n v="32.436599999999899"/>
    <n v="6.4372600000000002"/>
    <n v="5.5322699999999898"/>
  </r>
  <r>
    <n v="21017"/>
    <x v="15"/>
    <s v="Bourbon Co"/>
    <s v="beis"/>
    <x v="1"/>
    <n v="162.31549680000001"/>
    <n v="3.9259838"/>
    <n v="4.2965330000000002"/>
    <n v="7.6025"/>
    <n v="21.072800000000001"/>
    <n v="20.4069"/>
    <n v="23.494800000000001"/>
    <n v="19.904699999999899"/>
    <n v="19.5719999999999"/>
    <n v="15.5329999999999"/>
    <n v="11.973800000000001"/>
    <n v="7.1197800000000004"/>
    <n v="7.4127000000000001"/>
  </r>
  <r>
    <n v="21017"/>
    <x v="15"/>
    <s v="Bourbon Co"/>
    <s v="beis"/>
    <x v="2"/>
    <n v="1805.27090999999"/>
    <n v="9.6969100000000008"/>
    <n v="10.9888999999999"/>
    <n v="20.535799999999899"/>
    <n v="98.765600000000006"/>
    <n v="262.5061"/>
    <n v="354.45679999999902"/>
    <n v="348.6678"/>
    <n v="330.91419999999903"/>
    <n v="228.038399999999"/>
    <n v="107.730099999999"/>
    <n v="17.944900000000001"/>
    <n v="15.0253999999999"/>
  </r>
  <r>
    <n v="21019"/>
    <x v="15"/>
    <s v="Boyd Co"/>
    <s v="beis"/>
    <x v="0"/>
    <n v="366.06035000000003"/>
    <n v="1.37207999999999"/>
    <n v="1.54786"/>
    <n v="4.6021099999999899"/>
    <n v="31.711300000000001"/>
    <n v="49.238100000000003"/>
    <n v="65.135199999999898"/>
    <n v="66.865300000000005"/>
    <n v="63.131700000000002"/>
    <n v="48.6096"/>
    <n v="28.8809"/>
    <n v="2.8001900000000002"/>
    <n v="2.1660099999999902"/>
  </r>
  <r>
    <n v="21019"/>
    <x v="15"/>
    <s v="Boyd Co"/>
    <s v="beis"/>
    <x v="1"/>
    <n v="43.889175000000002"/>
    <n v="1.20454499999999"/>
    <n v="1.43998"/>
    <n v="2.25952999999999"/>
    <n v="4.6158999999999901"/>
    <n v="5.3011999999999899"/>
    <n v="5.6379999999999901"/>
    <n v="5.6482000000000001"/>
    <n v="5.3367000000000004"/>
    <n v="4.4812000000000003"/>
    <n v="3.49878"/>
    <n v="2.2288399999999902"/>
    <n v="2.2362999999999902"/>
  </r>
  <r>
    <n v="21019"/>
    <x v="15"/>
    <s v="Boyd Co"/>
    <s v="beis"/>
    <x v="2"/>
    <n v="3989.5722900000001"/>
    <n v="5.0183499999999901"/>
    <n v="5.7843099999999898"/>
    <n v="23.0543399999999"/>
    <n v="280.91169999999897"/>
    <n v="616.85350000000005"/>
    <n v="872.08100000000002"/>
    <n v="860.67930000000001"/>
    <n v="687.98500000000001"/>
    <n v="453.11770000000001"/>
    <n v="165.8904"/>
    <n v="10.3022899999999"/>
    <n v="7.8944000000000001"/>
  </r>
  <r>
    <n v="21021"/>
    <x v="15"/>
    <s v="Boyle Co"/>
    <s v="beis"/>
    <x v="0"/>
    <n v="339.37173999999902"/>
    <n v="2.22447999999999"/>
    <n v="2.5461499999999901"/>
    <n v="4.6996799999999901"/>
    <n v="26.53"/>
    <n v="45.301099999999899"/>
    <n v="59.056100000000001"/>
    <n v="59.340800000000002"/>
    <n v="60.0869"/>
    <n v="44.708599999999898"/>
    <n v="27.360199999999899"/>
    <n v="4.0501500000000004"/>
    <n v="3.4675799999999901"/>
  </r>
  <r>
    <n v="21021"/>
    <x v="15"/>
    <s v="Boyle Co"/>
    <s v="beis"/>
    <x v="1"/>
    <n v="95.318000999999896"/>
    <n v="2.4162609999999898"/>
    <n v="2.9270800000000001"/>
    <n v="4.61411999999999"/>
    <n v="12.627800000000001"/>
    <n v="11.7714999999999"/>
    <n v="12.368600000000001"/>
    <n v="11.9902999999999"/>
    <n v="11.3012999999999"/>
    <n v="9.3176000000000005"/>
    <n v="7.2190000000000003"/>
    <n v="4.30405999999999"/>
    <n v="4.46037999999999"/>
  </r>
  <r>
    <n v="21021"/>
    <x v="15"/>
    <s v="Boyle Co"/>
    <s v="beis"/>
    <x v="2"/>
    <n v="2424.9948199999899"/>
    <n v="6.0335200000000002"/>
    <n v="7.09729999999999"/>
    <n v="14.9725999999999"/>
    <n v="163.17760000000001"/>
    <n v="366.87060000000002"/>
    <n v="507.27159999999901"/>
    <n v="488.29529999999897"/>
    <n v="440.26589999999902"/>
    <n v="288.15280000000001"/>
    <n v="122.265799999999"/>
    <n v="11.251200000000001"/>
    <n v="9.3406000000000002"/>
  </r>
  <r>
    <n v="21023"/>
    <x v="15"/>
    <s v="Bracken Co"/>
    <s v="beis"/>
    <x v="0"/>
    <n v="415.13589000000002"/>
    <n v="2.5979999999999901"/>
    <n v="2.78193"/>
    <n v="5.6673900000000001"/>
    <n v="32.204799999999899"/>
    <n v="53.892000000000003"/>
    <n v="71.984399999999894"/>
    <n v="73.855800000000002"/>
    <n v="75.240499999999898"/>
    <n v="55.397199999999899"/>
    <n v="31.980899999999899"/>
    <n v="5.21504999999999"/>
    <n v="4.3179199999999902"/>
  </r>
  <r>
    <n v="21023"/>
    <x v="15"/>
    <s v="Bracken Co"/>
    <s v="beis"/>
    <x v="1"/>
    <n v="69.596249599999894"/>
    <n v="1.6542481"/>
    <n v="1.81391049999999"/>
    <n v="3.3139069999999902"/>
    <n v="8.3455999999999904"/>
    <n v="8.6661999999999892"/>
    <n v="9.6452000000000009"/>
    <n v="8.7713000000000001"/>
    <n v="8.4347999999999903"/>
    <n v="7.0450999999999899"/>
    <n v="5.3362999999999898"/>
    <n v="3.2537340000000001"/>
    <n v="3.3159499999999902"/>
  </r>
  <r>
    <n v="21023"/>
    <x v="15"/>
    <s v="Bracken Co"/>
    <s v="beis"/>
    <x v="2"/>
    <n v="2695.23018"/>
    <n v="7.2569800000000004"/>
    <n v="7.9245000000000001"/>
    <n v="18.601299999999899"/>
    <n v="182.332099999999"/>
    <n v="390.57830000000001"/>
    <n v="547.83879999999897"/>
    <n v="552.07129999999904"/>
    <n v="503.10180000000003"/>
    <n v="328.28980000000001"/>
    <n v="130.26509999999899"/>
    <n v="14.9475999999999"/>
    <n v="12.022600000000001"/>
  </r>
  <r>
    <n v="21025"/>
    <x v="15"/>
    <s v="Breathitt Co"/>
    <s v="beis"/>
    <x v="0"/>
    <n v="801.41192000000001"/>
    <n v="1.3622099999999899"/>
    <n v="1.64420999999999"/>
    <n v="7.79734999999999"/>
    <n v="71.834400000000002"/>
    <n v="112.3014"/>
    <n v="141.365299999999"/>
    <n v="145.41370000000001"/>
    <n v="139.49690000000001"/>
    <n v="109.0361"/>
    <n v="65.936000000000007"/>
    <n v="3.05227"/>
    <n v="2.17207999999999"/>
  </r>
  <r>
    <n v="21025"/>
    <x v="15"/>
    <s v="Breathitt Co"/>
    <s v="beis"/>
    <x v="1"/>
    <n v="51.535231000000003"/>
    <n v="1.50885099999999"/>
    <n v="1.9513"/>
    <n v="2.8448999999999902"/>
    <n v="4.9181600000000003"/>
    <n v="5.8429000000000002"/>
    <n v="6.4856999999999898"/>
    <n v="6.4989999999999899"/>
    <n v="6.3483000000000001"/>
    <n v="5.4511000000000003"/>
    <n v="4.25807"/>
    <n v="2.6828199999999902"/>
    <n v="2.7441300000000002"/>
  </r>
  <r>
    <n v="21025"/>
    <x v="15"/>
    <s v="Breathitt Co"/>
    <s v="beis"/>
    <x v="2"/>
    <n v="10358.0130399999"/>
    <n v="5.19538999999999"/>
    <n v="6.4143999999999899"/>
    <n v="47.557899999999897"/>
    <n v="767.50699999999904"/>
    <n v="1669.154"/>
    <n v="2201.8409999999899"/>
    <n v="2194.4259999999899"/>
    <n v="1813.1590000000001"/>
    <n v="1183.202"/>
    <n v="449.84149999999897"/>
    <n v="11.4599499999999"/>
    <n v="8.2548999999999904"/>
  </r>
  <r>
    <n v="21027"/>
    <x v="15"/>
    <s v="Breckinridge Co"/>
    <s v="beis"/>
    <x v="0"/>
    <n v="957.29998000000001"/>
    <n v="4.5208500000000003"/>
    <n v="4.9488799999999902"/>
    <n v="14.4316999999999"/>
    <n v="77.631500000000003"/>
    <n v="125.4016"/>
    <n v="166.06110000000001"/>
    <n v="165.0043"/>
    <n v="179.689999999999"/>
    <n v="126.3806"/>
    <n v="76.676000000000002"/>
    <n v="9.1057500000000005"/>
    <n v="7.4477000000000002"/>
  </r>
  <r>
    <n v="21027"/>
    <x v="15"/>
    <s v="Breckinridge Co"/>
    <s v="beis"/>
    <x v="1"/>
    <n v="200.378684999999"/>
    <n v="4.6913949999999902"/>
    <n v="5.2734399999999901"/>
    <n v="9.3396899999999903"/>
    <n v="25.456600000000002"/>
    <n v="24.9408999999999"/>
    <n v="29.431999999999899"/>
    <n v="24.027999999999899"/>
    <n v="24.825800000000001"/>
    <n v="19.549900000000001"/>
    <n v="14.9581999999999"/>
    <n v="8.79786"/>
    <n v="9.0848999999999904"/>
  </r>
  <r>
    <n v="21027"/>
    <x v="15"/>
    <s v="Breckinridge Co"/>
    <s v="beis"/>
    <x v="2"/>
    <n v="8138.3825999999899"/>
    <n v="13.528"/>
    <n v="15.093400000000001"/>
    <n v="59.174599999999899"/>
    <n v="559.88509999999906"/>
    <n v="1200.3520000000001"/>
    <n v="1647.7950000000001"/>
    <n v="1635.644"/>
    <n v="1611.38499999999"/>
    <n v="959.31799999999896"/>
    <n v="385.68650000000002"/>
    <n v="28.3385999999999"/>
    <n v="22.182400000000001"/>
  </r>
  <r>
    <n v="21029"/>
    <x v="15"/>
    <s v="Bullitt Co"/>
    <s v="beis"/>
    <x v="0"/>
    <n v="615.82012999999904"/>
    <n v="3.4481399999999902"/>
    <n v="3.8011900000000001"/>
    <n v="10.178190000000001"/>
    <n v="50.1206999999999"/>
    <n v="80.844200000000001"/>
    <n v="106.653499999999"/>
    <n v="106.427999999999"/>
    <n v="110.508099999999"/>
    <n v="81.151899999999898"/>
    <n v="47.749400000000001"/>
    <n v="9.2712099999999893"/>
    <n v="5.6656000000000004"/>
  </r>
  <r>
    <n v="21029"/>
    <x v="15"/>
    <s v="Bullitt Co"/>
    <s v="beis"/>
    <x v="1"/>
    <n v="81.485690289999894"/>
    <n v="2.11399628999999"/>
    <n v="2.39312399999999"/>
    <n v="4.0990099999999901"/>
    <n v="9.2809000000000008"/>
    <n v="10.2553"/>
    <n v="10.6107999999999"/>
    <n v="10.2277"/>
    <n v="10.0505999999999"/>
    <n v="8.3053000000000008"/>
    <n v="6.36479999999999"/>
    <n v="3.8447200000000001"/>
    <n v="3.9394399999999901"/>
  </r>
  <r>
    <n v="21029"/>
    <x v="15"/>
    <s v="Bullitt Co"/>
    <s v="beis"/>
    <x v="2"/>
    <n v="5888.4452000000001"/>
    <n v="14.220700000000001"/>
    <n v="15.9247999999999"/>
    <n v="51.225099999999898"/>
    <n v="418.55950000000001"/>
    <n v="883.2133"/>
    <n v="1207.1410000000001"/>
    <n v="1198.0083999999899"/>
    <n v="1078.1079999999899"/>
    <n v="694.33900000000006"/>
    <n v="264.50850000000003"/>
    <n v="39.908900000000003"/>
    <n v="23.288"/>
  </r>
  <r>
    <n v="21031"/>
    <x v="15"/>
    <s v="Butler Co"/>
    <s v="beis"/>
    <x v="0"/>
    <n v="854.39619000000005"/>
    <n v="3.1722100000000002"/>
    <n v="3.5241799999999901"/>
    <n v="11.3984799999999"/>
    <n v="68.543000000000006"/>
    <n v="111.337999999999"/>
    <n v="145.384199999999"/>
    <n v="147.85980000000001"/>
    <n v="162.64250000000001"/>
    <n v="112.661299999999"/>
    <n v="70.392700000000005"/>
    <n v="12.295260000000001"/>
    <n v="5.1845600000000003"/>
  </r>
  <r>
    <n v="21031"/>
    <x v="15"/>
    <s v="Butler Co"/>
    <s v="beis"/>
    <x v="1"/>
    <n v="164.47336999999899"/>
    <n v="4.1381600000000001"/>
    <n v="4.6919899999999899"/>
    <n v="7.5654099999999902"/>
    <n v="21.6097999999999"/>
    <n v="20.6036999999999"/>
    <n v="23.6798"/>
    <n v="19.5624"/>
    <n v="20.0244999999999"/>
    <n v="15.726000000000001"/>
    <n v="12.1320999999999"/>
    <n v="7.3454100000000002"/>
    <n v="7.3940999999999901"/>
  </r>
  <r>
    <n v="21031"/>
    <x v="15"/>
    <s v="Butler Co"/>
    <s v="beis"/>
    <x v="2"/>
    <n v="7400.8971700000002"/>
    <n v="8.4973700000000001"/>
    <n v="9.6593"/>
    <n v="47.658700000000003"/>
    <n v="515.77149999999904"/>
    <n v="1078.3031000000001"/>
    <n v="1437.422"/>
    <n v="1486.69"/>
    <n v="1515.6110000000001"/>
    <n v="873.38499999999897"/>
    <n v="370.48450000000003"/>
    <n v="43.615099999999899"/>
    <n v="13.7995999999999"/>
  </r>
  <r>
    <n v="21033"/>
    <x v="15"/>
    <s v="Caldwell Co"/>
    <s v="beis"/>
    <x v="0"/>
    <n v="711.53339000000005"/>
    <n v="3.48543"/>
    <n v="3.6257100000000002"/>
    <n v="10.68299"/>
    <n v="56.1373999999999"/>
    <n v="93.671700000000001"/>
    <n v="119.0772"/>
    <n v="120.0185"/>
    <n v="138.35640000000001"/>
    <n v="92.074600000000004"/>
    <n v="58.345500000000001"/>
    <n v="10.744300000000001"/>
    <n v="5.3136599999999898"/>
  </r>
  <r>
    <n v="21033"/>
    <x v="15"/>
    <s v="Caldwell Co"/>
    <s v="beis"/>
    <x v="1"/>
    <n v="168.32175770000001"/>
    <n v="3.9692142000000001"/>
    <n v="4.0722434999999901"/>
    <n v="7.0152200000000002"/>
    <n v="24.323799999999899"/>
    <n v="24.1372"/>
    <n v="26.648900000000001"/>
    <n v="18.603000000000002"/>
    <n v="19.8399"/>
    <n v="14.893700000000001"/>
    <n v="11.3623999999999"/>
    <n v="6.7731799999999902"/>
    <n v="6.6829999999999901"/>
  </r>
  <r>
    <n v="21033"/>
    <x v="15"/>
    <s v="Caldwell Co"/>
    <s v="beis"/>
    <x v="2"/>
    <n v="5954.4695000000002"/>
    <n v="12.983000000000001"/>
    <n v="13.714700000000001"/>
    <n v="48.933100000000003"/>
    <n v="401.48020000000002"/>
    <n v="873.42550000000006"/>
    <n v="1112.3720000000001"/>
    <n v="1178.9770000000001"/>
    <n v="1250.623"/>
    <n v="694.52899999999897"/>
    <n v="305.60989999999902"/>
    <n v="42.133899999999898"/>
    <n v="19.688199999999899"/>
  </r>
  <r>
    <n v="21035"/>
    <x v="15"/>
    <s v="Calloway Co"/>
    <s v="beis"/>
    <x v="0"/>
    <n v="746.69884999999897"/>
    <n v="2.9377900000000001"/>
    <n v="3.2477900000000002"/>
    <n v="10.649010000000001"/>
    <n v="60.947400000000002"/>
    <n v="100.352099999999"/>
    <n v="125.277699999999"/>
    <n v="125.2621"/>
    <n v="143.43690000000001"/>
    <n v="97.517700000000005"/>
    <n v="63.5031999999999"/>
    <n v="9.1499500000000005"/>
    <n v="4.4172099999999901"/>
  </r>
  <r>
    <n v="21035"/>
    <x v="15"/>
    <s v="Calloway Co"/>
    <s v="beis"/>
    <x v="1"/>
    <n v="205.70634000000001"/>
    <n v="4.9395499999999899"/>
    <n v="5.4442899999999899"/>
    <n v="8.7109400000000008"/>
    <n v="30.6327999999999"/>
    <n v="28.725100000000001"/>
    <n v="30.663"/>
    <n v="23.895700000000001"/>
    <n v="24.3689"/>
    <n v="18.010200000000001"/>
    <n v="13.8363999999999"/>
    <n v="8.2889599999999906"/>
    <n v="8.1905000000000001"/>
  </r>
  <r>
    <n v="21035"/>
    <x v="15"/>
    <s v="Calloway Co"/>
    <s v="beis"/>
    <x v="2"/>
    <n v="6893.5838000000003"/>
    <n v="10.2248"/>
    <n v="11.5282"/>
    <n v="51.051000000000002"/>
    <n v="475.02890000000002"/>
    <n v="1036.0017"/>
    <n v="1308.7449999999899"/>
    <n v="1366.83699999999"/>
    <n v="1430.163"/>
    <n v="800.09400000000005"/>
    <n v="349.90190000000001"/>
    <n v="38.743899999999897"/>
    <n v="15.2644"/>
  </r>
  <r>
    <n v="21037"/>
    <x v="15"/>
    <s v="Campbell Co"/>
    <s v="beis"/>
    <x v="0"/>
    <n v="316.91113999999902"/>
    <n v="1.4678100000000001"/>
    <n v="1.5856699999999899"/>
    <n v="3.5184600000000001"/>
    <n v="25.793900000000001"/>
    <n v="41.740900000000003"/>
    <n v="55.835299999999897"/>
    <n v="56.200499999999899"/>
    <n v="58.700600000000001"/>
    <n v="42.046700000000001"/>
    <n v="24.359500000000001"/>
    <n v="3.1268099999999901"/>
    <n v="2.5349900000000001"/>
  </r>
  <r>
    <n v="21037"/>
    <x v="15"/>
    <s v="Campbell Co"/>
    <s v="beis"/>
    <x v="1"/>
    <n v="49.1114464099999"/>
    <n v="1.1646430999999899"/>
    <n v="1.2715642"/>
    <n v="2.3825449999999901"/>
    <n v="5.6091300000000004"/>
    <n v="5.9127000000000001"/>
    <n v="6.7373000000000003"/>
    <n v="6.3236999999999899"/>
    <n v="6.1463999999999901"/>
    <n v="4.9813000000000001"/>
    <n v="3.8469099999999901"/>
    <n v="2.3500541099999901"/>
    <n v="2.3852000000000002"/>
  </r>
  <r>
    <n v="21037"/>
    <x v="15"/>
    <s v="Campbell Co"/>
    <s v="beis"/>
    <x v="2"/>
    <n v="2110.1906199999898"/>
    <n v="4.2640900000000004"/>
    <n v="4.7074199999999902"/>
    <n v="12.45889"/>
    <n v="148.75030000000001"/>
    <n v="307.03809999999902"/>
    <n v="430.27420000000001"/>
    <n v="429.99160000000001"/>
    <n v="403.33870000000002"/>
    <n v="251.96420000000001"/>
    <n v="100.719999999999"/>
    <n v="9.3411200000000001"/>
    <n v="7.3419999999999899"/>
  </r>
  <r>
    <n v="21039"/>
    <x v="15"/>
    <s v="Carlisle Co"/>
    <s v="beis"/>
    <x v="0"/>
    <n v="411.81409000000002"/>
    <n v="1.38678999999999"/>
    <n v="1.44843999999999"/>
    <n v="5.3742400000000004"/>
    <n v="32.577800000000003"/>
    <n v="55.474600000000002"/>
    <n v="70.534599999999898"/>
    <n v="69.643199999999894"/>
    <n v="81.013800000000003"/>
    <n v="54.545000000000002"/>
    <n v="34.658099999999898"/>
    <n v="3.0162900000000001"/>
    <n v="2.1412300000000002"/>
  </r>
  <r>
    <n v="21039"/>
    <x v="15"/>
    <s v="Carlisle Co"/>
    <s v="beis"/>
    <x v="1"/>
    <n v="140.94309469999899"/>
    <n v="3.22535999999999"/>
    <n v="3.3457547000000001"/>
    <n v="5.5973300000000004"/>
    <n v="21.225200000000001"/>
    <n v="22.028500000000001"/>
    <n v="21.5334"/>
    <n v="15.8254"/>
    <n v="16.402999999999899"/>
    <n v="11.9545999999999"/>
    <n v="9.0473999999999908"/>
    <n v="5.3942500000000004"/>
    <n v="5.36289999999999"/>
  </r>
  <r>
    <n v="21039"/>
    <x v="15"/>
    <s v="Carlisle Co"/>
    <s v="beis"/>
    <x v="2"/>
    <n v="2361.1528199999898"/>
    <n v="3.6869200000000002"/>
    <n v="3.93513"/>
    <n v="18.888110000000001"/>
    <n v="161.71449999999899"/>
    <n v="344.95119999999901"/>
    <n v="444.24279999999902"/>
    <n v="449.3177"/>
    <n v="495.71300000000002"/>
    <n v="288.43110000000001"/>
    <n v="136.2467"/>
    <n v="8.3841599999999907"/>
    <n v="5.64149999999999"/>
  </r>
  <r>
    <n v="21041"/>
    <x v="15"/>
    <s v="Carroll Co"/>
    <s v="beis"/>
    <x v="0"/>
    <n v="282.79950999999897"/>
    <n v="1.34762"/>
    <n v="1.4501900000000001"/>
    <n v="3.2213799999999901"/>
    <n v="22.752600000000001"/>
    <n v="37.2304999999999"/>
    <n v="49.828400000000002"/>
    <n v="49.361800000000002"/>
    <n v="51.648800000000001"/>
    <n v="37.037700000000001"/>
    <n v="21.875800000000002"/>
    <n v="4.7843900000000001"/>
    <n v="2.2603300000000002"/>
  </r>
  <r>
    <n v="21041"/>
    <x v="15"/>
    <s v="Carroll Co"/>
    <s v="beis"/>
    <x v="1"/>
    <n v="51.878455000000002"/>
    <n v="1.2353080000000001"/>
    <n v="1.3617900000000001"/>
    <n v="2.50728999999999"/>
    <n v="5.9511900000000004"/>
    <n v="6.6619999999999902"/>
    <n v="7.0998999999999901"/>
    <n v="6.5585000000000004"/>
    <n v="6.41929999999999"/>
    <n v="5.1938000000000004"/>
    <n v="4.0186200000000003"/>
    <n v="2.4102269999999901"/>
    <n v="2.4605299999999901"/>
  </r>
  <r>
    <n v="21041"/>
    <x v="15"/>
    <s v="Carroll Co"/>
    <s v="beis"/>
    <x v="2"/>
    <n v="1981.84834"/>
    <n v="3.6220500000000002"/>
    <n v="3.9813499999999902"/>
    <n v="10.9893999999999"/>
    <n v="137.46780000000001"/>
    <n v="292.25209999999902"/>
    <n v="408.47309999999902"/>
    <n v="403.76760000000002"/>
    <n v="374.17910000000001"/>
    <n v="231.9932"/>
    <n v="93.640600000000006"/>
    <n v="15.4332399999999"/>
    <n v="6.0487999999999902"/>
  </r>
  <r>
    <n v="21043"/>
    <x v="15"/>
    <s v="Carter Co"/>
    <s v="beis"/>
    <x v="0"/>
    <n v="676.94132999999897"/>
    <n v="2.5390399999999902"/>
    <n v="2.83013"/>
    <n v="7.5187299999999899"/>
    <n v="57.503100000000003"/>
    <n v="91.589100000000002"/>
    <n v="120.501"/>
    <n v="122.854799999999"/>
    <n v="118.1281"/>
    <n v="90.531400000000005"/>
    <n v="53.702300000000001"/>
    <n v="5.1832099999999901"/>
    <n v="4.0604199999999899"/>
  </r>
  <r>
    <n v="21043"/>
    <x v="15"/>
    <s v="Carter Co"/>
    <s v="beis"/>
    <x v="1"/>
    <n v="71.524957999999899"/>
    <n v="1.91533799999999"/>
    <n v="2.23301999999999"/>
    <n v="3.6272999999999902"/>
    <n v="8.0818999999999903"/>
    <n v="8.6734000000000009"/>
    <n v="9.2430000000000003"/>
    <n v="8.9597999999999907"/>
    <n v="8.6602999999999906"/>
    <n v="7.2624000000000004"/>
    <n v="5.6695000000000002"/>
    <n v="3.5918600000000001"/>
    <n v="3.60713999999999"/>
  </r>
  <r>
    <n v="21043"/>
    <x v="15"/>
    <s v="Carter Co"/>
    <s v="beis"/>
    <x v="2"/>
    <n v="7755.9798099999898"/>
    <n v="10.67821"/>
    <n v="12.1098999999999"/>
    <n v="40.663699999999899"/>
    <n v="541.7903"/>
    <n v="1203.2"/>
    <n v="1674.9449999999899"/>
    <n v="1653.2829999999899"/>
    <n v="1362.711"/>
    <n v="891.67799999999897"/>
    <n v="326.23579999999902"/>
    <n v="21.671800000000001"/>
    <n v="17.013100000000001"/>
  </r>
  <r>
    <n v="21045"/>
    <x v="15"/>
    <s v="Casey Co"/>
    <s v="beis"/>
    <x v="0"/>
    <n v="712.88211999999896"/>
    <n v="2.8126299999999902"/>
    <n v="3.31691"/>
    <n v="9.4228199999999909"/>
    <n v="62.069499999999898"/>
    <n v="95.420100000000005"/>
    <n v="124.1165"/>
    <n v="125.899799999999"/>
    <n v="127.225399999999"/>
    <n v="94.982200000000006"/>
    <n v="57.9466999999999"/>
    <n v="5.2645099999999898"/>
    <n v="4.4050500000000001"/>
  </r>
  <r>
    <n v="21045"/>
    <x v="15"/>
    <s v="Casey Co"/>
    <s v="beis"/>
    <x v="1"/>
    <n v="134.82307700000001"/>
    <n v="3.4498969999999902"/>
    <n v="4.4388699999999899"/>
    <n v="6.63485999999999"/>
    <n v="16.5930999999999"/>
    <n v="16.484300000000001"/>
    <n v="18.5364"/>
    <n v="16.966000000000001"/>
    <n v="15.8264999999999"/>
    <n v="13.131"/>
    <n v="10.2049"/>
    <n v="6.15395"/>
    <n v="6.40329999999999"/>
  </r>
  <r>
    <n v="21045"/>
    <x v="15"/>
    <s v="Casey Co"/>
    <s v="beis"/>
    <x v="2"/>
    <n v="6260.1033399999897"/>
    <n v="8.0935400000000008"/>
    <n v="9.8061000000000007"/>
    <n v="39.761200000000002"/>
    <n v="472.63089999999897"/>
    <n v="945.31550000000004"/>
    <n v="1299.904"/>
    <n v="1282.5329999999899"/>
    <n v="1147.48099999999"/>
    <n v="728.23829999999896"/>
    <n v="298.23849999999902"/>
    <n v="15.518800000000001"/>
    <n v="12.5824999999999"/>
  </r>
  <r>
    <n v="21047"/>
    <x v="15"/>
    <s v="Christian Co"/>
    <s v="beis"/>
    <x v="0"/>
    <n v="1179.5158799999899"/>
    <n v="5.0406500000000003"/>
    <n v="5.4605499999999898"/>
    <n v="16.7960099999999"/>
    <n v="94.760999999999896"/>
    <n v="154.381"/>
    <n v="195.66470000000001"/>
    <n v="199.080299999999"/>
    <n v="225.37639999999899"/>
    <n v="153.46010000000001"/>
    <n v="97.624799999999894"/>
    <n v="24.086770000000001"/>
    <n v="7.7835999999999901"/>
  </r>
  <r>
    <n v="21047"/>
    <x v="15"/>
    <s v="Christian Co"/>
    <s v="beis"/>
    <x v="1"/>
    <n v="345.45683000000002"/>
    <n v="8.4259699999999906"/>
    <n v="9.0778599999999905"/>
    <n v="14.7006999999999"/>
    <n v="47.682099999999899"/>
    <n v="48.941499999999898"/>
    <n v="54.770299999999899"/>
    <n v="39.665599999999898"/>
    <n v="39.722200000000001"/>
    <n v="30.8613999999999"/>
    <n v="23.3781999999999"/>
    <n v="14.2007999999999"/>
    <n v="14.030200000000001"/>
  </r>
  <r>
    <n v="21047"/>
    <x v="15"/>
    <s v="Christian Co"/>
    <s v="beis"/>
    <x v="2"/>
    <n v="8618.7248999999902"/>
    <n v="15.4946"/>
    <n v="17.083400000000001"/>
    <n v="67.2229999999999"/>
    <n v="604.98009999999897"/>
    <n v="1252.4480000000001"/>
    <n v="1602.2149999999899"/>
    <n v="1693.297"/>
    <n v="1784.7670000000001"/>
    <n v="1016.6130000000001"/>
    <n v="455.81580000000002"/>
    <n v="85.019400000000005"/>
    <n v="23.7685999999999"/>
  </r>
  <r>
    <n v="21049"/>
    <x v="15"/>
    <s v="Clark Co"/>
    <s v="beis"/>
    <x v="0"/>
    <n v="410.23601999999897"/>
    <n v="3.2612800000000002"/>
    <n v="3.66719999999999"/>
    <n v="7.2124899999999901"/>
    <n v="30.918500000000002"/>
    <n v="54.597099999999898"/>
    <n v="70.886799999999894"/>
    <n v="71.134500000000003"/>
    <n v="71.615799999999894"/>
    <n v="53.813200000000002"/>
    <n v="32.161900000000003"/>
    <n v="5.8848399999999899"/>
    <n v="5.0824100000000003"/>
  </r>
  <r>
    <n v="21049"/>
    <x v="15"/>
    <s v="Clark Co"/>
    <s v="beis"/>
    <x v="1"/>
    <n v="124.532935719999"/>
    <n v="3.0854157199999901"/>
    <n v="3.5585200000000001"/>
    <n v="5.9276200000000001"/>
    <n v="16.677700000000002"/>
    <n v="16.276499999999899"/>
    <n v="16.6752"/>
    <n v="15.2019"/>
    <n v="14.4756999999999"/>
    <n v="12.0048999999999"/>
    <n v="9.2575000000000003"/>
    <n v="5.5903799999999899"/>
    <n v="5.8015999999999899"/>
  </r>
  <r>
    <n v="21049"/>
    <x v="15"/>
    <s v="Clark Co"/>
    <s v="beis"/>
    <x v="2"/>
    <n v="2392.9743199999898"/>
    <n v="9.4317200000000003"/>
    <n v="10.8788999999999"/>
    <n v="24.657499999999899"/>
    <n v="165.9838"/>
    <n v="359.74139999999898"/>
    <n v="479.27289999999903"/>
    <n v="471.29950000000002"/>
    <n v="422.65320000000003"/>
    <n v="290.04910000000001"/>
    <n v="127.084199999999"/>
    <n v="17.3276"/>
    <n v="14.5945"/>
  </r>
  <r>
    <n v="21051"/>
    <x v="15"/>
    <s v="Clay Co"/>
    <s v="beis"/>
    <x v="0"/>
    <n v="786.18400999999903"/>
    <n v="1.5035700000000001"/>
    <n v="1.87646"/>
    <n v="8.7017500000000005"/>
    <n v="68.930599999999899"/>
    <n v="108.254599999999"/>
    <n v="137.73840000000001"/>
    <n v="141.4539"/>
    <n v="139.22460000000001"/>
    <n v="108.207099999999"/>
    <n v="64.672399999999897"/>
    <n v="3.1854499999999901"/>
    <n v="2.4351799999999901"/>
  </r>
  <r>
    <n v="21051"/>
    <x v="15"/>
    <s v="Clay Co"/>
    <s v="beis"/>
    <x v="1"/>
    <n v="57.505559300000002"/>
    <n v="1.6595993"/>
    <n v="2.2298800000000001"/>
    <n v="3.11113999999999"/>
    <n v="6.11899999999999"/>
    <n v="6.7035"/>
    <n v="7.24779999999999"/>
    <n v="7.1233000000000004"/>
    <n v="6.9382000000000001"/>
    <n v="5.9054999999999902"/>
    <n v="4.5785"/>
    <n v="2.8915299999999902"/>
    <n v="2.9976099999999901"/>
  </r>
  <r>
    <n v="21051"/>
    <x v="15"/>
    <s v="Clay Co"/>
    <s v="beis"/>
    <x v="2"/>
    <n v="9561.1714699999902"/>
    <n v="5.52484999999999"/>
    <n v="7.0644"/>
    <n v="51.235300000000002"/>
    <n v="721.24199999999905"/>
    <n v="1502.0540000000001"/>
    <n v="2000.153"/>
    <n v="2019.614"/>
    <n v="1711.42"/>
    <n v="1102.24"/>
    <n v="420.11739999999901"/>
    <n v="11.5867199999999"/>
    <n v="8.9198000000000004"/>
  </r>
  <r>
    <n v="21053"/>
    <x v="15"/>
    <s v="Clinton Co"/>
    <s v="beis"/>
    <x v="0"/>
    <n v="447.79369000000003"/>
    <n v="1.84428999999999"/>
    <n v="2.2875299999999901"/>
    <n v="6.7312099999999901"/>
    <n v="38.749899999999897"/>
    <n v="60.185899999999897"/>
    <n v="76.234899999999897"/>
    <n v="78.162199999999899"/>
    <n v="80.102500000000006"/>
    <n v="60.2759"/>
    <n v="36.790500000000002"/>
    <n v="3.4272200000000002"/>
    <n v="3.0016400000000001"/>
  </r>
  <r>
    <n v="21053"/>
    <x v="15"/>
    <s v="Clinton Co"/>
    <s v="beis"/>
    <x v="1"/>
    <n v="73.665520000000001"/>
    <n v="1.9551400000000001"/>
    <n v="2.6008599999999902"/>
    <n v="3.6514600000000002"/>
    <n v="9.8928999999999903"/>
    <n v="8.8416999999999906"/>
    <n v="9.8533000000000008"/>
    <n v="8.9300999999999906"/>
    <n v="8.5640999999999892"/>
    <n v="7.00769999999999"/>
    <n v="5.4486999999999899"/>
    <n v="3.3920400000000002"/>
    <n v="3.5275199999999902"/>
  </r>
  <r>
    <n v="21053"/>
    <x v="15"/>
    <s v="Clinton Co"/>
    <s v="beis"/>
    <x v="2"/>
    <n v="4056.1050399999899"/>
    <n v="5.4918599999999902"/>
    <n v="7.0218999999999898"/>
    <n v="30.617100000000001"/>
    <n v="311.31589999999898"/>
    <n v="616.59180000000003"/>
    <n v="805.46500000000003"/>
    <n v="822.86620000000005"/>
    <n v="757.71600000000001"/>
    <n v="474.2466"/>
    <n v="205.42410000000001"/>
    <n v="10.4676799999999"/>
    <n v="8.8809000000000005"/>
  </r>
  <r>
    <n v="21055"/>
    <x v="15"/>
    <s v="Crittenden Co"/>
    <s v="beis"/>
    <x v="0"/>
    <n v="617.86582999999905"/>
    <n v="2.3781099999999902"/>
    <n v="2.4251900000000002"/>
    <n v="6.8480600000000003"/>
    <n v="49.133099999999899"/>
    <n v="82.014499999999899"/>
    <n v="105.9119"/>
    <n v="105.63330000000001"/>
    <n v="122.622"/>
    <n v="81.513599999999897"/>
    <n v="51.006500000000003"/>
    <n v="4.73707999999999"/>
    <n v="3.64249"/>
  </r>
  <r>
    <n v="21055"/>
    <x v="15"/>
    <s v="Crittenden Co"/>
    <s v="beis"/>
    <x v="1"/>
    <n v="149.57451169999899"/>
    <n v="3.5542060000000002"/>
    <n v="3.6056457000000002"/>
    <n v="6.4921300000000004"/>
    <n v="20.479500000000002"/>
    <n v="20.8383"/>
    <n v="22.6799999999999"/>
    <n v="17.380500000000001"/>
    <n v="17.924299999999899"/>
    <n v="13.5921"/>
    <n v="10.609"/>
    <n v="6.2307499999999898"/>
    <n v="6.1880800000000002"/>
  </r>
  <r>
    <n v="21055"/>
    <x v="15"/>
    <s v="Crittenden Co"/>
    <s v="beis"/>
    <x v="2"/>
    <n v="5107.8799499999895"/>
    <n v="6.9103899999999898"/>
    <n v="7.1655600000000002"/>
    <n v="27.9206"/>
    <n v="340.59390000000002"/>
    <n v="750.52949999999896"/>
    <n v="977.58"/>
    <n v="1028.44"/>
    <n v="1084.75999999999"/>
    <n v="601.21339999999896"/>
    <n v="257.71249999999901"/>
    <n v="14.5457999999999"/>
    <n v="10.5083"/>
  </r>
  <r>
    <n v="21057"/>
    <x v="15"/>
    <s v="Cumberland Co"/>
    <s v="beis"/>
    <x v="0"/>
    <n v="576.37432999999896"/>
    <n v="1.52354999999999"/>
    <n v="1.8629"/>
    <n v="7.25361999999999"/>
    <n v="49.483400000000003"/>
    <n v="77.490499999999898"/>
    <n v="98.369100000000003"/>
    <n v="102.12"/>
    <n v="105.117599999999"/>
    <n v="77.385900000000007"/>
    <n v="47.421100000000003"/>
    <n v="5.87061999999999"/>
    <n v="2.47603999999999"/>
  </r>
  <r>
    <n v="21057"/>
    <x v="15"/>
    <s v="Cumberland Co"/>
    <s v="beis"/>
    <x v="1"/>
    <n v="67.457049999999896"/>
    <n v="1.8926000000000001"/>
    <n v="2.4518300000000002"/>
    <n v="3.46566999999999"/>
    <n v="7.8640999999999899"/>
    <n v="8.0086999999999904"/>
    <n v="9.0587999999999909"/>
    <n v="8.2574000000000005"/>
    <n v="8.1454000000000004"/>
    <n v="6.5983999999999901"/>
    <n v="5.1634999999999902"/>
    <n v="3.2311800000000002"/>
    <n v="3.3194699999999902"/>
  </r>
  <r>
    <n v="21057"/>
    <x v="15"/>
    <s v="Cumberland Co"/>
    <s v="beis"/>
    <x v="2"/>
    <n v="5245.2540799999897"/>
    <n v="4.1437400000000002"/>
    <n v="5.2351700000000001"/>
    <n v="33.69312"/>
    <n v="397.98719999999901"/>
    <n v="788.98500000000001"/>
    <n v="1038.191"/>
    <n v="1070.6110000000001"/>
    <n v="1007.52499999999"/>
    <n v="607.14689999999905"/>
    <n v="263.53190000000001"/>
    <n v="21.518350000000002"/>
    <n v="6.68569999999999"/>
  </r>
  <r>
    <n v="21059"/>
    <x v="15"/>
    <s v="Daviess Co"/>
    <s v="beis"/>
    <x v="0"/>
    <n v="723.42912999999896"/>
    <n v="1.8657699999999899"/>
    <n v="1.9937199999999899"/>
    <n v="8.3881499999999907"/>
    <n v="58.319099999999899"/>
    <n v="96.681299999999894"/>
    <n v="127.0802"/>
    <n v="123.943399999999"/>
    <n v="138.30789999999899"/>
    <n v="95.920199999999895"/>
    <n v="59.651499999999899"/>
    <n v="8.2125400000000006"/>
    <n v="3.06535"/>
  </r>
  <r>
    <n v="21059"/>
    <x v="15"/>
    <s v="Daviess Co"/>
    <s v="beis"/>
    <x v="1"/>
    <n v="269.95863000000003"/>
    <n v="5.5077800000000003"/>
    <n v="5.8245300000000002"/>
    <n v="10.6121099999999"/>
    <n v="42.517600000000002"/>
    <n v="37.8552999999999"/>
    <n v="44.796900000000001"/>
    <n v="30.452100000000002"/>
    <n v="30.897300000000001"/>
    <n v="23.3507999999999"/>
    <n v="17.4224999999999"/>
    <n v="10.3554099999999"/>
    <n v="10.366300000000001"/>
  </r>
  <r>
    <n v="21059"/>
    <x v="15"/>
    <s v="Daviess Co"/>
    <s v="beis"/>
    <x v="2"/>
    <n v="4244.6813599999896"/>
    <n v="4.8736899999999901"/>
    <n v="5.3313800000000002"/>
    <n v="29.255800000000001"/>
    <n v="297.94330000000002"/>
    <n v="620.73929999999905"/>
    <n v="840.35950000000003"/>
    <n v="832.23400000000004"/>
    <n v="846.08699999999897"/>
    <n v="505.80360000000002"/>
    <n v="230.07650000000001"/>
    <n v="24.033290000000001"/>
    <n v="7.9439999999999902"/>
  </r>
  <r>
    <n v="21061"/>
    <x v="15"/>
    <s v="Edmonson Co"/>
    <s v="beis"/>
    <x v="0"/>
    <n v="678.43290999999897"/>
    <n v="3.5166200000000001"/>
    <n v="4.0615699999999899"/>
    <n v="10.66798"/>
    <n v="54.8186999999999"/>
    <n v="88.075599999999895"/>
    <n v="115.054599999999"/>
    <n v="118.2788"/>
    <n v="126.284899999999"/>
    <n v="89.1584"/>
    <n v="54.953699999999898"/>
    <n v="7.77463999999999"/>
    <n v="5.7873999999999901"/>
  </r>
  <r>
    <n v="21061"/>
    <x v="15"/>
    <s v="Edmonson Co"/>
    <s v="beis"/>
    <x v="1"/>
    <n v="110.44007000000001"/>
    <n v="2.8528099999999901"/>
    <n v="3.3939900000000001"/>
    <n v="5.3050399999999902"/>
    <n v="13.386200000000001"/>
    <n v="13.8843999999999"/>
    <n v="15.4122"/>
    <n v="13.111700000000001"/>
    <n v="13.6778999999999"/>
    <n v="10.807"/>
    <n v="8.3767999999999905"/>
    <n v="5.0475300000000001"/>
    <n v="5.1844999999999901"/>
  </r>
  <r>
    <n v="21061"/>
    <x v="15"/>
    <s v="Edmonson Co"/>
    <s v="beis"/>
    <x v="2"/>
    <n v="5604.1629000000003"/>
    <n v="11.9566999999999"/>
    <n v="14.087400000000001"/>
    <n v="46.152299999999897"/>
    <n v="397.14969999999897"/>
    <n v="807.71969999999897"/>
    <n v="1087.5519999999899"/>
    <n v="1133.2905000000001"/>
    <n v="1110.84699999999"/>
    <n v="662.75689999999895"/>
    <n v="284.62419999999901"/>
    <n v="28.420500000000001"/>
    <n v="19.606000000000002"/>
  </r>
  <r>
    <n v="21063"/>
    <x v="15"/>
    <s v="Elliott Co"/>
    <s v="beis"/>
    <x v="0"/>
    <n v="487.18234000000001"/>
    <n v="1.3048599999999899"/>
    <n v="1.4721200000000001"/>
    <n v="5.1832799999999901"/>
    <n v="43.174999999999898"/>
    <n v="66.667500000000004"/>
    <n v="87.006299999999896"/>
    <n v="88.456599999999895"/>
    <n v="84.695700000000002"/>
    <n v="65.182599999999894"/>
    <n v="39.173699999999897"/>
    <n v="2.7738100000000001"/>
    <n v="2.09086999999999"/>
  </r>
  <r>
    <n v="21063"/>
    <x v="15"/>
    <s v="Elliott Co"/>
    <s v="beis"/>
    <x v="1"/>
    <n v="43.5527259999999"/>
    <n v="1.1807019999999899"/>
    <n v="1.4283110000000001"/>
    <n v="2.25145999999999"/>
    <n v="4.76379999999999"/>
    <n v="5.2282999999999902"/>
    <n v="5.5399000000000003"/>
    <n v="5.4729000000000001"/>
    <n v="5.3098000000000001"/>
    <n v="4.4557000000000002"/>
    <n v="3.49162999999999"/>
    <n v="2.2004429999999902"/>
    <n v="2.2297799999999901"/>
  </r>
  <r>
    <n v="21063"/>
    <x v="15"/>
    <s v="Elliott Co"/>
    <s v="beis"/>
    <x v="2"/>
    <n v="6258.9495299999899"/>
    <n v="4.92042"/>
    <n v="5.6589499999999902"/>
    <n v="29.865320000000001"/>
    <n v="455.75389999999902"/>
    <n v="982.99549999999897"/>
    <n v="1370.585"/>
    <n v="1340.03899999999"/>
    <n v="1089.307"/>
    <n v="706.39009999999905"/>
    <n v="255.10149999999899"/>
    <n v="10.4813399999999"/>
    <n v="7.8514999999999899"/>
  </r>
  <r>
    <n v="21065"/>
    <x v="15"/>
    <s v="Estill Co"/>
    <s v="beis"/>
    <x v="0"/>
    <n v="488.75970000000001"/>
    <n v="1.9474499999999899"/>
    <n v="2.2444500000000001"/>
    <n v="6.99763"/>
    <n v="43.013500000000001"/>
    <n v="66.919399999999897"/>
    <n v="85.392300000000006"/>
    <n v="86.617599999999896"/>
    <n v="84.705600000000004"/>
    <n v="65.013000000000005"/>
    <n v="39.138800000000003"/>
    <n v="3.71281999999999"/>
    <n v="3.05715"/>
  </r>
  <r>
    <n v="21065"/>
    <x v="15"/>
    <s v="Estill Co"/>
    <s v="beis"/>
    <x v="1"/>
    <n v="63.479973999999899"/>
    <n v="1.644274"/>
    <n v="2.0396100000000001"/>
    <n v="3.1049099999999901"/>
    <n v="7.8419999999999899"/>
    <n v="8.7441999999999904"/>
    <n v="8.3039000000000005"/>
    <n v="7.7191999999999901"/>
    <n v="7.2996999999999899"/>
    <n v="6.0925000000000002"/>
    <n v="4.7378"/>
    <n v="2.94808"/>
    <n v="3.0038"/>
  </r>
  <r>
    <n v="21065"/>
    <x v="15"/>
    <s v="Estill Co"/>
    <s v="beis"/>
    <x v="2"/>
    <n v="5203.6168799999896"/>
    <n v="7.0893800000000002"/>
    <n v="8.3475000000000001"/>
    <n v="36.2471999999999"/>
    <n v="394.39879999999903"/>
    <n v="814.97349999999904"/>
    <n v="1089.9090000000001"/>
    <n v="1085.269"/>
    <n v="908.44200000000001"/>
    <n v="601.54169999999897"/>
    <n v="232.7758"/>
    <n v="13.5450999999999"/>
    <n v="11.0778999999999"/>
  </r>
  <r>
    <n v="21067"/>
    <x v="15"/>
    <s v="Fayette Co"/>
    <s v="beis"/>
    <x v="0"/>
    <n v="381.2072"/>
    <n v="3.1585000000000001"/>
    <n v="3.5071400000000001"/>
    <n v="6.4583599999999901"/>
    <n v="25.8233999999999"/>
    <n v="50.5122"/>
    <n v="66.263400000000004"/>
    <n v="66.785200000000003"/>
    <n v="67.8218999999999"/>
    <n v="50.347000000000001"/>
    <n v="29.8430999999999"/>
    <n v="5.7442700000000002"/>
    <n v="4.9427300000000001"/>
  </r>
  <r>
    <n v="21067"/>
    <x v="15"/>
    <s v="Fayette Co"/>
    <s v="beis"/>
    <x v="1"/>
    <n v="133.238776"/>
    <n v="3.2426539999999902"/>
    <n v="3.6161129999999901"/>
    <n v="6.2860599999999902"/>
    <n v="17.343499999999899"/>
    <n v="16.4497"/>
    <n v="18.8750999999999"/>
    <n v="16.290500000000002"/>
    <n v="16.281099999999899"/>
    <n v="12.894600000000001"/>
    <n v="9.9600000000000009"/>
    <n v="5.8948090000000004"/>
    <n v="6.1046399999999901"/>
  </r>
  <r>
    <n v="21067"/>
    <x v="15"/>
    <s v="Fayette Co"/>
    <s v="beis"/>
    <x v="2"/>
    <n v="1713.80052"/>
    <n v="8.6737199999999905"/>
    <n v="9.8882999999999903"/>
    <n v="19.519100000000002"/>
    <n v="106.567499999999"/>
    <n v="249.023799999999"/>
    <n v="335.43029999999902"/>
    <n v="330.55160000000001"/>
    <n v="310.59109999999902"/>
    <n v="213.28720000000001"/>
    <n v="100.6949"/>
    <n v="16.090499999999899"/>
    <n v="13.4824999999999"/>
  </r>
  <r>
    <n v="21069"/>
    <x v="15"/>
    <s v="Fleming Co"/>
    <s v="beis"/>
    <x v="0"/>
    <n v="529.56688999999903"/>
    <n v="3.1979199999999901"/>
    <n v="3.51365999999999"/>
    <n v="6.5843999999999898"/>
    <n v="34.9164999999999"/>
    <n v="71.962999999999894"/>
    <n v="94.572400000000002"/>
    <n v="94.796199999999899"/>
    <n v="95.299000000000007"/>
    <n v="71.537899999999894"/>
    <n v="42.026200000000003"/>
    <n v="6.08887"/>
    <n v="5.0708399999999898"/>
  </r>
  <r>
    <n v="21069"/>
    <x v="15"/>
    <s v="Fleming Co"/>
    <s v="beis"/>
    <x v="1"/>
    <n v="132.05285190000001"/>
    <n v="3.1948588999999901"/>
    <n v="3.5706630000000001"/>
    <n v="6.1581200000000003"/>
    <n v="17.108699999999899"/>
    <n v="17.499700000000001"/>
    <n v="18.6402999999999"/>
    <n v="16.1649999999999"/>
    <n v="15.282"/>
    <n v="12.6572999999999"/>
    <n v="9.7347999999999892"/>
    <n v="5.9194100000000001"/>
    <n v="6.1219999999999901"/>
  </r>
  <r>
    <n v="21069"/>
    <x v="15"/>
    <s v="Fleming Co"/>
    <s v="beis"/>
    <x v="2"/>
    <n v="4049.9714300000001"/>
    <n v="9.6278299999999906"/>
    <n v="10.822900000000001"/>
    <n v="22.6492"/>
    <n v="225.99010000000001"/>
    <n v="630.04139999999904"/>
    <n v="857.77999999999895"/>
    <n v="838.52520000000004"/>
    <n v="742.05679999999904"/>
    <n v="488.90010000000001"/>
    <n v="189.661599999999"/>
    <n v="18.732399999999899"/>
    <n v="15.1838999999999"/>
  </r>
  <r>
    <n v="21071"/>
    <x v="15"/>
    <s v="Floyd Co"/>
    <s v="beis"/>
    <x v="0"/>
    <n v="707.66486999999904"/>
    <n v="1.5007200000000001"/>
    <n v="1.7892600000000001"/>
    <n v="7.0010099999999902"/>
    <n v="62.169199999999897"/>
    <n v="99.8355999999999"/>
    <n v="124.95740000000001"/>
    <n v="128.90539999999899"/>
    <n v="121.284599999999"/>
    <n v="95.905299999999897"/>
    <n v="58.740099999999899"/>
    <n v="3.22305999999999"/>
    <n v="2.3532199999999901"/>
  </r>
  <r>
    <n v="21071"/>
    <x v="15"/>
    <s v="Floyd Co"/>
    <s v="beis"/>
    <x v="1"/>
    <n v="64.370258000000007"/>
    <n v="1.94122799999999"/>
    <n v="2.4721799999999901"/>
    <n v="3.5718999999999901"/>
    <n v="6.141"/>
    <n v="7.3532999999999902"/>
    <n v="8.0397999999999907"/>
    <n v="8.1089000000000002"/>
    <n v="7.8703000000000003"/>
    <n v="6.7470999999999899"/>
    <n v="5.3246999999999902"/>
    <n v="3.3676599999999901"/>
    <n v="3.4321899999999901"/>
  </r>
  <r>
    <n v="21071"/>
    <x v="15"/>
    <s v="Floyd Co"/>
    <s v="beis"/>
    <x v="2"/>
    <n v="8164.3000199999897"/>
    <n v="4.4155100000000003"/>
    <n v="5.4203999999999901"/>
    <n v="36.715690000000002"/>
    <n v="593.73659999999904"/>
    <n v="1322.8589999999899"/>
    <n v="1737.4380000000001"/>
    <n v="1734.577"/>
    <n v="1403.92399999999"/>
    <n v="933.06200000000001"/>
    <n v="375.30309999999901"/>
    <n v="9.9556199999999908"/>
    <n v="6.8930999999999898"/>
  </r>
  <r>
    <n v="21073"/>
    <x v="15"/>
    <s v="Franklin Co"/>
    <s v="beis"/>
    <x v="0"/>
    <n v="430.06740000000002"/>
    <n v="3.1227599999999902"/>
    <n v="3.4093300000000002"/>
    <n v="6.8584500000000004"/>
    <n v="35.050800000000002"/>
    <n v="55.6632999999999"/>
    <n v="74.397000000000006"/>
    <n v="74.260400000000004"/>
    <n v="76.455200000000005"/>
    <n v="56.535800000000002"/>
    <n v="33.2366999999999"/>
    <n v="5.9574499999999899"/>
    <n v="5.1202100000000002"/>
  </r>
  <r>
    <n v="21073"/>
    <x v="15"/>
    <s v="Franklin Co"/>
    <s v="beis"/>
    <x v="1"/>
    <n v="85.955225299999896"/>
    <n v="2.0615519999999901"/>
    <n v="2.3093892999999901"/>
    <n v="4.1044700000000001"/>
    <n v="11.2866999999999"/>
    <n v="10.5639"/>
    <n v="11.6861999999999"/>
    <n v="10.6577999999999"/>
    <n v="10.3964999999999"/>
    <n v="8.5045000000000002"/>
    <n v="6.5029000000000003"/>
    <n v="3.8802140000000001"/>
    <n v="4.0011000000000001"/>
  </r>
  <r>
    <n v="21073"/>
    <x v="15"/>
    <s v="Franklin Co"/>
    <s v="beis"/>
    <x v="2"/>
    <n v="2802.18154"/>
    <n v="8.7701399999999907"/>
    <n v="9.7837999999999905"/>
    <n v="22.805900000000001"/>
    <n v="202.95679999999899"/>
    <n v="409.84089999999901"/>
    <n v="575.09079999999904"/>
    <n v="556.96159999999895"/>
    <n v="511.66950000000003"/>
    <n v="335.03609999999901"/>
    <n v="137.820999999999"/>
    <n v="17.1297999999999"/>
    <n v="14.315200000000001"/>
  </r>
  <r>
    <n v="21075"/>
    <x v="15"/>
    <s v="Fulton Co"/>
    <s v="beis"/>
    <x v="0"/>
    <n v="506.25862999999902"/>
    <n v="0.98550000000000004"/>
    <n v="1.0605899999999899"/>
    <n v="5.6946599999999901"/>
    <n v="41.072899999999898"/>
    <n v="68.767399999999895"/>
    <n v="88.310599999999894"/>
    <n v="86.617099999999894"/>
    <n v="98.461799999999897"/>
    <n v="67.1677999999999"/>
    <n v="44.049900000000001"/>
    <n v="2.5584500000000001"/>
    <n v="1.51193"/>
  </r>
  <r>
    <n v="21075"/>
    <x v="15"/>
    <s v="Fulton Co"/>
    <s v="beis"/>
    <x v="1"/>
    <n v="185.11865800000001"/>
    <n v="4.23254999999999"/>
    <n v="4.5714480000000002"/>
    <n v="7.4319899999999901"/>
    <n v="27.357299999999899"/>
    <n v="29.5489999999999"/>
    <n v="28.934999999999899"/>
    <n v="19.132200000000001"/>
    <n v="21.8981999999999"/>
    <n v="15.7301"/>
    <n v="12.0457999999999"/>
    <n v="7.1294700000000004"/>
    <n v="7.1055999999999901"/>
  </r>
  <r>
    <n v="21075"/>
    <x v="15"/>
    <s v="Fulton Co"/>
    <s v="beis"/>
    <x v="2"/>
    <n v="2789.4684099999899"/>
    <n v="2.75183"/>
    <n v="3.0453600000000001"/>
    <n v="20.467970000000001"/>
    <n v="196.0925"/>
    <n v="401.91689999999898"/>
    <n v="540.38260000000002"/>
    <n v="534.2287"/>
    <n v="574.88400000000001"/>
    <n v="336.26269999999897"/>
    <n v="167.79820000000001"/>
    <n v="7.4636699999999898"/>
    <n v="4.1739800000000002"/>
  </r>
  <r>
    <n v="21077"/>
    <x v="15"/>
    <s v="Gallatin Co"/>
    <s v="beis"/>
    <x v="0"/>
    <n v="266.42106999999902"/>
    <n v="1.39895999999999"/>
    <n v="1.51249999999999"/>
    <n v="3.2947199999999901"/>
    <n v="21.4743999999999"/>
    <n v="35.131799999999899"/>
    <n v="46.918199999999899"/>
    <n v="46.651000000000003"/>
    <n v="49.0763999999999"/>
    <n v="34.933799999999898"/>
    <n v="20.7119999999999"/>
    <n v="2.9405999999999901"/>
    <n v="2.3766899999999902"/>
  </r>
  <r>
    <n v="21077"/>
    <x v="15"/>
    <s v="Gallatin Co"/>
    <s v="beis"/>
    <x v="1"/>
    <n v="47.910110600000003"/>
    <n v="1.126892"/>
    <n v="1.24299899999999"/>
    <n v="2.2846000000000002"/>
    <n v="5.5463800000000001"/>
    <n v="6.0050999999999899"/>
    <n v="6.8371000000000004"/>
    <n v="6.0365999999999902"/>
    <n v="5.9303999999999899"/>
    <n v="4.7419000000000002"/>
    <n v="3.6834199999999901"/>
    <n v="2.2133495999999901"/>
    <n v="2.2613699999999901"/>
  </r>
  <r>
    <n v="21077"/>
    <x v="15"/>
    <s v="Gallatin Co"/>
    <s v="beis"/>
    <x v="2"/>
    <n v="1821.71631"/>
    <n v="3.8069600000000001"/>
    <n v="4.2028600000000003"/>
    <n v="11.12105"/>
    <n v="126.761799999999"/>
    <n v="267.44200000000001"/>
    <n v="375.0822"/>
    <n v="369.31189999999901"/>
    <n v="349.17680000000001"/>
    <n v="212.69980000000001"/>
    <n v="87.344399999999894"/>
    <n v="8.3204399999999907"/>
    <n v="6.4461000000000004"/>
  </r>
  <r>
    <n v="21079"/>
    <x v="15"/>
    <s v="Garrard Co"/>
    <s v="beis"/>
    <x v="0"/>
    <n v="424.09611000000001"/>
    <n v="3.1371299999999902"/>
    <n v="3.6137199999999901"/>
    <n v="7.4687599999999899"/>
    <n v="36.130299999999899"/>
    <n v="55.744999999999898"/>
    <n v="72.251099999999894"/>
    <n v="73.022599999999898"/>
    <n v="73.509600000000006"/>
    <n v="55.175199999999897"/>
    <n v="33.529200000000003"/>
    <n v="5.63011999999999"/>
    <n v="4.8833799999999901"/>
  </r>
  <r>
    <n v="21079"/>
    <x v="15"/>
    <s v="Garrard Co"/>
    <s v="beis"/>
    <x v="1"/>
    <n v="110.374921999999"/>
    <n v="2.7937620000000001"/>
    <n v="3.4386299999999901"/>
    <n v="5.3013000000000003"/>
    <n v="14.3364999999999"/>
    <n v="13.3239"/>
    <n v="15.2310999999999"/>
    <n v="13.8879999999999"/>
    <n v="12.854900000000001"/>
    <n v="10.7765"/>
    <n v="8.2996999999999908"/>
    <n v="4.9787400000000002"/>
    <n v="5.1518899999999901"/>
  </r>
  <r>
    <n v="21079"/>
    <x v="15"/>
    <s v="Garrard Co"/>
    <s v="beis"/>
    <x v="2"/>
    <n v="2768.4068699999898"/>
    <n v="8.8665699999999905"/>
    <n v="10.496600000000001"/>
    <n v="25.962900000000001"/>
    <n v="212.24090000000001"/>
    <n v="413.08789999999902"/>
    <n v="555.97519999999895"/>
    <n v="549.33839999999896"/>
    <n v="491.76909999999901"/>
    <n v="327.87119999999902"/>
    <n v="142.8717"/>
    <n v="16.223500000000001"/>
    <n v="13.7028999999999"/>
  </r>
  <r>
    <n v="21081"/>
    <x v="15"/>
    <s v="Grant Co"/>
    <s v="beis"/>
    <x v="0"/>
    <n v="492.74257"/>
    <n v="3.7307600000000001"/>
    <n v="4.00924999999999"/>
    <n v="8.1924899999999905"/>
    <n v="39.351100000000002"/>
    <n v="63.333100000000002"/>
    <n v="84.625200000000007"/>
    <n v="85.094300000000004"/>
    <n v="88.688199999999895"/>
    <n v="64.387799999999899"/>
    <n v="37.702500000000001"/>
    <n v="7.3639700000000001"/>
    <n v="6.2638999999999898"/>
  </r>
  <r>
    <n v="21081"/>
    <x v="15"/>
    <s v="Grant Co"/>
    <s v="beis"/>
    <x v="1"/>
    <n v="79.647356000000002"/>
    <n v="1.9092290000000001"/>
    <n v="2.085461"/>
    <n v="3.8241399999999901"/>
    <n v="9.4977"/>
    <n v="9.5334000000000003"/>
    <n v="11.1859999999999"/>
    <n v="10.115"/>
    <n v="9.8041"/>
    <n v="8.0265000000000004"/>
    <n v="6.1584000000000003"/>
    <n v="3.7143359999999901"/>
    <n v="3.7930899999999901"/>
  </r>
  <r>
    <n v="21081"/>
    <x v="15"/>
    <s v="Grant Co"/>
    <s v="beis"/>
    <x v="2"/>
    <n v="3116.6059"/>
    <n v="10.493"/>
    <n v="11.4909999999999"/>
    <n v="26.8691999999999"/>
    <n v="218.4547"/>
    <n v="447.04849999999902"/>
    <n v="629.80119999999897"/>
    <n v="622.93280000000004"/>
    <n v="584.99249999999904"/>
    <n v="372.50799999999902"/>
    <n v="153.2432"/>
    <n v="21.2043999999999"/>
    <n v="17.5673999999999"/>
  </r>
  <r>
    <n v="21083"/>
    <x v="15"/>
    <s v="Graves Co"/>
    <s v="beis"/>
    <x v="0"/>
    <n v="824.06425999999897"/>
    <n v="3.0779299999999901"/>
    <n v="3.3158300000000001"/>
    <n v="11.412240000000001"/>
    <n v="66.057000000000002"/>
    <n v="110.7736"/>
    <n v="140.267799999999"/>
    <n v="139.305499999999"/>
    <n v="160.853499999999"/>
    <n v="108.2907"/>
    <n v="70.012500000000003"/>
    <n v="6.0181199999999899"/>
    <n v="4.6795400000000003"/>
  </r>
  <r>
    <n v="21083"/>
    <x v="15"/>
    <s v="Graves Co"/>
    <s v="beis"/>
    <x v="1"/>
    <n v="298.85611"/>
    <n v="6.8442199999999902"/>
    <n v="7.4056499999999899"/>
    <n v="12.07582"/>
    <n v="45.985399999999899"/>
    <n v="44.273400000000002"/>
    <n v="45.623800000000003"/>
    <n v="33.700400000000002"/>
    <n v="34.968000000000004"/>
    <n v="25.5063999999999"/>
    <n v="19.4300999999999"/>
    <n v="11.5739199999999"/>
    <n v="11.4689999999999"/>
  </r>
  <r>
    <n v="21083"/>
    <x v="15"/>
    <s v="Graves Co"/>
    <s v="beis"/>
    <x v="2"/>
    <n v="5839.1549400000004"/>
    <n v="8.9909400000000002"/>
    <n v="9.8638999999999903"/>
    <n v="45.030200000000001"/>
    <n v="395.69299999999902"/>
    <n v="863.81159999999898"/>
    <n v="1116.4580000000001"/>
    <n v="1133.1189999999899"/>
    <n v="1229.8869999999899"/>
    <n v="688.06500000000005"/>
    <n v="316.2989"/>
    <n v="18.3751999999999"/>
    <n v="13.562200000000001"/>
  </r>
  <r>
    <n v="21085"/>
    <x v="15"/>
    <s v="Grayson Co"/>
    <s v="beis"/>
    <x v="0"/>
    <n v="964.11414999999897"/>
    <n v="5.3647400000000003"/>
    <n v="5.9890100000000004"/>
    <n v="15.6824999999999"/>
    <n v="77.720600000000005"/>
    <n v="125.2633"/>
    <n v="164.44460000000001"/>
    <n v="165.43879999999899"/>
    <n v="180.02760000000001"/>
    <n v="127.040199999999"/>
    <n v="77.9451999999999"/>
    <n v="10.3109"/>
    <n v="8.8866999999999905"/>
  </r>
  <r>
    <n v="21085"/>
    <x v="15"/>
    <s v="Grayson Co"/>
    <s v="beis"/>
    <x v="1"/>
    <n v="192.524113"/>
    <n v="4.7902399999999901"/>
    <n v="5.5198830000000001"/>
    <n v="9.1892300000000002"/>
    <n v="23.652899999999899"/>
    <n v="24.160900000000002"/>
    <n v="26.2302999999999"/>
    <n v="23.4104999999999"/>
    <n v="24.039000000000001"/>
    <n v="19.0167999999999"/>
    <n v="14.7408999999999"/>
    <n v="8.7472600000000007"/>
    <n v="9.0261999999999905"/>
  </r>
  <r>
    <n v="21085"/>
    <x v="15"/>
    <s v="Grayson Co"/>
    <s v="beis"/>
    <x v="2"/>
    <n v="8284.4454000000005"/>
    <n v="19.7454999999999"/>
    <n v="22.439800000000002"/>
    <n v="70.695400000000006"/>
    <n v="577.81179999999904"/>
    <n v="1197.7370000000001"/>
    <n v="1629.5940000000001"/>
    <n v="1648.0250000000001"/>
    <n v="1653.596"/>
    <n v="981.39999999999895"/>
    <n v="412.35869999999898"/>
    <n v="38.456400000000002"/>
    <n v="32.5857999999999"/>
  </r>
  <r>
    <n v="21087"/>
    <x v="15"/>
    <s v="Green Co"/>
    <s v="beis"/>
    <x v="0"/>
    <n v="520.24742000000003"/>
    <n v="2.70434999999999"/>
    <n v="3.1675800000000001"/>
    <n v="8.4146599999999907"/>
    <n v="43.968899999999898"/>
    <n v="68.572100000000006"/>
    <n v="88.9361999999999"/>
    <n v="90.635000000000005"/>
    <n v="93.9361999999999"/>
    <n v="68.567700000000002"/>
    <n v="42.0247999999999"/>
    <n v="4.98055"/>
    <n v="4.3393800000000002"/>
  </r>
  <r>
    <n v="21087"/>
    <x v="15"/>
    <s v="Green Co"/>
    <s v="beis"/>
    <x v="1"/>
    <n v="132.26114000000001"/>
    <n v="3.32676999999999"/>
    <n v="4.10015999999999"/>
    <n v="6.2210200000000002"/>
    <n v="17.0841999999999"/>
    <n v="17.185099999999899"/>
    <n v="18.8643"/>
    <n v="15.9939"/>
    <n v="15.3241999999999"/>
    <n v="12.6327999999999"/>
    <n v="9.6532999999999909"/>
    <n v="5.80778999999999"/>
    <n v="6.0675999999999899"/>
  </r>
  <r>
    <n v="21087"/>
    <x v="15"/>
    <s v="Green Co"/>
    <s v="beis"/>
    <x v="2"/>
    <n v="3701.9052999999899"/>
    <n v="7.3154000000000003"/>
    <n v="8.8127999999999904"/>
    <n v="31.192"/>
    <n v="278.12360000000001"/>
    <n v="544.54679999999905"/>
    <n v="734.7527"/>
    <n v="743.86"/>
    <n v="697.69650000000001"/>
    <n v="439.14569999999901"/>
    <n v="190.961199999999"/>
    <n v="13.8446999999999"/>
    <n v="11.6539"/>
  </r>
  <r>
    <n v="21089"/>
    <x v="15"/>
    <s v="Greenup Co"/>
    <s v="beis"/>
    <x v="0"/>
    <n v="626.21168999999895"/>
    <n v="1.8807400000000001"/>
    <n v="2.0669200000000001"/>
    <n v="6.0804600000000004"/>
    <n v="53.914200000000001"/>
    <n v="83.930599999999899"/>
    <n v="112.1272"/>
    <n v="114.662099999999"/>
    <n v="110.606399999999"/>
    <n v="84.532600000000002"/>
    <n v="49.343200000000003"/>
    <n v="4.0531600000000001"/>
    <n v="3.0141100000000001"/>
  </r>
  <r>
    <n v="21089"/>
    <x v="15"/>
    <s v="Greenup Co"/>
    <s v="beis"/>
    <x v="1"/>
    <n v="75.207564036999898"/>
    <n v="1.97357003689999"/>
    <n v="2.245244"/>
    <n v="3.7228699999999901"/>
    <n v="8.3617000000000008"/>
    <n v="9.5502000000000002"/>
    <n v="9.9784000000000006"/>
    <n v="9.5182999999999893"/>
    <n v="9.0302000000000007"/>
    <n v="7.54049999999999"/>
    <n v="5.8442999999999898"/>
    <n v="3.7229499999999902"/>
    <n v="3.71932999999999"/>
  </r>
  <r>
    <n v="21089"/>
    <x v="15"/>
    <s v="Greenup Co"/>
    <s v="beis"/>
    <x v="2"/>
    <n v="7458.1358"/>
    <n v="6.4614000000000003"/>
    <n v="7.24779999999999"/>
    <n v="31.573"/>
    <n v="519.82529999999895"/>
    <n v="1130.60599999999"/>
    <n v="1638.18399999999"/>
    <n v="1600.56799999999"/>
    <n v="1342.7180000000001"/>
    <n v="860.44200000000001"/>
    <n v="295.93310000000002"/>
    <n v="14.2570999999999"/>
    <n v="10.3201"/>
  </r>
  <r>
    <n v="21091"/>
    <x v="15"/>
    <s v="Hancock Co"/>
    <s v="beis"/>
    <x v="0"/>
    <n v="453.87921999999901"/>
    <n v="1.2537499999999899"/>
    <n v="1.3477300000000001"/>
    <n v="5.4022500000000004"/>
    <n v="36.489600000000003"/>
    <n v="60.343499999999899"/>
    <n v="80.174899999999894"/>
    <n v="79.1721"/>
    <n v="87.149000000000001"/>
    <n v="60.812600000000003"/>
    <n v="36.933399999999899"/>
    <n v="2.7233900000000002"/>
    <n v="2.0769999999999902"/>
  </r>
  <r>
    <n v="21091"/>
    <x v="15"/>
    <s v="Hancock Co"/>
    <s v="beis"/>
    <x v="1"/>
    <n v="89.287547000000004"/>
    <n v="1.9950289999999899"/>
    <n v="2.1752980000000002"/>
    <n v="3.9499499999999901"/>
    <n v="11.942500000000001"/>
    <n v="11.7744999999999"/>
    <n v="13.690300000000001"/>
    <n v="10.4961"/>
    <n v="10.8489"/>
    <n v="8.3968000000000007"/>
    <n v="6.3925999999999901"/>
    <n v="3.8062"/>
    <n v="3.8193700000000002"/>
  </r>
  <r>
    <n v="21091"/>
    <x v="15"/>
    <s v="Hancock Co"/>
    <s v="beis"/>
    <x v="2"/>
    <n v="4138.04719999999"/>
    <n v="3.3799299999999901"/>
    <n v="3.7126399999999902"/>
    <n v="23.834409999999899"/>
    <n v="279.48279999999897"/>
    <n v="613.64949999999897"/>
    <n v="845.78089999999895"/>
    <n v="843.78160000000003"/>
    <n v="827.89200000000005"/>
    <n v="487.46649999999897"/>
    <n v="195.499099999999"/>
    <n v="8.00807"/>
    <n v="5.5597500000000002"/>
  </r>
  <r>
    <n v="21093"/>
    <x v="15"/>
    <s v="Hardin Co"/>
    <s v="beis"/>
    <x v="0"/>
    <n v="984.13323000000003"/>
    <n v="5.3085500000000003"/>
    <n v="5.9611799999999899"/>
    <n v="15.9016"/>
    <n v="81.168999999999897"/>
    <n v="128.93680000000001"/>
    <n v="169.8272"/>
    <n v="169.76390000000001"/>
    <n v="180.09180000000001"/>
    <n v="129.852"/>
    <n v="78.433400000000006"/>
    <n v="10.1517999999999"/>
    <n v="8.7360000000000007"/>
  </r>
  <r>
    <n v="21093"/>
    <x v="15"/>
    <s v="Hardin Co"/>
    <s v="beis"/>
    <x v="1"/>
    <n v="234.59886"/>
    <n v="5.3739129999999902"/>
    <n v="6.2638670000000003"/>
    <n v="10.6807999999999"/>
    <n v="32.154899999999898"/>
    <n v="31.490300000000001"/>
    <n v="32.1587999999999"/>
    <n v="28.1527999999999"/>
    <n v="28.596499999999899"/>
    <n v="22.433800000000002"/>
    <n v="16.979800000000001"/>
    <n v="9.9018800000000002"/>
    <n v="10.4115"/>
  </r>
  <r>
    <n v="21093"/>
    <x v="15"/>
    <s v="Hardin Co"/>
    <s v="beis"/>
    <x v="2"/>
    <n v="7424.4477999999899"/>
    <n v="16.136500000000002"/>
    <n v="18.506"/>
    <n v="62.392400000000002"/>
    <n v="531.80759999999896"/>
    <n v="1096.73199999999"/>
    <n v="1499.73099999999"/>
    <n v="1482.027"/>
    <n v="1414.671"/>
    <n v="883.62"/>
    <n v="360.99419999999901"/>
    <n v="31.3889999999999"/>
    <n v="26.441099999999899"/>
  </r>
  <r>
    <n v="21095"/>
    <x v="15"/>
    <s v="Harlan Co"/>
    <s v="beis"/>
    <x v="0"/>
    <n v="678.92997000000003"/>
    <n v="1.4061300000000001"/>
    <n v="1.7762500000000001"/>
    <n v="2.8200500000000002"/>
    <n v="36.442169999999898"/>
    <n v="97.8432999999999"/>
    <n v="124.546899999999"/>
    <n v="124.8824"/>
    <n v="126.054299999999"/>
    <n v="99.275700000000001"/>
    <n v="58.680300000000003"/>
    <n v="2.8914800000000001"/>
    <n v="2.3109899999999901"/>
  </r>
  <r>
    <n v="21095"/>
    <x v="15"/>
    <s v="Harlan Co"/>
    <s v="beis"/>
    <x v="1"/>
    <n v="49.543300170000002"/>
    <n v="1.45472117"/>
    <n v="2.0364200000000001"/>
    <n v="2.8548"/>
    <n v="4.51189999999999"/>
    <n v="5.4974999999999898"/>
    <n v="6.1307"/>
    <n v="6.1664000000000003"/>
    <n v="6.1836000000000002"/>
    <n v="5.3597000000000001"/>
    <n v="4.1142899999999898"/>
    <n v="2.495619"/>
    <n v="2.7376499999999901"/>
  </r>
  <r>
    <n v="21095"/>
    <x v="15"/>
    <s v="Harlan Co"/>
    <s v="beis"/>
    <x v="2"/>
    <n v="7978.4878799999897"/>
    <n v="5.1800300000000004"/>
    <n v="6.6722000000000001"/>
    <n v="10.9115"/>
    <n v="363.11259999999902"/>
    <n v="1298.4235000000001"/>
    <n v="1740.7260000000001"/>
    <n v="1679.038"/>
    <n v="1535.336"/>
    <n v="950.06399999999906"/>
    <n v="369.96109999999902"/>
    <n v="10.5770499999999"/>
    <n v="8.4859000000000009"/>
  </r>
  <r>
    <n v="21097"/>
    <x v="15"/>
    <s v="Harrison Co"/>
    <s v="beis"/>
    <x v="0"/>
    <n v="489.23665999999901"/>
    <n v="4.01241"/>
    <n v="4.3699300000000001"/>
    <n v="8.2199399999999905"/>
    <n v="33.1858"/>
    <n v="63.6861999999999"/>
    <n v="84.680099999999896"/>
    <n v="85.953599999999895"/>
    <n v="87.820300000000003"/>
    <n v="65.188400000000001"/>
    <n v="38.027999999999899"/>
    <n v="7.6290800000000001"/>
    <n v="6.4629000000000003"/>
  </r>
  <r>
    <n v="21097"/>
    <x v="15"/>
    <s v="Harrison Co"/>
    <s v="beis"/>
    <x v="1"/>
    <n v="128.126912"/>
    <n v="3.0489399999999902"/>
    <n v="3.323102"/>
    <n v="5.9995399999999899"/>
    <n v="16.247800000000002"/>
    <n v="15.7285"/>
    <n v="18.4026999999999"/>
    <n v="15.9602"/>
    <n v="15.5579999999999"/>
    <n v="12.5679999999999"/>
    <n v="9.5962999999999905"/>
    <n v="5.7621299999999902"/>
    <n v="5.9317000000000002"/>
  </r>
  <r>
    <n v="21097"/>
    <x v="15"/>
    <s v="Harrison Co"/>
    <s v="beis"/>
    <x v="2"/>
    <n v="2615.6819"/>
    <n v="11.1417999999999"/>
    <n v="12.425800000000001"/>
    <n v="25.0869999999999"/>
    <n v="157.00120000000001"/>
    <n v="378.26569999999901"/>
    <n v="523.75969999999904"/>
    <n v="518.81029999999896"/>
    <n v="483.14780000000002"/>
    <n v="326.16120000000001"/>
    <n v="140.35290000000001"/>
    <n v="21.672899999999899"/>
    <n v="17.8555999999999"/>
  </r>
  <r>
    <n v="21099"/>
    <x v="15"/>
    <s v="Hart Co"/>
    <s v="beis"/>
    <x v="0"/>
    <n v="789.78908000000001"/>
    <n v="5.5287800000000002"/>
    <n v="6.4042000000000003"/>
    <n v="14.845700000000001"/>
    <n v="64.752899999999897"/>
    <n v="102.30840000000001"/>
    <n v="133.055499999999"/>
    <n v="135.4949"/>
    <n v="142.5814"/>
    <n v="102.5685"/>
    <n v="63.0596999999999"/>
    <n v="10.2027999999999"/>
    <n v="8.9862999999999893"/>
  </r>
  <r>
    <n v="21099"/>
    <x v="15"/>
    <s v="Hart Co"/>
    <s v="beis"/>
    <x v="1"/>
    <n v="157.37155000000001"/>
    <n v="4.0662099999999901"/>
    <n v="4.9042199999999898"/>
    <n v="7.62035999999999"/>
    <n v="19.5627999999999"/>
    <n v="20.040700000000001"/>
    <n v="21.1373999999999"/>
    <n v="19.2044999999999"/>
    <n v="19.013000000000002"/>
    <n v="15.415900000000001"/>
    <n v="11.881500000000001"/>
    <n v="7.1143599999999898"/>
    <n v="7.4105999999999899"/>
  </r>
  <r>
    <n v="21099"/>
    <x v="15"/>
    <s v="Hart Co"/>
    <s v="beis"/>
    <x v="2"/>
    <n v="6064.8275000000003"/>
    <n v="18.575800000000001"/>
    <n v="21.9665999999999"/>
    <n v="60.828499999999899"/>
    <n v="442.43239999999901"/>
    <n v="875.64890000000003"/>
    <n v="1183.2629999999899"/>
    <n v="1212.7"/>
    <n v="1160.4390000000001"/>
    <n v="714.44650000000001"/>
    <n v="309.47230000000002"/>
    <n v="34.9637999999999"/>
    <n v="30.090699999999899"/>
  </r>
  <r>
    <n v="21101"/>
    <x v="15"/>
    <s v="Henderson Co"/>
    <s v="beis"/>
    <x v="0"/>
    <n v="657.36468999999897"/>
    <n v="1.35562"/>
    <n v="1.40988"/>
    <n v="6.01372999999999"/>
    <n v="53.761200000000002"/>
    <n v="88.973200000000006"/>
    <n v="116.8237"/>
    <n v="113.164"/>
    <n v="127.423699999999"/>
    <n v="87.433700000000002"/>
    <n v="55.526200000000003"/>
    <n v="3.32437"/>
    <n v="2.1553900000000001"/>
  </r>
  <r>
    <n v="21101"/>
    <x v="15"/>
    <s v="Henderson Co"/>
    <s v="beis"/>
    <x v="1"/>
    <n v="265.65959779999901"/>
    <n v="5.3183578000000002"/>
    <n v="5.4632699999999899"/>
    <n v="10.11716"/>
    <n v="43.8551"/>
    <n v="40.561900000000001"/>
    <n v="43.159100000000002"/>
    <n v="29.776599999999899"/>
    <n v="29.6233"/>
    <n v="21.5625"/>
    <n v="16.6920999999999"/>
    <n v="9.7324099999999891"/>
    <n v="9.7978000000000005"/>
  </r>
  <r>
    <n v="21101"/>
    <x v="15"/>
    <s v="Henderson Co"/>
    <s v="beis"/>
    <x v="2"/>
    <n v="3503.0285800000001"/>
    <n v="3.6431499999999901"/>
    <n v="3.8867500000000001"/>
    <n v="21.2408"/>
    <n v="251.045999999999"/>
    <n v="511.75139999999902"/>
    <n v="687.65200000000004"/>
    <n v="686.49900000000002"/>
    <n v="699.78099999999904"/>
    <n v="421.9701"/>
    <n v="200.354399999999"/>
    <n v="9.4605800000000002"/>
    <n v="5.7434000000000003"/>
  </r>
  <r>
    <n v="21103"/>
    <x v="15"/>
    <s v="Henry Co"/>
    <s v="beis"/>
    <x v="0"/>
    <n v="476.79502000000002"/>
    <n v="3.1606900000000002"/>
    <n v="3.43631999999999"/>
    <n v="7.2217299999999902"/>
    <n v="39.120199999999897"/>
    <n v="62.093800000000002"/>
    <n v="82.830500000000001"/>
    <n v="82.062399999999897"/>
    <n v="85.996700000000004"/>
    <n v="62.6004"/>
    <n v="36.915799999999898"/>
    <n v="6.1347399999999901"/>
    <n v="5.2217399999999898"/>
  </r>
  <r>
    <n v="21103"/>
    <x v="15"/>
    <s v="Henry Co"/>
    <s v="beis"/>
    <x v="1"/>
    <n v="116.515438"/>
    <n v="2.7295699999999901"/>
    <n v="3.0009700000000001"/>
    <n v="5.50138999999999"/>
    <n v="14.4625"/>
    <n v="14.9849999999999"/>
    <n v="16.3752999999999"/>
    <n v="14.432600000000001"/>
    <n v="14.1408"/>
    <n v="11.5268999999999"/>
    <n v="8.7751999999999892"/>
    <n v="5.1954180000000001"/>
    <n v="5.3897899999999899"/>
  </r>
  <r>
    <n v="21103"/>
    <x v="15"/>
    <s v="Henry Co"/>
    <s v="beis"/>
    <x v="2"/>
    <n v="3105.3000299999899"/>
    <n v="8.6824300000000001"/>
    <n v="9.6448"/>
    <n v="23.866399999999899"/>
    <n v="225.036599999999"/>
    <n v="452.90429999999901"/>
    <n v="634.91890000000001"/>
    <n v="618.81290000000001"/>
    <n v="577.28390000000002"/>
    <n v="370.23489999999902"/>
    <n v="152.358"/>
    <n v="17.2806999999999"/>
    <n v="14.2761999999999"/>
  </r>
  <r>
    <n v="21105"/>
    <x v="15"/>
    <s v="Hickman Co"/>
    <s v="beis"/>
    <x v="0"/>
    <n v="479.31468999999902"/>
    <n v="1.19164"/>
    <n v="1.2833300000000001"/>
    <n v="5.71462"/>
    <n v="38.4575999999999"/>
    <n v="64.963099999999898"/>
    <n v="82.684299999999894"/>
    <n v="81.762299999999897"/>
    <n v="94.029799999999895"/>
    <n v="63.723300000000002"/>
    <n v="41.140799999999899"/>
    <n v="2.5276700000000001"/>
    <n v="1.83623"/>
  </r>
  <r>
    <n v="21105"/>
    <x v="15"/>
    <s v="Hickman Co"/>
    <s v="beis"/>
    <x v="1"/>
    <n v="183.909874"/>
    <n v="4.0015099999999899"/>
    <n v="4.3280440000000002"/>
    <n v="7.0489600000000001"/>
    <n v="28.151900000000001"/>
    <n v="28.290500000000002"/>
    <n v="30.979399999999899"/>
    <n v="19.8719"/>
    <n v="21.069400000000002"/>
    <n v="15.234500000000001"/>
    <n v="11.4126999999999"/>
    <n v="6.7782600000000004"/>
    <n v="6.7427999999999901"/>
  </r>
  <r>
    <n v="21105"/>
    <x v="15"/>
    <s v="Hickman Co"/>
    <s v="beis"/>
    <x v="2"/>
    <n v="2988.0481599999898"/>
    <n v="3.2673299999999901"/>
    <n v="3.59687"/>
    <n v="21.307089999999899"/>
    <n v="204.704499999999"/>
    <n v="438.01729999999901"/>
    <n v="573.56439999999895"/>
    <n v="576.28650000000005"/>
    <n v="626.64099999999905"/>
    <n v="359.50709999999901"/>
    <n v="168.82480000000001"/>
    <n v="7.34431999999999"/>
    <n v="4.9869500000000002"/>
  </r>
  <r>
    <n v="21107"/>
    <x v="15"/>
    <s v="Hopkins Co"/>
    <s v="beis"/>
    <x v="0"/>
    <n v="979.98613999999895"/>
    <n v="4.1374000000000004"/>
    <n v="4.2687099999999898"/>
    <n v="13.6306399999999"/>
    <n v="77.801900000000003"/>
    <n v="129.1388"/>
    <n v="165.55019999999899"/>
    <n v="165.39949999999899"/>
    <n v="188.68090000000001"/>
    <n v="126.816999999999"/>
    <n v="80.626199999999898"/>
    <n v="17.5644899999999"/>
    <n v="6.3704000000000001"/>
  </r>
  <r>
    <n v="21107"/>
    <x v="15"/>
    <s v="Hopkins Co"/>
    <s v="beis"/>
    <x v="1"/>
    <n v="203.798835999999"/>
    <n v="5.1126259999999899"/>
    <n v="5.1535200000000003"/>
    <n v="8.9253300000000007"/>
    <n v="28.305399999999899"/>
    <n v="27.7228999999999"/>
    <n v="30.6281999999999"/>
    <n v="23.478100000000001"/>
    <n v="24.1602999999999"/>
    <n v="18.6648999999999"/>
    <n v="14.4335"/>
    <n v="8.6431599999999893"/>
    <n v="8.5708999999999893"/>
  </r>
  <r>
    <n v="21107"/>
    <x v="15"/>
    <s v="Hopkins Co"/>
    <s v="beis"/>
    <x v="2"/>
    <n v="8810.0282999999908"/>
    <n v="14.342700000000001"/>
    <n v="15.0566999999999"/>
    <n v="63.407499999999899"/>
    <n v="599.59739999999897"/>
    <n v="1291.325"/>
    <n v="1684.9570000000001"/>
    <n v="1749.1130000000001"/>
    <n v="1833.7860000000001"/>
    <n v="1019.269"/>
    <n v="447.00259999999901"/>
    <n v="70.2483"/>
    <n v="21.923100000000002"/>
  </r>
  <r>
    <n v="21109"/>
    <x v="15"/>
    <s v="Jackson Co"/>
    <s v="beis"/>
    <x v="0"/>
    <n v="605.53702999999905"/>
    <n v="1.6394899999999899"/>
    <n v="1.98465"/>
    <n v="5.99404"/>
    <n v="53.8399"/>
    <n v="83.136399999999895"/>
    <n v="106.521699999999"/>
    <n v="109.0458"/>
    <n v="106.6679"/>
    <n v="81.821399999999898"/>
    <n v="48.9971999999999"/>
    <n v="3.2617199999999902"/>
    <n v="2.62683"/>
  </r>
  <r>
    <n v="21109"/>
    <x v="15"/>
    <s v="Jackson Co"/>
    <s v="beis"/>
    <x v="1"/>
    <n v="65.760801999999899"/>
    <n v="1.7692619999999899"/>
    <n v="2.2889900000000001"/>
    <n v="3.3787600000000002"/>
    <n v="7.6558999999999902"/>
    <n v="8.2266999999999904"/>
    <n v="8.4890000000000008"/>
    <n v="8.1012000000000004"/>
    <n v="7.79199999999999"/>
    <n v="6.54009999999999"/>
    <n v="5.0845000000000002"/>
    <n v="3.1691899999999902"/>
    <n v="3.2652000000000001"/>
  </r>
  <r>
    <n v="21109"/>
    <x v="15"/>
    <s v="Jackson Co"/>
    <s v="beis"/>
    <x v="2"/>
    <n v="7363.2337399999897"/>
    <n v="5.7388399999999899"/>
    <n v="7.125"/>
    <n v="33.196199999999898"/>
    <n v="555.97929999999894"/>
    <n v="1161.27369999999"/>
    <n v="1559.5050000000001"/>
    <n v="1559.796"/>
    <n v="1305.0260000000001"/>
    <n v="838.149"/>
    <n v="316.83699999999902"/>
    <n v="11.4511"/>
    <n v="9.1565999999999903"/>
  </r>
  <r>
    <n v="21111"/>
    <x v="15"/>
    <s v="Jefferson Co"/>
    <s v="beis"/>
    <x v="0"/>
    <n v="498.53647999999902"/>
    <n v="2.6834899999999902"/>
    <n v="2.9246799999999902"/>
    <n v="7.4478900000000001"/>
    <n v="39.808500000000002"/>
    <n v="66.008600000000001"/>
    <n v="87.055700000000002"/>
    <n v="86.556100000000001"/>
    <n v="89.303899999999899"/>
    <n v="65.360600000000005"/>
    <n v="37.877499999999898"/>
    <n v="9.1318699999999904"/>
    <n v="4.37765"/>
  </r>
  <r>
    <n v="21111"/>
    <x v="15"/>
    <s v="Jefferson Co"/>
    <s v="beis"/>
    <x v="1"/>
    <n v="86.321087000000006"/>
    <n v="2.2110549999999898"/>
    <n v="2.47508999999999"/>
    <n v="4.3394000000000004"/>
    <n v="9.2946000000000009"/>
    <n v="10.793200000000001"/>
    <n v="11.4435"/>
    <n v="10.9832"/>
    <n v="10.8462999999999"/>
    <n v="8.8988999999999905"/>
    <n v="6.7991999999999901"/>
    <n v="4.0795919999999901"/>
    <n v="4.1570499999999901"/>
  </r>
  <r>
    <n v="21111"/>
    <x v="15"/>
    <s v="Jefferson Co"/>
    <s v="beis"/>
    <x v="2"/>
    <n v="3483.61059999999"/>
    <n v="8.1312999999999906"/>
    <n v="9.0502000000000002"/>
    <n v="28.5765999999999"/>
    <n v="246.308999999999"/>
    <n v="523.51750000000004"/>
    <n v="709.35860000000002"/>
    <n v="702.45259999999905"/>
    <n v="631.35180000000003"/>
    <n v="415.00979999999902"/>
    <n v="165.55330000000001"/>
    <n v="31.104900000000001"/>
    <n v="13.195"/>
  </r>
  <r>
    <n v="21113"/>
    <x v="15"/>
    <s v="Jessamine Co"/>
    <s v="beis"/>
    <x v="0"/>
    <n v="312.01616000000001"/>
    <n v="2.30098"/>
    <n v="2.5921400000000001"/>
    <n v="5.1920000000000002"/>
    <n v="26.0975"/>
    <n v="40.975099999999898"/>
    <n v="53.279600000000002"/>
    <n v="53.860100000000003"/>
    <n v="54.6831999999999"/>
    <n v="40.7852999999999"/>
    <n v="24.447199999999899"/>
    <n v="4.1906999999999899"/>
    <n v="3.6123400000000001"/>
  </r>
  <r>
    <n v="21113"/>
    <x v="15"/>
    <s v="Jessamine Co"/>
    <s v="beis"/>
    <x v="1"/>
    <n v="90.3155169999999"/>
    <n v="2.235503"/>
    <n v="2.5928040000000001"/>
    <n v="4.3134100000000002"/>
    <n v="11.5083"/>
    <n v="11.7776999999999"/>
    <n v="12.3315999999999"/>
    <n v="10.8714999999999"/>
    <n v="10.7631999999999"/>
    <n v="8.8362999999999907"/>
    <n v="6.8207000000000004"/>
    <n v="4.06543999999999"/>
    <n v="4.1990600000000002"/>
  </r>
  <r>
    <n v="21113"/>
    <x v="15"/>
    <s v="Jessamine Co"/>
    <s v="beis"/>
    <x v="2"/>
    <n v="1699.94687999999"/>
    <n v="6.2980799999999899"/>
    <n v="7.2882999999999898"/>
    <n v="16.8171999999999"/>
    <n v="130.05789999999899"/>
    <n v="250.5026"/>
    <n v="335.43799999999902"/>
    <n v="330.92129999999901"/>
    <n v="303.82179999999897"/>
    <n v="205.253999999999"/>
    <n v="92.012100000000004"/>
    <n v="11.7158999999999"/>
    <n v="9.8196999999999903"/>
  </r>
  <r>
    <n v="21115"/>
    <x v="15"/>
    <s v="Johnson Co"/>
    <s v="beis"/>
    <x v="0"/>
    <n v="514.00649999999905"/>
    <n v="1.1266099999999899"/>
    <n v="1.32786"/>
    <n v="5.3557600000000001"/>
    <n v="46.258600000000001"/>
    <n v="71.274000000000001"/>
    <n v="91.545400000000001"/>
    <n v="93.857699999999895"/>
    <n v="88.0962999999999"/>
    <n v="68.903099999999895"/>
    <n v="41.989400000000003"/>
    <n v="2.4729700000000001"/>
    <n v="1.79879999999999"/>
  </r>
  <r>
    <n v="21115"/>
    <x v="15"/>
    <s v="Johnson Co"/>
    <s v="beis"/>
    <x v="1"/>
    <n v="44.557575999999898"/>
    <n v="1.274796"/>
    <n v="1.61641999999999"/>
    <n v="2.3913899999999901"/>
    <n v="4.6319800000000004"/>
    <n v="5.0750999999999902"/>
    <n v="5.6580000000000004"/>
    <n v="5.6078000000000001"/>
    <n v="5.4410999999999898"/>
    <n v="4.5971000000000002"/>
    <n v="3.6267100000000001"/>
    <n v="2.3034599999999901"/>
    <n v="2.33372"/>
  </r>
  <r>
    <n v="21115"/>
    <x v="15"/>
    <s v="Johnson Co"/>
    <s v="beis"/>
    <x v="2"/>
    <n v="6176.2546300000004"/>
    <n v="3.7601900000000001"/>
    <n v="4.5415200000000002"/>
    <n v="29.61917"/>
    <n v="455.62889999999902"/>
    <n v="981.08069999999896"/>
    <n v="1337.9390000000001"/>
    <n v="1317.37599999999"/>
    <n v="1056.0930000000001"/>
    <n v="707.10469999999896"/>
    <n v="268.66860000000003"/>
    <n v="8.4646500000000007"/>
    <n v="5.9782000000000002"/>
  </r>
  <r>
    <n v="21117"/>
    <x v="15"/>
    <s v="Kenton Co"/>
    <s v="beis"/>
    <x v="0"/>
    <n v="278.02190999999902"/>
    <n v="1.28029999999999"/>
    <n v="1.39161"/>
    <n v="3.1003899999999902"/>
    <n v="22.577200000000001"/>
    <n v="36.693399999999897"/>
    <n v="49.176299999999898"/>
    <n v="49.083799999999897"/>
    <n v="51.576900000000002"/>
    <n v="36.833100000000002"/>
    <n v="21.3947"/>
    <n v="2.7137799999999901"/>
    <n v="2.2004299999999901"/>
  </r>
  <r>
    <n v="21117"/>
    <x v="15"/>
    <s v="Kenton Co"/>
    <s v="beis"/>
    <x v="1"/>
    <n v="45.302527339000001"/>
    <n v="1.0719969970000001"/>
    <n v="1.16558834199999"/>
    <n v="2.2020520000000001"/>
    <n v="5.15228999999999"/>
    <n v="5.2960000000000003"/>
    <n v="6.2630999999999899"/>
    <n v="5.8475999999999901"/>
    <n v="5.7152000000000003"/>
    <n v="4.6436000000000002"/>
    <n v="3.5821200000000002"/>
    <n v="2.1537299999999902"/>
    <n v="2.2092499999999902"/>
  </r>
  <r>
    <n v="21117"/>
    <x v="15"/>
    <s v="Kenton Co"/>
    <s v="beis"/>
    <x v="2"/>
    <n v="1774.7849000000001"/>
    <n v="3.60225999999999"/>
    <n v="4.0072400000000004"/>
    <n v="10.6811299999999"/>
    <n v="125.417599999999"/>
    <n v="258.12880000000001"/>
    <n v="362.0994"/>
    <n v="356.3066"/>
    <n v="340.16669999999903"/>
    <n v="212.79239999999899"/>
    <n v="87.5227"/>
    <n v="7.88926999999999"/>
    <n v="6.1707999999999901"/>
  </r>
  <r>
    <n v="21119"/>
    <x v="15"/>
    <s v="Knott Co"/>
    <s v="beis"/>
    <x v="0"/>
    <n v="598.13277000000005"/>
    <n v="1.2194100000000001"/>
    <n v="1.4706699999999899"/>
    <n v="3.2379099999999901"/>
    <n v="37.233400000000003"/>
    <n v="86.9986999999999"/>
    <n v="108.8182"/>
    <n v="111.72450000000001"/>
    <n v="107.096699999999"/>
    <n v="84.496200000000002"/>
    <n v="51.318199999999898"/>
    <n v="2.60487"/>
    <n v="1.91400999999999"/>
  </r>
  <r>
    <n v="21119"/>
    <x v="15"/>
    <s v="Knott Co"/>
    <s v="beis"/>
    <x v="1"/>
    <n v="53.4313655999999"/>
    <n v="1.6411895999999899"/>
    <n v="2.1217700000000002"/>
    <n v="3.0306199999999901"/>
    <n v="4.7218"/>
    <n v="5.9316000000000004"/>
    <n v="6.5983999999999901"/>
    <n v="6.7464000000000004"/>
    <n v="6.6371999999999902"/>
    <n v="5.7507999999999901"/>
    <n v="4.5007000000000001"/>
    <n v="2.8343959999999901"/>
    <n v="2.91649"/>
  </r>
  <r>
    <n v="21119"/>
    <x v="15"/>
    <s v="Knott Co"/>
    <s v="beis"/>
    <x v="2"/>
    <n v="6617.1553199999898"/>
    <n v="3.5580099999999901"/>
    <n v="4.4147899999999902"/>
    <n v="12.84247"/>
    <n v="341.86860000000001"/>
    <n v="1093.9323999999899"/>
    <n v="1429.769"/>
    <n v="1424.5989999999899"/>
    <n v="1193.9179999999899"/>
    <n v="781.76530000000002"/>
    <n v="316.93619999999902"/>
    <n v="7.99270999999999"/>
    <n v="5.55884"/>
  </r>
  <r>
    <n v="21121"/>
    <x v="15"/>
    <s v="Knox Co"/>
    <s v="beis"/>
    <x v="0"/>
    <n v="713.73806000000002"/>
    <n v="1.86924"/>
    <n v="2.3716200000000001"/>
    <n v="8.9760699999999893"/>
    <n v="62.922600000000003"/>
    <n v="96.290400000000005"/>
    <n v="123.8691"/>
    <n v="127.01260000000001"/>
    <n v="126.618499999999"/>
    <n v="98.481800000000007"/>
    <n v="58.656599999999898"/>
    <n v="3.6607899999999902"/>
    <n v="3.0087399999999902"/>
  </r>
  <r>
    <n v="21121"/>
    <x v="15"/>
    <s v="Knox Co"/>
    <s v="beis"/>
    <x v="1"/>
    <n v="67.330995000000001"/>
    <n v="1.9520150000000001"/>
    <n v="2.67051999999999"/>
    <n v="3.6532300000000002"/>
    <n v="7.3067999999999902"/>
    <n v="8.06"/>
    <n v="8.4362999999999904"/>
    <n v="8.2621000000000002"/>
    <n v="8.0472999999999892"/>
    <n v="6.8608000000000002"/>
    <n v="5.2976000000000001"/>
    <n v="3.31955"/>
    <n v="3.4647800000000002"/>
  </r>
  <r>
    <n v="21121"/>
    <x v="15"/>
    <s v="Knox Co"/>
    <s v="beis"/>
    <x v="2"/>
    <n v="8162.0345399999896"/>
    <n v="6.8055399999999899"/>
    <n v="8.8461999999999907"/>
    <n v="49.793500000000002"/>
    <n v="626.24080000000004"/>
    <n v="1241.2380000000001"/>
    <n v="1685.2750000000001"/>
    <n v="1700.961"/>
    <n v="1489.39499999999"/>
    <n v="956.92200000000003"/>
    <n v="372.37490000000003"/>
    <n v="13.2744"/>
    <n v="10.908200000000001"/>
  </r>
  <r>
    <n v="21123"/>
    <x v="15"/>
    <s v="Larue Co"/>
    <s v="beis"/>
    <x v="0"/>
    <n v="516.02252999999905"/>
    <n v="2.3542000000000001"/>
    <n v="2.6985399999999902"/>
    <n v="7.8062599999999902"/>
    <n v="43.396000000000001"/>
    <n v="68.258200000000002"/>
    <n v="89.314800000000005"/>
    <n v="89.730800000000002"/>
    <n v="94.104799999999898"/>
    <n v="68.502600000000001"/>
    <n v="41.554900000000004"/>
    <n v="4.4649200000000002"/>
    <n v="3.8365100000000001"/>
  </r>
  <r>
    <n v="21123"/>
    <x v="15"/>
    <s v="Larue Co"/>
    <s v="beis"/>
    <x v="1"/>
    <n v="137.42190400000001"/>
    <n v="3.1781939999999902"/>
    <n v="3.8010700000000002"/>
    <n v="6.1653099999999901"/>
    <n v="19.900400000000001"/>
    <n v="18.8493999999999"/>
    <n v="18.2698999999999"/>
    <n v="16.509899999999899"/>
    <n v="16.4175"/>
    <n v="12.9239999999999"/>
    <n v="9.6967999999999908"/>
    <n v="5.6971299999999898"/>
    <n v="6.01229999999999"/>
  </r>
  <r>
    <n v="21123"/>
    <x v="15"/>
    <s v="Larue Co"/>
    <s v="beis"/>
    <x v="2"/>
    <n v="3854.24872"/>
    <n v="6.8204200000000004"/>
    <n v="8.0173000000000005"/>
    <n v="30.657599999999899"/>
    <n v="284.94880000000001"/>
    <n v="572.4008"/>
    <n v="778.34109999999896"/>
    <n v="772.83519999999896"/>
    <n v="727.73670000000004"/>
    <n v="457.78199999999902"/>
    <n v="190.4504"/>
    <n v="13.1937999999999"/>
    <n v="11.0646"/>
  </r>
  <r>
    <n v="21125"/>
    <x v="15"/>
    <s v="Laurel Co"/>
    <s v="beis"/>
    <x v="0"/>
    <n v="826.45705999999905"/>
    <n v="4.9572500000000002"/>
    <n v="6.1807999999999899"/>
    <n v="14.5692"/>
    <n v="71.564700000000002"/>
    <n v="109.128399999999"/>
    <n v="140.242199999999"/>
    <n v="144.42240000000001"/>
    <n v="142.828499999999"/>
    <n v="110.280699999999"/>
    <n v="65.506"/>
    <n v="8.8671100000000003"/>
    <n v="7.90979999999999"/>
  </r>
  <r>
    <n v="21125"/>
    <x v="15"/>
    <s v="Laurel Co"/>
    <s v="beis"/>
    <x v="1"/>
    <n v="119.772126999999"/>
    <n v="3.2182970000000002"/>
    <n v="4.3422400000000003"/>
    <n v="6.1328100000000001"/>
    <n v="14.2585999999999"/>
    <n v="15.0678"/>
    <n v="15.438800000000001"/>
    <n v="14.7446"/>
    <n v="14.0756999999999"/>
    <n v="11.823600000000001"/>
    <n v="9.1114999999999906"/>
    <n v="5.6713800000000001"/>
    <n v="5.8868"/>
  </r>
  <r>
    <n v="21125"/>
    <x v="15"/>
    <s v="Laurel Co"/>
    <s v="beis"/>
    <x v="2"/>
    <n v="8933.2019"/>
    <n v="18.7060999999999"/>
    <n v="23.8338"/>
    <n v="73.3947"/>
    <n v="690.94050000000004"/>
    <n v="1366.3140000000001"/>
    <n v="1833.798"/>
    <n v="1854.817"/>
    <n v="1576.807"/>
    <n v="1026.82799999999"/>
    <n v="404.47030000000001"/>
    <n v="33.592199999999899"/>
    <n v="29.700299999999899"/>
  </r>
  <r>
    <n v="21127"/>
    <x v="15"/>
    <s v="Lawrence Co"/>
    <s v="beis"/>
    <x v="0"/>
    <n v="692.40080999999896"/>
    <n v="1.74011"/>
    <n v="2.00244"/>
    <n v="7.4718200000000001"/>
    <n v="61.888199999999898"/>
    <n v="94.884200000000007"/>
    <n v="123.811599999999"/>
    <n v="126.8212"/>
    <n v="118.6567"/>
    <n v="92.5444999999999"/>
    <n v="56.054099999999899"/>
    <n v="3.7643499999999901"/>
    <n v="2.7615899999999902"/>
  </r>
  <r>
    <n v="21127"/>
    <x v="15"/>
    <s v="Lawrence Co"/>
    <s v="beis"/>
    <x v="1"/>
    <n v="58.580424950000001"/>
    <n v="1.65609494999999"/>
    <n v="2.0612200000000001"/>
    <n v="3.1124200000000002"/>
    <n v="6.07439999999999"/>
    <n v="6.84689999999999"/>
    <n v="7.3604000000000003"/>
    <n v="7.4439000000000002"/>
    <n v="7.1189"/>
    <n v="6.0496999999999899"/>
    <n v="4.7609000000000004"/>
    <n v="3.0365899999999901"/>
    <n v="3.0590000000000002"/>
  </r>
  <r>
    <n v="21127"/>
    <x v="15"/>
    <s v="Lawrence Co"/>
    <s v="beis"/>
    <x v="2"/>
    <n v="8462.8933300000008"/>
    <n v="6.88912999999999"/>
    <n v="8.0757999999999903"/>
    <n v="42.328699999999898"/>
    <n v="615.75080000000003"/>
    <n v="1330.8630000000001"/>
    <n v="1854.10599999999"/>
    <n v="1823.498"/>
    <n v="1438.2449999999899"/>
    <n v="959.25900000000001"/>
    <n v="358.17489999999901"/>
    <n v="14.819000000000001"/>
    <n v="10.884"/>
  </r>
  <r>
    <n v="21129"/>
    <x v="15"/>
    <s v="Lee Co"/>
    <s v="beis"/>
    <x v="0"/>
    <n v="428.83449999999903"/>
    <n v="1.6800299999999899"/>
    <n v="2.0007600000000001"/>
    <n v="5.8067599999999899"/>
    <n v="37.768900000000002"/>
    <n v="59.012099999999897"/>
    <n v="74.616500000000002"/>
    <n v="76.551599999999894"/>
    <n v="73.934299999999894"/>
    <n v="57.177399999999899"/>
    <n v="34.395699999999898"/>
    <n v="3.20831"/>
    <n v="2.6821399999999902"/>
  </r>
  <r>
    <n v="21129"/>
    <x v="15"/>
    <s v="Lee Co"/>
    <s v="beis"/>
    <x v="1"/>
    <n v="32.833125000000003"/>
    <n v="0.91242599999999896"/>
    <n v="1.16496"/>
    <n v="1.7272400000000001"/>
    <n v="3.5630999999999902"/>
    <n v="4.0868900000000004"/>
    <n v="4.1589"/>
    <n v="4.0628999999999902"/>
    <n v="3.9325999999999901"/>
    <n v="3.3293599999999901"/>
    <n v="2.5998399999999902"/>
    <n v="1.628919"/>
    <n v="1.6659900000000001"/>
  </r>
  <r>
    <n v="21129"/>
    <x v="15"/>
    <s v="Lee Co"/>
    <s v="beis"/>
    <x v="2"/>
    <n v="5013.73963"/>
    <n v="8.0255299999999892"/>
    <n v="9.7165999999999908"/>
    <n v="34.550199999999897"/>
    <n v="375.10230000000001"/>
    <n v="792.01769999999897"/>
    <n v="1041.61699999999"/>
    <n v="1053.048"/>
    <n v="871.42899999999895"/>
    <n v="575.61869999999897"/>
    <n v="224.820099999999"/>
    <n v="15.0197"/>
    <n v="12.774800000000001"/>
  </r>
  <r>
    <n v="21131"/>
    <x v="15"/>
    <s v="Leslie Co"/>
    <s v="beis"/>
    <x v="0"/>
    <n v="688.65253700000005"/>
    <n v="1.15803699999999"/>
    <n v="1.43860999999999"/>
    <n v="4.8916300000000001"/>
    <n v="49.579999999999899"/>
    <n v="97.691999999999894"/>
    <n v="123.5117"/>
    <n v="125.9037"/>
    <n v="124.0938"/>
    <n v="97.354500000000002"/>
    <n v="58.6328999999999"/>
    <n v="2.5258099999999901"/>
    <n v="1.86985"/>
  </r>
  <r>
    <n v="21131"/>
    <x v="15"/>
    <s v="Leslie Co"/>
    <s v="beis"/>
    <x v="1"/>
    <n v="39.738514000000002"/>
    <n v="1.2356119999999899"/>
    <n v="1.65046"/>
    <n v="2.2869299999999901"/>
    <n v="3.5097499999999902"/>
    <n v="4.35236"/>
    <n v="4.8734000000000002"/>
    <n v="4.9610000000000003"/>
    <n v="4.9457000000000004"/>
    <n v="4.2809999999999899"/>
    <n v="3.33320999999999"/>
    <n v="2.1031919999999902"/>
    <n v="2.2059000000000002"/>
  </r>
  <r>
    <n v="21131"/>
    <x v="15"/>
    <s v="Leslie Co"/>
    <s v="beis"/>
    <x v="2"/>
    <n v="8456.7244699999901"/>
    <n v="4.5953400000000002"/>
    <n v="5.8289600000000004"/>
    <n v="27.7104999999999"/>
    <n v="522.29380000000003"/>
    <n v="1354.5062"/>
    <n v="1804.6320000000001"/>
    <n v="1795.4069999999899"/>
    <n v="1544.21299999999"/>
    <n v="990.58600000000001"/>
    <n v="389.82420000000002"/>
    <n v="9.7226700000000008"/>
    <n v="7.4047999999999901"/>
  </r>
  <r>
    <n v="21133"/>
    <x v="15"/>
    <s v="Letcher Co"/>
    <s v="beis"/>
    <x v="0"/>
    <n v="557.11797999999897"/>
    <n v="1.3345199999999899"/>
    <n v="1.61436"/>
    <n v="2.5443099999999901"/>
    <n v="29.99953"/>
    <n v="81.629999999999896"/>
    <n v="101.89"/>
    <n v="103.4256"/>
    <n v="100.978899999999"/>
    <n v="80.1146999999999"/>
    <n v="48.765999999999899"/>
    <n v="2.7055899999999902"/>
    <n v="2.1144699999999901"/>
  </r>
  <r>
    <n v="21133"/>
    <x v="15"/>
    <s v="Letcher Co"/>
    <s v="beis"/>
    <x v="1"/>
    <n v="49.130957000000002"/>
    <n v="1.5270710000000001"/>
    <n v="1.9668300000000001"/>
    <n v="2.8177400000000001"/>
    <n v="4.2876000000000003"/>
    <n v="5.4145000000000003"/>
    <n v="6.04199999999999"/>
    <n v="6.1680000000000001"/>
    <n v="6.1173000000000002"/>
    <n v="5.3263999999999898"/>
    <n v="4.1665599999999898"/>
    <n v="2.5726659999999901"/>
    <n v="2.7242899999999901"/>
  </r>
  <r>
    <n v="21133"/>
    <x v="15"/>
    <s v="Letcher Co"/>
    <s v="beis"/>
    <x v="2"/>
    <n v="6092.2342200000003"/>
    <n v="4.52782999999999"/>
    <n v="5.59884"/>
    <n v="9.1014599999999906"/>
    <n v="276.19339999999897"/>
    <n v="1008.3855999999899"/>
    <n v="1318.6089999999899"/>
    <n v="1289.9169999999899"/>
    <n v="1130.0419999999899"/>
    <n v="730.78920000000005"/>
    <n v="302.63479999999902"/>
    <n v="9.2784899999999908"/>
    <n v="7.1566000000000001"/>
  </r>
  <r>
    <n v="21135"/>
    <x v="15"/>
    <s v="Lewis Co"/>
    <s v="beis"/>
    <x v="0"/>
    <n v="800.68407999999897"/>
    <n v="2.3581799999999902"/>
    <n v="2.5398399999999901"/>
    <n v="5.3951000000000002"/>
    <n v="58.3171999999999"/>
    <n v="109.914199999999"/>
    <n v="145.75700000000001"/>
    <n v="146.7441"/>
    <n v="145.72460000000001"/>
    <n v="110.3956"/>
    <n v="64.661900000000003"/>
    <n v="5.0758400000000004"/>
    <n v="3.8005200000000001"/>
  </r>
  <r>
    <n v="21135"/>
    <x v="15"/>
    <s v="Lewis Co"/>
    <s v="beis"/>
    <x v="1"/>
    <n v="90.5393609999999"/>
    <n v="2.31413"/>
    <n v="2.5451899999999901"/>
    <n v="4.4080000000000004"/>
    <n v="9.9045000000000005"/>
    <n v="11.5045"/>
    <n v="12.5357"/>
    <n v="11.4458"/>
    <n v="10.9870999999999"/>
    <n v="9.0829000000000004"/>
    <n v="7.0262000000000002"/>
    <n v="4.369631"/>
    <n v="4.41570999999999"/>
  </r>
  <r>
    <n v="21135"/>
    <x v="15"/>
    <s v="Lewis Co"/>
    <s v="beis"/>
    <x v="2"/>
    <n v="8689.7323199999901"/>
    <n v="7.2261199999999901"/>
    <n v="7.9523999999999901"/>
    <n v="22.498999999999899"/>
    <n v="509.4658"/>
    <n v="1358.42"/>
    <n v="1915.3810000000001"/>
    <n v="1840.854"/>
    <n v="1603.6969999999901"/>
    <n v="1036.8699999999899"/>
    <n v="359.65550000000002"/>
    <n v="16.115300000000001"/>
    <n v="11.5961999999999"/>
  </r>
  <r>
    <n v="21137"/>
    <x v="15"/>
    <s v="Lincoln Co"/>
    <s v="beis"/>
    <x v="0"/>
    <n v="541.84563000000003"/>
    <n v="3.0425800000000001"/>
    <n v="3.5529399999999902"/>
    <n v="6.7079199999999899"/>
    <n v="42.078200000000002"/>
    <n v="72.664500000000004"/>
    <n v="94.6510999999999"/>
    <n v="95.917400000000001"/>
    <n v="96.6938999999999"/>
    <n v="72.331900000000005"/>
    <n v="43.9558999999999"/>
    <n v="5.5145200000000001"/>
    <n v="4.7347700000000001"/>
  </r>
  <r>
    <n v="21137"/>
    <x v="15"/>
    <s v="Lincoln Co"/>
    <s v="beis"/>
    <x v="1"/>
    <n v="142.0604084"/>
    <n v="3.5535983999999901"/>
    <n v="4.51356"/>
    <n v="6.8215899999999898"/>
    <n v="18.9574999999999"/>
    <n v="17.303000000000001"/>
    <n v="19.065000000000001"/>
    <n v="18.066700000000001"/>
    <n v="16.547000000000001"/>
    <n v="13.7030999999999"/>
    <n v="10.599"/>
    <n v="6.3343600000000002"/>
    <n v="6.5960000000000001"/>
  </r>
  <r>
    <n v="21137"/>
    <x v="15"/>
    <s v="Lincoln Co"/>
    <s v="beis"/>
    <x v="2"/>
    <n v="4085.1873500000002"/>
    <n v="8.3578499999999902"/>
    <n v="10.0422999999999"/>
    <n v="22.421900000000001"/>
    <n v="275.42989999999901"/>
    <n v="619.23710000000005"/>
    <n v="848.33"/>
    <n v="837.50049999999896"/>
    <n v="746.89499999999896"/>
    <n v="485.1397"/>
    <n v="203.4187"/>
    <n v="15.5075"/>
    <n v="12.9069"/>
  </r>
  <r>
    <n v="21139"/>
    <x v="15"/>
    <s v="Livingston Co"/>
    <s v="beis"/>
    <x v="0"/>
    <n v="613.94410000000005"/>
    <n v="2.7538399999999901"/>
    <n v="2.82315"/>
    <n v="8.8753399999999907"/>
    <n v="48.218400000000003"/>
    <n v="81.052400000000006"/>
    <n v="104.610699999999"/>
    <n v="104.328699999999"/>
    <n v="121.256299999999"/>
    <n v="80.284199999999899"/>
    <n v="49.906599999999898"/>
    <n v="5.61364999999999"/>
    <n v="4.22081999999999"/>
  </r>
  <r>
    <n v="21139"/>
    <x v="15"/>
    <s v="Livingston Co"/>
    <s v="beis"/>
    <x v="1"/>
    <n v="127.215723699999"/>
    <n v="3.21341099999999"/>
    <n v="3.2496526999999902"/>
    <n v="5.7243199999999899"/>
    <n v="16.470199999999899"/>
    <n v="17.5397999999999"/>
    <n v="19.001200000000001"/>
    <n v="14.6153999999999"/>
    <n v="15.4312"/>
    <n v="11.7422"/>
    <n v="9.2399000000000004"/>
    <n v="5.53268"/>
    <n v="5.45575999999999"/>
  </r>
  <r>
    <n v="21139"/>
    <x v="15"/>
    <s v="Livingston Co"/>
    <s v="beis"/>
    <x v="2"/>
    <n v="5277.0777900000003"/>
    <n v="9.5641899999999893"/>
    <n v="9.9496000000000002"/>
    <n v="40.090699999999899"/>
    <n v="348.90030000000002"/>
    <n v="773.15899999999897"/>
    <n v="1006.05269999999"/>
    <n v="1051.441"/>
    <n v="1122.9259999999899"/>
    <n v="617.69359999999904"/>
    <n v="262.17059999999901"/>
    <n v="20.551300000000001"/>
    <n v="14.5787999999999"/>
  </r>
  <r>
    <n v="21141"/>
    <x v="15"/>
    <s v="Logan Co"/>
    <s v="beis"/>
    <x v="0"/>
    <n v="930.94605000000001"/>
    <n v="4.4806800000000004"/>
    <n v="5.0732299999999899"/>
    <n v="14.21429"/>
    <n v="75.235699999999895"/>
    <n v="119.9941"/>
    <n v="155.10380000000001"/>
    <n v="158.025599999999"/>
    <n v="175.4392"/>
    <n v="121.9945"/>
    <n v="77.294300000000007"/>
    <n v="16.9535499999999"/>
    <n v="7.1371000000000002"/>
  </r>
  <r>
    <n v="21141"/>
    <x v="15"/>
    <s v="Logan Co"/>
    <s v="beis"/>
    <x v="1"/>
    <n v="300.75744700000001"/>
    <n v="7.2442869999999902"/>
    <n v="8.3295999999999903"/>
    <n v="12.9118999999999"/>
    <n v="42.823099999999897"/>
    <n v="42.546500000000002"/>
    <n v="45.4191"/>
    <n v="34.9953"/>
    <n v="34.352699999999899"/>
    <n v="26.929600000000001"/>
    <n v="20.373999999999899"/>
    <n v="12.389760000000001"/>
    <n v="12.4415999999999"/>
  </r>
  <r>
    <n v="21141"/>
    <x v="15"/>
    <s v="Logan Co"/>
    <s v="beis"/>
    <x v="2"/>
    <n v="5694.1673000000001"/>
    <n v="12.1553"/>
    <n v="14.1146999999999"/>
    <n v="49.634500000000003"/>
    <n v="412.0215"/>
    <n v="806.31169999999895"/>
    <n v="1064.2449999999899"/>
    <n v="1107.7919999999899"/>
    <n v="1151.3769999999899"/>
    <n v="683.15599999999904"/>
    <n v="318.91230000000002"/>
    <n v="55.204500000000003"/>
    <n v="19.2427999999999"/>
  </r>
  <r>
    <n v="21143"/>
    <x v="15"/>
    <s v="Lyon Co"/>
    <s v="beis"/>
    <x v="0"/>
    <n v="535.95171000000005"/>
    <n v="1.909"/>
    <n v="1.9835100000000001"/>
    <n v="7.0676399999999902"/>
    <n v="42.606099999999898"/>
    <n v="71.504599999999897"/>
    <n v="90.107500000000002"/>
    <n v="90.877600000000001"/>
    <n v="105.0938"/>
    <n v="69.542699999999897"/>
    <n v="44.253700000000002"/>
    <n v="8.1250900000000001"/>
    <n v="2.8804699999999901"/>
  </r>
  <r>
    <n v="21143"/>
    <x v="15"/>
    <s v="Lyon Co"/>
    <s v="beis"/>
    <x v="1"/>
    <n v="85.6003173"/>
    <n v="2.1670829999999901"/>
    <n v="2.2083542999999901"/>
    <n v="3.7586499999999901"/>
    <n v="11.5671999999999"/>
    <n v="12.414400000000001"/>
    <n v="12.7249999999999"/>
    <n v="9.3915000000000006"/>
    <n v="10.2882999999999"/>
    <n v="7.8171999999999899"/>
    <n v="6.0514000000000001"/>
    <n v="3.6476999999999902"/>
    <n v="3.5635300000000001"/>
  </r>
  <r>
    <n v="21143"/>
    <x v="15"/>
    <s v="Lyon Co"/>
    <s v="beis"/>
    <x v="2"/>
    <n v="6303.0161399999897"/>
    <n v="6.4055600000000004"/>
    <n v="6.77897999999999"/>
    <n v="39.3841999999999"/>
    <n v="417.08039999999897"/>
    <n v="945.32039999999904"/>
    <n v="1202.8130000000001"/>
    <n v="1274.45"/>
    <n v="1350.2639999999899"/>
    <n v="724.61860000000001"/>
    <n v="289.69060000000002"/>
    <n v="36.616999999999898"/>
    <n v="9.5934000000000008"/>
  </r>
  <r>
    <n v="21145"/>
    <x v="15"/>
    <s v="Mc Cracken Co"/>
    <s v="beis"/>
    <x v="0"/>
    <n v="485.57022999999901"/>
    <n v="1.91020999999999"/>
    <n v="1.98195999999999"/>
    <n v="6.7295499999999899"/>
    <n v="38.5703999999999"/>
    <n v="65.235100000000003"/>
    <n v="83.558099999999897"/>
    <n v="82.3171999999999"/>
    <n v="94.765500000000003"/>
    <n v="63.620600000000003"/>
    <n v="40.223500000000001"/>
    <n v="3.7236799999999901"/>
    <n v="2.9344299999999901"/>
  </r>
  <r>
    <n v="21145"/>
    <x v="15"/>
    <s v="Mc Cracken Co"/>
    <s v="beis"/>
    <x v="1"/>
    <n v="133.91800420000001"/>
    <n v="3.2315559999999901"/>
    <n v="3.3388582000000002"/>
    <n v="5.6831500000000004"/>
    <n v="18.8965999999999"/>
    <n v="19.7015999999999"/>
    <n v="20.8825"/>
    <n v="14.4291999999999"/>
    <n v="16.0105"/>
    <n v="11.7531999999999"/>
    <n v="9.1174999999999908"/>
    <n v="5.4607599999999898"/>
    <n v="5.4125800000000002"/>
  </r>
  <r>
    <n v="21145"/>
    <x v="15"/>
    <s v="Mc Cracken Co"/>
    <s v="beis"/>
    <x v="2"/>
    <n v="3979.3502800000001"/>
    <n v="5.4040999999999899"/>
    <n v="5.7378900000000002"/>
    <n v="28.253789999999899"/>
    <n v="267.86919999999901"/>
    <n v="590.87890000000004"/>
    <n v="769.22320000000002"/>
    <n v="789"/>
    <n v="836.53300000000002"/>
    <n v="465.22"/>
    <n v="201.77440000000001"/>
    <n v="11.2302999999999"/>
    <n v="8.2255000000000003"/>
  </r>
  <r>
    <n v="21147"/>
    <x v="15"/>
    <s v="Mc Creary Co"/>
    <s v="beis"/>
    <x v="0"/>
    <n v="883.56628999999896"/>
    <n v="3.43692999999999"/>
    <n v="4.3155000000000001"/>
    <n v="12.97668"/>
    <n v="78.197100000000006"/>
    <n v="119.0839"/>
    <n v="150.9949"/>
    <n v="154.44999999999899"/>
    <n v="155.744599999999"/>
    <n v="119.989"/>
    <n v="72.682100000000005"/>
    <n v="6.3144"/>
    <n v="5.3811799999999899"/>
  </r>
  <r>
    <n v="21147"/>
    <x v="15"/>
    <s v="Mc Creary Co"/>
    <s v="beis"/>
    <x v="1"/>
    <n v="51.439422999999898"/>
    <n v="1.5666230000000001"/>
    <n v="2.0877799999999902"/>
    <n v="2.8940399999999902"/>
    <n v="4.9037899999999901"/>
    <n v="5.8665000000000003"/>
    <n v="6.3341000000000003"/>
    <n v="6.3916000000000004"/>
    <n v="6.3728999999999898"/>
    <n v="5.4286000000000003"/>
    <n v="4.2318100000000003"/>
    <n v="2.6424400000000001"/>
    <n v="2.7192400000000001"/>
  </r>
  <r>
    <n v="21147"/>
    <x v="15"/>
    <s v="Mc Creary Co"/>
    <s v="beis"/>
    <x v="2"/>
    <n v="11857.2744"/>
    <n v="15.6311"/>
    <n v="19.987100000000002"/>
    <n v="82.448499999999896"/>
    <n v="922.91489999999897"/>
    <n v="1826.402"/>
    <n v="2423.989"/>
    <n v="2447.6819999999898"/>
    <n v="2170.29899999999"/>
    <n v="1352.729"/>
    <n v="542.52620000000002"/>
    <n v="28.293500000000002"/>
    <n v="24.3720999999999"/>
  </r>
  <r>
    <n v="21149"/>
    <x v="15"/>
    <s v="Mc Lean Co"/>
    <s v="beis"/>
    <x v="0"/>
    <n v="535.01521000000002"/>
    <n v="1.1792"/>
    <n v="1.2346999999999899"/>
    <n v="5.9202000000000004"/>
    <n v="43.619399999999899"/>
    <n v="71.769300000000001"/>
    <n v="93.016400000000004"/>
    <n v="90.600800000000007"/>
    <n v="102.029399999999"/>
    <n v="70.399299999999897"/>
    <n v="44.751300000000001"/>
    <n v="8.6159099999999906"/>
    <n v="1.87929999999999"/>
  </r>
  <r>
    <n v="21149"/>
    <x v="15"/>
    <s v="Mc Lean Co"/>
    <s v="beis"/>
    <x v="1"/>
    <n v="203.710948"/>
    <n v="4.4079779999999902"/>
    <n v="4.4984000000000002"/>
    <n v="7.9905999999999899"/>
    <n v="32.288400000000003"/>
    <n v="29.934999999999899"/>
    <n v="33.0247999999999"/>
    <n v="22.9896999999999"/>
    <n v="22.675899999999899"/>
    <n v="17.400500000000001"/>
    <n v="12.980700000000001"/>
    <n v="7.7664699999999902"/>
    <n v="7.7525000000000004"/>
  </r>
  <r>
    <n v="21149"/>
    <x v="15"/>
    <s v="Mc Lean Co"/>
    <s v="beis"/>
    <x v="2"/>
    <n v="3160.5043000000001"/>
    <n v="3.07873999999999"/>
    <n v="3.3045200000000001"/>
    <n v="21.078520000000001"/>
    <n v="225.760899999999"/>
    <n v="464.72280000000001"/>
    <n v="615.05920000000003"/>
    <n v="613.10350000000005"/>
    <n v="633.971"/>
    <n v="373.79570000000001"/>
    <n v="175.24940000000001"/>
    <n v="26.5166199999999"/>
    <n v="4.8634000000000004"/>
  </r>
  <r>
    <n v="21151"/>
    <x v="15"/>
    <s v="Madison Co"/>
    <s v="beis"/>
    <x v="0"/>
    <n v="675.73221999999896"/>
    <n v="5.0592800000000002"/>
    <n v="5.7880399999999899"/>
    <n v="12.813000000000001"/>
    <n v="57.378100000000003"/>
    <n v="89.126199999999898"/>
    <n v="115.3289"/>
    <n v="116.3524"/>
    <n v="116.139099999999"/>
    <n v="87.759299999999897"/>
    <n v="52.979700000000001"/>
    <n v="9.1104000000000003"/>
    <n v="7.8978000000000002"/>
  </r>
  <r>
    <n v="21151"/>
    <x v="15"/>
    <s v="Madison Co"/>
    <s v="beis"/>
    <x v="1"/>
    <n v="164.824559999999"/>
    <n v="4.1762600000000001"/>
    <n v="5.1117800000000004"/>
    <n v="7.9038599999999901"/>
    <n v="21.4803999999999"/>
    <n v="21.883199999999899"/>
    <n v="21.291699999999899"/>
    <n v="20.395900000000001"/>
    <n v="19.1542999999999"/>
    <n v="15.938800000000001"/>
    <n v="12.307"/>
    <n v="7.4800599999999902"/>
    <n v="7.70129999999999"/>
  </r>
  <r>
    <n v="21151"/>
    <x v="15"/>
    <s v="Madison Co"/>
    <s v="beis"/>
    <x v="2"/>
    <n v="4377.0661"/>
    <n v="15.9581999999999"/>
    <n v="18.7105999999999"/>
    <n v="48.571300000000001"/>
    <n v="336.21069999999901"/>
    <n v="651.22270000000003"/>
    <n v="874.68100000000004"/>
    <n v="862.23500000000001"/>
    <n v="768.01199999999903"/>
    <n v="518.90030000000002"/>
    <n v="228.70500000000001"/>
    <n v="29.1146999999999"/>
    <n v="24.744599999999899"/>
  </r>
  <r>
    <n v="21153"/>
    <x v="15"/>
    <s v="Magoffin Co"/>
    <s v="beis"/>
    <x v="0"/>
    <n v="581.17699000000005"/>
    <n v="1.1348"/>
    <n v="1.3466100000000001"/>
    <n v="5.8231999999999902"/>
    <n v="52.217599999999898"/>
    <n v="81.262600000000006"/>
    <n v="102.988399999999"/>
    <n v="105.649299999999"/>
    <n v="100.3279"/>
    <n v="78.375200000000007"/>
    <n v="47.7319999999999"/>
    <n v="2.5066199999999901"/>
    <n v="1.8127599999999899"/>
  </r>
  <r>
    <n v="21153"/>
    <x v="15"/>
    <s v="Magoffin Co"/>
    <s v="beis"/>
    <x v="1"/>
    <n v="44.223736899999899"/>
    <n v="1.27040489999999"/>
    <n v="1.6109500000000001"/>
    <n v="2.4015900000000001"/>
    <n v="4.2998799999999902"/>
    <n v="5.15289999999999"/>
    <n v="5.5608000000000004"/>
    <n v="5.6037999999999899"/>
    <n v="5.4344999999999901"/>
    <n v="4.6234000000000002"/>
    <n v="3.6343200000000002"/>
    <n v="2.2934019999999902"/>
    <n v="2.33779"/>
  </r>
  <r>
    <n v="21153"/>
    <x v="15"/>
    <s v="Magoffin Co"/>
    <s v="beis"/>
    <x v="2"/>
    <n v="7468.0739999999896"/>
    <n v="4.0519699999999901"/>
    <n v="4.9273499999999899"/>
    <n v="34.4178899999999"/>
    <n v="548.95330000000001"/>
    <n v="1205.1691000000001"/>
    <n v="1604.7719999999899"/>
    <n v="1586.2180000000001"/>
    <n v="1288.83699999999"/>
    <n v="851.41700000000003"/>
    <n v="323.82530000000003"/>
    <n v="9.0356900000000007"/>
    <n v="6.44939999999999"/>
  </r>
  <r>
    <n v="21155"/>
    <x v="15"/>
    <s v="Marion Co"/>
    <s v="beis"/>
    <x v="0"/>
    <n v="574.33168999999896"/>
    <n v="2.8766400000000001"/>
    <n v="3.3233899999999901"/>
    <n v="9.1630800000000008"/>
    <n v="48.9481999999999"/>
    <n v="75.951300000000003"/>
    <n v="99.223799999999898"/>
    <n v="99.993499999999898"/>
    <n v="102.932199999999"/>
    <n v="75.884900000000002"/>
    <n v="46.047199999999897"/>
    <n v="5.3797499999999898"/>
    <n v="4.6077300000000001"/>
  </r>
  <r>
    <n v="21155"/>
    <x v="15"/>
    <s v="Marion Co"/>
    <s v="beis"/>
    <x v="1"/>
    <n v="142.230287"/>
    <n v="3.4998670000000001"/>
    <n v="4.2740200000000002"/>
    <n v="6.7549900000000003"/>
    <n v="19.052800000000001"/>
    <n v="17.7990999999999"/>
    <n v="19.705400000000001"/>
    <n v="17.5443999999999"/>
    <n v="16.5839999999999"/>
    <n v="13.7499"/>
    <n v="10.4910999999999"/>
    <n v="6.2436100000000003"/>
    <n v="6.5311000000000003"/>
  </r>
  <r>
    <n v="21155"/>
    <x v="15"/>
    <s v="Marion Co"/>
    <s v="beis"/>
    <x v="2"/>
    <n v="4595.8601099999896"/>
    <n v="7.7864100000000001"/>
    <n v="9.2529000000000003"/>
    <n v="35.803400000000003"/>
    <n v="345.16599999999897"/>
    <n v="689.18520000000001"/>
    <n v="943.96400000000006"/>
    <n v="927.76139999999896"/>
    <n v="848.23360000000002"/>
    <n v="540.21310000000005"/>
    <n v="221.123199999999"/>
    <n v="14.9717"/>
    <n v="12.3992"/>
  </r>
  <r>
    <n v="21157"/>
    <x v="15"/>
    <s v="Marshall Co"/>
    <s v="beis"/>
    <x v="0"/>
    <n v="632.24530000000004"/>
    <n v="2.7372000000000001"/>
    <n v="2.9031199999999902"/>
    <n v="9.1145800000000001"/>
    <n v="50.1497999999999"/>
    <n v="83.811300000000003"/>
    <n v="106.1627"/>
    <n v="106.5502"/>
    <n v="124.044399999999"/>
    <n v="82.212199999999896"/>
    <n v="52.353700000000003"/>
    <n v="8.0530600000000003"/>
    <n v="4.1530399999999901"/>
  </r>
  <r>
    <n v="21157"/>
    <x v="15"/>
    <s v="Marshall Co"/>
    <s v="beis"/>
    <x v="1"/>
    <n v="132.34427500000001"/>
    <n v="3.41208"/>
    <n v="3.5887950000000002"/>
    <n v="5.8940000000000001"/>
    <n v="18.889399999999899"/>
    <n v="17.7150999999999"/>
    <n v="19.047699999999899"/>
    <n v="15.0253999999999"/>
    <n v="15.895300000000001"/>
    <n v="12.1328999999999"/>
    <n v="9.4614999999999903"/>
    <n v="5.6890000000000001"/>
    <n v="5.59309999999999"/>
  </r>
  <r>
    <n v="21157"/>
    <x v="15"/>
    <s v="Marshall Co"/>
    <s v="beis"/>
    <x v="2"/>
    <n v="6867.6377700000003"/>
    <n v="8.1294699999999906"/>
    <n v="8.8125999999999909"/>
    <n v="44.293999999999897"/>
    <n v="454.37069999999898"/>
    <n v="1025.2249999999899"/>
    <n v="1316.1679999999899"/>
    <n v="1375.6469999999899"/>
    <n v="1477.1610000000001"/>
    <n v="791.61580000000004"/>
    <n v="322.98320000000001"/>
    <n v="31.000699999999899"/>
    <n v="12.2302999999999"/>
  </r>
  <r>
    <n v="21159"/>
    <x v="15"/>
    <s v="Martin Co"/>
    <s v="beis"/>
    <x v="0"/>
    <n v="479.45722000000001"/>
    <n v="1.31549"/>
    <n v="1.56559"/>
    <n v="5.42865999999999"/>
    <n v="43.195799999999899"/>
    <n v="66.222899999999896"/>
    <n v="84.899600000000007"/>
    <n v="86.893500000000003"/>
    <n v="81.542500000000004"/>
    <n v="64.395200000000003"/>
    <n v="39.1709999999999"/>
    <n v="2.7445599999999901"/>
    <n v="2.0824199999999902"/>
  </r>
  <r>
    <n v="21159"/>
    <x v="15"/>
    <s v="Martin Co"/>
    <s v="beis"/>
    <x v="1"/>
    <n v="50.269295700000001"/>
    <n v="1.4959757"/>
    <n v="1.92066"/>
    <n v="2.7929499999999901"/>
    <n v="4.6343500000000004"/>
    <n v="5.6653999999999902"/>
    <n v="6.2663999999999902"/>
    <n v="6.3459000000000003"/>
    <n v="6.21009999999999"/>
    <n v="5.3380999999999901"/>
    <n v="4.2024600000000003"/>
    <n v="2.6780900000000001"/>
    <n v="2.7189100000000002"/>
  </r>
  <r>
    <n v="21159"/>
    <x v="15"/>
    <s v="Martin Co"/>
    <s v="beis"/>
    <x v="2"/>
    <n v="5510.6502899999896"/>
    <n v="4.3615899999999899"/>
    <n v="5.3247600000000004"/>
    <n v="27.602329999999899"/>
    <n v="404.02269999999902"/>
    <n v="874.01909999999896"/>
    <n v="1192.42499999999"/>
    <n v="1170.9440999999899"/>
    <n v="942.01800000000003"/>
    <n v="629.79920000000004"/>
    <n v="244.011799999999"/>
    <n v="9.2504100000000005"/>
    <n v="6.87129999999999"/>
  </r>
  <r>
    <n v="21161"/>
    <x v="15"/>
    <s v="Mason Co"/>
    <s v="beis"/>
    <x v="0"/>
    <n v="409.95722999999902"/>
    <n v="2.5366499999999901"/>
    <n v="2.7423199999999901"/>
    <n v="5.2424999999999899"/>
    <n v="28.2304999999999"/>
    <n v="54.6082999999999"/>
    <n v="72.525599999999898"/>
    <n v="73.714399999999898"/>
    <n v="74.165899999999894"/>
    <n v="55.116700000000002"/>
    <n v="32.094900000000003"/>
    <n v="4.9183199999999898"/>
    <n v="4.0611399999999902"/>
  </r>
  <r>
    <n v="21161"/>
    <x v="15"/>
    <s v="Mason Co"/>
    <s v="beis"/>
    <x v="1"/>
    <n v="112.030676"/>
    <n v="2.6024500000000002"/>
    <n v="2.8593760000000001"/>
    <n v="5.10008999999999"/>
    <n v="14.6236999999999"/>
    <n v="15.0140999999999"/>
    <n v="16.2225999999999"/>
    <n v="13.767300000000001"/>
    <n v="12.9695999999999"/>
    <n v="10.6931999999999"/>
    <n v="8.1783000000000001"/>
    <n v="4.91258999999999"/>
    <n v="5.0873699999999902"/>
  </r>
  <r>
    <n v="21161"/>
    <x v="15"/>
    <s v="Mason Co"/>
    <s v="beis"/>
    <x v="2"/>
    <n v="2265.8389900000002"/>
    <n v="7.0799899999999898"/>
    <n v="7.8365"/>
    <n v="16.330100000000002"/>
    <n v="137.0806"/>
    <n v="334.70150000000001"/>
    <n v="459.77359999999902"/>
    <n v="457.73779999999903"/>
    <n v="418.96510000000001"/>
    <n v="281.45440000000002"/>
    <n v="119.545299999999"/>
    <n v="14.0579999999999"/>
    <n v="11.2760999999999"/>
  </r>
  <r>
    <n v="21163"/>
    <x v="15"/>
    <s v="Meade Co"/>
    <s v="beis"/>
    <x v="0"/>
    <n v="641.31434999999897"/>
    <n v="3.06271"/>
    <n v="3.3625099999999901"/>
    <n v="9.8497599999999892"/>
    <n v="52.463099999999898"/>
    <n v="84.361599999999896"/>
    <n v="112.0638"/>
    <n v="110.9752"/>
    <n v="118.741699999999"/>
    <n v="84.518000000000001"/>
    <n v="50.687199999999898"/>
    <n v="6.2271099999999899"/>
    <n v="5.0016600000000002"/>
  </r>
  <r>
    <n v="21163"/>
    <x v="15"/>
    <s v="Meade Co"/>
    <s v="beis"/>
    <x v="1"/>
    <n v="145.48184537"/>
    <n v="3.2798050000000001"/>
    <n v="3.7008703735999902"/>
    <n v="6.6221399999999901"/>
    <n v="19.790600000000001"/>
    <n v="19.349799999999899"/>
    <n v="20.507200000000001"/>
    <n v="17.372699999999899"/>
    <n v="17.856200000000001"/>
    <n v="13.9475999999999"/>
    <n v="10.5289"/>
    <n v="6.13628999999999"/>
    <n v="6.38973999999999"/>
  </r>
  <r>
    <n v="21163"/>
    <x v="15"/>
    <s v="Meade Co"/>
    <s v="beis"/>
    <x v="2"/>
    <n v="4710.1196200000004"/>
    <n v="8.9788200000000007"/>
    <n v="10.0429999999999"/>
    <n v="38.070500000000003"/>
    <n v="332.20460000000003"/>
    <n v="695.57050000000004"/>
    <n v="959.95"/>
    <n v="946.3546"/>
    <n v="895.68399999999895"/>
    <n v="560.49890000000005"/>
    <n v="229.16569999999899"/>
    <n v="19.0091999999999"/>
    <n v="14.5898"/>
  </r>
  <r>
    <n v="21165"/>
    <x v="15"/>
    <s v="Menifee Co"/>
    <s v="beis"/>
    <x v="0"/>
    <n v="420.73926"/>
    <n v="2.21421"/>
    <n v="2.5325299999999902"/>
    <n v="5.1288499999999901"/>
    <n v="36.727899999999899"/>
    <n v="57.348599999999898"/>
    <n v="73.642600000000002"/>
    <n v="74.281000000000006"/>
    <n v="72.322800000000001"/>
    <n v="55.549300000000002"/>
    <n v="33.282699999999899"/>
    <n v="4.1706399999999899"/>
    <n v="3.5381300000000002"/>
  </r>
  <r>
    <n v="21165"/>
    <x v="15"/>
    <s v="Menifee Co"/>
    <s v="beis"/>
    <x v="1"/>
    <n v="36.799917999999899"/>
    <n v="0.98370000000000002"/>
    <n v="1.1998279999999899"/>
    <n v="1.87934"/>
    <n v="4.2555300000000003"/>
    <n v="4.5572999999999899"/>
    <n v="4.7864000000000004"/>
    <n v="4.5423"/>
    <n v="4.3848000000000003"/>
    <n v="3.6955599999999902"/>
    <n v="2.87758"/>
    <n v="1.80249999999999"/>
    <n v="1.83508"/>
  </r>
  <r>
    <n v="21165"/>
    <x v="15"/>
    <s v="Menifee Co"/>
    <s v="beis"/>
    <x v="2"/>
    <n v="5151.1398600000002"/>
    <n v="9.9576600000000006"/>
    <n v="11.5731"/>
    <n v="28.3841999999999"/>
    <n v="378.51280000000003"/>
    <n v="809.37149999999895"/>
    <n v="1100.88499999999"/>
    <n v="1080.7539999999899"/>
    <n v="891.2"/>
    <n v="588.47839999999906"/>
    <n v="217.534799999999"/>
    <n v="18.6204999999999"/>
    <n v="15.867900000000001"/>
  </r>
  <r>
    <n v="21167"/>
    <x v="15"/>
    <s v="Mercer Co"/>
    <s v="beis"/>
    <x v="0"/>
    <n v="395.55646000000002"/>
    <n v="3.0780500000000002"/>
    <n v="3.48448"/>
    <n v="6.6407800000000003"/>
    <n v="33.056199999999897"/>
    <n v="51.573900000000002"/>
    <n v="67.435900000000004"/>
    <n v="67.952500000000001"/>
    <n v="69.119699999999895"/>
    <n v="51.531799999999897"/>
    <n v="31.1937999999999"/>
    <n v="5.62244999999999"/>
    <n v="4.8669000000000002"/>
  </r>
  <r>
    <n v="21167"/>
    <x v="15"/>
    <s v="Mercer Co"/>
    <s v="beis"/>
    <x v="1"/>
    <n v="119.44123358"/>
    <n v="2.9598835800000001"/>
    <n v="3.4872399999999901"/>
    <n v="5.7074400000000001"/>
    <n v="16.0395"/>
    <n v="14.7483"/>
    <n v="16.068200000000001"/>
    <n v="14.562900000000001"/>
    <n v="14.2370999999999"/>
    <n v="11.7181999999999"/>
    <n v="9.0106000000000002"/>
    <n v="5.3600599999999901"/>
    <n v="5.5418099999999901"/>
  </r>
  <r>
    <n v="21167"/>
    <x v="15"/>
    <s v="Mercer Co"/>
    <s v="beis"/>
    <x v="2"/>
    <n v="2120.2685299999898"/>
    <n v="8.4096299999999893"/>
    <n v="9.7813999999999908"/>
    <n v="20.921800000000001"/>
    <n v="162.53630000000001"/>
    <n v="308.9778"/>
    <n v="420.11950000000002"/>
    <n v="410.43389999999903"/>
    <n v="376.8091"/>
    <n v="256.25839999999903"/>
    <n v="117.115499999999"/>
    <n v="15.6929999999999"/>
    <n v="13.2121999999999"/>
  </r>
  <r>
    <n v="21169"/>
    <x v="15"/>
    <s v="Metcalfe Co"/>
    <s v="beis"/>
    <x v="0"/>
    <n v="571.97961999999904"/>
    <n v="2.9359600000000001"/>
    <n v="3.5024199999999901"/>
    <n v="9.2371400000000001"/>
    <n v="47.956899999999898"/>
    <n v="75.215800000000002"/>
    <n v="96.6798"/>
    <n v="100.24890000000001"/>
    <n v="104.034499999999"/>
    <n v="75.441199999999895"/>
    <n v="46.603200000000001"/>
    <n v="5.3872200000000001"/>
    <n v="4.73658"/>
  </r>
  <r>
    <n v="21169"/>
    <x v="15"/>
    <s v="Metcalfe Co"/>
    <s v="beis"/>
    <x v="1"/>
    <n v="128.32210000000001"/>
    <n v="3.2998500000000002"/>
    <n v="4.1322000000000001"/>
    <n v="6.1524200000000002"/>
    <n v="16.831399999999899"/>
    <n v="15.1061999999999"/>
    <n v="18.242999999999899"/>
    <n v="15.6516"/>
    <n v="15.472200000000001"/>
    <n v="12.2926"/>
    <n v="9.4678000000000004"/>
    <n v="5.7024299999999899"/>
    <n v="5.9703999999999899"/>
  </r>
  <r>
    <n v="21169"/>
    <x v="15"/>
    <s v="Metcalfe Co"/>
    <s v="beis"/>
    <x v="2"/>
    <n v="4183.9364400000004"/>
    <n v="7.9732399999999899"/>
    <n v="9.8004999999999907"/>
    <n v="34.615099999999899"/>
    <n v="313.93180000000001"/>
    <n v="611.63220000000001"/>
    <n v="814.95399999999904"/>
    <n v="847.19539999999904"/>
    <n v="802.76700000000005"/>
    <n v="493.3811"/>
    <n v="219.8476"/>
    <n v="15.0739"/>
    <n v="12.7645999999999"/>
  </r>
  <r>
    <n v="21171"/>
    <x v="15"/>
    <s v="Monroe Co"/>
    <s v="beis"/>
    <x v="0"/>
    <n v="615.83169999999905"/>
    <n v="3.0700500000000002"/>
    <n v="3.7409099999999902"/>
    <n v="9.9085400000000003"/>
    <n v="51.5200999999999"/>
    <n v="80.711200000000005"/>
    <n v="102.59690000000001"/>
    <n v="107.179699999999"/>
    <n v="112.81440000000001"/>
    <n v="81.7015999999999"/>
    <n v="50.416600000000003"/>
    <n v="7.1730200000000002"/>
    <n v="4.9986800000000002"/>
  </r>
  <r>
    <n v="21171"/>
    <x v="15"/>
    <s v="Monroe Co"/>
    <s v="beis"/>
    <x v="1"/>
    <n v="132.609389999999"/>
    <n v="3.4991300000000001"/>
    <n v="4.50612999999999"/>
    <n v="6.5048099999999902"/>
    <n v="17.227699999999899"/>
    <n v="15.245100000000001"/>
    <n v="18.7488999999999"/>
    <n v="16.343599999999899"/>
    <n v="15.6806"/>
    <n v="12.7213999999999"/>
    <n v="9.8437000000000001"/>
    <n v="6.0293200000000002"/>
    <n v="6.2590000000000003"/>
  </r>
  <r>
    <n v="21171"/>
    <x v="15"/>
    <s v="Monroe Co"/>
    <s v="beis"/>
    <x v="2"/>
    <n v="4333.4825199999896"/>
    <n v="8.4817199999999904"/>
    <n v="10.6629"/>
    <n v="37.367199999999897"/>
    <n v="326.2373"/>
    <n v="631.57839999999896"/>
    <n v="822.86599999999896"/>
    <n v="867.82050000000004"/>
    <n v="845.50999999999897"/>
    <n v="509.91680000000002"/>
    <n v="236.23750000000001"/>
    <n v="23.090499999999899"/>
    <n v="13.7136999999999"/>
  </r>
  <r>
    <n v="21173"/>
    <x v="15"/>
    <s v="Montgomery Co"/>
    <s v="beis"/>
    <x v="0"/>
    <n v="332.36619999999903"/>
    <n v="2.37320999999999"/>
    <n v="2.6641900000000001"/>
    <n v="5.0501800000000001"/>
    <n v="23.4483999999999"/>
    <n v="45.038200000000003"/>
    <n v="58.5046999999999"/>
    <n v="58.260800000000003"/>
    <n v="58.388800000000003"/>
    <n v="44.1694999999999"/>
    <n v="26.410799999999899"/>
    <n v="4.3446100000000003"/>
    <n v="3.7128100000000002"/>
  </r>
  <r>
    <n v="21173"/>
    <x v="15"/>
    <s v="Montgomery Co"/>
    <s v="beis"/>
    <x v="1"/>
    <n v="99.338789300000002"/>
    <n v="2.4838493000000001"/>
    <n v="2.8867400000000001"/>
    <n v="4.7491300000000001"/>
    <n v="12.4825999999999"/>
    <n v="13.609500000000001"/>
    <n v="13.2119999999999"/>
    <n v="12.2704"/>
    <n v="11.4839"/>
    <n v="9.5862999999999907"/>
    <n v="7.3842999999999899"/>
    <n v="4.5166500000000003"/>
    <n v="4.6734200000000001"/>
  </r>
  <r>
    <n v="21173"/>
    <x v="15"/>
    <s v="Montgomery Co"/>
    <s v="beis"/>
    <x v="2"/>
    <n v="2359.62048"/>
    <n v="7.1755800000000001"/>
    <n v="8.2522999999999893"/>
    <n v="18.0442"/>
    <n v="150.14240000000001"/>
    <n v="365.02420000000001"/>
    <n v="490.64519999999902"/>
    <n v="477.49930000000001"/>
    <n v="417.46940000000001"/>
    <n v="283.6995"/>
    <n v="117.155199999999"/>
    <n v="13.359400000000001"/>
    <n v="11.1538"/>
  </r>
  <r>
    <n v="21175"/>
    <x v="15"/>
    <s v="Morgan Co"/>
    <s v="beis"/>
    <x v="0"/>
    <n v="616.95965000000001"/>
    <n v="1.8998600000000001"/>
    <n v="2.1812200000000002"/>
    <n v="7.2299300000000004"/>
    <n v="54.786099999999898"/>
    <n v="84.970299999999895"/>
    <n v="109.28660000000001"/>
    <n v="111.244"/>
    <n v="106.400199999999"/>
    <n v="82.369600000000005"/>
    <n v="49.683399999999899"/>
    <n v="3.86443"/>
    <n v="3.0440100000000001"/>
  </r>
  <r>
    <n v="21175"/>
    <x v="15"/>
    <s v="Morgan Co"/>
    <s v="beis"/>
    <x v="1"/>
    <n v="56.9544789999999"/>
    <n v="1.5425390000000001"/>
    <n v="1.91191"/>
    <n v="2.95221"/>
    <n v="6.2991999999999901"/>
    <n v="6.8367000000000004"/>
    <n v="7.4142000000000001"/>
    <n v="7.1280999999999901"/>
    <n v="6.8540999999999901"/>
    <n v="5.7679"/>
    <n v="4.516"/>
    <n v="2.8403499999999902"/>
    <n v="2.89127"/>
  </r>
  <r>
    <n v="21175"/>
    <x v="15"/>
    <s v="Morgan Co"/>
    <s v="beis"/>
    <x v="2"/>
    <n v="7844.9616699999897"/>
    <n v="7.6302700000000003"/>
    <n v="8.9172999999999902"/>
    <n v="41.370600000000003"/>
    <n v="575.85360000000003"/>
    <n v="1249.546"/>
    <n v="1696.855"/>
    <n v="1670.5229999999899"/>
    <n v="1346.702"/>
    <n v="891.67399999999895"/>
    <n v="328.31790000000001"/>
    <n v="15.3926999999999"/>
    <n v="12.1792999999999"/>
  </r>
  <r>
    <n v="21177"/>
    <x v="15"/>
    <s v="Muhlenberg Co"/>
    <s v="beis"/>
    <x v="0"/>
    <n v="967.48593000000005"/>
    <n v="5.0236200000000002"/>
    <n v="5.3594799999999898"/>
    <n v="14.8375"/>
    <n v="76.392700000000005"/>
    <n v="125.50490000000001"/>
    <n v="162.15620000000001"/>
    <n v="163.840599999999"/>
    <n v="183.03049999999899"/>
    <n v="124.629099999999"/>
    <n v="78.510199999999898"/>
    <n v="20.2755299999999"/>
    <n v="7.9256000000000002"/>
  </r>
  <r>
    <n v="21177"/>
    <x v="15"/>
    <s v="Muhlenberg Co"/>
    <s v="beis"/>
    <x v="1"/>
    <n v="178.748186"/>
    <n v="4.6727660000000002"/>
    <n v="4.9814100000000003"/>
    <n v="8.2929999999999904"/>
    <n v="23.246600000000001"/>
    <n v="22.997499999999899"/>
    <n v="25.8555999999999"/>
    <n v="20.7806999999999"/>
    <n v="21.661300000000001"/>
    <n v="17.0048999999999"/>
    <n v="13.2507"/>
    <n v="8.0268099999999905"/>
    <n v="7.9768999999999899"/>
  </r>
  <r>
    <n v="21177"/>
    <x v="15"/>
    <s v="Muhlenberg Co"/>
    <s v="beis"/>
    <x v="2"/>
    <n v="8480.5457000000006"/>
    <n v="19.034400000000002"/>
    <n v="20.635100000000001"/>
    <n v="69.745500000000007"/>
    <n v="585.70979999999895"/>
    <n v="1224.124"/>
    <n v="1613.3050000000001"/>
    <n v="1673.43399999999"/>
    <n v="1739.5150000000001"/>
    <n v="986.25199999999904"/>
    <n v="434.88609999999898"/>
    <n v="83.9896999999999"/>
    <n v="29.915099999999899"/>
  </r>
  <r>
    <n v="21179"/>
    <x v="15"/>
    <s v="Nelson Co"/>
    <s v="beis"/>
    <x v="0"/>
    <n v="655.28328999999906"/>
    <n v="3.1751800000000001"/>
    <n v="3.5607000000000002"/>
    <n v="10.2074999999999"/>
    <n v="54.592300000000002"/>
    <n v="86.408000000000001"/>
    <n v="113.867"/>
    <n v="114.372299999999"/>
    <n v="118.2882"/>
    <n v="87.154799999999895"/>
    <n v="51.9256999999999"/>
    <n v="6.5379699999999898"/>
    <n v="5.1936400000000003"/>
  </r>
  <r>
    <n v="21179"/>
    <x v="15"/>
    <s v="Nelson Co"/>
    <s v="beis"/>
    <x v="1"/>
    <n v="153.12441200000001"/>
    <n v="3.7538019999999901"/>
    <n v="4.3319700000000001"/>
    <n v="7.2938200000000002"/>
    <n v="20.062999999999899"/>
    <n v="20.755199999999899"/>
    <n v="19.895499999999899"/>
    <n v="18.584700000000002"/>
    <n v="18.227"/>
    <n v="14.9595"/>
    <n v="11.3857999999999"/>
    <n v="6.7985199999999901"/>
    <n v="7.0755999999999899"/>
  </r>
  <r>
    <n v="21179"/>
    <x v="15"/>
    <s v="Nelson Co"/>
    <s v="beis"/>
    <x v="2"/>
    <n v="5476.20442"/>
    <n v="9.4555199999999893"/>
    <n v="10.8514999999999"/>
    <n v="42.6875"/>
    <n v="399.37999999999897"/>
    <n v="822.44770000000005"/>
    <n v="1124.5640000000001"/>
    <n v="1110.5514000000001"/>
    <n v="1015.61"/>
    <n v="650.13900000000001"/>
    <n v="254.221"/>
    <n v="20.8980999999999"/>
    <n v="15.3986999999999"/>
  </r>
  <r>
    <n v="21181"/>
    <x v="15"/>
    <s v="Nicholas Co"/>
    <s v="beis"/>
    <x v="0"/>
    <n v="354.78244000000001"/>
    <n v="2.7359599999999902"/>
    <n v="2.9643899999999901"/>
    <n v="5.3513200000000003"/>
    <n v="21.459599999999899"/>
    <n v="47.432899999999897"/>
    <n v="62.728900000000003"/>
    <n v="63.2941"/>
    <n v="63.944299999999899"/>
    <n v="47.6084999999999"/>
    <n v="27.863399999999899"/>
    <n v="5.0795199999999898"/>
    <n v="4.3195499999999898"/>
  </r>
  <r>
    <n v="21181"/>
    <x v="15"/>
    <s v="Nicholas Co"/>
    <s v="beis"/>
    <x v="1"/>
    <n v="89.867174500000004"/>
    <n v="2.19916"/>
    <n v="2.4120715000000001"/>
    <n v="4.2679"/>
    <n v="10.944100000000001"/>
    <n v="11.6242999999999"/>
    <n v="12.8208"/>
    <n v="11.0802999999999"/>
    <n v="10.767200000000001"/>
    <n v="8.7512000000000008"/>
    <n v="6.73599999999999"/>
    <n v="4.0595429999999899"/>
    <n v="4.2046000000000001"/>
  </r>
  <r>
    <n v="21181"/>
    <x v="15"/>
    <s v="Nicholas Co"/>
    <s v="beis"/>
    <x v="2"/>
    <n v="2212.5932600000001"/>
    <n v="7.5942600000000002"/>
    <n v="8.4169999999999892"/>
    <n v="15.8841999999999"/>
    <n v="110.484499999999"/>
    <n v="334.87430000000001"/>
    <n v="460.46409999999901"/>
    <n v="452.30979999999897"/>
    <n v="411.28359999999901"/>
    <n v="273.48970000000003"/>
    <n v="111.4508"/>
    <n v="14.4223999999999"/>
    <n v="11.9185999999999"/>
  </r>
  <r>
    <n v="21183"/>
    <x v="15"/>
    <s v="Ohio Co"/>
    <s v="beis"/>
    <x v="0"/>
    <n v="1029.98153"/>
    <n v="3.5291399999999902"/>
    <n v="3.8150300000000001"/>
    <n v="13.1786399999999"/>
    <n v="82.311000000000007"/>
    <n v="135.23419999999899"/>
    <n v="176.89349999999899"/>
    <n v="176.8057"/>
    <n v="196.09"/>
    <n v="135.892799999999"/>
    <n v="84.006600000000006"/>
    <n v="16.429320000000001"/>
    <n v="5.7956000000000003"/>
  </r>
  <r>
    <n v="21183"/>
    <x v="15"/>
    <s v="Ohio Co"/>
    <s v="beis"/>
    <x v="1"/>
    <n v="203.324481399999"/>
    <n v="4.8005874000000004"/>
    <n v="5.2656140000000002"/>
    <n v="9.0211699999999908"/>
    <n v="27.2288999999999"/>
    <n v="26.3170999999999"/>
    <n v="31.0670999999999"/>
    <n v="24.0918999999999"/>
    <n v="24.372599999999899"/>
    <n v="19.0658999999999"/>
    <n v="14.541"/>
    <n v="8.7613099999999893"/>
    <n v="8.7912999999999908"/>
  </r>
  <r>
    <n v="21183"/>
    <x v="15"/>
    <s v="Ohio Co"/>
    <s v="beis"/>
    <x v="2"/>
    <n v="9349.7628999999906"/>
    <n v="10.8309999999999"/>
    <n v="11.938800000000001"/>
    <n v="58.709600000000002"/>
    <n v="638.05470000000003"/>
    <n v="1377.0940000000001"/>
    <n v="1848.018"/>
    <n v="1877.09699999999"/>
    <n v="1897.73099999999"/>
    <n v="1095.3299999999899"/>
    <n v="455.41309999999902"/>
    <n v="61.875700000000002"/>
    <n v="17.670000000000002"/>
  </r>
  <r>
    <n v="21185"/>
    <x v="15"/>
    <s v="Oldham Co"/>
    <s v="beis"/>
    <x v="0"/>
    <n v="362.33544999999901"/>
    <n v="2.0196200000000002"/>
    <n v="2.1655799999999901"/>
    <n v="4.6688799999999899"/>
    <n v="29.3463999999999"/>
    <n v="48.374200000000002"/>
    <n v="64.106200000000001"/>
    <n v="62.808900000000001"/>
    <n v="65.761799999999894"/>
    <n v="47.626100000000001"/>
    <n v="27.9423999999999"/>
    <n v="4.1946300000000001"/>
    <n v="3.32073999999999"/>
  </r>
  <r>
    <n v="21185"/>
    <x v="15"/>
    <s v="Oldham Co"/>
    <s v="beis"/>
    <x v="1"/>
    <n v="89.243217000000001"/>
    <n v="2.115221"/>
    <n v="2.3305299999999902"/>
    <n v="4.2496700000000001"/>
    <n v="10.970700000000001"/>
    <n v="11.0387"/>
    <n v="12.695"/>
    <n v="11.158300000000001"/>
    <n v="10.900600000000001"/>
    <n v="8.8745999999999903"/>
    <n v="6.7624000000000004"/>
    <n v="4.01889599999999"/>
    <n v="4.1285999999999898"/>
  </r>
  <r>
    <n v="21185"/>
    <x v="15"/>
    <s v="Oldham Co"/>
    <s v="beis"/>
    <x v="2"/>
    <n v="2275.8409200000001"/>
    <n v="5.4433199999999902"/>
    <n v="5.9623999999999899"/>
    <n v="15.376200000000001"/>
    <n v="162.673699999999"/>
    <n v="340.71449999999902"/>
    <n v="467.21899999999903"/>
    <n v="451.80739999999901"/>
    <n v="422.39319999999901"/>
    <n v="270.71309999999897"/>
    <n v="112.748599999999"/>
    <n v="11.8836999999999"/>
    <n v="8.9057999999999904"/>
  </r>
  <r>
    <n v="21187"/>
    <x v="15"/>
    <s v="Owen Co"/>
    <s v="beis"/>
    <x v="0"/>
    <n v="605.25676999999905"/>
    <n v="4.42363999999999"/>
    <n v="4.7860300000000002"/>
    <n v="9.7931000000000008"/>
    <n v="48.935000000000002"/>
    <n v="78.072800000000001"/>
    <n v="104.460899999999"/>
    <n v="104.3292"/>
    <n v="108.7779"/>
    <n v="79.188500000000005"/>
    <n v="46.487900000000003"/>
    <n v="8.6151999999999909"/>
    <n v="7.3865999999999898"/>
  </r>
  <r>
    <n v="21187"/>
    <x v="15"/>
    <s v="Owen Co"/>
    <s v="beis"/>
    <x v="1"/>
    <n v="99.004147000000003"/>
    <n v="2.37258699999999"/>
    <n v="2.6161300000000001"/>
    <n v="4.7501899999999901"/>
    <n v="11.6904"/>
    <n v="12.471"/>
    <n v="13.9053"/>
    <n v="12.3649"/>
    <n v="12.0924999999999"/>
    <n v="9.9046000000000003"/>
    <n v="7.5933999999999902"/>
    <n v="4.5611800000000002"/>
    <n v="4.6819600000000001"/>
  </r>
  <r>
    <n v="21187"/>
    <x v="15"/>
    <s v="Owen Co"/>
    <s v="beis"/>
    <x v="2"/>
    <n v="4287.2254000000003"/>
    <n v="12.399800000000001"/>
    <n v="13.676500000000001"/>
    <n v="32.9557"/>
    <n v="302.77710000000002"/>
    <n v="623.25699999999904"/>
    <n v="884.67899999999895"/>
    <n v="864.69899999999905"/>
    <n v="800.49120000000005"/>
    <n v="506.62709999999902"/>
    <n v="200.298699999999"/>
    <n v="24.7334999999999"/>
    <n v="20.630800000000001"/>
  </r>
  <r>
    <n v="21189"/>
    <x v="15"/>
    <s v="Owsley Co"/>
    <s v="beis"/>
    <x v="0"/>
    <n v="454.67743999999902"/>
    <n v="1.1142799999999899"/>
    <n v="1.35192"/>
    <n v="5.5583600000000004"/>
    <n v="40.917700000000004"/>
    <n v="62.9619"/>
    <n v="79.420699999999897"/>
    <n v="81.712199999999896"/>
    <n v="79.118099999999899"/>
    <n v="61.3734999999999"/>
    <n v="37.092599999999898"/>
    <n v="2.2697199999999902"/>
    <n v="1.7864599999999899"/>
  </r>
  <r>
    <n v="21189"/>
    <x v="15"/>
    <s v="Owsley Co"/>
    <s v="beis"/>
    <x v="1"/>
    <n v="35.208413"/>
    <n v="0.99157300000000004"/>
    <n v="1.2890999999999899"/>
    <n v="1.8617300000000001"/>
    <n v="3.8641499999999902"/>
    <n v="4.2419500000000001"/>
    <n v="4.5095999999999901"/>
    <n v="4.3455000000000004"/>
    <n v="4.2342000000000004"/>
    <n v="3.5523600000000002"/>
    <n v="2.7755700000000001"/>
    <n v="1.7481599999999899"/>
    <n v="1.7945199999999899"/>
  </r>
  <r>
    <n v="21189"/>
    <x v="15"/>
    <s v="Owsley Co"/>
    <s v="beis"/>
    <x v="2"/>
    <n v="5306.51188"/>
    <n v="4.6455900000000003"/>
    <n v="5.7539100000000003"/>
    <n v="32.764600000000002"/>
    <n v="406.10349999999897"/>
    <n v="843.67200000000003"/>
    <n v="1105.7439999999899"/>
    <n v="1120.8420000000001"/>
    <n v="927.65200000000004"/>
    <n v="604.93610000000001"/>
    <n v="237.73410000000001"/>
    <n v="9.2404799999999891"/>
    <n v="7.4236000000000004"/>
  </r>
  <r>
    <n v="21191"/>
    <x v="15"/>
    <s v="Pendleton Co"/>
    <s v="beis"/>
    <x v="0"/>
    <n v="510.37936000000002"/>
    <n v="3.8168199999999901"/>
    <n v="4.10672999999999"/>
    <n v="8.3614399999999893"/>
    <n v="40.898499999999899"/>
    <n v="65.370999999999896"/>
    <n v="87.464799999999897"/>
    <n v="88.849900000000005"/>
    <n v="91.556899999999899"/>
    <n v="67.140299999999897"/>
    <n v="38.801200000000001"/>
    <n v="7.60297"/>
    <n v="6.4088000000000003"/>
  </r>
  <r>
    <n v="21191"/>
    <x v="15"/>
    <s v="Pendleton Co"/>
    <s v="beis"/>
    <x v="1"/>
    <n v="81.101523"/>
    <n v="1.94462299999999"/>
    <n v="2.1307789999999902"/>
    <n v="3.8939099999999902"/>
    <n v="9.5446000000000009"/>
    <n v="9.9747000000000003"/>
    <n v="11.307700000000001"/>
    <n v="10.255000000000001"/>
    <n v="9.9185999999999908"/>
    <n v="8.2066999999999908"/>
    <n v="6.25"/>
    <n v="3.8047710000000001"/>
    <n v="3.8701400000000001"/>
  </r>
  <r>
    <n v="21191"/>
    <x v="15"/>
    <s v="Pendleton Co"/>
    <s v="beis"/>
    <x v="2"/>
    <n v="3330.3701999999898"/>
    <n v="10.877000000000001"/>
    <n v="11.9236"/>
    <n v="27.7697"/>
    <n v="233.63990000000001"/>
    <n v="478.48779999999903"/>
    <n v="673.75599999999895"/>
    <n v="673.7269"/>
    <n v="618.49819999999897"/>
    <n v="401.70519999999902"/>
    <n v="159.58750000000001"/>
    <n v="22.1845999999999"/>
    <n v="18.2137999999999"/>
  </r>
  <r>
    <n v="21193"/>
    <x v="15"/>
    <s v="Perry Co"/>
    <s v="beis"/>
    <x v="0"/>
    <n v="616.91850999999895"/>
    <n v="1.57318"/>
    <n v="1.92047999999999"/>
    <n v="6.0563500000000001"/>
    <n v="49.456200000000003"/>
    <n v="86.7423"/>
    <n v="108.9936"/>
    <n v="111.7346"/>
    <n v="108.198899999999"/>
    <n v="85.154499999999899"/>
    <n v="51.4359999999999"/>
    <n v="3.1549599999999902"/>
    <n v="2.4974400000000001"/>
  </r>
  <r>
    <n v="21193"/>
    <x v="15"/>
    <s v="Perry Co"/>
    <s v="beis"/>
    <x v="1"/>
    <n v="51.081989999999898"/>
    <n v="1.57704"/>
    <n v="2.06741999999999"/>
    <n v="2.91380999999999"/>
    <n v="4.52834"/>
    <n v="5.6424000000000003"/>
    <n v="6.2869000000000002"/>
    <n v="6.4161000000000001"/>
    <n v="6.3513000000000002"/>
    <n v="5.5003000000000002"/>
    <n v="4.29260999999999"/>
    <n v="2.7081200000000001"/>
    <n v="2.7976499999999902"/>
  </r>
  <r>
    <n v="21193"/>
    <x v="15"/>
    <s v="Perry Co"/>
    <s v="beis"/>
    <x v="2"/>
    <n v="6836.7140200000003"/>
    <n v="6.1205199999999902"/>
    <n v="7.6349"/>
    <n v="31.915500000000002"/>
    <n v="464.98480000000001"/>
    <n v="1093.8721"/>
    <n v="1436.64599999999"/>
    <n v="1439.5599999999899"/>
    <n v="1217.3910000000001"/>
    <n v="794.80610000000001"/>
    <n v="321.98090000000002"/>
    <n v="12.1173"/>
    <n v="9.6849000000000007"/>
  </r>
  <r>
    <n v="21195"/>
    <x v="15"/>
    <s v="Pike Co"/>
    <s v="beis"/>
    <x v="0"/>
    <n v="1182.70704999999"/>
    <n v="2.80823"/>
    <n v="3.33677"/>
    <n v="8.9233399999999907"/>
    <n v="84.381900000000002"/>
    <n v="169.114"/>
    <n v="212.404799999999"/>
    <n v="218.376499999999"/>
    <n v="206.1671"/>
    <n v="166.50530000000001"/>
    <n v="100.425899999999"/>
    <n v="5.8754799999999898"/>
    <n v="4.3877300000000004"/>
  </r>
  <r>
    <n v="21195"/>
    <x v="15"/>
    <s v="Pike Co"/>
    <s v="beis"/>
    <x v="1"/>
    <n v="112.5322907"/>
    <n v="3.49411069999999"/>
    <n v="4.4365500000000004"/>
    <n v="6.3670499999999901"/>
    <n v="10.1265"/>
    <n v="12.583"/>
    <n v="13.900600000000001"/>
    <n v="14.152900000000001"/>
    <n v="13.8446999999999"/>
    <n v="12.0856999999999"/>
    <n v="9.4319000000000006"/>
    <n v="5.97677999999999"/>
    <n v="6.1325000000000003"/>
  </r>
  <r>
    <n v="21195"/>
    <x v="15"/>
    <s v="Pike Co"/>
    <s v="beis"/>
    <x v="2"/>
    <n v="12569.115100000001"/>
    <n v="8.5051000000000005"/>
    <n v="10.3780999999999"/>
    <n v="39.579099999999897"/>
    <n v="738.32429999999897"/>
    <n v="2045.1469999999899"/>
    <n v="2688.48199999999"/>
    <n v="2696.38"/>
    <n v="2204.1849999999899"/>
    <n v="1498.835"/>
    <n v="607.62549999999896"/>
    <n v="18.450600000000001"/>
    <n v="13.2233999999999"/>
  </r>
  <r>
    <n v="21197"/>
    <x v="15"/>
    <s v="Powell Co"/>
    <s v="beis"/>
    <x v="0"/>
    <n v="372.84399000000002"/>
    <n v="1.62854999999999"/>
    <n v="1.8720600000000001"/>
    <n v="5.3005899999999899"/>
    <n v="32.7180999999999"/>
    <n v="50.964199999999899"/>
    <n v="65.183800000000005"/>
    <n v="65.942099999999897"/>
    <n v="64.506200000000007"/>
    <n v="49.475299999999898"/>
    <n v="29.5623"/>
    <n v="3.10548"/>
    <n v="2.5853100000000002"/>
  </r>
  <r>
    <n v="21197"/>
    <x v="15"/>
    <s v="Powell Co"/>
    <s v="beis"/>
    <x v="1"/>
    <n v="37.5252537"/>
    <n v="0.98286370000000001"/>
    <n v="1.2223200000000001"/>
    <n v="1.88234999999999"/>
    <n v="4.5689999999999902"/>
    <n v="4.8658999999999901"/>
    <n v="4.8440000000000003"/>
    <n v="4.6002000000000001"/>
    <n v="4.3696999999999901"/>
    <n v="3.7028699999999901"/>
    <n v="2.8679800000000002"/>
    <n v="1.79288"/>
    <n v="1.8251900000000001"/>
  </r>
  <r>
    <n v="21197"/>
    <x v="15"/>
    <s v="Powell Co"/>
    <s v="beis"/>
    <x v="2"/>
    <n v="4387.2459600000002"/>
    <n v="7.12026"/>
    <n v="8.3276000000000003"/>
    <n v="30.281300000000002"/>
    <n v="327.50790000000001"/>
    <n v="686.94759999999906"/>
    <n v="926.42999999999904"/>
    <n v="919.03269999999895"/>
    <n v="763.69500000000005"/>
    <n v="505.05419999999901"/>
    <n v="188.13990000000001"/>
    <n v="13.436500000000001"/>
    <n v="11.2729999999999"/>
  </r>
  <r>
    <n v="21199"/>
    <x v="15"/>
    <s v="Pulaski Co"/>
    <s v="beis"/>
    <x v="0"/>
    <n v="1078.1362200000001"/>
    <n v="5.60191999999999"/>
    <n v="6.8903999999999899"/>
    <n v="17.2483"/>
    <n v="94.089299999999895"/>
    <n v="143.37440000000001"/>
    <n v="184.5848"/>
    <n v="187.81559999999899"/>
    <n v="188.46799999999899"/>
    <n v="144.837899999999"/>
    <n v="86.474800000000002"/>
    <n v="10.0076"/>
    <n v="8.7431999999999892"/>
  </r>
  <r>
    <n v="21199"/>
    <x v="15"/>
    <s v="Pulaski Co"/>
    <s v="beis"/>
    <x v="1"/>
    <n v="204.88467"/>
    <n v="5.2669499999999898"/>
    <n v="7.0016899999999902"/>
    <n v="9.9453499999999906"/>
    <n v="27.014500000000002"/>
    <n v="26.7698"/>
    <n v="27.3917999999999"/>
    <n v="24.793399999999899"/>
    <n v="23.342700000000001"/>
    <n v="19.5471"/>
    <n v="15.0556999999999"/>
    <n v="9.1832799999999892"/>
    <n v="9.5724"/>
  </r>
  <r>
    <n v="21199"/>
    <x v="15"/>
    <s v="Pulaski Co"/>
    <s v="beis"/>
    <x v="2"/>
    <n v="9946.8246999999901"/>
    <n v="19.141200000000001"/>
    <n v="24.1875"/>
    <n v="79.212400000000002"/>
    <n v="773.71090000000004"/>
    <n v="1504.7460000000001"/>
    <n v="2033.0650000000001"/>
    <n v="2031.6679999999899"/>
    <n v="1776.79999999999"/>
    <n v="1167.8599999999899"/>
    <n v="472.24939999999901"/>
    <n v="34.488700000000001"/>
    <n v="29.695599999999899"/>
  </r>
  <r>
    <n v="21201"/>
    <x v="15"/>
    <s v="Robertson Co"/>
    <s v="beis"/>
    <x v="0"/>
    <n v="285.51508000000001"/>
    <n v="2.4076699999999902"/>
    <n v="2.5656300000000001"/>
    <n v="4.78033999999999"/>
    <n v="20.011500000000002"/>
    <n v="36.9861"/>
    <n v="49.2197999999999"/>
    <n v="50.527200000000001"/>
    <n v="50.857199999999899"/>
    <n v="37.878799999999899"/>
    <n v="21.8063"/>
    <n v="4.5854200000000001"/>
    <n v="3.8891200000000001"/>
  </r>
  <r>
    <n v="21201"/>
    <x v="15"/>
    <s v="Robertson Co"/>
    <s v="beis"/>
    <x v="1"/>
    <n v="41.913679000000002"/>
    <n v="1.0317799999999899"/>
    <n v="1.1300570000000001"/>
    <n v="2.0306549999999901"/>
    <n v="4.9368699999999901"/>
    <n v="5.1043000000000003"/>
    <n v="5.7854999999999901"/>
    <n v="5.2853000000000003"/>
    <n v="5.11519999999999"/>
    <n v="4.2644000000000002"/>
    <n v="3.2509800000000002"/>
    <n v="1.96341699999999"/>
    <n v="2.01521999999999"/>
  </r>
  <r>
    <n v="21201"/>
    <x v="15"/>
    <s v="Robertson Co"/>
    <s v="beis"/>
    <x v="2"/>
    <n v="1823.4803899999899"/>
    <n v="6.7423900000000003"/>
    <n v="7.3101000000000003"/>
    <n v="14.5037"/>
    <n v="107.7784"/>
    <n v="268.40769999999901"/>
    <n v="374.30099999999902"/>
    <n v="373.08129999999898"/>
    <n v="335.99079999999901"/>
    <n v="223.08680000000001"/>
    <n v="88.308400000000006"/>
    <n v="13.1165"/>
    <n v="10.853300000000001"/>
  </r>
  <r>
    <n v="21203"/>
    <x v="15"/>
    <s v="Rockcastle Co"/>
    <s v="beis"/>
    <x v="0"/>
    <n v="601.09657000000004"/>
    <n v="1.89717"/>
    <n v="2.2795200000000002"/>
    <n v="6.4644099999999902"/>
    <n v="52.856299999999898"/>
    <n v="81.591999999999899"/>
    <n v="105.21810000000001"/>
    <n v="107.20480000000001"/>
    <n v="106.777199999999"/>
    <n v="81.6146999999999"/>
    <n v="48.529000000000003"/>
    <n v="3.6656200000000001"/>
    <n v="2.9977499999999901"/>
  </r>
  <r>
    <n v="21203"/>
    <x v="15"/>
    <s v="Rockcastle Co"/>
    <s v="beis"/>
    <x v="1"/>
    <n v="84.087399500000004"/>
    <n v="2.1528095"/>
    <n v="2.8054399999999902"/>
    <n v="4.12983999999999"/>
    <n v="11.0115999999999"/>
    <n v="10.2439999999999"/>
    <n v="11.3804999999999"/>
    <n v="10.1913999999999"/>
    <n v="9.8687000000000005"/>
    <n v="8.1562000000000001"/>
    <n v="6.3010000000000002"/>
    <n v="3.85528"/>
    <n v="3.9906299999999901"/>
  </r>
  <r>
    <n v="21203"/>
    <x v="15"/>
    <s v="Rockcastle Co"/>
    <s v="beis"/>
    <x v="2"/>
    <n v="6998.8838100000003"/>
    <n v="5.76661"/>
    <n v="7.1268000000000002"/>
    <n v="32.8096999999999"/>
    <n v="525.14110000000005"/>
    <n v="1092.7660000000001"/>
    <n v="1480.90499999999"/>
    <n v="1473.1389999999899"/>
    <n v="1255.0540000000001"/>
    <n v="806.27099999999905"/>
    <n v="299.47770000000003"/>
    <n v="11.3661999999999"/>
    <n v="9.0607000000000006"/>
  </r>
  <r>
    <n v="21205"/>
    <x v="15"/>
    <s v="Rowan Co"/>
    <s v="beis"/>
    <x v="0"/>
    <n v="516.47706000000005"/>
    <n v="1.4002600000000001"/>
    <n v="1.5559400000000001"/>
    <n v="4.3449499999999901"/>
    <n v="41.4588999999999"/>
    <n v="71.581000000000003"/>
    <n v="93.323499999999896"/>
    <n v="93.561599999999899"/>
    <n v="92.084599999999895"/>
    <n v="70.310599999999894"/>
    <n v="41.653799999999897"/>
    <n v="2.9565000000000001"/>
    <n v="2.2454100000000001"/>
  </r>
  <r>
    <n v="21205"/>
    <x v="15"/>
    <s v="Rowan Co"/>
    <s v="beis"/>
    <x v="1"/>
    <n v="52.228593588000003"/>
    <n v="1.3523565875000001"/>
    <n v="1.5765359999999899"/>
    <n v="2.5838800000000002"/>
    <n v="6.4866000000000001"/>
    <n v="6.4404000000000003"/>
    <n v="6.8532999999999902"/>
    <n v="6.4175000000000004"/>
    <n v="6.1954000000000002"/>
    <n v="5.2141000000000002"/>
    <n v="4.0276800000000001"/>
    <n v="2.5171510000000001"/>
    <n v="2.56368999999999"/>
  </r>
  <r>
    <n v="21205"/>
    <x v="15"/>
    <s v="Rowan Co"/>
    <s v="beis"/>
    <x v="2"/>
    <n v="6713.7796600000001"/>
    <n v="4.7758500000000002"/>
    <n v="5.4259700000000004"/>
    <n v="23.2977699999999"/>
    <n v="436.1628"/>
    <n v="1076.27099999999"/>
    <n v="1476.5619999999899"/>
    <n v="1428.99199999999"/>
    <n v="1201.4290000000001"/>
    <n v="775.33119999999894"/>
    <n v="267.63859999999897"/>
    <n v="10.2696699999999"/>
    <n v="7.6238000000000001"/>
  </r>
  <r>
    <n v="21207"/>
    <x v="15"/>
    <s v="Russell Co"/>
    <s v="beis"/>
    <x v="0"/>
    <n v="540.91668000000004"/>
    <n v="2.4721600000000001"/>
    <n v="2.9892799999999902"/>
    <n v="8.0303900000000006"/>
    <n v="46.7274999999999"/>
    <n v="72.353800000000007"/>
    <n v="93.180700000000002"/>
    <n v="94.373900000000006"/>
    <n v="95.956400000000002"/>
    <n v="72.326700000000002"/>
    <n v="44.013100000000001"/>
    <n v="4.5469099999999898"/>
    <n v="3.94584"/>
  </r>
  <r>
    <n v="21207"/>
    <x v="15"/>
    <s v="Russell Co"/>
    <s v="beis"/>
    <x v="1"/>
    <n v="110.16879"/>
    <n v="2.85137999999999"/>
    <n v="3.72587"/>
    <n v="5.33087"/>
    <n v="14.7713999999999"/>
    <n v="13.4733"/>
    <n v="14.801600000000001"/>
    <n v="13.6082"/>
    <n v="12.8727999999999"/>
    <n v="10.4408999999999"/>
    <n v="8.1097000000000001"/>
    <n v="4.9896700000000003"/>
    <n v="5.1931000000000003"/>
  </r>
  <r>
    <n v="21207"/>
    <x v="15"/>
    <s v="Russell Co"/>
    <s v="beis"/>
    <x v="2"/>
    <n v="4542.4162299999898"/>
    <n v="7.25152999999999"/>
    <n v="9.0289999999999893"/>
    <n v="33.672699999999899"/>
    <n v="349.15829999999897"/>
    <n v="682.9085"/>
    <n v="922.75199999999904"/>
    <n v="918.49710000000005"/>
    <n v="836.28399999999897"/>
    <n v="531.75139999999897"/>
    <n v="225.951899999999"/>
    <n v="13.6614"/>
    <n v="11.4984"/>
  </r>
  <r>
    <n v="21209"/>
    <x v="15"/>
    <s v="Scott Co"/>
    <s v="beis"/>
    <x v="0"/>
    <n v="466.91527999999897"/>
    <n v="3.4995400000000001"/>
    <n v="3.8414700000000002"/>
    <n v="7.4892000000000003"/>
    <n v="35.750900000000001"/>
    <n v="60.633800000000001"/>
    <n v="80.683099999999897"/>
    <n v="81.206999999999894"/>
    <n v="83.327399999999898"/>
    <n v="61.8674999999999"/>
    <n v="36.3338999999999"/>
    <n v="6.6249700000000002"/>
    <n v="5.6565000000000003"/>
  </r>
  <r>
    <n v="21209"/>
    <x v="15"/>
    <s v="Scott Co"/>
    <s v="beis"/>
    <x v="1"/>
    <n v="125.5014982"/>
    <n v="2.9524370000000002"/>
    <n v="3.2453001999999902"/>
    <n v="5.8163600000000004"/>
    <n v="16.888000000000002"/>
    <n v="15.1899999999999"/>
    <n v="18.302600000000002"/>
    <n v="15.425700000000001"/>
    <n v="14.965400000000001"/>
    <n v="12.1931999999999"/>
    <n v="9.2850000000000001"/>
    <n v="5.5375810000000003"/>
    <n v="5.6999199999999899"/>
  </r>
  <r>
    <n v="21209"/>
    <x v="15"/>
    <s v="Scott Co"/>
    <s v="beis"/>
    <x v="2"/>
    <n v="2599.2805899999898"/>
    <n v="9.7528900000000007"/>
    <n v="10.9673999999999"/>
    <n v="23.8703"/>
    <n v="179.56790000000001"/>
    <n v="375.46629999999902"/>
    <n v="522.4375"/>
    <n v="511.00119999999902"/>
    <n v="475.9846"/>
    <n v="318.54329999999902"/>
    <n v="137.106899999999"/>
    <n v="18.900600000000001"/>
    <n v="15.6816999999999"/>
  </r>
  <r>
    <n v="21211"/>
    <x v="15"/>
    <s v="Shelby Co"/>
    <s v="beis"/>
    <x v="0"/>
    <n v="547.67805999999905"/>
    <n v="3.4802900000000001"/>
    <n v="3.8172999999999901"/>
    <n v="7.9442199999999898"/>
    <n v="45.385399999999898"/>
    <n v="71.735299999999896"/>
    <n v="95.013499999999894"/>
    <n v="94.550299999999893"/>
    <n v="98.263900000000007"/>
    <n v="72.320599999999899"/>
    <n v="42.798499999999898"/>
    <n v="6.6608499999999902"/>
    <n v="5.7079000000000004"/>
  </r>
  <r>
    <n v="21211"/>
    <x v="15"/>
    <s v="Shelby Co"/>
    <s v="beis"/>
    <x v="1"/>
    <n v="168.138631309999"/>
    <n v="3.8730524850000001"/>
    <n v="4.3308068200000003"/>
    <n v="7.7807599999999901"/>
    <n v="22.199000000000002"/>
    <n v="22.725200000000001"/>
    <n v="22.9695"/>
    <n v="20.8123"/>
    <n v="19.9359"/>
    <n v="16.273800000000001"/>
    <n v="12.3315"/>
    <n v="7.3054119999999898"/>
    <n v="7.6013999999999902"/>
  </r>
  <r>
    <n v="21211"/>
    <x v="15"/>
    <s v="Shelby Co"/>
    <s v="beis"/>
    <x v="2"/>
    <n v="2888.6291999999899"/>
    <n v="9.5025999999999904"/>
    <n v="10.6656999999999"/>
    <n v="25.284199999999899"/>
    <n v="216.9402"/>
    <n v="418.60750000000002"/>
    <n v="573.67619999999897"/>
    <n v="563.2749"/>
    <n v="526.25630000000001"/>
    <n v="353.48660000000001"/>
    <n v="156.83269999999899"/>
    <n v="18.595300000000002"/>
    <n v="15.5069999999999"/>
  </r>
  <r>
    <n v="21213"/>
    <x v="15"/>
    <s v="Simpson Co"/>
    <s v="beis"/>
    <x v="0"/>
    <n v="508.59365000000003"/>
    <n v="2.4333599999999902"/>
    <n v="2.8584900000000002"/>
    <n v="7.8803000000000001"/>
    <n v="41.59"/>
    <n v="65.658100000000005"/>
    <n v="84.591700000000003"/>
    <n v="87.175899999999899"/>
    <n v="95.263099999999895"/>
    <n v="66.879900000000006"/>
    <n v="42.700400000000002"/>
    <n v="7.68013999999999"/>
    <n v="3.88226"/>
  </r>
  <r>
    <n v="21213"/>
    <x v="15"/>
    <s v="Simpson Co"/>
    <s v="beis"/>
    <x v="1"/>
    <n v="221.331099999999"/>
    <n v="5.1183399999999901"/>
    <n v="6.0641199999999902"/>
    <n v="9.22499"/>
    <n v="34.372700000000002"/>
    <n v="33.000700000000002"/>
    <n v="31.552399999999899"/>
    <n v="25.671600000000002"/>
    <n v="25.025300000000001"/>
    <n v="19.2624999999999"/>
    <n v="14.4063999999999"/>
    <n v="8.7380499999999905"/>
    <n v="8.8940000000000001"/>
  </r>
  <r>
    <n v="21213"/>
    <x v="15"/>
    <s v="Simpson Co"/>
    <s v="beis"/>
    <x v="2"/>
    <n v="2175.17408999999"/>
    <n v="6.3976899999999901"/>
    <n v="7.7534999999999901"/>
    <n v="23.802700000000002"/>
    <n v="165.006799999999"/>
    <n v="300.99860000000001"/>
    <n v="392.8349"/>
    <n v="413.35860000000002"/>
    <n v="427.72480000000002"/>
    <n v="266.7758"/>
    <n v="138.707999999999"/>
    <n v="21.6816999999999"/>
    <n v="10.131"/>
  </r>
  <r>
    <n v="21215"/>
    <x v="15"/>
    <s v="Spencer Co"/>
    <s v="beis"/>
    <x v="0"/>
    <n v="405.76029999999901"/>
    <n v="2.16997999999999"/>
    <n v="2.3937499999999901"/>
    <n v="6.1761900000000001"/>
    <n v="33.578699999999898"/>
    <n v="53.464700000000001"/>
    <n v="70.703599999999895"/>
    <n v="70.704400000000007"/>
    <n v="72.969300000000004"/>
    <n v="54.001100000000001"/>
    <n v="31.8672"/>
    <n v="4.16561"/>
    <n v="3.5657700000000001"/>
  </r>
  <r>
    <n v="21215"/>
    <x v="15"/>
    <s v="Spencer Co"/>
    <s v="beis"/>
    <x v="1"/>
    <n v="100.310871599999"/>
    <n v="2.4463075999999901"/>
    <n v="2.7877640000000001"/>
    <n v="4.8325100000000001"/>
    <n v="12.4969"/>
    <n v="13.3795"/>
    <n v="13.0452999999999"/>
    <n v="12.4681999999999"/>
    <n v="12.0876999999999"/>
    <n v="9.9520999999999908"/>
    <n v="7.5879000000000003"/>
    <n v="4.5292500000000002"/>
    <n v="4.6974400000000003"/>
  </r>
  <r>
    <n v="21215"/>
    <x v="15"/>
    <s v="Spencer Co"/>
    <s v="beis"/>
    <x v="2"/>
    <n v="2789.62075"/>
    <n v="6.32735"/>
    <n v="7.1421999999999901"/>
    <n v="23.0201999999999"/>
    <n v="204.25550000000001"/>
    <n v="414.94150000000002"/>
    <n v="569.62159999999903"/>
    <n v="561.61469999999895"/>
    <n v="506.1157"/>
    <n v="336.64120000000003"/>
    <n v="137.185599999999"/>
    <n v="12.407"/>
    <n v="10.3482"/>
  </r>
  <r>
    <n v="21217"/>
    <x v="15"/>
    <s v="Taylor Co"/>
    <s v="beis"/>
    <x v="0"/>
    <n v="497.57071999999903"/>
    <n v="2.1436299999999902"/>
    <n v="2.5087999999999901"/>
    <n v="7.3683100000000001"/>
    <n v="42.712400000000002"/>
    <n v="66.146100000000004"/>
    <n v="86.029499999999899"/>
    <n v="87.194400000000002"/>
    <n v="89.634900000000002"/>
    <n v="66.075299999999899"/>
    <n v="40.313200000000002"/>
    <n v="4.0218899999999902"/>
    <n v="3.4222899999999901"/>
  </r>
  <r>
    <n v="21217"/>
    <x v="15"/>
    <s v="Taylor Co"/>
    <s v="beis"/>
    <x v="1"/>
    <n v="119.175839999999"/>
    <n v="2.9145799999999902"/>
    <n v="3.6416900000000001"/>
    <n v="5.6039599999999901"/>
    <n v="15.932700000000001"/>
    <n v="15.4108"/>
    <n v="16.787500000000001"/>
    <n v="14.5518999999999"/>
    <n v="13.705"/>
    <n v="11.3829999999999"/>
    <n v="8.6461000000000006"/>
    <n v="5.1752099999999901"/>
    <n v="5.4234"/>
  </r>
  <r>
    <n v="21217"/>
    <x v="15"/>
    <s v="Taylor Co"/>
    <s v="beis"/>
    <x v="2"/>
    <n v="3783.59735"/>
    <n v="5.7298499999999901"/>
    <n v="6.9024000000000001"/>
    <n v="28.448699999999899"/>
    <n v="285.59809999999902"/>
    <n v="563.47640000000001"/>
    <n v="769.00450000000001"/>
    <n v="763.90419999999904"/>
    <n v="702.89160000000004"/>
    <n v="448.26179999999903"/>
    <n v="189.208599999999"/>
    <n v="11.0879999999999"/>
    <n v="9.0831999999999908"/>
  </r>
  <r>
    <n v="21219"/>
    <x v="15"/>
    <s v="Todd Co"/>
    <s v="beis"/>
    <x v="0"/>
    <n v="763.84803999999895"/>
    <n v="3.1535299999999902"/>
    <n v="3.5094199999999902"/>
    <n v="10.80489"/>
    <n v="61.736400000000003"/>
    <n v="98.928399999999897"/>
    <n v="126.988799999999"/>
    <n v="129.140199999999"/>
    <n v="144.968099999999"/>
    <n v="100.32940000000001"/>
    <n v="63.612299999999898"/>
    <n v="15.7153799999999"/>
    <n v="4.9612199999999902"/>
  </r>
  <r>
    <n v="21219"/>
    <x v="15"/>
    <s v="Todd Co"/>
    <s v="beis"/>
    <x v="1"/>
    <n v="263.01321999999902"/>
    <n v="6.2218499999999901"/>
    <n v="6.9605100000000002"/>
    <n v="10.9668799999999"/>
    <n v="38.363100000000003"/>
    <n v="37.127000000000002"/>
    <n v="42.277000000000001"/>
    <n v="30.183900000000001"/>
    <n v="29.222300000000001"/>
    <n v="23.174299999999899"/>
    <n v="17.3779"/>
    <n v="10.58868"/>
    <n v="10.5497999999999"/>
  </r>
  <r>
    <n v="21219"/>
    <x v="15"/>
    <s v="Todd Co"/>
    <s v="beis"/>
    <x v="2"/>
    <n v="4816.4614300000003"/>
    <n v="8.7903300000000009"/>
    <n v="10.0053999999999"/>
    <n v="38.9283"/>
    <n v="343.71679999999901"/>
    <n v="685.18299999999897"/>
    <n v="895.97500000000002"/>
    <n v="940.84960000000001"/>
    <n v="986.75099999999895"/>
    <n v="576.34939999999904"/>
    <n v="265.44740000000002"/>
    <n v="50.7212999999999"/>
    <n v="13.7439"/>
  </r>
  <r>
    <n v="21221"/>
    <x v="15"/>
    <s v="Trigg Co"/>
    <s v="beis"/>
    <x v="0"/>
    <n v="938.00819999999896"/>
    <n v="3.57443"/>
    <n v="3.8518099999999902"/>
    <n v="12.842000000000001"/>
    <n v="75.418400000000005"/>
    <n v="124.936199999999"/>
    <n v="155.978499999999"/>
    <n v="157.7561"/>
    <n v="180.24250000000001"/>
    <n v="121.287099999999"/>
    <n v="78.081299999999899"/>
    <n v="18.6289599999999"/>
    <n v="5.4108999999999901"/>
  </r>
  <r>
    <n v="21221"/>
    <x v="15"/>
    <s v="Trigg Co"/>
    <s v="beis"/>
    <x v="1"/>
    <n v="175.406668999999"/>
    <n v="4.4385190000000003"/>
    <n v="4.71626999999999"/>
    <n v="7.6156899999999901"/>
    <n v="23.978300000000001"/>
    <n v="24.179300000000001"/>
    <n v="26.868099999999899"/>
    <n v="20.735800000000001"/>
    <n v="20.383600000000001"/>
    <n v="15.7837999999999"/>
    <n v="12.1104"/>
    <n v="7.3831899999999901"/>
    <n v="7.2137000000000002"/>
  </r>
  <r>
    <n v="21221"/>
    <x v="15"/>
    <s v="Trigg Co"/>
    <s v="beis"/>
    <x v="2"/>
    <n v="10688.4668"/>
    <n v="12.1332"/>
    <n v="13.3172999999999"/>
    <n v="69.608099999999894"/>
    <n v="724.5412"/>
    <n v="1611.1410000000001"/>
    <n v="2034.33799999999"/>
    <n v="2139.1329999999898"/>
    <n v="2257.6889999999898"/>
    <n v="1224.1420000000001"/>
    <n v="502.93869999999902"/>
    <n v="81.232600000000005"/>
    <n v="18.252700000000001"/>
  </r>
  <r>
    <n v="21223"/>
    <x v="15"/>
    <s v="Trimble Co"/>
    <s v="beis"/>
    <x v="0"/>
    <n v="312.56925999999902"/>
    <n v="1.6988399999999899"/>
    <n v="1.81062999999999"/>
    <n v="3.9638599999999902"/>
    <n v="25.2563999999999"/>
    <n v="41.514699999999898"/>
    <n v="55.2991999999999"/>
    <n v="54.2897999999999"/>
    <n v="57.1995"/>
    <n v="40.9954999999999"/>
    <n v="24.247599999999899"/>
    <n v="3.4710299999999901"/>
    <n v="2.8222"/>
  </r>
  <r>
    <n v="21223"/>
    <x v="15"/>
    <s v="Trimble Co"/>
    <s v="beis"/>
    <x v="1"/>
    <n v="58.239781000000001"/>
    <n v="1.3839969999999899"/>
    <n v="1.50831099999999"/>
    <n v="2.8218700000000001"/>
    <n v="6.8096800000000002"/>
    <n v="7.4341999999999899"/>
    <n v="7.6952999999999898"/>
    <n v="7.3925000000000001"/>
    <n v="7.3155999999999901"/>
    <n v="5.8726000000000003"/>
    <n v="4.5359999999999898"/>
    <n v="2.7033429999999901"/>
    <n v="2.7663799999999901"/>
  </r>
  <r>
    <n v="21223"/>
    <x v="15"/>
    <s v="Trimble Co"/>
    <s v="beis"/>
    <x v="2"/>
    <n v="2197.0022899999899"/>
    <n v="4.6007400000000001"/>
    <n v="4.9965400000000004"/>
    <n v="13.3750999999999"/>
    <n v="153.6397"/>
    <n v="329.28320000000002"/>
    <n v="454.98090000000002"/>
    <n v="443.5043"/>
    <n v="413.70249999999902"/>
    <n v="257.18810000000002"/>
    <n v="104.35290000000001"/>
    <n v="9.7641100000000005"/>
    <n v="7.6142000000000003"/>
  </r>
  <r>
    <n v="21225"/>
    <x v="15"/>
    <s v="Union Co"/>
    <s v="beis"/>
    <x v="0"/>
    <n v="574.20147999999904"/>
    <n v="1.17067999999999"/>
    <n v="1.21311999999999"/>
    <n v="3.7860900000000002"/>
    <n v="47.261000000000003"/>
    <n v="78.167599999999894"/>
    <n v="101.4265"/>
    <n v="98.298599999999894"/>
    <n v="112.8691"/>
    <n v="76.499399999999895"/>
    <n v="49.010199999999898"/>
    <n v="2.6683099999999902"/>
    <n v="1.8308800000000001"/>
  </r>
  <r>
    <n v="21225"/>
    <x v="15"/>
    <s v="Union Co"/>
    <s v="beis"/>
    <x v="1"/>
    <n v="235.87175400000001"/>
    <n v="4.7379600000000002"/>
    <n v="4.8469139999999902"/>
    <n v="8.8963300000000007"/>
    <n v="40.439700000000002"/>
    <n v="36.245899999999899"/>
    <n v="37.7697"/>
    <n v="26.517600000000002"/>
    <n v="26.1326"/>
    <n v="18.6858"/>
    <n v="14.6001999999999"/>
    <n v="8.4624500000000005"/>
    <n v="8.5365999999999893"/>
  </r>
  <r>
    <n v="21225"/>
    <x v="15"/>
    <s v="Union Co"/>
    <s v="beis"/>
    <x v="2"/>
    <n v="3125.6627600000002"/>
    <n v="3.0809999999999902"/>
    <n v="3.2693400000000001"/>
    <n v="13.3495299999999"/>
    <n v="223.79220000000001"/>
    <n v="456.69740000000002"/>
    <n v="606.46550000000002"/>
    <n v="610.62199999999905"/>
    <n v="636.46699999999896"/>
    <n v="377.608"/>
    <n v="182.1097"/>
    <n v="7.4243300000000003"/>
    <n v="4.7767600000000003"/>
  </r>
  <r>
    <n v="21227"/>
    <x v="15"/>
    <s v="Warren Co"/>
    <s v="beis"/>
    <x v="0"/>
    <n v="922.94818999999904"/>
    <n v="5.5853900000000003"/>
    <n v="6.5069999999999899"/>
    <n v="15.8523999999999"/>
    <n v="73.926100000000005"/>
    <n v="117.863"/>
    <n v="153.316599999999"/>
    <n v="158.699199999999"/>
    <n v="170.79740000000001"/>
    <n v="119.37390000000001"/>
    <n v="74.683599999999899"/>
    <n v="17.3186"/>
    <n v="9.0250000000000004"/>
  </r>
  <r>
    <n v="21227"/>
    <x v="15"/>
    <s v="Warren Co"/>
    <s v="beis"/>
    <x v="1"/>
    <n v="251.87887000000001"/>
    <n v="6.36341"/>
    <n v="7.5031999999999899"/>
    <n v="11.492900000000001"/>
    <n v="33.671199999999899"/>
    <n v="33.482300000000002"/>
    <n v="36.254100000000001"/>
    <n v="29.4591999999999"/>
    <n v="29.817900000000002"/>
    <n v="23.5780999999999"/>
    <n v="18.072399999999899"/>
    <n v="10.9931599999999"/>
    <n v="11.191000000000001"/>
  </r>
  <r>
    <n v="21227"/>
    <x v="15"/>
    <s v="Warren Co"/>
    <s v="beis"/>
    <x v="2"/>
    <n v="5337.1914999999899"/>
    <n v="15.5818999999999"/>
    <n v="18.691099999999899"/>
    <n v="54.464700000000001"/>
    <n v="389.4821"/>
    <n v="748.40740000000005"/>
    <n v="990.16999999999905"/>
    <n v="1044.00099999999"/>
    <n v="1051.74099999999"/>
    <n v="639.88800000000003"/>
    <n v="303.91730000000001"/>
    <n v="55.830199999999898"/>
    <n v="25.0167999999999"/>
  </r>
  <r>
    <n v="21229"/>
    <x v="15"/>
    <s v="Washington Co"/>
    <s v="beis"/>
    <x v="0"/>
    <n v="523.59610999999904"/>
    <n v="3.3460100000000002"/>
    <n v="3.8003300000000002"/>
    <n v="8.5038099999999908"/>
    <n v="43.779800000000002"/>
    <n v="68.481700000000004"/>
    <n v="90.0504999999999"/>
    <n v="90.971400000000003"/>
    <n v="92.846400000000003"/>
    <n v="68.866200000000006"/>
    <n v="41.358899999999899"/>
    <n v="6.2088999999999901"/>
    <n v="5.3821599999999901"/>
  </r>
  <r>
    <n v="21229"/>
    <x v="15"/>
    <s v="Washington Co"/>
    <s v="beis"/>
    <x v="1"/>
    <n v="135.071014969999"/>
    <n v="3.37487497"/>
    <n v="4.03859999999999"/>
    <n v="6.5585500000000003"/>
    <n v="17.5551999999999"/>
    <n v="16.897200000000002"/>
    <n v="17.8399"/>
    <n v="16.6112"/>
    <n v="16.082100000000001"/>
    <n v="13.395300000000001"/>
    <n v="10.2652999999999"/>
    <n v="6.0933900000000003"/>
    <n v="6.3593999999999902"/>
  </r>
  <r>
    <n v="21229"/>
    <x v="15"/>
    <s v="Washington Co"/>
    <s v="beis"/>
    <x v="2"/>
    <n v="3579.6220699999899"/>
    <n v="9.1403700000000008"/>
    <n v="10.6555"/>
    <n v="29.6067"/>
    <n v="267.09910000000002"/>
    <n v="529.1191"/>
    <n v="728.77610000000004"/>
    <n v="721.10479999999905"/>
    <n v="645.47720000000004"/>
    <n v="428.1234"/>
    <n v="178.51499999999899"/>
    <n v="17.3780999999999"/>
    <n v="14.6266999999999"/>
  </r>
  <r>
    <n v="21231"/>
    <x v="15"/>
    <s v="Wayne Co"/>
    <s v="beis"/>
    <x v="0"/>
    <n v="821.62545"/>
    <n v="2.74711999999999"/>
    <n v="3.4034900000000001"/>
    <n v="11.3712"/>
    <n v="72.565200000000004"/>
    <n v="111.3378"/>
    <n v="141.38640000000001"/>
    <n v="143.7072"/>
    <n v="145.679"/>
    <n v="111.697299999999"/>
    <n v="68.197800000000001"/>
    <n v="5.1861800000000002"/>
    <n v="4.34675999999999"/>
  </r>
  <r>
    <n v="21231"/>
    <x v="15"/>
    <s v="Wayne Co"/>
    <s v="beis"/>
    <x v="1"/>
    <n v="109.98505"/>
    <n v="2.9340000000000002"/>
    <n v="3.8834699999999902"/>
    <n v="5.4222700000000001"/>
    <n v="15.0052"/>
    <n v="13.7606999999999"/>
    <n v="13.675700000000001"/>
    <n v="13.5725999999999"/>
    <n v="12.764200000000001"/>
    <n v="10.5115999999999"/>
    <n v="8.1525999999999907"/>
    <n v="5.0673099999999902"/>
    <n v="5.2354000000000003"/>
  </r>
  <r>
    <n v="21231"/>
    <x v="15"/>
    <s v="Wayne Co"/>
    <s v="beis"/>
    <x v="2"/>
    <n v="8508.4691399999901"/>
    <n v="8.5929400000000005"/>
    <n v="10.9719999999999"/>
    <n v="57.8567999999999"/>
    <n v="665.85779999999897"/>
    <n v="1307.5219999999899"/>
    <n v="1734.26999999999"/>
    <n v="1736.23"/>
    <n v="1554.375"/>
    <n v="986.81600000000003"/>
    <n v="415.92709999999897"/>
    <n v="16.546299999999899"/>
    <n v="13.5031999999999"/>
  </r>
  <r>
    <n v="21233"/>
    <x v="15"/>
    <s v="Webster Co"/>
    <s v="beis"/>
    <x v="0"/>
    <n v="601.66656999999896"/>
    <n v="1.5320499999999899"/>
    <n v="1.57486999999999"/>
    <n v="6.3196199999999898"/>
    <n v="48.848599999999898"/>
    <n v="80.707899999999896"/>
    <n v="104.571899999999"/>
    <n v="102.451599999999"/>
    <n v="117.57170000000001"/>
    <n v="80.031899999999894"/>
    <n v="50.957000000000001"/>
    <n v="4.7075800000000001"/>
    <n v="2.39184999999999"/>
  </r>
  <r>
    <n v="21233"/>
    <x v="15"/>
    <s v="Webster Co"/>
    <s v="beis"/>
    <x v="1"/>
    <n v="201.8087692"/>
    <n v="4.33090919999999"/>
    <n v="4.3849400000000003"/>
    <n v="7.8978700000000002"/>
    <n v="31.8657"/>
    <n v="30.099699999999899"/>
    <n v="32.341000000000001"/>
    <n v="22.737100000000002"/>
    <n v="22.645499999999899"/>
    <n v="17.1923999999999"/>
    <n v="13.0078999999999"/>
    <n v="7.6644500000000004"/>
    <n v="7.6413000000000002"/>
  </r>
  <r>
    <n v="21233"/>
    <x v="15"/>
    <s v="Webster Co"/>
    <s v="beis"/>
    <x v="2"/>
    <n v="4463.88634"/>
    <n v="3.95242"/>
    <n v="4.1574200000000001"/>
    <n v="25.240379999999899"/>
    <n v="307.19749999999902"/>
    <n v="658.4855"/>
    <n v="869.69560000000001"/>
    <n v="888.96900000000005"/>
    <n v="922.34799999999905"/>
    <n v="528.95270000000005"/>
    <n v="234.57929999999899"/>
    <n v="14.19472"/>
    <n v="6.1138000000000003"/>
  </r>
  <r>
    <n v="21235"/>
    <x v="15"/>
    <s v="Whitley Co"/>
    <s v="beis"/>
    <x v="0"/>
    <n v="840.80244000000005"/>
    <n v="3.49533"/>
    <n v="4.4143100000000004"/>
    <n v="12.691750000000001"/>
    <n v="74.428399999999897"/>
    <n v="112.1019"/>
    <n v="143.54390000000001"/>
    <n v="147.37790000000001"/>
    <n v="147.89179999999899"/>
    <n v="114.307299999999"/>
    <n v="68.651600000000002"/>
    <n v="6.3657300000000001"/>
    <n v="5.5325199999999901"/>
  </r>
  <r>
    <n v="21235"/>
    <x v="15"/>
    <s v="Whitley Co"/>
    <s v="beis"/>
    <x v="1"/>
    <n v="85.319308000000007"/>
    <n v="2.4763779999999902"/>
    <n v="3.3461099999999901"/>
    <n v="4.6089099999999901"/>
    <n v="9.4123000000000001"/>
    <n v="10.4153"/>
    <n v="10.6403999999999"/>
    <n v="10.4376999999999"/>
    <n v="10.1815999999999"/>
    <n v="8.6239000000000008"/>
    <n v="6.6855999999999902"/>
    <n v="4.1636100000000003"/>
    <n v="4.3274999999999899"/>
  </r>
  <r>
    <n v="21235"/>
    <x v="15"/>
    <s v="Whitley Co"/>
    <s v="beis"/>
    <x v="2"/>
    <n v="9832.7294999999904"/>
    <n v="14.6549999999999"/>
    <n v="18.8917"/>
    <n v="73.025999999999897"/>
    <n v="770.07410000000004"/>
    <n v="1488.0630000000001"/>
    <n v="1988.8579999999899"/>
    <n v="2027.5119999999899"/>
    <n v="1798.2460000000001"/>
    <n v="1143.75099999999"/>
    <n v="460.04160000000002"/>
    <n v="26.528700000000001"/>
    <n v="23.0823999999999"/>
  </r>
  <r>
    <n v="21237"/>
    <x v="15"/>
    <s v="Wolfe Co"/>
    <s v="beis"/>
    <x v="0"/>
    <n v="490.66203999999902"/>
    <n v="2.7967900000000001"/>
    <n v="3.2822399999999901"/>
    <n v="7.7841599999999902"/>
    <n v="42.688299999999899"/>
    <n v="66.703199999999896"/>
    <n v="84.62"/>
    <n v="86.636899999999898"/>
    <n v="83.290899999999894"/>
    <n v="64.465800000000002"/>
    <n v="38.727400000000003"/>
    <n v="5.1867000000000001"/>
    <n v="4.4796500000000004"/>
  </r>
  <r>
    <n v="21237"/>
    <x v="15"/>
    <s v="Wolfe Co"/>
    <s v="beis"/>
    <x v="1"/>
    <n v="40.7707616"/>
    <n v="1.1030556"/>
    <n v="1.3906000000000001"/>
    <n v="2.1179000000000001"/>
    <n v="4.50063999999999"/>
    <n v="5.1074000000000002"/>
    <n v="5.2213000000000003"/>
    <n v="5.0644"/>
    <n v="4.8672000000000004"/>
    <n v="4.1150000000000002"/>
    <n v="3.2119200000000001"/>
    <n v="2.0141360000000001"/>
    <n v="2.0572099999999902"/>
  </r>
  <r>
    <n v="21237"/>
    <x v="15"/>
    <s v="Wolfe Co"/>
    <s v="beis"/>
    <x v="2"/>
    <n v="5513.4912000000004"/>
    <n v="13.1983999999999"/>
    <n v="15.7272999999999"/>
    <n v="43.633200000000002"/>
    <n v="408.98110000000003"/>
    <n v="865.21489999999903"/>
    <n v="1148.327"/>
    <n v="1143.9490000000001"/>
    <n v="947.70399999999904"/>
    <n v="634.00750000000005"/>
    <n v="247.4161"/>
    <n v="24.254300000000001"/>
    <n v="21.078399999999899"/>
  </r>
  <r>
    <n v="21239"/>
    <x v="15"/>
    <s v="Woodford Co"/>
    <s v="beis"/>
    <x v="0"/>
    <n v="324.81475"/>
    <n v="2.5876800000000002"/>
    <n v="2.8935200000000001"/>
    <n v="5.58781999999999"/>
    <n v="26.775200000000002"/>
    <n v="42.085000000000001"/>
    <n v="55.464399999999898"/>
    <n v="55.485399999999899"/>
    <n v="57.113799999999898"/>
    <n v="42.510300000000001"/>
    <n v="25.405999999999899"/>
    <n v="4.7784899999999899"/>
    <n v="4.12713999999999"/>
  </r>
  <r>
    <n v="21239"/>
    <x v="15"/>
    <s v="Woodford Co"/>
    <s v="beis"/>
    <x v="1"/>
    <n v="111.86668"/>
    <n v="2.6652230000000001"/>
    <n v="3.003009"/>
    <n v="5.20366999999999"/>
    <n v="15.1637"/>
    <n v="13.5521999999999"/>
    <n v="16.237400000000001"/>
    <n v="13.5954999999999"/>
    <n v="13.4675999999999"/>
    <n v="10.7387999999999"/>
    <n v="8.2708999999999904"/>
    <n v="4.9026680000000002"/>
    <n v="5.0660100000000003"/>
  </r>
  <r>
    <n v="21239"/>
    <x v="15"/>
    <s v="Woodford Co"/>
    <s v="beis"/>
    <x v="2"/>
    <n v="1499.7643599999899"/>
    <n v="7.12446"/>
    <n v="8.1832999999999902"/>
    <n v="17.287299999999899"/>
    <n v="115.1037"/>
    <n v="213.77699999999899"/>
    <n v="290.37520000000001"/>
    <n v="282.41509999999897"/>
    <n v="268.7441"/>
    <n v="184.6336"/>
    <n v="87.391300000000001"/>
    <n v="13.4345999999999"/>
    <n v="11.294700000000001"/>
  </r>
  <r>
    <n v="22001"/>
    <x v="16"/>
    <s v="Acadia Par"/>
    <s v="beis"/>
    <x v="0"/>
    <n v="1795.6264000000001"/>
    <n v="25.654900000000001"/>
    <n v="55.2453"/>
    <n v="93.367000000000004"/>
    <n v="145.76230000000001"/>
    <n v="193.4282"/>
    <n v="250.75790000000001"/>
    <n v="264.31040000000002"/>
    <n v="276.30059999999901"/>
    <n v="222.557199999999"/>
    <n v="166.146199999999"/>
    <n v="64.867400000000004"/>
    <n v="37.2289999999999"/>
  </r>
  <r>
    <n v="22001"/>
    <x v="16"/>
    <s v="Acadia Par"/>
    <s v="beis"/>
    <x v="1"/>
    <n v="420.02190000000002"/>
    <n v="18.383099999999899"/>
    <n v="19.686499999999899"/>
    <n v="24.743099999999899"/>
    <n v="47.402299999999897"/>
    <n v="53.474899999999899"/>
    <n v="44.658900000000003"/>
    <n v="46.279400000000003"/>
    <n v="46.003500000000003"/>
    <n v="39.1801999999999"/>
    <n v="33.9926999999999"/>
    <n v="22.856000000000002"/>
    <n v="23.3613"/>
  </r>
  <r>
    <n v="22001"/>
    <x v="16"/>
    <s v="Acadia Par"/>
    <s v="beis"/>
    <x v="2"/>
    <n v="12063.384099999899"/>
    <n v="111.3943"/>
    <n v="254.9659"/>
    <n v="494.89830000000001"/>
    <n v="971.125"/>
    <n v="1418.1020000000001"/>
    <n v="1923.32799999999"/>
    <n v="2014.845"/>
    <n v="2021.1269999999899"/>
    <n v="1422.49199999999"/>
    <n v="970.16300000000001"/>
    <n v="299.9692"/>
    <n v="160.9744"/>
  </r>
  <r>
    <n v="22003"/>
    <x v="16"/>
    <s v="Allen Par"/>
    <s v="beis"/>
    <x v="0"/>
    <n v="3734.0432000000001"/>
    <n v="88.539000000000001"/>
    <n v="119.71720000000001"/>
    <n v="180.392799999999"/>
    <n v="284.44069999999903"/>
    <n v="384.86939999999902"/>
    <n v="508.96399999999898"/>
    <n v="556.68700000000001"/>
    <n v="573.23400000000004"/>
    <n v="442.45699999999903"/>
    <n v="322.75389999999902"/>
    <n v="146.49789999999899"/>
    <n v="125.4903"/>
  </r>
  <r>
    <n v="22003"/>
    <x v="16"/>
    <s v="Allen Par"/>
    <s v="beis"/>
    <x v="1"/>
    <n v="159.490299999999"/>
    <n v="7.1390000000000002"/>
    <n v="7.6155999999999899"/>
    <n v="9.6777999999999906"/>
    <n v="16.3673999999999"/>
    <n v="19.052499999999899"/>
    <n v="17.3552"/>
    <n v="17.868400000000001"/>
    <n v="17.981100000000001"/>
    <n v="15.4077"/>
    <n v="13.1752"/>
    <n v="8.8801000000000005"/>
    <n v="8.9702999999999893"/>
  </r>
  <r>
    <n v="22003"/>
    <x v="16"/>
    <s v="Allen Par"/>
    <s v="beis"/>
    <x v="2"/>
    <n v="29477.098600000001"/>
    <n v="543.36800000000005"/>
    <n v="746.57259999999906"/>
    <n v="1228.326"/>
    <n v="2231.2330000000002"/>
    <n v="3244.085"/>
    <n v="4405.4769999999899"/>
    <n v="4830.8649999999898"/>
    <n v="4848.0349999999899"/>
    <n v="3396.1689999999899"/>
    <n v="2315.48"/>
    <n v="920.11"/>
    <n v="767.37800000000004"/>
  </r>
  <r>
    <n v="22005"/>
    <x v="16"/>
    <s v="Ascension Par"/>
    <s v="beis"/>
    <x v="0"/>
    <n v="985.60500000000002"/>
    <n v="9.2263999999999893"/>
    <n v="32.8340999999999"/>
    <n v="51.5564999999999"/>
    <n v="79.0290999999999"/>
    <n v="105.7851"/>
    <n v="138.69800000000001"/>
    <n v="145.714599999999"/>
    <n v="152.97210000000001"/>
    <n v="124.5609"/>
    <n v="89.941699999999898"/>
    <n v="34.822299999999899"/>
    <n v="20.464200000000002"/>
  </r>
  <r>
    <n v="22005"/>
    <x v="16"/>
    <s v="Ascension Par"/>
    <s v="beis"/>
    <x v="1"/>
    <n v="119.12560000000001"/>
    <n v="5.4151999999999898"/>
    <n v="5.95969999999999"/>
    <n v="7.4039000000000001"/>
    <n v="12.400700000000001"/>
    <n v="12.9184999999999"/>
    <n v="12.8873999999999"/>
    <n v="13.4911999999999"/>
    <n v="13.3331"/>
    <n v="11.663"/>
    <n v="9.9076000000000004"/>
    <n v="6.67769999999999"/>
    <n v="7.0675999999999899"/>
  </r>
  <r>
    <n v="22005"/>
    <x v="16"/>
    <s v="Ascension Par"/>
    <s v="beis"/>
    <x v="2"/>
    <n v="9744.7291999999907"/>
    <n v="38.659300000000002"/>
    <n v="186.26589999999899"/>
    <n v="371.36799999999897"/>
    <n v="767.01030000000003"/>
    <n v="1186.0429999999899"/>
    <n v="1664.3330000000001"/>
    <n v="1681.6859999999899"/>
    <n v="1664.1379999999899"/>
    <n v="1163.634"/>
    <n v="729.84"/>
    <n v="197.26419999999899"/>
    <n v="94.487499999999898"/>
  </r>
  <r>
    <n v="22007"/>
    <x v="16"/>
    <s v="Assumption Par"/>
    <s v="beis"/>
    <x v="0"/>
    <n v="1203.32852"/>
    <n v="7.1998199999999901"/>
    <n v="45.0003999999999"/>
    <n v="63.424799999999898"/>
    <n v="97.040300000000002"/>
    <n v="128.25299999999899"/>
    <n v="168.87370000000001"/>
    <n v="178.79300000000001"/>
    <n v="185.79400000000001"/>
    <n v="152.036"/>
    <n v="111.8789"/>
    <n v="42.267299999999899"/>
    <n v="22.767299999999899"/>
  </r>
  <r>
    <n v="22007"/>
    <x v="16"/>
    <s v="Assumption Par"/>
    <s v="beis"/>
    <x v="1"/>
    <n v="139.994599999999"/>
    <n v="6.6398999999999901"/>
    <n v="7.3051000000000004"/>
    <n v="8.9594000000000005"/>
    <n v="13.0497999999999"/>
    <n v="14.4301999999999"/>
    <n v="15.0556"/>
    <n v="15.8757999999999"/>
    <n v="15.846"/>
    <n v="14.0282"/>
    <n v="12.047000000000001"/>
    <n v="8.1239000000000008"/>
    <n v="8.6336999999999904"/>
  </r>
  <r>
    <n v="22007"/>
    <x v="16"/>
    <s v="Assumption Par"/>
    <s v="beis"/>
    <x v="2"/>
    <n v="9101.5277999999907"/>
    <n v="20.1357999999999"/>
    <n v="224.72030000000001"/>
    <n v="377.02510000000001"/>
    <n v="726.40509999999904"/>
    <n v="1080.0989999999899"/>
    <n v="1500.7950000000001"/>
    <n v="1533.441"/>
    <n v="1512.2360000000001"/>
    <n v="1103.6610000000001"/>
    <n v="728.90800000000002"/>
    <n v="205.0634"/>
    <n v="89.0381"/>
  </r>
  <r>
    <n v="22009"/>
    <x v="16"/>
    <s v="Avoyelles Par"/>
    <s v="beis"/>
    <x v="0"/>
    <n v="2307.7964999999899"/>
    <n v="18.278500000000001"/>
    <n v="29.3296999999999"/>
    <n v="114.560199999999"/>
    <n v="190.683999999999"/>
    <n v="261.00150000000002"/>
    <n v="340.12740000000002"/>
    <n v="360.245"/>
    <n v="375.00209999999902"/>
    <n v="304.94549999999902"/>
    <n v="214.927099999999"/>
    <n v="72.724800000000002"/>
    <n v="25.970700000000001"/>
  </r>
  <r>
    <n v="22009"/>
    <x v="16"/>
    <s v="Avoyelles Par"/>
    <s v="beis"/>
    <x v="1"/>
    <n v="450.07659999999902"/>
    <n v="17.720600000000001"/>
    <n v="19.1951"/>
    <n v="24.807300000000001"/>
    <n v="57.626199999999898"/>
    <n v="60.597900000000003"/>
    <n v="51.206499999999899"/>
    <n v="49.763599999999897"/>
    <n v="48.994500000000002"/>
    <n v="41.079300000000003"/>
    <n v="33.876600000000003"/>
    <n v="22.4574999999999"/>
    <n v="22.7515"/>
  </r>
  <r>
    <n v="22009"/>
    <x v="16"/>
    <s v="Avoyelles Par"/>
    <s v="beis"/>
    <x v="2"/>
    <n v="19791.500299999901"/>
    <n v="82.9605999999999"/>
    <n v="139.19649999999899"/>
    <n v="711.67619999999897"/>
    <n v="1561.94399999999"/>
    <n v="2466.7460000000001"/>
    <n v="3390.6909999999898"/>
    <n v="3553.0479999999902"/>
    <n v="3553.1390000000001"/>
    <n v="2408.1619999999898"/>
    <n v="1443.3340000000001"/>
    <n v="364.12959999999902"/>
    <n v="116.473399999999"/>
  </r>
  <r>
    <n v="22011"/>
    <x v="16"/>
    <s v="Beauregard Par"/>
    <s v="beis"/>
    <x v="0"/>
    <n v="5752.3612000000003"/>
    <n v="141.5686"/>
    <n v="184.310499999999"/>
    <n v="275.9375"/>
    <n v="431.41"/>
    <n v="586.84100000000001"/>
    <n v="783.84199999999896"/>
    <n v="869.96600000000001"/>
    <n v="885.99800000000005"/>
    <n v="678.17399999999895"/>
    <n v="493.05500000000001"/>
    <n v="225.9786"/>
    <n v="195.28"/>
  </r>
  <r>
    <n v="22011"/>
    <x v="16"/>
    <s v="Beauregard Par"/>
    <s v="beis"/>
    <x v="1"/>
    <n v="184.6901"/>
    <n v="8.1892999999999905"/>
    <n v="8.6445000000000007"/>
    <n v="11.0116999999999"/>
    <n v="19.087399999999899"/>
    <n v="22.4878999999999"/>
    <n v="20.614999999999899"/>
    <n v="20.7988999999999"/>
    <n v="21.053999999999899"/>
    <n v="17.616900000000001"/>
    <n v="14.9514999999999"/>
    <n v="10.0999999999999"/>
    <n v="10.1329999999999"/>
  </r>
  <r>
    <n v="22011"/>
    <x v="16"/>
    <s v="Beauregard Par"/>
    <s v="beis"/>
    <x v="2"/>
    <n v="45263.009599999903"/>
    <n v="886.59159999999895"/>
    <n v="1167.3810000000001"/>
    <n v="1895.98199999999"/>
    <n v="3384.9229999999902"/>
    <n v="4918.7619999999897"/>
    <n v="6710.63"/>
    <n v="7472.1099999999897"/>
    <n v="7430.8299999999899"/>
    <n v="5217.78999999999"/>
    <n v="3532.20299999999"/>
    <n v="1431.1980000000001"/>
    <n v="1214.6089999999899"/>
  </r>
  <r>
    <n v="22013"/>
    <x v="16"/>
    <s v="Bienville Par"/>
    <s v="beis"/>
    <x v="0"/>
    <n v="3876.1646999999898"/>
    <n v="88.977400000000003"/>
    <n v="103.008399999999"/>
    <n v="176.2235"/>
    <n v="282.05079999999901"/>
    <n v="406.7346"/>
    <n v="544.97400000000005"/>
    <n v="592.01599999999905"/>
    <n v="609.82299999999896"/>
    <n v="489.87099999999901"/>
    <n v="325.04759999999902"/>
    <n v="138.784799999999"/>
    <n v="118.653599999999"/>
  </r>
  <r>
    <n v="22013"/>
    <x v="16"/>
    <s v="Bienville Par"/>
    <s v="beis"/>
    <x v="1"/>
    <n v="90.221080000000001"/>
    <n v="4.0569899999999901"/>
    <n v="4.2344900000000001"/>
    <n v="5.5933000000000002"/>
    <n v="7.9893999999999901"/>
    <n v="9.8089999999999904"/>
    <n v="10.4702999999999"/>
    <n v="10.397500000000001"/>
    <n v="10.5366999999999"/>
    <n v="9.4238999999999908"/>
    <n v="7.75429999999999"/>
    <n v="5.0038"/>
    <n v="4.9513999999999898"/>
  </r>
  <r>
    <n v="22013"/>
    <x v="16"/>
    <s v="Bienville Par"/>
    <s v="beis"/>
    <x v="2"/>
    <n v="28639.557700000001"/>
    <n v="549.93140000000005"/>
    <n v="646.21829999999898"/>
    <n v="1169.086"/>
    <n v="2035.8219999999901"/>
    <n v="3114.029"/>
    <n v="4303.9979999999896"/>
    <n v="4714.2790000000005"/>
    <n v="4724.817"/>
    <n v="3598.5630000000001"/>
    <n v="2188.03999999999"/>
    <n v="865.66700000000003"/>
    <n v="729.10699999999895"/>
  </r>
  <r>
    <n v="22015"/>
    <x v="16"/>
    <s v="Bossier Par"/>
    <s v="beis"/>
    <x v="0"/>
    <n v="3375.2696000000001"/>
    <n v="67.402699999999896"/>
    <n v="76.572599999999895"/>
    <n v="151.739"/>
    <n v="246.137699999999"/>
    <n v="355.88589999999903"/>
    <n v="482.33199999999903"/>
    <n v="520.02909999999895"/>
    <n v="547.58000000000004"/>
    <n v="437.31110000000001"/>
    <n v="289.75720000000001"/>
    <n v="112.4175"/>
    <n v="88.104799999999898"/>
  </r>
  <r>
    <n v="22015"/>
    <x v="16"/>
    <s v="Bossier Par"/>
    <s v="beis"/>
    <x v="1"/>
    <n v="175.45491000000001"/>
    <n v="7.1646099999999899"/>
    <n v="7.4229000000000003"/>
    <n v="9.8272999999999904"/>
    <n v="19.4725999999999"/>
    <n v="22.180399999999899"/>
    <n v="21.779800000000002"/>
    <n v="19.655200000000001"/>
    <n v="19.640699999999899"/>
    <n v="16.9724"/>
    <n v="13.8445999999999"/>
    <n v="8.7935999999999908"/>
    <n v="8.7007999999999903"/>
  </r>
  <r>
    <n v="22015"/>
    <x v="16"/>
    <s v="Bossier Par"/>
    <s v="beis"/>
    <x v="2"/>
    <n v="26782.773700000002"/>
    <n v="402.51940000000002"/>
    <n v="464.03289999999902"/>
    <n v="1014.5488"/>
    <n v="1879.7270000000001"/>
    <n v="2970.9630000000002"/>
    <n v="4231.451"/>
    <n v="4587.1840000000002"/>
    <n v="4655.2240000000002"/>
    <n v="3413.6149999999898"/>
    <n v="1965.7550000000001"/>
    <n v="675.83159999999896"/>
    <n v="521.92200000000003"/>
  </r>
  <r>
    <n v="22017"/>
    <x v="16"/>
    <s v="Caddo Par"/>
    <s v="beis"/>
    <x v="0"/>
    <n v="3280.9920999999899"/>
    <n v="57.604100000000003"/>
    <n v="64.4207999999999"/>
    <n v="146.51329999999899"/>
    <n v="241.33510000000001"/>
    <n v="344.81650000000002"/>
    <n v="467.27100000000002"/>
    <n v="511.37270000000001"/>
    <n v="539.98299999999904"/>
    <n v="439.80419999999901"/>
    <n v="288.43799999999902"/>
    <n v="104.9482"/>
    <n v="74.485200000000006"/>
  </r>
  <r>
    <n v="22017"/>
    <x v="16"/>
    <s v="Caddo Par"/>
    <s v="beis"/>
    <x v="1"/>
    <n v="225.91319999999899"/>
    <n v="9.0614000000000008"/>
    <n v="9.3072999999999908"/>
    <n v="12.3135999999999"/>
    <n v="24.9788999999999"/>
    <n v="30.226600000000001"/>
    <n v="28.9925999999999"/>
    <n v="25.190100000000001"/>
    <n v="24.899100000000001"/>
    <n v="21.459599999999899"/>
    <n v="17.479500000000002"/>
    <n v="11.0655999999999"/>
    <n v="10.9389"/>
  </r>
  <r>
    <n v="22017"/>
    <x v="16"/>
    <s v="Caddo Par"/>
    <s v="beis"/>
    <x v="2"/>
    <n v="27048.8881"/>
    <n v="332.05070000000001"/>
    <n v="376.77949999999902"/>
    <n v="978.98199999999895"/>
    <n v="1901.221"/>
    <n v="3008.2399999999898"/>
    <n v="4333.4650000000001"/>
    <n v="4767.2479999999896"/>
    <n v="4806.3670000000002"/>
    <n v="3550.788"/>
    <n v="1960.4269999999899"/>
    <n v="607.92049999999904"/>
    <n v="425.39940000000001"/>
  </r>
  <r>
    <n v="22019"/>
    <x v="16"/>
    <s v="Calcasieu Par"/>
    <s v="beis"/>
    <x v="0"/>
    <n v="3872.4216000000001"/>
    <n v="79.140500000000003"/>
    <n v="121.650099999999"/>
    <n v="188.933799999999"/>
    <n v="291.05130000000003"/>
    <n v="391.24540000000002"/>
    <n v="526.06100000000004"/>
    <n v="579.33600000000001"/>
    <n v="592.81700000000001"/>
    <n v="462.07400000000001"/>
    <n v="345.66239999999902"/>
    <n v="159.273099999999"/>
    <n v="135.176999999999"/>
  </r>
  <r>
    <n v="22019"/>
    <x v="16"/>
    <s v="Calcasieu Par"/>
    <s v="beis"/>
    <x v="1"/>
    <n v="398.1062"/>
    <n v="17.3931"/>
    <n v="18.0533"/>
    <n v="22.8113999999999"/>
    <n v="45.195900000000002"/>
    <n v="51.603000000000002"/>
    <n v="44.236199999999897"/>
    <n v="44.227699999999899"/>
    <n v="43.923200000000001"/>
    <n v="36.448999999999899"/>
    <n v="31.420300000000001"/>
    <n v="21.334399999999899"/>
    <n v="21.4587"/>
  </r>
  <r>
    <n v="22019"/>
    <x v="16"/>
    <s v="Calcasieu Par"/>
    <s v="beis"/>
    <x v="2"/>
    <n v="29491.995999999901"/>
    <n v="431.95580000000001"/>
    <n v="662.83389999999895"/>
    <n v="1167.2663"/>
    <n v="2209.1370000000002"/>
    <n v="3263.9079999999899"/>
    <n v="4542.692"/>
    <n v="5032.71"/>
    <n v="4921.4979999999896"/>
    <n v="3393.0549999999898"/>
    <n v="2311.701"/>
    <n v="863.45199999999897"/>
    <n v="691.78700000000003"/>
  </r>
  <r>
    <n v="22021"/>
    <x v="16"/>
    <s v="Caldwell Par"/>
    <s v="beis"/>
    <x v="0"/>
    <n v="2355.0001999999899"/>
    <n v="46.470199999999899"/>
    <n v="54.717100000000002"/>
    <n v="109.591099999999"/>
    <n v="177.01400000000001"/>
    <n v="257.28120000000001"/>
    <n v="336.80309999999901"/>
    <n v="357.53840000000002"/>
    <n v="369.3734"/>
    <n v="299.77249999999901"/>
    <n v="202.632399999999"/>
    <n v="80.623599999999897"/>
    <n v="63.1831999999999"/>
  </r>
  <r>
    <n v="22021"/>
    <x v="16"/>
    <s v="Caldwell Par"/>
    <s v="beis"/>
    <x v="1"/>
    <n v="123.01151"/>
    <n v="4.8713100000000003"/>
    <n v="5.1532"/>
    <n v="6.8410000000000002"/>
    <n v="15.0037"/>
    <n v="15.1995"/>
    <n v="15.8117"/>
    <n v="13.5198"/>
    <n v="13.533200000000001"/>
    <n v="11.5495"/>
    <n v="9.4269999999999907"/>
    <n v="6.0636999999999901"/>
    <n v="6.0378999999999898"/>
  </r>
  <r>
    <n v="22021"/>
    <x v="16"/>
    <s v="Caldwell Par"/>
    <s v="beis"/>
    <x v="2"/>
    <n v="18705.400600000001"/>
    <n v="283.04689999999903"/>
    <n v="339.89249999999902"/>
    <n v="744.75189999999895"/>
    <n v="1361.556"/>
    <n v="2180.6959999999899"/>
    <n v="2918.56899999999"/>
    <n v="3147.6610000000001"/>
    <n v="3115.2849999999899"/>
    <n v="2338.1689999999899"/>
    <n v="1400.6579999999899"/>
    <n v="491.83420000000001"/>
    <n v="383.28109999999901"/>
  </r>
  <r>
    <n v="22023"/>
    <x v="16"/>
    <s v="Cameron Par"/>
    <s v="beis"/>
    <x v="0"/>
    <n v="4716.9290000000001"/>
    <n v="72.307400000000001"/>
    <n v="154.7098"/>
    <n v="219.51410000000001"/>
    <n v="337.59710000000001"/>
    <n v="458.19099999999901"/>
    <n v="620.55700000000002"/>
    <n v="692.97199999999896"/>
    <n v="714.24400000000003"/>
    <n v="578.82699999999897"/>
    <n v="446.19040000000001"/>
    <n v="216.66489999999899"/>
    <n v="205.15430000000001"/>
  </r>
  <r>
    <n v="22023"/>
    <x v="16"/>
    <s v="Cameron Par"/>
    <s v="beis"/>
    <x v="1"/>
    <n v="208.6645"/>
    <n v="9.8087999999999909"/>
    <n v="10.0129"/>
    <n v="12.633100000000001"/>
    <n v="19.949100000000001"/>
    <n v="23.385300000000001"/>
    <n v="22.7744999999999"/>
    <n v="23.5626999999999"/>
    <n v="23.5261999999999"/>
    <n v="20.5673999999999"/>
    <n v="18.0610999999999"/>
    <n v="12.157"/>
    <n v="12.2263999999999"/>
  </r>
  <r>
    <n v="22023"/>
    <x v="16"/>
    <s v="Cameron Par"/>
    <s v="beis"/>
    <x v="2"/>
    <n v="19591.6241999999"/>
    <n v="185.438199999999"/>
    <n v="453.96039999999903"/>
    <n v="755.97349999999904"/>
    <n v="1436.3889999999899"/>
    <n v="2118.0390000000002"/>
    <n v="2956.2420000000002"/>
    <n v="3278.5749999999898"/>
    <n v="3205.085"/>
    <n v="2347.1280000000002"/>
    <n v="1658.6759999999899"/>
    <n v="638.97969999999896"/>
    <n v="557.13840000000005"/>
  </r>
  <r>
    <n v="22025"/>
    <x v="16"/>
    <s v="Catahoula Par"/>
    <s v="beis"/>
    <x v="0"/>
    <n v="2091.0207"/>
    <n v="23.7911"/>
    <n v="28.0442"/>
    <n v="101.0724"/>
    <n v="167.8742"/>
    <n v="236.623199999999"/>
    <n v="307.18119999999902"/>
    <n v="324.89210000000003"/>
    <n v="338.18630000000002"/>
    <n v="277.35520000000002"/>
    <n v="189.22640000000001"/>
    <n v="63.805900000000001"/>
    <n v="32.968499999999899"/>
  </r>
  <r>
    <n v="22025"/>
    <x v="16"/>
    <s v="Catahoula Par"/>
    <s v="beis"/>
    <x v="1"/>
    <n v="372.17610000000002"/>
    <n v="13.3887"/>
    <n v="14.4756"/>
    <n v="19.063500000000001"/>
    <n v="47.478400000000001"/>
    <n v="54.907699999999899"/>
    <n v="49.989100000000001"/>
    <n v="40.647399999999898"/>
    <n v="39.348300000000002"/>
    <n v="32.802300000000002"/>
    <n v="26.0305999999999"/>
    <n v="16.973400000000002"/>
    <n v="17.071100000000001"/>
  </r>
  <r>
    <n v="22025"/>
    <x v="16"/>
    <s v="Catahoula Par"/>
    <s v="beis"/>
    <x v="2"/>
    <n v="15997.7322999999"/>
    <n v="128.75720000000001"/>
    <n v="154.99879999999899"/>
    <n v="615.97749999999905"/>
    <n v="1221.6120000000001"/>
    <n v="1952.8610000000001"/>
    <n v="2619.8380000000002"/>
    <n v="2809.85699999999"/>
    <n v="2804.6410000000001"/>
    <n v="2016.923"/>
    <n v="1164.3130000000001"/>
    <n v="330.62490000000003"/>
    <n v="177.3289"/>
  </r>
  <r>
    <n v="22027"/>
    <x v="16"/>
    <s v="Claiborne Par"/>
    <s v="beis"/>
    <x v="0"/>
    <n v="3616.8955000000001"/>
    <n v="83.029799999999895"/>
    <n v="94.849599999999896"/>
    <n v="162.83590000000001"/>
    <n v="262.64370000000002"/>
    <n v="383.15449999999902"/>
    <n v="517.53999999999905"/>
    <n v="544.221"/>
    <n v="574.67100000000005"/>
    <n v="453.91950000000003"/>
    <n v="304.96100000000001"/>
    <n v="126.988699999999"/>
    <n v="108.080799999999"/>
  </r>
  <r>
    <n v="22027"/>
    <x v="16"/>
    <s v="Claiborne Par"/>
    <s v="beis"/>
    <x v="1"/>
    <n v="82.463030000000003"/>
    <n v="3.6211700000000002"/>
    <n v="3.7732499999999898"/>
    <n v="5.0324099999999898"/>
    <n v="7.4363000000000001"/>
    <n v="9.3208999999999893"/>
    <n v="9.6976999999999904"/>
    <n v="9.4511000000000003"/>
    <n v="9.6876999999999907"/>
    <n v="8.5298999999999907"/>
    <n v="7.0430000000000001"/>
    <n v="4.4766000000000004"/>
    <n v="4.39299999999999"/>
  </r>
  <r>
    <n v="22027"/>
    <x v="16"/>
    <s v="Claiborne Par"/>
    <s v="beis"/>
    <x v="2"/>
    <n v="27103.0040999999"/>
    <n v="515.30139999999903"/>
    <n v="597.26449999999897"/>
    <n v="1090.9972"/>
    <n v="1915.42399999999"/>
    <n v="2981.3510000000001"/>
    <n v="4170.9279999999899"/>
    <n v="4384.3580000000002"/>
    <n v="4533.0789999999897"/>
    <n v="3373.5479999999902"/>
    <n v="2076.0160000000001"/>
    <n v="798.77200000000005"/>
    <n v="665.96500000000003"/>
  </r>
  <r>
    <n v="22029"/>
    <x v="16"/>
    <s v="Concordia Par"/>
    <s v="beis"/>
    <x v="0"/>
    <n v="1726.34833"/>
    <n v="6.8477300000000003"/>
    <n v="8.1957000000000004"/>
    <n v="84.664299999999898"/>
    <n v="144.7766"/>
    <n v="202.062299999999"/>
    <n v="262.40710000000001"/>
    <n v="273.97039999999902"/>
    <n v="286.40280000000001"/>
    <n v="235.727699999999"/>
    <n v="164.072599999999"/>
    <n v="47.363100000000003"/>
    <n v="9.8580000000000005"/>
  </r>
  <r>
    <n v="22029"/>
    <x v="16"/>
    <s v="Concordia Par"/>
    <s v="beis"/>
    <x v="1"/>
    <n v="365.23419999999902"/>
    <n v="13.6747999999999"/>
    <n v="14.825200000000001"/>
    <n v="19.456499999999899"/>
    <n v="44.204999999999899"/>
    <n v="49.920900000000003"/>
    <n v="48.721699999999899"/>
    <n v="40.610300000000002"/>
    <n v="38.884"/>
    <n v="33.1846999999999"/>
    <n v="26.6191999999999"/>
    <n v="17.4604999999999"/>
    <n v="17.671399999999899"/>
  </r>
  <r>
    <n v="22029"/>
    <x v="16"/>
    <s v="Concordia Par"/>
    <s v="beis"/>
    <x v="2"/>
    <n v="16828.485899999901"/>
    <n v="21.022500000000001"/>
    <n v="26.148900000000001"/>
    <n v="581.40089999999896"/>
    <n v="1318.4259999999899"/>
    <n v="2185.6570000000002"/>
    <n v="2974.01"/>
    <n v="3110.1990000000001"/>
    <n v="3078.3229999999899"/>
    <n v="2095.6959999999899"/>
    <n v="1171.586"/>
    <n v="236.20050000000001"/>
    <n v="29.816099999999899"/>
  </r>
  <r>
    <n v="22031"/>
    <x v="16"/>
    <s v="De Soto Par"/>
    <s v="beis"/>
    <x v="0"/>
    <n v="3748.39769999999"/>
    <n v="79.151300000000006"/>
    <n v="89.833200000000005"/>
    <n v="170.4068"/>
    <n v="275.30239999999901"/>
    <n v="389.91899999999902"/>
    <n v="522.245"/>
    <n v="574.98599999999897"/>
    <n v="600.24400000000003"/>
    <n v="486.06700000000001"/>
    <n v="322.95819999999901"/>
    <n v="131.812299999999"/>
    <n v="105.472499999999"/>
  </r>
  <r>
    <n v="22031"/>
    <x v="16"/>
    <s v="De Soto Par"/>
    <s v="beis"/>
    <x v="1"/>
    <n v="158.82040000000001"/>
    <n v="6.9439999999999902"/>
    <n v="7.1714000000000002"/>
    <n v="9.3928999999999903"/>
    <n v="15.419700000000001"/>
    <n v="19.1541999999999"/>
    <n v="18.8051999999999"/>
    <n v="17.814499999999899"/>
    <n v="18.105899999999899"/>
    <n v="15.902100000000001"/>
    <n v="13.1489999999999"/>
    <n v="8.4968000000000004"/>
    <n v="8.4647000000000006"/>
  </r>
  <r>
    <n v="22031"/>
    <x v="16"/>
    <s v="De Soto Par"/>
    <s v="beis"/>
    <x v="2"/>
    <n v="30032.9114999999"/>
    <n v="474.3125"/>
    <n v="545.85720000000003"/>
    <n v="1160.01279999999"/>
    <n v="2151.9380000000001"/>
    <n v="3291.4389999999898"/>
    <n v="4588.5330000000004"/>
    <n v="5107.71"/>
    <n v="5190.7269999999899"/>
    <n v="3847.07799999999"/>
    <n v="2242.8319999999899"/>
    <n v="804.13400000000001"/>
    <n v="628.33799999999906"/>
  </r>
  <r>
    <n v="22033"/>
    <x v="16"/>
    <s v="East Baton Rouge Par"/>
    <s v="beis"/>
    <x v="0"/>
    <n v="1322.3490999999899"/>
    <n v="15.3352"/>
    <n v="40.255400000000002"/>
    <n v="67.483400000000003"/>
    <n v="106.085899999999"/>
    <n v="144.8228"/>
    <n v="187.788399999999"/>
    <n v="198.118799999999"/>
    <n v="206.948499999999"/>
    <n v="167.0164"/>
    <n v="118.981899999999"/>
    <n v="44.3369"/>
    <n v="25.1754999999999"/>
  </r>
  <r>
    <n v="22033"/>
    <x v="16"/>
    <s v="East Baton Rouge Par"/>
    <s v="beis"/>
    <x v="1"/>
    <n v="123.26071"/>
    <n v="5.2989100000000002"/>
    <n v="5.7731000000000003"/>
    <n v="7.3686999999999898"/>
    <n v="14.6615"/>
    <n v="14.1931999999999"/>
    <n v="13.3340999999999"/>
    <n v="13.6047999999999"/>
    <n v="13.771100000000001"/>
    <n v="11.7225"/>
    <n v="9.9404000000000003"/>
    <n v="6.6406999999999901"/>
    <n v="6.95169999999999"/>
  </r>
  <r>
    <n v="22033"/>
    <x v="16"/>
    <s v="East Baton Rouge Par"/>
    <s v="beis"/>
    <x v="2"/>
    <n v="14887.0095"/>
    <n v="74.448999999999899"/>
    <n v="245.878199999999"/>
    <n v="548.63419999999905"/>
    <n v="1186.39599999999"/>
    <n v="1844.798"/>
    <n v="2548.0819999999899"/>
    <n v="2621.2779999999898"/>
    <n v="2563.8330000000001"/>
    <n v="1778.08799999999"/>
    <n v="1079.509"/>
    <n v="273.74250000000001"/>
    <n v="122.3216"/>
  </r>
  <r>
    <n v="22035"/>
    <x v="16"/>
    <s v="East Carroll Par"/>
    <s v="beis"/>
    <x v="0"/>
    <n v="995.90926999999897"/>
    <n v="2.9765600000000001"/>
    <n v="3.4789699999999901"/>
    <n v="47.7103999999999"/>
    <n v="82.044600000000003"/>
    <n v="117.81950000000001"/>
    <n v="152.4572"/>
    <n v="157.093299999999"/>
    <n v="169.40010000000001"/>
    <n v="140.6944"/>
    <n v="94.823499999999896"/>
    <n v="23.3416099999999"/>
    <n v="4.0691300000000004"/>
  </r>
  <r>
    <n v="22035"/>
    <x v="16"/>
    <s v="East Carroll Par"/>
    <s v="beis"/>
    <x v="1"/>
    <n v="332.17989999999901"/>
    <n v="10.905200000000001"/>
    <n v="11.6752"/>
    <n v="15.6068999999999"/>
    <n v="48.7088999999999"/>
    <n v="47.947800000000001"/>
    <n v="49.9789999999999"/>
    <n v="36.892000000000003"/>
    <n v="33.263100000000001"/>
    <n v="27.705300000000001"/>
    <n v="21.9101999999999"/>
    <n v="13.8125999999999"/>
    <n v="13.7736999999999"/>
  </r>
  <r>
    <n v="22035"/>
    <x v="16"/>
    <s v="East Carroll Par"/>
    <s v="beis"/>
    <x v="2"/>
    <n v="6630.5707000000002"/>
    <n v="9.5480999999999892"/>
    <n v="11.8971"/>
    <n v="238.684799999999"/>
    <n v="493.97269999999901"/>
    <n v="858.01880000000006"/>
    <n v="1146.961"/>
    <n v="1193.442"/>
    <n v="1215.0550000000001"/>
    <n v="884.65099999999904"/>
    <n v="476.22879999999901"/>
    <n v="89.437200000000004"/>
    <n v="12.674200000000001"/>
  </r>
  <r>
    <n v="22037"/>
    <x v="16"/>
    <s v="East Feliciana Par"/>
    <s v="beis"/>
    <x v="0"/>
    <n v="2085.0790000000002"/>
    <n v="42.153799999999897"/>
    <n v="63.75"/>
    <n v="103.0314"/>
    <n v="161.76570000000001"/>
    <n v="221.376"/>
    <n v="284.97190000000001"/>
    <n v="304.60019999999901"/>
    <n v="318.69209999999902"/>
    <n v="259.12220000000002"/>
    <n v="181.4761"/>
    <n v="77.839299999999895"/>
    <n v="66.300299999999893"/>
  </r>
  <r>
    <n v="22037"/>
    <x v="16"/>
    <s v="East Feliciana Par"/>
    <s v="beis"/>
    <x v="1"/>
    <n v="107.12654000000001"/>
    <n v="4.4172399999999898"/>
    <n v="4.8315999999999901"/>
    <n v="6.2203999999999899"/>
    <n v="13.1793999999999"/>
    <n v="12.8643"/>
    <n v="12.099600000000001"/>
    <n v="11.765000000000001"/>
    <n v="11.99"/>
    <n v="9.9777000000000005"/>
    <n v="8.3675999999999906"/>
    <n v="5.5853000000000002"/>
    <n v="5.8284000000000002"/>
  </r>
  <r>
    <n v="22037"/>
    <x v="16"/>
    <s v="East Feliciana Par"/>
    <s v="beis"/>
    <x v="2"/>
    <n v="18390.006799999901"/>
    <n v="255.253299999999"/>
    <n v="404.1105"/>
    <n v="754.5163"/>
    <n v="1414.8510000000001"/>
    <n v="2119.931"/>
    <n v="2831.85699999999"/>
    <n v="3008.76"/>
    <n v="3042.2519999999899"/>
    <n v="2240.7640000000001"/>
    <n v="1414.798"/>
    <n v="499.40699999999902"/>
    <n v="403.50670000000002"/>
  </r>
  <r>
    <n v="22039"/>
    <x v="16"/>
    <s v="Evangeline Par"/>
    <s v="beis"/>
    <x v="0"/>
    <n v="2675.3814000000002"/>
    <n v="52.1721"/>
    <n v="82.384500000000003"/>
    <n v="132.2467"/>
    <n v="208.569899999999"/>
    <n v="282.46339999999901"/>
    <n v="370.46620000000001"/>
    <n v="397.73950000000002"/>
    <n v="412.71100000000001"/>
    <n v="326.43220000000002"/>
    <n v="236.17939999999899"/>
    <n v="99.537499999999895"/>
    <n v="74.4789999999999"/>
  </r>
  <r>
    <n v="22039"/>
    <x v="16"/>
    <s v="Evangeline Par"/>
    <s v="beis"/>
    <x v="1"/>
    <n v="305.40839999999901"/>
    <n v="13.1982999999999"/>
    <n v="14.2350999999999"/>
    <n v="18.138000000000002"/>
    <n v="31.8735999999999"/>
    <n v="38.7376"/>
    <n v="33.555700000000002"/>
    <n v="34.345599999999898"/>
    <n v="34.145299999999899"/>
    <n v="28.985399999999899"/>
    <n v="24.7667999999999"/>
    <n v="16.5872999999999"/>
    <n v="16.839700000000001"/>
  </r>
  <r>
    <n v="22039"/>
    <x v="16"/>
    <s v="Evangeline Par"/>
    <s v="beis"/>
    <x v="2"/>
    <n v="19346.538"/>
    <n v="299.77120000000002"/>
    <n v="459.90719999999902"/>
    <n v="801.97900000000004"/>
    <n v="1487.519"/>
    <n v="2169.0160000000001"/>
    <n v="2951.0520000000001"/>
    <n v="3168.7069999999899"/>
    <n v="3207.2919999999899"/>
    <n v="2283.942"/>
    <n v="1527.5889999999899"/>
    <n v="563.51980000000003"/>
    <n v="426.24380000000002"/>
  </r>
  <r>
    <n v="22041"/>
    <x v="16"/>
    <s v="Franklin Par"/>
    <s v="beis"/>
    <x v="0"/>
    <n v="1516.4255000000001"/>
    <n v="12.0943"/>
    <n v="14.249700000000001"/>
    <n v="74.125"/>
    <n v="122.8139"/>
    <n v="175.07040000000001"/>
    <n v="228.03550000000001"/>
    <n v="236.25030000000001"/>
    <n v="250.11680000000001"/>
    <n v="206.13560000000001"/>
    <n v="139.96029999999899"/>
    <n v="41.0091999999999"/>
    <n v="16.564499999999899"/>
  </r>
  <r>
    <n v="22041"/>
    <x v="16"/>
    <s v="Franklin Par"/>
    <s v="beis"/>
    <x v="1"/>
    <n v="455.66669999999903"/>
    <n v="15.4383999999999"/>
    <n v="16.584499999999899"/>
    <n v="22.072299999999899"/>
    <n v="65.959500000000006"/>
    <n v="63.447800000000001"/>
    <n v="66.292500000000004"/>
    <n v="50.28"/>
    <n v="47.725200000000001"/>
    <n v="38.680799999999898"/>
    <n v="30.2579999999999"/>
    <n v="19.4238"/>
    <n v="19.503900000000002"/>
  </r>
  <r>
    <n v="22041"/>
    <x v="16"/>
    <s v="Franklin Par"/>
    <s v="beis"/>
    <x v="2"/>
    <n v="11031.453299999899"/>
    <n v="51.2881"/>
    <n v="62.113900000000001"/>
    <n v="417.1585"/>
    <n v="829.42539999999894"/>
    <n v="1392.4259999999899"/>
    <n v="1864.932"/>
    <n v="1975.5170000000001"/>
    <n v="1976.36699999999"/>
    <n v="1425.15499999999"/>
    <n v="786.47299999999905"/>
    <n v="181.195099999999"/>
    <n v="69.402299999999897"/>
  </r>
  <r>
    <n v="22043"/>
    <x v="16"/>
    <s v="Grant Par"/>
    <s v="beis"/>
    <x v="0"/>
    <n v="3401.8622999999898"/>
    <n v="74.857299999999896"/>
    <n v="89.402900000000002"/>
    <n v="157.40700000000001"/>
    <n v="252.83500000000001"/>
    <n v="361.25700000000001"/>
    <n v="477.25799999999902"/>
    <n v="521.49800000000005"/>
    <n v="533.30899999999895"/>
    <n v="423.46499999999901"/>
    <n v="285.05040000000002"/>
    <n v="122.75700000000001"/>
    <n v="102.765699999999"/>
  </r>
  <r>
    <n v="22043"/>
    <x v="16"/>
    <s v="Grant Par"/>
    <s v="beis"/>
    <x v="1"/>
    <n v="119.827299999999"/>
    <n v="4.9554"/>
    <n v="5.3037000000000001"/>
    <n v="6.8903999999999899"/>
    <n v="12.958"/>
    <n v="14.9594"/>
    <n v="14.6616999999999"/>
    <n v="13.3546999999999"/>
    <n v="13.518000000000001"/>
    <n v="11.473800000000001"/>
    <n v="9.391"/>
    <n v="6.1729000000000003"/>
    <n v="6.1882999999999901"/>
  </r>
  <r>
    <n v="22043"/>
    <x v="16"/>
    <s v="Grant Par"/>
    <s v="beis"/>
    <x v="2"/>
    <n v="26617.9294999999"/>
    <n v="466.40309999999897"/>
    <n v="568.91060000000004"/>
    <n v="1077.1507999999901"/>
    <n v="1933.9670000000001"/>
    <n v="2988.3969999999899"/>
    <n v="4044.3299999999899"/>
    <n v="4455.1220000000003"/>
    <n v="4429.192"/>
    <n v="3262.0610000000001"/>
    <n v="1987.9"/>
    <n v="768.19399999999905"/>
    <n v="636.30200000000002"/>
  </r>
  <r>
    <n v="22045"/>
    <x v="16"/>
    <s v="Iberia Par"/>
    <s v="beis"/>
    <x v="0"/>
    <n v="2232.3139999999898"/>
    <n v="28.9985999999999"/>
    <n v="77.451700000000002"/>
    <n v="106.7702"/>
    <n v="166.63550000000001"/>
    <n v="224.98500000000001"/>
    <n v="299.75729999999902"/>
    <n v="324.10730000000001"/>
    <n v="336.13659999999902"/>
    <n v="276.72710000000001"/>
    <n v="205.7441"/>
    <n v="96.485699999999895"/>
    <n v="88.514899999999898"/>
  </r>
  <r>
    <n v="22045"/>
    <x v="16"/>
    <s v="Iberia Par"/>
    <s v="beis"/>
    <x v="1"/>
    <n v="232.66909999999899"/>
    <n v="10.7805999999999"/>
    <n v="11.5143"/>
    <n v="14.3469999999999"/>
    <n v="22.3384"/>
    <n v="25.4102999999999"/>
    <n v="25.5397999999999"/>
    <n v="26.3295999999999"/>
    <n v="26.177700000000002"/>
    <n v="23.0640999999999"/>
    <n v="19.8673"/>
    <n v="13.3787"/>
    <n v="13.9213"/>
  </r>
  <r>
    <n v="22045"/>
    <x v="16"/>
    <s v="Iberia Par"/>
    <s v="beis"/>
    <x v="2"/>
    <n v="14131.2862999999"/>
    <n v="73.453000000000003"/>
    <n v="312.62520000000001"/>
    <n v="532.44090000000006"/>
    <n v="1078.5219999999899"/>
    <n v="1641.7670000000001"/>
    <n v="2281.0349999999899"/>
    <n v="2385.4319999999898"/>
    <n v="2331.0709999999899"/>
    <n v="1682.8299999999899"/>
    <n v="1109.6410000000001"/>
    <n v="384.7715"/>
    <n v="317.69769999999897"/>
  </r>
  <r>
    <n v="22047"/>
    <x v="16"/>
    <s v="Iberville Par"/>
    <s v="beis"/>
    <x v="0"/>
    <n v="1819.0468000000001"/>
    <n v="7.8048000000000002"/>
    <n v="58.684100000000001"/>
    <n v="93.794300000000007"/>
    <n v="145.752499999999"/>
    <n v="196.161699999999"/>
    <n v="256.2321"/>
    <n v="268.79640000000001"/>
    <n v="280.56630000000001"/>
    <n v="227.4933"/>
    <n v="166.33590000000001"/>
    <n v="68.433700000000002"/>
    <n v="48.991700000000002"/>
  </r>
  <r>
    <n v="22047"/>
    <x v="16"/>
    <s v="Iberville Par"/>
    <s v="beis"/>
    <x v="1"/>
    <n v="163.06200000000001"/>
    <n v="7.47149999999999"/>
    <n v="8.1325000000000003"/>
    <n v="10.1776"/>
    <n v="16.3002"/>
    <n v="17.770499999999899"/>
    <n v="17.6555999999999"/>
    <n v="18.323"/>
    <n v="18.327100000000002"/>
    <n v="16.142299999999899"/>
    <n v="13.7575"/>
    <n v="9.2575000000000003"/>
    <n v="9.7467000000000006"/>
  </r>
  <r>
    <n v="22047"/>
    <x v="16"/>
    <s v="Iberville Par"/>
    <s v="beis"/>
    <x v="2"/>
    <n v="16708.126899999901"/>
    <n v="25.406099999999899"/>
    <n v="308.45929999999902"/>
    <n v="628.74980000000005"/>
    <n v="1324.2370000000001"/>
    <n v="2044.8510000000001"/>
    <n v="2839.95299999999"/>
    <n v="2889.6419999999898"/>
    <n v="2844.2640000000001"/>
    <n v="1964.9960000000001"/>
    <n v="1244.8810000000001"/>
    <n v="366.23169999999902"/>
    <n v="226.45599999999899"/>
  </r>
  <r>
    <n v="22049"/>
    <x v="16"/>
    <s v="Jackson Par"/>
    <s v="beis"/>
    <x v="0"/>
    <n v="2945.5603000000001"/>
    <n v="68.026200000000003"/>
    <n v="79.409300000000002"/>
    <n v="134.7878"/>
    <n v="215.377499999999"/>
    <n v="313.79500000000002"/>
    <n v="414.50200000000001"/>
    <n v="446.37509999999901"/>
    <n v="457.30149999999901"/>
    <n v="372.08850000000001"/>
    <n v="246.724299999999"/>
    <n v="105.877499999999"/>
    <n v="91.295599999999894"/>
  </r>
  <r>
    <n v="22049"/>
    <x v="16"/>
    <s v="Jackson Par"/>
    <s v="beis"/>
    <x v="1"/>
    <n v="56.827199999999898"/>
    <n v="2.5632999999999901"/>
    <n v="2.6917499999999901"/>
    <n v="3.5732300000000001"/>
    <n v="4.8904399999999901"/>
    <n v="6.0420999999999898"/>
    <n v="6.5720000000000001"/>
    <n v="6.5843999999999898"/>
    <n v="6.6615999999999902"/>
    <n v="5.9930000000000003"/>
    <n v="4.9321000000000002"/>
    <n v="3.1800700000000002"/>
    <n v="3.1432099999999901"/>
  </r>
  <r>
    <n v="22049"/>
    <x v="16"/>
    <s v="Jackson Par"/>
    <s v="beis"/>
    <x v="2"/>
    <n v="21874.9896999999"/>
    <n v="421.44650000000001"/>
    <n v="500.1773"/>
    <n v="900.36310000000003"/>
    <n v="1565.075"/>
    <n v="2431.0050000000001"/>
    <n v="3286.4250000000002"/>
    <n v="3571.7440000000001"/>
    <n v="3548.0210000000002"/>
    <n v="2751.5010000000002"/>
    <n v="1673.5139999999899"/>
    <n v="663.1268"/>
    <n v="562.59100000000001"/>
  </r>
  <r>
    <n v="22051"/>
    <x v="16"/>
    <s v="Jefferson Par"/>
    <s v="beis"/>
    <x v="0"/>
    <n v="1636.7465999999899"/>
    <n v="34.127299999999899"/>
    <n v="60.198099999999897"/>
    <n v="77.339399999999898"/>
    <n v="113.114"/>
    <n v="157.449299999999"/>
    <n v="210.087899999999"/>
    <n v="230.7544"/>
    <n v="244.44820000000001"/>
    <n v="205.495599999999"/>
    <n v="150.29650000000001"/>
    <n v="77.565200000000004"/>
    <n v="75.8706999999999"/>
  </r>
  <r>
    <n v="22051"/>
    <x v="16"/>
    <s v="Jefferson Par"/>
    <s v="beis"/>
    <x v="1"/>
    <n v="49.447290000000002"/>
    <n v="2.3982399999999902"/>
    <n v="2.5857499999999898"/>
    <n v="3.13852999999999"/>
    <n v="4.2537900000000004"/>
    <n v="4.9635999999999898"/>
    <n v="5.2949999999999902"/>
    <n v="5.5610999999999899"/>
    <n v="5.6201999999999899"/>
    <n v="5.1033999999999899"/>
    <n v="4.4076000000000004"/>
    <n v="3.00823999999999"/>
    <n v="3.1118399999999902"/>
  </r>
  <r>
    <n v="22051"/>
    <x v="16"/>
    <s v="Jefferson Par"/>
    <s v="beis"/>
    <x v="2"/>
    <n v="6500.3401999999896"/>
    <n v="87.369100000000003"/>
    <n v="186.23849999999899"/>
    <n v="267.56799999999902"/>
    <n v="458.79039999999901"/>
    <n v="693.15800000000002"/>
    <n v="952.18899999999906"/>
    <n v="1008.94799999999"/>
    <n v="1028.9259999999899"/>
    <n v="806.35099999999898"/>
    <n v="555.524"/>
    <n v="237.41290000000001"/>
    <n v="217.865299999999"/>
  </r>
  <r>
    <n v="22053"/>
    <x v="16"/>
    <s v="Jefferson Davis Par"/>
    <s v="beis"/>
    <x v="0"/>
    <n v="2005.0434"/>
    <n v="33.168700000000001"/>
    <n v="62.464799999999897"/>
    <n v="102.737499999999"/>
    <n v="158.534899999999"/>
    <n v="209.55330000000001"/>
    <n v="275.55369999999903"/>
    <n v="295.57670000000002"/>
    <n v="308.40940000000001"/>
    <n v="245.7895"/>
    <n v="184.369699999999"/>
    <n v="76.707300000000004"/>
    <n v="52.177900000000001"/>
  </r>
  <r>
    <n v="22053"/>
    <x v="16"/>
    <s v="Jefferson Davis Par"/>
    <s v="beis"/>
    <x v="1"/>
    <n v="441.99090000000001"/>
    <n v="19.9635999999999"/>
    <n v="21.0580999999999"/>
    <n v="26.582899999999899"/>
    <n v="44.1189999999999"/>
    <n v="54.722099999999898"/>
    <n v="48.098700000000001"/>
    <n v="49.613399999999899"/>
    <n v="49.39"/>
    <n v="42.197800000000001"/>
    <n v="36.527500000000003"/>
    <n v="24.6876999999999"/>
    <n v="25.030100000000001"/>
  </r>
  <r>
    <n v="22053"/>
    <x v="16"/>
    <s v="Jefferson Davis Par"/>
    <s v="beis"/>
    <x v="2"/>
    <n v="12790.614799999899"/>
    <n v="148.84620000000001"/>
    <n v="285.06040000000002"/>
    <n v="529.39009999999905"/>
    <n v="1006.686"/>
    <n v="1452.8879999999899"/>
    <n v="1992.92"/>
    <n v="2127.72299999999"/>
    <n v="2136.5889999999899"/>
    <n v="1497.9110000000001"/>
    <n v="1031.68399999999"/>
    <n v="351.16800000000001"/>
    <n v="229.749099999999"/>
  </r>
  <r>
    <n v="22055"/>
    <x v="16"/>
    <s v="Lafayette Par"/>
    <s v="beis"/>
    <x v="0"/>
    <n v="860.33119999999894"/>
    <n v="9.4987999999999904"/>
    <n v="25.229299999999899"/>
    <n v="44.454300000000003"/>
    <n v="69.648700000000005"/>
    <n v="94.122600000000006"/>
    <n v="122.8442"/>
    <n v="128.96190000000001"/>
    <n v="133.9676"/>
    <n v="107.875699999999"/>
    <n v="80.234899999999897"/>
    <n v="29.357700000000001"/>
    <n v="14.1355"/>
  </r>
  <r>
    <n v="22055"/>
    <x v="16"/>
    <s v="Lafayette Par"/>
    <s v="beis"/>
    <x v="1"/>
    <n v="236.77950000000001"/>
    <n v="10.2759999999999"/>
    <n v="11.0181"/>
    <n v="13.7804"/>
    <n v="26.781300000000002"/>
    <n v="29.7197999999999"/>
    <n v="26.107399999999899"/>
    <n v="26.3642"/>
    <n v="26.021000000000001"/>
    <n v="21.936699999999899"/>
    <n v="18.932200000000002"/>
    <n v="12.7098999999999"/>
    <n v="13.1325"/>
  </r>
  <r>
    <n v="22055"/>
    <x v="16"/>
    <s v="Lafayette Par"/>
    <s v="beis"/>
    <x v="2"/>
    <n v="5968.0006000000003"/>
    <n v="29.055800000000001"/>
    <n v="105.450699999999"/>
    <n v="229.897899999999"/>
    <n v="474.05549999999897"/>
    <n v="730.26999999999896"/>
    <n v="996.52599999999904"/>
    <n v="1038.5509999999899"/>
    <n v="1024.9290000000001"/>
    <n v="701.73199999999895"/>
    <n v="472.7099"/>
    <n v="121.577699999999"/>
    <n v="43.245100000000001"/>
  </r>
  <r>
    <n v="22057"/>
    <x v="16"/>
    <s v="Lafourche Par"/>
    <s v="beis"/>
    <x v="0"/>
    <n v="4111.9696999999896"/>
    <n v="78.5106999999999"/>
    <n v="156.78960000000001"/>
    <n v="200.8519"/>
    <n v="293.47269999999901"/>
    <n v="397.30919999999901"/>
    <n v="528.78800000000001"/>
    <n v="577.68100000000004"/>
    <n v="609.12"/>
    <n v="514.42600000000004"/>
    <n v="376.12509999999901"/>
    <n v="191.993899999999"/>
    <n v="186.9016"/>
  </r>
  <r>
    <n v="22057"/>
    <x v="16"/>
    <s v="Lafourche Par"/>
    <s v="beis"/>
    <x v="1"/>
    <n v="243.310499999999"/>
    <n v="11.3935999999999"/>
    <n v="12.4421999999999"/>
    <n v="15.099"/>
    <n v="24.498999999999899"/>
    <n v="26.720400000000001"/>
    <n v="25.7211999999999"/>
    <n v="27.348199999999899"/>
    <n v="26.866700000000002"/>
    <n v="23.9191"/>
    <n v="20.542000000000002"/>
    <n v="13.9911999999999"/>
    <n v="14.7678999999999"/>
  </r>
  <r>
    <n v="22057"/>
    <x v="16"/>
    <s v="Lafourche Par"/>
    <s v="beis"/>
    <x v="2"/>
    <n v="17420.965"/>
    <n v="198.422899999999"/>
    <n v="513.81849999999895"/>
    <n v="740.72509999999897"/>
    <n v="1270.3230000000001"/>
    <n v="1863.7760000000001"/>
    <n v="2572.3850000000002"/>
    <n v="2711.9789999999898"/>
    <n v="2749.9720000000002"/>
    <n v="2160.8719999999898"/>
    <n v="1469.3630000000001"/>
    <n v="613.85249999999905"/>
    <n v="555.47599999999898"/>
  </r>
  <r>
    <n v="22059"/>
    <x v="16"/>
    <s v="La Salle Par"/>
    <s v="beis"/>
    <x v="0"/>
    <n v="2901.8611999999898"/>
    <n v="56.615200000000002"/>
    <n v="67.6738"/>
    <n v="135.1808"/>
    <n v="220.040899999999"/>
    <n v="315.25760000000002"/>
    <n v="411.77800000000002"/>
    <n v="445.15960000000001"/>
    <n v="458.01699999999897"/>
    <n v="367.39620000000002"/>
    <n v="245.97909999999899"/>
    <n v="100.825299999999"/>
    <n v="77.937700000000007"/>
  </r>
  <r>
    <n v="22059"/>
    <x v="16"/>
    <s v="La Salle Par"/>
    <s v="beis"/>
    <x v="1"/>
    <n v="87.00403"/>
    <n v="3.6802299999999901"/>
    <n v="3.9458799999999901"/>
    <n v="5.16242"/>
    <n v="9.1744000000000003"/>
    <n v="10.1877999999999"/>
    <n v="10.4291"/>
    <n v="9.7758000000000003"/>
    <n v="9.8537999999999908"/>
    <n v="8.6097999999999892"/>
    <n v="7.00009999999999"/>
    <n v="4.5854999999999899"/>
    <n v="4.59919999999999"/>
  </r>
  <r>
    <n v="22059"/>
    <x v="16"/>
    <s v="La Salle Par"/>
    <s v="beis"/>
    <x v="2"/>
    <n v="23485.8773"/>
    <n v="347.94569999999902"/>
    <n v="424.18779999999902"/>
    <n v="934.68989999999906"/>
    <n v="1730.26099999999"/>
    <n v="2719.9270000000001"/>
    <n v="3647.335"/>
    <n v="3978.6260000000002"/>
    <n v="3971.5749999999898"/>
    <n v="2900.9"/>
    <n v="1730.3879999999899"/>
    <n v="622.88729999999896"/>
    <n v="477.15460000000002"/>
  </r>
  <r>
    <n v="22061"/>
    <x v="16"/>
    <s v="Lincoln Par"/>
    <s v="beis"/>
    <x v="0"/>
    <n v="2340.0520000000001"/>
    <n v="51.654800000000002"/>
    <n v="59.3933999999999"/>
    <n v="106.522599999999"/>
    <n v="171.80099999999899"/>
    <n v="250.37350000000001"/>
    <n v="334.05299999999897"/>
    <n v="353.94229999999902"/>
    <n v="368.95609999999903"/>
    <n v="295.83010000000002"/>
    <n v="198.154899999999"/>
    <n v="81.273399999999896"/>
    <n v="68.096900000000005"/>
  </r>
  <r>
    <n v="22061"/>
    <x v="16"/>
    <s v="Lincoln Par"/>
    <s v="beis"/>
    <x v="1"/>
    <n v="63.444650000000003"/>
    <n v="2.7693799999999902"/>
    <n v="2.88436"/>
    <n v="3.8512200000000001"/>
    <n v="5.86899999999999"/>
    <n v="7.3577000000000004"/>
    <n v="7.5641999999999898"/>
    <n v="7.2263999999999902"/>
    <n v="7.3018000000000001"/>
    <n v="6.4881999999999902"/>
    <n v="5.3512000000000004"/>
    <n v="3.41737"/>
    <n v="3.36382"/>
  </r>
  <r>
    <n v="22061"/>
    <x v="16"/>
    <s v="Lincoln Par"/>
    <s v="beis"/>
    <x v="2"/>
    <n v="17866.988700000002"/>
    <n v="316.43040000000002"/>
    <n v="369.08010000000002"/>
    <n v="715.78570000000002"/>
    <n v="1278.893"/>
    <n v="2007.6020000000001"/>
    <n v="2762.3130000000001"/>
    <n v="2941.5529999999899"/>
    <n v="2968.32"/>
    <n v="2232.5329999999899"/>
    <n v="1354.5540000000001"/>
    <n v="505.41640000000001"/>
    <n v="414.50810000000001"/>
  </r>
  <r>
    <n v="22063"/>
    <x v="16"/>
    <s v="Livingston Par"/>
    <s v="beis"/>
    <x v="0"/>
    <n v="2759.57439999999"/>
    <n v="53.810600000000001"/>
    <n v="89.761499999999899"/>
    <n v="134.660899999999"/>
    <n v="210.6199"/>
    <n v="287.67529999999903"/>
    <n v="377.52140000000003"/>
    <n v="401.12299999999902"/>
    <n v="420.6062"/>
    <n v="339.38220000000001"/>
    <n v="242.00129999999899"/>
    <n v="106.9838"/>
    <n v="95.428299999999894"/>
  </r>
  <r>
    <n v="22063"/>
    <x v="16"/>
    <s v="Livingston Par"/>
    <s v="beis"/>
    <x v="1"/>
    <n v="81.397760000000005"/>
    <n v="3.6222400000000001"/>
    <n v="3.9616400000000001"/>
    <n v="5.0122799999999899"/>
    <n v="8.3970000000000002"/>
    <n v="9.1313999999999904"/>
    <n v="8.8859999999999904"/>
    <n v="9.1851000000000003"/>
    <n v="9.1073000000000004"/>
    <n v="8.0037000000000003"/>
    <n v="6.7899000000000003"/>
    <n v="4.5389999999999899"/>
    <n v="4.7621999999999902"/>
  </r>
  <r>
    <n v="22063"/>
    <x v="16"/>
    <s v="Livingston Par"/>
    <s v="beis"/>
    <x v="2"/>
    <n v="25387.574100000002"/>
    <n v="326.78570000000002"/>
    <n v="578.63840000000005"/>
    <n v="1007.797"/>
    <n v="1925.72"/>
    <n v="2899.2620000000002"/>
    <n v="4004.4760000000001"/>
    <n v="4160.9120000000003"/>
    <n v="4185.8029999999899"/>
    <n v="3048.4119999999898"/>
    <n v="1979.114"/>
    <n v="696.67100000000005"/>
    <n v="573.98299999999904"/>
  </r>
  <r>
    <n v="22065"/>
    <x v="16"/>
    <s v="Madison Par"/>
    <s v="beis"/>
    <x v="0"/>
    <n v="1434.6556499999899"/>
    <n v="4.60379"/>
    <n v="5.4462200000000003"/>
    <n v="69.541439999999895"/>
    <n v="118.667199999999"/>
    <n v="168.5831"/>
    <n v="218.12710000000001"/>
    <n v="226.73070000000001"/>
    <n v="243.55330000000001"/>
    <n v="202.13200000000001"/>
    <n v="136.56800000000001"/>
    <n v="34.317700000000002"/>
    <n v="6.3851000000000004"/>
  </r>
  <r>
    <n v="22065"/>
    <x v="16"/>
    <s v="Madison Par"/>
    <s v="beis"/>
    <x v="1"/>
    <n v="395.11040000000003"/>
    <n v="13.2364999999999"/>
    <n v="14.1753999999999"/>
    <n v="18.939900000000002"/>
    <n v="53.765999999999899"/>
    <n v="61.2272999999999"/>
    <n v="54.322800000000001"/>
    <n v="44.189900000000002"/>
    <n v="41.8733"/>
    <n v="33.6268999999999"/>
    <n v="26.296299999999899"/>
    <n v="16.7044999999999"/>
    <n v="16.7515999999999"/>
  </r>
  <r>
    <n v="22065"/>
    <x v="16"/>
    <s v="Madison Par"/>
    <s v="beis"/>
    <x v="2"/>
    <n v="14619.7461999999"/>
    <n v="14.791600000000001"/>
    <n v="18.4876"/>
    <n v="494.67279999999897"/>
    <n v="1082.7900999999899"/>
    <n v="1900.31799999999"/>
    <n v="2548.3220000000001"/>
    <n v="2724.3359999999898"/>
    <n v="2735.9830000000002"/>
    <n v="1915.31799999999"/>
    <n v="995.25900000000001"/>
    <n v="169.51740000000001"/>
    <n v="19.950700000000001"/>
  </r>
  <r>
    <n v="22067"/>
    <x v="16"/>
    <s v="Morehouse Par"/>
    <s v="beis"/>
    <x v="0"/>
    <n v="2410.6903000000002"/>
    <n v="34.197099999999899"/>
    <n v="39.274099999999898"/>
    <n v="112.74930000000001"/>
    <n v="184.356799999999"/>
    <n v="274.26209999999901"/>
    <n v="355.04320000000001"/>
    <n v="367.43200000000002"/>
    <n v="392.83659999999901"/>
    <n v="320.74990000000003"/>
    <n v="213.27500000000001"/>
    <n v="71.587900000000005"/>
    <n v="44.926299999999898"/>
  </r>
  <r>
    <n v="22067"/>
    <x v="16"/>
    <s v="Morehouse Par"/>
    <s v="beis"/>
    <x v="1"/>
    <n v="405.89089999999902"/>
    <n v="14.3919999999999"/>
    <n v="15.2135999999999"/>
    <n v="20.398900000000001"/>
    <n v="59.888399999999898"/>
    <n v="49.4908"/>
    <n v="59.489800000000002"/>
    <n v="46.0686999999999"/>
    <n v="41.6846999999999"/>
    <n v="35.4998"/>
    <n v="28.212599999999899"/>
    <n v="17.8445999999999"/>
    <n v="17.707000000000001"/>
  </r>
  <r>
    <n v="22067"/>
    <x v="16"/>
    <s v="Morehouse Par"/>
    <s v="beis"/>
    <x v="2"/>
    <n v="18073.6054"/>
    <n v="196.40459999999899"/>
    <n v="229.19739999999899"/>
    <n v="687.60990000000004"/>
    <n v="1296.39599999999"/>
    <n v="2211.9409999999898"/>
    <n v="2951.0140000000001"/>
    <n v="3079.0970000000002"/>
    <n v="3139.07799999999"/>
    <n v="2333.6019999999899"/>
    <n v="1305.921"/>
    <n v="387.03230000000002"/>
    <n v="256.31220000000002"/>
  </r>
  <r>
    <n v="22069"/>
    <x v="16"/>
    <s v="Natchitoches Par"/>
    <s v="beis"/>
    <x v="0"/>
    <n v="5217.2782999999899"/>
    <n v="109.9607"/>
    <n v="128.076099999999"/>
    <n v="240.0317"/>
    <n v="387.93369999999902"/>
    <n v="551.22410000000002"/>
    <n v="731.99400000000003"/>
    <n v="803.12"/>
    <n v="818.21799999999905"/>
    <n v="655.61400000000003"/>
    <n v="442.04219999999901"/>
    <n v="190.75479999999899"/>
    <n v="158.308999999999"/>
  </r>
  <r>
    <n v="22069"/>
    <x v="16"/>
    <s v="Natchitoches Par"/>
    <s v="beis"/>
    <x v="1"/>
    <n v="272.46839999999901"/>
    <n v="11.2035"/>
    <n v="11.7836999999999"/>
    <n v="15.3629999999999"/>
    <n v="28.060400000000001"/>
    <n v="36.862699999999897"/>
    <n v="33.566699999999898"/>
    <n v="30.503"/>
    <n v="30.522400000000001"/>
    <n v="25.7714999999999"/>
    <n v="21.113600000000002"/>
    <n v="13.8841999999999"/>
    <n v="13.8337"/>
  </r>
  <r>
    <n v="22069"/>
    <x v="16"/>
    <s v="Natchitoches Par"/>
    <s v="beis"/>
    <x v="2"/>
    <n v="41241.111799999897"/>
    <n v="672.48180000000002"/>
    <n v="799.22500000000002"/>
    <n v="1625.96"/>
    <n v="3000.904"/>
    <n v="4604.6760000000004"/>
    <n v="6323.9799999999896"/>
    <n v="7011.06"/>
    <n v="6922.09"/>
    <n v="5103.1099999999897"/>
    <n v="3055.9940000000001"/>
    <n v="1169.441"/>
    <n v="952.19"/>
  </r>
  <r>
    <n v="22071"/>
    <x v="16"/>
    <s v="Orleans Par"/>
    <s v="beis"/>
    <x v="0"/>
    <n v="1028.8224"/>
    <n v="16.453199999999899"/>
    <n v="35.143099999999897"/>
    <n v="46.2259999999999"/>
    <n v="70.409599999999898"/>
    <n v="102.5147"/>
    <n v="136.86500000000001"/>
    <n v="147.90459999999899"/>
    <n v="157.945799999999"/>
    <n v="131.836399999999"/>
    <n v="93.461299999999895"/>
    <n v="46.355899999999899"/>
    <n v="43.706800000000001"/>
  </r>
  <r>
    <n v="22071"/>
    <x v="16"/>
    <s v="Orleans Par"/>
    <s v="beis"/>
    <x v="1"/>
    <n v="35.068280000000001"/>
    <n v="1.68620999999999"/>
    <n v="1.82128"/>
    <n v="2.2235900000000002"/>
    <n v="2.8874699999999902"/>
    <n v="3.4494099999999901"/>
    <n v="3.7684000000000002"/>
    <n v="3.9750000000000001"/>
    <n v="4.0652999999999899"/>
    <n v="3.6941000000000002"/>
    <n v="3.1717499999999901"/>
    <n v="2.1434899999999901"/>
    <n v="2.18228"/>
  </r>
  <r>
    <n v="22071"/>
    <x v="16"/>
    <s v="Orleans Par"/>
    <s v="beis"/>
    <x v="2"/>
    <n v="4654.9570000000003"/>
    <n v="47.243499999999898"/>
    <n v="118.771799999999"/>
    <n v="177.5565"/>
    <n v="327.94859999999898"/>
    <n v="522.01829999999904"/>
    <n v="704.20699999999897"/>
    <n v="739.57"/>
    <n v="753.48"/>
    <n v="585.51499999999896"/>
    <n v="388.16939999999897"/>
    <n v="155.767799999999"/>
    <n v="134.70910000000001"/>
  </r>
  <r>
    <n v="22073"/>
    <x v="16"/>
    <s v="Ouachita Par"/>
    <s v="beis"/>
    <x v="0"/>
    <n v="2245.2734999999898"/>
    <n v="35.976199999999899"/>
    <n v="41.658099999999898"/>
    <n v="103.959999999999"/>
    <n v="169.65870000000001"/>
    <n v="250.93799999999899"/>
    <n v="327.54439999999897"/>
    <n v="346.4452"/>
    <n v="359.64379999999898"/>
    <n v="294.08800000000002"/>
    <n v="197.21440000000001"/>
    <n v="70.262200000000007"/>
    <n v="47.884500000000003"/>
  </r>
  <r>
    <n v="22073"/>
    <x v="16"/>
    <s v="Ouachita Par"/>
    <s v="beis"/>
    <x v="1"/>
    <n v="152.65334999999899"/>
    <n v="5.8446499999999899"/>
    <n v="6.1402000000000001"/>
    <n v="8.2339000000000002"/>
    <n v="19.052499999999899"/>
    <n v="19.623100000000001"/>
    <n v="20.3399"/>
    <n v="17.002300000000002"/>
    <n v="16.4556"/>
    <n v="14.1067"/>
    <n v="11.4185999999999"/>
    <n v="7.25769999999999"/>
    <n v="7.1782000000000004"/>
  </r>
  <r>
    <n v="22073"/>
    <x v="16"/>
    <s v="Ouachita Par"/>
    <s v="beis"/>
    <x v="2"/>
    <n v="20552.785800000001"/>
    <n v="211.10730000000001"/>
    <n v="248.80770000000001"/>
    <n v="759.57470000000001"/>
    <n v="1476.52999999999"/>
    <n v="2529.6599999999899"/>
    <n v="3386.6089999999899"/>
    <n v="3642.864"/>
    <n v="3526.9879999999898"/>
    <n v="2609.855"/>
    <n v="1456.45"/>
    <n v="425.05700000000002"/>
    <n v="279.28309999999902"/>
  </r>
  <r>
    <n v="22075"/>
    <x v="16"/>
    <s v="Plaquemines Par"/>
    <s v="beis"/>
    <x v="0"/>
    <n v="5592.9255000000003"/>
    <n v="169.47880000000001"/>
    <n v="214.50980000000001"/>
    <n v="261.29539999999901"/>
    <n v="367.14179999999902"/>
    <n v="516.43200000000002"/>
    <n v="688.10199999999895"/>
    <n v="769.98900000000003"/>
    <n v="822.50800000000004"/>
    <n v="707.28300000000002"/>
    <n v="518.51300000000003"/>
    <n v="286.65649999999903"/>
    <n v="271.01620000000003"/>
  </r>
  <r>
    <n v="22075"/>
    <x v="16"/>
    <s v="Plaquemines Par"/>
    <s v="beis"/>
    <x v="1"/>
    <n v="92.609210000000004"/>
    <n v="4.6959099999999898"/>
    <n v="4.90939999999999"/>
    <n v="5.8181000000000003"/>
    <n v="7.7592999999999899"/>
    <n v="8.9848999999999908"/>
    <n v="9.7454999999999892"/>
    <n v="10.4001999999999"/>
    <n v="10.6096"/>
    <n v="9.6508000000000003"/>
    <n v="8.2799999999999905"/>
    <n v="5.8436000000000003"/>
    <n v="5.9119000000000002"/>
  </r>
  <r>
    <n v="22075"/>
    <x v="16"/>
    <s v="Plaquemines Par"/>
    <s v="beis"/>
    <x v="2"/>
    <n v="19429.279200000001"/>
    <n v="427.11459999999897"/>
    <n v="605.01660000000004"/>
    <n v="802.71299999999906"/>
    <n v="1315.61699999999"/>
    <n v="1999.1869999999899"/>
    <n v="2691.2979999999902"/>
    <n v="2929.61"/>
    <n v="3001.6979999999899"/>
    <n v="2446.3409999999899"/>
    <n v="1699.91499999999"/>
    <n v="800.01099999999894"/>
    <n v="710.75800000000004"/>
  </r>
  <r>
    <n v="22077"/>
    <x v="16"/>
    <s v="Pointe Coupee Par"/>
    <s v="beis"/>
    <x v="0"/>
    <n v="1552.07438"/>
    <n v="7.4835799999999901"/>
    <n v="36.611600000000003"/>
    <n v="80.500100000000003"/>
    <n v="126.81100000000001"/>
    <n v="173.67240000000001"/>
    <n v="224.575899999999"/>
    <n v="235.527099999999"/>
    <n v="246.863699999999"/>
    <n v="201.307099999999"/>
    <n v="145.406399999999"/>
    <n v="51.1"/>
    <n v="22.215499999999899"/>
  </r>
  <r>
    <n v="22077"/>
    <x v="16"/>
    <s v="Pointe Coupee Par"/>
    <s v="beis"/>
    <x v="1"/>
    <n v="281.54349999999903"/>
    <n v="11.7371999999999"/>
    <n v="12.7272999999999"/>
    <n v="16.247399999999899"/>
    <n v="33.551200000000001"/>
    <n v="34.3798999999999"/>
    <n v="32.4209999999999"/>
    <n v="31.074400000000001"/>
    <n v="30.7973999999999"/>
    <n v="26.313300000000002"/>
    <n v="22.234500000000001"/>
    <n v="14.7888999999999"/>
    <n v="15.271000000000001"/>
  </r>
  <r>
    <n v="22077"/>
    <x v="16"/>
    <s v="Pointe Coupee Par"/>
    <s v="beis"/>
    <x v="2"/>
    <n v="15299.1877999999"/>
    <n v="22.0215999999999"/>
    <n v="193.3357"/>
    <n v="556.19849999999894"/>
    <n v="1213.9100000000001"/>
    <n v="1928.508"/>
    <n v="2615.1689999999899"/>
    <n v="2721.1599999999899"/>
    <n v="2722.6379999999899"/>
    <n v="1830.9829999999899"/>
    <n v="1130.4829999999899"/>
    <n v="272.05309999999901"/>
    <n v="92.727900000000005"/>
  </r>
  <r>
    <n v="22079"/>
    <x v="16"/>
    <s v="Rapides Par"/>
    <s v="beis"/>
    <x v="0"/>
    <n v="5417.1502"/>
    <n v="113.0433"/>
    <n v="144.112099999999"/>
    <n v="257.05700000000002"/>
    <n v="412.20740000000001"/>
    <n v="575.63800000000003"/>
    <n v="757.45"/>
    <n v="824.44"/>
    <n v="849.39200000000005"/>
    <n v="662.72900000000004"/>
    <n v="464.55239999999901"/>
    <n v="197.878299999999"/>
    <n v="158.6507"/>
  </r>
  <r>
    <n v="22079"/>
    <x v="16"/>
    <s v="Rapides Par"/>
    <s v="beis"/>
    <x v="1"/>
    <n v="300.69339999999897"/>
    <n v="12.229200000000001"/>
    <n v="13.187200000000001"/>
    <n v="17.0352999999999"/>
    <n v="33.6813"/>
    <n v="39.6131999999999"/>
    <n v="35.961300000000001"/>
    <n v="33.173499999999898"/>
    <n v="33.7700999999999"/>
    <n v="28.0871999999999"/>
    <n v="23.179400000000001"/>
    <n v="15.3184"/>
    <n v="15.4573"/>
  </r>
  <r>
    <n v="22079"/>
    <x v="16"/>
    <s v="Rapides Par"/>
    <s v="beis"/>
    <x v="2"/>
    <n v="42927.553399999902"/>
    <n v="696.17340000000002"/>
    <n v="894.79700000000003"/>
    <n v="1736.7850000000001"/>
    <n v="3199.6350000000002"/>
    <n v="4857.2790000000005"/>
    <n v="6583.9799999999896"/>
    <n v="7208.8699999999899"/>
    <n v="7233.53999999999"/>
    <n v="5099.5159999999896"/>
    <n v="3235.0070000000001"/>
    <n v="1212.9010000000001"/>
    <n v="969.07"/>
  </r>
  <r>
    <n v="22081"/>
    <x v="16"/>
    <s v="Red River Par"/>
    <s v="beis"/>
    <x v="0"/>
    <n v="1947.5367000000001"/>
    <n v="37.3034999999999"/>
    <n v="42.967100000000002"/>
    <n v="88.798599999999894"/>
    <n v="144.566599999999"/>
    <n v="206.6756"/>
    <n v="276.10309999999902"/>
    <n v="303.11279999999903"/>
    <n v="313.33510000000001"/>
    <n v="251.2226"/>
    <n v="167.2029"/>
    <n v="66.227500000000006"/>
    <n v="50.021299999999897"/>
  </r>
  <r>
    <n v="22081"/>
    <x v="16"/>
    <s v="Red River Par"/>
    <s v="beis"/>
    <x v="1"/>
    <n v="142.03191000000001"/>
    <n v="5.75260999999999"/>
    <n v="6.01609999999999"/>
    <n v="7.8879999999999901"/>
    <n v="16.6921999999999"/>
    <n v="18.473299999999899"/>
    <n v="17.324400000000001"/>
    <n v="15.5236"/>
    <n v="15.7844999999999"/>
    <n v="13.4161"/>
    <n v="10.976000000000001"/>
    <n v="7.1092000000000004"/>
    <n v="7.0758999999999901"/>
  </r>
  <r>
    <n v="22081"/>
    <x v="16"/>
    <s v="Red River Par"/>
    <s v="beis"/>
    <x v="2"/>
    <n v="15024.5815"/>
    <n v="215.820099999999"/>
    <n v="252.388399999999"/>
    <n v="576.10199999999895"/>
    <n v="1083.4349999999899"/>
    <n v="1690.8910000000001"/>
    <n v="2340.3040000000001"/>
    <n v="2596.0050000000001"/>
    <n v="2597.8879999999899"/>
    <n v="1895.9190000000001"/>
    <n v="1102.673"/>
    <n v="385.42410000000001"/>
    <n v="287.73189999999897"/>
  </r>
  <r>
    <n v="22083"/>
    <x v="16"/>
    <s v="Richland Par"/>
    <s v="beis"/>
    <x v="0"/>
    <n v="1375.9159999999899"/>
    <n v="11.3103999999999"/>
    <n v="13.2949"/>
    <n v="66.550899999999899"/>
    <n v="110.344499999999"/>
    <n v="159.2851"/>
    <n v="207.9984"/>
    <n v="214.98339999999899"/>
    <n v="227.24950000000001"/>
    <n v="186.2595"/>
    <n v="126.64960000000001"/>
    <n v="36.726799999999898"/>
    <n v="15.2629999999999"/>
  </r>
  <r>
    <n v="22083"/>
    <x v="16"/>
    <s v="Richland Par"/>
    <s v="beis"/>
    <x v="1"/>
    <n v="382.83350000000002"/>
    <n v="13.3887999999999"/>
    <n v="14.2927999999999"/>
    <n v="19.0655"/>
    <n v="54.664499999999897"/>
    <n v="50.929000000000002"/>
    <n v="55.5945999999999"/>
    <n v="42.247799999999899"/>
    <n v="40.280500000000004"/>
    <n v="32.856699999999897"/>
    <n v="26.160699999999899"/>
    <n v="16.669899999999899"/>
    <n v="16.682700000000001"/>
  </r>
  <r>
    <n v="22083"/>
    <x v="16"/>
    <s v="Richland Par"/>
    <s v="beis"/>
    <x v="2"/>
    <n v="10792.9732999999"/>
    <n v="48.5153999999999"/>
    <n v="58.674500000000002"/>
    <n v="396.65769999999901"/>
    <n v="800.1893"/>
    <n v="1379.6120000000001"/>
    <n v="1850.798"/>
    <n v="1960.124"/>
    <n v="1919.9939999999899"/>
    <n v="1388.1120000000001"/>
    <n v="757.25199999999904"/>
    <n v="168.27170000000001"/>
    <n v="64.7727"/>
  </r>
  <r>
    <n v="22085"/>
    <x v="16"/>
    <s v="Sabine Par"/>
    <s v="beis"/>
    <x v="0"/>
    <n v="4588.3661000000002"/>
    <n v="108.4817"/>
    <n v="128.16309999999899"/>
    <n v="212.60980000000001"/>
    <n v="338.65789999999902"/>
    <n v="475.13350000000003"/>
    <n v="631.6"/>
    <n v="700.46500000000003"/>
    <n v="715.30399999999895"/>
    <n v="568.93899999999906"/>
    <n v="387.56540000000001"/>
    <n v="172.5711"/>
    <n v="148.875599999999"/>
  </r>
  <r>
    <n v="22085"/>
    <x v="16"/>
    <s v="Sabine Par"/>
    <s v="beis"/>
    <x v="1"/>
    <n v="122.47923"/>
    <n v="5.5873299999999899"/>
    <n v="5.8399000000000001"/>
    <n v="7.5842000000000001"/>
    <n v="10.7719"/>
    <n v="13.454000000000001"/>
    <n v="14.1311"/>
    <n v="14.0905"/>
    <n v="14.2181999999999"/>
    <n v="12.5238999999999"/>
    <n v="10.4634999999999"/>
    <n v="6.9145000000000003"/>
    <n v="6.9001999999999901"/>
  </r>
  <r>
    <n v="22085"/>
    <x v="16"/>
    <s v="Sabine Par"/>
    <s v="beis"/>
    <x v="2"/>
    <n v="34664.554199999897"/>
    <n v="668.55799999999897"/>
    <n v="801.25220000000002"/>
    <n v="1425.075"/>
    <n v="2521.09"/>
    <n v="3746.652"/>
    <n v="5134.4799999999896"/>
    <n v="5743.34"/>
    <n v="5734.53999999999"/>
    <n v="4262.93299999999"/>
    <n v="2641.9299999999898"/>
    <n v="1074.34699999999"/>
    <n v="910.35699999999895"/>
  </r>
  <r>
    <n v="22087"/>
    <x v="16"/>
    <s v="St Bernard Par"/>
    <s v="beis"/>
    <x v="0"/>
    <n v="3418.3231000000001"/>
    <n v="85.105800000000002"/>
    <n v="119.524799999999"/>
    <n v="152.37360000000001"/>
    <n v="224.7424"/>
    <n v="328.34179999999901"/>
    <n v="440.04199999999901"/>
    <n v="481.774"/>
    <n v="516.56899999999905"/>
    <n v="443.22599999999898"/>
    <n v="312.8109"/>
    <n v="164.196699999999"/>
    <n v="149.61609999999899"/>
  </r>
  <r>
    <n v="22087"/>
    <x v="16"/>
    <s v="St Bernard Par"/>
    <s v="beis"/>
    <x v="1"/>
    <n v="47.566200000000002"/>
    <n v="2.3529800000000001"/>
    <n v="2.47404"/>
    <n v="2.9811700000000001"/>
    <n v="3.7718400000000001"/>
    <n v="4.5716999999999901"/>
    <n v="5.0968"/>
    <n v="5.42309999999999"/>
    <n v="5.5530999999999899"/>
    <n v="5.0922999999999901"/>
    <n v="4.3033000000000001"/>
    <n v="2.9827300000000001"/>
    <n v="2.9631400000000001"/>
  </r>
  <r>
    <n v="22087"/>
    <x v="16"/>
    <s v="St Bernard Par"/>
    <s v="beis"/>
    <x v="2"/>
    <n v="11889.2561999999"/>
    <n v="210.64500000000001"/>
    <n v="328.43810000000002"/>
    <n v="465.05059999999901"/>
    <n v="799.65499999999895"/>
    <n v="1267.46"/>
    <n v="1712.8920000000001"/>
    <n v="1837.3209999999899"/>
    <n v="1890.6269999999899"/>
    <n v="1527.8499999999899"/>
    <n v="1016.524"/>
    <n v="449.97739999999902"/>
    <n v="382.81610000000001"/>
  </r>
  <r>
    <n v="22089"/>
    <x v="16"/>
    <s v="St Charles Par"/>
    <s v="beis"/>
    <x v="0"/>
    <n v="1136.2739999999901"/>
    <n v="16.695799999999899"/>
    <n v="42.020699999999898"/>
    <n v="55.215400000000002"/>
    <n v="82.524100000000004"/>
    <n v="112.4736"/>
    <n v="149.292499999999"/>
    <n v="159.604199999999"/>
    <n v="170.2526"/>
    <n v="141.31460000000001"/>
    <n v="103.3087"/>
    <n v="51.467700000000001"/>
    <n v="52.104100000000003"/>
  </r>
  <r>
    <n v="22089"/>
    <x v="16"/>
    <s v="St Charles Par"/>
    <s v="beis"/>
    <x v="1"/>
    <n v="49.555979999999899"/>
    <n v="2.3246299999999902"/>
    <n v="2.5312800000000002"/>
    <n v="3.0995099999999902"/>
    <n v="4.6983800000000002"/>
    <n v="5.4718"/>
    <n v="5.2408999999999901"/>
    <n v="5.5246000000000004"/>
    <n v="5.4798"/>
    <n v="4.9629000000000003"/>
    <n v="4.2762000000000002"/>
    <n v="2.9035799999999901"/>
    <n v="3.0424000000000002"/>
  </r>
  <r>
    <n v="22089"/>
    <x v="16"/>
    <s v="St Charles Par"/>
    <s v="beis"/>
    <x v="2"/>
    <n v="6920.4218000000001"/>
    <n v="53.609000000000002"/>
    <n v="170.289199999999"/>
    <n v="268.82369999999901"/>
    <n v="511.05700000000002"/>
    <n v="785.21400000000006"/>
    <n v="1089.8620000000001"/>
    <n v="1118.64499999999"/>
    <n v="1136.461"/>
    <n v="835.75400000000002"/>
    <n v="560.63099999999895"/>
    <n v="205.11760000000001"/>
    <n v="184.95830000000001"/>
  </r>
  <r>
    <n v="22091"/>
    <x v="16"/>
    <s v="St Helena Par"/>
    <s v="beis"/>
    <x v="0"/>
    <n v="2306.2114999999899"/>
    <n v="49.883299999999899"/>
    <n v="73.245500000000007"/>
    <n v="111.0523"/>
    <n v="174.6867"/>
    <n v="241.243099999999"/>
    <n v="311.8793"/>
    <n v="336.93610000000001"/>
    <n v="355.64269999999902"/>
    <n v="285.9864"/>
    <n v="199.41399999999899"/>
    <n v="87.129099999999895"/>
    <n v="79.1129999999999"/>
  </r>
  <r>
    <n v="22091"/>
    <x v="16"/>
    <s v="St Helena Par"/>
    <s v="beis"/>
    <x v="1"/>
    <n v="74.5028199999999"/>
    <n v="3.1621299999999901"/>
    <n v="3.4831699999999901"/>
    <n v="4.4463100000000004"/>
    <n v="7.7411000000000003"/>
    <n v="9.0891999999999893"/>
    <n v="8.5236000000000001"/>
    <n v="8.4055999999999909"/>
    <n v="8.2742000000000004"/>
    <n v="7.1600999999999901"/>
    <n v="6.0260999999999898"/>
    <n v="3.9991099999999902"/>
    <n v="4.1921999999999899"/>
  </r>
  <r>
    <n v="22091"/>
    <x v="16"/>
    <s v="St Helena Par"/>
    <s v="beis"/>
    <x v="2"/>
    <n v="19527.1764"/>
    <n v="307.81240000000003"/>
    <n v="471.22169999999898"/>
    <n v="803.10559999999896"/>
    <n v="1473.1869999999899"/>
    <n v="2191.2759999999898"/>
    <n v="2933.0259999999898"/>
    <n v="3142.3679999999899"/>
    <n v="3217.6460000000002"/>
    <n v="2398.7220000000002"/>
    <n v="1533.4949999999899"/>
    <n v="564.74929999999904"/>
    <n v="490.56740000000002"/>
  </r>
  <r>
    <n v="22093"/>
    <x v="16"/>
    <s v="St James Par"/>
    <s v="beis"/>
    <x v="0"/>
    <n v="809.79480999999896"/>
    <n v="4.9392100000000001"/>
    <n v="31.6313999999999"/>
    <n v="42.843600000000002"/>
    <n v="64.569599999999895"/>
    <n v="85.4027999999999"/>
    <n v="112.481499999999"/>
    <n v="118.287999999999"/>
    <n v="124.56570000000001"/>
    <n v="102.547799999999"/>
    <n v="74.452299999999894"/>
    <n v="29.6006"/>
    <n v="18.472300000000001"/>
  </r>
  <r>
    <n v="22093"/>
    <x v="16"/>
    <s v="St James Par"/>
    <s v="beis"/>
    <x v="1"/>
    <n v="104.706999999999"/>
    <n v="4.9362000000000004"/>
    <n v="5.4353999999999898"/>
    <n v="6.6881000000000004"/>
    <n v="9.8942999999999905"/>
    <n v="10.8803999999999"/>
    <n v="11.3028999999999"/>
    <n v="11.8399"/>
    <n v="11.7484999999999"/>
    <n v="10.5085999999999"/>
    <n v="8.9772999999999907"/>
    <n v="6.06679999999999"/>
    <n v="6.4286000000000003"/>
  </r>
  <r>
    <n v="22093"/>
    <x v="16"/>
    <s v="St James Par"/>
    <s v="beis"/>
    <x v="2"/>
    <n v="7310.3234000000002"/>
    <n v="14.4252"/>
    <n v="171.49109999999899"/>
    <n v="288.29099999999897"/>
    <n v="571.47339999999895"/>
    <n v="875.07100000000003"/>
    <n v="1230.5039999999899"/>
    <n v="1238.229"/>
    <n v="1235.8530000000001"/>
    <n v="885.95600000000002"/>
    <n v="564.22199999999896"/>
    <n v="157.62970000000001"/>
    <n v="77.177999999999898"/>
  </r>
  <r>
    <n v="22095"/>
    <x v="16"/>
    <s v="St John The Baptist"/>
    <s v="beis"/>
    <x v="0"/>
    <n v="963.12729999999897"/>
    <n v="7.7282999999999902"/>
    <n v="33.487400000000001"/>
    <n v="46.0641999999999"/>
    <n v="70.901899999999898"/>
    <n v="97.550799999999896"/>
    <n v="129.53370000000001"/>
    <n v="138.343099999999"/>
    <n v="147.27180000000001"/>
    <n v="121.172799999999"/>
    <n v="86.886700000000005"/>
    <n v="42.2486999999999"/>
    <n v="41.9378999999999"/>
  </r>
  <r>
    <n v="22095"/>
    <x v="16"/>
    <s v="St John The Baptist"/>
    <s v="beis"/>
    <x v="1"/>
    <n v="48.026409999999899"/>
    <n v="2.2612499999999902"/>
    <n v="2.45915999999999"/>
    <n v="3.0458500000000002"/>
    <n v="4.3641399999999901"/>
    <n v="5.0880000000000001"/>
    <n v="5.1623000000000001"/>
    <n v="5.3838999999999899"/>
    <n v="5.4132999999999898"/>
    <n v="4.89909999999999"/>
    <n v="4.1817000000000002"/>
    <n v="2.8256800000000002"/>
    <n v="2.9420299999999902"/>
  </r>
  <r>
    <n v="22095"/>
    <x v="16"/>
    <s v="St John The Baptist"/>
    <s v="beis"/>
    <x v="2"/>
    <n v="7760.2932000000001"/>
    <n v="23.840800000000002"/>
    <n v="169.193199999999"/>
    <n v="286.24110000000002"/>
    <n v="579.30499999999904"/>
    <n v="908.47699999999895"/>
    <n v="1263.1510000000001"/>
    <n v="1298.17399999999"/>
    <n v="1307.39599999999"/>
    <n v="933.95100000000002"/>
    <n v="600.74400000000003"/>
    <n v="209.22989999999899"/>
    <n v="180.59020000000001"/>
  </r>
  <r>
    <n v="22097"/>
    <x v="16"/>
    <s v="St Landry Par"/>
    <s v="beis"/>
    <x v="0"/>
    <n v="2358.5731999999898"/>
    <n v="16.9192999999999"/>
    <n v="64.483900000000006"/>
    <n v="122.801699999999"/>
    <n v="192.27760000000001"/>
    <n v="259.73340000000002"/>
    <n v="339.16750000000002"/>
    <n v="356.5951"/>
    <n v="373.58800000000002"/>
    <n v="300.88200000000001"/>
    <n v="219.743699999999"/>
    <n v="78.107900000000001"/>
    <n v="34.2730999999999"/>
  </r>
  <r>
    <n v="22097"/>
    <x v="16"/>
    <s v="St Landry Par"/>
    <s v="beis"/>
    <x v="1"/>
    <n v="474.49079999999901"/>
    <n v="19.866599999999899"/>
    <n v="21.4207"/>
    <n v="27.1954999999999"/>
    <n v="52.6816999999999"/>
    <n v="63.1218"/>
    <n v="52.124200000000002"/>
    <n v="53.664900000000003"/>
    <n v="52.955100000000002"/>
    <n v="43.6935"/>
    <n v="37.253799999999899"/>
    <n v="24.9468999999999"/>
    <n v="25.566099999999899"/>
  </r>
  <r>
    <n v="22097"/>
    <x v="16"/>
    <s v="St Landry Par"/>
    <s v="beis"/>
    <x v="2"/>
    <n v="21411.8351"/>
    <n v="63.699300000000001"/>
    <n v="327.17529999999903"/>
    <n v="791.36019999999905"/>
    <n v="1707.4059999999899"/>
    <n v="2638.88599999999"/>
    <n v="3627.663"/>
    <n v="3777.7620000000002"/>
    <n v="3800.5169999999898"/>
    <n v="2539.7379999999898"/>
    <n v="1606.894"/>
    <n v="394.59809999999902"/>
    <n v="136.1362"/>
  </r>
  <r>
    <n v="22099"/>
    <x v="16"/>
    <s v="St Martin Par"/>
    <s v="beis"/>
    <x v="0"/>
    <n v="2177.8222000000001"/>
    <n v="10.8306"/>
    <n v="71.216099999999898"/>
    <n v="110.2355"/>
    <n v="171.304"/>
    <n v="229.40010000000001"/>
    <n v="301.35129999999901"/>
    <n v="317.85390000000001"/>
    <n v="330.36970000000002"/>
    <n v="269.04390000000001"/>
    <n v="198.671199999999"/>
    <n v="89.425899999999899"/>
    <n v="78.12"/>
  </r>
  <r>
    <n v="22099"/>
    <x v="16"/>
    <s v="St Martin Par"/>
    <s v="beis"/>
    <x v="1"/>
    <n v="204.521099999999"/>
    <n v="9.3176000000000005"/>
    <n v="10.0146999999999"/>
    <n v="12.5198"/>
    <n v="19.704000000000001"/>
    <n v="23.221699999999899"/>
    <n v="22.7182999999999"/>
    <n v="23.1813"/>
    <n v="22.984300000000001"/>
    <n v="19.976700000000001"/>
    <n v="17.222100000000001"/>
    <n v="11.591200000000001"/>
    <n v="12.0693999999999"/>
  </r>
  <r>
    <n v="22099"/>
    <x v="16"/>
    <s v="St Martin Par"/>
    <s v="beis"/>
    <x v="2"/>
    <n v="20983.831399999901"/>
    <n v="33.744999999999898"/>
    <n v="392.38099999999901"/>
    <n v="774.94920000000002"/>
    <n v="1642.6410000000001"/>
    <n v="2536.86599999999"/>
    <n v="3538.4899999999898"/>
    <n v="3627.1030000000001"/>
    <n v="3539.89499999999"/>
    <n v="2442.0549999999898"/>
    <n v="1576.7850000000001"/>
    <n v="498.52679999999901"/>
    <n v="380.39440000000002"/>
  </r>
  <r>
    <n v="22101"/>
    <x v="16"/>
    <s v="St Mary Par"/>
    <s v="beis"/>
    <x v="0"/>
    <n v="2341.6592999999898"/>
    <n v="20.4423999999999"/>
    <n v="83.567700000000002"/>
    <n v="112.3361"/>
    <n v="174.75120000000001"/>
    <n v="233.671099999999"/>
    <n v="312.49810000000002"/>
    <n v="340.1431"/>
    <n v="350.95019999999897"/>
    <n v="289.21469999999903"/>
    <n v="215.619599999999"/>
    <n v="104.3369"/>
    <n v="104.12820000000001"/>
  </r>
  <r>
    <n v="22101"/>
    <x v="16"/>
    <s v="St Mary Par"/>
    <s v="beis"/>
    <x v="1"/>
    <n v="169.7775"/>
    <n v="8.0130999999999908"/>
    <n v="8.6211000000000002"/>
    <n v="10.6851"/>
    <n v="15.2003"/>
    <n v="17.611899999999899"/>
    <n v="18.2273999999999"/>
    <n v="19.336200000000002"/>
    <n v="19.3949999999999"/>
    <n v="17.1936999999999"/>
    <n v="14.8928999999999"/>
    <n v="10.0588999999999"/>
    <n v="10.5419"/>
  </r>
  <r>
    <n v="22101"/>
    <x v="16"/>
    <s v="St Mary Par"/>
    <s v="beis"/>
    <x v="2"/>
    <n v="17008.286700000001"/>
    <n v="55.468200000000003"/>
    <n v="386.81139999999903"/>
    <n v="654.6585"/>
    <n v="1282.6780000000001"/>
    <n v="1934.81899999999"/>
    <n v="2724.96"/>
    <n v="2861.625"/>
    <n v="2791.94399999999"/>
    <n v="2041.2190000000001"/>
    <n v="1355.8920000000001"/>
    <n v="482.69589999999903"/>
    <n v="435.51569999999901"/>
  </r>
  <r>
    <n v="22103"/>
    <x v="16"/>
    <s v="St Tammany Par"/>
    <s v="beis"/>
    <x v="0"/>
    <n v="3923.6208000000001"/>
    <n v="80.314499999999896"/>
    <n v="130.380099999999"/>
    <n v="186.261699999999"/>
    <n v="287.89359999999903"/>
    <n v="402.45639999999901"/>
    <n v="530.06200000000001"/>
    <n v="567.40700000000004"/>
    <n v="607.81100000000004"/>
    <n v="491.57400000000001"/>
    <n v="348.48570000000001"/>
    <n v="152.671799999999"/>
    <n v="138.302999999999"/>
  </r>
  <r>
    <n v="22103"/>
    <x v="16"/>
    <s v="St Tammany Par"/>
    <s v="beis"/>
    <x v="1"/>
    <n v="111.11360000000001"/>
    <n v="4.9396000000000004"/>
    <n v="5.45169999999999"/>
    <n v="6.7884999999999902"/>
    <n v="10.7394999999999"/>
    <n v="12.6214999999999"/>
    <n v="12.3849"/>
    <n v="12.637"/>
    <n v="12.374700000000001"/>
    <n v="11.1091999999999"/>
    <n v="9.3751999999999907"/>
    <n v="6.1749000000000001"/>
    <n v="6.5168999999999899"/>
  </r>
  <r>
    <n v="22103"/>
    <x v="16"/>
    <s v="St Tammany Par"/>
    <s v="beis"/>
    <x v="2"/>
    <n v="31689.195400000001"/>
    <n v="481.55389999999898"/>
    <n v="794.15049999999906"/>
    <n v="1273.2819999999899"/>
    <n v="2303.91499999999"/>
    <n v="3495.0770000000002"/>
    <n v="4779.4099999999899"/>
    <n v="5059.42"/>
    <n v="5255.6940000000004"/>
    <n v="3919.3209999999899"/>
    <n v="2576.67"/>
    <n v="940.36400000000003"/>
    <n v="810.33799999999906"/>
  </r>
  <r>
    <n v="22105"/>
    <x v="16"/>
    <s v="Tangipahoa Par"/>
    <s v="beis"/>
    <x v="0"/>
    <n v="3210.5713999999898"/>
    <n v="62.938499999999898"/>
    <n v="103.079499999999"/>
    <n v="153.619799999999"/>
    <n v="239.81790000000001"/>
    <n v="333.40949999999901"/>
    <n v="436.673"/>
    <n v="469.38200000000001"/>
    <n v="498.25200000000001"/>
    <n v="403.34989999999902"/>
    <n v="283.17119999999898"/>
    <n v="121.1071"/>
    <n v="105.771"/>
  </r>
  <r>
    <n v="22105"/>
    <x v="16"/>
    <s v="Tangipahoa Par"/>
    <s v="beis"/>
    <x v="1"/>
    <n v="165.17400000000001"/>
    <n v="6.8562000000000003"/>
    <n v="7.5928000000000004"/>
    <n v="9.5778999999999908"/>
    <n v="18.338999999999899"/>
    <n v="20.4481"/>
    <n v="19.0792999999999"/>
    <n v="18.927499999999899"/>
    <n v="17.842700000000001"/>
    <n v="15.601900000000001"/>
    <n v="13.118"/>
    <n v="8.6742000000000008"/>
    <n v="9.1164000000000005"/>
  </r>
  <r>
    <n v="22105"/>
    <x v="16"/>
    <s v="Tangipahoa Par"/>
    <s v="beis"/>
    <x v="2"/>
    <n v="26532.747800000001"/>
    <n v="371.62409999999898"/>
    <n v="622.56749999999897"/>
    <n v="1056.5265999999899"/>
    <n v="1959.03899999999"/>
    <n v="2965.9850000000001"/>
    <n v="4068.43299999999"/>
    <n v="4316.4799999999896"/>
    <n v="4409.5190000000002"/>
    <n v="3281.2040000000002"/>
    <n v="2118.2449999999899"/>
    <n v="744.18759999999895"/>
    <n v="618.93700000000001"/>
  </r>
  <r>
    <n v="22107"/>
    <x v="16"/>
    <s v="Tensas Par"/>
    <s v="beis"/>
    <x v="0"/>
    <n v="1474.66975"/>
    <n v="5.3357400000000004"/>
    <n v="6.3581099999999902"/>
    <n v="72.332700000000003"/>
    <n v="122.2744"/>
    <n v="172.97130000000001"/>
    <n v="224.02019999999899"/>
    <n v="232.7637"/>
    <n v="247.491299999999"/>
    <n v="206.60290000000001"/>
    <n v="139.948599999999"/>
    <n v="36.996699999999898"/>
    <n v="7.5740999999999898"/>
  </r>
  <r>
    <n v="22107"/>
    <x v="16"/>
    <s v="Tensas Par"/>
    <s v="beis"/>
    <x v="1"/>
    <n v="370.99759999999901"/>
    <n v="12.5396999999999"/>
    <n v="13.553100000000001"/>
    <n v="18.020800000000001"/>
    <n v="52.1664999999999"/>
    <n v="54.777299999999897"/>
    <n v="50.584400000000002"/>
    <n v="41.4468999999999"/>
    <n v="39.025700000000001"/>
    <n v="31.9058999999999"/>
    <n v="24.8080999999999"/>
    <n v="16.026700000000002"/>
    <n v="16.142499999999899"/>
  </r>
  <r>
    <n v="22107"/>
    <x v="16"/>
    <s v="Tensas Par"/>
    <s v="beis"/>
    <x v="2"/>
    <n v="14306.113300000001"/>
    <n v="16.024999999999899"/>
    <n v="19.915900000000001"/>
    <n v="497.79039999999901"/>
    <n v="1072.8889999999899"/>
    <n v="1851.471"/>
    <n v="2492.6790000000001"/>
    <n v="2646.05"/>
    <n v="2657.5"/>
    <n v="1872.346"/>
    <n v="976.98599999999897"/>
    <n v="180.09360000000001"/>
    <n v="22.3673999999999"/>
  </r>
  <r>
    <n v="22109"/>
    <x v="16"/>
    <s v="Terrebonne Par"/>
    <s v="beis"/>
    <x v="0"/>
    <n v="5814.3756000000003"/>
    <n v="118.8344"/>
    <n v="214.668399999999"/>
    <n v="277.32130000000001"/>
    <n v="413.81490000000002"/>
    <n v="555.20299999999895"/>
    <n v="746.33500000000004"/>
    <n v="821.35699999999895"/>
    <n v="860.54600000000005"/>
    <n v="725.50900000000001"/>
    <n v="539.15399999999897"/>
    <n v="271.42799999999897"/>
    <n v="270.20460000000003"/>
  </r>
  <r>
    <n v="22109"/>
    <x v="16"/>
    <s v="Terrebonne Par"/>
    <s v="beis"/>
    <x v="1"/>
    <n v="154.70410000000001"/>
    <n v="7.4480000000000004"/>
    <n v="8.0347000000000008"/>
    <n v="9.7447999999999908"/>
    <n v="14.2567"/>
    <n v="15.857200000000001"/>
    <n v="16.366499999999899"/>
    <n v="17.510200000000001"/>
    <n v="17.507400000000001"/>
    <n v="15.6281999999999"/>
    <n v="13.5420999999999"/>
    <n v="9.1826000000000008"/>
    <n v="9.6257000000000001"/>
  </r>
  <r>
    <n v="22109"/>
    <x v="16"/>
    <s v="Terrebonne Par"/>
    <s v="beis"/>
    <x v="2"/>
    <n v="22425.707399999901"/>
    <n v="296.00060000000002"/>
    <n v="656.07579999999905"/>
    <n v="945.67899999999895"/>
    <n v="1638.8810000000001"/>
    <n v="2351.1030000000001"/>
    <n v="3257.4549999999899"/>
    <n v="3469.4630000000002"/>
    <n v="3503.2689999999898"/>
    <n v="2785.2869999999898"/>
    <n v="1940.3689999999899"/>
    <n v="816.95399999999904"/>
    <n v="765.17100000000005"/>
  </r>
  <r>
    <n v="22111"/>
    <x v="16"/>
    <s v="Union Par"/>
    <s v="beis"/>
    <x v="0"/>
    <n v="4003.4456"/>
    <n v="85.476600000000005"/>
    <n v="97.732100000000003"/>
    <n v="180.53380000000001"/>
    <n v="291.62810000000002"/>
    <n v="434.29390000000001"/>
    <n v="576.41600000000005"/>
    <n v="602.23400000000004"/>
    <n v="637.68299999999897"/>
    <n v="509.61900000000003"/>
    <n v="339.8331"/>
    <n v="136.09630000000001"/>
    <n v="111.899699999999"/>
  </r>
  <r>
    <n v="22111"/>
    <x v="16"/>
    <s v="Union Par"/>
    <s v="beis"/>
    <x v="1"/>
    <n v="100.36565"/>
    <n v="4.30105"/>
    <n v="4.4795999999999898"/>
    <n v="6.0168999999999899"/>
    <n v="9.7215000000000007"/>
    <n v="11.4543999999999"/>
    <n v="12.089600000000001"/>
    <n v="11.5647"/>
    <n v="11.540100000000001"/>
    <n v="10.2462"/>
    <n v="8.3981999999999903"/>
    <n v="5.3277000000000001"/>
    <n v="5.22569999999999"/>
  </r>
  <r>
    <n v="22111"/>
    <x v="16"/>
    <s v="Union Par"/>
    <s v="beis"/>
    <x v="2"/>
    <n v="32320.230100000001"/>
    <n v="525.78200000000004"/>
    <n v="609.69619999999895"/>
    <n v="1252.31889999999"/>
    <n v="2279.5019999999899"/>
    <n v="3720.44"/>
    <n v="5106.5200000000004"/>
    <n v="5349.13"/>
    <n v="5472.6350000000002"/>
    <n v="4065.07"/>
    <n v="2401.4209999999898"/>
    <n v="854.84799999999905"/>
    <n v="682.86699999999905"/>
  </r>
  <r>
    <n v="22113"/>
    <x v="16"/>
    <s v="Vermilion Par"/>
    <s v="beis"/>
    <x v="0"/>
    <n v="3776.1723000000002"/>
    <n v="55.130200000000002"/>
    <n v="126.1247"/>
    <n v="181.153999999999"/>
    <n v="281.56779999999901"/>
    <n v="379.75790000000001"/>
    <n v="506.99400000000003"/>
    <n v="545.88999999999896"/>
    <n v="568.75199999999904"/>
    <n v="463.26999999999902"/>
    <n v="351.96570000000003"/>
    <n v="165.78270000000001"/>
    <n v="149.783299999999"/>
  </r>
  <r>
    <n v="22113"/>
    <x v="16"/>
    <s v="Vermilion Par"/>
    <s v="beis"/>
    <x v="1"/>
    <n v="466.97"/>
    <n v="21.192900000000002"/>
    <n v="22.3384999999999"/>
    <n v="27.845300000000002"/>
    <n v="49.948300000000003"/>
    <n v="56.569000000000003"/>
    <n v="50.039900000000003"/>
    <n v="51.809199999999898"/>
    <n v="51.412700000000001"/>
    <n v="44.409999999999897"/>
    <n v="38.567599999999899"/>
    <n v="26.0608"/>
    <n v="26.7758"/>
  </r>
  <r>
    <n v="22113"/>
    <x v="16"/>
    <s v="Vermilion Par"/>
    <s v="beis"/>
    <x v="2"/>
    <n v="17549.2465999999"/>
    <n v="143.216499999999"/>
    <n v="409.49040000000002"/>
    <n v="691.61879999999906"/>
    <n v="1334.883"/>
    <n v="1982.652"/>
    <n v="2734.4360000000001"/>
    <n v="2885.6109999999899"/>
    <n v="2872.9549999999899"/>
    <n v="2084.5250000000001"/>
    <n v="1446.0899999999899"/>
    <n v="530.13980000000004"/>
    <n v="433.62909999999903"/>
  </r>
  <r>
    <n v="22115"/>
    <x v="16"/>
    <s v="Vernon Par"/>
    <s v="beis"/>
    <x v="0"/>
    <n v="6534.8117000000002"/>
    <n v="156.512599999999"/>
    <n v="195.162599999999"/>
    <n v="307.435"/>
    <n v="484.98939999999902"/>
    <n v="674.69500000000005"/>
    <n v="895.24099999999896"/>
    <n v="996.90300000000002"/>
    <n v="1013.55399999999"/>
    <n v="787.15599999999904"/>
    <n v="552.83699999999897"/>
    <n v="250.814099999999"/>
    <n v="219.512"/>
  </r>
  <r>
    <n v="22115"/>
    <x v="16"/>
    <s v="Vernon Par"/>
    <s v="beis"/>
    <x v="1"/>
    <n v="139.797899999999"/>
    <n v="6.3437000000000001"/>
    <n v="6.7263999999999902"/>
    <n v="8.6753"/>
    <n v="12.9536999999999"/>
    <n v="15.3767999999999"/>
    <n v="15.8072999999999"/>
    <n v="15.9369999999999"/>
    <n v="16.1939999999999"/>
    <n v="14.0726999999999"/>
    <n v="11.8530999999999"/>
    <n v="7.9170999999999898"/>
    <n v="7.9408000000000003"/>
  </r>
  <r>
    <n v="22115"/>
    <x v="16"/>
    <s v="Vernon Par"/>
    <s v="beis"/>
    <x v="2"/>
    <n v="52642.021000000001"/>
    <n v="989.54899999999895"/>
    <n v="1255.8330000000001"/>
    <n v="2165.7660000000001"/>
    <n v="3861.3310000000001"/>
    <n v="5768.8590000000004"/>
    <n v="7861.84"/>
    <n v="8798.4699999999903"/>
    <n v="8716.85"/>
    <n v="6246.43"/>
    <n v="3995.7660000000001"/>
    <n v="1609.24"/>
    <n v="1372.08699999999"/>
  </r>
  <r>
    <n v="22117"/>
    <x v="16"/>
    <s v="Washington Par"/>
    <s v="beis"/>
    <x v="0"/>
    <n v="3088.5585000000001"/>
    <n v="62.4846"/>
    <n v="100.62390000000001"/>
    <n v="149.372999999999"/>
    <n v="230.56469999999899"/>
    <n v="321.58699999999902"/>
    <n v="420.71699999999902"/>
    <n v="450.24"/>
    <n v="482.37900000000002"/>
    <n v="386.57740000000001"/>
    <n v="270.36219999999901"/>
    <n v="113.77630000000001"/>
    <n v="99.873400000000004"/>
  </r>
  <r>
    <n v="22117"/>
    <x v="16"/>
    <s v="Washington Par"/>
    <s v="beis"/>
    <x v="1"/>
    <n v="141.74760000000001"/>
    <n v="5.8837000000000002"/>
    <n v="6.5793999999999899"/>
    <n v="8.2989999999999906"/>
    <n v="15.9405999999999"/>
    <n v="17.154900000000001"/>
    <n v="16.086099999999899"/>
    <n v="16.450800000000001"/>
    <n v="15.3711"/>
    <n v="13.452400000000001"/>
    <n v="11.275600000000001"/>
    <n v="7.4132999999999898"/>
    <n v="7.8407"/>
  </r>
  <r>
    <n v="22117"/>
    <x v="16"/>
    <s v="Washington Par"/>
    <s v="beis"/>
    <x v="2"/>
    <n v="25328.640599999901"/>
    <n v="376.88810000000001"/>
    <n v="625.5566"/>
    <n v="1041.9272000000001"/>
    <n v="1874.7049999999899"/>
    <n v="2838.9920000000002"/>
    <n v="3829.0230000000001"/>
    <n v="4072.11"/>
    <n v="4207.085"/>
    <n v="3117.2820000000002"/>
    <n v="2024.73"/>
    <n v="715.27769999999896"/>
    <n v="605.06399999999906"/>
  </r>
  <r>
    <n v="22119"/>
    <x v="16"/>
    <s v="Webster Par"/>
    <s v="beis"/>
    <x v="0"/>
    <n v="2910.1857"/>
    <n v="62.057200000000002"/>
    <n v="71.370599999999897"/>
    <n v="131.23419999999899"/>
    <n v="212.07050000000001"/>
    <n v="307.8408"/>
    <n v="415.47500000000002"/>
    <n v="444.13060000000002"/>
    <n v="466.66989999999902"/>
    <n v="372.0899"/>
    <n v="246.36170000000001"/>
    <n v="99.355800000000002"/>
    <n v="81.529499999999899"/>
  </r>
  <r>
    <n v="22119"/>
    <x v="16"/>
    <s v="Webster Par"/>
    <s v="beis"/>
    <x v="1"/>
    <n v="80.621009999999899"/>
    <n v="3.5123500000000001"/>
    <n v="3.6671599999999902"/>
    <n v="4.8608700000000002"/>
    <n v="7.5033000000000003"/>
    <n v="9.2804999999999893"/>
    <n v="9.6227999999999891"/>
    <n v="9.1683000000000003"/>
    <n v="9.3478999999999903"/>
    <n v="8.2661999999999907"/>
    <n v="6.7831000000000001"/>
    <n v="4.3296299999999901"/>
    <n v="4.2789000000000001"/>
  </r>
  <r>
    <n v="22119"/>
    <x v="16"/>
    <s v="Webster Par"/>
    <s v="beis"/>
    <x v="2"/>
    <n v="23560.168099999901"/>
    <n v="378.90370000000001"/>
    <n v="442.46730000000002"/>
    <n v="907.08289999999897"/>
    <n v="1656.6379999999899"/>
    <n v="2622.6669999999899"/>
    <n v="3708.6199999999899"/>
    <n v="3980.6080000000002"/>
    <n v="4046.951"/>
    <n v="2973.8420000000001"/>
    <n v="1728.4169999999899"/>
    <n v="619.94010000000003"/>
    <n v="494.03109999999901"/>
  </r>
  <r>
    <n v="22121"/>
    <x v="16"/>
    <s v="West Baton Rouge Par"/>
    <s v="beis"/>
    <x v="0"/>
    <n v="743.66268999999897"/>
    <n v="4.68048999999999"/>
    <n v="22.129000000000001"/>
    <n v="38.574399999999898"/>
    <n v="60.603000000000002"/>
    <n v="82.823400000000007"/>
    <n v="107.327299999999"/>
    <n v="112.11450000000001"/>
    <n v="117.235699999999"/>
    <n v="95.140699999999896"/>
    <n v="68.823899999999895"/>
    <n v="24.1131999999999"/>
    <n v="10.0970999999999"/>
  </r>
  <r>
    <n v="22121"/>
    <x v="16"/>
    <s v="West Baton Rouge Par"/>
    <s v="beis"/>
    <x v="1"/>
    <n v="107.845669999999"/>
    <n v="4.7818699999999899"/>
    <n v="5.1858000000000004"/>
    <n v="6.5881999999999898"/>
    <n v="11.8238"/>
    <n v="12.1709999999999"/>
    <n v="11.6061999999999"/>
    <n v="12.0219"/>
    <n v="11.9801"/>
    <n v="10.4804999999999"/>
    <n v="8.9666999999999906"/>
    <n v="5.9865000000000004"/>
    <n v="6.2530999999999901"/>
  </r>
  <r>
    <n v="22121"/>
    <x v="16"/>
    <s v="West Baton Rouge Par"/>
    <s v="beis"/>
    <x v="2"/>
    <n v="6603.3995999999897"/>
    <n v="13.3265999999999"/>
    <n v="107.1511"/>
    <n v="246.17339999999899"/>
    <n v="530.5317"/>
    <n v="829.65300000000002"/>
    <n v="1139.672"/>
    <n v="1162.56899999999"/>
    <n v="1142.34799999999"/>
    <n v="788.9221"/>
    <n v="491.28559999999902"/>
    <n v="118.18170000000001"/>
    <n v="33.5853999999999"/>
  </r>
  <r>
    <n v="22123"/>
    <x v="16"/>
    <s v="West Carroll Par"/>
    <s v="beis"/>
    <x v="0"/>
    <n v="909.88104999999905"/>
    <n v="6.5971500000000001"/>
    <n v="7.6375999999999902"/>
    <n v="43.371000000000002"/>
    <n v="73.197199999999896"/>
    <n v="106.487399999999"/>
    <n v="137.9709"/>
    <n v="141.728399999999"/>
    <n v="151.430399999999"/>
    <n v="124.978099999999"/>
    <n v="84.011799999999894"/>
    <n v="23.6006999999999"/>
    <n v="8.8704000000000001"/>
  </r>
  <r>
    <n v="22123"/>
    <x v="16"/>
    <s v="West Carroll Par"/>
    <s v="beis"/>
    <x v="1"/>
    <n v="299.8109"/>
    <n v="10.4696999999999"/>
    <n v="11.1694999999999"/>
    <n v="14.9155999999999"/>
    <n v="43.2027"/>
    <n v="40.8734999999999"/>
    <n v="42.910899999999899"/>
    <n v="33.270200000000003"/>
    <n v="30.0227"/>
    <n v="25.993500000000001"/>
    <n v="20.7410999999999"/>
    <n v="13.1517999999999"/>
    <n v="13.089700000000001"/>
  </r>
  <r>
    <n v="22123"/>
    <x v="16"/>
    <s v="West Carroll Par"/>
    <s v="beis"/>
    <x v="2"/>
    <n v="5402.9844000000003"/>
    <n v="25.887699999999899"/>
    <n v="30.7883999999999"/>
    <n v="203.102"/>
    <n v="401.07690000000002"/>
    <n v="687.3673"/>
    <n v="916.35099999999898"/>
    <n v="951.65399999999897"/>
    <n v="959.55899999999895"/>
    <n v="709.375"/>
    <n v="392.70740000000001"/>
    <n v="90.662300000000002"/>
    <n v="34.453400000000002"/>
  </r>
  <r>
    <n v="22125"/>
    <x v="16"/>
    <s v="West Feliciana Par"/>
    <s v="beis"/>
    <x v="0"/>
    <n v="1491.68299999999"/>
    <n v="14.4009"/>
    <n v="28.732399999999899"/>
    <n v="74.615700000000004"/>
    <n v="120.7484"/>
    <n v="167.40880000000001"/>
    <n v="217.256"/>
    <n v="229.44990000000001"/>
    <n v="238.619799999999"/>
    <n v="193.971"/>
    <n v="136.89670000000001"/>
    <n v="47.6128"/>
    <n v="21.970600000000001"/>
  </r>
  <r>
    <n v="22125"/>
    <x v="16"/>
    <s v="West Feliciana Par"/>
    <s v="beis"/>
    <x v="1"/>
    <n v="111.63289"/>
    <n v="4.6632899999999902"/>
    <n v="5.0746000000000002"/>
    <n v="6.5205000000000002"/>
    <n v="13.5032999999999"/>
    <n v="12.9809"/>
    <n v="12.7889999999999"/>
    <n v="12.3508999999999"/>
    <n v="12.3353999999999"/>
    <n v="10.5643999999999"/>
    <n v="8.8609000000000009"/>
    <n v="5.89679999999999"/>
    <n v="6.0929000000000002"/>
  </r>
  <r>
    <n v="22125"/>
    <x v="16"/>
    <s v="West Feliciana Par"/>
    <s v="beis"/>
    <x v="2"/>
    <n v="17834.349900000001"/>
    <n v="77.729600000000005"/>
    <n v="171.24160000000001"/>
    <n v="634.36059999999895"/>
    <n v="1390.779"/>
    <n v="2244.79899999999"/>
    <n v="3060.7429999999899"/>
    <n v="3206.0520000000001"/>
    <n v="3171.1889999999898"/>
    <n v="2164.7779999999898"/>
    <n v="1280.6120000000001"/>
    <n v="313.13389999999902"/>
    <n v="118.932199999999"/>
  </r>
  <r>
    <n v="22127"/>
    <x v="16"/>
    <s v="Winn Par"/>
    <s v="beis"/>
    <x v="0"/>
    <n v="4644.9895999999899"/>
    <n v="108.75660000000001"/>
    <n v="128.522099999999"/>
    <n v="213.10990000000001"/>
    <n v="340.2878"/>
    <n v="491.52319999999901"/>
    <n v="649.90599999999904"/>
    <n v="707.96100000000001"/>
    <n v="720.01800000000003"/>
    <n v="581.93100000000004"/>
    <n v="386.12560000000002"/>
    <n v="169.68790000000001"/>
    <n v="147.16050000000001"/>
  </r>
  <r>
    <n v="22127"/>
    <x v="16"/>
    <s v="Winn Par"/>
    <s v="beis"/>
    <x v="1"/>
    <n v="81.3766999999999"/>
    <n v="3.6871599999999898"/>
    <n v="3.88192"/>
    <n v="5.0872200000000003"/>
    <n v="7.1176000000000004"/>
    <n v="8.7329000000000008"/>
    <n v="9.3917000000000002"/>
    <n v="9.4339999999999904"/>
    <n v="9.5211000000000006"/>
    <n v="8.4799000000000007"/>
    <n v="6.9698000000000002"/>
    <n v="4.5537000000000001"/>
    <n v="4.5197000000000003"/>
  </r>
  <r>
    <n v="22127"/>
    <x v="16"/>
    <s v="Winn Par"/>
    <s v="beis"/>
    <x v="2"/>
    <n v="35543.489999999903"/>
    <n v="684.10699999999895"/>
    <n v="825.15499999999895"/>
    <n v="1458.518"/>
    <n v="2549.835"/>
    <n v="3930.9830000000002"/>
    <n v="5317"/>
    <n v="5856.06"/>
    <n v="5793.55"/>
    <n v="4437.2240000000002"/>
    <n v="2689.5410000000002"/>
    <n v="1081.4159999999899"/>
    <n v="920.10099999999898"/>
  </r>
  <r>
    <n v="23001"/>
    <x v="17"/>
    <s v="Androscoggin Co"/>
    <s v="beis"/>
    <x v="0"/>
    <n v="1103.4852000000001"/>
    <n v="14.2294999999999"/>
    <n v="12.765700000000001"/>
    <n v="17.2106999999999"/>
    <n v="45.025199999999899"/>
    <n v="109.15730000000001"/>
    <n v="180.27430000000001"/>
    <n v="240.3049"/>
    <n v="198.80410000000001"/>
    <n v="142.88059999999899"/>
    <n v="92.4969999999999"/>
    <n v="29.556000000000001"/>
    <n v="20.779900000000001"/>
  </r>
  <r>
    <n v="23001"/>
    <x v="17"/>
    <s v="Androscoggin Co"/>
    <s v="beis"/>
    <x v="1"/>
    <n v="58.574110500000003"/>
    <n v="1.131278"/>
    <n v="0.88340350000000001"/>
    <n v="1.51449999999999"/>
    <n v="4.24840999999999"/>
    <n v="7.6717000000000004"/>
    <n v="8.2768999999999906"/>
    <n v="9.2376000000000005"/>
    <n v="8.0594999999999892"/>
    <n v="6.5871000000000004"/>
    <n v="5.4016999999999902"/>
    <n v="3.2187600000000001"/>
    <n v="2.3432590000000002"/>
  </r>
  <r>
    <n v="23001"/>
    <x v="17"/>
    <s v="Androscoggin Co"/>
    <s v="beis"/>
    <x v="2"/>
    <n v="6392.3562000000002"/>
    <n v="66.833799999999897"/>
    <n v="60.2378"/>
    <n v="82.260999999999896"/>
    <n v="221.82230000000001"/>
    <n v="605.64490000000001"/>
    <n v="1172.4770000000001"/>
    <n v="1544.798"/>
    <n v="1204.229"/>
    <n v="775.03200000000004"/>
    <n v="423.33629999999903"/>
    <n v="138.164099999999"/>
    <n v="97.519999999999897"/>
  </r>
  <r>
    <n v="23003"/>
    <x v="17"/>
    <s v="Aroostook Co"/>
    <s v="beis"/>
    <x v="0"/>
    <n v="20504.4173999999"/>
    <n v="278.54340000000002"/>
    <n v="228.0745"/>
    <n v="300.49889999999903"/>
    <n v="781.37"/>
    <n v="1919.4369999999899"/>
    <n v="3419.03"/>
    <n v="4569.3370000000004"/>
    <n v="3868.1469999999899"/>
    <n v="2593.8699999999899"/>
    <n v="1582.7380000000001"/>
    <n v="545.33659999999895"/>
    <n v="418.03500000000003"/>
  </r>
  <r>
    <n v="23003"/>
    <x v="17"/>
    <s v="Aroostook Co"/>
    <s v="beis"/>
    <x v="1"/>
    <n v="755.09276109999905"/>
    <n v="12.2972398999999"/>
    <n v="6.19666099999999"/>
    <n v="12.100811"/>
    <n v="50.214700000000001"/>
    <n v="86.3646999999999"/>
    <n v="108.3609"/>
    <n v="132.610299999999"/>
    <n v="117.3669"/>
    <n v="91.854799999999898"/>
    <n v="73.8569999999999"/>
    <n v="37.038162200000002"/>
    <n v="26.830587000000001"/>
  </r>
  <r>
    <n v="23003"/>
    <x v="17"/>
    <s v="Aroostook Co"/>
    <s v="beis"/>
    <x v="2"/>
    <n v="99604.115300000005"/>
    <n v="1148.0643"/>
    <n v="946.14700000000005"/>
    <n v="1263.537"/>
    <n v="3425.4580000000001"/>
    <n v="8853.09"/>
    <n v="18002.740000000002"/>
    <n v="24203.54"/>
    <n v="19441.580000000002"/>
    <n v="11805.0799999999"/>
    <n v="6536.85"/>
    <n v="2256.21"/>
    <n v="1721.81899999999"/>
  </r>
  <r>
    <n v="23005"/>
    <x v="17"/>
    <s v="Cumberland Co"/>
    <s v="beis"/>
    <x v="0"/>
    <n v="1842.4644000000001"/>
    <n v="25.662199999999899"/>
    <n v="22.8872"/>
    <n v="30.687000000000001"/>
    <n v="77.5822"/>
    <n v="179.95079999999899"/>
    <n v="296.28680000000003"/>
    <n v="395.5283"/>
    <n v="326.12189999999902"/>
    <n v="239.0291"/>
    <n v="157.177099999999"/>
    <n v="53.688800000000001"/>
    <n v="37.8629999999999"/>
  </r>
  <r>
    <n v="23005"/>
    <x v="17"/>
    <s v="Cumberland Co"/>
    <s v="beis"/>
    <x v="1"/>
    <n v="92.105707170000002"/>
    <n v="2.0424332500000002"/>
    <n v="1.6501816"/>
    <n v="2.6320748200000001"/>
    <n v="6.8762999999999899"/>
    <n v="11.1684999999999"/>
    <n v="12.1662999999999"/>
    <n v="14.402900000000001"/>
    <n v="12.6029999999999"/>
    <n v="10.441800000000001"/>
    <n v="8.6559000000000008"/>
    <n v="5.3425099999999901"/>
    <n v="4.1238074999999901"/>
  </r>
  <r>
    <n v="23005"/>
    <x v="17"/>
    <s v="Cumberland Co"/>
    <s v="beis"/>
    <x v="2"/>
    <n v="10841.380800000001"/>
    <n v="120.683599999999"/>
    <n v="108.24590000000001"/>
    <n v="147.50299999999899"/>
    <n v="387.59129999999902"/>
    <n v="1023.095"/>
    <n v="1974.5260000000001"/>
    <n v="2601.9450000000002"/>
    <n v="2006.5070000000001"/>
    <n v="1317.5820000000001"/>
    <n v="725.90399999999897"/>
    <n v="249.98249999999899"/>
    <n v="177.81549999999899"/>
  </r>
  <r>
    <n v="23007"/>
    <x v="17"/>
    <s v="Franklin Co"/>
    <s v="beis"/>
    <x v="0"/>
    <n v="4430.4371000000001"/>
    <n v="59.435899999999897"/>
    <n v="50.822800000000001"/>
    <n v="68.277600000000007"/>
    <n v="176.23509999999899"/>
    <n v="449.47859999999901"/>
    <n v="747.67700000000002"/>
    <n v="957.46900000000005"/>
    <n v="804.97799999999904"/>
    <n v="570.86260000000004"/>
    <n v="335.2989"/>
    <n v="120.34"/>
    <n v="89.561599999999899"/>
  </r>
  <r>
    <n v="23007"/>
    <x v="17"/>
    <s v="Franklin Co"/>
    <s v="beis"/>
    <x v="1"/>
    <n v="92.269406380000007"/>
    <n v="1.45697699999999"/>
    <n v="0.90934400000000004"/>
    <n v="1.80799138"/>
    <n v="6.4375600000000004"/>
    <n v="10.6821999999999"/>
    <n v="13.4232999999999"/>
    <n v="15.3222"/>
    <n v="13.767300000000001"/>
    <n v="11.3005999999999"/>
    <n v="9.1591000000000005"/>
    <n v="4.73411899999999"/>
    <n v="3.26871499999999"/>
  </r>
  <r>
    <n v="23007"/>
    <x v="17"/>
    <s v="Franklin Co"/>
    <s v="beis"/>
    <x v="2"/>
    <n v="22297.937399999901"/>
    <n v="259.61090000000002"/>
    <n v="222.970599999999"/>
    <n v="303.43529999999902"/>
    <n v="811.30999999999904"/>
    <n v="2179.6729999999902"/>
    <n v="4044.7750000000001"/>
    <n v="5179.9799999999896"/>
    <n v="4143.8320000000003"/>
    <n v="2762.8240000000001"/>
    <n v="1471.4839999999899"/>
    <n v="527.36490000000003"/>
    <n v="390.67770000000002"/>
  </r>
  <r>
    <n v="23009"/>
    <x v="17"/>
    <s v="Hancock Co"/>
    <s v="beis"/>
    <x v="0"/>
    <n v="5833.6067999999896"/>
    <n v="119.000699999999"/>
    <n v="97.388199999999898"/>
    <n v="122.558599999999"/>
    <n v="268.0745"/>
    <n v="512.70100000000002"/>
    <n v="855.94600000000003"/>
    <n v="1136.0789999999899"/>
    <n v="1026.79899999999"/>
    <n v="751.58399999999904"/>
    <n v="541.30799999999897"/>
    <n v="225.33090000000001"/>
    <n v="176.83690000000001"/>
  </r>
  <r>
    <n v="23009"/>
    <x v="17"/>
    <s v="Hancock Co"/>
    <s v="beis"/>
    <x v="1"/>
    <n v="126.42096501"/>
    <n v="3.49754253"/>
    <n v="2.4973450000000001"/>
    <n v="3.8046414799999901"/>
    <n v="9.0593000000000004"/>
    <n v="12.8096999999999"/>
    <n v="16.016300000000001"/>
    <n v="18.916"/>
    <n v="17.8997999999999"/>
    <n v="14.8027999999999"/>
    <n v="12.7857"/>
    <n v="7.7824600000000004"/>
    <n v="6.5493759999999899"/>
  </r>
  <r>
    <n v="23009"/>
    <x v="17"/>
    <s v="Hancock Co"/>
    <s v="beis"/>
    <x v="2"/>
    <n v="28443.475999999901"/>
    <n v="516.63580000000002"/>
    <n v="425.63799999999901"/>
    <n v="543.65629999999896"/>
    <n v="1221.69299999999"/>
    <n v="2417.6030000000001"/>
    <n v="4469.5309999999899"/>
    <n v="6019.5299999999897"/>
    <n v="5210.78999999999"/>
    <n v="3547.6729999999902"/>
    <n v="2334.0120000000002"/>
    <n v="969.68100000000004"/>
    <n v="767.03290000000004"/>
  </r>
  <r>
    <n v="23011"/>
    <x v="17"/>
    <s v="Kennebec Co"/>
    <s v="beis"/>
    <x v="0"/>
    <n v="1839.0965000000001"/>
    <n v="23.5687999999999"/>
    <n v="20.691600000000001"/>
    <n v="27.627600000000001"/>
    <n v="73.911199999999894"/>
    <n v="181.96"/>
    <n v="300.12479999999903"/>
    <n v="397.86900000000003"/>
    <n v="335.97809999999902"/>
    <n v="238.60740000000001"/>
    <n v="156.756"/>
    <n v="48.128100000000003"/>
    <n v="33.8738999999999"/>
  </r>
  <r>
    <n v="23011"/>
    <x v="17"/>
    <s v="Kennebec Co"/>
    <s v="beis"/>
    <x v="1"/>
    <n v="94.744389200000001"/>
    <n v="1.8733062"/>
    <n v="1.3942209999999899"/>
    <n v="2.4246579999999902"/>
    <n v="7.2163000000000004"/>
    <n v="12.1120999999999"/>
    <n v="13.3080999999999"/>
    <n v="15.013400000000001"/>
    <n v="13.129200000000001"/>
    <n v="10.6333"/>
    <n v="8.7552000000000003"/>
    <n v="5.15085999999999"/>
    <n v="3.7337440000000002"/>
  </r>
  <r>
    <n v="23011"/>
    <x v="17"/>
    <s v="Kennebec Co"/>
    <s v="beis"/>
    <x v="2"/>
    <n v="10305.3572999999"/>
    <n v="106.280299999999"/>
    <n v="93.753"/>
    <n v="126.704999999999"/>
    <n v="349.54169999999903"/>
    <n v="974.54999999999905"/>
    <n v="1890.13599999999"/>
    <n v="2483.8739999999898"/>
    <n v="1973.104"/>
    <n v="1248.3009999999899"/>
    <n v="690.40899999999897"/>
    <n v="216.10409999999899"/>
    <n v="152.599199999999"/>
  </r>
  <r>
    <n v="23013"/>
    <x v="17"/>
    <s v="Knox Co"/>
    <s v="beis"/>
    <x v="0"/>
    <n v="1312.5944999999899"/>
    <n v="26.406199999999899"/>
    <n v="22.3234999999999"/>
    <n v="26.9876"/>
    <n v="57.4361999999999"/>
    <n v="115.101299999999"/>
    <n v="186.52789999999899"/>
    <n v="243.927999999999"/>
    <n v="228.9726"/>
    <n v="175.99539999999899"/>
    <n v="132.85290000000001"/>
    <n v="55.778500000000001"/>
    <n v="40.284399999999899"/>
  </r>
  <r>
    <n v="23013"/>
    <x v="17"/>
    <s v="Knox Co"/>
    <s v="beis"/>
    <x v="1"/>
    <n v="53.842939399999899"/>
    <n v="1.5582593"/>
    <n v="1.2725781"/>
    <n v="1.7754749999999899"/>
    <n v="3.9186999999999901"/>
    <n v="5.6921999999999899"/>
    <n v="6.6112000000000002"/>
    <n v="7.7778"/>
    <n v="7.3090000000000002"/>
    <n v="6.1672000000000002"/>
    <n v="5.3514999999999899"/>
    <n v="3.4735599999999902"/>
    <n v="2.935467"/>
  </r>
  <r>
    <n v="23013"/>
    <x v="17"/>
    <s v="Knox Co"/>
    <s v="beis"/>
    <x v="2"/>
    <n v="6551.0946000000004"/>
    <n v="112.173599999999"/>
    <n v="95.456800000000001"/>
    <n v="117.537199999999"/>
    <n v="256.39780000000002"/>
    <n v="557.51199999999903"/>
    <n v="1052.60599999999"/>
    <n v="1364.452"/>
    <n v="1210.79999999999"/>
    <n v="835.72900000000004"/>
    <n v="548.495"/>
    <n v="229.04740000000001"/>
    <n v="170.887799999999"/>
  </r>
  <r>
    <n v="23015"/>
    <x v="17"/>
    <s v="Lincoln Co"/>
    <s v="beis"/>
    <x v="0"/>
    <n v="1084.317"/>
    <n v="17.371400000000001"/>
    <n v="14.769500000000001"/>
    <n v="19.206399999999899"/>
    <n v="46.159999999999897"/>
    <n v="102.20480000000001"/>
    <n v="170.48990000000001"/>
    <n v="222.40780000000001"/>
    <n v="194.46789999999899"/>
    <n v="140.8091"/>
    <n v="96.801199999999895"/>
    <n v="34.169800000000002"/>
    <n v="25.4591999999999"/>
  </r>
  <r>
    <n v="23015"/>
    <x v="17"/>
    <s v="Lincoln Co"/>
    <s v="beis"/>
    <x v="1"/>
    <n v="44.278311684000002"/>
    <n v="1.1254260199999899"/>
    <n v="0.84868017399999895"/>
    <n v="1.30907178999999"/>
    <n v="3.3291699999999902"/>
    <n v="5.0438000000000001"/>
    <n v="5.7606000000000002"/>
    <n v="6.7329999999999899"/>
    <n v="6.1109"/>
    <n v="5.0332999999999899"/>
    <n v="4.2380000000000004"/>
    <n v="2.6159799999999902"/>
    <n v="2.1303836999999901"/>
  </r>
  <r>
    <n v="23015"/>
    <x v="17"/>
    <s v="Lincoln Co"/>
    <s v="beis"/>
    <x v="2"/>
    <n v="6227.9732999999896"/>
    <n v="81.051100000000005"/>
    <n v="69.2015999999999"/>
    <n v="91.181100000000001"/>
    <n v="226.10900000000001"/>
    <n v="564.47360000000003"/>
    <n v="1112.44"/>
    <n v="1429.98199999999"/>
    <n v="1177.40499999999"/>
    <n v="758.59900000000005"/>
    <n v="440.73360000000002"/>
    <n v="158.160899999999"/>
    <n v="118.636399999999"/>
  </r>
  <r>
    <n v="23017"/>
    <x v="17"/>
    <s v="Oxford Co"/>
    <s v="beis"/>
    <x v="0"/>
    <n v="4166.0595999999896"/>
    <n v="51.241599999999899"/>
    <n v="44.985500000000002"/>
    <n v="60.729100000000003"/>
    <n v="163.25219999999899"/>
    <n v="431.84620000000001"/>
    <n v="705.80100000000004"/>
    <n v="911.10099999999898"/>
    <n v="753.00499999999897"/>
    <n v="538.19290000000001"/>
    <n v="321.99549999999903"/>
    <n v="106.460599999999"/>
    <n v="77.448999999999899"/>
  </r>
  <r>
    <n v="23017"/>
    <x v="17"/>
    <s v="Oxford Co"/>
    <s v="beis"/>
    <x v="1"/>
    <n v="114.3014658"/>
    <n v="1.9163349999999899"/>
    <n v="1.372163"/>
    <n v="2.5827610000000001"/>
    <n v="8.0768000000000004"/>
    <n v="13.5603999999999"/>
    <n v="16.1404999999999"/>
    <n v="18.8354999999999"/>
    <n v="16.6433"/>
    <n v="13.6516"/>
    <n v="11.1259999999999"/>
    <n v="6.0842200000000002"/>
    <n v="4.3118867999999901"/>
  </r>
  <r>
    <n v="23017"/>
    <x v="17"/>
    <s v="Oxford Co"/>
    <s v="beis"/>
    <x v="2"/>
    <n v="22163.597099999901"/>
    <n v="230.8288"/>
    <n v="203.82839999999899"/>
    <n v="279.10660000000001"/>
    <n v="773.86500000000001"/>
    <n v="2204.9949999999899"/>
    <n v="4088.2939999999899"/>
    <n v="5277.5799999999899"/>
    <n v="4118.2709999999897"/>
    <n v="2724.8510000000001"/>
    <n v="1433.345"/>
    <n v="480.24270000000001"/>
    <n v="348.38959999999901"/>
  </r>
  <r>
    <n v="23019"/>
    <x v="17"/>
    <s v="Penobscot Co"/>
    <s v="beis"/>
    <x v="0"/>
    <n v="9823"/>
    <n v="148.8562"/>
    <n v="122.6049"/>
    <n v="162.051299999999"/>
    <n v="411.51010000000002"/>
    <n v="906.91200000000003"/>
    <n v="1555.0250000000001"/>
    <n v="2154.2049999999899"/>
    <n v="1807.97"/>
    <n v="1247.4870000000001"/>
    <n v="805.14499999999896"/>
    <n v="282.80590000000001"/>
    <n v="218.42760000000001"/>
  </r>
  <r>
    <n v="23019"/>
    <x v="17"/>
    <s v="Penobscot Co"/>
    <s v="beis"/>
    <x v="1"/>
    <n v="217.810970319999"/>
    <n v="4.1735259999999901"/>
    <n v="2.7190850000000002"/>
    <n v="4.9003180000000004"/>
    <n v="15.2683"/>
    <n v="25.687100000000001"/>
    <n v="30.778099999999899"/>
    <n v="35.666899999999899"/>
    <n v="32.102200000000003"/>
    <n v="25.5658999999999"/>
    <n v="20.943300000000001"/>
    <n v="11.33539"/>
    <n v="8.6708513200000006"/>
  </r>
  <r>
    <n v="23019"/>
    <x v="17"/>
    <s v="Penobscot Co"/>
    <s v="beis"/>
    <x v="2"/>
    <n v="46397.275600000001"/>
    <n v="623.31140000000005"/>
    <n v="515.93460000000005"/>
    <n v="689.27739999999903"/>
    <n v="1798.91"/>
    <n v="4123.0339999999896"/>
    <n v="7780.8299999999899"/>
    <n v="10960.0699999999"/>
    <n v="8773.25"/>
    <n v="5677.1180000000004"/>
    <n v="3356.652"/>
    <n v="1184.9970000000001"/>
    <n v="913.89120000000003"/>
  </r>
  <r>
    <n v="23021"/>
    <x v="17"/>
    <s v="Piscataquis Co"/>
    <s v="beis"/>
    <x v="0"/>
    <n v="12163.897300000001"/>
    <n v="176.84469999999899"/>
    <n v="147.392799999999"/>
    <n v="195.61850000000001"/>
    <n v="498.59199999999902"/>
    <n v="1152.03999999999"/>
    <n v="1994.1759999999899"/>
    <n v="2641.5889999999899"/>
    <n v="2236.7840000000001"/>
    <n v="1553.1089999999899"/>
    <n v="953.35400000000004"/>
    <n v="348.91140000000001"/>
    <n v="265.48590000000002"/>
  </r>
  <r>
    <n v="23021"/>
    <x v="17"/>
    <s v="Piscataquis Co"/>
    <s v="beis"/>
    <x v="1"/>
    <n v="179.55235969"/>
    <n v="2.9948996000000001"/>
    <n v="1.69589699999999"/>
    <n v="3.3452090889999901"/>
    <n v="12.1029999999999"/>
    <n v="20.084499999999899"/>
    <n v="25.630099999999899"/>
    <n v="30.287800000000001"/>
    <n v="27.541"/>
    <n v="22.191099999999899"/>
    <n v="17.9436999999999"/>
    <n v="9.1037400000000002"/>
    <n v="6.6314140000000004"/>
  </r>
  <r>
    <n v="23021"/>
    <x v="17"/>
    <s v="Piscataquis Co"/>
    <s v="beis"/>
    <x v="2"/>
    <n v="57856.984900000003"/>
    <n v="758.85990000000004"/>
    <n v="635.10599999999897"/>
    <n v="852.12900000000002"/>
    <n v="2244.1959999999899"/>
    <n v="5299.5720000000001"/>
    <n v="9992.3999999999905"/>
    <n v="13325.93"/>
    <n v="10872.04"/>
    <n v="7134.5299999999897"/>
    <n v="4102.3379999999897"/>
    <n v="1501.701"/>
    <n v="1138.18299999999"/>
  </r>
  <r>
    <n v="23023"/>
    <x v="17"/>
    <s v="Sagadahoc Co"/>
    <s v="beis"/>
    <x v="0"/>
    <n v="781.75779999999895"/>
    <n v="12.8643"/>
    <n v="11.1066"/>
    <n v="14.558400000000001"/>
    <n v="34.154699999999899"/>
    <n v="74.013999999999896"/>
    <n v="122.3721"/>
    <n v="160.03"/>
    <n v="138.87190000000001"/>
    <n v="100.8335"/>
    <n v="68.691599999999895"/>
    <n v="25.571300000000001"/>
    <n v="18.6893999999999"/>
  </r>
  <r>
    <n v="23023"/>
    <x v="17"/>
    <s v="Sagadahoc Co"/>
    <s v="beis"/>
    <x v="1"/>
    <n v="35.3873397999999"/>
    <n v="0.858542589999999"/>
    <n v="0.67215411000000003"/>
    <n v="1.04137769999999"/>
    <n v="2.65422"/>
    <n v="4.1824099999999902"/>
    <n v="4.6706000000000003"/>
    <n v="5.3855000000000004"/>
    <n v="4.85259999999999"/>
    <n v="4.00239999999999"/>
    <n v="3.34615999999999"/>
    <n v="2.0835699999999902"/>
    <n v="1.63780539999999"/>
  </r>
  <r>
    <n v="23023"/>
    <x v="17"/>
    <s v="Sagadahoc Co"/>
    <s v="beis"/>
    <x v="2"/>
    <n v="4266.3194000000003"/>
    <n v="58.7134"/>
    <n v="50.9207999999999"/>
    <n v="67.686099999999897"/>
    <n v="163.33000000000001"/>
    <n v="390.40489999999897"/>
    <n v="746.10519999999894"/>
    <n v="965.85599999999897"/>
    <n v="793.52700000000004"/>
    <n v="521.32029999999895"/>
    <n v="307.11369999999903"/>
    <n v="116.13420000000001"/>
    <n v="85.207800000000006"/>
  </r>
  <r>
    <n v="23025"/>
    <x v="17"/>
    <s v="Somerset Co"/>
    <s v="beis"/>
    <x v="0"/>
    <n v="10480.782800000001"/>
    <n v="142.26730000000001"/>
    <n v="120.3597"/>
    <n v="161.90090000000001"/>
    <n v="415.46350000000001"/>
    <n v="1039.085"/>
    <n v="1765.5630000000001"/>
    <n v="2272.5999999999899"/>
    <n v="1938.393"/>
    <n v="1333.652"/>
    <n v="788.26300000000003"/>
    <n v="288.71420000000001"/>
    <n v="214.521199999999"/>
  </r>
  <r>
    <n v="23025"/>
    <x v="17"/>
    <s v="Somerset Co"/>
    <s v="beis"/>
    <x v="1"/>
    <n v="206.65893922999899"/>
    <n v="3.28948999999999"/>
    <n v="2.0023170999999902"/>
    <n v="3.9650820000000002"/>
    <n v="13.9998"/>
    <n v="24.5399999999999"/>
    <n v="30.078499999999899"/>
    <n v="34.395600000000002"/>
    <n v="30.940200000000001"/>
    <n v="25.0517"/>
    <n v="20.354700000000001"/>
    <n v="10.5251"/>
    <n v="7.5164501309"/>
  </r>
  <r>
    <n v="23025"/>
    <x v="17"/>
    <s v="Somerset Co"/>
    <s v="beis"/>
    <x v="2"/>
    <n v="51580.652900000001"/>
    <n v="613.74549999999897"/>
    <n v="521.73789999999894"/>
    <n v="711.09849999999904"/>
    <n v="1895.6859999999899"/>
    <n v="4929.9229999999898"/>
    <n v="9308.45999999999"/>
    <n v="11943.18"/>
    <n v="9772.42"/>
    <n v="6284.0569999999898"/>
    <n v="3426.03"/>
    <n v="1250.04899999999"/>
    <n v="924.26599999999905"/>
  </r>
  <r>
    <n v="23027"/>
    <x v="17"/>
    <s v="Waldo Co"/>
    <s v="beis"/>
    <x v="0"/>
    <n v="1932.13059999999"/>
    <n v="28.9466"/>
    <n v="24.3353999999999"/>
    <n v="31.639900000000001"/>
    <n v="80.014499999999899"/>
    <n v="182.70910000000001"/>
    <n v="304.69499999999903"/>
    <n v="409.5899"/>
    <n v="350.98340000000002"/>
    <n v="250.56389999999899"/>
    <n v="170.351799999999"/>
    <n v="56.252200000000002"/>
    <n v="42.048900000000003"/>
  </r>
  <r>
    <n v="23027"/>
    <x v="17"/>
    <s v="Waldo Co"/>
    <s v="beis"/>
    <x v="1"/>
    <n v="72.524122570000003"/>
    <n v="1.6930277"/>
    <n v="1.17527453999999"/>
    <n v="1.941165"/>
    <n v="5.3299000000000003"/>
    <n v="8.5044000000000004"/>
    <n v="10.002800000000001"/>
    <n v="11.251200000000001"/>
    <n v="10.2523"/>
    <n v="8.2569999999999908"/>
    <n v="6.9268000000000001"/>
    <n v="4.0257800000000001"/>
    <n v="3.1644753300000001"/>
  </r>
  <r>
    <n v="23027"/>
    <x v="17"/>
    <s v="Waldo Co"/>
    <s v="beis"/>
    <x v="2"/>
    <n v="9999.2381999999907"/>
    <n v="123.730199999999"/>
    <n v="104.58620000000001"/>
    <n v="137.84809999999899"/>
    <n v="360.49439999999902"/>
    <n v="902.45899999999904"/>
    <n v="1739.3910000000001"/>
    <n v="2364.0799999999899"/>
    <n v="1903.1769999999899"/>
    <n v="1223.4069999999899"/>
    <n v="720.99400000000003"/>
    <n v="239.548"/>
    <n v="179.52330000000001"/>
  </r>
  <r>
    <n v="23029"/>
    <x v="17"/>
    <s v="Washington Co"/>
    <s v="beis"/>
    <x v="0"/>
    <n v="8578.4938999999904"/>
    <n v="163.15180000000001"/>
    <n v="131.66540000000001"/>
    <n v="168.105999999999"/>
    <n v="379.81599999999901"/>
    <n v="760.125"/>
    <n v="1292.68299999999"/>
    <n v="1744.048"/>
    <n v="1530.35599999999"/>
    <n v="1094.7719999999899"/>
    <n v="769.45199999999897"/>
    <n v="301.11079999999902"/>
    <n v="243.207899999999"/>
  </r>
  <r>
    <n v="23029"/>
    <x v="17"/>
    <s v="Washington Co"/>
    <s v="beis"/>
    <x v="1"/>
    <n v="188.051874819999"/>
    <n v="4.9521211999999899"/>
    <n v="3.28843199999999"/>
    <n v="5.2158776199999899"/>
    <n v="13.4825999999999"/>
    <n v="18.961400000000001"/>
    <n v="24.310199999999899"/>
    <n v="28.932400000000001"/>
    <n v="27.068000000000001"/>
    <n v="22.159300000000002"/>
    <n v="19.0059"/>
    <n v="11.1464999999999"/>
    <n v="9.5291440000000005"/>
  </r>
  <r>
    <n v="23029"/>
    <x v="17"/>
    <s v="Washington Co"/>
    <s v="beis"/>
    <x v="2"/>
    <n v="41734.157899999896"/>
    <n v="690.32889999999895"/>
    <n v="561.73400000000004"/>
    <n v="727.36699999999905"/>
    <n v="1698.9960000000001"/>
    <n v="3555.5279999999898"/>
    <n v="6760.3699999999899"/>
    <n v="9325.11"/>
    <n v="7746.34"/>
    <n v="5127.0079999999898"/>
    <n v="3243.393"/>
    <n v="1270.239"/>
    <n v="1027.7439999999899"/>
  </r>
  <r>
    <n v="23031"/>
    <x v="17"/>
    <s v="York Co"/>
    <s v="beis"/>
    <x v="0"/>
    <n v="1936.3168000000001"/>
    <n v="27.061599999999899"/>
    <n v="23.746700000000001"/>
    <n v="31.8463999999999"/>
    <n v="82.957999999999899"/>
    <n v="188.13310000000001"/>
    <n v="310.14719999999897"/>
    <n v="415.86529999999902"/>
    <n v="337.67950000000002"/>
    <n v="255.485199999999"/>
    <n v="166.800399999999"/>
    <n v="56.659799999999898"/>
    <n v="39.933599999999899"/>
  </r>
  <r>
    <n v="23031"/>
    <x v="17"/>
    <s v="York Co"/>
    <s v="beis"/>
    <x v="1"/>
    <n v="81.517356059999898"/>
    <n v="1.87279364"/>
    <n v="1.5139411199999899"/>
    <n v="2.3658013000000002"/>
    <n v="6.5559000000000003"/>
    <n v="9.8772999999999893"/>
    <n v="10.6111"/>
    <n v="12.7409999999999"/>
    <n v="10.9154"/>
    <n v="9.1326000000000001"/>
    <n v="7.5412999999999899"/>
    <n v="4.6817000000000002"/>
    <n v="3.70852"/>
  </r>
  <r>
    <n v="23031"/>
    <x v="17"/>
    <s v="York Co"/>
    <s v="beis"/>
    <x v="2"/>
    <n v="12216.267400000001"/>
    <n v="133.80240000000001"/>
    <n v="117.992699999999"/>
    <n v="160.718299999999"/>
    <n v="438.7878"/>
    <n v="1145.931"/>
    <n v="2239.0770000000002"/>
    <n v="2953.43299999999"/>
    <n v="2227.1039999999898"/>
    <n v="1512.8869999999899"/>
    <n v="812.81799999999896"/>
    <n v="276.39499999999902"/>
    <n v="197.3212"/>
  </r>
  <r>
    <n v="24001"/>
    <x v="18"/>
    <s v="Allegany Co"/>
    <s v="beis"/>
    <x v="0"/>
    <n v="681.87837000000002"/>
    <n v="1.8171600000000001"/>
    <n v="1.8065199999999899"/>
    <n v="3.1537999999999902"/>
    <n v="27.317620000000002"/>
    <n v="88.438500000000005"/>
    <n v="122.540499999999"/>
    <n v="140.96960000000001"/>
    <n v="120.66200000000001"/>
    <n v="98.112799999999893"/>
    <n v="58.205399999999898"/>
    <n v="16.005579999999899"/>
    <n v="2.8488899999999902"/>
  </r>
  <r>
    <n v="24001"/>
    <x v="18"/>
    <s v="Allegany Co"/>
    <s v="beis"/>
    <x v="1"/>
    <n v="65.737939800000007"/>
    <n v="1.5908500000000001"/>
    <n v="1.6182498000000001"/>
    <n v="2.94781"/>
    <n v="6.4067999999999898"/>
    <n v="8.6898999999999909"/>
    <n v="8.8445"/>
    <n v="8.8270999999999908"/>
    <n v="7.9608999999999899"/>
    <n v="6.8442999999999898"/>
    <n v="5.3390000000000004"/>
    <n v="3.4477199999999901"/>
    <n v="3.2208100000000002"/>
  </r>
  <r>
    <n v="24001"/>
    <x v="18"/>
    <s v="Allegany Co"/>
    <s v="beis"/>
    <x v="2"/>
    <n v="9147.4203799999905"/>
    <n v="7.28737999999999"/>
    <n v="7.3304"/>
    <n v="13.1936"/>
    <n v="268.53579999999903"/>
    <n v="1270.8240000000001"/>
    <n v="1980.326"/>
    <n v="2369.45299999999"/>
    <n v="1669.3620000000001"/>
    <n v="1112.2070000000001"/>
    <n v="356.73009999999903"/>
    <n v="80.755099999999899"/>
    <n v="11.416"/>
  </r>
  <r>
    <n v="24003"/>
    <x v="18"/>
    <s v="Anne Arundel Co"/>
    <s v="beis"/>
    <x v="0"/>
    <n v="741.21702000000005"/>
    <n v="4.4996499999999902"/>
    <n v="4.6139700000000001"/>
    <n v="7.0785"/>
    <n v="29.996300000000002"/>
    <n v="89.954700000000003"/>
    <n v="127.5284"/>
    <n v="151.038399999999"/>
    <n v="129.51140000000001"/>
    <n v="103.759399999999"/>
    <n v="64.658500000000004"/>
    <n v="21.773399999999899"/>
    <n v="6.8044000000000002"/>
  </r>
  <r>
    <n v="24003"/>
    <x v="18"/>
    <s v="Anne Arundel Co"/>
    <s v="beis"/>
    <x v="1"/>
    <n v="62.982911561000002"/>
    <n v="1.8086715609999899"/>
    <n v="2.0536799999999902"/>
    <n v="2.7622200000000001"/>
    <n v="6.6885000000000003"/>
    <n v="8.1134000000000004"/>
    <n v="7.9387999999999899"/>
    <n v="8.2440999999999907"/>
    <n v="7.5918999999999901"/>
    <n v="6.34649999999999"/>
    <n v="5.0983999999999901"/>
    <n v="3.3210500000000001"/>
    <n v="3.0156900000000002"/>
  </r>
  <r>
    <n v="24003"/>
    <x v="18"/>
    <s v="Anne Arundel Co"/>
    <s v="beis"/>
    <x v="2"/>
    <n v="7092.8472000000002"/>
    <n v="18.9940999999999"/>
    <n v="19.807600000000001"/>
    <n v="31.262799999999899"/>
    <n v="210.005799999999"/>
    <n v="925.66600000000005"/>
    <n v="1485.9380000000001"/>
    <n v="1759.3130000000001"/>
    <n v="1301.5150000000001"/>
    <n v="843.57759999999905"/>
    <n v="370.99189999999902"/>
    <n v="97.130099999999899"/>
    <n v="28.645299999999899"/>
  </r>
  <r>
    <n v="24005"/>
    <x v="18"/>
    <s v="Baltimore Co"/>
    <s v="beis"/>
    <x v="0"/>
    <n v="765.82190000000003"/>
    <n v="3.42801"/>
    <n v="3.4587400000000001"/>
    <n v="5.3787099999999901"/>
    <n v="29.1371"/>
    <n v="93.196399999999898"/>
    <n v="135.472299999999"/>
    <n v="159.933999999999"/>
    <n v="135.19569999999899"/>
    <n v="107.5745"/>
    <n v="66.548599999999894"/>
    <n v="21.1584299999999"/>
    <n v="5.3394099999999902"/>
  </r>
  <r>
    <n v="24005"/>
    <x v="18"/>
    <s v="Baltimore Co"/>
    <s v="beis"/>
    <x v="1"/>
    <n v="130.11692066000001"/>
    <n v="2.9547466569999901"/>
    <n v="3.150074"/>
    <n v="4.90646"/>
    <n v="13.8256999999999"/>
    <n v="19.699200000000001"/>
    <n v="18.3748"/>
    <n v="18.8765999999999"/>
    <n v="14.6372999999999"/>
    <n v="12.3407999999999"/>
    <n v="9.5797000000000008"/>
    <n v="6.1203399999999899"/>
    <n v="5.6512000000000002"/>
  </r>
  <r>
    <n v="24005"/>
    <x v="18"/>
    <s v="Baltimore Co"/>
    <s v="beis"/>
    <x v="2"/>
    <n v="5882.2031999999899"/>
    <n v="11.548"/>
    <n v="11.875400000000001"/>
    <n v="19.024899999999899"/>
    <n v="166.757599999999"/>
    <n v="750.55169999999896"/>
    <n v="1241.537"/>
    <n v="1493.904"/>
    <n v="1083.682"/>
    <n v="705.32299999999896"/>
    <n v="302.47809999999902"/>
    <n v="77.568700000000007"/>
    <n v="17.9527999999999"/>
  </r>
  <r>
    <n v="24009"/>
    <x v="18"/>
    <s v="Calvert Co"/>
    <s v="beis"/>
    <x v="0"/>
    <n v="534.86135999999897"/>
    <n v="2.6865299999999901"/>
    <n v="2.6521300000000001"/>
    <n v="4.4571699999999899"/>
    <n v="22.4820999999999"/>
    <n v="64.731499999999897"/>
    <n v="90.167900000000003"/>
    <n v="107.850399999999"/>
    <n v="93.282399999999896"/>
    <n v="76.980500000000006"/>
    <n v="49.345999999999897"/>
    <n v="16.23028"/>
    <n v="3.9944500000000001"/>
  </r>
  <r>
    <n v="24009"/>
    <x v="18"/>
    <s v="Calvert Co"/>
    <s v="beis"/>
    <x v="1"/>
    <n v="43.3296011999999"/>
    <n v="1.2587212000000001"/>
    <n v="1.43228"/>
    <n v="1.8885700000000001"/>
    <n v="4.76060999999999"/>
    <n v="5.9642999999999899"/>
    <n v="5.5975999999999901"/>
    <n v="5.4919000000000002"/>
    <n v="5.0387000000000004"/>
    <n v="4.2095000000000002"/>
    <n v="3.4180700000000002"/>
    <n v="2.2344699999999902"/>
    <n v="2.03487999999999"/>
  </r>
  <r>
    <n v="24009"/>
    <x v="18"/>
    <s v="Calvert Co"/>
    <s v="beis"/>
    <x v="2"/>
    <n v="4630.6318000000001"/>
    <n v="10.1412999999999"/>
    <n v="10.1877999999999"/>
    <n v="18.0552999999999"/>
    <n v="147.945999999999"/>
    <n v="616.83150000000001"/>
    <n v="957.06700000000001"/>
    <n v="1119.268"/>
    <n v="835.32299999999896"/>
    <n v="564.14949999999897"/>
    <n v="270.06450000000001"/>
    <n v="66.552999999999898"/>
    <n v="15.0449"/>
  </r>
  <r>
    <n v="24011"/>
    <x v="18"/>
    <s v="Caroline Co"/>
    <s v="beis"/>
    <x v="0"/>
    <n v="641.01203999999905"/>
    <n v="4.8223500000000001"/>
    <n v="4.8399499999999902"/>
    <n v="7.1615399999999898"/>
    <n v="27.2335999999999"/>
    <n v="78.5364"/>
    <n v="106.69240000000001"/>
    <n v="128.01650000000001"/>
    <n v="107.68470000000001"/>
    <n v="90.692499999999896"/>
    <n v="58.089599999999898"/>
    <n v="20.0642999999999"/>
    <n v="7.1782000000000004"/>
  </r>
  <r>
    <n v="24011"/>
    <x v="18"/>
    <s v="Caroline Co"/>
    <s v="beis"/>
    <x v="1"/>
    <n v="195.56462200000001"/>
    <n v="4.6540920000000003"/>
    <n v="5.2627399999999902"/>
    <n v="6.97079"/>
    <n v="25.688500000000001"/>
    <n v="35.820599999999899"/>
    <n v="27.4637999999999"/>
    <n v="23.749500000000001"/>
    <n v="20.910799999999899"/>
    <n v="16.0350999999999"/>
    <n v="12.7858"/>
    <n v="8.4380000000000006"/>
    <n v="7.7849000000000004"/>
  </r>
  <r>
    <n v="24011"/>
    <x v="18"/>
    <s v="Caroline Co"/>
    <s v="beis"/>
    <x v="2"/>
    <n v="4101.0501999999897"/>
    <n v="23.3293999999999"/>
    <n v="23.736999999999899"/>
    <n v="35.920499999999898"/>
    <n v="150.308999999999"/>
    <n v="517.51580000000001"/>
    <n v="786.89800000000002"/>
    <n v="942.80200000000002"/>
    <n v="712.70799999999895"/>
    <n v="522.21339999999896"/>
    <n v="268.48200000000003"/>
    <n v="82.442599999999899"/>
    <n v="34.692500000000003"/>
  </r>
  <r>
    <n v="24013"/>
    <x v="18"/>
    <s v="Carroll Co"/>
    <s v="beis"/>
    <x v="0"/>
    <n v="629.58234000000004"/>
    <n v="2.8717999999999901"/>
    <n v="2.9615"/>
    <n v="4.5480799999999899"/>
    <n v="25.2304999999999"/>
    <n v="78.336500000000001"/>
    <n v="111.4255"/>
    <n v="128.26750000000001"/>
    <n v="109.5973"/>
    <n v="88.291600000000003"/>
    <n v="55.915500000000002"/>
    <n v="17.662199999999899"/>
    <n v="4.4743599999999901"/>
  </r>
  <r>
    <n v="24013"/>
    <x v="18"/>
    <s v="Carroll Co"/>
    <s v="beis"/>
    <x v="1"/>
    <n v="196.19524504"/>
    <n v="4.1292590000000002"/>
    <n v="4.3981860399999899"/>
    <n v="7.0384700000000002"/>
    <n v="22.043500000000002"/>
    <n v="32.776600000000002"/>
    <n v="28.052299999999899"/>
    <n v="27.4222999999999"/>
    <n v="21.569400000000002"/>
    <n v="17.8646999999999"/>
    <n v="13.8919999999999"/>
    <n v="8.77773"/>
    <n v="8.2308000000000003"/>
  </r>
  <r>
    <n v="24013"/>
    <x v="18"/>
    <s v="Carroll Co"/>
    <s v="beis"/>
    <x v="2"/>
    <n v="4751.1071099999899"/>
    <n v="8.2350100000000008"/>
    <n v="8.6806999999999892"/>
    <n v="13.7422"/>
    <n v="142.17410000000001"/>
    <n v="621.89160000000004"/>
    <n v="1014.82159999999"/>
    <n v="1187.989"/>
    <n v="863.23400000000004"/>
    <n v="573.37540000000001"/>
    <n v="243.54480000000001"/>
    <n v="60.641199999999898"/>
    <n v="12.7774999999999"/>
  </r>
  <r>
    <n v="24015"/>
    <x v="18"/>
    <s v="Cecil Co"/>
    <s v="beis"/>
    <x v="0"/>
    <n v="620.96898999999905"/>
    <n v="2.84066999999999"/>
    <n v="2.7357200000000002"/>
    <n v="4.3025599999999899"/>
    <n v="23.7592999999999"/>
    <n v="74.746799999999894"/>
    <n v="107.719099999999"/>
    <n v="130.281599999999"/>
    <n v="109.4355"/>
    <n v="87.832999999999899"/>
    <n v="55.386899999999898"/>
    <n v="17.488679999999899"/>
    <n v="4.4391600000000002"/>
  </r>
  <r>
    <n v="24015"/>
    <x v="18"/>
    <s v="Cecil Co"/>
    <s v="beis"/>
    <x v="1"/>
    <n v="140.21777542000001"/>
    <n v="3.16535741899999"/>
    <n v="3.3590879999999901"/>
    <n v="5.1581599999999899"/>
    <n v="19.7549999999999"/>
    <n v="20.982399999999899"/>
    <n v="18.5731"/>
    <n v="18.4009999999999"/>
    <n v="15.302300000000001"/>
    <n v="13.1320999999999"/>
    <n v="9.9614999999999903"/>
    <n v="6.4386700000000001"/>
    <n v="5.9890999999999899"/>
  </r>
  <r>
    <n v="24015"/>
    <x v="18"/>
    <s v="Cecil Co"/>
    <s v="beis"/>
    <x v="2"/>
    <n v="4470.5241800000003"/>
    <n v="8.4459800000000005"/>
    <n v="8.3224999999999891"/>
    <n v="13.6053999999999"/>
    <n v="128.40889999999899"/>
    <n v="544.34199999999896"/>
    <n v="930.32780000000002"/>
    <n v="1152.7080000000001"/>
    <n v="827.75999999999897"/>
    <n v="542.65970000000004"/>
    <n v="240.755099999999"/>
    <n v="60.026899999999898"/>
    <n v="13.1618999999999"/>
  </r>
  <r>
    <n v="24017"/>
    <x v="18"/>
    <s v="Charles Co"/>
    <s v="beis"/>
    <x v="0"/>
    <n v="878.18881999999905"/>
    <n v="4.4050000000000002"/>
    <n v="4.7326600000000001"/>
    <n v="7.2487599999999901"/>
    <n v="36.06"/>
    <n v="113.829999999999"/>
    <n v="153.205399999999"/>
    <n v="176.20230000000001"/>
    <n v="150.15950000000001"/>
    <n v="122.696899999999"/>
    <n v="78.124899999999897"/>
    <n v="24.8521"/>
    <n v="6.6712999999999898"/>
  </r>
  <r>
    <n v="24017"/>
    <x v="18"/>
    <s v="Charles Co"/>
    <s v="beis"/>
    <x v="1"/>
    <n v="80.356979656999897"/>
    <n v="2.2651896570000001"/>
    <n v="2.6426500000000002"/>
    <n v="3.5214699999999901"/>
    <n v="9.7423000000000002"/>
    <n v="10.7434999999999"/>
    <n v="10.452400000000001"/>
    <n v="10.2213999999999"/>
    <n v="9.1585999999999892"/>
    <n v="7.64759999999999"/>
    <n v="6.2112999999999898"/>
    <n v="4.04183"/>
    <n v="3.7087400000000001"/>
  </r>
  <r>
    <n v="24017"/>
    <x v="18"/>
    <s v="Charles Co"/>
    <s v="beis"/>
    <x v="2"/>
    <n v="8899.6741999999904"/>
    <n v="17.5867"/>
    <n v="19.2422"/>
    <n v="30.574300000000001"/>
    <n v="269.18680000000001"/>
    <n v="1270.5527999999899"/>
    <n v="1918.8230000000001"/>
    <n v="2147.6999999999898"/>
    <n v="1576.3440000000001"/>
    <n v="1044.4175"/>
    <n v="466.74479999999897"/>
    <n v="111.8969"/>
    <n v="26.6052"/>
  </r>
  <r>
    <n v="24019"/>
    <x v="18"/>
    <s v="Dorchester Co"/>
    <s v="beis"/>
    <x v="0"/>
    <n v="1508.1691000000001"/>
    <n v="17.049800000000001"/>
    <n v="16.147600000000001"/>
    <n v="25.344999999999899"/>
    <n v="74.143500000000003"/>
    <n v="171.199199999999"/>
    <n v="240.02269999999899"/>
    <n v="289.40230000000003"/>
    <n v="251.35740000000001"/>
    <n v="208.70650000000001"/>
    <n v="136.39169999999899"/>
    <n v="53.279800000000002"/>
    <n v="25.1235999999999"/>
  </r>
  <r>
    <n v="24019"/>
    <x v="18"/>
    <s v="Dorchester Co"/>
    <s v="beis"/>
    <x v="1"/>
    <n v="168.12224710000001"/>
    <n v="4.4738071000000001"/>
    <n v="4.9938500000000001"/>
    <n v="6.6067900000000002"/>
    <n v="21.1142"/>
    <n v="27.851500000000001"/>
    <n v="22.6053999999999"/>
    <n v="20.3231"/>
    <n v="18.496300000000002"/>
    <n v="14.6836"/>
    <n v="11.9169999999999"/>
    <n v="7.8894000000000002"/>
    <n v="7.1673"/>
  </r>
  <r>
    <n v="24019"/>
    <x v="18"/>
    <s v="Dorchester Co"/>
    <s v="beis"/>
    <x v="2"/>
    <n v="8907.6944000000003"/>
    <n v="72.3355999999999"/>
    <n v="70.464799999999897"/>
    <n v="112.1306"/>
    <n v="379.56869999999901"/>
    <n v="1084.519"/>
    <n v="1639.6189999999899"/>
    <n v="1948.3579999999899"/>
    <n v="1542.43"/>
    <n v="1126.54999999999"/>
    <n v="615.34500000000003"/>
    <n v="209.738699999999"/>
    <n v="106.63500000000001"/>
  </r>
  <r>
    <n v="24021"/>
    <x v="18"/>
    <s v="Frederick Co"/>
    <s v="beis"/>
    <x v="0"/>
    <n v="860.71316000000002"/>
    <n v="3.5380899999999902"/>
    <n v="3.75599999999999"/>
    <n v="5.8446899999999902"/>
    <n v="34.8888999999999"/>
    <n v="108.2406"/>
    <n v="153.48679999999899"/>
    <n v="174.74600000000001"/>
    <n v="150.19890000000001"/>
    <n v="120.820999999999"/>
    <n v="76.042000000000002"/>
    <n v="23.595780000000001"/>
    <n v="5.5544000000000002"/>
  </r>
  <r>
    <n v="24021"/>
    <x v="18"/>
    <s v="Frederick Co"/>
    <s v="beis"/>
    <x v="1"/>
    <n v="247.70721700000001"/>
    <n v="5.4602199999999899"/>
    <n v="6.1038569999999899"/>
    <n v="9.4735399999999892"/>
    <n v="26.883299999999899"/>
    <n v="40.477600000000002"/>
    <n v="34.3825"/>
    <n v="33.6604999999999"/>
    <n v="27.767900000000001"/>
    <n v="23.3749"/>
    <n v="18.0017999999999"/>
    <n v="11.3994"/>
    <n v="10.7217"/>
  </r>
  <r>
    <n v="24021"/>
    <x v="18"/>
    <s v="Frederick Co"/>
    <s v="beis"/>
    <x v="2"/>
    <n v="6542.2715600000001"/>
    <n v="9.5951599999999893"/>
    <n v="10.4131"/>
    <n v="16.769200000000001"/>
    <n v="198.1901"/>
    <n v="866.12099999999896"/>
    <n v="1422.4760000000001"/>
    <n v="1609.15499999999"/>
    <n v="1192.68"/>
    <n v="792.36120000000005"/>
    <n v="327.8349"/>
    <n v="81.690600000000003"/>
    <n v="14.985300000000001"/>
  </r>
  <r>
    <n v="24023"/>
    <x v="18"/>
    <s v="Garrett Co"/>
    <s v="beis"/>
    <x v="0"/>
    <n v="773.81488000000002"/>
    <n v="3.7873700000000001"/>
    <n v="3.6731899999999902"/>
    <n v="5.9550599999999898"/>
    <n v="28.6309"/>
    <n v="103.3216"/>
    <n v="143.039199999999"/>
    <n v="152.45240000000001"/>
    <n v="138.772099999999"/>
    <n v="112.06180000000001"/>
    <n v="68.337400000000002"/>
    <n v="8.0791799999999903"/>
    <n v="5.70467999999999"/>
  </r>
  <r>
    <n v="24023"/>
    <x v="18"/>
    <s v="Garrett Co"/>
    <s v="beis"/>
    <x v="1"/>
    <n v="102.881931499999"/>
    <n v="2.41624889999999"/>
    <n v="2.0659754000000001"/>
    <n v="4.1556202000000004"/>
    <n v="10.8925"/>
    <n v="14.348000000000001"/>
    <n v="14.3658999999999"/>
    <n v="13.4543999999999"/>
    <n v="12.457700000000001"/>
    <n v="10.7385999999999"/>
    <n v="8.407"/>
    <n v="4.9941000000000004"/>
    <n v="4.5858869999999898"/>
  </r>
  <r>
    <n v="24023"/>
    <x v="18"/>
    <s v="Garrett Co"/>
    <s v="beis"/>
    <x v="2"/>
    <n v="6887.5303000000004"/>
    <n v="15.4237"/>
    <n v="15.0547"/>
    <n v="24.981300000000001"/>
    <n v="187.343299999999"/>
    <n v="954.60350000000005"/>
    <n v="1493.3789999999899"/>
    <n v="1634.0129999999899"/>
    <n v="1286.3889999999899"/>
    <n v="878.05799999999897"/>
    <n v="342.46039999999903"/>
    <n v="32.705199999999898"/>
    <n v="23.1191999999999"/>
  </r>
  <r>
    <n v="24025"/>
    <x v="18"/>
    <s v="Harford Co"/>
    <s v="beis"/>
    <x v="0"/>
    <n v="835.71941000000004"/>
    <n v="3.7152899999999902"/>
    <n v="3.6003500000000002"/>
    <n v="6.2193699999999899"/>
    <n v="34.270800000000001"/>
    <n v="98.079800000000006"/>
    <n v="144.71680000000001"/>
    <n v="174.9461"/>
    <n v="147.98339999999899"/>
    <n v="118.13800000000001"/>
    <n v="74.322900000000004"/>
    <n v="23.841100000000001"/>
    <n v="5.8855000000000004"/>
  </r>
  <r>
    <n v="24025"/>
    <x v="18"/>
    <s v="Harford Co"/>
    <s v="beis"/>
    <x v="1"/>
    <n v="129.979204699999"/>
    <n v="2.91982559999999"/>
    <n v="3.0540791"/>
    <n v="4.7873299999999901"/>
    <n v="14.7470999999999"/>
    <n v="20.2883999999999"/>
    <n v="18.1129999999999"/>
    <n v="18.2456999999999"/>
    <n v="14.5222999999999"/>
    <n v="12.2857"/>
    <n v="9.4067000000000007"/>
    <n v="6.03866999999999"/>
    <n v="5.5704000000000002"/>
  </r>
  <r>
    <n v="24025"/>
    <x v="18"/>
    <s v="Harford Co"/>
    <s v="beis"/>
    <x v="2"/>
    <n v="5997.7536"/>
    <n v="10.5460999999999"/>
    <n v="10.4909999999999"/>
    <n v="19.6174999999999"/>
    <n v="188.6755"/>
    <n v="733.72500000000002"/>
    <n v="1238.662"/>
    <n v="1521.125"/>
    <n v="1112.3299999999899"/>
    <n v="732.50829999999905"/>
    <n v="329.5378"/>
    <n v="83.867999999999896"/>
    <n v="16.667400000000001"/>
  </r>
  <r>
    <n v="24027"/>
    <x v="18"/>
    <s v="Howard Co"/>
    <s v="beis"/>
    <x v="0"/>
    <n v="450.22394000000003"/>
    <n v="2.1212599999999902"/>
    <n v="2.2065399999999902"/>
    <n v="3.3850199999999901"/>
    <n v="17.795500000000001"/>
    <n v="55.703200000000002"/>
    <n v="79.912599999999898"/>
    <n v="92.959500000000006"/>
    <n v="78.935000000000002"/>
    <n v="62.6965"/>
    <n v="38.967199999999899"/>
    <n v="12.2983399999999"/>
    <n v="3.2432799999999902"/>
  </r>
  <r>
    <n v="24027"/>
    <x v="18"/>
    <s v="Howard Co"/>
    <s v="beis"/>
    <x v="1"/>
    <n v="78.361063799999897"/>
    <n v="1.92796579999999"/>
    <n v="2.1779579999999901"/>
    <n v="3.19166999999999"/>
    <n v="7.5708000000000002"/>
    <n v="11.399900000000001"/>
    <n v="11.178900000000001"/>
    <n v="10.6594999999999"/>
    <n v="9.0517000000000003"/>
    <n v="7.7423000000000002"/>
    <n v="6.0297000000000001"/>
    <n v="3.8506599999999902"/>
    <n v="3.5800100000000001"/>
  </r>
  <r>
    <n v="24027"/>
    <x v="18"/>
    <s v="Howard Co"/>
    <s v="beis"/>
    <x v="2"/>
    <n v="3633.4382799999898"/>
    <n v="7.2810800000000002"/>
    <n v="7.7084999999999901"/>
    <n v="12.1953999999999"/>
    <n v="107.8014"/>
    <n v="477.4812"/>
    <n v="775.58799999999906"/>
    <n v="905.53800000000001"/>
    <n v="664.06069999999897"/>
    <n v="432.71609999999902"/>
    <n v="185.20410000000001"/>
    <n v="46.803899999999899"/>
    <n v="11.059900000000001"/>
  </r>
  <r>
    <n v="24029"/>
    <x v="18"/>
    <s v="Kent Co"/>
    <s v="beis"/>
    <x v="0"/>
    <n v="606.10722999999905"/>
    <n v="3.3851499999999901"/>
    <n v="3.32100999999999"/>
    <n v="5.3512000000000004"/>
    <n v="25.846499999999899"/>
    <n v="72.418400000000005"/>
    <n v="102.395399999999"/>
    <n v="122.90260000000001"/>
    <n v="105.172499999999"/>
    <n v="85.857399999999899"/>
    <n v="55.354500000000002"/>
    <n v="18.8787599999999"/>
    <n v="5.2238100000000003"/>
  </r>
  <r>
    <n v="24029"/>
    <x v="18"/>
    <s v="Kent Co"/>
    <s v="beis"/>
    <x v="1"/>
    <n v="173.182350799999"/>
    <n v="3.9299707999999902"/>
    <n v="4.2848100000000002"/>
    <n v="6.1389699999999898"/>
    <n v="27.637699999999899"/>
    <n v="27.122499999999899"/>
    <n v="23.1829999999999"/>
    <n v="21.5551999999999"/>
    <n v="17.790099999999899"/>
    <n v="15.2175999999999"/>
    <n v="11.6930999999999"/>
    <n v="7.6318000000000001"/>
    <n v="6.9976000000000003"/>
  </r>
  <r>
    <n v="24029"/>
    <x v="18"/>
    <s v="Kent Co"/>
    <s v="beis"/>
    <x v="2"/>
    <n v="3720.3690000000001"/>
    <n v="12.9946"/>
    <n v="13.0024999999999"/>
    <n v="21.574000000000002"/>
    <n v="133.872199999999"/>
    <n v="460.93799999999902"/>
    <n v="736.64700000000005"/>
    <n v="883.75499999999897"/>
    <n v="673.73900000000003"/>
    <n v="463.71039999999903"/>
    <n v="232.92930000000001"/>
    <n v="67.187799999999896"/>
    <n v="20.019200000000001"/>
  </r>
  <r>
    <n v="24031"/>
    <x v="18"/>
    <s v="Montgomery Co"/>
    <s v="beis"/>
    <x v="0"/>
    <n v="650.13230999999905"/>
    <n v="2.6701800000000002"/>
    <n v="2.8156099999999902"/>
    <n v="4.3078099999999901"/>
    <n v="25.538900000000002"/>
    <n v="81.883099999999899"/>
    <n v="116.6542"/>
    <n v="134.17930000000001"/>
    <n v="114.305199999999"/>
    <n v="90.316299999999899"/>
    <n v="56.104999999999897"/>
    <n v="17.289729999999899"/>
    <n v="4.06698"/>
  </r>
  <r>
    <n v="24031"/>
    <x v="18"/>
    <s v="Montgomery Co"/>
    <s v="beis"/>
    <x v="1"/>
    <n v="106.97879002000001"/>
    <n v="2.7303000160000002"/>
    <n v="3.07656999999999"/>
    <n v="4.44308999999999"/>
    <n v="10.1189"/>
    <n v="15.543900000000001"/>
    <n v="15.0266999999999"/>
    <n v="14.4138999999999"/>
    <n v="12.5223999999999"/>
    <n v="10.6021"/>
    <n v="8.2827000000000002"/>
    <n v="5.29462999999999"/>
    <n v="4.9236000000000004"/>
  </r>
  <r>
    <n v="24031"/>
    <x v="18"/>
    <s v="Montgomery Co"/>
    <s v="beis"/>
    <x v="2"/>
    <n v="6087.95334"/>
    <n v="7.8424399999999901"/>
    <n v="8.4534000000000002"/>
    <n v="13.4771"/>
    <n v="172.66229999999899"/>
    <n v="825.93449999999905"/>
    <n v="1344.74"/>
    <n v="1531.2950000000001"/>
    <n v="1114.7639999999899"/>
    <n v="707.33410000000003"/>
    <n v="283.41489999999902"/>
    <n v="66.191900000000004"/>
    <n v="11.8437"/>
  </r>
  <r>
    <n v="24033"/>
    <x v="18"/>
    <s v="Prince Georges Co"/>
    <s v="beis"/>
    <x v="0"/>
    <n v="665.06444999999906"/>
    <n v="3.1513900000000001"/>
    <n v="3.3022800000000001"/>
    <n v="5.0224999999999902"/>
    <n v="26.2380999999999"/>
    <n v="84.2730999999999"/>
    <n v="116.61660000000001"/>
    <n v="136.0737"/>
    <n v="115.590299999999"/>
    <n v="93.191999999999894"/>
    <n v="58.421500000000002"/>
    <n v="18.445409999999899"/>
    <n v="4.7375699999999901"/>
  </r>
  <r>
    <n v="24033"/>
    <x v="18"/>
    <s v="Prince Georges Co"/>
    <s v="beis"/>
    <x v="1"/>
    <n v="70.195709030000003"/>
    <n v="2.0338990300000002"/>
    <n v="2.3307899999999901"/>
    <n v="3.12941"/>
    <n v="7.52449999999999"/>
    <n v="8.9295000000000009"/>
    <n v="8.9320000000000004"/>
    <n v="9.1519999999999904"/>
    <n v="8.3646999999999903"/>
    <n v="7.0345000000000004"/>
    <n v="5.67959999999999"/>
    <n v="3.70671999999999"/>
    <n v="3.37808999999999"/>
  </r>
  <r>
    <n v="24033"/>
    <x v="18"/>
    <s v="Prince Georges Co"/>
    <s v="beis"/>
    <x v="2"/>
    <n v="7041.5646999999899"/>
    <n v="12.278700000000001"/>
    <n v="13.0723"/>
    <n v="20.5335999999999"/>
    <n v="201.383399999999"/>
    <n v="973.30079999999896"/>
    <n v="1525.4860000000001"/>
    <n v="1754.6030000000001"/>
    <n v="1272.6010000000001"/>
    <n v="820.13130000000001"/>
    <n v="348.05509999999902"/>
    <n v="81.733400000000003"/>
    <n v="18.3860999999999"/>
  </r>
  <r>
    <n v="24035"/>
    <x v="18"/>
    <s v="Queen Annes Co"/>
    <s v="beis"/>
    <x v="0"/>
    <n v="697.02877000000001"/>
    <n v="3.6385399999999901"/>
    <n v="3.5114200000000002"/>
    <n v="5.6601100000000004"/>
    <n v="29.1374999999999"/>
    <n v="83.728099999999898"/>
    <n v="117.623599999999"/>
    <n v="141.373999999999"/>
    <n v="121.4397"/>
    <n v="99.668499999999895"/>
    <n v="64.299599999999899"/>
    <n v="21.393999999999899"/>
    <n v="5.5537000000000001"/>
  </r>
  <r>
    <n v="24035"/>
    <x v="18"/>
    <s v="Queen Annes Co"/>
    <s v="beis"/>
    <x v="1"/>
    <n v="196.436346799999"/>
    <n v="4.5625168"/>
    <n v="5.0824100000000003"/>
    <n v="6.9557200000000003"/>
    <n v="28.057700000000001"/>
    <n v="34.3245"/>
    <n v="26.5870999999999"/>
    <n v="24.556000000000001"/>
    <n v="20.1172"/>
    <n v="16.6024999999999"/>
    <n v="13.111000000000001"/>
    <n v="8.5965000000000007"/>
    <n v="7.8832000000000004"/>
  </r>
  <r>
    <n v="24035"/>
    <x v="18"/>
    <s v="Queen Annes Co"/>
    <s v="beis"/>
    <x v="2"/>
    <n v="4571.0910999999896"/>
    <n v="13.0535999999999"/>
    <n v="12.8249999999999"/>
    <n v="21.4696999999999"/>
    <n v="157.19309999999899"/>
    <n v="574.42520000000002"/>
    <n v="916.57299999999896"/>
    <n v="1092.42399999999"/>
    <n v="835.03099999999904"/>
    <n v="571.97569999999905"/>
    <n v="280.00259999999901"/>
    <n v="76.194100000000006"/>
    <n v="19.9240999999999"/>
  </r>
  <r>
    <n v="24037"/>
    <x v="18"/>
    <s v="St Marys Co"/>
    <s v="beis"/>
    <x v="0"/>
    <n v="863.96475999999905"/>
    <n v="7.9636599999999902"/>
    <n v="8.0853999999999893"/>
    <n v="12.3353999999999"/>
    <n v="39.734099999999899"/>
    <n v="106.7676"/>
    <n v="143.35409999999899"/>
    <n v="168.088799999999"/>
    <n v="142.91319999999899"/>
    <n v="119.356099999999"/>
    <n v="76.700800000000001"/>
    <n v="27.0731"/>
    <n v="11.5924999999999"/>
  </r>
  <r>
    <n v="24037"/>
    <x v="18"/>
    <s v="St Marys Co"/>
    <s v="beis"/>
    <x v="1"/>
    <n v="89.648685"/>
    <n v="2.5660850000000002"/>
    <n v="2.9486699999999901"/>
    <n v="3.9100600000000001"/>
    <n v="9.9827999999999903"/>
    <n v="13.3980999999999"/>
    <n v="11.3073999999999"/>
    <n v="11.4581"/>
    <n v="10.207700000000001"/>
    <n v="8.4850999999999903"/>
    <n v="6.86479999999999"/>
    <n v="4.4332700000000003"/>
    <n v="4.08659999999999"/>
  </r>
  <r>
    <n v="24037"/>
    <x v="18"/>
    <s v="St Marys Co"/>
    <s v="beis"/>
    <x v="2"/>
    <n v="7015.8359"/>
    <n v="39.1037999999999"/>
    <n v="40.188099999999899"/>
    <n v="62.794800000000002"/>
    <n v="256.62520000000001"/>
    <n v="952.09479999999905"/>
    <n v="1395.557"/>
    <n v="1593.5070000000001"/>
    <n v="1202.8789999999899"/>
    <n v="857.15099999999904"/>
    <n v="433.95769999999902"/>
    <n v="125.091499999999"/>
    <n v="56.886000000000003"/>
  </r>
  <r>
    <n v="24039"/>
    <x v="18"/>
    <s v="Somerset Co"/>
    <s v="beis"/>
    <x v="0"/>
    <n v="1116.3862999999899"/>
    <n v="15.3897999999999"/>
    <n v="14.4282"/>
    <n v="21.814599999999899"/>
    <n v="54.947099999999899"/>
    <n v="123.91240000000001"/>
    <n v="175.78720000000001"/>
    <n v="209.21700000000001"/>
    <n v="182.4102"/>
    <n v="153.822"/>
    <n v="101.23350000000001"/>
    <n v="40.817900000000002"/>
    <n v="22.606400000000001"/>
  </r>
  <r>
    <n v="24039"/>
    <x v="18"/>
    <s v="Somerset Co"/>
    <s v="beis"/>
    <x v="1"/>
    <n v="84.366801499999895"/>
    <n v="2.4488314999999901"/>
    <n v="2.6797900000000001"/>
    <n v="3.5050599999999901"/>
    <n v="10.1021"/>
    <n v="13.4512999999999"/>
    <n v="10.3353999999999"/>
    <n v="10.7858"/>
    <n v="9.2253000000000007"/>
    <n v="7.77449999999999"/>
    <n v="6.2272999999999898"/>
    <n v="4.09581999999999"/>
    <n v="3.73559999999999"/>
  </r>
  <r>
    <n v="24039"/>
    <x v="18"/>
    <s v="Somerset Co"/>
    <s v="beis"/>
    <x v="2"/>
    <n v="6535.2348000000002"/>
    <n v="70.674599999999899"/>
    <n v="68.503699999999895"/>
    <n v="104.3018"/>
    <n v="283.90710000000001"/>
    <n v="773.70500000000004"/>
    <n v="1185.3430000000001"/>
    <n v="1363.2180000000001"/>
    <n v="1097.3430000000001"/>
    <n v="837.33299999999895"/>
    <n v="476.51490000000001"/>
    <n v="172.964799999999"/>
    <n v="101.425899999999"/>
  </r>
  <r>
    <n v="24041"/>
    <x v="18"/>
    <s v="Talbot Co"/>
    <s v="beis"/>
    <x v="0"/>
    <n v="711.08164999999894"/>
    <n v="6.2180499999999901"/>
    <n v="6.0940000000000003"/>
    <n v="9.2986000000000004"/>
    <n v="32.047899999999899"/>
    <n v="84.4893"/>
    <n v="115.764099999999"/>
    <n v="139.71080000000001"/>
    <n v="119.974999999999"/>
    <n v="99.017200000000003"/>
    <n v="64.982900000000001"/>
    <n v="24.256699999999899"/>
    <n v="9.2271000000000001"/>
  </r>
  <r>
    <n v="24041"/>
    <x v="18"/>
    <s v="Talbot Co"/>
    <s v="beis"/>
    <x v="1"/>
    <n v="152.341510209999"/>
    <n v="3.8732702099999901"/>
    <n v="4.3072600000000003"/>
    <n v="5.7132800000000001"/>
    <n v="20.044699999999899"/>
    <n v="24.0639"/>
    <n v="21.242899999999899"/>
    <n v="19.314599999999899"/>
    <n v="16.839200000000002"/>
    <n v="13.0327"/>
    <n v="10.594200000000001"/>
    <n v="6.9966999999999899"/>
    <n v="6.3188000000000004"/>
  </r>
  <r>
    <n v="24041"/>
    <x v="18"/>
    <s v="Talbot Co"/>
    <s v="beis"/>
    <x v="2"/>
    <n v="4130.4817000000003"/>
    <n v="27.0900999999999"/>
    <n v="27.113700000000001"/>
    <n v="42.1662999999999"/>
    <n v="162.816599999999"/>
    <n v="516.47820000000002"/>
    <n v="772.03499999999894"/>
    <n v="925.44200000000001"/>
    <n v="722.59199999999896"/>
    <n v="520.67889999999898"/>
    <n v="281.08670000000001"/>
    <n v="92.839799999999897"/>
    <n v="40.142400000000002"/>
  </r>
  <r>
    <n v="24043"/>
    <x v="18"/>
    <s v="Washington Co"/>
    <s v="beis"/>
    <x v="0"/>
    <n v="671.78898000000004"/>
    <n v="2.9029699999999901"/>
    <n v="3.0450900000000001"/>
    <n v="5.0178700000000003"/>
    <n v="27.8125999999999"/>
    <n v="84.900099999999895"/>
    <n v="119.3421"/>
    <n v="136.53290000000001"/>
    <n v="116.8553"/>
    <n v="94.387699999999896"/>
    <n v="58.079500000000003"/>
    <n v="18.3467699999999"/>
    <n v="4.5660800000000004"/>
  </r>
  <r>
    <n v="24043"/>
    <x v="18"/>
    <s v="Washington Co"/>
    <s v="beis"/>
    <x v="1"/>
    <n v="171.8776"/>
    <n v="3.7411699999999901"/>
    <n v="4.0537900000000002"/>
    <n v="6.6143499999999902"/>
    <n v="20.432600000000001"/>
    <n v="28.074300000000001"/>
    <n v="23.881900000000002"/>
    <n v="22.610499999999899"/>
    <n v="19.4192"/>
    <n v="15.5634999999999"/>
    <n v="12.328200000000001"/>
    <n v="7.8172899999999901"/>
    <n v="7.34079999999999"/>
  </r>
  <r>
    <n v="24043"/>
    <x v="18"/>
    <s v="Washington Co"/>
    <s v="beis"/>
    <x v="2"/>
    <n v="5658.3501299999898"/>
    <n v="9.7672299999999908"/>
    <n v="10.3948999999999"/>
    <n v="17.736899999999899"/>
    <n v="175.63810000000001"/>
    <n v="760.02679999999896"/>
    <n v="1218.85599999999"/>
    <n v="1395.6949999999899"/>
    <n v="1030.5070000000001"/>
    <n v="689.47850000000005"/>
    <n v="265.45830000000001"/>
    <n v="69.473699999999894"/>
    <n v="15.3177"/>
  </r>
  <r>
    <n v="24045"/>
    <x v="18"/>
    <s v="Wicomico Co"/>
    <s v="beis"/>
    <x v="0"/>
    <n v="960.83600000000001"/>
    <n v="12.7409999999999"/>
    <n v="12.6905"/>
    <n v="18.480699999999899"/>
    <n v="46.354500000000002"/>
    <n v="113.016199999999"/>
    <n v="154.82380000000001"/>
    <n v="182.31"/>
    <n v="153.24610000000001"/>
    <n v="131.08869999999899"/>
    <n v="84.083600000000004"/>
    <n v="33.505200000000002"/>
    <n v="18.4956999999999"/>
  </r>
  <r>
    <n v="24045"/>
    <x v="18"/>
    <s v="Wicomico Co"/>
    <s v="beis"/>
    <x v="1"/>
    <n v="141.390153999999"/>
    <n v="3.7268639999999902"/>
    <n v="4.2037100000000001"/>
    <n v="5.5295800000000002"/>
    <n v="18.5124999999999"/>
    <n v="24.0475999999999"/>
    <n v="17.293399999999899"/>
    <n v="18.305499999999899"/>
    <n v="15.2235999999999"/>
    <n v="12.3651"/>
    <n v="9.7469000000000001"/>
    <n v="6.4654999999999898"/>
    <n v="5.9698999999999902"/>
  </r>
  <r>
    <n v="24045"/>
    <x v="18"/>
    <s v="Wicomico Co"/>
    <s v="beis"/>
    <x v="2"/>
    <n v="6433.6045999999897"/>
    <n v="67.246600000000001"/>
    <n v="67.851799999999898"/>
    <n v="101.234499999999"/>
    <n v="274.82470000000001"/>
    <n v="784.995"/>
    <n v="1187.8019999999899"/>
    <n v="1368.1790000000001"/>
    <n v="1065.68399999999"/>
    <n v="809.37"/>
    <n v="445.92290000000003"/>
    <n v="162.89330000000001"/>
    <n v="97.600800000000007"/>
  </r>
  <r>
    <n v="24047"/>
    <x v="18"/>
    <s v="Worcester Co"/>
    <s v="beis"/>
    <x v="0"/>
    <n v="1180.8058000000001"/>
    <n v="15.0137999999999"/>
    <n v="14.7142999999999"/>
    <n v="21.414300000000001"/>
    <n v="54.145200000000003"/>
    <n v="133.18199999999899"/>
    <n v="186.83949999999899"/>
    <n v="221.81790000000001"/>
    <n v="194.0994"/>
    <n v="167.212299999999"/>
    <n v="108.655199999999"/>
    <n v="42.111400000000003"/>
    <n v="21.6005"/>
  </r>
  <r>
    <n v="24047"/>
    <x v="18"/>
    <s v="Worcester Co"/>
    <s v="beis"/>
    <x v="1"/>
    <n v="142.68751900000001"/>
    <n v="4.0089689999999898"/>
    <n v="4.51797"/>
    <n v="5.85937999999999"/>
    <n v="20.8949999999999"/>
    <n v="18.0488999999999"/>
    <n v="18.0824999999999"/>
    <n v="19.1573999999999"/>
    <n v="15.7218"/>
    <n v="13.0632999999999"/>
    <n v="10.2758"/>
    <n v="6.7838000000000003"/>
    <n v="6.2727000000000004"/>
  </r>
  <r>
    <n v="24047"/>
    <x v="18"/>
    <s v="Worcester Co"/>
    <s v="beis"/>
    <x v="2"/>
    <n v="8423.9673000000003"/>
    <n v="75.913300000000007"/>
    <n v="75.795299999999898"/>
    <n v="112.755099999999"/>
    <n v="323.14569999999901"/>
    <n v="1011.79399999999"/>
    <n v="1581.3810000000001"/>
    <n v="1814.4469999999901"/>
    <n v="1449.41399999999"/>
    <n v="1084.8430000000001"/>
    <n v="585.96339999999896"/>
    <n v="199.505699999999"/>
    <n v="109.009799999999"/>
  </r>
  <r>
    <n v="24510"/>
    <x v="18"/>
    <s v="Baltimore"/>
    <s v="beis"/>
    <x v="0"/>
    <n v="178.08931999999899"/>
    <n v="0.76210999999999895"/>
    <n v="0.78447"/>
    <n v="1.2218"/>
    <n v="6.68283"/>
    <n v="21.654800000000002"/>
    <n v="31.6691"/>
    <n v="37.5578"/>
    <n v="31.6466999999999"/>
    <n v="25.1525999999999"/>
    <n v="15.1462"/>
    <n v="4.64881999999999"/>
    <n v="1.1620900000000001"/>
  </r>
  <r>
    <n v="24510"/>
    <x v="18"/>
    <s v="Baltimore"/>
    <s v="beis"/>
    <x v="1"/>
    <n v="21.697604800000001"/>
    <n v="0.62740280000000004"/>
    <n v="0.71605399999999897"/>
    <n v="1.019768"/>
    <n v="1.72768999999999"/>
    <n v="2.3871000000000002"/>
    <n v="2.76433999999999"/>
    <n v="3.01044"/>
    <n v="2.7918699999999901"/>
    <n v="2.4170699999999901"/>
    <n v="1.9021699999999899"/>
    <n v="1.22236999999999"/>
    <n v="1.1113299999999899"/>
  </r>
  <r>
    <n v="24510"/>
    <x v="18"/>
    <s v="Baltimore"/>
    <s v="beis"/>
    <x v="2"/>
    <n v="1446.6588200000001"/>
    <n v="2.43445"/>
    <n v="2.5593400000000002"/>
    <n v="4.1380699999999901"/>
    <n v="40.3506"/>
    <n v="187.548"/>
    <n v="309.9599"/>
    <n v="370.00940000000003"/>
    <n v="266.15050000000002"/>
    <n v="172.26589999999899"/>
    <n v="70.533199999999894"/>
    <n v="17.0172699999999"/>
    <n v="3.6921900000000001"/>
  </r>
  <r>
    <n v="25001"/>
    <x v="19"/>
    <s v="Barnstable Co"/>
    <s v="beis"/>
    <x v="0"/>
    <n v="899.4298"/>
    <n v="16.5486"/>
    <n v="14.1568"/>
    <n v="18.9739"/>
    <n v="43.8415999999999"/>
    <n v="79.9896999999999"/>
    <n v="123.5142"/>
    <n v="171.55850000000001"/>
    <n v="151.41640000000001"/>
    <n v="126.47450000000001"/>
    <n v="87.351100000000002"/>
    <n v="38.842199999999899"/>
    <n v="26.7622999999999"/>
  </r>
  <r>
    <n v="25001"/>
    <x v="19"/>
    <s v="Barnstable Co"/>
    <s v="beis"/>
    <x v="1"/>
    <n v="46.350482200000002"/>
    <n v="1.66251119999999"/>
    <n v="1.561941"/>
    <n v="2.0850499999999901"/>
    <n v="3.22549999999999"/>
    <n v="4.4080000000000004"/>
    <n v="5.3230000000000004"/>
    <n v="6.4774000000000003"/>
    <n v="5.9465000000000003"/>
    <n v="5.30039999999999"/>
    <n v="4.4714"/>
    <n v="3.0394499999999902"/>
    <n v="2.8493300000000001"/>
  </r>
  <r>
    <n v="25001"/>
    <x v="19"/>
    <s v="Barnstable Co"/>
    <s v="beis"/>
    <x v="2"/>
    <n v="6031.5722999999898"/>
    <n v="86.942700000000002"/>
    <n v="74.881500000000003"/>
    <n v="100.079099999999"/>
    <n v="246.88140000000001"/>
    <n v="541.51710000000003"/>
    <n v="969.42999999999904"/>
    <n v="1328.75"/>
    <n v="1101.1569999999899"/>
    <n v="804.15200000000004"/>
    <n v="453.45479999999901"/>
    <n v="187.275499999999"/>
    <n v="137.051199999999"/>
  </r>
  <r>
    <n v="25003"/>
    <x v="19"/>
    <s v="Berkshire Co"/>
    <s v="beis"/>
    <x v="0"/>
    <n v="1194.23595999999"/>
    <n v="8.1526599999999902"/>
    <n v="6.8525"/>
    <n v="9.8458000000000006"/>
    <n v="34.380699999999898"/>
    <n v="140.60980000000001"/>
    <n v="212.865399999999"/>
    <n v="259.97820000000002"/>
    <n v="216.2783"/>
    <n v="169.00370000000001"/>
    <n v="106.225999999999"/>
    <n v="17.8233999999999"/>
    <n v="12.2195"/>
  </r>
  <r>
    <n v="25003"/>
    <x v="19"/>
    <s v="Berkshire Co"/>
    <s v="beis"/>
    <x v="1"/>
    <n v="80.451786729999895"/>
    <n v="1.6643600999999899"/>
    <n v="1.20334783"/>
    <n v="2.1442806000000001"/>
    <n v="6.7160000000000002"/>
    <n v="10.8963999999999"/>
    <n v="11.3125"/>
    <n v="12.3352"/>
    <n v="10.3489"/>
    <n v="8.8638999999999903"/>
    <n v="7.1300999999999899"/>
    <n v="4.2514000000000003"/>
    <n v="3.5853982000000002"/>
  </r>
  <r>
    <n v="25003"/>
    <x v="19"/>
    <s v="Berkshire Co"/>
    <s v="beis"/>
    <x v="2"/>
    <n v="6918.5182000000004"/>
    <n v="33.903799999999897"/>
    <n v="28.6481999999999"/>
    <n v="41.8460999999999"/>
    <n v="158.039099999999"/>
    <n v="787.16399999999896"/>
    <n v="1384.6389999999899"/>
    <n v="1730.279"/>
    <n v="1307.0989999999899"/>
    <n v="890.60799999999904"/>
    <n v="432.30599999999902"/>
    <n v="73.233699999999899"/>
    <n v="50.752299999999899"/>
  </r>
  <r>
    <n v="25005"/>
    <x v="19"/>
    <s v="Bristol Co"/>
    <s v="beis"/>
    <x v="0"/>
    <n v="842.06849999999895"/>
    <n v="9.2139000000000006"/>
    <n v="7.7629999999999901"/>
    <n v="11.025600000000001"/>
    <n v="36.192300000000003"/>
    <n v="87.603200000000001"/>
    <n v="131.266899999999"/>
    <n v="173.87530000000001"/>
    <n v="149.182199999999"/>
    <n v="120.278099999999"/>
    <n v="78.727900000000005"/>
    <n v="23.117999999999899"/>
    <n v="13.822100000000001"/>
  </r>
  <r>
    <n v="25005"/>
    <x v="19"/>
    <s v="Bristol Co"/>
    <s v="beis"/>
    <x v="1"/>
    <n v="68.100733500000004"/>
    <n v="2.0391775999999902"/>
    <n v="1.8685159"/>
    <n v="2.7366700000000002"/>
    <n v="5.2419000000000002"/>
    <n v="8.0721000000000007"/>
    <n v="8.1611999999999902"/>
    <n v="9.7357999999999905"/>
    <n v="8.6265999999999892"/>
    <n v="7.5167999999999902"/>
    <n v="6.1886000000000001"/>
    <n v="4.1305300000000003"/>
    <n v="3.7828400000000002"/>
  </r>
  <r>
    <n v="25005"/>
    <x v="19"/>
    <s v="Bristol Co"/>
    <s v="beis"/>
    <x v="2"/>
    <n v="6682.8335999999899"/>
    <n v="45.750700000000002"/>
    <n v="38.8250999999999"/>
    <n v="55.912199999999899"/>
    <n v="210.087299999999"/>
    <n v="677.17359999999906"/>
    <n v="1264.6379999999899"/>
    <n v="1638.335"/>
    <n v="1304.691"/>
    <n v="865.17899999999895"/>
    <n v="405.82659999999902"/>
    <n v="107.8276"/>
    <n v="68.587500000000006"/>
  </r>
  <r>
    <n v="25007"/>
    <x v="19"/>
    <s v="Dukes Co"/>
    <s v="beis"/>
    <x v="0"/>
    <n v="255.436399999999"/>
    <n v="3.0626899999999901"/>
    <n v="2.5151500000000002"/>
    <n v="4.0420299999999898"/>
    <n v="12.9826999999999"/>
    <n v="22.8232999999999"/>
    <n v="34.763199999999898"/>
    <n v="48.2363"/>
    <n v="44.255499999999898"/>
    <n v="38.046199999999899"/>
    <n v="27.7774999999999"/>
    <n v="12.212630000000001"/>
    <n v="4.7191999999999901"/>
  </r>
  <r>
    <n v="25007"/>
    <x v="19"/>
    <s v="Dukes Co"/>
    <s v="beis"/>
    <x v="1"/>
    <n v="19.2859933599999"/>
    <n v="0.75072335999999895"/>
    <n v="0.70368399999999898"/>
    <n v="0.88927599999999896"/>
    <n v="1.29693999999999"/>
    <n v="1.79281"/>
    <n v="2.1461100000000002"/>
    <n v="2.6052900000000001"/>
    <n v="2.4496000000000002"/>
    <n v="2.2155300000000002"/>
    <n v="1.9096900000000001"/>
    <n v="1.3202400000000001"/>
    <n v="1.20609999999999"/>
  </r>
  <r>
    <n v="25007"/>
    <x v="19"/>
    <s v="Dukes Co"/>
    <s v="beis"/>
    <x v="2"/>
    <n v="1860.0908999999899"/>
    <n v="11.3566"/>
    <n v="9.4376999999999907"/>
    <n v="15.8278999999999"/>
    <n v="71.768199999999894"/>
    <n v="170.680499999999"/>
    <n v="324.05540000000002"/>
    <n v="437.96870000000001"/>
    <n v="370.09919999999897"/>
    <n v="256.1875"/>
    <n v="130.7072"/>
    <n v="44.631"/>
    <n v="17.370999999999899"/>
  </r>
  <r>
    <n v="25009"/>
    <x v="19"/>
    <s v="Essex Co"/>
    <s v="beis"/>
    <x v="0"/>
    <n v="884.88250000000005"/>
    <n v="9.7041000000000004"/>
    <n v="8.1670999999999907"/>
    <n v="11.1344999999999"/>
    <n v="35.141399999999898"/>
    <n v="88.420900000000003"/>
    <n v="141.689899999999"/>
    <n v="190.705299999999"/>
    <n v="158.3939"/>
    <n v="123.60420000000001"/>
    <n v="80.027000000000001"/>
    <n v="23.307099999999899"/>
    <n v="14.5870999999999"/>
  </r>
  <r>
    <n v="25009"/>
    <x v="19"/>
    <s v="Essex Co"/>
    <s v="beis"/>
    <x v="1"/>
    <n v="61.551767316000003"/>
    <n v="1.665946216"/>
    <n v="1.5072801"/>
    <n v="2.1828609999999902"/>
    <n v="5.1623000000000001"/>
    <n v="6.3521000000000001"/>
    <n v="7.6009999999999902"/>
    <n v="9.4047999999999892"/>
    <n v="8.1513000000000009"/>
    <n v="6.9089"/>
    <n v="5.6521999999999899"/>
    <n v="3.6695099999999901"/>
    <n v="3.2935699999999901"/>
  </r>
  <r>
    <n v="25009"/>
    <x v="19"/>
    <s v="Essex Co"/>
    <s v="beis"/>
    <x v="2"/>
    <n v="6486.1468000000004"/>
    <n v="44.068800000000003"/>
    <n v="37.3126999999999"/>
    <n v="52.1113"/>
    <n v="191.964799999999"/>
    <n v="624.41750000000002"/>
    <n v="1264.10699999999"/>
    <n v="1654.49099999999"/>
    <n v="1251.29999999999"/>
    <n v="818.68200000000002"/>
    <n v="381.19560000000001"/>
    <n v="100.5921"/>
    <n v="65.903999999999897"/>
  </r>
  <r>
    <n v="25011"/>
    <x v="19"/>
    <s v="Franklin Co"/>
    <s v="beis"/>
    <x v="0"/>
    <n v="1315.5784000000001"/>
    <n v="15.361800000000001"/>
    <n v="13.0122999999999"/>
    <n v="18.907699999999899"/>
    <n v="57.648699999999899"/>
    <n v="143.961399999999"/>
    <n v="223.05760000000001"/>
    <n v="274.25290000000001"/>
    <n v="226.73310000000001"/>
    <n v="175.23310000000001"/>
    <n v="109.31740000000001"/>
    <n v="34.790799999999898"/>
    <n v="23.301600000000001"/>
  </r>
  <r>
    <n v="25011"/>
    <x v="19"/>
    <s v="Franklin Co"/>
    <s v="beis"/>
    <x v="1"/>
    <n v="75.803111400000006"/>
    <n v="1.610287"/>
    <n v="1.24363939999999"/>
    <n v="2.1968149999999902"/>
    <n v="6.6115000000000004"/>
    <n v="10.4024999999999"/>
    <n v="10.1828"/>
    <n v="11.643800000000001"/>
    <n v="9.6296999999999908"/>
    <n v="8.1836000000000002"/>
    <n v="6.5693999999999901"/>
    <n v="4.0713400000000002"/>
    <n v="3.4577300000000002"/>
  </r>
  <r>
    <n v="25011"/>
    <x v="19"/>
    <s v="Franklin Co"/>
    <s v="beis"/>
    <x v="2"/>
    <n v="8214.8227000000006"/>
    <n v="72.103700000000003"/>
    <n v="61.319000000000003"/>
    <n v="90.396799999999899"/>
    <n v="300.19880000000001"/>
    <n v="863.45399999999904"/>
    <n v="1595.2460000000001"/>
    <n v="1949.605"/>
    <n v="1490.14"/>
    <n v="1019.5549999999899"/>
    <n v="503.91579999999902"/>
    <n v="159.548499999999"/>
    <n v="109.34010000000001"/>
  </r>
  <r>
    <n v="25013"/>
    <x v="19"/>
    <s v="Hampden Co"/>
    <s v="beis"/>
    <x v="0"/>
    <n v="953.55466999999896"/>
    <n v="7.5387700000000004"/>
    <n v="6.4128999999999898"/>
    <n v="9.4471000000000007"/>
    <n v="37.590499999999899"/>
    <n v="107.055199999999"/>
    <n v="165.25380000000001"/>
    <n v="204.797799999999"/>
    <n v="169.25970000000001"/>
    <n v="132.061599999999"/>
    <n v="81.548000000000002"/>
    <n v="21.3444"/>
    <n v="11.2448999999999"/>
  </r>
  <r>
    <n v="25013"/>
    <x v="19"/>
    <s v="Hampden Co"/>
    <s v="beis"/>
    <x v="1"/>
    <n v="66.737067525000001"/>
    <n v="1.5105392251"/>
    <n v="1.2407968"/>
    <n v="2.1305315"/>
    <n v="6.1783999999999901"/>
    <n v="8.6654999999999909"/>
    <n v="8.4222999999999892"/>
    <n v="10.2387999999999"/>
    <n v="8.5160999999999891"/>
    <n v="7.2671000000000001"/>
    <n v="5.7386999999999899"/>
    <n v="3.6350500000000001"/>
    <n v="3.1932499999999902"/>
  </r>
  <r>
    <n v="25013"/>
    <x v="19"/>
    <s v="Hampden Co"/>
    <s v="beis"/>
    <x v="2"/>
    <n v="7784.2246999999898"/>
    <n v="34.7944999999999"/>
    <n v="29.775400000000001"/>
    <n v="44.697000000000003"/>
    <n v="226.783999999999"/>
    <n v="824.58939999999905"/>
    <n v="1641.22"/>
    <n v="1999.1020000000001"/>
    <n v="1479.9939999999899"/>
    <n v="956.60199999999895"/>
    <n v="400.41640000000001"/>
    <n v="94.386499999999899"/>
    <n v="51.863500000000002"/>
  </r>
  <r>
    <n v="25015"/>
    <x v="19"/>
    <s v="Hampshire Co"/>
    <s v="beis"/>
    <x v="0"/>
    <n v="943.10622000000001"/>
    <n v="8.0905199999999908"/>
    <n v="6.8688000000000002"/>
    <n v="10.0725999999999"/>
    <n v="36.525799999999897"/>
    <n v="105.972499999999"/>
    <n v="163.87520000000001"/>
    <n v="201.6576"/>
    <n v="166.76310000000001"/>
    <n v="129.61160000000001"/>
    <n v="80.458100000000002"/>
    <n v="21.0198"/>
    <n v="12.1905999999999"/>
  </r>
  <r>
    <n v="25015"/>
    <x v="19"/>
    <s v="Hampshire Co"/>
    <s v="beis"/>
    <x v="1"/>
    <n v="72.2466284999999"/>
    <n v="1.5858840000000001"/>
    <n v="1.2539715"/>
    <n v="2.2077930000000001"/>
    <n v="6.70169999999999"/>
    <n v="9.6404999999999905"/>
    <n v="9.39"/>
    <n v="11.037000000000001"/>
    <n v="9.1265999999999892"/>
    <n v="7.8144"/>
    <n v="6.2160999999999902"/>
    <n v="3.8837000000000002"/>
    <n v="3.3889800000000001"/>
  </r>
  <r>
    <n v="25015"/>
    <x v="19"/>
    <s v="Hampshire Co"/>
    <s v="beis"/>
    <x v="2"/>
    <n v="6817.9345999999896"/>
    <n v="37.331000000000003"/>
    <n v="31.8521"/>
    <n v="47.557600000000001"/>
    <n v="207.970699999999"/>
    <n v="724.39549999999895"/>
    <n v="1408.623"/>
    <n v="1705.114"/>
    <n v="1283.7539999999899"/>
    <n v="845.46100000000001"/>
    <n v="376.34679999999901"/>
    <n v="93.313299999999899"/>
    <n v="56.215600000000002"/>
  </r>
  <r>
    <n v="25017"/>
    <x v="19"/>
    <s v="Middlesex Co"/>
    <s v="beis"/>
    <x v="0"/>
    <n v="1330.8703"/>
    <n v="15.2752999999999"/>
    <n v="12.75"/>
    <n v="18.3309999999999"/>
    <n v="56.3352"/>
    <n v="138.948499999999"/>
    <n v="220.53360000000001"/>
    <n v="288.3125"/>
    <n v="234.73230000000001"/>
    <n v="177.97810000000001"/>
    <n v="110.36450000000001"/>
    <n v="35.1738"/>
    <n v="22.1355"/>
  </r>
  <r>
    <n v="25017"/>
    <x v="19"/>
    <s v="Middlesex Co"/>
    <s v="beis"/>
    <x v="1"/>
    <n v="81.112268745999899"/>
    <n v="2.0210251999999902"/>
    <n v="1.7170455458"/>
    <n v="2.7106780000000001"/>
    <n v="6.85299999999999"/>
    <n v="9.8941999999999908"/>
    <n v="10.0740999999999"/>
    <n v="12.5402"/>
    <n v="10.6120999999999"/>
    <n v="8.9176000000000002"/>
    <n v="7.1605999999999899"/>
    <n v="4.5851899999999901"/>
    <n v="4.0265300000000002"/>
  </r>
  <r>
    <n v="25017"/>
    <x v="19"/>
    <s v="Middlesex Co"/>
    <s v="beis"/>
    <x v="2"/>
    <n v="11001.2286"/>
    <n v="83.4421999999999"/>
    <n v="70.016000000000005"/>
    <n v="102.24630000000001"/>
    <n v="352.72210000000001"/>
    <n v="1083.556"/>
    <n v="2186.471"/>
    <n v="2788.1709999999898"/>
    <n v="2090.5749999999898"/>
    <n v="1334.4190000000001"/>
    <n v="606.11400000000003"/>
    <n v="182.68459999999899"/>
    <n v="120.81140000000001"/>
  </r>
  <r>
    <n v="25019"/>
    <x v="19"/>
    <s v="Nantucket Co"/>
    <s v="beis"/>
    <x v="0"/>
    <n v="146.81200999999899"/>
    <n v="2.4189500000000002"/>
    <n v="2.0289199999999901"/>
    <n v="2.8166799999999901"/>
    <n v="7.2427000000000001"/>
    <n v="11.6233"/>
    <n v="17.642399999999899"/>
    <n v="25.939800000000002"/>
    <n v="24.831499999999899"/>
    <n v="21.842300000000002"/>
    <n v="16.117999999999899"/>
    <n v="8.4430999999999905"/>
    <n v="5.8643599999999898"/>
  </r>
  <r>
    <n v="25019"/>
    <x v="19"/>
    <s v="Nantucket Co"/>
    <s v="beis"/>
    <x v="1"/>
    <n v="7.5672173000000003"/>
    <n v="0.32817730000000001"/>
    <n v="0.31700800000000001"/>
    <n v="0.37942199999999898"/>
    <n v="0.49830999999999898"/>
    <n v="0.64551000000000003"/>
    <n v="0.790739999999999"/>
    <n v="0.98428000000000004"/>
    <n v="0.95228999999999897"/>
    <n v="0.87509000000000003"/>
    <n v="0.76046000000000002"/>
    <n v="0.54037000000000002"/>
    <n v="0.49556"/>
  </r>
  <r>
    <n v="25019"/>
    <x v="19"/>
    <s v="Nantucket Co"/>
    <s v="beis"/>
    <x v="2"/>
    <n v="825.20240000000001"/>
    <n v="9.7065000000000001"/>
    <n v="8.2174999999999905"/>
    <n v="11.468"/>
    <n v="34.713900000000002"/>
    <n v="66.425200000000004"/>
    <n v="118.483699999999"/>
    <n v="178.00120000000001"/>
    <n v="158.058899999999"/>
    <n v="118.6713"/>
    <n v="69.509699999999896"/>
    <n v="30.9666999999999"/>
    <n v="20.979800000000001"/>
  </r>
  <r>
    <n v="25021"/>
    <x v="19"/>
    <s v="Norfolk Co"/>
    <s v="beis"/>
    <x v="0"/>
    <n v="664.80535999999904"/>
    <n v="7.0114599999999898"/>
    <n v="5.8917999999999902"/>
    <n v="8.4662000000000006"/>
    <n v="26.3002"/>
    <n v="69.7804"/>
    <n v="108.532899999999"/>
    <n v="143.29830000000001"/>
    <n v="119.054199999999"/>
    <n v="92.989599999999896"/>
    <n v="58.3113999999999"/>
    <n v="14.771000000000001"/>
    <n v="10.3978999999999"/>
  </r>
  <r>
    <n v="25021"/>
    <x v="19"/>
    <s v="Norfolk Co"/>
    <s v="beis"/>
    <x v="1"/>
    <n v="41.005426900000003"/>
    <n v="1.1210245999999899"/>
    <n v="0.98724230000000002"/>
    <n v="1.5395300000000001"/>
    <n v="3.1572900000000002"/>
    <n v="4.66549999999999"/>
    <n v="5.0294999999999899"/>
    <n v="6.1186999999999898"/>
    <n v="5.3918999999999899"/>
    <n v="4.6239999999999899"/>
    <n v="3.7321300000000002"/>
    <n v="2.4314"/>
    <n v="2.2072099999999901"/>
  </r>
  <r>
    <n v="25021"/>
    <x v="19"/>
    <s v="Norfolk Co"/>
    <s v="beis"/>
    <x v="2"/>
    <n v="5665.7335999999896"/>
    <n v="36.0503"/>
    <n v="30.4893"/>
    <n v="44.6649999999999"/>
    <n v="162.04220000000001"/>
    <n v="560.13779999999895"/>
    <n v="1127.0170000000001"/>
    <n v="1453.4839999999899"/>
    <n v="1111.0409999999899"/>
    <n v="705.74599999999896"/>
    <n v="308.7389"/>
    <n v="72.999200000000002"/>
    <n v="53.322899999999898"/>
  </r>
  <r>
    <n v="25023"/>
    <x v="19"/>
    <s v="Plymouth Co"/>
    <s v="beis"/>
    <x v="0"/>
    <n v="1309.3579999999899"/>
    <n v="21.4744999999999"/>
    <n v="18.152100000000001"/>
    <n v="25.127700000000001"/>
    <n v="57.991999999999898"/>
    <n v="130.19649999999899"/>
    <n v="195.687399999999"/>
    <n v="262.85660000000001"/>
    <n v="221.67089999999899"/>
    <n v="180.75360000000001"/>
    <n v="119.8212"/>
    <n v="42.673000000000002"/>
    <n v="32.952500000000001"/>
  </r>
  <r>
    <n v="25023"/>
    <x v="19"/>
    <s v="Plymouth Co"/>
    <s v="beis"/>
    <x v="1"/>
    <n v="92.742501399999895"/>
    <n v="2.8385874000000002"/>
    <n v="2.6227239999999901"/>
    <n v="3.79368999999999"/>
    <n v="7.0091999999999901"/>
    <n v="9.8658999999999892"/>
    <n v="11.2211999999999"/>
    <n v="13.446400000000001"/>
    <n v="11.8620999999999"/>
    <n v="10.4041999999999"/>
    <n v="8.6179000000000006"/>
    <n v="5.69688999999999"/>
    <n v="5.3637100000000002"/>
  </r>
  <r>
    <n v="25023"/>
    <x v="19"/>
    <s v="Plymouth Co"/>
    <s v="beis"/>
    <x v="2"/>
    <n v="8877.6059000000005"/>
    <n v="116.8272"/>
    <n v="99.345500000000001"/>
    <n v="139.13560000000001"/>
    <n v="330.28239999999897"/>
    <n v="868.52599999999904"/>
    <n v="1515.09799999999"/>
    <n v="2011.2139999999899"/>
    <n v="1604.702"/>
    <n v="1156.835"/>
    <n v="631.45299999999895"/>
    <n v="225.10130000000001"/>
    <n v="179.08590000000001"/>
  </r>
  <r>
    <n v="25025"/>
    <x v="19"/>
    <s v="Suffolk Co"/>
    <s v="beis"/>
    <x v="0"/>
    <n v="190.29236"/>
    <n v="2.11097"/>
    <n v="1.7690300000000001"/>
    <n v="2.5142099999999901"/>
    <n v="7.4961000000000002"/>
    <n v="19.240300000000001"/>
    <n v="30.637"/>
    <n v="40.860399999999899"/>
    <n v="34.1360999999999"/>
    <n v="26.637699999999899"/>
    <n v="16.6694999999999"/>
    <n v="5.0880499999999902"/>
    <n v="3.133"/>
  </r>
  <r>
    <n v="25025"/>
    <x v="19"/>
    <s v="Suffolk Co"/>
    <s v="beis"/>
    <x v="1"/>
    <n v="17.43764694"/>
    <n v="0.48797044000000001"/>
    <n v="0.43113079999999898"/>
    <n v="0.66532570000000002"/>
    <n v="1.2479"/>
    <n v="1.7770300000000001"/>
    <n v="2.1857899999999901"/>
    <n v="2.6145100000000001"/>
    <n v="2.3690600000000002"/>
    <n v="2.0278"/>
    <n v="1.6271899999999899"/>
    <n v="1.0523199999999899"/>
    <n v="0.95162000000000002"/>
  </r>
  <r>
    <n v="25025"/>
    <x v="19"/>
    <s v="Suffolk Co"/>
    <s v="beis"/>
    <x v="2"/>
    <n v="1245.0577000000001"/>
    <n v="9.6187000000000005"/>
    <n v="8.1195000000000004"/>
    <n v="11.8581"/>
    <n v="38.646500000000003"/>
    <n v="120.2034"/>
    <n v="237.634399999999"/>
    <n v="310.50400000000002"/>
    <n v="240.30099999999899"/>
    <n v="158.24770000000001"/>
    <n v="74.3719999999999"/>
    <n v="21.353400000000001"/>
    <n v="14.1989999999999"/>
  </r>
  <r>
    <n v="25027"/>
    <x v="19"/>
    <s v="Worcester Co"/>
    <s v="beis"/>
    <x v="0"/>
    <n v="2293.2037"/>
    <n v="24.4970999999999"/>
    <n v="20.4495"/>
    <n v="29.335000000000001"/>
    <n v="95.128200000000007"/>
    <n v="246.058999999999"/>
    <n v="384.87860000000001"/>
    <n v="490.00099999999901"/>
    <n v="403.84739999999903"/>
    <n v="310.96010000000001"/>
    <n v="194.0943"/>
    <n v="58.121699999999898"/>
    <n v="35.831800000000001"/>
  </r>
  <r>
    <n v="25027"/>
    <x v="19"/>
    <s v="Worcester Co"/>
    <s v="beis"/>
    <x v="1"/>
    <n v="138.21759119999899"/>
    <n v="3.2768019999999898"/>
    <n v="2.6090436000000001"/>
    <n v="4.29237559999999"/>
    <n v="11.8706999999999"/>
    <n v="18.245999999999899"/>
    <n v="17.137"/>
    <n v="21.417000000000002"/>
    <n v="17.8399"/>
    <n v="15.1390999999999"/>
    <n v="12.1327999999999"/>
    <n v="7.6568699999999899"/>
    <n v="6.5999999999999899"/>
  </r>
  <r>
    <n v="25027"/>
    <x v="19"/>
    <s v="Worcester Co"/>
    <s v="beis"/>
    <x v="2"/>
    <n v="19269.953799999901"/>
    <n v="127.7008"/>
    <n v="107.0947"/>
    <n v="155.90780000000001"/>
    <n v="589.70479999999895"/>
    <n v="1937.59799999999"/>
    <n v="3913.2579999999898"/>
    <n v="4899.6869999999899"/>
    <n v="3644.85699999999"/>
    <n v="2372.9430000000002"/>
    <n v="1044.1110000000001"/>
    <n v="290.38619999999901"/>
    <n v="186.7055"/>
  </r>
  <r>
    <n v="26001"/>
    <x v="20"/>
    <s v="Alcona Co"/>
    <s v="beis"/>
    <x v="0"/>
    <n v="1063.8602000000001"/>
    <n v="8.6638999999999893"/>
    <n v="7.4090999999999898"/>
    <n v="13.3758999999999"/>
    <n v="36.318800000000003"/>
    <n v="123.843299999999"/>
    <n v="194.50280000000001"/>
    <n v="212.590699999999"/>
    <n v="201.85480000000001"/>
    <n v="149.391099999999"/>
    <n v="79.527500000000003"/>
    <n v="19.8596"/>
    <n v="16.5227"/>
  </r>
  <r>
    <n v="26001"/>
    <x v="20"/>
    <s v="Alcona Co"/>
    <s v="beis"/>
    <x v="1"/>
    <n v="79.161167864999896"/>
    <n v="0.90606299999999895"/>
    <n v="0.4603348646"/>
    <n v="1.90948399999999"/>
    <n v="6.6361800000000004"/>
    <n v="9.6795000000000009"/>
    <n v="11.6562"/>
    <n v="12.1273"/>
    <n v="11.6066"/>
    <n v="9.5950000000000006"/>
    <n v="7.3029999999999902"/>
    <n v="3.9367160000000001"/>
    <n v="3.3447900000000002"/>
  </r>
  <r>
    <n v="26001"/>
    <x v="20"/>
    <s v="Alcona Co"/>
    <s v="beis"/>
    <x v="2"/>
    <n v="8497.3369000000002"/>
    <n v="38.377899999999897"/>
    <n v="33.1981999999999"/>
    <n v="62.763399999999898"/>
    <n v="184.11590000000001"/>
    <n v="1052.8254999999899"/>
    <n v="1917.34799999999"/>
    <n v="1998.6379999999899"/>
    <n v="1684.68"/>
    <n v="1013.7569999999899"/>
    <n v="349.64330000000001"/>
    <n v="88.871399999999895"/>
    <n v="73.118300000000005"/>
  </r>
  <r>
    <n v="26003"/>
    <x v="20"/>
    <s v="Alger Co"/>
    <s v="beis"/>
    <x v="0"/>
    <n v="1555.63239999999"/>
    <n v="12.909800000000001"/>
    <n v="10.9458"/>
    <n v="19.5414999999999"/>
    <n v="43.701000000000001"/>
    <n v="162.7415"/>
    <n v="282.13900000000001"/>
    <n v="298.07339999999903"/>
    <n v="304.43999999999897"/>
    <n v="237.799499999999"/>
    <n v="122.8263"/>
    <n v="32.435899999999897"/>
    <n v="28.078700000000001"/>
  </r>
  <r>
    <n v="26003"/>
    <x v="20"/>
    <s v="Alger Co"/>
    <s v="beis"/>
    <x v="1"/>
    <n v="58.874484379999899"/>
    <n v="0.401312"/>
    <n v="0.25074000000000002"/>
    <n v="1.253355"/>
    <n v="3.9738009999999901"/>
    <n v="7.0082000000000004"/>
    <n v="8.6976999999999904"/>
    <n v="9.2326999999999906"/>
    <n v="9.1854999999999905"/>
    <n v="7.8723000000000001"/>
    <n v="5.8244999999999898"/>
    <n v="2.6600446799999902"/>
    <n v="2.5143317000000001"/>
  </r>
  <r>
    <n v="26003"/>
    <x v="20"/>
    <s v="Alger Co"/>
    <s v="beis"/>
    <x v="2"/>
    <n v="7368.0284000000001"/>
    <n v="52.9969999999999"/>
    <n v="45.256799999999899"/>
    <n v="82.573300000000003"/>
    <n v="192.6645"/>
    <n v="796.73559999999895"/>
    <n v="1449.423"/>
    <n v="1479.46199999999"/>
    <n v="1473.98099999999"/>
    <n v="1058.883"/>
    <n v="487.53910000000002"/>
    <n v="133.0789"/>
    <n v="115.4342"/>
  </r>
  <r>
    <n v="26005"/>
    <x v="20"/>
    <s v="Allegan Co"/>
    <s v="beis"/>
    <x v="0"/>
    <n v="1031.5483200000001"/>
    <n v="4.5225600000000004"/>
    <n v="4.0843699999999901"/>
    <n v="7.8469899999999901"/>
    <n v="44.2075999999999"/>
    <n v="130.83779999999899"/>
    <n v="196.25360000000001"/>
    <n v="187.98769999999899"/>
    <n v="208.67410000000001"/>
    <n v="142.399"/>
    <n v="84.729699999999895"/>
    <n v="10.857100000000001"/>
    <n v="9.1478000000000002"/>
  </r>
  <r>
    <n v="26005"/>
    <x v="20"/>
    <s v="Allegan Co"/>
    <s v="beis"/>
    <x v="1"/>
    <n v="307.89682894999902"/>
    <n v="3.32942055"/>
    <n v="2.1983739999999901"/>
    <n v="8.6007949999999909"/>
    <n v="30.5550999999999"/>
    <n v="43.307099999999899"/>
    <n v="52.491799999999898"/>
    <n v="42.192500000000003"/>
    <n v="43.404899999999898"/>
    <n v="30.7989999999999"/>
    <n v="23.740200000000002"/>
    <n v="13.8378709999999"/>
    <n v="13.4397684"/>
  </r>
  <r>
    <n v="26005"/>
    <x v="20"/>
    <s v="Allegan Co"/>
    <s v="beis"/>
    <x v="2"/>
    <n v="6865.9423999999899"/>
    <n v="17.899899999999899"/>
    <n v="16.302900000000001"/>
    <n v="32.626600000000003"/>
    <n v="229.605199999999"/>
    <n v="959.56169999999895"/>
    <n v="1511.2560000000001"/>
    <n v="1424.85699999999"/>
    <n v="1469.26999999999"/>
    <n v="805.80999999999904"/>
    <n v="319.21010000000001"/>
    <n v="43.283900000000003"/>
    <n v="36.259099999999897"/>
  </r>
  <r>
    <n v="26007"/>
    <x v="20"/>
    <s v="Alpena Co"/>
    <s v="beis"/>
    <x v="0"/>
    <n v="1198.5948000000001"/>
    <n v="12.6298999999999"/>
    <n v="10.492000000000001"/>
    <n v="18.808399999999899"/>
    <n v="44.511699999999898"/>
    <n v="130.52879999999899"/>
    <n v="206.82740000000001"/>
    <n v="234.85910000000001"/>
    <n v="226.9684"/>
    <n v="169.10400000000001"/>
    <n v="89.059100000000001"/>
    <n v="30.002500000000001"/>
    <n v="24.8034999999999"/>
  </r>
  <r>
    <n v="26007"/>
    <x v="20"/>
    <s v="Alpena Co"/>
    <s v="beis"/>
    <x v="1"/>
    <n v="100.145143849999"/>
    <n v="1.0623191000000001"/>
    <n v="0.51348000000000005"/>
    <n v="2.2653357500000002"/>
    <n v="8.3280200000000004"/>
    <n v="13.0502"/>
    <n v="14.6801999999999"/>
    <n v="15.631"/>
    <n v="14.5573999999999"/>
    <n v="12.0183"/>
    <n v="9.0940999999999903"/>
    <n v="4.8785689999999899"/>
    <n v="4.0662200000000004"/>
  </r>
  <r>
    <n v="26007"/>
    <x v="20"/>
    <s v="Alpena Co"/>
    <s v="beis"/>
    <x v="2"/>
    <n v="6748.1621999999898"/>
    <n v="48.642600000000002"/>
    <n v="40.822800000000001"/>
    <n v="75.821100000000001"/>
    <n v="186.128299999999"/>
    <n v="782.58010000000002"/>
    <n v="1381.9580000000001"/>
    <n v="1504.8309999999899"/>
    <n v="1319.86699999999"/>
    <n v="854.50499999999897"/>
    <n v="341.61630000000002"/>
    <n v="116.057299999999"/>
    <n v="95.332700000000003"/>
  </r>
  <r>
    <n v="26009"/>
    <x v="20"/>
    <s v="Antrim Co"/>
    <s v="beis"/>
    <x v="0"/>
    <n v="655.29452000000003"/>
    <n v="4.2083700000000004"/>
    <n v="3.2860200000000002"/>
    <n v="5.8641300000000003"/>
    <n v="17.654599999999899"/>
    <n v="75.048900000000003"/>
    <n v="122.2856"/>
    <n v="123.6281"/>
    <n v="134.63810000000001"/>
    <n v="96.772099999999895"/>
    <n v="53.5155999999999"/>
    <n v="10.4156999999999"/>
    <n v="7.9772999999999898"/>
  </r>
  <r>
    <n v="26009"/>
    <x v="20"/>
    <s v="Antrim Co"/>
    <s v="beis"/>
    <x v="1"/>
    <n v="90.795898039999898"/>
    <n v="1.05838589999999"/>
    <n v="0.45943800000000001"/>
    <n v="2.1225668400000002"/>
    <n v="6.8727499999999901"/>
    <n v="11.2826"/>
    <n v="13.9937"/>
    <n v="13.5160999999999"/>
    <n v="13.5809999999999"/>
    <n v="11.083500000000001"/>
    <n v="8.3585999999999903"/>
    <n v="4.5600100000000001"/>
    <n v="3.9072472999999901"/>
  </r>
  <r>
    <n v="26009"/>
    <x v="20"/>
    <s v="Antrim Co"/>
    <s v="beis"/>
    <x v="2"/>
    <n v="3095.8607000000002"/>
    <n v="15.711600000000001"/>
    <n v="12.3943999999999"/>
    <n v="22.747699999999899"/>
    <n v="70.026499999999899"/>
    <n v="361.84219999999902"/>
    <n v="642.30430000000001"/>
    <n v="635.23310000000004"/>
    <n v="660.00999999999897"/>
    <n v="418.19859999999898"/>
    <n v="189.2346"/>
    <n v="38.308399999999899"/>
    <n v="29.8492999999999"/>
  </r>
  <r>
    <n v="26011"/>
    <x v="20"/>
    <s v="Arenac Co"/>
    <s v="beis"/>
    <x v="0"/>
    <n v="508.26010999999897"/>
    <n v="2.5636999999999901"/>
    <n v="2.23830999999999"/>
    <n v="4.0644799999999899"/>
    <n v="18.930700000000002"/>
    <n v="59.5091999999999"/>
    <n v="91.8569999999999"/>
    <n v="101.60290000000001"/>
    <n v="100.46250000000001"/>
    <n v="73.0838999999999"/>
    <n v="42.201999999999899"/>
    <n v="6.8266600000000004"/>
    <n v="4.91875999999999"/>
  </r>
  <r>
    <n v="26011"/>
    <x v="20"/>
    <s v="Arenac Co"/>
    <s v="beis"/>
    <x v="1"/>
    <n v="100.9322726"/>
    <n v="1.1017809999999899"/>
    <n v="0.57648999999999895"/>
    <n v="2.3571689999999901"/>
    <n v="9.8495000000000008"/>
    <n v="14.431800000000001"/>
    <n v="16.040099999999899"/>
    <n v="14.9202999999999"/>
    <n v="13.6814"/>
    <n v="10.9268999999999"/>
    <n v="8.3995999999999906"/>
    <n v="4.6646099999999899"/>
    <n v="3.9826226"/>
  </r>
  <r>
    <n v="26011"/>
    <x v="20"/>
    <s v="Arenac Co"/>
    <s v="beis"/>
    <x v="2"/>
    <n v="3275.7791000000002"/>
    <n v="9.7441999999999904"/>
    <n v="8.6538000000000004"/>
    <n v="16.7012999999999"/>
    <n v="89.721999999999895"/>
    <n v="408.26690000000002"/>
    <n v="709.37829999999894"/>
    <n v="757.10799999999904"/>
    <n v="680.93439999999896"/>
    <n v="396.97730000000001"/>
    <n v="154.09899999999899"/>
    <n v="25.511800000000001"/>
    <n v="18.682099999999899"/>
  </r>
  <r>
    <n v="26013"/>
    <x v="20"/>
    <s v="Baraga Co"/>
    <s v="beis"/>
    <x v="0"/>
    <n v="1420.53899999999"/>
    <n v="8.6049000000000007"/>
    <n v="8.7326999999999906"/>
    <n v="17.392299999999899"/>
    <n v="36.560600000000001"/>
    <n v="163.80760000000001"/>
    <n v="278.09199999999902"/>
    <n v="290.45710000000003"/>
    <n v="286.4513"/>
    <n v="204.98990000000001"/>
    <n v="83.439899999999895"/>
    <n v="21.7991999999999"/>
    <n v="20.211500000000001"/>
  </r>
  <r>
    <n v="26013"/>
    <x v="20"/>
    <s v="Baraga Co"/>
    <s v="beis"/>
    <x v="1"/>
    <n v="63.864322710000003"/>
    <n v="0.18779199999999899"/>
    <n v="0.29411999999999899"/>
    <n v="1.5011649"/>
    <n v="4.16971899999999"/>
    <n v="8.1509"/>
    <n v="10.0725999999999"/>
    <n v="10.493"/>
    <n v="10.3208"/>
    <n v="8.4164999999999903"/>
    <n v="6.0111999999999899"/>
    <n v="2.18640110999999"/>
    <n v="2.0601256999999902"/>
  </r>
  <r>
    <n v="26013"/>
    <x v="20"/>
    <s v="Baraga Co"/>
    <s v="beis"/>
    <x v="2"/>
    <n v="7128.0598"/>
    <n v="34.5292999999999"/>
    <n v="35.457999999999899"/>
    <n v="72.519099999999895"/>
    <n v="161.628199999999"/>
    <n v="889.46169999999904"/>
    <n v="1521.16499999999"/>
    <n v="1520.49099999999"/>
    <n v="1449.46199999999"/>
    <n v="939.60699999999895"/>
    <n v="334.26909999999901"/>
    <n v="88.234800000000007"/>
    <n v="81.2346"/>
  </r>
  <r>
    <n v="26015"/>
    <x v="20"/>
    <s v="Barry Co"/>
    <s v="beis"/>
    <x v="0"/>
    <n v="766.72963000000004"/>
    <n v="3.0771700000000002"/>
    <n v="2.8752900000000001"/>
    <n v="5.5390800000000002"/>
    <n v="34.312100000000001"/>
    <n v="100.377799999999"/>
    <n v="147.15360000000001"/>
    <n v="141.85149999999899"/>
    <n v="154.049499999999"/>
    <n v="104.12050000000001"/>
    <n v="59.582500000000003"/>
    <n v="7.4066999999999901"/>
    <n v="6.3838900000000001"/>
  </r>
  <r>
    <n v="26015"/>
    <x v="20"/>
    <s v="Barry Co"/>
    <s v="beis"/>
    <x v="1"/>
    <n v="215.80094399999899"/>
    <n v="2.0929009999999901"/>
    <n v="1.4750099999999899"/>
    <n v="5.7211930000000004"/>
    <n v="23.6966"/>
    <n v="32.039000000000001"/>
    <n v="37.412799999999898"/>
    <n v="29.616499999999899"/>
    <n v="28.5456"/>
    <n v="21.1204999999999"/>
    <n v="15.9591999999999"/>
    <n v="9.1964199999999892"/>
    <n v="8.9252199999999906"/>
  </r>
  <r>
    <n v="26015"/>
    <x v="20"/>
    <s v="Barry Co"/>
    <s v="beis"/>
    <x v="2"/>
    <n v="4492.0092000000004"/>
    <n v="10.667400000000001"/>
    <n v="10.082000000000001"/>
    <n v="20.322099999999899"/>
    <n v="163.726599999999"/>
    <n v="637.13940000000002"/>
    <n v="979.31799999999896"/>
    <n v="936.35900000000004"/>
    <n v="950.87099999999896"/>
    <n v="529.29179999999894"/>
    <n v="206.031599999999"/>
    <n v="26.0229999999999"/>
    <n v="22.177299999999899"/>
  </r>
  <r>
    <n v="26017"/>
    <x v="20"/>
    <s v="Bay Co"/>
    <s v="beis"/>
    <x v="0"/>
    <n v="509.55464999999901"/>
    <n v="1.9212400000000001"/>
    <n v="1.7163299999999899"/>
    <n v="3.2811599999999901"/>
    <n v="20.174700000000001"/>
    <n v="63.389299999999899"/>
    <n v="94.995199999999897"/>
    <n v="101.155799999999"/>
    <n v="100.224199999999"/>
    <n v="71.845500000000001"/>
    <n v="41.899700000000003"/>
    <n v="5.0650300000000001"/>
    <n v="3.88648999999999"/>
  </r>
  <r>
    <n v="26017"/>
    <x v="20"/>
    <s v="Bay Co"/>
    <s v="beis"/>
    <x v="1"/>
    <n v="198.80607130000001"/>
    <n v="2.0384000000000002"/>
    <n v="1.1806635999999899"/>
    <n v="4.76484769999999"/>
    <n v="22.497399999999899"/>
    <n v="32.702500000000001"/>
    <n v="31.116499999999899"/>
    <n v="28.694800000000001"/>
    <n v="24.9043999999999"/>
    <n v="19.508600000000001"/>
    <n v="14.9138"/>
    <n v="8.6141299999999905"/>
    <n v="7.8700299999999901"/>
  </r>
  <r>
    <n v="26017"/>
    <x v="20"/>
    <s v="Bay Co"/>
    <s v="beis"/>
    <x v="2"/>
    <n v="2346.93894"/>
    <n v="5.3419400000000001"/>
    <n v="4.8327900000000001"/>
    <n v="9.7026099999999893"/>
    <n v="72.807699999999897"/>
    <n v="301.66419999999903"/>
    <n v="503.98419999999902"/>
    <n v="527.89509999999905"/>
    <n v="482.17059999999901"/>
    <n v="290.2758"/>
    <n v="123.173599999999"/>
    <n v="14.2913999999999"/>
    <n v="10.7989999999999"/>
  </r>
  <r>
    <n v="26019"/>
    <x v="20"/>
    <s v="Benzie Co"/>
    <s v="beis"/>
    <x v="0"/>
    <n v="485.41816"/>
    <n v="3.4283399999999902"/>
    <n v="2.6624400000000001"/>
    <n v="4.5754900000000003"/>
    <n v="14.173500000000001"/>
    <n v="53.972499999999897"/>
    <n v="86.494900000000001"/>
    <n v="90.442400000000006"/>
    <n v="102.068399999999"/>
    <n v="72.572299999999899"/>
    <n v="40.290700000000001"/>
    <n v="8.4375999999999909"/>
    <n v="6.2995900000000002"/>
  </r>
  <r>
    <n v="26019"/>
    <x v="20"/>
    <s v="Benzie Co"/>
    <s v="beis"/>
    <x v="1"/>
    <n v="53.716188299999899"/>
    <n v="0.79231510000000005"/>
    <n v="0.29987799999999898"/>
    <n v="1.3358490000000001"/>
    <n v="3.8678599999999901"/>
    <n v="6.2474999999999898"/>
    <n v="7.9577"/>
    <n v="7.8978999999999902"/>
    <n v="8.2056000000000004"/>
    <n v="6.6390000000000002"/>
    <n v="5.0471000000000004"/>
    <n v="2.8711079999999898"/>
    <n v="2.5543781999999902"/>
  </r>
  <r>
    <n v="26019"/>
    <x v="20"/>
    <s v="Benzie Co"/>
    <s v="beis"/>
    <x v="2"/>
    <n v="2521.4481000000001"/>
    <n v="14.6271"/>
    <n v="11.3908"/>
    <n v="20.0639"/>
    <n v="62.043100000000003"/>
    <n v="287.19439999999901"/>
    <n v="495.06610000000001"/>
    <n v="519.30600000000004"/>
    <n v="553.85670000000005"/>
    <n v="342.69130000000001"/>
    <n v="153.533199999999"/>
    <n v="34.792000000000002"/>
    <n v="26.883500000000002"/>
  </r>
  <r>
    <n v="26021"/>
    <x v="20"/>
    <s v="Berrien Co"/>
    <s v="beis"/>
    <x v="0"/>
    <n v="707.37045999999896"/>
    <n v="2.3839000000000001"/>
    <n v="2.22519"/>
    <n v="4.4165099999999899"/>
    <n v="29.1"/>
    <n v="90.145200000000003"/>
    <n v="132.62200000000001"/>
    <n v="129.959499999999"/>
    <n v="146.31720000000001"/>
    <n v="98.403700000000001"/>
    <n v="59.3355999999999"/>
    <n v="7.5311000000000003"/>
    <n v="4.9305599999999901"/>
  </r>
  <r>
    <n v="26021"/>
    <x v="20"/>
    <s v="Berrien Co"/>
    <s v="beis"/>
    <x v="1"/>
    <n v="219.158116129999"/>
    <n v="2.4129298000000001"/>
    <n v="1.85032222999999"/>
    <n v="6.8603370000000004"/>
    <n v="22.075600000000001"/>
    <n v="28.0276999999999"/>
    <n v="37.671500000000002"/>
    <n v="30.9862"/>
    <n v="30.582899999999899"/>
    <n v="21.968900000000001"/>
    <n v="17.0656999999999"/>
    <n v="9.8715709999999905"/>
    <n v="9.7844560999999892"/>
  </r>
  <r>
    <n v="26021"/>
    <x v="20"/>
    <s v="Berrien Co"/>
    <s v="beis"/>
    <x v="2"/>
    <n v="3508.1556999999898"/>
    <n v="7.3653000000000004"/>
    <n v="6.9467999999999899"/>
    <n v="14.421200000000001"/>
    <n v="118.10080000000001"/>
    <n v="472.58179999999902"/>
    <n v="744.8913"/>
    <n v="713.57600000000002"/>
    <n v="766.495"/>
    <n v="432.8734"/>
    <n v="191.868899999999"/>
    <n v="23.783100000000001"/>
    <n v="15.2521"/>
  </r>
  <r>
    <n v="26023"/>
    <x v="20"/>
    <s v="Branch Co"/>
    <s v="beis"/>
    <x v="0"/>
    <n v="594.25576999999896"/>
    <n v="1.3968499999999899"/>
    <n v="1.34914"/>
    <n v="2.6486499999999902"/>
    <n v="24.729009999999899"/>
    <n v="80.817999999999898"/>
    <n v="116.120699999999"/>
    <n v="110.784499999999"/>
    <n v="121.816699999999"/>
    <n v="81.182699999999897"/>
    <n v="47.2563999999999"/>
    <n v="3.3170600000000001"/>
    <n v="2.83605999999999"/>
  </r>
  <r>
    <n v="26023"/>
    <x v="20"/>
    <s v="Branch Co"/>
    <s v="beis"/>
    <x v="1"/>
    <n v="256.56212099999902"/>
    <n v="2.5493899999999901"/>
    <n v="1.9769110000000001"/>
    <n v="6.92173999999999"/>
    <n v="26.1845999999999"/>
    <n v="39.636000000000003"/>
    <n v="46.602800000000002"/>
    <n v="36.654499999999899"/>
    <n v="33.894300000000001"/>
    <n v="23.9008"/>
    <n v="17.9283"/>
    <n v="10.272930000000001"/>
    <n v="10.0398499999999"/>
  </r>
  <r>
    <n v="26023"/>
    <x v="20"/>
    <s v="Branch Co"/>
    <s v="beis"/>
    <x v="2"/>
    <n v="2333.48828"/>
    <n v="4.54713999999999"/>
    <n v="4.4529100000000001"/>
    <n v="9.1629299999999905"/>
    <n v="86.567599999999899"/>
    <n v="332.32139999999902"/>
    <n v="491.72699999999901"/>
    <n v="463.9436"/>
    <n v="493.68200000000002"/>
    <n v="290.88979999999901"/>
    <n v="135.9949"/>
    <n v="10.9591999999999"/>
    <n v="9.2398000000000007"/>
  </r>
  <r>
    <n v="26025"/>
    <x v="20"/>
    <s v="Calhoun Co"/>
    <s v="beis"/>
    <x v="0"/>
    <n v="786.61103000000003"/>
    <n v="2.34893999999999"/>
    <n v="2.2412000000000001"/>
    <n v="4.3368399999999898"/>
    <n v="34.018799999999899"/>
    <n v="105.867"/>
    <n v="153.324199999999"/>
    <n v="146.7518"/>
    <n v="160.729199999999"/>
    <n v="108.3476"/>
    <n v="58.1418999999999"/>
    <n v="5.6350100000000003"/>
    <n v="4.8685400000000003"/>
  </r>
  <r>
    <n v="26025"/>
    <x v="20"/>
    <s v="Calhoun Co"/>
    <s v="beis"/>
    <x v="1"/>
    <n v="275.34170471999897"/>
    <n v="2.6472837199999901"/>
    <n v="1.9912510000000001"/>
    <n v="7.3019400000000001"/>
    <n v="29.287800000000001"/>
    <n v="42.289099999999898"/>
    <n v="48.835099999999898"/>
    <n v="39.0488"/>
    <n v="35.979599999999898"/>
    <n v="25.994900000000001"/>
    <n v="19.5778999999999"/>
    <n v="11.2744199999999"/>
    <n v="11.1136099999999"/>
  </r>
  <r>
    <n v="26025"/>
    <x v="20"/>
    <s v="Calhoun Co"/>
    <s v="beis"/>
    <x v="2"/>
    <n v="3686.2544800000001"/>
    <n v="8.2064800000000009"/>
    <n v="7.9385000000000003"/>
    <n v="16.168800000000001"/>
    <n v="137.70150000000001"/>
    <n v="523.74749999999904"/>
    <n v="788.74699999999905"/>
    <n v="747.69399999999905"/>
    <n v="780.17899999999895"/>
    <n v="454.75080000000003"/>
    <n v="184.081299999999"/>
    <n v="19.9942999999999"/>
    <n v="17.045300000000001"/>
  </r>
  <r>
    <n v="26027"/>
    <x v="20"/>
    <s v="Cass Co"/>
    <s v="beis"/>
    <x v="0"/>
    <n v="611.77989000000002"/>
    <n v="1.6322099999999899"/>
    <n v="1.57416"/>
    <n v="3.15022"/>
    <n v="25.5915199999999"/>
    <n v="81.942400000000006"/>
    <n v="119.1516"/>
    <n v="112.876199999999"/>
    <n v="126.091899999999"/>
    <n v="83.430700000000002"/>
    <n v="49.1677999999999"/>
    <n v="3.8531499999999901"/>
    <n v="3.31802999999999"/>
  </r>
  <r>
    <n v="26027"/>
    <x v="20"/>
    <s v="Cass Co"/>
    <s v="beis"/>
    <x v="1"/>
    <n v="225.79354427000001"/>
    <n v="2.22910899999999"/>
    <n v="1.73116526999999"/>
    <n v="6.4170699999999901"/>
    <n v="26.5932999999999"/>
    <n v="31.476199999999899"/>
    <n v="41.1158"/>
    <n v="30.7884999999999"/>
    <n v="30.7407"/>
    <n v="20.9391999999999"/>
    <n v="15.806900000000001"/>
    <n v="8.9969699999999904"/>
    <n v="8.9586299999999905"/>
  </r>
  <r>
    <n v="26027"/>
    <x v="20"/>
    <s v="Cass Co"/>
    <s v="beis"/>
    <x v="2"/>
    <n v="2894.5335500000001"/>
    <n v="5.49155999999999"/>
    <n v="5.3587899999999902"/>
    <n v="11.1905"/>
    <n v="103.110699999999"/>
    <n v="413.9452"/>
    <n v="622.78099999999904"/>
    <n v="584.25789999999904"/>
    <n v="622.76199999999903"/>
    <n v="347.39460000000003"/>
    <n v="153.926999999999"/>
    <n v="13.133100000000001"/>
    <n v="11.1812"/>
  </r>
  <r>
    <n v="26029"/>
    <x v="20"/>
    <s v="Charlevoix Co"/>
    <s v="beis"/>
    <x v="0"/>
    <n v="817.84819000000005"/>
    <n v="6.83476999999999"/>
    <n v="5.16380999999999"/>
    <n v="8.9597099999999905"/>
    <n v="20.803899999999899"/>
    <n v="75.924499999999895"/>
    <n v="132.61920000000001"/>
    <n v="152.96199999999899"/>
    <n v="172.90020000000001"/>
    <n v="130.02520000000001"/>
    <n v="76.244100000000003"/>
    <n v="21.266100000000002"/>
    <n v="14.1447"/>
  </r>
  <r>
    <n v="26029"/>
    <x v="20"/>
    <s v="Charlevoix Co"/>
    <s v="beis"/>
    <x v="1"/>
    <n v="73.224092990000003"/>
    <n v="0.86110098999999896"/>
    <n v="0.36142099999999899"/>
    <n v="1.68300399999999"/>
    <n v="5.4577600000000004"/>
    <n v="8.7485999999999908"/>
    <n v="10.9969"/>
    <n v="10.843"/>
    <n v="11.0899999999999"/>
    <n v="9.1150999999999893"/>
    <n v="6.9349999999999898"/>
    <n v="3.8762799999999902"/>
    <n v="3.25592699999999"/>
  </r>
  <r>
    <n v="26029"/>
    <x v="20"/>
    <s v="Charlevoix Co"/>
    <s v="beis"/>
    <x v="2"/>
    <n v="3669.1984000000002"/>
    <n v="23.527899999999899"/>
    <n v="17.880700000000001"/>
    <n v="31.842400000000001"/>
    <n v="76.508200000000002"/>
    <n v="347.45830000000001"/>
    <n v="666.75639999999896"/>
    <n v="758.52999999999895"/>
    <n v="818.49"/>
    <n v="543.75070000000005"/>
    <n v="263.4221"/>
    <n v="72.300299999999893"/>
    <n v="48.731400000000001"/>
  </r>
  <r>
    <n v="26031"/>
    <x v="20"/>
    <s v="Cheboygan Co"/>
    <s v="beis"/>
    <x v="0"/>
    <n v="1298.9277999999899"/>
    <n v="12.0169999999999"/>
    <n v="10.0761"/>
    <n v="18.2395999999999"/>
    <n v="43.120199999999897"/>
    <n v="145.358499999999"/>
    <n v="241.941499999999"/>
    <n v="247.29130000000001"/>
    <n v="250.20400000000001"/>
    <n v="182.773099999999"/>
    <n v="96.044200000000004"/>
    <n v="28.021899999999899"/>
    <n v="23.840399999999899"/>
  </r>
  <r>
    <n v="26031"/>
    <x v="20"/>
    <s v="Cheboygan Co"/>
    <s v="beis"/>
    <x v="1"/>
    <n v="84.2868855359999"/>
    <n v="0.88719999999999899"/>
    <n v="0.40997400000000001"/>
    <n v="1.95523"/>
    <n v="6.1063000000000001"/>
    <n v="10.309900000000001"/>
    <n v="13.117900000000001"/>
    <n v="12.916"/>
    <n v="12.7867999999999"/>
    <n v="10.5147999999999"/>
    <n v="7.83699999999999"/>
    <n v="4.0701289999999899"/>
    <n v="3.375652536"/>
  </r>
  <r>
    <n v="26031"/>
    <x v="20"/>
    <s v="Cheboygan Co"/>
    <s v="beis"/>
    <x v="2"/>
    <n v="7639.3283000000001"/>
    <n v="47.85"/>
    <n v="40.4025999999999"/>
    <n v="75.619699999999895"/>
    <n v="187.04239999999899"/>
    <n v="899.04390000000001"/>
    <n v="1672.296"/>
    <n v="1637.49099999999"/>
    <n v="1537.0630000000001"/>
    <n v="958.58900000000006"/>
    <n v="377.06189999999901"/>
    <n v="112.1173"/>
    <n v="94.751499999999893"/>
  </r>
  <r>
    <n v="26033"/>
    <x v="20"/>
    <s v="Chippewa Co"/>
    <s v="beis"/>
    <x v="0"/>
    <n v="3516.8710000000001"/>
    <n v="38.1143"/>
    <n v="31.362300000000001"/>
    <n v="54.483699999999899"/>
    <n v="124.7518"/>
    <n v="347.68189999999902"/>
    <n v="635.82299999999896"/>
    <n v="650.86500000000001"/>
    <n v="692.91800000000001"/>
    <n v="500.23020000000002"/>
    <n v="268.64389999999901"/>
    <n v="92.363399999999899"/>
    <n v="79.633499999999898"/>
  </r>
  <r>
    <n v="26033"/>
    <x v="20"/>
    <s v="Chippewa Co"/>
    <s v="beis"/>
    <x v="1"/>
    <n v="185.79620123000001"/>
    <n v="1.6787441999999899"/>
    <n v="0.54819099999999898"/>
    <n v="3.4944749000000002"/>
    <n v="12.5875299999999"/>
    <n v="21.8521999999999"/>
    <n v="29.2333999999999"/>
    <n v="28.9968"/>
    <n v="29.220500000000001"/>
    <n v="23.9863"/>
    <n v="18.3489"/>
    <n v="8.6590296999999907"/>
    <n v="7.1901314300000001"/>
  </r>
  <r>
    <n v="26033"/>
    <x v="20"/>
    <s v="Chippewa Co"/>
    <s v="beis"/>
    <x v="2"/>
    <n v="18908.671600000001"/>
    <n v="154.337899999999"/>
    <n v="128.111999999999"/>
    <n v="231.16919999999899"/>
    <n v="561.56719999999905"/>
    <n v="1966.8320000000001"/>
    <n v="3938.97299999999"/>
    <n v="3838.9679999999898"/>
    <n v="3883.3609999999899"/>
    <n v="2428.8009999999899"/>
    <n v="1075.8140000000001"/>
    <n v="377.95049999999901"/>
    <n v="322.78579999999903"/>
  </r>
  <r>
    <n v="26035"/>
    <x v="20"/>
    <s v="Clare Co"/>
    <s v="beis"/>
    <x v="0"/>
    <n v="732.63752999999895"/>
    <n v="4.2810100000000002"/>
    <n v="3.6419800000000002"/>
    <n v="6.9390400000000003"/>
    <n v="25.670300000000001"/>
    <n v="93.348100000000002"/>
    <n v="141.961399999999"/>
    <n v="142.944099999999"/>
    <n v="146.7398"/>
    <n v="102.32340000000001"/>
    <n v="46.838999999999899"/>
    <n v="9.6900999999999904"/>
    <n v="8.2592999999999908"/>
  </r>
  <r>
    <n v="26035"/>
    <x v="20"/>
    <s v="Clare Co"/>
    <s v="beis"/>
    <x v="1"/>
    <n v="102.02074330000001"/>
    <n v="1.143637"/>
    <n v="0.544955999999999"/>
    <n v="2.51205899999999"/>
    <n v="9.5132600000000007"/>
    <n v="14.297700000000001"/>
    <n v="15.622400000000001"/>
    <n v="14.4725"/>
    <n v="14.5905"/>
    <n v="11.5010999999999"/>
    <n v="8.7644999999999893"/>
    <n v="4.7840113000000004"/>
    <n v="4.2741199999999901"/>
  </r>
  <r>
    <n v="26035"/>
    <x v="20"/>
    <s v="Clare Co"/>
    <s v="beis"/>
    <x v="2"/>
    <n v="5710.6409000000003"/>
    <n v="17.650099999999899"/>
    <n v="15.2699999999999"/>
    <n v="31.037700000000001"/>
    <n v="133.4589"/>
    <n v="766.34149999999897"/>
    <n v="1292.6320000000001"/>
    <n v="1295.7370000000001"/>
    <n v="1212.325"/>
    <n v="671.05100000000004"/>
    <n v="200.5617"/>
    <n v="40.551200000000001"/>
    <n v="34.0247999999999"/>
  </r>
  <r>
    <n v="26037"/>
    <x v="20"/>
    <s v="Clinton Co"/>
    <s v="beis"/>
    <x v="0"/>
    <n v="600.71398999999894"/>
    <n v="1.84792"/>
    <n v="1.71501999999999"/>
    <n v="3.32721"/>
    <n v="25.727599999999899"/>
    <n v="82.732100000000003"/>
    <n v="119.634"/>
    <n v="116.837199999999"/>
    <n v="122.469399999999"/>
    <n v="84.717100000000002"/>
    <n v="33.515799999999899"/>
    <n v="4.4062700000000001"/>
    <n v="3.78437"/>
  </r>
  <r>
    <n v="26037"/>
    <x v="20"/>
    <s v="Clinton Co"/>
    <s v="beis"/>
    <x v="1"/>
    <n v="260.5031745"/>
    <n v="2.52475"/>
    <n v="1.62633249999999"/>
    <n v="6.7349519999999901"/>
    <n v="29.7882999999999"/>
    <n v="43.063699999999898"/>
    <n v="41.827500000000001"/>
    <n v="37.124299999999899"/>
    <n v="32.159799999999898"/>
    <n v="25.001300000000001"/>
    <n v="19.146899999999899"/>
    <n v="11.0089699999999"/>
    <n v="10.496370000000001"/>
  </r>
  <r>
    <n v="26037"/>
    <x v="20"/>
    <s v="Clinton Co"/>
    <s v="beis"/>
    <x v="2"/>
    <n v="2695.3832900000002"/>
    <n v="6.1697899999999901"/>
    <n v="5.78629999999999"/>
    <n v="11.681100000000001"/>
    <n v="100.513599999999"/>
    <n v="383.58049999999901"/>
    <n v="588.21730000000002"/>
    <n v="565.66939999999897"/>
    <n v="568.54200000000003"/>
    <n v="335.12889999999902"/>
    <n v="102.5467"/>
    <n v="14.8940999999999"/>
    <n v="12.653600000000001"/>
  </r>
  <r>
    <n v="26039"/>
    <x v="20"/>
    <s v="Crawford Co"/>
    <s v="beis"/>
    <x v="0"/>
    <n v="954.33309999999904"/>
    <n v="9.3010000000000002"/>
    <n v="7.8296000000000001"/>
    <n v="14.3523999999999"/>
    <n v="36.099600000000002"/>
    <n v="113.031199999999"/>
    <n v="179.3887"/>
    <n v="176.7929"/>
    <n v="180.579499999999"/>
    <n v="128.386899999999"/>
    <n v="69.5003999999999"/>
    <n v="21.0933999999999"/>
    <n v="17.9774999999999"/>
  </r>
  <r>
    <n v="26039"/>
    <x v="20"/>
    <s v="Crawford Co"/>
    <s v="beis"/>
    <x v="1"/>
    <n v="55.877472081999898"/>
    <n v="0.57800908200000001"/>
    <n v="0.26056000000000001"/>
    <n v="1.33223099999999"/>
    <n v="4.0206600000000003"/>
    <n v="6.5963000000000003"/>
    <n v="8.5107999999999908"/>
    <n v="8.5488999999999908"/>
    <n v="8.6540999999999908"/>
    <n v="7.0270999999999901"/>
    <n v="5.3059000000000003"/>
    <n v="2.72786999999999"/>
    <n v="2.315042"/>
  </r>
  <r>
    <n v="26039"/>
    <x v="20"/>
    <s v="Crawford Co"/>
    <s v="beis"/>
    <x v="2"/>
    <n v="7537.0056000000004"/>
    <n v="45.387999999999899"/>
    <n v="38.9603999999999"/>
    <n v="77.1831999999999"/>
    <n v="209.893699999999"/>
    <n v="948.89160000000004"/>
    <n v="1668.9069999999899"/>
    <n v="1610.2470000000001"/>
    <n v="1518.43"/>
    <n v="892.63199999999904"/>
    <n v="334.24200000000002"/>
    <n v="104.6354"/>
    <n v="87.595299999999895"/>
  </r>
  <r>
    <n v="26041"/>
    <x v="20"/>
    <s v="Delta Co"/>
    <s v="beis"/>
    <x v="0"/>
    <n v="2610.4349000000002"/>
    <n v="25.9575999999999"/>
    <n v="23.5976999999999"/>
    <n v="44.219099999999898"/>
    <n v="98.257199999999898"/>
    <n v="274.64629999999897"/>
    <n v="433.2577"/>
    <n v="508.71690000000001"/>
    <n v="514.68799999999896"/>
    <n v="371.00279999999901"/>
    <n v="194.33600000000001"/>
    <n v="65.228200000000001"/>
    <n v="56.5274"/>
  </r>
  <r>
    <n v="26041"/>
    <x v="20"/>
    <s v="Delta Co"/>
    <s v="beis"/>
    <x v="1"/>
    <n v="110.402997589999"/>
    <n v="0.76869120700000004"/>
    <n v="0.44008000000000003"/>
    <n v="2.4913240000000001"/>
    <n v="7.9015700000000004"/>
    <n v="13.5664999999999"/>
    <n v="16.0534999999999"/>
    <n v="17.677299999999899"/>
    <n v="17.453600000000002"/>
    <n v="14.2576999999999"/>
    <n v="10.7361"/>
    <n v="4.7506490000000001"/>
    <n v="4.30598337999999"/>
  </r>
  <r>
    <n v="26041"/>
    <x v="20"/>
    <s v="Delta Co"/>
    <s v="beis"/>
    <x v="2"/>
    <n v="12673.7415"/>
    <n v="99.346000000000004"/>
    <n v="91.029700000000005"/>
    <n v="174.49430000000001"/>
    <n v="403.17090000000002"/>
    <n v="1380.0709999999899"/>
    <n v="2372.7660000000001"/>
    <n v="2677.817"/>
    <n v="2605.55799999999"/>
    <n v="1661.4090000000001"/>
    <n v="741.67700000000002"/>
    <n v="250.259999999999"/>
    <n v="216.14259999999899"/>
  </r>
  <r>
    <n v="26043"/>
    <x v="20"/>
    <s v="Dickinson Co"/>
    <s v="beis"/>
    <x v="0"/>
    <n v="1545.9833000000001"/>
    <n v="11.4687"/>
    <n v="11.3407"/>
    <n v="22.714700000000001"/>
    <n v="51.590699999999899"/>
    <n v="189.720799999999"/>
    <n v="289.3614"/>
    <n v="310.81810000000002"/>
    <n v="308.95830000000001"/>
    <n v="210.74680000000001"/>
    <n v="85.314300000000003"/>
    <n v="28.193300000000001"/>
    <n v="25.755500000000001"/>
  </r>
  <r>
    <n v="26043"/>
    <x v="20"/>
    <s v="Dickinson Co"/>
    <s v="beis"/>
    <x v="1"/>
    <n v="77.021535377999896"/>
    <n v="0.26477041000000001"/>
    <n v="0.29233999999999899"/>
    <n v="1.7547539999999899"/>
    <n v="5.4959199999999901"/>
    <n v="9.9868000000000006"/>
    <n v="12.0704999999999"/>
    <n v="12.5853999999999"/>
    <n v="12.4129"/>
    <n v="9.8330000000000002"/>
    <n v="7.1566999999999901"/>
    <n v="2.599518148"/>
    <n v="2.5689328200000001"/>
  </r>
  <r>
    <n v="26043"/>
    <x v="20"/>
    <s v="Dickinson Co"/>
    <s v="beis"/>
    <x v="2"/>
    <n v="8866.5313999999908"/>
    <n v="44.877299999999899"/>
    <n v="44.905900000000003"/>
    <n v="92.740399999999894"/>
    <n v="222.750799999999"/>
    <n v="1193.2909999999899"/>
    <n v="1893.91399999999"/>
    <n v="1926.202"/>
    <n v="1835.56799999999"/>
    <n v="1060.24099999999"/>
    <n v="339.68169999999901"/>
    <n v="111.445899999999"/>
    <n v="100.913399999999"/>
  </r>
  <r>
    <n v="26045"/>
    <x v="20"/>
    <s v="Eaton Co"/>
    <s v="beis"/>
    <x v="0"/>
    <n v="632.41196999999897"/>
    <n v="2.0488599999999901"/>
    <n v="1.94060999999999"/>
    <n v="3.7487599999999901"/>
    <n v="28.5731"/>
    <n v="85.909999999999897"/>
    <n v="124.239699999999"/>
    <n v="119.5788"/>
    <n v="129.2895"/>
    <n v="88.143699999999896"/>
    <n v="39.7697"/>
    <n v="4.9296100000000003"/>
    <n v="4.23963"/>
  </r>
  <r>
    <n v="26045"/>
    <x v="20"/>
    <s v="Eaton Co"/>
    <s v="beis"/>
    <x v="1"/>
    <n v="247.572858999999"/>
    <n v="2.4007399999999901"/>
    <n v="1.6609100000000001"/>
    <n v="6.61399899999999"/>
    <n v="27.944800000000001"/>
    <n v="36.905000000000001"/>
    <n v="42.9100999999999"/>
    <n v="34.7852999999999"/>
    <n v="31.401700000000002"/>
    <n v="23.8978"/>
    <n v="18.295400000000001"/>
    <n v="10.560750000000001"/>
    <n v="10.19636"/>
  </r>
  <r>
    <n v="26045"/>
    <x v="20"/>
    <s v="Eaton Co"/>
    <s v="beis"/>
    <x v="2"/>
    <n v="2682.57628999999"/>
    <n v="6.8745900000000004"/>
    <n v="6.5987"/>
    <n v="13.399800000000001"/>
    <n v="107.385999999999"/>
    <n v="379.34859999999901"/>
    <n v="571.38660000000004"/>
    <n v="544.48519999999905"/>
    <n v="564.17899999999895"/>
    <n v="338.00959999999901"/>
    <n v="119.87990000000001"/>
    <n v="16.7837999999999"/>
    <n v="14.2445"/>
  </r>
  <r>
    <n v="26047"/>
    <x v="20"/>
    <s v="Emmet Co"/>
    <s v="beis"/>
    <x v="0"/>
    <n v="807.72744999999895"/>
    <n v="6.5827"/>
    <n v="5.3730000000000002"/>
    <n v="9.5220500000000001"/>
    <n v="21.7346"/>
    <n v="82.842399999999898"/>
    <n v="145.9008"/>
    <n v="153.03020000000001"/>
    <n v="164.4299"/>
    <n v="120.46120000000001"/>
    <n v="67.166600000000003"/>
    <n v="16.871200000000002"/>
    <n v="13.8127999999999"/>
  </r>
  <r>
    <n v="26047"/>
    <x v="20"/>
    <s v="Emmet Co"/>
    <s v="beis"/>
    <x v="1"/>
    <n v="70.413261390000002"/>
    <n v="0.74363000000000001"/>
    <n v="0.32290099999999899"/>
    <n v="1.576972"/>
    <n v="5.2443200000000001"/>
    <n v="8.5128000000000004"/>
    <n v="10.947900000000001"/>
    <n v="10.5627999999999"/>
    <n v="10.6828"/>
    <n v="8.7461000000000002"/>
    <n v="6.57899999999999"/>
    <n v="3.5876359999999901"/>
    <n v="2.90640238999999"/>
  </r>
  <r>
    <n v="26047"/>
    <x v="20"/>
    <s v="Emmet Co"/>
    <s v="beis"/>
    <x v="2"/>
    <n v="4336.4597000000003"/>
    <n v="25.424399999999899"/>
    <n v="20.881599999999899"/>
    <n v="38.039099999999898"/>
    <n v="89.526600000000002"/>
    <n v="458.59500000000003"/>
    <n v="910.1413"/>
    <n v="919.74900000000002"/>
    <n v="923.30200000000002"/>
    <n v="579.63670000000002"/>
    <n v="252.18459999999899"/>
    <n v="65.6069999999999"/>
    <n v="53.372399999999899"/>
  </r>
  <r>
    <n v="26049"/>
    <x v="20"/>
    <s v="Genesee Co"/>
    <s v="beis"/>
    <x v="0"/>
    <n v="673.41354000000001"/>
    <n v="2.5163299999999902"/>
    <n v="2.2941799999999901"/>
    <n v="4.45913"/>
    <n v="27.2228999999999"/>
    <n v="89.232100000000003"/>
    <n v="130.819899999999"/>
    <n v="129.993099999999"/>
    <n v="133.638399999999"/>
    <n v="94.771299999999897"/>
    <n v="47.035800000000002"/>
    <n v="6.2588699999999902"/>
    <n v="5.17152999999999"/>
  </r>
  <r>
    <n v="26049"/>
    <x v="20"/>
    <s v="Genesee Co"/>
    <s v="beis"/>
    <x v="1"/>
    <n v="200.843369899999"/>
    <n v="2.1516179000000002"/>
    <n v="1.4133800000000001"/>
    <n v="5.5177319999999899"/>
    <n v="20.408300000000001"/>
    <n v="31.590599999999899"/>
    <n v="31.130500000000001"/>
    <n v="28.6177999999999"/>
    <n v="26.082000000000001"/>
    <n v="20.4668999999999"/>
    <n v="15.6716999999999"/>
    <n v="9.0985999999999905"/>
    <n v="8.6942400000000006"/>
  </r>
  <r>
    <n v="26049"/>
    <x v="20"/>
    <s v="Genesee Co"/>
    <s v="beis"/>
    <x v="2"/>
    <n v="3631.2666300000001"/>
    <n v="7.6773300000000004"/>
    <n v="7.0762"/>
    <n v="14.4376999999999"/>
    <n v="117.608199999999"/>
    <n v="503.34489999999897"/>
    <n v="813.23400000000004"/>
    <n v="773.18799999999896"/>
    <n v="754.01900000000001"/>
    <n v="451.90730000000002"/>
    <n v="153.670199999999"/>
    <n v="19.316700000000001"/>
    <n v="15.787100000000001"/>
  </r>
  <r>
    <n v="26051"/>
    <x v="20"/>
    <s v="Gladwin Co"/>
    <s v="beis"/>
    <x v="0"/>
    <n v="655.11499000000003"/>
    <n v="3.3969800000000001"/>
    <n v="2.9255900000000001"/>
    <n v="5.5804900000000002"/>
    <n v="25.3219999999999"/>
    <n v="82.185100000000006"/>
    <n v="124.6144"/>
    <n v="129.2055"/>
    <n v="129.29910000000001"/>
    <n v="90.890900000000002"/>
    <n v="47.256100000000004"/>
    <n v="7.8250999999999902"/>
    <n v="6.6137300000000003"/>
  </r>
  <r>
    <n v="26051"/>
    <x v="20"/>
    <s v="Gladwin Co"/>
    <s v="beis"/>
    <x v="1"/>
    <n v="109.793379999999"/>
    <n v="1.21421"/>
    <n v="0.61177000000000004"/>
    <n v="2.6823670000000002"/>
    <n v="10.932700000000001"/>
    <n v="16.273399999999899"/>
    <n v="16.5533999999999"/>
    <n v="15.549200000000001"/>
    <n v="15.2020999999999"/>
    <n v="11.9886999999999"/>
    <n v="9.1577999999999893"/>
    <n v="5.109623"/>
    <n v="4.5181100000000001"/>
  </r>
  <r>
    <n v="26051"/>
    <x v="20"/>
    <s v="Gladwin Co"/>
    <s v="beis"/>
    <x v="2"/>
    <n v="4779.4796999999899"/>
    <n v="12.5437999999999"/>
    <n v="10.914400000000001"/>
    <n v="21.688300000000002"/>
    <n v="126.446399999999"/>
    <n v="633.3854"/>
    <n v="1080.4449999999899"/>
    <n v="1100.2660000000001"/>
    <n v="1002.61199999999"/>
    <n v="554.34220000000005"/>
    <n v="183.210399999999"/>
    <n v="29.203600000000002"/>
    <n v="24.4222"/>
  </r>
  <r>
    <n v="26053"/>
    <x v="20"/>
    <s v="Gogebic Co"/>
    <s v="beis"/>
    <x v="0"/>
    <n v="1629.16795999999"/>
    <n v="8.6693599999999904"/>
    <n v="8.9776000000000007"/>
    <n v="18.894600000000001"/>
    <n v="38.7638999999999"/>
    <n v="204.510099999999"/>
    <n v="324.3109"/>
    <n v="338.64670000000001"/>
    <n v="327.60660000000001"/>
    <n v="230.179699999999"/>
    <n v="85.755200000000002"/>
    <n v="22.2682"/>
    <n v="20.585100000000001"/>
  </r>
  <r>
    <n v="26053"/>
    <x v="20"/>
    <s v="Gogebic Co"/>
    <s v="beis"/>
    <x v="1"/>
    <n v="55.770094280000002"/>
    <n v="0.122299599999999"/>
    <n v="0.27300140000000001"/>
    <n v="1.3982289000000001"/>
    <n v="3.7225730000000001"/>
    <n v="7.0679999999999898"/>
    <n v="8.8572000000000006"/>
    <n v="9.1854999999999905"/>
    <n v="8.9954000000000001"/>
    <n v="7.2705999999999902"/>
    <n v="5.2640000000000002"/>
    <n v="1.84662302999999"/>
    <n v="1.76666835"/>
  </r>
  <r>
    <n v="26053"/>
    <x v="20"/>
    <s v="Gogebic Co"/>
    <s v="beis"/>
    <x v="2"/>
    <n v="8219.8916000000008"/>
    <n v="33.780999999999899"/>
    <n v="35.293799999999898"/>
    <n v="75.926900000000003"/>
    <n v="163.17080000000001"/>
    <n v="1097.2270000000001"/>
    <n v="1792.548"/>
    <n v="1810.5360000000001"/>
    <n v="1660.046"/>
    <n v="1047.5019999999899"/>
    <n v="336.31069999999897"/>
    <n v="87.3004999999999"/>
    <n v="80.248900000000006"/>
  </r>
  <r>
    <n v="26055"/>
    <x v="20"/>
    <s v="Grand Traverse Co"/>
    <s v="beis"/>
    <x v="0"/>
    <n v="719.68381999999895"/>
    <n v="5.7994899999999898"/>
    <n v="4.7171000000000003"/>
    <n v="8.4356299999999909"/>
    <n v="23.3216"/>
    <n v="84.329099999999897"/>
    <n v="133.88820000000001"/>
    <n v="134.92840000000001"/>
    <n v="145.662599999999"/>
    <n v="102.144599999999"/>
    <n v="52.317900000000002"/>
    <n v="13.1853999999999"/>
    <n v="10.9537999999999"/>
  </r>
  <r>
    <n v="26055"/>
    <x v="20"/>
    <s v="Grand Traverse Co"/>
    <s v="beis"/>
    <x v="1"/>
    <n v="88.601781399999894"/>
    <n v="1.069625"/>
    <n v="0.46842699999999898"/>
    <n v="2.0752244000000002"/>
    <n v="7.08272999999999"/>
    <n v="11.8574"/>
    <n v="13.4696999999999"/>
    <n v="13.185600000000001"/>
    <n v="13.0487"/>
    <n v="10.4559999999999"/>
    <n v="7.80269999999999"/>
    <n v="4.2923850000000003"/>
    <n v="3.7932899999999901"/>
  </r>
  <r>
    <n v="26055"/>
    <x v="20"/>
    <s v="Grand Traverse Co"/>
    <s v="beis"/>
    <x v="2"/>
    <n v="4221.8725999999897"/>
    <n v="24.1326999999999"/>
    <n v="19.880800000000001"/>
    <n v="37.024900000000002"/>
    <n v="106.367"/>
    <n v="516.55909999999903"/>
    <n v="897.33010000000002"/>
    <n v="887.97799999999904"/>
    <n v="899.66700000000003"/>
    <n v="530.24379999999906"/>
    <n v="202.4992"/>
    <n v="54.536200000000001"/>
    <n v="45.653799999999897"/>
  </r>
  <r>
    <n v="26057"/>
    <x v="20"/>
    <s v="Gratiot Co"/>
    <s v="beis"/>
    <x v="0"/>
    <n v="604.97429999999895"/>
    <n v="1.92874999999999"/>
    <n v="1.75109"/>
    <n v="3.4043299999999901"/>
    <n v="24.161300000000001"/>
    <n v="84.588899999999896"/>
    <n v="122.66160000000001"/>
    <n v="121.626999999999"/>
    <n v="124.4148"/>
    <n v="86.356200000000001"/>
    <n v="25.674399999999899"/>
    <n v="4.5258000000000003"/>
    <n v="3.8801299999999901"/>
  </r>
  <r>
    <n v="26057"/>
    <x v="20"/>
    <s v="Gratiot Co"/>
    <s v="beis"/>
    <x v="1"/>
    <n v="289.34407079999897"/>
    <n v="2.7845159999999902"/>
    <n v="1.7131259999999899"/>
    <n v="6.9514838000000001"/>
    <n v="32.657400000000003"/>
    <n v="48.442"/>
    <n v="46.823300000000003"/>
    <n v="42.271999999999899"/>
    <n v="36.485700000000001"/>
    <n v="27.2837999999999"/>
    <n v="20.8691999999999"/>
    <n v="11.941105"/>
    <n v="11.12044"/>
  </r>
  <r>
    <n v="26057"/>
    <x v="20"/>
    <s v="Gratiot Co"/>
    <s v="beis"/>
    <x v="2"/>
    <n v="2556.7636299999899"/>
    <n v="6.6812300000000002"/>
    <n v="6.1237000000000004"/>
    <n v="12.348800000000001"/>
    <n v="88.939599999999899"/>
    <n v="363.80009999999902"/>
    <n v="562.90309999999897"/>
    <n v="552.35649999999896"/>
    <n v="536.59900000000005"/>
    <n v="317.98020000000002"/>
    <n v="79.714699999999894"/>
    <n v="15.847200000000001"/>
    <n v="13.4695"/>
  </r>
  <r>
    <n v="26059"/>
    <x v="20"/>
    <s v="Hillsdale Co"/>
    <s v="beis"/>
    <x v="0"/>
    <n v="692.72996999999896"/>
    <n v="2.3649599999999902"/>
    <n v="2.29090999999999"/>
    <n v="4.47004"/>
    <n v="30.778099999999899"/>
    <n v="93.029799999999895"/>
    <n v="132.3366"/>
    <n v="128.60910000000001"/>
    <n v="139.79920000000001"/>
    <n v="94.1052999999999"/>
    <n v="54.506500000000003"/>
    <n v="5.6041800000000004"/>
    <n v="4.83528"/>
  </r>
  <r>
    <n v="26059"/>
    <x v="20"/>
    <s v="Hillsdale Co"/>
    <s v="beis"/>
    <x v="1"/>
    <n v="265.46126190000001"/>
    <n v="2.6308600000000002"/>
    <n v="2.0142318999999902"/>
    <n v="7.4105600000000003"/>
    <n v="27.4651999999999"/>
    <n v="41.303199999999897"/>
    <n v="46.742199999999897"/>
    <n v="37.252699999999898"/>
    <n v="34.6524"/>
    <n v="25.3644999999999"/>
    <n v="19.046700000000001"/>
    <n v="10.8620999999999"/>
    <n v="10.7166099999999"/>
  </r>
  <r>
    <n v="26059"/>
    <x v="20"/>
    <s v="Hillsdale Co"/>
    <s v="beis"/>
    <x v="2"/>
    <n v="3188.7683099999899"/>
    <n v="8.2249099999999906"/>
    <n v="8.0481999999999907"/>
    <n v="16.2728999999999"/>
    <n v="123.6833"/>
    <n v="454.51170000000002"/>
    <n v="667.00009999999895"/>
    <n v="639.20600000000002"/>
    <n v="674.06899999999905"/>
    <n v="390.1413"/>
    <n v="171.02940000000001"/>
    <n v="19.7365999999999"/>
    <n v="16.8448999999999"/>
  </r>
  <r>
    <n v="26061"/>
    <x v="20"/>
    <s v="Houghton Co"/>
    <s v="beis"/>
    <x v="0"/>
    <n v="1526.1981000000001"/>
    <n v="9.5668000000000006"/>
    <n v="9.2538999999999891"/>
    <n v="18.4573"/>
    <n v="37.411299999999898"/>
    <n v="174.36920000000001"/>
    <n v="283.91129999999902"/>
    <n v="310.96129999999903"/>
    <n v="306.04910000000001"/>
    <n v="224.25460000000001"/>
    <n v="104.221999999999"/>
    <n v="25.258099999999899"/>
    <n v="22.4832"/>
  </r>
  <r>
    <n v="26061"/>
    <x v="20"/>
    <s v="Houghton Co"/>
    <s v="beis"/>
    <x v="1"/>
    <n v="70.166952219999899"/>
    <n v="0.2445716"/>
    <n v="0.29815000000000003"/>
    <n v="1.6593610000000001"/>
    <n v="4.4614330000000004"/>
    <n v="8.7601999999999904"/>
    <n v="10.898400000000001"/>
    <n v="11.4802999999999"/>
    <n v="11.178100000000001"/>
    <n v="9.2592999999999908"/>
    <n v="6.7595000000000001"/>
    <n v="2.7367257999999901"/>
    <n v="2.43091081999999"/>
  </r>
  <r>
    <n v="26061"/>
    <x v="20"/>
    <s v="Houghton Co"/>
    <s v="beis"/>
    <x v="2"/>
    <n v="7821.4162999999899"/>
    <n v="38.9070999999999"/>
    <n v="38.149299999999897"/>
    <n v="78.155600000000007"/>
    <n v="166.929699999999"/>
    <n v="967.06240000000003"/>
    <n v="1601.79999999999"/>
    <n v="1681.277"/>
    <n v="1592.547"/>
    <n v="1045.76999999999"/>
    <n v="416.11279999999903"/>
    <n v="103.085099999999"/>
    <n v="91.6203"/>
  </r>
  <r>
    <n v="26063"/>
    <x v="20"/>
    <s v="Huron Co"/>
    <s v="beis"/>
    <x v="0"/>
    <n v="931.97073"/>
    <n v="4.2069099999999899"/>
    <n v="3.68156999999999"/>
    <n v="6.7472500000000002"/>
    <n v="35.183999999999898"/>
    <n v="110.936599999999"/>
    <n v="165.13480000000001"/>
    <n v="183.7647"/>
    <n v="181.68600000000001"/>
    <n v="136.763399999999"/>
    <n v="81.241299999999896"/>
    <n v="14.2274999999999"/>
    <n v="8.3966999999999903"/>
  </r>
  <r>
    <n v="26063"/>
    <x v="20"/>
    <s v="Huron Co"/>
    <s v="beis"/>
    <x v="1"/>
    <n v="402.57981000000001"/>
    <n v="4.3611300000000002"/>
    <n v="2.4783219999999901"/>
    <n v="9.1858350000000009"/>
    <n v="42.720399999999898"/>
    <n v="63.5307999999999"/>
    <n v="62.2244999999999"/>
    <n v="59.665500000000002"/>
    <n v="51.3001"/>
    <n v="41.000100000000003"/>
    <n v="31.382300000000001"/>
    <n v="18.1680999999999"/>
    <n v="16.562722999999899"/>
  </r>
  <r>
    <n v="26063"/>
    <x v="20"/>
    <s v="Huron Co"/>
    <s v="beis"/>
    <x v="2"/>
    <n v="3459.2494999999899"/>
    <n v="10.8081999999999"/>
    <n v="9.5668000000000006"/>
    <n v="18.311699999999899"/>
    <n v="108.4187"/>
    <n v="419.17410000000001"/>
    <n v="686.98900000000003"/>
    <n v="759.57500000000005"/>
    <n v="699.19"/>
    <n v="469.19349999999901"/>
    <n v="219.309699999999"/>
    <n v="37.122500000000002"/>
    <n v="21.5902999999999"/>
  </r>
  <r>
    <n v="26065"/>
    <x v="20"/>
    <s v="Ingham Co"/>
    <s v="beis"/>
    <x v="0"/>
    <n v="603.77549999999906"/>
    <n v="2.1454499999999901"/>
    <n v="2.0254400000000001"/>
    <n v="3.9011599999999902"/>
    <n v="27.904599999999899"/>
    <n v="82.202299999999894"/>
    <n v="118.929"/>
    <n v="115.900599999999"/>
    <n v="124.299099999999"/>
    <n v="85.751199999999898"/>
    <n v="31.1066"/>
    <n v="5.1700600000000003"/>
    <n v="4.4399899999999901"/>
  </r>
  <r>
    <n v="26065"/>
    <x v="20"/>
    <s v="Ingham Co"/>
    <s v="beis"/>
    <x v="1"/>
    <n v="223.95804010000001"/>
    <n v="2.1756540000000002"/>
    <n v="1.53867609999999"/>
    <n v="5.9249700000000001"/>
    <n v="24.8795"/>
    <n v="34.9863"/>
    <n v="38.1801999999999"/>
    <n v="32.002400000000002"/>
    <n v="27.9177"/>
    <n v="21.459800000000001"/>
    <n v="16.380400000000002"/>
    <n v="9.3953199999999892"/>
    <n v="9.1171199999999892"/>
  </r>
  <r>
    <n v="26065"/>
    <x v="20"/>
    <s v="Ingham Co"/>
    <s v="beis"/>
    <x v="2"/>
    <n v="2843.0567999999898"/>
    <n v="7.2739000000000003"/>
    <n v="6.9294999999999902"/>
    <n v="13.88"/>
    <n v="112.702399999999"/>
    <n v="399.46030000000002"/>
    <n v="616.00599999999895"/>
    <n v="586.60140000000001"/>
    <n v="604.5"/>
    <n v="362.07699999999897"/>
    <n v="100.8005"/>
    <n v="17.753799999999899"/>
    <n v="15.0719999999999"/>
  </r>
  <r>
    <n v="26067"/>
    <x v="20"/>
    <s v="Ionia Co"/>
    <s v="beis"/>
    <x v="0"/>
    <n v="670.96717000000001"/>
    <n v="2.17160999999999"/>
    <n v="1.98848"/>
    <n v="3.8406899999999902"/>
    <n v="27.985199999999899"/>
    <n v="90.019000000000005"/>
    <n v="131.21019999999899"/>
    <n v="128.13210000000001"/>
    <n v="135.6397"/>
    <n v="92.360100000000003"/>
    <n v="48.092100000000002"/>
    <n v="5.1190800000000003"/>
    <n v="4.4089099999999899"/>
  </r>
  <r>
    <n v="26067"/>
    <x v="20"/>
    <s v="Ionia Co"/>
    <s v="beis"/>
    <x v="1"/>
    <n v="263.3535832"/>
    <n v="2.520032"/>
    <n v="1.5603811999999899"/>
    <n v="6.4068300000000002"/>
    <n v="29.250599999999899"/>
    <n v="42.712200000000003"/>
    <n v="44.4146"/>
    <n v="37.3798999999999"/>
    <n v="34.042700000000004"/>
    <n v="24.9363999999999"/>
    <n v="18.940100000000001"/>
    <n v="10.8382299999999"/>
    <n v="10.351610000000001"/>
  </r>
  <r>
    <n v="26067"/>
    <x v="20"/>
    <s v="Ionia Co"/>
    <s v="beis"/>
    <x v="2"/>
    <n v="3179.3551000000002"/>
    <n v="7.8695000000000004"/>
    <n v="7.2796000000000003"/>
    <n v="14.6958"/>
    <n v="114.159599999999"/>
    <n v="444.56259999999901"/>
    <n v="684.93200000000002"/>
    <n v="668.32299999999896"/>
    <n v="672.43200000000002"/>
    <n v="380.03449999999901"/>
    <n v="150.32140000000001"/>
    <n v="18.760300000000001"/>
    <n v="15.9847999999999"/>
  </r>
  <r>
    <n v="26069"/>
    <x v="20"/>
    <s v="Iosco Co"/>
    <s v="beis"/>
    <x v="0"/>
    <n v="989.98030000000006"/>
    <n v="9.8576999999999906"/>
    <n v="8.5164000000000009"/>
    <n v="15.415900000000001"/>
    <n v="43.054000000000002"/>
    <n v="112.54940000000001"/>
    <n v="174.63749999999899"/>
    <n v="190.850899999999"/>
    <n v="182.745"/>
    <n v="134.927899999999"/>
    <n v="76.012200000000007"/>
    <n v="22.5853"/>
    <n v="18.8280999999999"/>
  </r>
  <r>
    <n v="26069"/>
    <x v="20"/>
    <s v="Iosco Co"/>
    <s v="beis"/>
    <x v="1"/>
    <n v="77.917961590000004"/>
    <n v="0.88722690000000004"/>
    <n v="0.457211599999999"/>
    <n v="1.926447"/>
    <n v="6.8631999999999902"/>
    <n v="10.2159999999999"/>
    <n v="12.0174"/>
    <n v="11.6248"/>
    <n v="11.0383999999999"/>
    <n v="9.0004000000000008"/>
    <n v="6.9027000000000003"/>
    <n v="3.7636289999999901"/>
    <n v="3.2205470900000002"/>
  </r>
  <r>
    <n v="26069"/>
    <x v="20"/>
    <s v="Iosco Co"/>
    <s v="beis"/>
    <x v="2"/>
    <n v="6832.5222999999896"/>
    <n v="49.200400000000002"/>
    <n v="43.2167999999999"/>
    <n v="83.055000000000007"/>
    <n v="242.32040000000001"/>
    <n v="815.46050000000002"/>
    <n v="1394.701"/>
    <n v="1486.43299999999"/>
    <n v="1311.633"/>
    <n v="838.149"/>
    <n v="360.15809999999902"/>
    <n v="114.22450000000001"/>
    <n v="93.970600000000005"/>
  </r>
  <r>
    <n v="26071"/>
    <x v="20"/>
    <s v="Iron Co"/>
    <s v="beis"/>
    <x v="0"/>
    <n v="1797.95849999999"/>
    <n v="11.963100000000001"/>
    <n v="12.103300000000001"/>
    <n v="24.884799999999899"/>
    <n v="53.747399999999899"/>
    <n v="210.245499999999"/>
    <n v="354.33030000000002"/>
    <n v="366.74979999999903"/>
    <n v="363.34710000000001"/>
    <n v="251.158199999999"/>
    <n v="91.6724999999999"/>
    <n v="29.960899999999899"/>
    <n v="27.7956"/>
  </r>
  <r>
    <n v="26071"/>
    <x v="20"/>
    <s v="Iron Co"/>
    <s v="beis"/>
    <x v="1"/>
    <n v="95.933462539999894"/>
    <n v="0.25534232000000001"/>
    <n v="0.36932999999999899"/>
    <n v="2.2040193000000001"/>
    <n v="6.54706999999999"/>
    <n v="12.3263999999999"/>
    <n v="15.3287999999999"/>
    <n v="15.7926"/>
    <n v="15.620900000000001"/>
    <n v="12.4337999999999"/>
    <n v="8.9728999999999903"/>
    <n v="3.0832489999999901"/>
    <n v="2.9990519199999901"/>
  </r>
  <r>
    <n v="26071"/>
    <x v="20"/>
    <s v="Iron Co"/>
    <s v="beis"/>
    <x v="2"/>
    <n v="10284.8909"/>
    <n v="51.5688999999999"/>
    <n v="52.7028999999999"/>
    <n v="111.090599999999"/>
    <n v="252.7389"/>
    <n v="1326.88049999999"/>
    <n v="2243.3020000000001"/>
    <n v="2212.9780000000001"/>
    <n v="2111.6930000000002"/>
    <n v="1277.3810000000001"/>
    <n v="394.39060000000001"/>
    <n v="130.2098"/>
    <n v="119.9547"/>
  </r>
  <r>
    <n v="26073"/>
    <x v="20"/>
    <s v="Isabella Co"/>
    <s v="beis"/>
    <x v="0"/>
    <n v="603.31539999999904"/>
    <n v="2.3522199999999902"/>
    <n v="2.0555300000000001"/>
    <n v="3.9790700000000001"/>
    <n v="22.609000000000002"/>
    <n v="81.886300000000006"/>
    <n v="120.673299999999"/>
    <n v="121.932"/>
    <n v="124.9975"/>
    <n v="86.912499999999895"/>
    <n v="25.9468999999999"/>
    <n v="5.3745500000000002"/>
    <n v="4.5965299999999898"/>
  </r>
  <r>
    <n v="26073"/>
    <x v="20"/>
    <s v="Isabella Co"/>
    <s v="beis"/>
    <x v="1"/>
    <n v="210.352731599999"/>
    <n v="2.2083400000000002"/>
    <n v="1.145259"/>
    <n v="5.0742200000000004"/>
    <n v="21.880299999999899"/>
    <n v="34.413800000000002"/>
    <n v="32.963700000000003"/>
    <n v="30.2181999999999"/>
    <n v="27.6710999999999"/>
    <n v="21.1831999999999"/>
    <n v="16.253900000000002"/>
    <n v="9.0742910000000006"/>
    <n v="8.2664215999999904"/>
  </r>
  <r>
    <n v="26073"/>
    <x v="20"/>
    <s v="Isabella Co"/>
    <s v="beis"/>
    <x v="2"/>
    <n v="3394.2406999999898"/>
    <n v="7.6558000000000002"/>
    <n v="6.7599"/>
    <n v="13.577400000000001"/>
    <n v="93.885599999999897"/>
    <n v="473.22680000000003"/>
    <n v="763.62049999999897"/>
    <n v="771.35599999999897"/>
    <n v="733.07100000000003"/>
    <n v="410.375"/>
    <n v="88.06"/>
    <n v="17.6768"/>
    <n v="14.9758999999999"/>
  </r>
  <r>
    <n v="26075"/>
    <x v="20"/>
    <s v="Jackson Co"/>
    <s v="beis"/>
    <x v="0"/>
    <n v="831.49136999999905"/>
    <n v="2.9161800000000002"/>
    <n v="2.7740599999999902"/>
    <n v="5.3614600000000001"/>
    <n v="36.884900000000002"/>
    <n v="111.3319"/>
    <n v="160.30070000000001"/>
    <n v="156.7012"/>
    <n v="169.4478"/>
    <n v="115.6927"/>
    <n v="57.0076999999999"/>
    <n v="7.0315399999999899"/>
    <n v="6.0412299999999899"/>
  </r>
  <r>
    <n v="26075"/>
    <x v="20"/>
    <s v="Jackson Co"/>
    <s v="beis"/>
    <x v="1"/>
    <n v="241.777775499999"/>
    <n v="2.4523925000000002"/>
    <n v="1.8567929999999899"/>
    <n v="6.6943400000000004"/>
    <n v="25.414100000000001"/>
    <n v="36.107799999999898"/>
    <n v="41.2777999999999"/>
    <n v="34.741300000000003"/>
    <n v="30.9512999999999"/>
    <n v="23.735499999999899"/>
    <n v="17.9955999999999"/>
    <n v="10.3513599999999"/>
    <n v="10.199490000000001"/>
  </r>
  <r>
    <n v="26075"/>
    <x v="20"/>
    <s v="Jackson Co"/>
    <s v="beis"/>
    <x v="2"/>
    <n v="5068.9968500000004"/>
    <n v="9.2094500000000004"/>
    <n v="8.8674999999999908"/>
    <n v="17.9221"/>
    <n v="177.534799999999"/>
    <n v="725.70789999999897"/>
    <n v="1113.3710000000001"/>
    <n v="1069.9069999999899"/>
    <n v="1091.2750000000001"/>
    <n v="618.22199999999896"/>
    <n v="195.3597"/>
    <n v="22.523700000000002"/>
    <n v="19.096699999999899"/>
  </r>
  <r>
    <n v="26077"/>
    <x v="20"/>
    <s v="Kalamazoo Co"/>
    <s v="beis"/>
    <x v="0"/>
    <n v="721.99969999999905"/>
    <n v="3.0287600000000001"/>
    <n v="2.8646400000000001"/>
    <n v="5.5486800000000001"/>
    <n v="32.1739999999999"/>
    <n v="95.3218999999999"/>
    <n v="138.58099999999899"/>
    <n v="132.27250000000001"/>
    <n v="145.77780000000001"/>
    <n v="97.246700000000004"/>
    <n v="55.701799999999899"/>
    <n v="7.2314999999999898"/>
    <n v="6.2504200000000001"/>
  </r>
  <r>
    <n v="26077"/>
    <x v="20"/>
    <s v="Kalamazoo Co"/>
    <s v="beis"/>
    <x v="1"/>
    <n v="212.14641599999899"/>
    <n v="2.06573599999999"/>
    <n v="1.58811999999999"/>
    <n v="5.6777199999999901"/>
    <n v="21.9330999999999"/>
    <n v="31.3157999999999"/>
    <n v="38.808700000000002"/>
    <n v="29.807400000000001"/>
    <n v="28.2044999999999"/>
    <n v="20.250900000000001"/>
    <n v="15.146000000000001"/>
    <n v="8.69754"/>
    <n v="8.6509"/>
  </r>
  <r>
    <n v="26077"/>
    <x v="20"/>
    <s v="Kalamazoo Co"/>
    <s v="beis"/>
    <x v="2"/>
    <n v="4078.6959999999899"/>
    <n v="12.726000000000001"/>
    <n v="12.144600000000001"/>
    <n v="24.3706999999999"/>
    <n v="154.045099999999"/>
    <n v="580.46360000000004"/>
    <n v="873.06100000000004"/>
    <n v="825.25900000000001"/>
    <n v="855.58500000000004"/>
    <n v="484.31659999999903"/>
    <n v="199.695099999999"/>
    <n v="30.718800000000002"/>
    <n v="26.310500000000001"/>
  </r>
  <r>
    <n v="26079"/>
    <x v="20"/>
    <s v="Kalkaska Co"/>
    <s v="beis"/>
    <x v="0"/>
    <n v="854.83140000000003"/>
    <n v="7.2121000000000004"/>
    <n v="6.0124000000000004"/>
    <n v="10.9557"/>
    <n v="29.8109999999999"/>
    <n v="101.761899999999"/>
    <n v="163.08250000000001"/>
    <n v="158.680599999999"/>
    <n v="167.755899999999"/>
    <n v="117.528999999999"/>
    <n v="62.018000000000001"/>
    <n v="16.0975999999999"/>
    <n v="13.9146999999999"/>
  </r>
  <r>
    <n v="26079"/>
    <x v="20"/>
    <s v="Kalkaska Co"/>
    <s v="beis"/>
    <x v="1"/>
    <n v="83.525047099999895"/>
    <n v="0.928131499999999"/>
    <n v="0.4181899"/>
    <n v="1.9944626999999899"/>
    <n v="6.1536400000000002"/>
    <n v="10.4701"/>
    <n v="12.6306999999999"/>
    <n v="12.5037"/>
    <n v="12.733700000000001"/>
    <n v="10.2797999999999"/>
    <n v="7.7568999999999901"/>
    <n v="4.0909430000000002"/>
    <n v="3.5647799999999901"/>
  </r>
  <r>
    <n v="26079"/>
    <x v="20"/>
    <s v="Kalkaska Co"/>
    <s v="beis"/>
    <x v="2"/>
    <n v="5454.5168999999896"/>
    <n v="32.448"/>
    <n v="27.3293999999999"/>
    <n v="51.959299999999899"/>
    <n v="146.61269999999899"/>
    <n v="675.39949999999897"/>
    <n v="1186.97299999999"/>
    <n v="1137.7049999999899"/>
    <n v="1131.623"/>
    <n v="665.94970000000001"/>
    <n v="262.81459999999902"/>
    <n v="73.104200000000006"/>
    <n v="62.598500000000001"/>
  </r>
  <r>
    <n v="26081"/>
    <x v="20"/>
    <s v="Kent Co"/>
    <s v="beis"/>
    <x v="0"/>
    <n v="918.89805999999896"/>
    <n v="3.8412600000000001"/>
    <n v="3.4197899999999901"/>
    <n v="6.5611100000000002"/>
    <n v="38.735599999999899"/>
    <n v="118.042299999999"/>
    <n v="176.780599999999"/>
    <n v="173.60919999999899"/>
    <n v="186.00120000000001"/>
    <n v="123.919499999999"/>
    <n v="71.491399999999899"/>
    <n v="8.9111999999999902"/>
    <n v="7.5849000000000002"/>
  </r>
  <r>
    <n v="26081"/>
    <x v="20"/>
    <s v="Kent Co"/>
    <s v="beis"/>
    <x v="1"/>
    <n v="233.834472779999"/>
    <n v="2.5320967799999901"/>
    <n v="1.43205"/>
    <n v="6.14622799999999"/>
    <n v="23.525700000000001"/>
    <n v="36.057400000000001"/>
    <n v="37.804000000000002"/>
    <n v="32.746899999999897"/>
    <n v="31.642800000000001"/>
    <n v="23.787400000000002"/>
    <n v="18.136399999999899"/>
    <n v="10.316380000000001"/>
    <n v="9.7071179999999906"/>
  </r>
  <r>
    <n v="26081"/>
    <x v="20"/>
    <s v="Kent Co"/>
    <s v="beis"/>
    <x v="2"/>
    <n v="6105.1057000000001"/>
    <n v="14.88"/>
    <n v="13.3954"/>
    <n v="26.9179999999999"/>
    <n v="202.878299999999"/>
    <n v="836.07090000000005"/>
    <n v="1336.989"/>
    <n v="1330.269"/>
    <n v="1322.2080000000001"/>
    <n v="690.82600000000002"/>
    <n v="266.29500000000002"/>
    <n v="34.957999999999899"/>
    <n v="29.4180999999999"/>
  </r>
  <r>
    <n v="26083"/>
    <x v="20"/>
    <s v="Keweenaw Co"/>
    <s v="beis"/>
    <x v="0"/>
    <n v="1342.2140999999899"/>
    <n v="14.968500000000001"/>
    <n v="13.370200000000001"/>
    <n v="25.4148999999999"/>
    <n v="50.643500000000003"/>
    <n v="132.261699999999"/>
    <n v="186.32239999999899"/>
    <n v="229.813199999999"/>
    <n v="271.34730000000002"/>
    <n v="207.850799999999"/>
    <n v="125.159599999999"/>
    <n v="45.322400000000002"/>
    <n v="39.739600000000003"/>
  </r>
  <r>
    <n v="26083"/>
    <x v="20"/>
    <s v="Keweenaw Co"/>
    <s v="beis"/>
    <x v="1"/>
    <n v="23.839099390000001"/>
    <n v="9.9182690000000004E-2"/>
    <n v="8.9679999999999899E-2"/>
    <n v="0.50746100000000005"/>
    <n v="1.591933"/>
    <n v="2.7035200000000001"/>
    <n v="3.23491999999999"/>
    <n v="3.6813500000000001"/>
    <n v="3.8812999999999902"/>
    <n v="3.2924099999999901"/>
    <n v="2.5413800000000002"/>
    <n v="1.1567011"/>
    <n v="1.0592615999999899"/>
  </r>
  <r>
    <n v="26083"/>
    <x v="20"/>
    <s v="Keweenaw Co"/>
    <s v="beis"/>
    <x v="2"/>
    <n v="6140.6469999999899"/>
    <n v="57.155299999999897"/>
    <n v="51.519199999999898"/>
    <n v="100.841399999999"/>
    <n v="209.121399999999"/>
    <n v="637.72649999999896"/>
    <n v="929.45600000000002"/>
    <n v="1147.845"/>
    <n v="1299.9749999999899"/>
    <n v="903.77300000000002"/>
    <n v="478.01620000000003"/>
    <n v="173.21279999999899"/>
    <n v="152.0052"/>
  </r>
  <r>
    <n v="26085"/>
    <x v="20"/>
    <s v="Lake Co"/>
    <s v="beis"/>
    <x v="0"/>
    <n v="855.97109999999896"/>
    <n v="6.2676999999999898"/>
    <n v="5.27449999999999"/>
    <n v="9.7337000000000007"/>
    <n v="33.771999999999899"/>
    <n v="105.42230000000001"/>
    <n v="164.24180000000001"/>
    <n v="158.630099999999"/>
    <n v="168.59880000000001"/>
    <n v="114.5107"/>
    <n v="63.662799999999898"/>
    <n v="13.8833"/>
    <n v="11.9733999999999"/>
  </r>
  <r>
    <n v="26085"/>
    <x v="20"/>
    <s v="Lake Co"/>
    <s v="beis"/>
    <x v="1"/>
    <n v="64.766626299999899"/>
    <n v="0.823043999999999"/>
    <n v="0.36296200000000001"/>
    <n v="1.64873029999999"/>
    <n v="5.3977899999999899"/>
    <n v="8.2752999999999908"/>
    <n v="9.9588000000000001"/>
    <n v="9.4182000000000006"/>
    <n v="9.5114000000000001"/>
    <n v="7.5389999999999899"/>
    <n v="5.7569999999999899"/>
    <n v="3.1920600000000001"/>
    <n v="2.8823400000000001"/>
  </r>
  <r>
    <n v="26085"/>
    <x v="20"/>
    <s v="Lake Co"/>
    <s v="beis"/>
    <x v="2"/>
    <n v="8582.1589000000004"/>
    <n v="31.5106"/>
    <n v="26.9816"/>
    <n v="53.192599999999899"/>
    <n v="226.70769999999899"/>
    <n v="1117.5641000000001"/>
    <n v="1945.2650000000001"/>
    <n v="1931.34699999999"/>
    <n v="1851.2460000000001"/>
    <n v="950.44899999999905"/>
    <n v="316.82459999999901"/>
    <n v="70.9027999999999"/>
    <n v="60.167900000000003"/>
  </r>
  <r>
    <n v="26087"/>
    <x v="20"/>
    <s v="Lapeer Co"/>
    <s v="beis"/>
    <x v="0"/>
    <n v="774.09583999999904"/>
    <n v="3.5562499999999901"/>
    <n v="3.2063199999999901"/>
    <n v="6.10346999999999"/>
    <n v="31.7838999999999"/>
    <n v="101.410899999999"/>
    <n v="149.067599999999"/>
    <n v="150.5104"/>
    <n v="151.5215"/>
    <n v="110.7685"/>
    <n v="50.231900000000003"/>
    <n v="8.8004999999999907"/>
    <n v="7.1345999999999901"/>
  </r>
  <r>
    <n v="26087"/>
    <x v="20"/>
    <s v="Lapeer Co"/>
    <s v="beis"/>
    <x v="1"/>
    <n v="245.24970773000001"/>
    <n v="2.7082399999999902"/>
    <n v="1.6953720000000001"/>
    <n v="6.4327387299999899"/>
    <n v="25.4496"/>
    <n v="39.8765"/>
    <n v="37.953899999999898"/>
    <n v="34.3628"/>
    <n v="31.3097999999999"/>
    <n v="24.919699999999899"/>
    <n v="19.060300000000002"/>
    <n v="11.094395"/>
    <n v="10.386362"/>
  </r>
  <r>
    <n v="26087"/>
    <x v="20"/>
    <s v="Lapeer Co"/>
    <s v="beis"/>
    <x v="2"/>
    <n v="4024.0007000000001"/>
    <n v="11.4505999999999"/>
    <n v="10.4283"/>
    <n v="20.758900000000001"/>
    <n v="133.537599999999"/>
    <n v="549.87710000000004"/>
    <n v="896.74300000000005"/>
    <n v="852.34699999999896"/>
    <n v="815.17200000000003"/>
    <n v="513.29520000000002"/>
    <n v="168.81700000000001"/>
    <n v="28.5885999999999"/>
    <n v="22.985399999999899"/>
  </r>
  <r>
    <n v="26089"/>
    <x v="20"/>
    <s v="Leelanau Co"/>
    <s v="beis"/>
    <x v="0"/>
    <n v="608.82502999999895"/>
    <n v="4.5173100000000002"/>
    <n v="3.2023199999999901"/>
    <n v="5.4553000000000003"/>
    <n v="13.3882999999999"/>
    <n v="56.664400000000001"/>
    <n v="95.052099999999896"/>
    <n v="115.930199999999"/>
    <n v="133.21080000000001"/>
    <n v="100.064099999999"/>
    <n v="58.282800000000002"/>
    <n v="14.7721"/>
    <n v="8.2852999999999906"/>
  </r>
  <r>
    <n v="26089"/>
    <x v="20"/>
    <s v="Leelanau Co"/>
    <s v="beis"/>
    <x v="1"/>
    <n v="63.919584100000002"/>
    <n v="0.99182709999999896"/>
    <n v="0.345804"/>
    <n v="1.54323999999999"/>
    <n v="4.5329899999999901"/>
    <n v="7.4339000000000004"/>
    <n v="8.8234999999999904"/>
    <n v="9.4223999999999908"/>
    <n v="9.7413000000000007"/>
    <n v="8.0687999999999906"/>
    <n v="6.1634000000000002"/>
    <n v="3.6117099999999902"/>
    <n v="3.2407129999999902"/>
  </r>
  <r>
    <n v="26089"/>
    <x v="20"/>
    <s v="Leelanau Co"/>
    <s v="beis"/>
    <x v="2"/>
    <n v="2842.6289999999899"/>
    <n v="16.7591999999999"/>
    <n v="11.957000000000001"/>
    <n v="20.9072999999999"/>
    <n v="52.651600000000002"/>
    <n v="268.36660000000001"/>
    <n v="496.37020000000001"/>
    <n v="603.04700000000003"/>
    <n v="653.24199999999905"/>
    <n v="433.68990000000002"/>
    <n v="202.75040000000001"/>
    <n v="52.141300000000001"/>
    <n v="30.746500000000001"/>
  </r>
  <r>
    <n v="26091"/>
    <x v="20"/>
    <s v="Lenawee Co"/>
    <s v="beis"/>
    <x v="0"/>
    <n v="804.31044999999904"/>
    <n v="2.3878599999999901"/>
    <n v="2.3199700000000001"/>
    <n v="4.4625799999999902"/>
    <n v="35.255699999999898"/>
    <n v="109.211799999999"/>
    <n v="153.971699999999"/>
    <n v="151.85400000000001"/>
    <n v="160.328499999999"/>
    <n v="109.3546"/>
    <n v="64.142200000000003"/>
    <n v="6.14032"/>
    <n v="4.8812199999999901"/>
  </r>
  <r>
    <n v="26091"/>
    <x v="20"/>
    <s v="Lenawee Co"/>
    <s v="beis"/>
    <x v="1"/>
    <n v="351.79537620000002"/>
    <n v="3.7954129999999902"/>
    <n v="2.7955936000000001"/>
    <n v="9.6902690000000007"/>
    <n v="38.597000000000001"/>
    <n v="59.375100000000003"/>
    <n v="61.214399999999898"/>
    <n v="44.790700000000001"/>
    <n v="44.594900000000003"/>
    <n v="32.9804999999999"/>
    <n v="25.0456"/>
    <n v="14.3825"/>
    <n v="14.5334006"/>
  </r>
  <r>
    <n v="26091"/>
    <x v="20"/>
    <s v="Lenawee Co"/>
    <s v="beis"/>
    <x v="2"/>
    <n v="3305.06106"/>
    <n v="6.57796"/>
    <n v="6.4785000000000004"/>
    <n v="13.0274999999999"/>
    <n v="125.381799999999"/>
    <n v="474.10590000000002"/>
    <n v="697.20399999999904"/>
    <n v="674.346"/>
    <n v="689.46199999999897"/>
    <n v="405.22730000000001"/>
    <n v="182.79990000000001"/>
    <n v="16.9895999999999"/>
    <n v="13.4605999999999"/>
  </r>
  <r>
    <n v="26093"/>
    <x v="20"/>
    <s v="Livingston Co"/>
    <s v="beis"/>
    <x v="0"/>
    <n v="690.83294999999896"/>
    <n v="2.8478599999999901"/>
    <n v="2.66147"/>
    <n v="5.1308100000000003"/>
    <n v="31.6005"/>
    <n v="91.159999999999897"/>
    <n v="132.05690000000001"/>
    <n v="130.019599999999"/>
    <n v="138.450199999999"/>
    <n v="96.383899999999898"/>
    <n v="47.503300000000003"/>
    <n v="7.1125699999999901"/>
    <n v="5.9058400000000004"/>
  </r>
  <r>
    <n v="26093"/>
    <x v="20"/>
    <s v="Livingston Co"/>
    <s v="beis"/>
    <x v="1"/>
    <n v="165.08681440000001"/>
    <n v="1.7763633999999899"/>
    <n v="1.2387030000000001"/>
    <n v="4.6495839999999902"/>
    <n v="16.801100000000002"/>
    <n v="23.8859999999999"/>
    <n v="26.698699999999899"/>
    <n v="23.692900000000002"/>
    <n v="21.683700000000002"/>
    <n v="16.9835999999999"/>
    <n v="12.970700000000001"/>
    <n v="7.43658999999999"/>
    <n v="7.2688740000000003"/>
  </r>
  <r>
    <n v="26093"/>
    <x v="20"/>
    <s v="Livingston Co"/>
    <s v="beis"/>
    <x v="2"/>
    <n v="4194.5305399999897"/>
    <n v="9.1309400000000007"/>
    <n v="8.6251999999999907"/>
    <n v="17.3873999999999"/>
    <n v="152.260999999999"/>
    <n v="584.60180000000003"/>
    <n v="928.98099999999897"/>
    <n v="874.45500000000004"/>
    <n v="891.90999999999894"/>
    <n v="516.72979999999905"/>
    <n v="168.44390000000001"/>
    <n v="23.056000000000001"/>
    <n v="18.9484999999999"/>
  </r>
  <r>
    <n v="26095"/>
    <x v="20"/>
    <s v="Luce Co"/>
    <s v="beis"/>
    <x v="0"/>
    <n v="1750.67859999999"/>
    <n v="20.391100000000002"/>
    <n v="16.302499999999899"/>
    <n v="28.5228999999999"/>
    <n v="64.8415999999999"/>
    <n v="176.641899999999"/>
    <n v="318.13999999999902"/>
    <n v="315.3494"/>
    <n v="335.98689999999903"/>
    <n v="253.879999999999"/>
    <n v="131.264499999999"/>
    <n v="47.2548999999999"/>
    <n v="42.102899999999899"/>
  </r>
  <r>
    <n v="26095"/>
    <x v="20"/>
    <s v="Luce Co"/>
    <s v="beis"/>
    <x v="1"/>
    <n v="49.612204480000003"/>
    <n v="0.42621235000000002"/>
    <n v="0.157409999999999"/>
    <n v="0.98224129999999898"/>
    <n v="3.3339298300000002"/>
    <n v="5.6489000000000003"/>
    <n v="7.5007000000000001"/>
    <n v="7.6379999999999901"/>
    <n v="7.8392999999999899"/>
    <n v="6.6380999999999899"/>
    <n v="5.0041999999999902"/>
    <n v="2.37100799999999"/>
    <n v="2.072203"/>
  </r>
  <r>
    <n v="26095"/>
    <x v="20"/>
    <s v="Luce Co"/>
    <s v="beis"/>
    <x v="2"/>
    <n v="8968.634"/>
    <n v="86.2623999999999"/>
    <n v="69.522999999999897"/>
    <n v="125.7818"/>
    <n v="304.89449999999903"/>
    <n v="935.25400000000002"/>
    <n v="1801.4"/>
    <n v="1714.403"/>
    <n v="1779.83699999999"/>
    <n v="1220.2439999999899"/>
    <n v="550.18259999999896"/>
    <n v="202.1302"/>
    <n v="178.721499999999"/>
  </r>
  <r>
    <n v="26097"/>
    <x v="20"/>
    <s v="Mackinac Co"/>
    <s v="beis"/>
    <x v="0"/>
    <n v="2729.4974000000002"/>
    <n v="32.569400000000002"/>
    <n v="26.4972999999999"/>
    <n v="46.414900000000003"/>
    <n v="101.3533"/>
    <n v="258.12819999999903"/>
    <n v="450.65820000000002"/>
    <n v="503.25200000000001"/>
    <n v="542.42799999999897"/>
    <n v="395.71350000000001"/>
    <n v="223.25640000000001"/>
    <n v="81.063199999999895"/>
    <n v="68.162999999999897"/>
  </r>
  <r>
    <n v="26097"/>
    <x v="20"/>
    <s v="Mackinac Co"/>
    <s v="beis"/>
    <x v="1"/>
    <n v="87.585268260000007"/>
    <n v="0.84911199999999898"/>
    <n v="0.26007000000000002"/>
    <n v="1.75478376"/>
    <n v="5.8799900000000003"/>
    <n v="9.7096999999999891"/>
    <n v="13.1778999999999"/>
    <n v="13.5688999999999"/>
    <n v="13.9207"/>
    <n v="11.4985999999999"/>
    <n v="8.8355999999999906"/>
    <n v="4.4408380000000003"/>
    <n v="3.68907449999999"/>
  </r>
  <r>
    <n v="26097"/>
    <x v="20"/>
    <s v="Mackinac Co"/>
    <s v="beis"/>
    <x v="2"/>
    <n v="12696.573899999899"/>
    <n v="122.6268"/>
    <n v="100.410799999999"/>
    <n v="180.63560000000001"/>
    <n v="409.85849999999903"/>
    <n v="1226.14499999999"/>
    <n v="2324.0360000000001"/>
    <n v="2558.6379999999899"/>
    <n v="2646.7739999999899"/>
    <n v="1721.3340000000001"/>
    <n v="842.39300000000003"/>
    <n v="307.23880000000003"/>
    <n v="256.48340000000002"/>
  </r>
  <r>
    <n v="26099"/>
    <x v="20"/>
    <s v="Macomb Co"/>
    <s v="beis"/>
    <x v="0"/>
    <n v="477.13265000000001"/>
    <n v="2.2026400000000002"/>
    <n v="2.00145999999999"/>
    <n v="3.74912"/>
    <n v="19.487100000000002"/>
    <n v="59.930900000000001"/>
    <n v="88.359700000000004"/>
    <n v="92.629499999999894"/>
    <n v="91.964100000000002"/>
    <n v="67.361099999999894"/>
    <n v="38.456000000000003"/>
    <n v="6.5072200000000002"/>
    <n v="4.4838100000000001"/>
  </r>
  <r>
    <n v="26099"/>
    <x v="20"/>
    <s v="Macomb Co"/>
    <s v="beis"/>
    <x v="1"/>
    <n v="128.535119699999"/>
    <n v="1.68520994"/>
    <n v="1.0888808999999899"/>
    <n v="3.7384547380000002"/>
    <n v="12.867000000000001"/>
    <n v="19.1190999999999"/>
    <n v="19.5946999999999"/>
    <n v="17.310099999999899"/>
    <n v="16.9373"/>
    <n v="13.5807"/>
    <n v="10.4794"/>
    <n v="6.1740539999999902"/>
    <n v="5.9602201215999902"/>
  </r>
  <r>
    <n v="26099"/>
    <x v="20"/>
    <s v="Macomb Co"/>
    <s v="beis"/>
    <x v="2"/>
    <n v="2244.6483899999898"/>
    <n v="6.6157899999999898"/>
    <n v="6.0980999999999899"/>
    <n v="12.0740999999999"/>
    <n v="76.896699999999896"/>
    <n v="298.44389999999902"/>
    <n v="478.81279999999902"/>
    <n v="471.97230000000002"/>
    <n v="451.90919999999898"/>
    <n v="287.9239"/>
    <n v="120.8849"/>
    <n v="19.5487"/>
    <n v="13.468"/>
  </r>
  <r>
    <n v="26101"/>
    <x v="20"/>
    <s v="Manistee Co"/>
    <s v="beis"/>
    <x v="0"/>
    <n v="792.86335999999903"/>
    <n v="6.0091200000000002"/>
    <n v="4.9151999999999898"/>
    <n v="8.6915399999999892"/>
    <n v="29.1998999999999"/>
    <n v="93.262699999999896"/>
    <n v="147.646099999999"/>
    <n v="145.785799999999"/>
    <n v="159.26310000000001"/>
    <n v="111.219899999999"/>
    <n v="62.158499999999897"/>
    <n v="13.557"/>
    <n v="11.154500000000001"/>
  </r>
  <r>
    <n v="26101"/>
    <x v="20"/>
    <s v="Manistee Co"/>
    <s v="beis"/>
    <x v="1"/>
    <n v="80.962642299999899"/>
    <n v="1.1799500000000001"/>
    <n v="0.4535806"/>
    <n v="2.0561910000000001"/>
    <n v="6.2244400000000004"/>
    <n v="9.7396999999999903"/>
    <n v="12.483700000000001"/>
    <n v="11.731400000000001"/>
    <n v="12.0526999999999"/>
    <n v="9.6861999999999906"/>
    <n v="7.4078999999999899"/>
    <n v="4.1988130000000004"/>
    <n v="3.7480677"/>
  </r>
  <r>
    <n v="26101"/>
    <x v="20"/>
    <s v="Manistee Co"/>
    <s v="beis"/>
    <x v="2"/>
    <n v="5787.7309999999898"/>
    <n v="26.765799999999899"/>
    <n v="22.0735999999999"/>
    <n v="40.255299999999899"/>
    <n v="153.17420000000001"/>
    <n v="718.18669999999895"/>
    <n v="1257.3330000000001"/>
    <n v="1259.181"/>
    <n v="1245.643"/>
    <n v="691.40610000000004"/>
    <n v="263.94089999999898"/>
    <n v="60.032600000000002"/>
    <n v="49.738799999999898"/>
  </r>
  <r>
    <n v="26103"/>
    <x v="20"/>
    <s v="Marquette Co"/>
    <s v="beis"/>
    <x v="0"/>
    <n v="3083.3620000000001"/>
    <n v="24.842099999999899"/>
    <n v="24.356100000000001"/>
    <n v="46.8096999999999"/>
    <n v="101.581599999999"/>
    <n v="355.72699999999901"/>
    <n v="566.82100000000003"/>
    <n v="613.79600000000005"/>
    <n v="603.55600000000004"/>
    <n v="438.9316"/>
    <n v="188.098399999999"/>
    <n v="61.893799999999899"/>
    <n v="56.948700000000002"/>
  </r>
  <r>
    <n v="26103"/>
    <x v="20"/>
    <s v="Marquette Co"/>
    <s v="beis"/>
    <x v="1"/>
    <n v="128.683222349999"/>
    <n v="0.44481189999999898"/>
    <n v="0.54286999999999896"/>
    <n v="2.8661099999999902"/>
    <n v="8.6346500000000006"/>
    <n v="15.814"/>
    <n v="19.813800000000001"/>
    <n v="21.190100000000001"/>
    <n v="20.868400000000001"/>
    <n v="17.156700000000001"/>
    <n v="12.2905999999999"/>
    <n v="4.5937960999999898"/>
    <n v="4.4673843499999899"/>
  </r>
  <r>
    <n v="26103"/>
    <x v="20"/>
    <s v="Marquette Co"/>
    <s v="beis"/>
    <x v="2"/>
    <n v="16766.606299999901"/>
    <n v="103.032499999999"/>
    <n v="102.442499999999"/>
    <n v="202.89580000000001"/>
    <n v="469.38389999999902"/>
    <n v="2084.0030000000002"/>
    <n v="3439.431"/>
    <n v="3553.7950000000001"/>
    <n v="3363.4479999999899"/>
    <n v="2165.5219999999899"/>
    <n v="787.11500000000001"/>
    <n v="258.88709999999901"/>
    <n v="236.650499999999"/>
  </r>
  <r>
    <n v="26105"/>
    <x v="20"/>
    <s v="Mason Co"/>
    <s v="beis"/>
    <x v="0"/>
    <n v="705.39281000000005"/>
    <n v="5.35109999999999"/>
    <n v="4.3926800000000004"/>
    <n v="7.78812999999999"/>
    <n v="28.123100000000001"/>
    <n v="81.584900000000005"/>
    <n v="128.83260000000001"/>
    <n v="129.40940000000001"/>
    <n v="141.645299999999"/>
    <n v="99.962500000000006"/>
    <n v="56.208799999999897"/>
    <n v="12.1222999999999"/>
    <n v="9.9719999999999906"/>
  </r>
  <r>
    <n v="26105"/>
    <x v="20"/>
    <s v="Mason Co"/>
    <s v="beis"/>
    <x v="1"/>
    <n v="105.814531389999"/>
    <n v="1.5204451999999899"/>
    <n v="0.594110899999999"/>
    <n v="2.6794665900000001"/>
    <n v="9.1533999999999907"/>
    <n v="14.961600000000001"/>
    <n v="15.9050999999999"/>
    <n v="15.1547"/>
    <n v="15.0084999999999"/>
    <n v="11.8506999999999"/>
    <n v="9.0439000000000007"/>
    <n v="5.2148000000000003"/>
    <n v="4.72780869999999"/>
  </r>
  <r>
    <n v="26105"/>
    <x v="20"/>
    <s v="Mason Co"/>
    <s v="beis"/>
    <x v="2"/>
    <n v="5302.4557000000004"/>
    <n v="25.2805"/>
    <n v="20.9528999999999"/>
    <n v="38.518300000000004"/>
    <n v="156.022099999999"/>
    <n v="644.31849999999895"/>
    <n v="1127.1199999999899"/>
    <n v="1149.874"/>
    <n v="1154.0630000000001"/>
    <n v="637.87049999999897"/>
    <n v="244.28819999999899"/>
    <n v="56.9680999999999"/>
    <n v="47.179600000000001"/>
  </r>
  <r>
    <n v="26107"/>
    <x v="20"/>
    <s v="Mecosta Co"/>
    <s v="beis"/>
    <x v="0"/>
    <n v="694.10254999999904"/>
    <n v="3.2676099999999901"/>
    <n v="2.8091400000000002"/>
    <n v="5.3125400000000003"/>
    <n v="25.035900000000002"/>
    <n v="91.536500000000004"/>
    <n v="137.46170000000001"/>
    <n v="136.8973"/>
    <n v="142.367199999999"/>
    <n v="96.8141999999999"/>
    <n v="38.875700000000002"/>
    <n v="7.39299999999999"/>
    <n v="6.3317600000000001"/>
  </r>
  <r>
    <n v="26107"/>
    <x v="20"/>
    <s v="Mecosta Co"/>
    <s v="beis"/>
    <x v="1"/>
    <n v="156.00153659"/>
    <n v="1.6992864999999899"/>
    <n v="0.78994200000000003"/>
    <n v="3.7770280899999902"/>
    <n v="15.2164999999999"/>
    <n v="22.451899999999899"/>
    <n v="25.848400000000002"/>
    <n v="22.164000000000001"/>
    <n v="21.4146999999999"/>
    <n v="16.546399999999899"/>
    <n v="12.6471999999999"/>
    <n v="7.0335700000000001"/>
    <n v="6.4126099999999902"/>
  </r>
  <r>
    <n v="26107"/>
    <x v="20"/>
    <s v="Mecosta Co"/>
    <s v="beis"/>
    <x v="2"/>
    <n v="4893.4135999999899"/>
    <n v="12.9026999999999"/>
    <n v="11.180400000000001"/>
    <n v="21.8292999999999"/>
    <n v="126.4406"/>
    <n v="667.6268"/>
    <n v="1093.4649999999899"/>
    <n v="1115.4190000000001"/>
    <n v="1068.5840000000001"/>
    <n v="566.86040000000003"/>
    <n v="154.6319"/>
    <n v="29.453600000000002"/>
    <n v="25.0198999999999"/>
  </r>
  <r>
    <n v="26109"/>
    <x v="20"/>
    <s v="Menominee Co"/>
    <s v="beis"/>
    <x v="0"/>
    <n v="2338.2624999999898"/>
    <n v="20.241499999999899"/>
    <n v="19.153199999999899"/>
    <n v="38.347099999999898"/>
    <n v="86.658000000000001"/>
    <n v="267.72019999999901"/>
    <n v="400.94040000000001"/>
    <n v="475.0942"/>
    <n v="460.03399999999903"/>
    <n v="321.42270000000002"/>
    <n v="155.064099999999"/>
    <n v="49.924900000000001"/>
    <n v="43.662199999999899"/>
  </r>
  <r>
    <n v="26109"/>
    <x v="20"/>
    <s v="Menominee Co"/>
    <s v="beis"/>
    <x v="1"/>
    <n v="138.84302925"/>
    <n v="0.79146700000000003"/>
    <n v="0.54693999999999898"/>
    <n v="3.2477010000000002"/>
    <n v="10.8444"/>
    <n v="18.6861999999999"/>
    <n v="22.2103"/>
    <n v="22.2442999999999"/>
    <n v="21.188800000000001"/>
    <n v="16.768799999999899"/>
    <n v="12.4390999999999"/>
    <n v="5.0940476449999901"/>
    <n v="4.7809736000000003"/>
  </r>
  <r>
    <n v="26109"/>
    <x v="20"/>
    <s v="Menominee Co"/>
    <s v="beis"/>
    <x v="2"/>
    <n v="10777.7214"/>
    <n v="72.709699999999899"/>
    <n v="69.369699999999895"/>
    <n v="142.340599999999"/>
    <n v="332.31029999999902"/>
    <n v="1304.06799999999"/>
    <n v="2047.452"/>
    <n v="2358.7040000000002"/>
    <n v="2188.8989999999899"/>
    <n v="1363.8969999999899"/>
    <n v="560.6961"/>
    <n v="180.390299999999"/>
    <n v="156.88470000000001"/>
  </r>
  <r>
    <n v="26111"/>
    <x v="20"/>
    <s v="Midland Co"/>
    <s v="beis"/>
    <x v="0"/>
    <n v="610.82059000000004"/>
    <n v="1.8983099999999899"/>
    <n v="1.6689400000000001"/>
    <n v="3.2238299999999902"/>
    <n v="22.4191"/>
    <n v="79.529799999999895"/>
    <n v="118.537899999999"/>
    <n v="122.1829"/>
    <n v="122.401799999999"/>
    <n v="85.094300000000004"/>
    <n v="45.499899999999897"/>
    <n v="4.5237100000000003"/>
    <n v="3.8401000000000001"/>
  </r>
  <r>
    <n v="26111"/>
    <x v="20"/>
    <s v="Midland Co"/>
    <s v="beis"/>
    <x v="1"/>
    <n v="144.55591000000001"/>
    <n v="1.54703999999999"/>
    <n v="0.88834000000000002"/>
    <n v="3.6849989999999901"/>
    <n v="15.1859"/>
    <n v="23.5824999999999"/>
    <n v="21.3750999999999"/>
    <n v="20.773800000000001"/>
    <n v="19.0213999999999"/>
    <n v="14.6783"/>
    <n v="11.3066999999999"/>
    <n v="6.5354900000000002"/>
    <n v="5.9763409999999899"/>
  </r>
  <r>
    <n v="26111"/>
    <x v="20"/>
    <s v="Midland Co"/>
    <s v="beis"/>
    <x v="2"/>
    <n v="4311.3970900000004"/>
    <n v="6.1110800000000003"/>
    <n v="5.42781"/>
    <n v="10.9224999999999"/>
    <n v="114.8807"/>
    <n v="587.05439999999896"/>
    <n v="980.93799999999896"/>
    <n v="1002.4829999999901"/>
    <n v="914.33299999999895"/>
    <n v="493.57639999999901"/>
    <n v="168.554599999999"/>
    <n v="14.7373999999999"/>
    <n v="12.3781999999999"/>
  </r>
  <r>
    <n v="26113"/>
    <x v="20"/>
    <s v="Missaukee Co"/>
    <s v="beis"/>
    <x v="0"/>
    <n v="837.99712999999895"/>
    <n v="6.7210000000000001"/>
    <n v="5.6663300000000003"/>
    <n v="10.486700000000001"/>
    <n v="30.5321999999999"/>
    <n v="104.647599999999"/>
    <n v="162.88480000000001"/>
    <n v="158.75710000000001"/>
    <n v="165.342299999999"/>
    <n v="115.881399999999"/>
    <n v="49.411900000000003"/>
    <n v="14.8356999999999"/>
    <n v="12.8300999999999"/>
  </r>
  <r>
    <n v="26113"/>
    <x v="20"/>
    <s v="Missaukee Co"/>
    <s v="beis"/>
    <x v="1"/>
    <n v="98.808410859999896"/>
    <n v="1.0028280000000001"/>
    <n v="0.48220800000000003"/>
    <n v="2.2223567000000002"/>
    <n v="8.6972599999999893"/>
    <n v="13.6157"/>
    <n v="16.632400000000001"/>
    <n v="14.2022999999999"/>
    <n v="14.181100000000001"/>
    <n v="11.1357999999999"/>
    <n v="8.3971"/>
    <n v="4.3747581599999901"/>
    <n v="3.86459999999999"/>
  </r>
  <r>
    <n v="26113"/>
    <x v="20"/>
    <s v="Missaukee Co"/>
    <s v="beis"/>
    <x v="2"/>
    <n v="5477.0411000000004"/>
    <n v="28.450500000000002"/>
    <n v="24.1981"/>
    <n v="46.397399999999898"/>
    <n v="143.642799999999"/>
    <n v="710.19979999999896"/>
    <n v="1221.1959999999899"/>
    <n v="1179.451"/>
    <n v="1139.47199999999"/>
    <n v="658.65229999999895"/>
    <n v="207.790199999999"/>
    <n v="63.282200000000003"/>
    <n v="54.308799999999898"/>
  </r>
  <r>
    <n v="26115"/>
    <x v="20"/>
    <s v="Monroe Co"/>
    <s v="beis"/>
    <x v="0"/>
    <n v="652.51667999999904"/>
    <n v="2.0163700000000002"/>
    <n v="1.9100200000000001"/>
    <n v="3.5819800000000002"/>
    <n v="27.6935"/>
    <n v="86.084999999999894"/>
    <n v="123.735799999999"/>
    <n v="125.889899999999"/>
    <n v="128.072"/>
    <n v="90.365499999999898"/>
    <n v="53.136499999999899"/>
    <n v="5.9141099999999902"/>
    <n v="4.1159999999999899"/>
  </r>
  <r>
    <n v="26115"/>
    <x v="20"/>
    <s v="Monroe Co"/>
    <s v="beis"/>
    <x v="1"/>
    <n v="263.39963869000002"/>
    <n v="3.1972049999999901"/>
    <n v="2.35242759"/>
    <n v="7.3898400000000004"/>
    <n v="28.963999999999899"/>
    <n v="46.353900000000003"/>
    <n v="42.528700000000001"/>
    <n v="32.236400000000003"/>
    <n v="34.565399999999897"/>
    <n v="24.747399999999899"/>
    <n v="18.8247"/>
    <n v="11.0661161"/>
    <n v="11.173550000000001"/>
  </r>
  <r>
    <n v="26115"/>
    <x v="20"/>
    <s v="Monroe Co"/>
    <s v="beis"/>
    <x v="2"/>
    <n v="3017.6160399999899"/>
    <n v="5.3902900000000002"/>
    <n v="5.1859500000000001"/>
    <n v="10.184100000000001"/>
    <n v="108.03400000000001"/>
    <n v="422.40679999999901"/>
    <n v="648.78599999999904"/>
    <n v="644.52899999999897"/>
    <n v="616.84799999999905"/>
    <n v="369.09460000000001"/>
    <n v="160.1362"/>
    <n v="16.0335999999999"/>
    <n v="10.987500000000001"/>
  </r>
  <r>
    <n v="26117"/>
    <x v="20"/>
    <s v="Montcalm Co"/>
    <s v="beis"/>
    <x v="0"/>
    <n v="793.96366999999896"/>
    <n v="3.3096000000000001"/>
    <n v="2.9462000000000002"/>
    <n v="5.6632999999999898"/>
    <n v="31.317799999999899"/>
    <n v="106.096199999999"/>
    <n v="156.33439999999899"/>
    <n v="155.63740000000001"/>
    <n v="162.6037"/>
    <n v="110.653599999999"/>
    <n v="45.241300000000003"/>
    <n v="7.62699999999999"/>
    <n v="6.5331700000000001"/>
  </r>
  <r>
    <n v="26117"/>
    <x v="20"/>
    <s v="Montcalm Co"/>
    <s v="beis"/>
    <x v="1"/>
    <n v="293.23028049999903"/>
    <n v="3.0118909999999901"/>
    <n v="1.6098072999999899"/>
    <n v="7.2162750000000004"/>
    <n v="30.5841999999999"/>
    <n v="44.797699999999899"/>
    <n v="48.459699999999899"/>
    <n v="41.869999999999898"/>
    <n v="39.319899999999897"/>
    <n v="29.406400000000001"/>
    <n v="22.574200000000001"/>
    <n v="12.6779641999999"/>
    <n v="11.7022429999999"/>
  </r>
  <r>
    <n v="26117"/>
    <x v="20"/>
    <s v="Montcalm Co"/>
    <s v="beis"/>
    <x v="2"/>
    <n v="4814.4306999999899"/>
    <n v="12.874700000000001"/>
    <n v="11.5655999999999"/>
    <n v="23.0503"/>
    <n v="149.504899999999"/>
    <n v="663.84839999999895"/>
    <n v="1060.7660000000001"/>
    <n v="1067.7650000000001"/>
    <n v="1041.0309999999899"/>
    <n v="561.07240000000002"/>
    <n v="167.54499999999899"/>
    <n v="29.9678"/>
    <n v="25.439599999999899"/>
  </r>
  <r>
    <n v="26119"/>
    <x v="20"/>
    <s v="Montmorency Co"/>
    <s v="beis"/>
    <x v="0"/>
    <n v="989.41200000000003"/>
    <n v="8.4882000000000009"/>
    <n v="7.1971999999999898"/>
    <n v="13.2471999999999"/>
    <n v="33.024000000000001"/>
    <n v="117.8109"/>
    <n v="189.314799999999"/>
    <n v="190.669499999999"/>
    <n v="186.94800000000001"/>
    <n v="137.29740000000001"/>
    <n v="69.667199999999895"/>
    <n v="19.3917"/>
    <n v="16.355899999999899"/>
  </r>
  <r>
    <n v="26119"/>
    <x v="20"/>
    <s v="Montmorency Co"/>
    <s v="beis"/>
    <x v="1"/>
    <n v="55.911653100000002"/>
    <n v="0.56010300000000002"/>
    <n v="0.28939700000000002"/>
    <n v="1.3029500000000001"/>
    <n v="4.2411500000000002"/>
    <n v="6.9195000000000002"/>
    <n v="8.5123999999999906"/>
    <n v="8.6801999999999904"/>
    <n v="8.4282000000000004"/>
    <n v="6.94979999999999"/>
    <n v="5.1699999999999902"/>
    <n v="2.6410770999999902"/>
    <n v="2.2168760000000001"/>
  </r>
  <r>
    <n v="26119"/>
    <x v="20"/>
    <s v="Montmorency Co"/>
    <s v="beis"/>
    <x v="2"/>
    <n v="7536.5643"/>
    <n v="37.018300000000004"/>
    <n v="31.765799999999899"/>
    <n v="61.565100000000001"/>
    <n v="163.6165"/>
    <n v="962.70609999999897"/>
    <n v="1741.0050000000001"/>
    <n v="1677.4349999999899"/>
    <n v="1493.654"/>
    <n v="906.34069999999895"/>
    <n v="304.57619999999901"/>
    <n v="85.564999999999898"/>
    <n v="71.316599999999895"/>
  </r>
  <r>
    <n v="26121"/>
    <x v="20"/>
    <s v="Muskegon Co"/>
    <s v="beis"/>
    <x v="0"/>
    <n v="722.36078999999904"/>
    <n v="4.3795000000000002"/>
    <n v="3.65038999999999"/>
    <n v="6.6867999999999901"/>
    <n v="29.6968999999999"/>
    <n v="84.748800000000003"/>
    <n v="132.1362"/>
    <n v="132.26830000000001"/>
    <n v="148.58690000000001"/>
    <n v="101.192099999999"/>
    <n v="59.949300000000001"/>
    <n v="10.7653999999999"/>
    <n v="8.3002000000000002"/>
  </r>
  <r>
    <n v="26121"/>
    <x v="20"/>
    <s v="Muskegon Co"/>
    <s v="beis"/>
    <x v="1"/>
    <n v="127.017509599999"/>
    <n v="1.6207069999999899"/>
    <n v="0.83980469999999896"/>
    <n v="3.42031999999999"/>
    <n v="12.21"/>
    <n v="17.6710999999999"/>
    <n v="19.9816"/>
    <n v="17.761700000000001"/>
    <n v="17.5716999999999"/>
    <n v="13.6219"/>
    <n v="10.5441"/>
    <n v="6.1026449999999901"/>
    <n v="5.6719328999999901"/>
  </r>
  <r>
    <n v="26121"/>
    <x v="20"/>
    <s v="Muskegon Co"/>
    <s v="beis"/>
    <x v="2"/>
    <n v="5816.2654000000002"/>
    <n v="20.269200000000001"/>
    <n v="17.0625999999999"/>
    <n v="32.368400000000001"/>
    <n v="175.171899999999"/>
    <n v="717.62070000000006"/>
    <n v="1241.1590000000001"/>
    <n v="1256.144"/>
    <n v="1322.09799999999"/>
    <n v="683.65020000000004"/>
    <n v="263.29849999999902"/>
    <n v="48.9254999999999"/>
    <n v="38.497399999999899"/>
  </r>
  <r>
    <n v="26123"/>
    <x v="20"/>
    <s v="Newaygo Co"/>
    <s v="beis"/>
    <x v="0"/>
    <n v="1084.6441500000001"/>
    <n v="6.0543599999999902"/>
    <n v="5.1870000000000003"/>
    <n v="9.6767900000000004"/>
    <n v="42.6524"/>
    <n v="135.65530000000001"/>
    <n v="208.027199999999"/>
    <n v="202.75630000000001"/>
    <n v="219.34010000000001"/>
    <n v="146.224999999999"/>
    <n v="83.732799999999898"/>
    <n v="13.6670999999999"/>
    <n v="11.6698"/>
  </r>
  <r>
    <n v="26123"/>
    <x v="20"/>
    <s v="Newaygo Co"/>
    <s v="beis"/>
    <x v="1"/>
    <n v="164.826572499999"/>
    <n v="1.8765499999999899"/>
    <n v="0.92766599999999899"/>
    <n v="4.1106139999999902"/>
    <n v="16.016400000000001"/>
    <n v="25.440300000000001"/>
    <n v="25.7224"/>
    <n v="23.2605"/>
    <n v="22.763300000000001"/>
    <n v="17.2837999999999"/>
    <n v="13.1931999999999"/>
    <n v="7.3998724999999901"/>
    <n v="6.8319700000000001"/>
  </r>
  <r>
    <n v="26123"/>
    <x v="20"/>
    <s v="Newaygo Co"/>
    <s v="beis"/>
    <x v="2"/>
    <n v="9735.9465"/>
    <n v="28.334599999999899"/>
    <n v="24.5673999999999"/>
    <n v="48.092599999999898"/>
    <n v="264.83530000000002"/>
    <n v="1278.6277"/>
    <n v="2161.2130000000002"/>
    <n v="2192.8330000000001"/>
    <n v="2154.951"/>
    <n v="1085.94"/>
    <n v="377.15050000000002"/>
    <n v="64.754999999999896"/>
    <n v="54.6463999999999"/>
  </r>
  <r>
    <n v="26125"/>
    <x v="20"/>
    <s v="Oakland Co"/>
    <s v="beis"/>
    <x v="0"/>
    <n v="855.08277999999905"/>
    <n v="3.6719900000000001"/>
    <n v="3.3895400000000002"/>
    <n v="6.5105500000000003"/>
    <n v="35.981900000000003"/>
    <n v="109.6203"/>
    <n v="162.26130000000001"/>
    <n v="162.66730000000001"/>
    <n v="167.65860000000001"/>
    <n v="119.806399999999"/>
    <n v="65.673500000000004"/>
    <n v="10.2902"/>
    <n v="7.5511999999999899"/>
  </r>
  <r>
    <n v="26125"/>
    <x v="20"/>
    <s v="Oakland Co"/>
    <s v="beis"/>
    <x v="1"/>
    <n v="130.643021"/>
    <n v="1.6190685"/>
    <n v="1.0758840000000001"/>
    <n v="3.9408685000000001"/>
    <n v="12.412000000000001"/>
    <n v="17.2533999999999"/>
    <n v="19.0323999999999"/>
    <n v="18.432500000000001"/>
    <n v="18.216100000000001"/>
    <n v="14.6890999999999"/>
    <n v="11.1654"/>
    <n v="6.4847000000000001"/>
    <n v="6.3216000000000001"/>
  </r>
  <r>
    <n v="26125"/>
    <x v="20"/>
    <s v="Oakland Co"/>
    <s v="beis"/>
    <x v="2"/>
    <n v="5556.4247999999898"/>
    <n v="12.4278999999999"/>
    <n v="11.5906"/>
    <n v="23.351900000000001"/>
    <n v="182.96250000000001"/>
    <n v="762.51149999999905"/>
    <n v="1243.0440000000001"/>
    <n v="1171.9570000000001"/>
    <n v="1151.83799999999"/>
    <n v="691.68799999999896"/>
    <n v="244.62950000000001"/>
    <n v="34.889200000000002"/>
    <n v="25.534700000000001"/>
  </r>
  <r>
    <n v="26127"/>
    <x v="20"/>
    <s v="Oceana Co"/>
    <s v="beis"/>
    <x v="0"/>
    <n v="739.19588999999905"/>
    <n v="4.7704599999999902"/>
    <n v="3.96539999999999"/>
    <n v="7.2225299999999901"/>
    <n v="28.6021"/>
    <n v="87.104299999999895"/>
    <n v="136.32329999999899"/>
    <n v="135.83099999999899"/>
    <n v="151.85890000000001"/>
    <n v="104.302899999999"/>
    <n v="59.455300000000001"/>
    <n v="10.8621999999999"/>
    <n v="8.8975000000000009"/>
  </r>
  <r>
    <n v="26127"/>
    <x v="20"/>
    <s v="Oceana Co"/>
    <s v="beis"/>
    <x v="1"/>
    <n v="135.85576201000001"/>
    <n v="1.8542103000000001"/>
    <n v="0.75605511000000003"/>
    <n v="3.501989"/>
    <n v="12.4976"/>
    <n v="18.691299999999899"/>
    <n v="20.6692"/>
    <n v="19.3310999999999"/>
    <n v="19.348600000000001"/>
    <n v="15.0039999999999"/>
    <n v="11.5244999999999"/>
    <n v="6.6169570000000002"/>
    <n v="6.0602505999999901"/>
  </r>
  <r>
    <n v="26127"/>
    <x v="20"/>
    <s v="Oceana Co"/>
    <s v="beis"/>
    <x v="2"/>
    <n v="5012.1311999999898"/>
    <n v="20.425999999999899"/>
    <n v="17.145499999999899"/>
    <n v="32.356200000000001"/>
    <n v="145.62860000000001"/>
    <n v="609.94349999999895"/>
    <n v="1053.2670000000001"/>
    <n v="1074.2380000000001"/>
    <n v="1128.1179999999899"/>
    <n v="605.14549999999895"/>
    <n v="241.10220000000001"/>
    <n v="46.588000000000001"/>
    <n v="38.172699999999899"/>
  </r>
  <r>
    <n v="26129"/>
    <x v="20"/>
    <s v="Ogemaw Co"/>
    <s v="beis"/>
    <x v="0"/>
    <n v="821.64392999999905"/>
    <n v="6.2324599999999899"/>
    <n v="5.3432700000000004"/>
    <n v="9.8648000000000007"/>
    <n v="31.039300000000001"/>
    <n v="101.1229"/>
    <n v="153.173699999999"/>
    <n v="158.10069999999899"/>
    <n v="156.13480000000001"/>
    <n v="112.3323"/>
    <n v="62.1629"/>
    <n v="14.1961999999999"/>
    <n v="11.9405999999999"/>
  </r>
  <r>
    <n v="26129"/>
    <x v="20"/>
    <s v="Ogemaw Co"/>
    <s v="beis"/>
    <x v="1"/>
    <n v="92.211371600000007"/>
    <n v="0.93755140000000003"/>
    <n v="0.46452900000000003"/>
    <n v="2.07951119999999"/>
    <n v="8.4458000000000002"/>
    <n v="13.3102"/>
    <n v="14.5479"/>
    <n v="13.5716"/>
    <n v="12.8933999999999"/>
    <n v="10.330500000000001"/>
    <n v="7.8695000000000004"/>
    <n v="4.20228"/>
    <n v="3.5586000000000002"/>
  </r>
  <r>
    <n v="26129"/>
    <x v="20"/>
    <s v="Ogemaw Co"/>
    <s v="beis"/>
    <x v="2"/>
    <n v="6057.3657999999896"/>
    <n v="28.668399999999899"/>
    <n v="24.9621999999999"/>
    <n v="49.0289"/>
    <n v="166.00810000000001"/>
    <n v="799.58979999999895"/>
    <n v="1326.9860000000001"/>
    <n v="1341.8409999999899"/>
    <n v="1212.8230000000001"/>
    <n v="716.37519999999904"/>
    <n v="269.88130000000001"/>
    <n v="66.301900000000003"/>
    <n v="54.899999999999899"/>
  </r>
  <r>
    <n v="26131"/>
    <x v="20"/>
    <s v="Ontonagon Co"/>
    <s v="beis"/>
    <x v="0"/>
    <n v="2008.9151999999899"/>
    <n v="11.7659"/>
    <n v="11.8627"/>
    <n v="24.200800000000001"/>
    <n v="48.950699999999898"/>
    <n v="239.43950000000001"/>
    <n v="386.95769999999902"/>
    <n v="407.60070000000002"/>
    <n v="397.83240000000001"/>
    <n v="288.96480000000003"/>
    <n v="132.14070000000001"/>
    <n v="31.3417999999999"/>
    <n v="27.857500000000002"/>
  </r>
  <r>
    <n v="26131"/>
    <x v="20"/>
    <s v="Ontonagon Co"/>
    <s v="beis"/>
    <x v="1"/>
    <n v="82.438395170000007"/>
    <n v="0.23047076999999899"/>
    <n v="0.41810999999999898"/>
    <n v="2.06611399999999"/>
    <n v="5.3244819999999899"/>
    <n v="10.6501"/>
    <n v="13.083500000000001"/>
    <n v="13.4080999999999"/>
    <n v="13.0189"/>
    <n v="10.6931999999999"/>
    <n v="7.7657999999999898"/>
    <n v="3.0120149000000001"/>
    <n v="2.7676034999999901"/>
  </r>
  <r>
    <n v="26131"/>
    <x v="20"/>
    <s v="Ontonagon Co"/>
    <s v="beis"/>
    <x v="2"/>
    <n v="11821.1695"/>
    <n v="48.275500000000001"/>
    <n v="49.237000000000002"/>
    <n v="102.883099999999"/>
    <n v="218.774799999999"/>
    <n v="1558.53639999999"/>
    <n v="2607.6869999999899"/>
    <n v="2600.92399999999"/>
    <n v="2363.2060000000001"/>
    <n v="1488.874"/>
    <n v="539.34130000000005"/>
    <n v="129.0121"/>
    <n v="114.4183"/>
  </r>
  <r>
    <n v="26133"/>
    <x v="20"/>
    <s v="Osceola Co"/>
    <s v="beis"/>
    <x v="0"/>
    <n v="708.65718000000004"/>
    <n v="4.42736999999999"/>
    <n v="3.7462499999999901"/>
    <n v="7.0505599999999902"/>
    <n v="23.944500000000001"/>
    <n v="92.478899999999896"/>
    <n v="141.12880000000001"/>
    <n v="138.50729999999899"/>
    <n v="144.54329999999899"/>
    <n v="100.556899999999"/>
    <n v="34.068600000000004"/>
    <n v="9.7524999999999906"/>
    <n v="8.4521999999999906"/>
  </r>
  <r>
    <n v="26133"/>
    <x v="20"/>
    <s v="Osceola Co"/>
    <s v="beis"/>
    <x v="1"/>
    <n v="124.456516899999"/>
    <n v="1.3572740000000001"/>
    <n v="0.61398299999999895"/>
    <n v="2.9147248999999902"/>
    <n v="11.60223"/>
    <n v="17.715399999999899"/>
    <n v="20.354600000000001"/>
    <n v="17.416"/>
    <n v="17.545100000000001"/>
    <n v="13.8234999999999"/>
    <n v="10.466900000000001"/>
    <n v="5.59408499999999"/>
    <n v="5.0527199999999901"/>
  </r>
  <r>
    <n v="26133"/>
    <x v="20"/>
    <s v="Osceola Co"/>
    <s v="beis"/>
    <x v="2"/>
    <n v="4584.17309999999"/>
    <n v="18.1465999999999"/>
    <n v="15.458"/>
    <n v="29.9359"/>
    <n v="108.794799999999"/>
    <n v="614.13409999999897"/>
    <n v="1029.55799999999"/>
    <n v="1017.327"/>
    <n v="982.40899999999897"/>
    <n v="555.14660000000003"/>
    <n v="138.360999999999"/>
    <n v="40.244100000000003"/>
    <n v="34.658000000000001"/>
  </r>
  <r>
    <n v="26135"/>
    <x v="20"/>
    <s v="Oscoda Co"/>
    <s v="beis"/>
    <x v="0"/>
    <n v="975.97479999999905"/>
    <n v="9.1687999999999903"/>
    <n v="7.8018000000000001"/>
    <n v="14.2827"/>
    <n v="36.401400000000002"/>
    <n v="117.002099999999"/>
    <n v="183.114"/>
    <n v="184.27359999999899"/>
    <n v="182.0394"/>
    <n v="131.94909999999899"/>
    <n v="71.394999999999897"/>
    <n v="20.9222"/>
    <n v="17.624700000000001"/>
  </r>
  <r>
    <n v="26135"/>
    <x v="20"/>
    <s v="Oscoda Co"/>
    <s v="beis"/>
    <x v="1"/>
    <n v="55.319289767000001"/>
    <n v="0.570070999999999"/>
    <n v="0.28911999999999899"/>
    <n v="1.3162529999999899"/>
    <n v="4.2761300000000002"/>
    <n v="6.8037000000000001"/>
    <n v="8.4665999999999908"/>
    <n v="8.4761000000000006"/>
    <n v="8.3156999999999908"/>
    <n v="6.81069999999999"/>
    <n v="5.12929999999999"/>
    <n v="2.6478177669999901"/>
    <n v="2.2177980000000002"/>
  </r>
  <r>
    <n v="26135"/>
    <x v="20"/>
    <s v="Oscoda Co"/>
    <s v="beis"/>
    <x v="2"/>
    <n v="8573.4943000000003"/>
    <n v="48.4057999999999"/>
    <n v="41.994799999999898"/>
    <n v="83.008799999999894"/>
    <n v="229.382499999999"/>
    <n v="1107.9464"/>
    <n v="1925.1089999999899"/>
    <n v="1871.027"/>
    <n v="1679.2650000000001"/>
    <n v="1014.4009999999899"/>
    <n v="367.72210000000001"/>
    <n v="112.3276"/>
    <n v="92.904300000000006"/>
  </r>
  <r>
    <n v="26137"/>
    <x v="20"/>
    <s v="Otsego Co"/>
    <s v="beis"/>
    <x v="0"/>
    <n v="755.15437999999904"/>
    <n v="5.8423600000000002"/>
    <n v="4.9036400000000002"/>
    <n v="9.0389800000000005"/>
    <n v="22.969000000000001"/>
    <n v="90.911299999999898"/>
    <n v="147.17939999999899"/>
    <n v="143.46780000000001"/>
    <n v="147.3854"/>
    <n v="106.353999999999"/>
    <n v="52.648000000000003"/>
    <n v="13.1905999999999"/>
    <n v="11.2638999999999"/>
  </r>
  <r>
    <n v="26137"/>
    <x v="20"/>
    <s v="Otsego Co"/>
    <s v="beis"/>
    <x v="1"/>
    <n v="71.382734470000003"/>
    <n v="0.66077052999999897"/>
    <n v="0.32698349999999898"/>
    <n v="1.62259799999999"/>
    <n v="5.3047899999999899"/>
    <n v="8.8125999999999909"/>
    <n v="11.1907999999999"/>
    <n v="10.9581"/>
    <n v="10.9437999999999"/>
    <n v="8.9237999999999893"/>
    <n v="6.64719999999999"/>
    <n v="3.24361224"/>
    <n v="2.7476802"/>
  </r>
  <r>
    <n v="26137"/>
    <x v="20"/>
    <s v="Otsego Co"/>
    <s v="beis"/>
    <x v="2"/>
    <n v="4692.0483000000004"/>
    <n v="25.688300000000002"/>
    <n v="21.8006999999999"/>
    <n v="42.2409999999999"/>
    <n v="111.776499999999"/>
    <n v="585.50049999999896"/>
    <n v="1050.25379999999"/>
    <n v="987.88300000000004"/>
    <n v="951.03200000000004"/>
    <n v="588.19150000000002"/>
    <n v="219.54810000000001"/>
    <n v="58.617100000000001"/>
    <n v="49.515799999999899"/>
  </r>
  <r>
    <n v="26139"/>
    <x v="20"/>
    <s v="Ottawa Co"/>
    <s v="beis"/>
    <x v="0"/>
    <n v="738.78102999999896"/>
    <n v="4.4050200000000004"/>
    <n v="3.7660200000000001"/>
    <n v="6.93658999999999"/>
    <n v="31.264500000000002"/>
    <n v="87.266199999999898"/>
    <n v="135.61070000000001"/>
    <n v="134.44220000000001"/>
    <n v="150.05590000000001"/>
    <n v="102.9358"/>
    <n v="62.058100000000003"/>
    <n v="11.282"/>
    <n v="8.7579999999999902"/>
  </r>
  <r>
    <n v="26139"/>
    <x v="20"/>
    <s v="Ottawa Co"/>
    <s v="beis"/>
    <x v="1"/>
    <n v="204.10496212000001"/>
    <n v="2.3508266830000002"/>
    <n v="1.362954"/>
    <n v="5.5779582400000001"/>
    <n v="20.104700000000001"/>
    <n v="29.459299999999899"/>
    <n v="34.1084999999999"/>
    <n v="28.3309999999999"/>
    <n v="27.2605"/>
    <n v="20.958500000000001"/>
    <n v="16.177299999999899"/>
    <n v="9.4515349999999891"/>
    <n v="8.9618882000000006"/>
  </r>
  <r>
    <n v="26139"/>
    <x v="20"/>
    <s v="Ottawa Co"/>
    <s v="beis"/>
    <x v="2"/>
    <n v="4020.9688000000001"/>
    <n v="19.490500000000001"/>
    <n v="16.7349999999999"/>
    <n v="31.7606"/>
    <n v="144.288399999999"/>
    <n v="489.73169999999902"/>
    <n v="818.25199999999904"/>
    <n v="814.04999999999905"/>
    <n v="866.33"/>
    <n v="498.72980000000001"/>
    <n v="233.24700000000001"/>
    <n v="49.444099999999899"/>
    <n v="38.909700000000001"/>
  </r>
  <r>
    <n v="26141"/>
    <x v="20"/>
    <s v="Presque Isle Co"/>
    <s v="beis"/>
    <x v="0"/>
    <n v="1474.0126"/>
    <n v="16.0747999999999"/>
    <n v="13.278700000000001"/>
    <n v="23.6953999999999"/>
    <n v="55.532800000000002"/>
    <n v="154.982799999999"/>
    <n v="254.35720000000001"/>
    <n v="283.57479999999902"/>
    <n v="281.0018"/>
    <n v="209.2741"/>
    <n v="111.816"/>
    <n v="38.379399999999897"/>
    <n v="32.044800000000002"/>
  </r>
  <r>
    <n v="26141"/>
    <x v="20"/>
    <s v="Presque Isle Co"/>
    <s v="beis"/>
    <x v="1"/>
    <n v="94.269972199999899"/>
    <n v="0.966742199999999"/>
    <n v="0.46256000000000003"/>
    <n v="2.1552880000000001"/>
    <n v="7.1554399999999898"/>
    <n v="11.939500000000001"/>
    <n v="13.8254"/>
    <n v="14.7492999999999"/>
    <n v="14.0617"/>
    <n v="11.6723999999999"/>
    <n v="8.7570999999999906"/>
    <n v="4.6240949999999899"/>
    <n v="3.9004470000000002"/>
  </r>
  <r>
    <n v="26141"/>
    <x v="20"/>
    <s v="Presque Isle Co"/>
    <s v="beis"/>
    <x v="2"/>
    <n v="8134.4808999999896"/>
    <n v="63.083599999999898"/>
    <n v="52.572099999999899"/>
    <n v="97.2332999999999"/>
    <n v="238.59190000000001"/>
    <n v="895.80930000000001"/>
    <n v="1643.211"/>
    <n v="1763.9949999999899"/>
    <n v="1614.0719999999901"/>
    <n v="1052.2090000000001"/>
    <n v="436.58920000000001"/>
    <n v="151.31780000000001"/>
    <n v="125.7967"/>
  </r>
  <r>
    <n v="26143"/>
    <x v="20"/>
    <s v="Roscommon Co"/>
    <s v="beis"/>
    <x v="0"/>
    <n v="961.20069999999896"/>
    <n v="8.7926999999999893"/>
    <n v="7.4518000000000004"/>
    <n v="13.8455999999999"/>
    <n v="38.570300000000003"/>
    <n v="116.208699999999"/>
    <n v="180.00280000000001"/>
    <n v="179.983599999999"/>
    <n v="181.99180000000001"/>
    <n v="129.006799999999"/>
    <n v="68.485100000000003"/>
    <n v="19.961400000000001"/>
    <n v="16.900099999999899"/>
  </r>
  <r>
    <n v="26143"/>
    <x v="20"/>
    <s v="Roscommon Co"/>
    <s v="beis"/>
    <x v="1"/>
    <n v="49.504632270000002"/>
    <n v="0.52755406999999899"/>
    <n v="0.25389899999999899"/>
    <n v="1.22660499999999"/>
    <n v="3.8320500000000002"/>
    <n v="5.9938000000000002"/>
    <n v="7.52789999999999"/>
    <n v="7.4866000000000001"/>
    <n v="7.4917999999999898"/>
    <n v="6.05039999999999"/>
    <n v="4.59919999999999"/>
    <n v="2.4355912000000002"/>
    <n v="2.0792329999999901"/>
  </r>
  <r>
    <n v="26143"/>
    <x v="20"/>
    <s v="Roscommon Co"/>
    <s v="beis"/>
    <x v="2"/>
    <n v="6852.7416999999896"/>
    <n v="36.283299999999898"/>
    <n v="31.111799999999899"/>
    <n v="60.517499999999899"/>
    <n v="186.8725"/>
    <n v="889.42750000000001"/>
    <n v="1512.625"/>
    <n v="1496.1659999999899"/>
    <n v="1387.7719999999899"/>
    <n v="806.53020000000004"/>
    <n v="292.36040000000003"/>
    <n v="83.324700000000007"/>
    <n v="69.750799999999899"/>
  </r>
  <r>
    <n v="26145"/>
    <x v="20"/>
    <s v="Saginaw Co"/>
    <s v="beis"/>
    <x v="0"/>
    <n v="823.81258000000003"/>
    <n v="2.6965400000000002"/>
    <n v="2.4552700000000001"/>
    <n v="4.8041700000000001"/>
    <n v="36.357300000000002"/>
    <n v="109.5694"/>
    <n v="160.16990000000001"/>
    <n v="159.859299999999"/>
    <n v="161.345599999999"/>
    <n v="113.86020000000001"/>
    <n v="60.643999999999899"/>
    <n v="6.5071599999999901"/>
    <n v="5.5437399999999899"/>
  </r>
  <r>
    <n v="26145"/>
    <x v="20"/>
    <s v="Saginaw Co"/>
    <s v="beis"/>
    <x v="1"/>
    <n v="330.70505700000001"/>
    <n v="3.2472829999999901"/>
    <n v="2.1015299999999901"/>
    <n v="8.1865939999999906"/>
    <n v="39.014200000000002"/>
    <n v="58.819000000000003"/>
    <n v="49.477699999999899"/>
    <n v="47.280200000000001"/>
    <n v="40.417900000000003"/>
    <n v="31.124700000000001"/>
    <n v="23.9344999999999"/>
    <n v="13.953720000000001"/>
    <n v="13.1477299999999"/>
  </r>
  <r>
    <n v="26145"/>
    <x v="20"/>
    <s v="Saginaw Co"/>
    <s v="beis"/>
    <x v="2"/>
    <n v="3936.0340999999898"/>
    <n v="9.0534999999999908"/>
    <n v="8.3254000000000001"/>
    <n v="16.9163999999999"/>
    <n v="148.2338"/>
    <n v="541.56669999999895"/>
    <n v="863.49"/>
    <n v="841.06899999999905"/>
    <n v="799.64599999999905"/>
    <n v="477.93389999999903"/>
    <n v="189.12979999999899"/>
    <n v="22.043800000000001"/>
    <n v="18.625800000000002"/>
  </r>
  <r>
    <n v="26147"/>
    <x v="20"/>
    <s v="St Clair Co"/>
    <s v="beis"/>
    <x v="0"/>
    <n v="1163.5775699999899"/>
    <n v="4.9909600000000003"/>
    <n v="4.50929"/>
    <n v="8.3304200000000002"/>
    <n v="45.9801"/>
    <n v="145.979299999999"/>
    <n v="217.84620000000001"/>
    <n v="224.81890000000001"/>
    <n v="225.284199999999"/>
    <n v="166.617199999999"/>
    <n v="95.369100000000003"/>
    <n v="13.8687"/>
    <n v="9.9832000000000001"/>
  </r>
  <r>
    <n v="26147"/>
    <x v="20"/>
    <s v="St Clair Co"/>
    <s v="beis"/>
    <x v="1"/>
    <n v="350.72658089999902"/>
    <n v="4.5543019999999901"/>
    <n v="2.84328"/>
    <n v="9.9463913999999907"/>
    <n v="33.7625999999999"/>
    <n v="51.537799999999898"/>
    <n v="54.443800000000003"/>
    <n v="47.502299999999899"/>
    <n v="46.536299999999898"/>
    <n v="37.333799999999897"/>
    <n v="29.086400000000001"/>
    <n v="16.941852999999899"/>
    <n v="16.237754500000001"/>
  </r>
  <r>
    <n v="26147"/>
    <x v="20"/>
    <s v="St Clair Co"/>
    <s v="beis"/>
    <x v="2"/>
    <n v="5632.0663999999897"/>
    <n v="14.6648999999999"/>
    <n v="13.5222999999999"/>
    <n v="26.744700000000002"/>
    <n v="180.91810000000001"/>
    <n v="740.24969999999905"/>
    <n v="1230.615"/>
    <n v="1187.124"/>
    <n v="1144.952"/>
    <n v="724.01099999999894"/>
    <n v="298.81889999999902"/>
    <n v="41.148699999999899"/>
    <n v="29.2971"/>
  </r>
  <r>
    <n v="26149"/>
    <x v="20"/>
    <s v="St Joseph Co"/>
    <s v="beis"/>
    <x v="0"/>
    <n v="605.49498000000006"/>
    <n v="1.7179500000000001"/>
    <n v="1.6559200000000001"/>
    <n v="3.2663099999999901"/>
    <n v="25.785799999999899"/>
    <n v="81.636399999999895"/>
    <n v="118.227"/>
    <n v="111.844099999999"/>
    <n v="123.8918"/>
    <n v="81.8783999999999"/>
    <n v="48.079999999999899"/>
    <n v="4.0425700000000004"/>
    <n v="3.4687299999999901"/>
  </r>
  <r>
    <n v="26149"/>
    <x v="20"/>
    <s v="St Joseph Co"/>
    <s v="beis"/>
    <x v="1"/>
    <n v="266.25374534000002"/>
    <n v="2.6669053370000002"/>
    <n v="2.1025200000000002"/>
    <n v="7.2446599999999899"/>
    <n v="28.8398"/>
    <n v="41.032699999999899"/>
    <n v="48.4866999999999"/>
    <n v="37.029600000000002"/>
    <n v="34.989600000000003"/>
    <n v="24.5562"/>
    <n v="18.3476999999999"/>
    <n v="10.54467"/>
    <n v="10.4126899999999"/>
  </r>
  <r>
    <n v="26149"/>
    <x v="20"/>
    <s v="St Joseph Co"/>
    <s v="beis"/>
    <x v="2"/>
    <n v="2572.64328999999"/>
    <n v="6.6565899999999898"/>
    <n v="6.4787999999999899"/>
    <n v="13.236000000000001"/>
    <n v="98.1022999999999"/>
    <n v="363.7226"/>
    <n v="543.51800000000003"/>
    <n v="509.75650000000002"/>
    <n v="543.60199999999895"/>
    <n v="312.4572"/>
    <n v="145.8177"/>
    <n v="15.8369"/>
    <n v="13.4587"/>
  </r>
  <r>
    <n v="26151"/>
    <x v="20"/>
    <s v="Sanilac Co"/>
    <s v="beis"/>
    <x v="0"/>
    <n v="983.63553000000002"/>
    <n v="4.1289999999999898"/>
    <n v="3.65580999999999"/>
    <n v="6.7657199999999902"/>
    <n v="37.078800000000001"/>
    <n v="123.4252"/>
    <n v="182.64070000000001"/>
    <n v="194.02500000000001"/>
    <n v="191.4513"/>
    <n v="143.42330000000001"/>
    <n v="77.580799999999897"/>
    <n v="11.322900000000001"/>
    <n v="8.1370000000000005"/>
  </r>
  <r>
    <n v="26151"/>
    <x v="20"/>
    <s v="Sanilac Co"/>
    <s v="beis"/>
    <x v="1"/>
    <n v="423.48792750000001"/>
    <n v="4.86700499999999"/>
    <n v="2.8194563000000001"/>
    <n v="10.5624541999999"/>
    <n v="42.494500000000002"/>
    <n v="65.452200000000005"/>
    <n v="65.901399999999896"/>
    <n v="61.903500000000001"/>
    <n v="54.910600000000002"/>
    <n v="43.5456"/>
    <n v="33.5962999999999"/>
    <n v="19.311730000000001"/>
    <n v="18.1231819999999"/>
  </r>
  <r>
    <n v="26151"/>
    <x v="20"/>
    <s v="Sanilac Co"/>
    <s v="beis"/>
    <x v="2"/>
    <n v="3601.0059000000001"/>
    <n v="11.8292"/>
    <n v="10.566000000000001"/>
    <n v="20.2884999999999"/>
    <n v="118.179199999999"/>
    <n v="459.73869999999903"/>
    <n v="744.07600000000002"/>
    <n v="765.09100000000001"/>
    <n v="717.53300000000002"/>
    <n v="484.18950000000001"/>
    <n v="213.84280000000001"/>
    <n v="32.352600000000002"/>
    <n v="23.319400000000002"/>
  </r>
  <r>
    <n v="26153"/>
    <x v="20"/>
    <s v="Schoolcraft Co"/>
    <s v="beis"/>
    <x v="0"/>
    <n v="2114.9393"/>
    <n v="22.874500000000001"/>
    <n v="19.333300000000001"/>
    <n v="34.912599999999898"/>
    <n v="78.222499999999897"/>
    <n v="222.39169999999899"/>
    <n v="374.53719999999902"/>
    <n v="393.20760000000001"/>
    <n v="410.94859999999898"/>
    <n v="299.33330000000001"/>
    <n v="158.53120000000001"/>
    <n v="52.9637999999999"/>
    <n v="47.6829999999999"/>
  </r>
  <r>
    <n v="26153"/>
    <x v="20"/>
    <s v="Schoolcraft Co"/>
    <s v="beis"/>
    <x v="1"/>
    <n v="73.448003475999897"/>
    <n v="0.63714899999999897"/>
    <n v="0.27172000000000002"/>
    <n v="1.60189939999999"/>
    <n v="5.0556599999999898"/>
    <n v="8.3594000000000008"/>
    <n v="10.9404"/>
    <n v="11.4145"/>
    <n v="11.6541999999999"/>
    <n v="9.6806999999999892"/>
    <n v="7.3272000000000004"/>
    <n v="3.43265307599999"/>
    <n v="3.0725220000000002"/>
  </r>
  <r>
    <n v="26153"/>
    <x v="20"/>
    <s v="Schoolcraft Co"/>
    <s v="beis"/>
    <x v="2"/>
    <n v="10887.522999999899"/>
    <n v="92.874300000000005"/>
    <n v="79.593599999999896"/>
    <n v="148.5531"/>
    <n v="354.33080000000001"/>
    <n v="1176.8720000000001"/>
    <n v="2158.1390000000001"/>
    <n v="2205.096"/>
    <n v="2211.04899999999"/>
    <n v="1415.1669999999899"/>
    <n v="634.88589999999897"/>
    <n v="217.31720000000001"/>
    <n v="193.64510000000001"/>
  </r>
  <r>
    <n v="26155"/>
    <x v="20"/>
    <s v="Shiawassee Co"/>
    <s v="beis"/>
    <x v="0"/>
    <n v="587.44014000000004"/>
    <n v="1.8829899999999899"/>
    <n v="1.7529999999999899"/>
    <n v="3.4107099999999901"/>
    <n v="26.063300000000002"/>
    <n v="80.090699999999899"/>
    <n v="115.8177"/>
    <n v="113.841999999999"/>
    <n v="118.1032"/>
    <n v="83.021100000000004"/>
    <n v="35.063800000000001"/>
    <n v="4.5154300000000003"/>
    <n v="3.8762099999999902"/>
  </r>
  <r>
    <n v="26155"/>
    <x v="20"/>
    <s v="Shiawassee Co"/>
    <s v="beis"/>
    <x v="1"/>
    <n v="253.4888602"/>
    <n v="2.49223999999999"/>
    <n v="1.633027"/>
    <n v="6.7048240000000003"/>
    <n v="27.390699999999899"/>
    <n v="41.507199999999898"/>
    <n v="41.524000000000001"/>
    <n v="35.580300000000001"/>
    <n v="32.1736"/>
    <n v="24.4252"/>
    <n v="18.817599999999899"/>
    <n v="10.8557392"/>
    <n v="10.38443"/>
  </r>
  <r>
    <n v="26155"/>
    <x v="20"/>
    <s v="Shiawassee Co"/>
    <s v="beis"/>
    <x v="2"/>
    <n v="2498.5146399999899"/>
    <n v="5.9354399999999901"/>
    <n v="5.5887999999999902"/>
    <n v="11.3375"/>
    <n v="97.044899999999899"/>
    <n v="348.98239999999902"/>
    <n v="542.57719999999904"/>
    <n v="521.69150000000002"/>
    <n v="517.85699999999895"/>
    <n v="317.23840000000001"/>
    <n v="103.60890000000001"/>
    <n v="14.417400000000001"/>
    <n v="12.235200000000001"/>
  </r>
  <r>
    <n v="26157"/>
    <x v="20"/>
    <s v="Tuscola Co"/>
    <s v="beis"/>
    <x v="0"/>
    <n v="896.61451999999895"/>
    <n v="3.67112999999999"/>
    <n v="3.2873299999999901"/>
    <n v="6.2599600000000004"/>
    <n v="36.448300000000003"/>
    <n v="116.8344"/>
    <n v="172.83320000000001"/>
    <n v="175.36330000000001"/>
    <n v="174.70500000000001"/>
    <n v="126.399299999999"/>
    <n v="63.840699999999899"/>
    <n v="9.6118000000000006"/>
    <n v="7.3601000000000001"/>
  </r>
  <r>
    <n v="26157"/>
    <x v="20"/>
    <s v="Tuscola Co"/>
    <s v="beis"/>
    <x v="1"/>
    <n v="351.12219793000003"/>
    <n v="3.5486979000000001"/>
    <n v="2.2333478260000001"/>
    <n v="8.3117222000000002"/>
    <n v="40.566400000000002"/>
    <n v="58.6131999999999"/>
    <n v="53.578499999999899"/>
    <n v="51.485500000000002"/>
    <n v="43.475000000000001"/>
    <n v="34.064900000000002"/>
    <n v="26.1158"/>
    <n v="15.1512499999999"/>
    <n v="13.977880000000001"/>
  </r>
  <r>
    <n v="26157"/>
    <x v="20"/>
    <s v="Tuscola Co"/>
    <s v="beis"/>
    <x v="2"/>
    <n v="4065.3791999999899"/>
    <n v="10.8657"/>
    <n v="9.8269000000000002"/>
    <n v="19.576899999999899"/>
    <n v="135.5926"/>
    <n v="548.29870000000005"/>
    <n v="896.86"/>
    <n v="873.20100000000002"/>
    <n v="819.56299999999896"/>
    <n v="511.6979"/>
    <n v="189.7766"/>
    <n v="28.315200000000001"/>
    <n v="21.8047"/>
  </r>
  <r>
    <n v="26159"/>
    <x v="20"/>
    <s v="Van Buren Co"/>
    <s v="beis"/>
    <x v="0"/>
    <n v="830.11073999999905"/>
    <n v="3.52217"/>
    <n v="3.2029000000000001"/>
    <n v="6.1204700000000001"/>
    <n v="34.593499999999899"/>
    <n v="104.201999999999"/>
    <n v="155.592399999999"/>
    <n v="151.454499999999"/>
    <n v="169.31299999999899"/>
    <n v="115.837599999999"/>
    <n v="69.3719999999999"/>
    <n v="9.7077000000000009"/>
    <n v="7.1924999999999901"/>
  </r>
  <r>
    <n v="26159"/>
    <x v="20"/>
    <s v="Van Buren Co"/>
    <s v="beis"/>
    <x v="1"/>
    <n v="232.819367"/>
    <n v="2.5076209999999901"/>
    <n v="1.8234729999999899"/>
    <n v="6.7062200000000001"/>
    <n v="24.214700000000001"/>
    <n v="31.9361999999999"/>
    <n v="40.895600000000002"/>
    <n v="31.516400000000001"/>
    <n v="32.374600000000001"/>
    <n v="22.869800000000001"/>
    <n v="17.6862999999999"/>
    <n v="10.230589"/>
    <n v="10.057864"/>
  </r>
  <r>
    <n v="26159"/>
    <x v="20"/>
    <s v="Van Buren Co"/>
    <s v="beis"/>
    <x v="2"/>
    <n v="4555.6657999999898"/>
    <n v="12.4741"/>
    <n v="11.5009999999999"/>
    <n v="23.0305"/>
    <n v="155.296999999999"/>
    <n v="611.96510000000001"/>
    <n v="963.23"/>
    <n v="935.02899999999897"/>
    <n v="977.16099999999904"/>
    <n v="563.09199999999896"/>
    <n v="242.84209999999899"/>
    <n v="34.517600000000002"/>
    <n v="25.526399999999899"/>
  </r>
  <r>
    <n v="26161"/>
    <x v="20"/>
    <s v="Washtenaw Co"/>
    <s v="beis"/>
    <x v="0"/>
    <n v="785.78633999999897"/>
    <n v="2.78729"/>
    <n v="2.6351900000000001"/>
    <n v="5.0882300000000003"/>
    <n v="34.8980999999999"/>
    <n v="104.6396"/>
    <n v="149.0626"/>
    <n v="147.52959999999899"/>
    <n v="156.886899999999"/>
    <n v="108.0489"/>
    <n v="61.238399999999899"/>
    <n v="7.1897799999999901"/>
    <n v="5.78174999999999"/>
  </r>
  <r>
    <n v="26161"/>
    <x v="20"/>
    <s v="Washtenaw Co"/>
    <s v="beis"/>
    <x v="1"/>
    <n v="237.55923250000001"/>
    <n v="2.6309684999999901"/>
    <n v="1.86578299999999"/>
    <n v="6.7253809999999898"/>
    <n v="25.284500000000001"/>
    <n v="37.9072999999999"/>
    <n v="38.700400000000002"/>
    <n v="32.468000000000004"/>
    <n v="30.642700000000001"/>
    <n v="23.07"/>
    <n v="17.716200000000001"/>
    <n v="10.22831"/>
    <n v="10.3196899999999"/>
  </r>
  <r>
    <n v="26161"/>
    <x v="20"/>
    <s v="Washtenaw Co"/>
    <s v="beis"/>
    <x v="2"/>
    <n v="4283.5226700000003"/>
    <n v="8.0009700000000006"/>
    <n v="7.65939999999999"/>
    <n v="15.482100000000001"/>
    <n v="154.75880000000001"/>
    <n v="612.04719999999895"/>
    <n v="931.82100000000003"/>
    <n v="887.77899999999897"/>
    <n v="903.04499999999905"/>
    <n v="522.85440000000006"/>
    <n v="202.54069999999899"/>
    <n v="20.9299999999999"/>
    <n v="16.604099999999899"/>
  </r>
  <r>
    <n v="26163"/>
    <x v="20"/>
    <s v="Wayne Co"/>
    <s v="beis"/>
    <x v="0"/>
    <n v="646.01684"/>
    <n v="2.3344"/>
    <n v="2.1784500000000002"/>
    <n v="4.2265899999999901"/>
    <n v="27.1693999999999"/>
    <n v="83.564499999999896"/>
    <n v="121.922799999999"/>
    <n v="124.330399999999"/>
    <n v="126.936899999999"/>
    <n v="88.963300000000004"/>
    <n v="49.95"/>
    <n v="9.5983900000000002"/>
    <n v="4.8417099999999902"/>
  </r>
  <r>
    <n v="26163"/>
    <x v="20"/>
    <s v="Wayne Co"/>
    <s v="beis"/>
    <x v="1"/>
    <n v="146.514887469999"/>
    <n v="2.0177533749999901"/>
    <n v="1.466593"/>
    <n v="4.77536"/>
    <n v="14.1652"/>
    <n v="19.251999999999899"/>
    <n v="21.6924999999999"/>
    <n v="20.4557"/>
    <n v="20.153500000000001"/>
    <n v="15.9442"/>
    <n v="12.2303999999999"/>
    <n v="7.1953680000000002"/>
    <n v="7.1663130999999902"/>
  </r>
  <r>
    <n v="26163"/>
    <x v="20"/>
    <s v="Wayne Co"/>
    <s v="beis"/>
    <x v="2"/>
    <n v="3727.7373299999899"/>
    <n v="6.47752999999999"/>
    <n v="6.1661000000000001"/>
    <n v="12.9413"/>
    <n v="127.630399999999"/>
    <n v="523.80039999999894"/>
    <n v="824.26499999999896"/>
    <n v="792.25099999999895"/>
    <n v="773.60400000000004"/>
    <n v="450.39100000000002"/>
    <n v="169.459599999999"/>
    <n v="27.3309999999999"/>
    <n v="13.4199999999999"/>
  </r>
  <r>
    <n v="26165"/>
    <x v="20"/>
    <s v="Wexford Co"/>
    <s v="beis"/>
    <x v="0"/>
    <n v="824.77453000000003"/>
    <n v="6.7593300000000003"/>
    <n v="5.6676999999999902"/>
    <n v="10.3584999999999"/>
    <n v="29.312100000000001"/>
    <n v="101.58580000000001"/>
    <n v="158.69649999999899"/>
    <n v="154.238599999999"/>
    <n v="163.66399999999899"/>
    <n v="112.8883"/>
    <n v="54.1097999999999"/>
    <n v="14.6462"/>
    <n v="12.8476999999999"/>
  </r>
  <r>
    <n v="26165"/>
    <x v="20"/>
    <s v="Wexford Co"/>
    <s v="beis"/>
    <x v="1"/>
    <n v="84.336835410000006"/>
    <n v="0.95927200000000001"/>
    <n v="0.4473279"/>
    <n v="2.0055555100000002"/>
    <n v="6.9180900000000003"/>
    <n v="10.703200000000001"/>
    <n v="13.4108999999999"/>
    <n v="12.4154"/>
    <n v="12.5192999999999"/>
    <n v="9.9517000000000007"/>
    <n v="7.4774000000000003"/>
    <n v="3.9574600000000002"/>
    <n v="3.5712299999999901"/>
  </r>
  <r>
    <n v="26165"/>
    <x v="20"/>
    <s v="Wexford Co"/>
    <s v="beis"/>
    <x v="2"/>
    <n v="5292.7543999999898"/>
    <n v="31.746600000000001"/>
    <n v="26.848800000000001"/>
    <n v="50.8215"/>
    <n v="148.48920000000001"/>
    <n v="673.06460000000004"/>
    <n v="1133.9059999999899"/>
    <n v="1113.1690000000001"/>
    <n v="1104.3910000000001"/>
    <n v="640.62229999999897"/>
    <n v="239.968299999999"/>
    <n v="69.372200000000007"/>
    <n v="60.354900000000001"/>
  </r>
  <r>
    <n v="27001"/>
    <x v="21"/>
    <s v="Aitkin Co"/>
    <s v="beis"/>
    <x v="0"/>
    <n v="2255.3183800000002"/>
    <n v="10.2619799999999"/>
    <n v="10.4850999999999"/>
    <n v="25.199400000000001"/>
    <n v="55.937800000000003"/>
    <n v="277.95819999999901"/>
    <n v="428.35840000000002"/>
    <n v="510.87860000000001"/>
    <n v="470.61599999999902"/>
    <n v="310.31349999999901"/>
    <n v="103.2424"/>
    <n v="26.248100000000001"/>
    <n v="25.8188999999999"/>
  </r>
  <r>
    <n v="27001"/>
    <x v="21"/>
    <s v="Aitkin Co"/>
    <s v="beis"/>
    <x v="1"/>
    <n v="143.309856789999"/>
    <n v="0.35740609000000001"/>
    <n v="0.54181000000000001"/>
    <n v="3.7273010000000002"/>
    <n v="10.3687"/>
    <n v="17.8859999999999"/>
    <n v="24.6070999999999"/>
    <n v="24.368200000000002"/>
    <n v="22.6785999999999"/>
    <n v="17.64"/>
    <n v="12.9292999999999"/>
    <n v="3.9200797000000001"/>
    <n v="4.2853599999999901"/>
  </r>
  <r>
    <n v="27001"/>
    <x v="21"/>
    <s v="Aitkin Co"/>
    <s v="beis"/>
    <x v="2"/>
    <n v="12825.4621999999"/>
    <n v="35.624200000000002"/>
    <n v="36.950699999999898"/>
    <n v="92.903800000000004"/>
    <n v="222.53970000000001"/>
    <n v="1701.03089999999"/>
    <n v="2757.614"/>
    <n v="3322.1689999999899"/>
    <n v="2670.7919999999899"/>
    <n v="1432.7380000000001"/>
    <n v="371.03379999999902"/>
    <n v="92.394599999999897"/>
    <n v="89.671499999999895"/>
  </r>
  <r>
    <n v="27003"/>
    <x v="21"/>
    <s v="Anoka Co"/>
    <s v="beis"/>
    <x v="0"/>
    <n v="471.08233999999902"/>
    <n v="1.62738"/>
    <n v="1.546"/>
    <n v="4.0718500000000004"/>
    <n v="16.190000000000001"/>
    <n v="56.363700000000001"/>
    <n v="89.316100000000006"/>
    <n v="102.4114"/>
    <n v="100.810599999999"/>
    <n v="64.182900000000004"/>
    <n v="26.706299999999899"/>
    <n v="4.0266599999999899"/>
    <n v="3.82945"/>
  </r>
  <r>
    <n v="27003"/>
    <x v="21"/>
    <s v="Anoka Co"/>
    <s v="beis"/>
    <x v="1"/>
    <n v="85.2695077999999"/>
    <n v="0.40094679999999899"/>
    <n v="0.325373999999999"/>
    <n v="2.3063829999999901"/>
    <n v="7.6934100000000001"/>
    <n v="12.1364999999999"/>
    <n v="14.89"/>
    <n v="12.8399"/>
    <n v="13.0404"/>
    <n v="9.7034000000000002"/>
    <n v="6.9490999999999898"/>
    <n v="2.4215059999999902"/>
    <n v="2.5625879999999901"/>
  </r>
  <r>
    <n v="27003"/>
    <x v="21"/>
    <s v="Anoka Co"/>
    <s v="beis"/>
    <x v="2"/>
    <n v="2815.1900999999898"/>
    <n v="5.11261999999999"/>
    <n v="4.91744"/>
    <n v="13.6177399999999"/>
    <n v="66.440100000000001"/>
    <n v="342.51049999999901"/>
    <n v="608.67740000000003"/>
    <n v="713.96450000000004"/>
    <n v="625.11800000000005"/>
    <n v="318.85449999999901"/>
    <n v="91.143699999999896"/>
    <n v="12.8231999999999"/>
    <n v="12.010400000000001"/>
  </r>
  <r>
    <n v="27005"/>
    <x v="21"/>
    <s v="Becker Co"/>
    <s v="beis"/>
    <x v="0"/>
    <n v="1326.9066299999899"/>
    <n v="4.2879399999999901"/>
    <n v="3.8954800000000001"/>
    <n v="10.5779999999999"/>
    <n v="24.6204"/>
    <n v="164.04140000000001"/>
    <n v="256.62360000000001"/>
    <n v="302.95229999999901"/>
    <n v="299.15069999999901"/>
    <n v="187.7784"/>
    <n v="52.886800000000001"/>
    <n v="10.3787"/>
    <n v="9.7129100000000008"/>
  </r>
  <r>
    <n v="27005"/>
    <x v="21"/>
    <s v="Becker Co"/>
    <s v="beis"/>
    <x v="1"/>
    <n v="331.82713699999903"/>
    <n v="1.02761999999999"/>
    <n v="0.83140000000000003"/>
    <n v="7.7414500000000004"/>
    <n v="25.941050000000001"/>
    <n v="45.146900000000002"/>
    <n v="60.9421999999999"/>
    <n v="55.105899999999899"/>
    <n v="52.445599999999899"/>
    <n v="38.518999999999899"/>
    <n v="28.651599999999899"/>
    <n v="7.6127969999999898"/>
    <n v="7.8616200000000003"/>
  </r>
  <r>
    <n v="27005"/>
    <x v="21"/>
    <s v="Becker Co"/>
    <s v="beis"/>
    <x v="2"/>
    <n v="6940.9615999999896"/>
    <n v="12.773300000000001"/>
    <n v="11.7971"/>
    <n v="33.523699999999899"/>
    <n v="85.787700000000001"/>
    <n v="925.38679999999897"/>
    <n v="1441.998"/>
    <n v="1855.875"/>
    <n v="1558.52999999999"/>
    <n v="785.44899999999905"/>
    <n v="169.44049999999899"/>
    <n v="31.4146999999999"/>
    <n v="28.985800000000001"/>
  </r>
  <r>
    <n v="27007"/>
    <x v="21"/>
    <s v="Beltrami Co"/>
    <s v="beis"/>
    <x v="0"/>
    <n v="2984.1395000000002"/>
    <n v="14.2317"/>
    <n v="14.0267999999999"/>
    <n v="35.125599999999899"/>
    <n v="78.502799999999894"/>
    <n v="345.9599"/>
    <n v="542.76499999999896"/>
    <n v="652.75400000000002"/>
    <n v="643.49"/>
    <n v="404.85590000000002"/>
    <n v="178.675399999999"/>
    <n v="38.9192999999999"/>
    <n v="34.833100000000002"/>
  </r>
  <r>
    <n v="27007"/>
    <x v="21"/>
    <s v="Beltrami Co"/>
    <s v="beis"/>
    <x v="1"/>
    <n v="205.06957489000001"/>
    <n v="0.36721799999999899"/>
    <n v="0.59804000000000002"/>
    <n v="4.2826983900000002"/>
    <n v="14.245990000000001"/>
    <n v="27.100200000000001"/>
    <n v="35.323099999999897"/>
    <n v="34.7498"/>
    <n v="33.631799999999899"/>
    <n v="25.684999999999899"/>
    <n v="19.1191999999999"/>
    <n v="5.0202808000000001"/>
    <n v="4.94624769999999"/>
  </r>
  <r>
    <n v="27007"/>
    <x v="21"/>
    <s v="Beltrami Co"/>
    <s v="beis"/>
    <x v="2"/>
    <n v="14194.7034"/>
    <n v="44.3188999999999"/>
    <n v="44.241999999999898"/>
    <n v="115.774699999999"/>
    <n v="280.99489999999901"/>
    <n v="1788.33979999999"/>
    <n v="2822.9520000000002"/>
    <n v="3609.1840000000002"/>
    <n v="3103.3040000000001"/>
    <n v="1595.865"/>
    <n v="558.71299999999906"/>
    <n v="122.673299999999"/>
    <n v="108.34180000000001"/>
  </r>
  <r>
    <n v="27009"/>
    <x v="21"/>
    <s v="Benton Co"/>
    <s v="beis"/>
    <x v="0"/>
    <n v="454.41442999999902"/>
    <n v="1.1322300000000001"/>
    <n v="1.0937399999999899"/>
    <n v="2.8867199999999902"/>
    <n v="15.5951"/>
    <n v="58.088200000000001"/>
    <n v="88.7927999999999"/>
    <n v="101.2706"/>
    <n v="100.580699999999"/>
    <n v="64.105800000000002"/>
    <n v="15.5297"/>
    <n v="2.69546999999999"/>
    <n v="2.64337"/>
  </r>
  <r>
    <n v="27009"/>
    <x v="21"/>
    <s v="Benton Co"/>
    <s v="beis"/>
    <x v="1"/>
    <n v="182.89325751000001"/>
    <n v="0.63263999999999898"/>
    <n v="0.56467199999999895"/>
    <n v="4.1775460000000004"/>
    <n v="17.9041999999999"/>
    <n v="29.496200000000002"/>
    <n v="34.8673"/>
    <n v="27.687000000000001"/>
    <n v="26.860900000000001"/>
    <n v="18.569400000000002"/>
    <n v="13.4895999999999"/>
    <n v="4.2177774100000001"/>
    <n v="4.4260220999999902"/>
  </r>
  <r>
    <n v="27009"/>
    <x v="21"/>
    <s v="Benton Co"/>
    <s v="beis"/>
    <x v="2"/>
    <n v="1920.0229300000001"/>
    <n v="3.4245999999999901"/>
    <n v="3.34904"/>
    <n v="9.2548899999999907"/>
    <n v="52.240900000000003"/>
    <n v="249.02090000000001"/>
    <n v="407.81490000000002"/>
    <n v="475.38749999999902"/>
    <n v="427.45440000000002"/>
    <n v="229.9041"/>
    <n v="45.947699999999898"/>
    <n v="8.2444699999999909"/>
    <n v="7.9795299999999898"/>
  </r>
  <r>
    <n v="27011"/>
    <x v="21"/>
    <s v="Big Stone Co"/>
    <s v="beis"/>
    <x v="0"/>
    <n v="538.28794300000004"/>
    <n v="1.1178330000000001"/>
    <n v="0.95391999999999899"/>
    <n v="2.79212999999999"/>
    <n v="17.8878599999999"/>
    <n v="73.746399999999895"/>
    <n v="106.37690000000001"/>
    <n v="119.605199999999"/>
    <n v="116.5335"/>
    <n v="76.5701999999999"/>
    <n v="18.590140000000002"/>
    <n v="2.1510099999999901"/>
    <n v="1.96284999999999"/>
  </r>
  <r>
    <n v="27011"/>
    <x v="21"/>
    <s v="Big Stone Co"/>
    <s v="beis"/>
    <x v="1"/>
    <n v="240.60842400000001"/>
    <n v="2.0070399999999902"/>
    <n v="1.0044329999999899"/>
    <n v="7.6006499999999901"/>
    <n v="21.3660099999999"/>
    <n v="30.188800000000001"/>
    <n v="49.463700000000003"/>
    <n v="38.262"/>
    <n v="36.030099999999898"/>
    <n v="25.0260999999999"/>
    <n v="18.690200000000001"/>
    <n v="5.5955709999999899"/>
    <n v="5.3738200000000003"/>
  </r>
  <r>
    <n v="27011"/>
    <x v="21"/>
    <s v="Big Stone Co"/>
    <s v="beis"/>
    <x v="2"/>
    <n v="1506.1447800000001"/>
    <n v="2.4128099999999901"/>
    <n v="2.10467"/>
    <n v="6.6697100000000002"/>
    <n v="45.064300000000003"/>
    <n v="209.155599999999"/>
    <n v="310.80939999999902"/>
    <n v="356.71739999999897"/>
    <n v="325.00360000000001"/>
    <n v="195.6414"/>
    <n v="43.613799999999898"/>
    <n v="4.7323599999999901"/>
    <n v="4.2197300000000002"/>
  </r>
  <r>
    <n v="27013"/>
    <x v="21"/>
    <s v="Blue Earth Co"/>
    <s v="beis"/>
    <x v="0"/>
    <n v="697.64453200000003"/>
    <n v="0.72426199999999896"/>
    <n v="0.66103000000000001"/>
    <n v="1.9339200000000001"/>
    <n v="24.610230000000001"/>
    <n v="93.264600000000002"/>
    <n v="146.80760000000001"/>
    <n v="149.56290000000001"/>
    <n v="155.589799999999"/>
    <n v="100.1944"/>
    <n v="21.208970000000001"/>
    <n v="1.61648999999999"/>
    <n v="1.4703299999999899"/>
  </r>
  <r>
    <n v="27013"/>
    <x v="21"/>
    <s v="Blue Earth Co"/>
    <s v="beis"/>
    <x v="1"/>
    <n v="380.61677090000001"/>
    <n v="2.40933999999999"/>
    <n v="1.30261"/>
    <n v="10.60036"/>
    <n v="50.602600000000002"/>
    <n v="63.249200000000002"/>
    <n v="69.672200000000004"/>
    <n v="52.560899999999897"/>
    <n v="50.747399999999899"/>
    <n v="35.591700000000003"/>
    <n v="25.3155"/>
    <n v="9.2346070000000005"/>
    <n v="9.3303539000000004"/>
  </r>
  <r>
    <n v="27013"/>
    <x v="21"/>
    <s v="Blue Earth Co"/>
    <s v="beis"/>
    <x v="2"/>
    <n v="2257.2313199999899"/>
    <n v="1.7295499999999899"/>
    <n v="1.60582"/>
    <n v="5.0684599999999902"/>
    <n v="68.693600000000004"/>
    <n v="295.49119999999903"/>
    <n v="508.68189999999902"/>
    <n v="518.70839999999896"/>
    <n v="507.49279999999902"/>
    <n v="290.31950000000001"/>
    <n v="52.012799999999899"/>
    <n v="3.9273600000000002"/>
    <n v="3.4999299999999902"/>
  </r>
  <r>
    <n v="27015"/>
    <x v="21"/>
    <s v="Brown Co"/>
    <s v="beis"/>
    <x v="0"/>
    <n v="623.58121400000005"/>
    <n v="0.629417"/>
    <n v="0.56705099999999897"/>
    <n v="1.6516759999999899"/>
    <n v="21.976959999999899"/>
    <n v="83.504599999999897"/>
    <n v="129.26730000000001"/>
    <n v="134.866299999999"/>
    <n v="138.4444"/>
    <n v="89.630200000000002"/>
    <n v="20.464880000000001"/>
    <n v="1.3565400000000001"/>
    <n v="1.2218899999999899"/>
  </r>
  <r>
    <n v="27015"/>
    <x v="21"/>
    <s v="Brown Co"/>
    <s v="beis"/>
    <x v="1"/>
    <n v="346.26776100000001"/>
    <n v="2.39351"/>
    <n v="1.2713159999999899"/>
    <n v="9.4606700000000004"/>
    <n v="43.876399999999897"/>
    <n v="63.795699999999897"/>
    <n v="57.996000000000002"/>
    <n v="50.669699999999899"/>
    <n v="46.174399999999899"/>
    <n v="31.5061999999999"/>
    <n v="23.0275999999999"/>
    <n v="8.0590229999999892"/>
    <n v="8.0372420000000009"/>
  </r>
  <r>
    <n v="27015"/>
    <x v="21"/>
    <s v="Brown Co"/>
    <s v="beis"/>
    <x v="2"/>
    <n v="1828.77287999999"/>
    <n v="1.38295999999999"/>
    <n v="1.27290999999999"/>
    <n v="4.0644099999999899"/>
    <n v="56.997100000000003"/>
    <n v="242.24"/>
    <n v="402.20499999999902"/>
    <n v="420.36209999999897"/>
    <n v="407.77420000000001"/>
    <n v="238.76070000000001"/>
    <n v="47.998600000000003"/>
    <n v="3.0456199999999898"/>
    <n v="2.6692800000000001"/>
  </r>
  <r>
    <n v="27017"/>
    <x v="21"/>
    <s v="Carlton Co"/>
    <s v="beis"/>
    <x v="0"/>
    <n v="1326.7709299999899"/>
    <n v="6.9602300000000001"/>
    <n v="7.0854999999999899"/>
    <n v="16.603400000000001"/>
    <n v="34.623800000000003"/>
    <n v="155.66139999999899"/>
    <n v="239.257499999999"/>
    <n v="304.78050000000002"/>
    <n v="275.15890000000002"/>
    <n v="186.326999999999"/>
    <n v="64.670599999999894"/>
    <n v="17.985900000000001"/>
    <n v="17.656199999999899"/>
  </r>
  <r>
    <n v="27017"/>
    <x v="21"/>
    <s v="Carlton Co"/>
    <s v="beis"/>
    <x v="1"/>
    <n v="89.976730700000005"/>
    <n v="0.21573000000000001"/>
    <n v="0.33713470000000001"/>
    <n v="2.2370209999999902"/>
    <n v="5.8686999999999898"/>
    <n v="11.066800000000001"/>
    <n v="15.6112"/>
    <n v="15.6242"/>
    <n v="14.3181999999999"/>
    <n v="11.2152999999999"/>
    <n v="8.1826000000000008"/>
    <n v="2.5545029999999902"/>
    <n v="2.7453419999999902"/>
  </r>
  <r>
    <n v="27017"/>
    <x v="21"/>
    <s v="Carlton Co"/>
    <s v="beis"/>
    <x v="2"/>
    <n v="8165.2317000000003"/>
    <n v="26.9100999999999"/>
    <n v="27.676300000000001"/>
    <n v="67.115099999999899"/>
    <n v="147.837099999999"/>
    <n v="1015.9352"/>
    <n v="1691.13599999999"/>
    <n v="2151.759"/>
    <n v="1696.9960000000001"/>
    <n v="946.73"/>
    <n v="254.581099999999"/>
    <n v="70.2864"/>
    <n v="68.269400000000005"/>
  </r>
  <r>
    <n v="27019"/>
    <x v="21"/>
    <s v="Carver Co"/>
    <s v="beis"/>
    <x v="0"/>
    <n v="436.08442500000001"/>
    <n v="1.0037450000000001"/>
    <n v="0.92620999999999898"/>
    <n v="2.60713999999999"/>
    <n v="15.7027099999999"/>
    <n v="55.489899999999899"/>
    <n v="87.0183999999999"/>
    <n v="94.375200000000007"/>
    <n v="96.665499999999895"/>
    <n v="61.528300000000002"/>
    <n v="16.221900000000002"/>
    <n v="2.3465899999999902"/>
    <n v="2.1988300000000001"/>
  </r>
  <r>
    <n v="27019"/>
    <x v="21"/>
    <s v="Carver Co"/>
    <s v="beis"/>
    <x v="1"/>
    <n v="169.15265360000001"/>
    <n v="0.84479000000000004"/>
    <n v="0.52107999999999899"/>
    <n v="3.9581170000000001"/>
    <n v="20.6828"/>
    <n v="28.766500000000001"/>
    <n v="30.1615"/>
    <n v="24.845500000000001"/>
    <n v="23.855699999999899"/>
    <n v="15.9276"/>
    <n v="11.5475999999999"/>
    <n v="3.9568566000000001"/>
    <n v="4.0846099999999899"/>
  </r>
  <r>
    <n v="27019"/>
    <x v="21"/>
    <s v="Carver Co"/>
    <s v="beis"/>
    <x v="2"/>
    <n v="1641.6018099999901"/>
    <n v="2.7329599999999901"/>
    <n v="2.5537999999999901"/>
    <n v="7.6524000000000001"/>
    <n v="49.708599999999898"/>
    <n v="206.709599999999"/>
    <n v="356.048"/>
    <n v="386.80959999999902"/>
    <n v="367.01479999999901"/>
    <n v="204.306199999999"/>
    <n v="45.612200000000001"/>
    <n v="6.4820500000000001"/>
    <n v="5.9715999999999898"/>
  </r>
  <r>
    <n v="27021"/>
    <x v="21"/>
    <s v="Cass Co"/>
    <s v="beis"/>
    <x v="0"/>
    <n v="2454.8319700000002"/>
    <n v="10.541370000000001"/>
    <n v="10.5062999999999"/>
    <n v="26.3125"/>
    <n v="59.805500000000002"/>
    <n v="311.18479999999897"/>
    <n v="463.50349999999901"/>
    <n v="550.3297"/>
    <n v="519.33399999999904"/>
    <n v="336.94799999999901"/>
    <n v="113.822599999999"/>
    <n v="27.032900000000001"/>
    <n v="25.5107999999999"/>
  </r>
  <r>
    <n v="27021"/>
    <x v="21"/>
    <s v="Cass Co"/>
    <s v="beis"/>
    <x v="1"/>
    <n v="187.64535864000001"/>
    <n v="0.40441692000000001"/>
    <n v="0.62922"/>
    <n v="4.6789928300000003"/>
    <n v="13.8638999999999"/>
    <n v="23.375599999999899"/>
    <n v="32.797699999999899"/>
    <n v="31.751100000000001"/>
    <n v="30.150600000000001"/>
    <n v="23.2121999999999"/>
    <n v="17.104500000000002"/>
    <n v="4.6653085900000004"/>
    <n v="5.0118203000000001"/>
  </r>
  <r>
    <n v="27021"/>
    <x v="21"/>
    <s v="Cass Co"/>
    <s v="beis"/>
    <x v="2"/>
    <n v="15524.572"/>
    <n v="37.211599999999898"/>
    <n v="37.642000000000003"/>
    <n v="98.718599999999896"/>
    <n v="246.018"/>
    <n v="2165.2716999999898"/>
    <n v="3258.3679999999899"/>
    <n v="4111.8299999999899"/>
    <n v="3268.14499999999"/>
    <n v="1695.259"/>
    <n v="419.53250000000003"/>
    <n v="96.660700000000006"/>
    <n v="89.914900000000003"/>
  </r>
  <r>
    <n v="27023"/>
    <x v="21"/>
    <s v="Chippewa Co"/>
    <s v="beis"/>
    <x v="0"/>
    <n v="624.13534600000003"/>
    <n v="0.98951599999999895"/>
    <n v="0.86973"/>
    <n v="2.5912000000000002"/>
    <n v="21.641929999999899"/>
    <n v="86.204099999999897"/>
    <n v="125.802599999999"/>
    <n v="138.371499999999"/>
    <n v="135.11689999999899"/>
    <n v="88.3920999999999"/>
    <n v="20.210100000000001"/>
    <n v="2.0379100000000001"/>
    <n v="1.9077599999999899"/>
  </r>
  <r>
    <n v="27023"/>
    <x v="21"/>
    <s v="Chippewa Co"/>
    <s v="beis"/>
    <x v="1"/>
    <n v="344.12650048"/>
    <n v="2.30166"/>
    <n v="1.2064334779999899"/>
    <n v="9.4460060000000006"/>
    <n v="40.050600000000003"/>
    <n v="44.1985999999999"/>
    <n v="72.715699999999899"/>
    <n v="49.314599999999899"/>
    <n v="51.513800000000003"/>
    <n v="33.1375999999999"/>
    <n v="24.690999999999899"/>
    <n v="7.6048640000000001"/>
    <n v="7.9456369999999898"/>
  </r>
  <r>
    <n v="27023"/>
    <x v="21"/>
    <s v="Chippewa Co"/>
    <s v="beis"/>
    <x v="2"/>
    <n v="1727.9610299999899"/>
    <n v="2.1991100000000001"/>
    <n v="1.9657"/>
    <n v="6.2639300000000002"/>
    <n v="53.685000000000002"/>
    <n v="239.8194"/>
    <n v="363.98809999999901"/>
    <n v="407.06959999999901"/>
    <n v="372.71809999999903"/>
    <n v="224.1071"/>
    <n v="47.3125"/>
    <n v="4.60360999999999"/>
    <n v="4.2288800000000002"/>
  </r>
  <r>
    <n v="27025"/>
    <x v="21"/>
    <s v="Chisago Co"/>
    <s v="beis"/>
    <x v="0"/>
    <n v="530.18397000000004"/>
    <n v="1.5880300000000001"/>
    <n v="1.5525800000000001"/>
    <n v="4.0120199999999899"/>
    <n v="17.803899999999899"/>
    <n v="66.596500000000006"/>
    <n v="105.171999999999"/>
    <n v="117.5827"/>
    <n v="114.620599999999"/>
    <n v="74.001199999999898"/>
    <n v="19.4312"/>
    <n v="3.9811100000000001"/>
    <n v="3.84213"/>
  </r>
  <r>
    <n v="27025"/>
    <x v="21"/>
    <s v="Chisago Co"/>
    <s v="beis"/>
    <x v="1"/>
    <n v="141.510757759999"/>
    <n v="0.49907800000000002"/>
    <n v="0.496591"/>
    <n v="3.6510647600000001"/>
    <n v="12.194100000000001"/>
    <n v="21.1052"/>
    <n v="26.9926999999999"/>
    <n v="20.723600000000001"/>
    <n v="21.1434999999999"/>
    <n v="15.457800000000001"/>
    <n v="11.202500000000001"/>
    <n v="3.9223439999999901"/>
    <n v="4.1222799999999902"/>
  </r>
  <r>
    <n v="27025"/>
    <x v="21"/>
    <s v="Chisago Co"/>
    <s v="beis"/>
    <x v="2"/>
    <n v="3076.8289500000001"/>
    <n v="5.28357999999999"/>
    <n v="5.2474600000000002"/>
    <n v="14.33291"/>
    <n v="72.420199999999895"/>
    <n v="389.51909999999901"/>
    <n v="691.48760000000004"/>
    <n v="778.48900000000003"/>
    <n v="674.30999999999904"/>
    <n v="352.71929999999901"/>
    <n v="66.799099999999896"/>
    <n v="13.4437999999999"/>
    <n v="12.7768999999999"/>
  </r>
  <r>
    <n v="27027"/>
    <x v="21"/>
    <s v="Clay Co"/>
    <s v="beis"/>
    <x v="0"/>
    <n v="971.59864000000005"/>
    <n v="2.0866899999999902"/>
    <n v="1.86206"/>
    <n v="5.46687999999999"/>
    <n v="26.8032"/>
    <n v="129.40790000000001"/>
    <n v="188.1799"/>
    <n v="218.82660000000001"/>
    <n v="217.243099999999"/>
    <n v="138.30520000000001"/>
    <n v="33.956299999999899"/>
    <n v="4.99622999999999"/>
    <n v="4.46457999999999"/>
  </r>
  <r>
    <n v="27027"/>
    <x v="21"/>
    <s v="Clay Co"/>
    <s v="beis"/>
    <x v="1"/>
    <n v="469.80575479999902"/>
    <n v="1.5962558"/>
    <n v="0.942249"/>
    <n v="11.50549"/>
    <n v="41.793700000000001"/>
    <n v="66.996099999999899"/>
    <n v="87.489599999999896"/>
    <n v="77.3372999999999"/>
    <n v="71.248800000000003"/>
    <n v="51.020800000000001"/>
    <n v="38.1569"/>
    <n v="11.0000599999999"/>
    <n v="10.718500000000001"/>
  </r>
  <r>
    <n v="27027"/>
    <x v="21"/>
    <s v="Clay Co"/>
    <s v="beis"/>
    <x v="2"/>
    <n v="2948.0951700000001"/>
    <n v="4.50152999999999"/>
    <n v="4.0730599999999901"/>
    <n v="12.642720000000001"/>
    <n v="67.243899999999897"/>
    <n v="399.3999"/>
    <n v="598.16099999999904"/>
    <n v="725.21259999999904"/>
    <n v="662.07500000000005"/>
    <n v="373.87939999999901"/>
    <n v="80.348399999999899"/>
    <n v="10.935700000000001"/>
    <n v="9.6219599999999907"/>
  </r>
  <r>
    <n v="27029"/>
    <x v="21"/>
    <s v="Clearwater Co"/>
    <s v="beis"/>
    <x v="0"/>
    <n v="1137.75585"/>
    <n v="4.3618600000000001"/>
    <n v="4.1045600000000002"/>
    <n v="10.72921"/>
    <n v="24.9573"/>
    <n v="132.84719999999899"/>
    <n v="219.0017"/>
    <n v="258.25900000000001"/>
    <n v="251.2792"/>
    <n v="161.2415"/>
    <n v="49.795299999999898"/>
    <n v="11.0350999999999"/>
    <n v="10.1439199999999"/>
  </r>
  <r>
    <n v="27029"/>
    <x v="21"/>
    <s v="Clearwater Co"/>
    <s v="beis"/>
    <x v="1"/>
    <n v="163.83154508000001"/>
    <n v="0.35276999999999897"/>
    <n v="0.46044000000000002"/>
    <n v="3.5427900000000001"/>
    <n v="11.756099000000001"/>
    <n v="21.8860999999999"/>
    <n v="28.4774999999999"/>
    <n v="27.411000000000001"/>
    <n v="26.6480999999999"/>
    <n v="20.4788999999999"/>
    <n v="15.093"/>
    <n v="3.8452430799999902"/>
    <n v="3.8796029999999901"/>
  </r>
  <r>
    <n v="27029"/>
    <x v="21"/>
    <s v="Clearwater Co"/>
    <s v="beis"/>
    <x v="2"/>
    <n v="6610.7289000000001"/>
    <n v="14.2926"/>
    <n v="13.6187"/>
    <n v="37.276200000000003"/>
    <n v="94.959100000000007"/>
    <n v="864.78340000000003"/>
    <n v="1382.864"/>
    <n v="1769.91399999999"/>
    <n v="1451.9839999999899"/>
    <n v="739.15999999999894"/>
    <n v="172.12950000000001"/>
    <n v="36.5735999999999"/>
    <n v="33.1738"/>
  </r>
  <r>
    <n v="27031"/>
    <x v="21"/>
    <s v="Cook Co"/>
    <s v="beis"/>
    <x v="0"/>
    <n v="3285.0185999999899"/>
    <n v="23.223500000000001"/>
    <n v="24.949400000000001"/>
    <n v="52.596800000000002"/>
    <n v="111.342799999999"/>
    <n v="381.98079999999902"/>
    <n v="562.81899999999905"/>
    <n v="687.37099999999896"/>
    <n v="664.50499999999897"/>
    <n v="445.51359999999897"/>
    <n v="204.709599999999"/>
    <n v="64.322199999999896"/>
    <n v="61.684899999999899"/>
  </r>
  <r>
    <n v="27031"/>
    <x v="21"/>
    <s v="Cook Co"/>
    <s v="beis"/>
    <x v="1"/>
    <n v="101.872803779999"/>
    <n v="0.12593380000000001"/>
    <n v="0.22128999999999899"/>
    <n v="1.74386956"/>
    <n v="6.6061800000000002"/>
    <n v="12.8384999999999"/>
    <n v="15.759"/>
    <n v="17.725200000000001"/>
    <n v="17.365300000000001"/>
    <n v="13.7652"/>
    <n v="10.2388999999999"/>
    <n v="2.63481918"/>
    <n v="2.8486112399999901"/>
  </r>
  <r>
    <n v="27031"/>
    <x v="21"/>
    <s v="Cook Co"/>
    <s v="beis"/>
    <x v="2"/>
    <n v="17984.934199999901"/>
    <n v="94.654600000000002"/>
    <n v="102.9603"/>
    <n v="224.9658"/>
    <n v="507.67579999999901"/>
    <n v="2250.6039999999898"/>
    <n v="3383.7950000000001"/>
    <n v="4171.6840000000002"/>
    <n v="3726.36599999999"/>
    <n v="2143.6439999999898"/>
    <n v="861.13400000000001"/>
    <n v="265.29689999999903"/>
    <n v="252.15379999999899"/>
  </r>
  <r>
    <n v="27033"/>
    <x v="21"/>
    <s v="Cottonwood Co"/>
    <s v="beis"/>
    <x v="0"/>
    <n v="639.99264700000003"/>
    <n v="0.67257199999999895"/>
    <n v="0.59960100000000005"/>
    <n v="1.7324139999999899"/>
    <n v="22.89629"/>
    <n v="85.993899999999897"/>
    <n v="131.400399999999"/>
    <n v="136.605999999999"/>
    <n v="137.47810000000001"/>
    <n v="91.478800000000007"/>
    <n v="28.47363"/>
    <n v="1.3921300000000001"/>
    <n v="1.26880999999999"/>
  </r>
  <r>
    <n v="27033"/>
    <x v="21"/>
    <s v="Cottonwood Co"/>
    <s v="beis"/>
    <x v="1"/>
    <n v="371.96634799999902"/>
    <n v="3.065026"/>
    <n v="1.6284270000000001"/>
    <n v="11.1355149999999"/>
    <n v="43.9207999999999"/>
    <n v="65.440600000000003"/>
    <n v="63.769399999999898"/>
    <n v="53.666800000000002"/>
    <n v="50.391599999999897"/>
    <n v="34.636299999999899"/>
    <n v="25.955200000000001"/>
    <n v="8.8150700000000004"/>
    <n v="9.5416100000000004"/>
  </r>
  <r>
    <n v="27033"/>
    <x v="21"/>
    <s v="Cottonwood Co"/>
    <s v="beis"/>
    <x v="2"/>
    <n v="1749.24784999999"/>
    <n v="1.62343999999999"/>
    <n v="1.4725299999999899"/>
    <n v="4.5559099999999901"/>
    <n v="57.481699999999897"/>
    <n v="234.02430000000001"/>
    <n v="376.35349999999897"/>
    <n v="393.67809999999901"/>
    <n v="375.19920000000002"/>
    <n v="232.501599999999"/>
    <n v="65.885199999999898"/>
    <n v="3.4193199999999901"/>
    <n v="3.05304999999999"/>
  </r>
  <r>
    <n v="27035"/>
    <x v="21"/>
    <s v="Crow Wing Co"/>
    <s v="beis"/>
    <x v="0"/>
    <n v="1271.33366"/>
    <n v="4.6110499999999899"/>
    <n v="4.5804900000000002"/>
    <n v="11.3444199999999"/>
    <n v="38.804600000000001"/>
    <n v="165.09639999999899"/>
    <n v="245.119799999999"/>
    <n v="288.11489999999901"/>
    <n v="268.01699999999897"/>
    <n v="172.8297"/>
    <n v="50.531999999999897"/>
    <n v="11.2713999999999"/>
    <n v="11.011900000000001"/>
  </r>
  <r>
    <n v="27035"/>
    <x v="21"/>
    <s v="Crow Wing Co"/>
    <s v="beis"/>
    <x v="1"/>
    <n v="145.238378699999"/>
    <n v="0.42752269999999898"/>
    <n v="0.52442999999999895"/>
    <n v="3.7608640000000002"/>
    <n v="11.5061"/>
    <n v="17.838100000000001"/>
    <n v="25.845400000000001"/>
    <n v="24.513300000000001"/>
    <n v="22.8050999999999"/>
    <n v="17.4711999999999"/>
    <n v="12.7591"/>
    <n v="3.73935199999999"/>
    <n v="4.0479099999999901"/>
  </r>
  <r>
    <n v="27035"/>
    <x v="21"/>
    <s v="Crow Wing Co"/>
    <s v="beis"/>
    <x v="2"/>
    <n v="8575.2929000000004"/>
    <n v="14.7864"/>
    <n v="14.944000000000001"/>
    <n v="38.981499999999897"/>
    <n v="167.4855"/>
    <n v="1212.2641000000001"/>
    <n v="1864.2039999999899"/>
    <n v="2305.2640000000001"/>
    <n v="1809.1379999999899"/>
    <n v="900.74400000000003"/>
    <n v="175.491399999999"/>
    <n v="36.702199999999898"/>
    <n v="35.287799999999898"/>
  </r>
  <r>
    <n v="27037"/>
    <x v="21"/>
    <s v="Dakota Co"/>
    <s v="beis"/>
    <x v="0"/>
    <n v="548.88684999999896"/>
    <n v="1.48394"/>
    <n v="1.38971"/>
    <n v="3.73613999999999"/>
    <n v="20.123200000000001"/>
    <n v="69.2195999999999"/>
    <n v="109.032899999999"/>
    <n v="117.2086"/>
    <n v="120.8066"/>
    <n v="76.620999999999896"/>
    <n v="22.5075"/>
    <n v="3.4935"/>
    <n v="3.2641599999999902"/>
  </r>
  <r>
    <n v="27037"/>
    <x v="21"/>
    <s v="Dakota Co"/>
    <s v="beis"/>
    <x v="1"/>
    <n v="232.65274051"/>
    <n v="1.1761237099999899"/>
    <n v="0.81311999999999895"/>
    <n v="5.6918958000000002"/>
    <n v="27.039100000000001"/>
    <n v="38.9485999999999"/>
    <n v="39.4817999999999"/>
    <n v="35.334800000000001"/>
    <n v="33.117600000000003"/>
    <n v="22.910900000000002"/>
    <n v="16.136199999999899"/>
    <n v="5.89062999999999"/>
    <n v="6.1119709999999898"/>
  </r>
  <r>
    <n v="27037"/>
    <x v="21"/>
    <s v="Dakota Co"/>
    <s v="beis"/>
    <x v="2"/>
    <n v="2387.3024599999899"/>
    <n v="4.9985499999999901"/>
    <n v="4.7648999999999901"/>
    <n v="13.7903099999999"/>
    <n v="74.056299999999894"/>
    <n v="294.08210000000003"/>
    <n v="521.15329999999904"/>
    <n v="556.43610000000001"/>
    <n v="533.27880000000005"/>
    <n v="288.42720000000003"/>
    <n v="73.3629999999999"/>
    <n v="11.9855999999999"/>
    <n v="10.9663"/>
  </r>
  <r>
    <n v="27039"/>
    <x v="21"/>
    <s v="Dodge Co"/>
    <s v="beis"/>
    <x v="0"/>
    <n v="481.23724199999901"/>
    <n v="0.52443399999999896"/>
    <n v="0.49018200000000001"/>
    <n v="1.3354760000000001"/>
    <n v="15.8310499999999"/>
    <n v="62.214300000000001"/>
    <n v="97.298299999999898"/>
    <n v="97.355699999999899"/>
    <n v="103.867699999999"/>
    <n v="65.610399999999899"/>
    <n v="34.378909999999898"/>
    <n v="1.2105900000000001"/>
    <n v="1.1202000000000001"/>
  </r>
  <r>
    <n v="27039"/>
    <x v="21"/>
    <s v="Dodge Co"/>
    <s v="beis"/>
    <x v="1"/>
    <n v="272.09614479999902"/>
    <n v="1.28238479999999"/>
    <n v="0.93232000000000004"/>
    <n v="6.6716100000000003"/>
    <n v="34.059399999999897"/>
    <n v="47.406599999999898"/>
    <n v="49.502800000000001"/>
    <n v="36.654200000000003"/>
    <n v="38.258099999999899"/>
    <n v="25.9285999999999"/>
    <n v="18.176600000000001"/>
    <n v="6.53209999999999"/>
    <n v="6.6914300000000004"/>
  </r>
  <r>
    <n v="27039"/>
    <x v="21"/>
    <s v="Dodge Co"/>
    <s v="beis"/>
    <x v="2"/>
    <n v="1473.4973600000001"/>
    <n v="1.4098999999999899"/>
    <n v="1.33487"/>
    <n v="3.8325100000000001"/>
    <n v="43.055100000000003"/>
    <n v="188.8272"/>
    <n v="319.86630000000002"/>
    <n v="318.34489999999897"/>
    <n v="324.62009999999901"/>
    <n v="183.6995"/>
    <n v="82.200999999999894"/>
    <n v="3.2973699999999901"/>
    <n v="3.00861"/>
  </r>
  <r>
    <n v="27041"/>
    <x v="21"/>
    <s v="Douglas Co"/>
    <s v="beis"/>
    <x v="0"/>
    <n v="674.07853999999895"/>
    <n v="1.6553199999999899"/>
    <n v="1.52395999999999"/>
    <n v="4.32681"/>
    <n v="17.6067"/>
    <n v="87.404300000000006"/>
    <n v="131.884399999999"/>
    <n v="152.402999999999"/>
    <n v="150.699299999999"/>
    <n v="95.801599999999894"/>
    <n v="23.4267"/>
    <n v="3.7687699999999902"/>
    <n v="3.5776799999999902"/>
  </r>
  <r>
    <n v="27041"/>
    <x v="21"/>
    <s v="Douglas Co"/>
    <s v="beis"/>
    <x v="1"/>
    <n v="288.24789141999901"/>
    <n v="1.160571"/>
    <n v="0.84945000000000004"/>
    <n v="7.5033300000000001"/>
    <n v="27.0124999999999"/>
    <n v="33.783299999999898"/>
    <n v="57.769100000000002"/>
    <n v="47.259300000000003"/>
    <n v="44.144799999999897"/>
    <n v="31.917000000000002"/>
    <n v="23.447399999999899"/>
    <n v="6.64893"/>
    <n v="6.7522104199999902"/>
  </r>
  <r>
    <n v="27041"/>
    <x v="21"/>
    <s v="Douglas Co"/>
    <s v="beis"/>
    <x v="2"/>
    <n v="2512.7164299999899"/>
    <n v="4.0117700000000003"/>
    <n v="3.7487300000000001"/>
    <n v="11.2175999999999"/>
    <n v="50.8489"/>
    <n v="334.3562"/>
    <n v="522.01610000000005"/>
    <n v="636.30299999999897"/>
    <n v="564.41499999999905"/>
    <n v="306.03320000000002"/>
    <n v="61.856000000000002"/>
    <n v="9.2492499999999893"/>
    <n v="8.6606799999999904"/>
  </r>
  <r>
    <n v="27043"/>
    <x v="21"/>
    <s v="Faribault Co"/>
    <s v="beis"/>
    <x v="0"/>
    <n v="708.78309100000001"/>
    <n v="0.44839899999999899"/>
    <n v="0.41254800000000003"/>
    <n v="1.1938880000000001"/>
    <n v="24.7862299999999"/>
    <n v="97.423299999999898"/>
    <n v="152.15880000000001"/>
    <n v="149.97389999999899"/>
    <n v="158.111999999999"/>
    <n v="101.647199999999"/>
    <n v="20.7363199999999"/>
    <n v="0.99080999999999897"/>
    <n v="0.89969600000000005"/>
  </r>
  <r>
    <n v="27043"/>
    <x v="21"/>
    <s v="Faribault Co"/>
    <s v="beis"/>
    <x v="1"/>
    <n v="435.82670319999897"/>
    <n v="2.851261"/>
    <n v="1.4793392000000001"/>
    <n v="11.8292999999999"/>
    <n v="65.986400000000003"/>
    <n v="72.579700000000003"/>
    <n v="78.978700000000003"/>
    <n v="56.841299999999897"/>
    <n v="57.1006"/>
    <n v="39.299399999999899"/>
    <n v="27.953299999999899"/>
    <n v="10.2974899999999"/>
    <n v="10.629913"/>
  </r>
  <r>
    <n v="27043"/>
    <x v="21"/>
    <s v="Faribault Co"/>
    <s v="beis"/>
    <x v="2"/>
    <n v="2027.6833750000001"/>
    <n v="1.07117499999999"/>
    <n v="1.00314999999999"/>
    <n v="3.1214499999999901"/>
    <n v="63.164960000000001"/>
    <n v="274.62670000000003"/>
    <n v="458.55259999999902"/>
    <n v="450.61709999999903"/>
    <n v="454.91759999999903"/>
    <n v="267.8134"/>
    <n v="48.247399999999899"/>
    <n v="2.4051800000000001"/>
    <n v="2.14265999999999"/>
  </r>
  <r>
    <n v="27045"/>
    <x v="21"/>
    <s v="Fillmore Co"/>
    <s v="beis"/>
    <x v="0"/>
    <n v="876.86667999999895"/>
    <n v="1.6745699999999899"/>
    <n v="1.5567599999999899"/>
    <n v="4.1303299999999901"/>
    <n v="30.045300000000001"/>
    <n v="113.0108"/>
    <n v="177.534899999999"/>
    <n v="173.791799999999"/>
    <n v="188.41489999999899"/>
    <n v="117.089699999999"/>
    <n v="62.124400000000001"/>
    <n v="3.9086500000000002"/>
    <n v="3.58456999999999"/>
  </r>
  <r>
    <n v="27045"/>
    <x v="21"/>
    <s v="Fillmore Co"/>
    <s v="beis"/>
    <x v="1"/>
    <n v="402.27723859999901"/>
    <n v="2.0359009999999902"/>
    <n v="1.4717100000000001"/>
    <n v="9.8261400000000005"/>
    <n v="55.0322999999999"/>
    <n v="60.2028999999999"/>
    <n v="74.6921999999999"/>
    <n v="54.383800000000001"/>
    <n v="59.055900000000001"/>
    <n v="37.550899999999899"/>
    <n v="27.3171999999999"/>
    <n v="10.263094300000001"/>
    <n v="10.4451932999999"/>
  </r>
  <r>
    <n v="27045"/>
    <x v="21"/>
    <s v="Fillmore Co"/>
    <s v="beis"/>
    <x v="2"/>
    <n v="4088.1726399999902"/>
    <n v="4.84513999999999"/>
    <n v="4.5554300000000003"/>
    <n v="12.62067"/>
    <n v="105.68680000000001"/>
    <n v="533.21079999999904"/>
    <n v="936.24199999999905"/>
    <n v="903.67999999999904"/>
    <n v="915.21900000000005"/>
    <n v="466.59469999999902"/>
    <n v="183.73660000000001"/>
    <n v="11.4267"/>
    <n v="10.3547999999999"/>
  </r>
  <r>
    <n v="27047"/>
    <x v="21"/>
    <s v="Freeborn Co"/>
    <s v="beis"/>
    <x v="0"/>
    <n v="698.24950499999898"/>
    <n v="0.75702499999999895"/>
    <n v="0.70655999999999897"/>
    <n v="1.9526600000000001"/>
    <n v="23.6843299999999"/>
    <n v="91.549999999999898"/>
    <n v="144.139299999999"/>
    <n v="141.661"/>
    <n v="152.013599999999"/>
    <n v="96.227099999999893"/>
    <n v="42.249420000000001"/>
    <n v="1.72458"/>
    <n v="1.5839300000000001"/>
  </r>
  <r>
    <n v="27047"/>
    <x v="21"/>
    <s v="Freeborn Co"/>
    <s v="beis"/>
    <x v="1"/>
    <n v="416.46201769999902"/>
    <n v="2.1375633000000001"/>
    <n v="1.37968"/>
    <n v="10.2059584"/>
    <n v="58.342700000000001"/>
    <n v="74.9572"/>
    <n v="75.308499999999896"/>
    <n v="57.310499999999898"/>
    <n v="54.344200000000001"/>
    <n v="36.340499999999899"/>
    <n v="26.446400000000001"/>
    <n v="9.5578660000000006"/>
    <n v="10.13095"/>
  </r>
  <r>
    <n v="27047"/>
    <x v="21"/>
    <s v="Freeborn Co"/>
    <s v="beis"/>
    <x v="2"/>
    <n v="2234.6932000000002"/>
    <n v="1.8945700000000001"/>
    <n v="1.79696999999999"/>
    <n v="5.2717799999999899"/>
    <n v="65.010099999999895"/>
    <n v="289.97649999999902"/>
    <n v="499.27019999999902"/>
    <n v="487.1859"/>
    <n v="493.77030000000002"/>
    <n v="279.35579999999902"/>
    <n v="102.8215"/>
    <n v="4.3812899999999901"/>
    <n v="3.9582899999999901"/>
  </r>
  <r>
    <n v="27049"/>
    <x v="21"/>
    <s v="Goodhue Co"/>
    <s v="beis"/>
    <x v="0"/>
    <n v="760.78869999999904"/>
    <n v="1.6793899999999899"/>
    <n v="1.5641099999999899"/>
    <n v="4.2151800000000001"/>
    <n v="27.412800000000001"/>
    <n v="97.772900000000007"/>
    <n v="154.3965"/>
    <n v="161.606899999999"/>
    <n v="170.430599999999"/>
    <n v="107.009699999999"/>
    <n v="27.0379"/>
    <n v="3.9554399999999901"/>
    <n v="3.7072799999999901"/>
  </r>
  <r>
    <n v="27049"/>
    <x v="21"/>
    <s v="Goodhue Co"/>
    <s v="beis"/>
    <x v="1"/>
    <n v="354.53955000000002"/>
    <n v="1.78725"/>
    <n v="1.28973"/>
    <n v="8.7946600000000004"/>
    <n v="40.441899999999897"/>
    <n v="63.462699999999899"/>
    <n v="61.120600000000003"/>
    <n v="47.855699999999899"/>
    <n v="51.694800000000001"/>
    <n v="35.0105"/>
    <n v="24.566800000000001"/>
    <n v="9.0810250000000003"/>
    <n v="9.4338850000000001"/>
  </r>
  <r>
    <n v="27049"/>
    <x v="21"/>
    <s v="Goodhue Co"/>
    <s v="beis"/>
    <x v="2"/>
    <n v="3209.6353399999898"/>
    <n v="5.1658600000000003"/>
    <n v="4.87922999999999"/>
    <n v="13.93055"/>
    <n v="94.594899999999896"/>
    <n v="402.71179999999902"/>
    <n v="717.84500000000003"/>
    <n v="744.43499999999904"/>
    <n v="735.35500000000002"/>
    <n v="388.45449999999897"/>
    <n v="78.526799999999895"/>
    <n v="12.3436"/>
    <n v="11.3931"/>
  </r>
  <r>
    <n v="27051"/>
    <x v="21"/>
    <s v="Grant Co"/>
    <s v="beis"/>
    <x v="0"/>
    <n v="577.90080799999896"/>
    <n v="1.0786279999999899"/>
    <n v="0.94894999999999896"/>
    <n v="2.9225699999999901"/>
    <n v="18.895140000000001"/>
    <n v="78.197999999999894"/>
    <n v="113.78740000000001"/>
    <n v="128.38140000000001"/>
    <n v="128.07409999999899"/>
    <n v="82.2072"/>
    <n v="18.837599999999899"/>
    <n v="2.3748599999999902"/>
    <n v="2.19496"/>
  </r>
  <r>
    <n v="27051"/>
    <x v="21"/>
    <s v="Grant Co"/>
    <s v="beis"/>
    <x v="1"/>
    <n v="279.9603204"/>
    <n v="1.23456399999999"/>
    <n v="0.73531000000000002"/>
    <n v="7.7035759999999902"/>
    <n v="28.932400000000001"/>
    <n v="32.120800000000003"/>
    <n v="58.057000000000002"/>
    <n v="46.686500000000002"/>
    <n v="41.4727999999999"/>
    <n v="29.423500000000001"/>
    <n v="21.453399999999899"/>
    <n v="6.0990250000000001"/>
    <n v="6.04144539999999"/>
  </r>
  <r>
    <n v="27051"/>
    <x v="21"/>
    <s v="Grant Co"/>
    <s v="beis"/>
    <x v="2"/>
    <n v="1755.5465200000001"/>
    <n v="2.8641299999999901"/>
    <n v="2.5549499999999901"/>
    <n v="8.3345500000000001"/>
    <n v="51.0106999999999"/>
    <n v="239.238799999999"/>
    <n v="358.35539999999901"/>
    <n v="419.42360000000002"/>
    <n v="389.06939999999901"/>
    <n v="224.12379999999899"/>
    <n v="48.353000000000002"/>
    <n v="6.3966900000000004"/>
    <n v="5.8215000000000003"/>
  </r>
  <r>
    <n v="27053"/>
    <x v="21"/>
    <s v="Hennepin Co"/>
    <s v="beis"/>
    <x v="0"/>
    <n v="470.34413999999902"/>
    <n v="1.3996900000000001"/>
    <n v="1.30615999999999"/>
    <n v="3.54169"/>
    <n v="16.396000000000001"/>
    <n v="57.486899999999899"/>
    <n v="90.661199999999894"/>
    <n v="100.9324"/>
    <n v="102.940899999999"/>
    <n v="63.9100999999999"/>
    <n v="25.269100000000002"/>
    <n v="3.35094"/>
    <n v="3.1490599999999902"/>
  </r>
  <r>
    <n v="27053"/>
    <x v="21"/>
    <s v="Hennepin Co"/>
    <s v="beis"/>
    <x v="1"/>
    <n v="103.751912399999"/>
    <n v="0.55956600000000001"/>
    <n v="0.38245699999999899"/>
    <n v="2.7977210000000001"/>
    <n v="10.213100000000001"/>
    <n v="15.4633"/>
    <n v="17.0993999999999"/>
    <n v="15.5193999999999"/>
    <n v="15.9514999999999"/>
    <n v="11.547000000000001"/>
    <n v="8.3229000000000006"/>
    <n v="2.8836240000000002"/>
    <n v="3.0119443999999902"/>
  </r>
  <r>
    <n v="27053"/>
    <x v="21"/>
    <s v="Hennepin Co"/>
    <s v="beis"/>
    <x v="2"/>
    <n v="2587.6990000000001"/>
    <n v="4.2138099999999898"/>
    <n v="3.99406999999999"/>
    <n v="11.57793"/>
    <n v="67.319000000000003"/>
    <n v="318.54020000000003"/>
    <n v="565.95749999999896"/>
    <n v="635.72"/>
    <n v="578.7509"/>
    <n v="295.85509999999903"/>
    <n v="86.047899999999899"/>
    <n v="10.2713999999999"/>
    <n v="9.4511900000000004"/>
  </r>
  <r>
    <n v="27055"/>
    <x v="21"/>
    <s v="Houston Co"/>
    <s v="beis"/>
    <x v="0"/>
    <n v="699.60704999999905"/>
    <n v="1.4994700000000001"/>
    <n v="1.37551"/>
    <n v="3.6789100000000001"/>
    <n v="23.539000000000001"/>
    <n v="89.477699999999899"/>
    <n v="141.21420000000001"/>
    <n v="138.13220000000001"/>
    <n v="150.25989999999899"/>
    <n v="94.2606999999999"/>
    <n v="49.132800000000003"/>
    <n v="3.67706"/>
    <n v="3.3595999999999901"/>
  </r>
  <r>
    <n v="27055"/>
    <x v="21"/>
    <s v="Houston Co"/>
    <s v="beis"/>
    <x v="1"/>
    <n v="211.848492499999"/>
    <n v="1.2640499999999899"/>
    <n v="0.86646999999999896"/>
    <n v="5.8632699999999902"/>
    <n v="25.498200000000001"/>
    <n v="30.534500000000001"/>
    <n v="36.811900000000001"/>
    <n v="29.831800000000001"/>
    <n v="31.318200000000001"/>
    <n v="21.3872999999999"/>
    <n v="15.6151"/>
    <n v="6.265028"/>
    <n v="6.5926745000000002"/>
  </r>
  <r>
    <n v="27055"/>
    <x v="21"/>
    <s v="Houston Co"/>
    <s v="beis"/>
    <x v="2"/>
    <n v="4894.5386200000003"/>
    <n v="3.7774299999999901"/>
    <n v="3.5081999999999902"/>
    <n v="9.8716100000000004"/>
    <n v="102.644499999999"/>
    <n v="659.70910000000003"/>
    <n v="1174.67399999999"/>
    <n v="1100.4770000000001"/>
    <n v="1113.8679999999899"/>
    <n v="537.49789999999905"/>
    <n v="170.65969999999899"/>
    <n v="9.3887"/>
    <n v="8.4624799999999905"/>
  </r>
  <r>
    <n v="27057"/>
    <x v="21"/>
    <s v="Hubbard Co"/>
    <s v="beis"/>
    <x v="0"/>
    <n v="1178.1611800000001"/>
    <n v="5.2170699999999899"/>
    <n v="5.0083000000000002"/>
    <n v="12.9461099999999"/>
    <n v="29.8354999999999"/>
    <n v="139.954599999999"/>
    <n v="224.34690000000001"/>
    <n v="264.37139999999903"/>
    <n v="254.329499999999"/>
    <n v="162.63730000000001"/>
    <n v="54.168900000000001"/>
    <n v="13.1028"/>
    <n v="12.242800000000001"/>
  </r>
  <r>
    <n v="27057"/>
    <x v="21"/>
    <s v="Hubbard Co"/>
    <s v="beis"/>
    <x v="1"/>
    <n v="156.368604599999"/>
    <n v="0.33060200000000001"/>
    <n v="0.47765999999999897"/>
    <n v="3.6437846"/>
    <n v="11.4308099999999"/>
    <n v="20.3433999999999"/>
    <n v="27.5918999999999"/>
    <n v="26.252600000000001"/>
    <n v="25.3125999999999"/>
    <n v="19.191299999999899"/>
    <n v="14.1672999999999"/>
    <n v="3.719948"/>
    <n v="3.9066999999999901"/>
  </r>
  <r>
    <n v="27057"/>
    <x v="21"/>
    <s v="Hubbard Co"/>
    <s v="beis"/>
    <x v="2"/>
    <n v="7912.0086000000001"/>
    <n v="19.9102999999999"/>
    <n v="19.4634"/>
    <n v="53.199800000000003"/>
    <n v="136.4753"/>
    <n v="1053.5392999999899"/>
    <n v="1653.9570000000001"/>
    <n v="2099.8490000000002"/>
    <n v="1693.394"/>
    <n v="866.65200000000004"/>
    <n v="218.17150000000001"/>
    <n v="50.792499999999897"/>
    <n v="46.604500000000002"/>
  </r>
  <r>
    <n v="27059"/>
    <x v="21"/>
    <s v="Isanti Co"/>
    <s v="beis"/>
    <x v="0"/>
    <n v="508.85176999999902"/>
    <n v="1.77205999999999"/>
    <n v="1.72075"/>
    <n v="4.4630200000000002"/>
    <n v="17.8873999999999"/>
    <n v="62.466500000000003"/>
    <n v="98.325900000000004"/>
    <n v="112.106499999999"/>
    <n v="109.943399999999"/>
    <n v="71.256500000000003"/>
    <n v="20.295500000000001"/>
    <n v="4.3691599999999902"/>
    <n v="4.24507999999999"/>
  </r>
  <r>
    <n v="27059"/>
    <x v="21"/>
    <s v="Isanti Co"/>
    <s v="beis"/>
    <x v="1"/>
    <n v="135.98961560000001"/>
    <n v="0.500439999999999"/>
    <n v="0.46527499999999899"/>
    <n v="3.3463446000000001"/>
    <n v="11.9603"/>
    <n v="22.5612999999999"/>
    <n v="24.995100000000001"/>
    <n v="20.170500000000001"/>
    <n v="20.0639"/>
    <n v="14.4268999999999"/>
    <n v="10.3432999999999"/>
    <n v="3.4918"/>
    <n v="3.6644559999999902"/>
  </r>
  <r>
    <n v="27059"/>
    <x v="21"/>
    <s v="Isanti Co"/>
    <s v="beis"/>
    <x v="2"/>
    <n v="2635.6227199999898"/>
    <n v="6.3776200000000003"/>
    <n v="6.2877999999999901"/>
    <n v="17.2057"/>
    <n v="71.153499999999894"/>
    <n v="325.6474"/>
    <n v="562.63409999999897"/>
    <n v="653.74249999999904"/>
    <n v="575.65999999999894"/>
    <n v="313.40839999999901"/>
    <n v="72.313500000000005"/>
    <n v="15.9377999999999"/>
    <n v="15.2544"/>
  </r>
  <r>
    <n v="27061"/>
    <x v="21"/>
    <s v="Itasca Co"/>
    <s v="beis"/>
    <x v="0"/>
    <n v="3970.4045000000001"/>
    <n v="20.1067"/>
    <n v="21.043900000000001"/>
    <n v="50.9373"/>
    <n v="109.655699999999"/>
    <n v="500.72809999999902"/>
    <n v="736.52999999999895"/>
    <n v="870.74900000000002"/>
    <n v="819.30200000000002"/>
    <n v="530.62869999999896"/>
    <n v="204.28"/>
    <n v="54.9069"/>
    <n v="51.536200000000001"/>
  </r>
  <r>
    <n v="27061"/>
    <x v="21"/>
    <s v="Itasca Co"/>
    <s v="beis"/>
    <x v="1"/>
    <n v="208.003501999999"/>
    <n v="0.30122840000000001"/>
    <n v="0.757659799999999"/>
    <n v="4.8663341000000004"/>
    <n v="14.0746099999999"/>
    <n v="27.0381"/>
    <n v="34.690600000000003"/>
    <n v="35.562800000000003"/>
    <n v="33.905500000000004"/>
    <n v="26.3459"/>
    <n v="19.440999999999899"/>
    <n v="5.4212046999999899"/>
    <n v="5.59856499999999"/>
  </r>
  <r>
    <n v="27061"/>
    <x v="21"/>
    <s v="Itasca Co"/>
    <s v="beis"/>
    <x v="2"/>
    <n v="22186.408500000001"/>
    <n v="75.540599999999898"/>
    <n v="80.000799999999899"/>
    <n v="201.0284"/>
    <n v="460.10849999999903"/>
    <n v="3050.8110000000001"/>
    <n v="4521.3609999999899"/>
    <n v="5528.777"/>
    <n v="4621.2629999999899"/>
    <n v="2466.9650000000001"/>
    <n v="778.29309999999896"/>
    <n v="208.6242"/>
    <n v="193.635899999999"/>
  </r>
  <r>
    <n v="27063"/>
    <x v="21"/>
    <s v="Jackson Co"/>
    <s v="beis"/>
    <x v="0"/>
    <n v="658.78132400000004"/>
    <n v="0.71558299999999897"/>
    <n v="0.63197000000000003"/>
    <n v="1.8261510000000001"/>
    <n v="24.709980000000002"/>
    <n v="90.733699999999899"/>
    <n v="138.4462"/>
    <n v="141.01150000000001"/>
    <n v="142.13890000000001"/>
    <n v="94.762799999999899"/>
    <n v="21.006329999999899"/>
    <n v="1.46948999999999"/>
    <n v="1.3287199999999899"/>
  </r>
  <r>
    <n v="27063"/>
    <x v="21"/>
    <s v="Jackson Co"/>
    <s v="beis"/>
    <x v="1"/>
    <n v="372.79559199999898"/>
    <n v="3.4281899999999901"/>
    <n v="1.6050599999999899"/>
    <n v="11.9376099999999"/>
    <n v="48.4816"/>
    <n v="63.831400000000002"/>
    <n v="64.435500000000005"/>
    <n v="48.352600000000002"/>
    <n v="48.844000000000001"/>
    <n v="35.507399999999897"/>
    <n v="26.728400000000001"/>
    <n v="9.4126320000000003"/>
    <n v="10.2311999999999"/>
  </r>
  <r>
    <n v="27063"/>
    <x v="21"/>
    <s v="Jackson Co"/>
    <s v="beis"/>
    <x v="2"/>
    <n v="1878.3707099999899"/>
    <n v="1.7095100000000001"/>
    <n v="1.53869999999999"/>
    <n v="4.79340999999999"/>
    <n v="64.196399999999898"/>
    <n v="257.10989999999902"/>
    <n v="416.64359999999903"/>
    <n v="424.31130000000002"/>
    <n v="403.42070000000001"/>
    <n v="248.21629999999899"/>
    <n v="49.6921999999999"/>
    <n v="3.5763699999999901"/>
    <n v="3.16231999999999"/>
  </r>
  <r>
    <n v="27065"/>
    <x v="21"/>
    <s v="Kanabec Co"/>
    <s v="beis"/>
    <x v="0"/>
    <n v="625.97301000000004"/>
    <n v="1.94069"/>
    <n v="1.9148700000000001"/>
    <n v="4.7802100000000003"/>
    <n v="15.1683"/>
    <n v="77.438999999999893"/>
    <n v="123.969399999999"/>
    <n v="143.0257"/>
    <n v="135.90539999999899"/>
    <n v="88.968400000000003"/>
    <n v="23.4268999999999"/>
    <n v="4.7435600000000004"/>
    <n v="4.69057999999999"/>
  </r>
  <r>
    <n v="27065"/>
    <x v="21"/>
    <s v="Kanabec Co"/>
    <s v="beis"/>
    <x v="1"/>
    <n v="116.662303499999"/>
    <n v="0.36520000000000002"/>
    <n v="0.42140349999999899"/>
    <n v="2.9902899999999901"/>
    <n v="8.9412000000000003"/>
    <n v="16.942699999999899"/>
    <n v="21.253599999999899"/>
    <n v="18.8250999999999"/>
    <n v="17.777000000000001"/>
    <n v="13.194000000000001"/>
    <n v="9.6058000000000003"/>
    <n v="3.0782899999999902"/>
    <n v="3.2677200000000002"/>
  </r>
  <r>
    <n v="27065"/>
    <x v="21"/>
    <s v="Kanabec Co"/>
    <s v="beis"/>
    <x v="2"/>
    <n v="4097.7972799999898"/>
    <n v="5.7071800000000001"/>
    <n v="5.7200100000000003"/>
    <n v="15.0286899999999"/>
    <n v="57.1004"/>
    <n v="526.83500000000004"/>
    <n v="936.14999999999895"/>
    <n v="1096.7260000000001"/>
    <n v="888.08600000000001"/>
    <n v="461.0446"/>
    <n v="77.463999999999899"/>
    <n v="14.1516999999999"/>
    <n v="13.7836999999999"/>
  </r>
  <r>
    <n v="27067"/>
    <x v="21"/>
    <s v="Kandiyohi Co"/>
    <s v="beis"/>
    <x v="0"/>
    <n v="822.26592000000005"/>
    <n v="1.8099000000000001"/>
    <n v="1.63607999999999"/>
    <n v="4.7560999999999902"/>
    <n v="29.4893"/>
    <n v="108.6186"/>
    <n v="163.15889999999899"/>
    <n v="180.912599999999"/>
    <n v="180.46029999999899"/>
    <n v="115.7026"/>
    <n v="27.9696999999999"/>
    <n v="3.9696799999999901"/>
    <n v="3.7821600000000002"/>
  </r>
  <r>
    <n v="27067"/>
    <x v="21"/>
    <s v="Kandiyohi Co"/>
    <s v="beis"/>
    <x v="1"/>
    <n v="393.18139899999898"/>
    <n v="2.1275490000000001"/>
    <n v="1.2557100000000001"/>
    <n v="9.9671599999999891"/>
    <n v="47.779899999999898"/>
    <n v="65.120599999999897"/>
    <n v="71.675799999999896"/>
    <n v="52.628599999999899"/>
    <n v="58.180599999999899"/>
    <n v="38.383200000000002"/>
    <n v="28.3413"/>
    <n v="8.5713299999999908"/>
    <n v="9.1496499999999905"/>
  </r>
  <r>
    <n v="27067"/>
    <x v="21"/>
    <s v="Kandiyohi Co"/>
    <s v="beis"/>
    <x v="2"/>
    <n v="2610.4596000000001"/>
    <n v="4.6546900000000004"/>
    <n v="4.26832999999999"/>
    <n v="13.12692"/>
    <n v="81.749399999999895"/>
    <n v="344.09679999999901"/>
    <n v="546.31899999999905"/>
    <n v="619.82680000000005"/>
    <n v="574.47500000000002"/>
    <n v="329.69049999999902"/>
    <n v="72.1751"/>
    <n v="10.3573"/>
    <n v="9.7197600000000008"/>
  </r>
  <r>
    <n v="27069"/>
    <x v="21"/>
    <s v="Kittson Co"/>
    <s v="beis"/>
    <x v="0"/>
    <n v="1168.7041999999899"/>
    <n v="3.2445499999999901"/>
    <n v="2.9384999999999901"/>
    <n v="7.3940000000000001"/>
    <n v="18.418299999999899"/>
    <n v="142.65280000000001"/>
    <n v="226.889399999999"/>
    <n v="268.22480000000002"/>
    <n v="270.697"/>
    <n v="166.320099999999"/>
    <n v="46.049300000000002"/>
    <n v="8.5877199999999903"/>
    <n v="7.28772999999999"/>
  </r>
  <r>
    <n v="27069"/>
    <x v="21"/>
    <s v="Kittson Co"/>
    <s v="beis"/>
    <x v="1"/>
    <n v="410.49091917999903"/>
    <n v="0.80254999999999899"/>
    <n v="0.36770000000000003"/>
    <n v="5.9218721800000003"/>
    <n v="28.804379999999899"/>
    <n v="58.984499999999898"/>
    <n v="70.975300000000004"/>
    <n v="69.690600000000003"/>
    <n v="68.173400000000001"/>
    <n v="50.204700000000003"/>
    <n v="37.8263999999999"/>
    <n v="9.6460399999999904"/>
    <n v="9.093477"/>
  </r>
  <r>
    <n v="27069"/>
    <x v="21"/>
    <s v="Kittson Co"/>
    <s v="beis"/>
    <x v="2"/>
    <n v="4745.4289699999899"/>
    <n v="7.1350600000000002"/>
    <n v="6.5384999999999902"/>
    <n v="17.1630099999999"/>
    <n v="46.910699999999899"/>
    <n v="580.31039999999905"/>
    <n v="975.12400000000002"/>
    <n v="1285.8289999999899"/>
    <n v="1119.5719999999901"/>
    <n v="556.4701"/>
    <n v="115.1409"/>
    <n v="19.2056"/>
    <n v="16.029699999999899"/>
  </r>
  <r>
    <n v="27071"/>
    <x v="21"/>
    <s v="Koochiching Co"/>
    <s v="beis"/>
    <x v="0"/>
    <n v="6076.9273000000003"/>
    <n v="35.586399999999898"/>
    <n v="37.624000000000002"/>
    <n v="89.790499999999895"/>
    <n v="198.99770000000001"/>
    <n v="754.86490000000003"/>
    <n v="1093.3119999999899"/>
    <n v="1292.8389999999899"/>
    <n v="1235.59699999999"/>
    <n v="777.35400000000004"/>
    <n v="368.38229999999902"/>
    <n v="99.655199999999894"/>
    <n v="92.924300000000002"/>
  </r>
  <r>
    <n v="27071"/>
    <x v="21"/>
    <s v="Koochiching Co"/>
    <s v="beis"/>
    <x v="1"/>
    <n v="241.06797617999899"/>
    <n v="0.401359999999999"/>
    <n v="0.72502999999999895"/>
    <n v="4.8921222799999899"/>
    <n v="16.047139999999899"/>
    <n v="31.954799999999899"/>
    <n v="38.482399999999899"/>
    <n v="41.963299999999897"/>
    <n v="40.173400000000001"/>
    <n v="30.787700000000001"/>
    <n v="22.9498999999999"/>
    <n v="6.2082236000000002"/>
    <n v="6.4826002999999899"/>
  </r>
  <r>
    <n v="27071"/>
    <x v="21"/>
    <s v="Koochiching Co"/>
    <s v="beis"/>
    <x v="2"/>
    <n v="31308.3201999999"/>
    <n v="131.37020000000001"/>
    <n v="140.57320000000001"/>
    <n v="349.42039999999901"/>
    <n v="831.77120000000002"/>
    <n v="4173.8649999999898"/>
    <n v="6123.125"/>
    <n v="7526.3320000000003"/>
    <n v="6533.72"/>
    <n v="3419.018"/>
    <n v="1363.595"/>
    <n v="372.37999999999897"/>
    <n v="343.15019999999902"/>
  </r>
  <r>
    <n v="27073"/>
    <x v="21"/>
    <s v="Lac Qui Parle Co"/>
    <s v="beis"/>
    <x v="0"/>
    <n v="761.73336900000004"/>
    <n v="1.157969"/>
    <n v="1.0081800000000001"/>
    <n v="2.86662999999999"/>
    <n v="26.0480699999999"/>
    <n v="102.5411"/>
    <n v="149.06720000000001"/>
    <n v="166.969799999999"/>
    <n v="161.064099999999"/>
    <n v="107.573499999999"/>
    <n v="39.122259999999898"/>
    <n v="2.2448899999999901"/>
    <n v="2.0696699999999901"/>
  </r>
  <r>
    <n v="27073"/>
    <x v="21"/>
    <s v="Lac Qui Parle Co"/>
    <s v="beis"/>
    <x v="1"/>
    <n v="366.70812799999902"/>
    <n v="3.1179019999999902"/>
    <n v="1.7132210000000001"/>
    <n v="11.1384399999999"/>
    <n v="38.334499999999899"/>
    <n v="46.636000000000003"/>
    <n v="79.497299999999896"/>
    <n v="51.278700000000001"/>
    <n v="55.116300000000003"/>
    <n v="35.697899999999898"/>
    <n v="27.1265"/>
    <n v="8.4870040000000007"/>
    <n v="8.5643609999999892"/>
  </r>
  <r>
    <n v="27073"/>
    <x v="21"/>
    <s v="Lac Qui Parle Co"/>
    <s v="beis"/>
    <x v="2"/>
    <n v="2116.24017"/>
    <n v="2.5124300000000002"/>
    <n v="2.2430099999999902"/>
    <n v="6.9261999999999899"/>
    <n v="65.515000000000001"/>
    <n v="287.00339999999898"/>
    <n v="435.51949999999903"/>
    <n v="496.05399999999901"/>
    <n v="446.42399999999901"/>
    <n v="273.87759999999901"/>
    <n v="90.703100000000006"/>
    <n v="4.98172999999999"/>
    <n v="4.4801999999999902"/>
  </r>
  <r>
    <n v="27075"/>
    <x v="21"/>
    <s v="Lake Co"/>
    <s v="beis"/>
    <x v="0"/>
    <n v="4468.0906000000004"/>
    <n v="30.0869999999999"/>
    <n v="32.593899999999898"/>
    <n v="72.987200000000001"/>
    <n v="150.06559999999899"/>
    <n v="520.8048"/>
    <n v="783.75"/>
    <n v="962.54100000000005"/>
    <n v="887.26199999999903"/>
    <n v="599.61"/>
    <n v="263.99930000000001"/>
    <n v="83.632099999999895"/>
    <n v="80.7576999999999"/>
  </r>
  <r>
    <n v="27075"/>
    <x v="21"/>
    <s v="Lake Co"/>
    <s v="beis"/>
    <x v="1"/>
    <n v="106.91649870000001"/>
    <n v="0.14128299999999899"/>
    <n v="0.33193"/>
    <n v="2.06501989999999"/>
    <n v="6.8475400000000004"/>
    <n v="13.333"/>
    <n v="16.6161999999999"/>
    <n v="18.801500000000001"/>
    <n v="18.019200000000001"/>
    <n v="14.3132999999999"/>
    <n v="10.5221"/>
    <n v="2.8578668"/>
    <n v="3.0675590000000001"/>
  </r>
  <r>
    <n v="27075"/>
    <x v="21"/>
    <s v="Lake Co"/>
    <s v="beis"/>
    <x v="2"/>
    <n v="24990.956600000001"/>
    <n v="126.73860000000001"/>
    <n v="139.15530000000001"/>
    <n v="323.80610000000001"/>
    <n v="711.93600000000004"/>
    <n v="3118.9490000000001"/>
    <n v="4824.9089999999896"/>
    <n v="5897.0609999999897"/>
    <n v="5042.4499999999898"/>
    <n v="2959.73"/>
    <n v="1148.5699999999899"/>
    <n v="356.93200000000002"/>
    <n v="340.71960000000001"/>
  </r>
  <r>
    <n v="27077"/>
    <x v="21"/>
    <s v="Lake Of The Woods Co"/>
    <s v="beis"/>
    <x v="0"/>
    <n v="2274.0084999999899"/>
    <n v="11.4832"/>
    <n v="11.6626999999999"/>
    <n v="27.6065"/>
    <n v="62.593499999999899"/>
    <n v="247.757399999999"/>
    <n v="395.66059999999902"/>
    <n v="493.83749999999901"/>
    <n v="496.91739999999902"/>
    <n v="300.27550000000002"/>
    <n v="164.592399999999"/>
    <n v="32.857599999999898"/>
    <n v="28.764199999999899"/>
  </r>
  <r>
    <n v="27077"/>
    <x v="21"/>
    <s v="Lake Of The Woods Co"/>
    <s v="beis"/>
    <x v="1"/>
    <n v="152.68531856000001"/>
    <n v="0.28023999999999899"/>
    <n v="0.30082346999999898"/>
    <n v="2.6333920000000002"/>
    <n v="10.06785"/>
    <n v="20.150300000000001"/>
    <n v="24.634"/>
    <n v="26.3981999999999"/>
    <n v="26.074200000000001"/>
    <n v="19.5519999999999"/>
    <n v="14.804600000000001"/>
    <n v="4.0068430900000003"/>
    <n v="3.7828699999999902"/>
  </r>
  <r>
    <n v="27077"/>
    <x v="21"/>
    <s v="Lake Of The Woods Co"/>
    <s v="beis"/>
    <x v="2"/>
    <n v="10755.4524"/>
    <n v="39.627400000000002"/>
    <n v="40.813200000000002"/>
    <n v="101.565899999999"/>
    <n v="255.184799999999"/>
    <n v="1221.1617000000001"/>
    <n v="2006.1890000000001"/>
    <n v="2698.3270000000002"/>
    <n v="2419.6190000000001"/>
    <n v="1212.43"/>
    <n v="546.18889999999897"/>
    <n v="115.17740000000001"/>
    <n v="99.168099999999896"/>
  </r>
  <r>
    <n v="27079"/>
    <x v="21"/>
    <s v="Le Sueur Co"/>
    <s v="beis"/>
    <x v="0"/>
    <n v="498.58686299999903"/>
    <n v="0.97206300000000001"/>
    <n v="0.89324999999999899"/>
    <n v="2.54908"/>
    <n v="18.2327499999999"/>
    <n v="64.616900000000001"/>
    <n v="101.9851"/>
    <n v="106.829899999999"/>
    <n v="110.454499999999"/>
    <n v="71.160200000000003"/>
    <n v="16.626000000000001"/>
    <n v="2.22174"/>
    <n v="2.0453800000000002"/>
  </r>
  <r>
    <n v="27079"/>
    <x v="21"/>
    <s v="Le Sueur Co"/>
    <s v="beis"/>
    <x v="1"/>
    <n v="224.781929859999"/>
    <n v="1.2241873000000001"/>
    <n v="0.74365999999999899"/>
    <n v="5.72305993999999"/>
    <n v="28.4330999999999"/>
    <n v="37.887"/>
    <n v="40.3113999999999"/>
    <n v="31.7484"/>
    <n v="30.953499999999899"/>
    <n v="21.3616999999999"/>
    <n v="15.2914999999999"/>
    <n v="5.4609399999999901"/>
    <n v="5.6434826200000003"/>
  </r>
  <r>
    <n v="27079"/>
    <x v="21"/>
    <s v="Le Sueur Co"/>
    <s v="beis"/>
    <x v="2"/>
    <n v="1780.50683"/>
    <n v="2.5883600000000002"/>
    <n v="2.4155500000000001"/>
    <n v="7.4050700000000003"/>
    <n v="55.744300000000003"/>
    <n v="226.9786"/>
    <n v="394.29259999999903"/>
    <n v="411.19830000000002"/>
    <n v="397.79009999999897"/>
    <n v="226.0352"/>
    <n v="44.614800000000002"/>
    <n v="6.0130699999999901"/>
    <n v="5.4308800000000002"/>
  </r>
  <r>
    <n v="27081"/>
    <x v="21"/>
    <s v="Lincoln Co"/>
    <s v="beis"/>
    <x v="0"/>
    <n v="567.501396"/>
    <n v="1.3093360000000001"/>
    <n v="1.14971"/>
    <n v="3.2614700000000001"/>
    <n v="19.2209299999999"/>
    <n v="70.934399999999897"/>
    <n v="107.9589"/>
    <n v="120.6392"/>
    <n v="117.32940000000001"/>
    <n v="78.2409999999999"/>
    <n v="42.4923"/>
    <n v="2.58284"/>
    <n v="2.3819099999999902"/>
  </r>
  <r>
    <n v="27081"/>
    <x v="21"/>
    <s v="Lincoln Co"/>
    <s v="beis"/>
    <x v="1"/>
    <n v="304.76455700000002"/>
    <n v="2.6554999999999902"/>
    <n v="1.48143"/>
    <n v="9.7545800000000007"/>
    <n v="34.409500000000001"/>
    <n v="42.877299999999899"/>
    <n v="56.391599999999897"/>
    <n v="44.289499999999897"/>
    <n v="43.2929999999999"/>
    <n v="30.5796999999999"/>
    <n v="23.457999999999899"/>
    <n v="7.5111769999999902"/>
    <n v="8.0632699999999904"/>
  </r>
  <r>
    <n v="27081"/>
    <x v="21"/>
    <s v="Lincoln Co"/>
    <s v="beis"/>
    <x v="2"/>
    <n v="1576.0136399999899"/>
    <n v="3.2654200000000002"/>
    <n v="2.9051399999999901"/>
    <n v="8.6886600000000005"/>
    <n v="50.1983999999999"/>
    <n v="199.33430000000001"/>
    <n v="314.16169999999897"/>
    <n v="354.50020000000001"/>
    <n v="325.84660000000002"/>
    <n v="202.99440000000001"/>
    <n v="101.640199999999"/>
    <n v="6.5407200000000003"/>
    <n v="5.9378999999999902"/>
  </r>
  <r>
    <n v="27083"/>
    <x v="21"/>
    <s v="Lyon Co"/>
    <s v="beis"/>
    <x v="0"/>
    <n v="735.013867"/>
    <n v="0.95404699999999898"/>
    <n v="0.84350000000000003"/>
    <n v="2.41699999999999"/>
    <n v="25.51172"/>
    <n v="96.79"/>
    <n v="143.27860000000001"/>
    <n v="155.42080000000001"/>
    <n v="151.781599999999"/>
    <n v="103.199399999999"/>
    <n v="51.185960000000001"/>
    <n v="1.89454999999999"/>
    <n v="1.7366900000000001"/>
  </r>
  <r>
    <n v="27083"/>
    <x v="21"/>
    <s v="Lyon Co"/>
    <s v="beis"/>
    <x v="1"/>
    <n v="403.17808400000001"/>
    <n v="3.4409499999999902"/>
    <n v="2.0738300000000001"/>
    <n v="12.3386399999999"/>
    <n v="49.7561999999999"/>
    <n v="60.280999999999899"/>
    <n v="74.859300000000005"/>
    <n v="58.406500000000001"/>
    <n v="55.285600000000002"/>
    <n v="38.215200000000003"/>
    <n v="28.906400000000001"/>
    <n v="9.4824819999999903"/>
    <n v="10.131982000000001"/>
  </r>
  <r>
    <n v="27083"/>
    <x v="21"/>
    <s v="Lyon Co"/>
    <s v="beis"/>
    <x v="2"/>
    <n v="2054.2733800000001"/>
    <n v="2.3215799999999902"/>
    <n v="2.0865399999999901"/>
    <n v="6.38018999999999"/>
    <n v="65.224599999999896"/>
    <n v="271.99049999999897"/>
    <n v="423.53109999999901"/>
    <n v="463.55369999999903"/>
    <n v="423.10149999999902"/>
    <n v="266.68299999999903"/>
    <n v="120.4907"/>
    <n v="4.6923099999999902"/>
    <n v="4.2176600000000004"/>
  </r>
  <r>
    <n v="27085"/>
    <x v="21"/>
    <s v="Mc Leod Co"/>
    <s v="beis"/>
    <x v="0"/>
    <n v="521.60304900000006"/>
    <n v="0.62688500000000003"/>
    <n v="0.57455999999999896"/>
    <n v="1.65345399999999"/>
    <n v="17.224430000000002"/>
    <n v="67.065399999999897"/>
    <n v="104.07980000000001"/>
    <n v="112.8339"/>
    <n v="114.975899999999"/>
    <n v="73.891300000000001"/>
    <n v="25.9208099999999"/>
    <n v="1.4212499999999899"/>
    <n v="1.3353600000000001"/>
  </r>
  <r>
    <n v="27085"/>
    <x v="21"/>
    <s v="Mc Leod Co"/>
    <s v="beis"/>
    <x v="1"/>
    <n v="268.85991864999897"/>
    <n v="1.3541679499999899"/>
    <n v="0.79300000000000004"/>
    <n v="6.4247597000000001"/>
    <n v="31.0520999999999"/>
    <n v="49.3188999999999"/>
    <n v="46.470100000000002"/>
    <n v="39.083100000000002"/>
    <n v="38.5551999999999"/>
    <n v="25.191500000000001"/>
    <n v="18.2759999999999"/>
    <n v="6.0616479999999902"/>
    <n v="6.2794429999999899"/>
  </r>
  <r>
    <n v="27085"/>
    <x v="21"/>
    <s v="Mc Leod Co"/>
    <s v="beis"/>
    <x v="2"/>
    <n v="1580.8920700000001"/>
    <n v="1.59258999999999"/>
    <n v="1.48260999999999"/>
    <n v="4.57784999999999"/>
    <n v="46.375100000000003"/>
    <n v="202.119699999999"/>
    <n v="335.0369"/>
    <n v="366.9178"/>
    <n v="349.50330000000002"/>
    <n v="203.99680000000001"/>
    <n v="62.236600000000003"/>
    <n v="3.6696599999999902"/>
    <n v="3.3831600000000002"/>
  </r>
  <r>
    <n v="27087"/>
    <x v="21"/>
    <s v="Mahnomen Co"/>
    <s v="beis"/>
    <x v="0"/>
    <n v="603.88633000000004"/>
    <n v="1.61321"/>
    <n v="1.4890399999999899"/>
    <n v="4.0420800000000003"/>
    <n v="9.5629000000000008"/>
    <n v="68.799599999999899"/>
    <n v="121.0395"/>
    <n v="139.622299999999"/>
    <n v="138.61410000000001"/>
    <n v="88.640900000000002"/>
    <n v="22.7333999999999"/>
    <n v="4.0265300000000002"/>
    <n v="3.7027700000000001"/>
  </r>
  <r>
    <n v="27087"/>
    <x v="21"/>
    <s v="Mahnomen Co"/>
    <s v="beis"/>
    <x v="1"/>
    <n v="181.700905699999"/>
    <n v="0.41557870000000002"/>
    <n v="0.40228000000000003"/>
    <n v="3.6726100000000002"/>
    <n v="13.88335"/>
    <n v="26.3218999999999"/>
    <n v="35.117100000000001"/>
    <n v="29.8734"/>
    <n v="28.0806"/>
    <n v="20.663900000000002"/>
    <n v="15.2151999999999"/>
    <n v="3.954037"/>
    <n v="4.1009500000000001"/>
  </r>
  <r>
    <n v="27087"/>
    <x v="21"/>
    <s v="Mahnomen Co"/>
    <s v="beis"/>
    <x v="2"/>
    <n v="2932.9821400000001"/>
    <n v="4.4265800000000004"/>
    <n v="4.14360999999999"/>
    <n v="11.8422499999999"/>
    <n v="31.018000000000001"/>
    <n v="377.49790000000002"/>
    <n v="627.08199999999897"/>
    <n v="784.56219999999905"/>
    <n v="661.90999999999894"/>
    <n v="341.7998"/>
    <n v="67.291899999999899"/>
    <n v="11.232900000000001"/>
    <n v="10.175000000000001"/>
  </r>
  <r>
    <n v="27089"/>
    <x v="21"/>
    <s v="Marshall Co"/>
    <s v="beis"/>
    <x v="0"/>
    <n v="1513.1323199999899"/>
    <n v="4.64719999999999"/>
    <n v="4.3138300000000003"/>
    <n v="11.11504"/>
    <n v="26.6451999999999"/>
    <n v="192.1815"/>
    <n v="291.13810000000001"/>
    <n v="342.52910000000003"/>
    <n v="342.3349"/>
    <n v="213.26929999999899"/>
    <n v="62.099699999999899"/>
    <n v="12.200100000000001"/>
    <n v="10.65835"/>
  </r>
  <r>
    <n v="27089"/>
    <x v="21"/>
    <s v="Marshall Co"/>
    <s v="beis"/>
    <x v="1"/>
    <n v="486.65894159999903"/>
    <n v="1.10407999999999"/>
    <n v="0.81489999999999896"/>
    <n v="8.2597000000000005"/>
    <n v="34.917200000000001"/>
    <n v="69.027900000000002"/>
    <n v="86.195300000000003"/>
    <n v="81.693200000000004"/>
    <n v="79.436300000000003"/>
    <n v="58.9084"/>
    <n v="44.129199999999898"/>
    <n v="11.2704915999999"/>
    <n v="10.9022699999999"/>
  </r>
  <r>
    <n v="27089"/>
    <x v="21"/>
    <s v="Marshall Co"/>
    <s v="beis"/>
    <x v="2"/>
    <n v="5899.5334999999905"/>
    <n v="10.6599"/>
    <n v="10.0427"/>
    <n v="27.033999999999899"/>
    <n v="70.707899999999896"/>
    <n v="764.27689999999905"/>
    <n v="1217.066"/>
    <n v="1549.9290000000001"/>
    <n v="1353.14"/>
    <n v="686.95299999999895"/>
    <n v="156.681199999999"/>
    <n v="28.520800000000001"/>
    <n v="24.522099999999899"/>
  </r>
  <r>
    <n v="27091"/>
    <x v="21"/>
    <s v="Martin Co"/>
    <s v="beis"/>
    <x v="0"/>
    <n v="679.79461400000002"/>
    <n v="0.53573000000000004"/>
    <n v="0.48117700000000002"/>
    <n v="1.3876310000000001"/>
    <n v="24.4948599999999"/>
    <n v="92.828000000000003"/>
    <n v="144.62880000000001"/>
    <n v="144.558999999999"/>
    <n v="149.024799999999"/>
    <n v="97.873500000000007"/>
    <n v="21.8440499999999"/>
    <n v="1.13022"/>
    <n v="1.0068459999999899"/>
  </r>
  <r>
    <n v="27091"/>
    <x v="21"/>
    <s v="Martin Co"/>
    <s v="beis"/>
    <x v="1"/>
    <n v="403.28682800000001"/>
    <n v="3.2337099999999901"/>
    <n v="1.5334700000000001"/>
    <n v="12.11598"/>
    <n v="56.9207999999999"/>
    <n v="66.025800000000004"/>
    <n v="74.1951999999999"/>
    <n v="52.9894999999999"/>
    <n v="51.889299999999899"/>
    <n v="36.963000000000001"/>
    <n v="27.3767999999999"/>
    <n v="9.821555"/>
    <n v="10.2217129999999"/>
  </r>
  <r>
    <n v="27091"/>
    <x v="21"/>
    <s v="Martin Co"/>
    <s v="beis"/>
    <x v="2"/>
    <n v="1894.9137229999899"/>
    <n v="1.27515299999999"/>
    <n v="1.1669499999999899"/>
    <n v="3.6244800000000001"/>
    <n v="62.0442999999999"/>
    <n v="255.26929999999899"/>
    <n v="423.28359999999901"/>
    <n v="423.64819999999901"/>
    <n v="416.25110000000001"/>
    <n v="252.55510000000001"/>
    <n v="50.671999999999898"/>
    <n v="2.73712"/>
    <n v="2.3864200000000002"/>
  </r>
  <r>
    <n v="27093"/>
    <x v="21"/>
    <s v="Meeker Co"/>
    <s v="beis"/>
    <x v="0"/>
    <n v="670.84882500000003"/>
    <n v="1.1253249999999899"/>
    <n v="1.0332699999999899"/>
    <n v="2.9652799999999901"/>
    <n v="22.636299999999899"/>
    <n v="86.773300000000006"/>
    <n v="132.94550000000001"/>
    <n v="147.62020000000001"/>
    <n v="149.12039999999899"/>
    <n v="95.431200000000004"/>
    <n v="26.268999999999899"/>
    <n v="2.5236000000000001"/>
    <n v="2.4054500000000001"/>
  </r>
  <r>
    <n v="27093"/>
    <x v="21"/>
    <s v="Meeker Co"/>
    <s v="beis"/>
    <x v="1"/>
    <n v="322.46857799999901"/>
    <n v="1.5136799999999899"/>
    <n v="0.969579999999999"/>
    <n v="8.0151699999999906"/>
    <n v="37.443600000000004"/>
    <n v="57.299999999999898"/>
    <n v="59.398699999999899"/>
    <n v="43.1585999999999"/>
    <n v="46.748399999999897"/>
    <n v="30.8798999999999"/>
    <n v="22.604399999999899"/>
    <n v="7.0006300000000001"/>
    <n v="7.435918"/>
  </r>
  <r>
    <n v="27093"/>
    <x v="21"/>
    <s v="Meeker Co"/>
    <s v="beis"/>
    <x v="2"/>
    <n v="2164.1203799999898"/>
    <n v="2.8100700000000001"/>
    <n v="2.6217899999999901"/>
    <n v="8.0042000000000009"/>
    <n v="62.660600000000002"/>
    <n v="278.79919999999902"/>
    <n v="455.86610000000002"/>
    <n v="515.82609999999897"/>
    <n v="483.63600000000002"/>
    <n v="276.22149999999903"/>
    <n v="65.284300000000002"/>
    <n v="6.3971799999999899"/>
    <n v="5.9933399999999901"/>
  </r>
  <r>
    <n v="27095"/>
    <x v="21"/>
    <s v="Mille Lacs Co"/>
    <s v="beis"/>
    <x v="0"/>
    <n v="626.91558999999904"/>
    <n v="1.7916799999999899"/>
    <n v="1.7460500000000001"/>
    <n v="4.4133100000000001"/>
    <n v="19.1021999999999"/>
    <n v="79.303700000000006"/>
    <n v="122.19280000000001"/>
    <n v="141.48840000000001"/>
    <n v="136.729399999999"/>
    <n v="88.328199999999896"/>
    <n v="23.182300000000001"/>
    <n v="4.3478899999999898"/>
    <n v="4.2896599999999898"/>
  </r>
  <r>
    <n v="27095"/>
    <x v="21"/>
    <s v="Mille Lacs Co"/>
    <s v="beis"/>
    <x v="1"/>
    <n v="125.683836999999"/>
    <n v="0.42532500000000001"/>
    <n v="0.43595600000000001"/>
    <n v="3.1421190000000001"/>
    <n v="10.7485999999999"/>
    <n v="19.345300000000002"/>
    <n v="22.060099999999899"/>
    <n v="19.666"/>
    <n v="19.0688999999999"/>
    <n v="14.0855999999999"/>
    <n v="10.109500000000001"/>
    <n v="3.2243550000000001"/>
    <n v="3.37208199999999"/>
  </r>
  <r>
    <n v="27095"/>
    <x v="21"/>
    <s v="Mille Lacs Co"/>
    <s v="beis"/>
    <x v="2"/>
    <n v="3926.7558300000001"/>
    <n v="4.8472400000000002"/>
    <n v="4.82545"/>
    <n v="13.03434"/>
    <n v="76.019999999999897"/>
    <n v="518.38949999999897"/>
    <n v="878.66790000000003"/>
    <n v="1038.17399999999"/>
    <n v="861.04399999999896"/>
    <n v="435.17970000000003"/>
    <n v="72.996499999999898"/>
    <n v="11.987"/>
    <n v="11.5901999999999"/>
  </r>
  <r>
    <n v="27097"/>
    <x v="21"/>
    <s v="Morrison Co"/>
    <s v="beis"/>
    <x v="0"/>
    <n v="1078.3267599999899"/>
    <n v="3.11802"/>
    <n v="3.0038499999999901"/>
    <n v="7.8110699999999902"/>
    <n v="33.0334"/>
    <n v="138.87809999999899"/>
    <n v="210.669399999999"/>
    <n v="243.275399999999"/>
    <n v="235.7398"/>
    <n v="150.09200000000001"/>
    <n v="38.101199999999899"/>
    <n v="7.3711799999999901"/>
    <n v="7.2333400000000001"/>
  </r>
  <r>
    <n v="27097"/>
    <x v="21"/>
    <s v="Morrison Co"/>
    <s v="beis"/>
    <x v="1"/>
    <n v="320.50152800000001"/>
    <n v="1.03991999999999"/>
    <n v="0.99560199999999899"/>
    <n v="7.5332959999999902"/>
    <n v="28.929500000000001"/>
    <n v="39.667499999999897"/>
    <n v="66.715699999999899"/>
    <n v="52.1769999999999"/>
    <n v="48.322899999999898"/>
    <n v="34.534999999999897"/>
    <n v="25.062000000000001"/>
    <n v="7.5548700000000002"/>
    <n v="7.96823999999999"/>
  </r>
  <r>
    <n v="27097"/>
    <x v="21"/>
    <s v="Morrison Co"/>
    <s v="beis"/>
    <x v="2"/>
    <n v="5978.7255999999898"/>
    <n v="9.3437999999999892"/>
    <n v="9.1176999999999904"/>
    <n v="24.808399999999899"/>
    <n v="126.0917"/>
    <n v="804.94529999999895"/>
    <n v="1297.7329999999899"/>
    <n v="1570.93299999999"/>
    <n v="1309.8109999999899"/>
    <n v="662.2903"/>
    <n v="119.675299999999"/>
    <n v="22.3445999999999"/>
    <n v="21.6314999999999"/>
  </r>
  <r>
    <n v="27099"/>
    <x v="21"/>
    <s v="Mower Co"/>
    <s v="beis"/>
    <x v="0"/>
    <n v="717.21308699999895"/>
    <n v="0.78412700000000002"/>
    <n v="0.73531000000000002"/>
    <n v="1.9741899999999899"/>
    <n v="23.715779999999899"/>
    <n v="93.555499999999896"/>
    <n v="146.822599999999"/>
    <n v="142.334699999999"/>
    <n v="154.032399999999"/>
    <n v="97.123800000000003"/>
    <n v="52.646389999999897"/>
    <n v="1.81762"/>
    <n v="1.6706700000000001"/>
  </r>
  <r>
    <n v="27099"/>
    <x v="21"/>
    <s v="Mower Co"/>
    <s v="beis"/>
    <x v="1"/>
    <n v="422.15268270000001"/>
    <n v="1.95621"/>
    <n v="1.38702999999999"/>
    <n v="9.5256220000000003"/>
    <n v="58.030900000000003"/>
    <n v="70.430700000000002"/>
    <n v="79.628600000000006"/>
    <n v="54.1328999999999"/>
    <n v="60.551600000000001"/>
    <n v="38.980699999999899"/>
    <n v="27.346699999999899"/>
    <n v="9.9470989999999908"/>
    <n v="10.2346216999999"/>
  </r>
  <r>
    <n v="27099"/>
    <x v="21"/>
    <s v="Mower Co"/>
    <s v="beis"/>
    <x v="2"/>
    <n v="2249.5289899999898"/>
    <n v="2.2934299999999901"/>
    <n v="2.1822699999999902"/>
    <n v="6.2140500000000003"/>
    <n v="65.289699999999897"/>
    <n v="291.88560000000001"/>
    <n v="497.53899999999902"/>
    <n v="476.44040000000001"/>
    <n v="492.80790000000002"/>
    <n v="277.48239999999902"/>
    <n v="127.1277"/>
    <n v="5.3891"/>
    <n v="4.87744"/>
  </r>
  <r>
    <n v="27101"/>
    <x v="21"/>
    <s v="Murray Co"/>
    <s v="beis"/>
    <x v="0"/>
    <n v="696.58160999999905"/>
    <n v="0.89144999999999897"/>
    <n v="0.78893999999999898"/>
    <n v="2.2746699999999902"/>
    <n v="25.3446099999999"/>
    <n v="91.974599999999896"/>
    <n v="137.61060000000001"/>
    <n v="144.9178"/>
    <n v="143.22309999999899"/>
    <n v="96.665400000000005"/>
    <n v="49.440579999999898"/>
    <n v="1.80442999999999"/>
    <n v="1.64542999999999"/>
  </r>
  <r>
    <n v="27101"/>
    <x v="21"/>
    <s v="Murray Co"/>
    <s v="beis"/>
    <x v="1"/>
    <n v="394.70714479999901"/>
    <n v="3.3822700000000001"/>
    <n v="1.77564999999999"/>
    <n v="12.137510000000001"/>
    <n v="47.819200000000002"/>
    <n v="62.883299999999899"/>
    <n v="73.543599999999898"/>
    <n v="54.637700000000002"/>
    <n v="53.261899999999898"/>
    <n v="37.163600000000002"/>
    <n v="28.354900000000001"/>
    <n v="9.4505029999999905"/>
    <n v="10.2970117999999"/>
  </r>
  <r>
    <n v="27101"/>
    <x v="21"/>
    <s v="Murray Co"/>
    <s v="beis"/>
    <x v="2"/>
    <n v="1919.7538300000001"/>
    <n v="2.2117499999999901"/>
    <n v="1.98761999999999"/>
    <n v="6.1072300000000004"/>
    <n v="64.967100000000002"/>
    <n v="254.91120000000001"/>
    <n v="400.51819999999901"/>
    <n v="423.00189999999901"/>
    <n v="393.8125"/>
    <n v="248.27070000000001"/>
    <n v="115.3383"/>
    <n v="4.5530999999999899"/>
    <n v="4.07423"/>
  </r>
  <r>
    <n v="27103"/>
    <x v="21"/>
    <s v="Nicollet Co"/>
    <s v="beis"/>
    <x v="0"/>
    <n v="510.33587899999901"/>
    <n v="0.58211599999999897"/>
    <n v="0.53073999999999899"/>
    <n v="1.5589029999999899"/>
    <n v="17.863050000000001"/>
    <n v="67.821100000000001"/>
    <n v="105.7702"/>
    <n v="110.3558"/>
    <n v="114.0471"/>
    <n v="73.478899999999896"/>
    <n v="15.83141"/>
    <n v="1.30825999999999"/>
    <n v="1.1882999999999899"/>
  </r>
  <r>
    <n v="27103"/>
    <x v="21"/>
    <s v="Nicollet Co"/>
    <s v="beis"/>
    <x v="1"/>
    <n v="273.71276499999902"/>
    <n v="1.54574199999999"/>
    <n v="0.83462999999999898"/>
    <n v="6.7622200000000001"/>
    <n v="36.157899999999898"/>
    <n v="47.6480999999999"/>
    <n v="49.138399999999898"/>
    <n v="40.173900000000003"/>
    <n v="36.430399999999899"/>
    <n v="25.010100000000001"/>
    <n v="17.609200000000001"/>
    <n v="6.2421899999999901"/>
    <n v="6.1599830000000004"/>
  </r>
  <r>
    <n v="27103"/>
    <x v="21"/>
    <s v="Nicollet Co"/>
    <s v="beis"/>
    <x v="2"/>
    <n v="1629.6344200000001"/>
    <n v="1.3520099999999899"/>
    <n v="1.2565500000000001"/>
    <n v="4.0330500000000002"/>
    <n v="49.278700000000001"/>
    <n v="213.046799999999"/>
    <n v="361.76060000000001"/>
    <n v="377.46949999999902"/>
    <n v="366.73390000000001"/>
    <n v="210.18700000000001"/>
    <n v="38.6679999999999"/>
    <n v="3.10035999999999"/>
    <n v="2.7479499999999901"/>
  </r>
  <r>
    <n v="27105"/>
    <x v="21"/>
    <s v="Nobles Co"/>
    <s v="beis"/>
    <x v="0"/>
    <n v="655.86873200000002"/>
    <n v="0.60137799999999897"/>
    <n v="0.53195300000000001"/>
    <n v="1.53614899999999"/>
    <n v="24.905259999999899"/>
    <n v="91.081900000000005"/>
    <n v="135.05779999999899"/>
    <n v="139.4282"/>
    <n v="138.233599999999"/>
    <n v="93.580399999999898"/>
    <n v="28.5907499999999"/>
    <n v="1.2210399999999899"/>
    <n v="1.1003019999999899"/>
  </r>
  <r>
    <n v="27105"/>
    <x v="21"/>
    <s v="Nobles Co"/>
    <s v="beis"/>
    <x v="1"/>
    <n v="398.83094999999901"/>
    <n v="3.4725700000000002"/>
    <n v="1.6917059999999899"/>
    <n v="12.3109099999999"/>
    <n v="48.479900000000001"/>
    <n v="71.631600000000006"/>
    <n v="75.177700000000002"/>
    <n v="51.3584999999999"/>
    <n v="50.527900000000002"/>
    <n v="36.442"/>
    <n v="27.741599999999899"/>
    <n v="9.5599500000000006"/>
    <n v="10.436614000000001"/>
  </r>
  <r>
    <n v="27105"/>
    <x v="21"/>
    <s v="Nobles Co"/>
    <s v="beis"/>
    <x v="2"/>
    <n v="1786.6968999999899"/>
    <n v="1.49887999999999"/>
    <n v="1.3471200000000001"/>
    <n v="4.16305999999999"/>
    <n v="63.140500000000003"/>
    <n v="248.54490000000001"/>
    <n v="385.95460000000003"/>
    <n v="399.45249999999902"/>
    <n v="373.3023"/>
    <n v="237.1773"/>
    <n v="66.284300000000002"/>
    <n v="3.0967500000000001"/>
    <n v="2.7346900000000001"/>
  </r>
  <r>
    <n v="27107"/>
    <x v="21"/>
    <s v="Norman Co"/>
    <s v="beis"/>
    <x v="0"/>
    <n v="825.79137000000003"/>
    <n v="1.7883800000000001"/>
    <n v="1.6132200000000001"/>
    <n v="4.5104800000000003"/>
    <n v="15.8933"/>
    <n v="107.210999999999"/>
    <n v="162.849999999999"/>
    <n v="186.9572"/>
    <n v="188.111099999999"/>
    <n v="119.342699999999"/>
    <n v="29.192900000000002"/>
    <n v="4.4250999999999898"/>
    <n v="3.8959899999999901"/>
  </r>
  <r>
    <n v="27107"/>
    <x v="21"/>
    <s v="Norman Co"/>
    <s v="beis"/>
    <x v="1"/>
    <n v="402.09617775999902"/>
    <n v="1.138158"/>
    <n v="0.80679999999999896"/>
    <n v="8.4539287620000003"/>
    <n v="33.754330000000003"/>
    <n v="57.4575999999999"/>
    <n v="74.004999999999896"/>
    <n v="67.222300000000004"/>
    <n v="61.8064999999999"/>
    <n v="45.269100000000002"/>
    <n v="33.688699999999898"/>
    <n v="9.4031850000000006"/>
    <n v="9.0905760000000004"/>
  </r>
  <r>
    <n v="27107"/>
    <x v="21"/>
    <s v="Norman Co"/>
    <s v="beis"/>
    <x v="2"/>
    <n v="2537.0749700000001"/>
    <n v="3.7839399999999901"/>
    <n v="3.4582299999999901"/>
    <n v="10.16708"/>
    <n v="38.4040999999999"/>
    <n v="338.30739999999901"/>
    <n v="525.59400000000005"/>
    <n v="631.27739999999903"/>
    <n v="577.51099999999894"/>
    <n v="322.72590000000002"/>
    <n v="68.103499999999897"/>
    <n v="9.5049399999999906"/>
    <n v="8.2374799999999908"/>
  </r>
  <r>
    <n v="27109"/>
    <x v="21"/>
    <s v="Olmsted Co"/>
    <s v="beis"/>
    <x v="0"/>
    <n v="668.83749"/>
    <n v="1.5333000000000001"/>
    <n v="1.43171"/>
    <n v="3.8464599999999902"/>
    <n v="23.639500000000002"/>
    <n v="84.676100000000005"/>
    <n v="133.03210000000001"/>
    <n v="134.80690000000001"/>
    <n v="143.703699999999"/>
    <n v="89.516300000000001"/>
    <n v="45.763300000000001"/>
    <n v="3.5876000000000001"/>
    <n v="3.3005200000000001"/>
  </r>
  <r>
    <n v="27109"/>
    <x v="21"/>
    <s v="Olmsted Co"/>
    <s v="beis"/>
    <x v="1"/>
    <n v="321.92197599999901"/>
    <n v="1.6225350000000001"/>
    <n v="1.1874899999999899"/>
    <n v="8.0731099999999891"/>
    <n v="40.096699999999899"/>
    <n v="53.829999999999899"/>
    <n v="55.968000000000004"/>
    <n v="44.120899999999899"/>
    <n v="46.6326999999999"/>
    <n v="31.596"/>
    <n v="22.215399999999899"/>
    <n v="8.2497009999999893"/>
    <n v="8.3294399999999893"/>
  </r>
  <r>
    <n v="27109"/>
    <x v="21"/>
    <s v="Olmsted Co"/>
    <s v="beis"/>
    <x v="2"/>
    <n v="2764.4052499999898"/>
    <n v="4.28193"/>
    <n v="4.0490000000000004"/>
    <n v="11.4283699999999"/>
    <n v="78.080200000000005"/>
    <n v="350.48200000000003"/>
    <n v="616.45899999999904"/>
    <n v="618.20789999999897"/>
    <n v="613.12940000000003"/>
    <n v="321.35649999999902"/>
    <n v="127.574799999999"/>
    <n v="10.1447"/>
    <n v="9.2114499999999904"/>
  </r>
  <r>
    <n v="27111"/>
    <x v="21"/>
    <s v="Otter Tail Co"/>
    <s v="beis"/>
    <x v="0"/>
    <n v="1735.5998199999899"/>
    <n v="4.8943799999999902"/>
    <n v="4.4762700000000004"/>
    <n v="12.564870000000001"/>
    <n v="30.503900000000002"/>
    <n v="196.08240000000001"/>
    <n v="343.98050000000001"/>
    <n v="404.73480000000001"/>
    <n v="398.18680000000001"/>
    <n v="251.991999999999"/>
    <n v="65.995400000000004"/>
    <n v="11.4534"/>
    <n v="10.7350999999999"/>
  </r>
  <r>
    <n v="27111"/>
    <x v="21"/>
    <s v="Otter Tail Co"/>
    <s v="beis"/>
    <x v="1"/>
    <n v="624.56775863999906"/>
    <n v="2.2053106399999902"/>
    <n v="1.6289899999999899"/>
    <n v="16.038409999999899"/>
    <n v="53.455300000000001"/>
    <n v="77.460499999999897"/>
    <n v="121.8515"/>
    <n v="103.874099999999"/>
    <n v="96.5748999999999"/>
    <n v="70.672600000000003"/>
    <n v="52.010599999999897"/>
    <n v="14.2144399999999"/>
    <n v="14.581108"/>
  </r>
  <r>
    <n v="27111"/>
    <x v="21"/>
    <s v="Otter Tail Co"/>
    <s v="beis"/>
    <x v="2"/>
    <n v="7546.3724000000002"/>
    <n v="12.4957999999999"/>
    <n v="11.6123999999999"/>
    <n v="34.3688"/>
    <n v="90.135900000000007"/>
    <n v="914.15809999999897"/>
    <n v="1591.412"/>
    <n v="2009.48199999999"/>
    <n v="1735.77999999999"/>
    <n v="903.55999999999904"/>
    <n v="186.341499999999"/>
    <n v="29.657800000000002"/>
    <n v="27.368099999999899"/>
  </r>
  <r>
    <n v="27113"/>
    <x v="21"/>
    <s v="Pennington Co"/>
    <s v="beis"/>
    <x v="0"/>
    <n v="558.46049000000005"/>
    <n v="1.4431"/>
    <n v="1.3415299999999899"/>
    <n v="3.5752399999999902"/>
    <n v="8.4893599999999907"/>
    <n v="70.917699999999897"/>
    <n v="109.322699999999"/>
    <n v="127.802899999999"/>
    <n v="127.093599999999"/>
    <n v="80.293599999999898"/>
    <n v="21.070599999999899"/>
    <n v="3.7602500000000001"/>
    <n v="3.3499099999999902"/>
  </r>
  <r>
    <n v="27113"/>
    <x v="21"/>
    <s v="Pennington Co"/>
    <s v="beis"/>
    <x v="1"/>
    <n v="200.503545"/>
    <n v="0.41733199999999898"/>
    <n v="0.38366"/>
    <n v="3.7018339999999901"/>
    <n v="14.6687999999999"/>
    <n v="28.101500000000001"/>
    <n v="37.132800000000003"/>
    <n v="33.233899999999899"/>
    <n v="31.9954"/>
    <n v="23.920500000000001"/>
    <n v="17.860199999999899"/>
    <n v="4.5413889999999899"/>
    <n v="4.5462300000000004"/>
  </r>
  <r>
    <n v="27113"/>
    <x v="21"/>
    <s v="Pennington Co"/>
    <s v="beis"/>
    <x v="2"/>
    <n v="2132.04674999999"/>
    <n v="3.0546700000000002"/>
    <n v="2.8811800000000001"/>
    <n v="8.0850500000000007"/>
    <n v="21.0794999999999"/>
    <n v="282.33409999999901"/>
    <n v="449.2432"/>
    <n v="560.42470000000003"/>
    <n v="486.11290000000002"/>
    <n v="252.616299999999"/>
    <n v="51.017600000000002"/>
    <n v="8.1118000000000006"/>
    <n v="7.0857499999999902"/>
  </r>
  <r>
    <n v="27115"/>
    <x v="21"/>
    <s v="Pine Co"/>
    <s v="beis"/>
    <x v="0"/>
    <n v="1531.7121400000001"/>
    <n v="5.9024599999999898"/>
    <n v="5.9188999999999901"/>
    <n v="14.388780000000001"/>
    <n v="34.0623"/>
    <n v="184.75970000000001"/>
    <n v="301.10750000000002"/>
    <n v="348.63499999999902"/>
    <n v="328.04500000000002"/>
    <n v="215.36009999999899"/>
    <n v="63.8001"/>
    <n v="14.9559999999999"/>
    <n v="14.776300000000001"/>
  </r>
  <r>
    <n v="27115"/>
    <x v="21"/>
    <s v="Pine Co"/>
    <s v="beis"/>
    <x v="1"/>
    <n v="162.006474099999"/>
    <n v="0.46194160000000001"/>
    <n v="0.58129450000000005"/>
    <n v="4.1292799999999898"/>
    <n v="11.7180999999999"/>
    <n v="21.615100000000002"/>
    <n v="29.755600000000001"/>
    <n v="26.708600000000001"/>
    <n v="24.9756"/>
    <n v="18.895299999999899"/>
    <n v="13.799200000000001"/>
    <n v="4.5378670000000003"/>
    <n v="4.8285910000000003"/>
  </r>
  <r>
    <n v="27115"/>
    <x v="21"/>
    <s v="Pine Co"/>
    <s v="beis"/>
    <x v="2"/>
    <n v="11044.845300000001"/>
    <n v="21.4817999999999"/>
    <n v="21.863399999999899"/>
    <n v="55.7548999999999"/>
    <n v="144.401399999999"/>
    <n v="1399.0464999999899"/>
    <n v="2526.79899999999"/>
    <n v="2926.152"/>
    <n v="2368.4679999999898"/>
    <n v="1226.1479999999899"/>
    <n v="245.82060000000001"/>
    <n v="55.180999999999898"/>
    <n v="53.728700000000003"/>
  </r>
  <r>
    <n v="27117"/>
    <x v="21"/>
    <s v="Pipestone Co"/>
    <s v="beis"/>
    <x v="0"/>
    <n v="493.42616600000002"/>
    <n v="0.82968600000000003"/>
    <n v="0.72801000000000005"/>
    <n v="2.1174400000000002"/>
    <n v="19.008400000000002"/>
    <n v="64.503900000000002"/>
    <n v="94.5685"/>
    <n v="102.342399999999"/>
    <n v="100.528099999999"/>
    <n v="67.328800000000001"/>
    <n v="38.271279999999898"/>
    <n v="1.6734199999999899"/>
    <n v="1.52622999999999"/>
  </r>
  <r>
    <n v="27117"/>
    <x v="21"/>
    <s v="Pipestone Co"/>
    <s v="beis"/>
    <x v="1"/>
    <n v="275.23411989999897"/>
    <n v="2.2277279999999902"/>
    <n v="1.1276740999999899"/>
    <n v="8.752834"/>
    <n v="34.905700000000003"/>
    <n v="36.162799999999898"/>
    <n v="54.774500000000003"/>
    <n v="38.584200000000003"/>
    <n v="37.176699999999897"/>
    <n v="26.8155999999999"/>
    <n v="20.606000000000002"/>
    <n v="6.740831"/>
    <n v="7.3595528000000003"/>
  </r>
  <r>
    <n v="27117"/>
    <x v="21"/>
    <s v="Pipestone Co"/>
    <s v="beis"/>
    <x v="2"/>
    <n v="1345.8439100000001"/>
    <n v="2.2171099999999901"/>
    <n v="1.96923"/>
    <n v="6.02965999999999"/>
    <n v="49.432699999999897"/>
    <n v="177.110199999999"/>
    <n v="269.94659999999902"/>
    <n v="293.47239999999903"/>
    <n v="273.90260000000001"/>
    <n v="172.65780000000001"/>
    <n v="90.496499999999898"/>
    <n v="4.53615999999999"/>
    <n v="4.0729499999999899"/>
  </r>
  <r>
    <n v="27119"/>
    <x v="21"/>
    <s v="Polk Co"/>
    <s v="beis"/>
    <x v="0"/>
    <n v="1481.97127999999"/>
    <n v="4.1815300000000004"/>
    <n v="3.7928299999999902"/>
    <n v="10.2960999999999"/>
    <n v="29.1904"/>
    <n v="185.6028"/>
    <n v="289.77640000000002"/>
    <n v="334.70519999999902"/>
    <n v="334.54289999999901"/>
    <n v="212.43260000000001"/>
    <n v="57.7409999999999"/>
    <n v="10.5648"/>
    <n v="9.1447199999999906"/>
  </r>
  <r>
    <n v="27119"/>
    <x v="21"/>
    <s v="Polk Co"/>
    <s v="beis"/>
    <x v="1"/>
    <n v="671.65100533999896"/>
    <n v="1.7034335"/>
    <n v="1.2670999999999899"/>
    <n v="12.875572200000001"/>
    <n v="51.718541639999899"/>
    <n v="93.492000000000004"/>
    <n v="122.054299999999"/>
    <n v="112.418099999999"/>
    <n v="106.2938"/>
    <n v="79.667599999999894"/>
    <n v="59.322099999999899"/>
    <n v="15.7101629999999"/>
    <n v="15.1282949999999"/>
  </r>
  <r>
    <n v="27119"/>
    <x v="21"/>
    <s v="Polk Co"/>
    <s v="beis"/>
    <x v="2"/>
    <n v="4728.8284700000004"/>
    <n v="8.9376700000000007"/>
    <n v="8.2083999999999904"/>
    <n v="23.299499999999899"/>
    <n v="70.731399999999894"/>
    <n v="611.41169999999897"/>
    <n v="977.322"/>
    <n v="1190.298"/>
    <n v="1067.8209999999899"/>
    <n v="592.62800000000004"/>
    <n v="135.69059999999899"/>
    <n v="22.930900000000001"/>
    <n v="19.549299999999899"/>
  </r>
  <r>
    <n v="27121"/>
    <x v="21"/>
    <s v="Pope Co"/>
    <s v="beis"/>
    <x v="0"/>
    <n v="668.73671000000002"/>
    <n v="1.55247"/>
    <n v="1.4049700000000001"/>
    <n v="4.1094799999999898"/>
    <n v="23.952400000000001"/>
    <n v="89.375500000000002"/>
    <n v="130.777999999999"/>
    <n v="147.429"/>
    <n v="147.035699999999"/>
    <n v="93.712500000000006"/>
    <n v="22.6722999999999"/>
    <n v="3.4376099999999901"/>
    <n v="3.27678"/>
  </r>
  <r>
    <n v="27121"/>
    <x v="21"/>
    <s v="Pope Co"/>
    <s v="beis"/>
    <x v="1"/>
    <n v="312.22755599999903"/>
    <n v="1.4359550000000001"/>
    <n v="0.946379999999999"/>
    <n v="8.2351200000000002"/>
    <n v="31.720700000000001"/>
    <n v="37.8841999999999"/>
    <n v="65.564999999999898"/>
    <n v="48.741900000000001"/>
    <n v="47.4010999999999"/>
    <n v="32.259900000000002"/>
    <n v="23.9375"/>
    <n v="6.9238200000000001"/>
    <n v="7.1759810000000002"/>
  </r>
  <r>
    <n v="27121"/>
    <x v="21"/>
    <s v="Pope Co"/>
    <s v="beis"/>
    <x v="2"/>
    <n v="2171.7239399999899"/>
    <n v="3.97458"/>
    <n v="3.6488200000000002"/>
    <n v="11.2307699999999"/>
    <n v="67.451400000000007"/>
    <n v="292.64609999999902"/>
    <n v="447.45280000000002"/>
    <n v="520.63260000000002"/>
    <n v="477.94279999999901"/>
    <n v="270.12599999999901"/>
    <n v="59.317700000000002"/>
    <n v="8.9135399999999905"/>
    <n v="8.3868299999999891"/>
  </r>
  <r>
    <n v="27123"/>
    <x v="21"/>
    <s v="Ramsey Co"/>
    <s v="beis"/>
    <x v="0"/>
    <n v="185.878669"/>
    <n v="0.66834899999999897"/>
    <n v="0.63307000000000002"/>
    <n v="1.65349999999999"/>
    <n v="6.5743900000000002"/>
    <n v="22.222300000000001"/>
    <n v="34.996499999999898"/>
    <n v="39.931800000000003"/>
    <n v="39.792900000000003"/>
    <n v="24.818100000000001"/>
    <n v="11.4431799999999"/>
    <n v="1.62719999999999"/>
    <n v="1.51737999999999"/>
  </r>
  <r>
    <n v="27123"/>
    <x v="21"/>
    <s v="Ramsey Co"/>
    <s v="beis"/>
    <x v="1"/>
    <n v="32.150801399999899"/>
    <n v="0.17988100000000001"/>
    <n v="0.13908599999999899"/>
    <n v="0.94178340000000005"/>
    <n v="2.76119"/>
    <n v="4.2929300000000001"/>
    <n v="4.9748000000000001"/>
    <n v="5.09879999999999"/>
    <n v="5.1325000000000003"/>
    <n v="3.8440699999999901"/>
    <n v="2.75746"/>
    <n v="0.99354600000000004"/>
    <n v="1.0347550000000001"/>
  </r>
  <r>
    <n v="27123"/>
    <x v="21"/>
    <s v="Ramsey Co"/>
    <s v="beis"/>
    <x v="2"/>
    <n v="1156.57007999999"/>
    <n v="2.3797700000000002"/>
    <n v="2.2832799999999902"/>
    <n v="6.3036799999999902"/>
    <n v="30.665900000000001"/>
    <n v="142.090699999999"/>
    <n v="249.621299999999"/>
    <n v="286.10849999999903"/>
    <n v="253.57929999999899"/>
    <n v="130.04650000000001"/>
    <n v="42.2302999999999"/>
    <n v="5.8754499999999901"/>
    <n v="5.38539999999999"/>
  </r>
  <r>
    <n v="27125"/>
    <x v="21"/>
    <s v="Red Lake Co"/>
    <s v="beis"/>
    <x v="0"/>
    <n v="459.71001999999902"/>
    <n v="1.14793999999999"/>
    <n v="1.05459999999999"/>
    <n v="2.8680300000000001"/>
    <n v="6.8427199999999901"/>
    <n v="54.428899999999899"/>
    <n v="91.390600000000006"/>
    <n v="106.0737"/>
    <n v="105.8515"/>
    <n v="67.274900000000002"/>
    <n v="17.1919"/>
    <n v="2.9622299999999901"/>
    <n v="2.6230000000000002"/>
  </r>
  <r>
    <n v="27125"/>
    <x v="21"/>
    <s v="Red Lake Co"/>
    <s v="beis"/>
    <x v="1"/>
    <n v="181.977271999999"/>
    <n v="0.39500600000000002"/>
    <n v="0.37634000000000001"/>
    <n v="3.4497879999999901"/>
    <n v="13.75267"/>
    <n v="25.7500999999999"/>
    <n v="34.311100000000003"/>
    <n v="29.728400000000001"/>
    <n v="28.6646"/>
    <n v="21.414100000000001"/>
    <n v="15.8895999999999"/>
    <n v="4.1143179999999901"/>
    <n v="4.1312499999999899"/>
  </r>
  <r>
    <n v="27125"/>
    <x v="21"/>
    <s v="Red Lake Co"/>
    <s v="beis"/>
    <x v="2"/>
    <n v="1741.27916"/>
    <n v="2.4163800000000002"/>
    <n v="2.2513000000000001"/>
    <n v="6.4490899999999902"/>
    <n v="16.8370999999999"/>
    <n v="219.1508"/>
    <n v="371.51749999999902"/>
    <n v="458.84570000000002"/>
    <n v="399.78989999999902"/>
    <n v="210.507399999999"/>
    <n v="41.645400000000002"/>
    <n v="6.3507800000000003"/>
    <n v="5.5178099999999901"/>
  </r>
  <r>
    <n v="27127"/>
    <x v="21"/>
    <s v="Redwood Co"/>
    <s v="beis"/>
    <x v="0"/>
    <n v="868.16524100000004"/>
    <n v="0.77253099999999897"/>
    <n v="0.68764000000000003"/>
    <n v="2.0165600000000001"/>
    <n v="29.96724"/>
    <n v="117.3747"/>
    <n v="175.760899999999"/>
    <n v="187"/>
    <n v="186.77780000000001"/>
    <n v="124.112399999999"/>
    <n v="40.626759999999898"/>
    <n v="1.60085999999999"/>
    <n v="1.4678500000000001"/>
  </r>
  <r>
    <n v="27127"/>
    <x v="21"/>
    <s v="Redwood Co"/>
    <s v="beis"/>
    <x v="1"/>
    <n v="503.90884560000001"/>
    <n v="3.7139766000000001"/>
    <n v="2.0653570000000001"/>
    <n v="14.3734699999999"/>
    <n v="61.2713999999999"/>
    <n v="92.461399999999898"/>
    <n v="87.812299999999894"/>
    <n v="71.3429"/>
    <n v="68.426299999999898"/>
    <n v="45.4329999999999"/>
    <n v="33.867899999999899"/>
    <n v="11.395179000000001"/>
    <n v="11.745663"/>
  </r>
  <r>
    <n v="27127"/>
    <x v="21"/>
    <s v="Redwood Co"/>
    <s v="beis"/>
    <x v="2"/>
    <n v="2371.6139899999898"/>
    <n v="1.7990900000000001"/>
    <n v="1.6295299999999899"/>
    <n v="5.1440900000000003"/>
    <n v="74.480400000000003"/>
    <n v="320.43990000000002"/>
    <n v="503.79520000000002"/>
    <n v="540.82609999999897"/>
    <n v="509.69249999999897"/>
    <n v="313.52640000000002"/>
    <n v="93.079700000000003"/>
    <n v="3.7944100000000001"/>
    <n v="3.4066700000000001"/>
  </r>
  <r>
    <n v="27129"/>
    <x v="21"/>
    <s v="Renville Co"/>
    <s v="beis"/>
    <x v="0"/>
    <n v="910.71318199999905"/>
    <n v="1.1684619999999899"/>
    <n v="1.04769"/>
    <n v="3.10019"/>
    <n v="31.3873899999999"/>
    <n v="122.1721"/>
    <n v="183.538499999999"/>
    <n v="197.99520000000001"/>
    <n v="199.0446"/>
    <n v="129.17070000000001"/>
    <n v="37.264499999999899"/>
    <n v="2.4946600000000001"/>
    <n v="2.3291900000000001"/>
  </r>
  <r>
    <n v="27129"/>
    <x v="21"/>
    <s v="Renville Co"/>
    <s v="beis"/>
    <x v="1"/>
    <n v="519.19248843000003"/>
    <n v="3.2422404278000001"/>
    <n v="1.71777"/>
    <n v="13.87208"/>
    <n v="61.604599999999898"/>
    <n v="93.265100000000004"/>
    <n v="90.940100000000001"/>
    <n v="72.1066"/>
    <n v="74.098200000000006"/>
    <n v="48.607999999999898"/>
    <n v="35.912999999999897"/>
    <n v="11.707743000000001"/>
    <n v="12.117055000000001"/>
  </r>
  <r>
    <n v="27129"/>
    <x v="21"/>
    <s v="Renville Co"/>
    <s v="beis"/>
    <x v="2"/>
    <n v="2551.1613499999899"/>
    <n v="2.6755100000000001"/>
    <n v="2.4338600000000001"/>
    <n v="7.6888300000000003"/>
    <n v="78.839799999999897"/>
    <n v="341.49680000000001"/>
    <n v="540.28089999999895"/>
    <n v="590.70799999999895"/>
    <n v="557.68700000000001"/>
    <n v="332.00110000000001"/>
    <n v="86.237200000000001"/>
    <n v="5.7971599999999901"/>
    <n v="5.3151900000000003"/>
  </r>
  <r>
    <n v="27131"/>
    <x v="21"/>
    <s v="Rice Co"/>
    <s v="beis"/>
    <x v="0"/>
    <n v="526.92503999999894"/>
    <n v="1.1532199999999899"/>
    <n v="1.06677"/>
    <n v="2.9566400000000002"/>
    <n v="19.3613"/>
    <n v="68.060199999999895"/>
    <n v="107.07340000000001"/>
    <n v="111.984099999999"/>
    <n v="117.47790000000001"/>
    <n v="75.029300000000006"/>
    <n v="17.671299999999899"/>
    <n v="2.6385999999999901"/>
    <n v="2.4523100000000002"/>
  </r>
  <r>
    <n v="27131"/>
    <x v="21"/>
    <s v="Rice Co"/>
    <s v="beis"/>
    <x v="1"/>
    <n v="241.780586"/>
    <n v="1.27905599999999"/>
    <n v="0.83777000000000001"/>
    <n v="6.1375500000000001"/>
    <n v="29.405000000000001"/>
    <n v="41.791800000000002"/>
    <n v="41.216500000000003"/>
    <n v="33.634700000000002"/>
    <n v="34.654000000000003"/>
    <n v="23.715399999999899"/>
    <n v="16.7851999999999"/>
    <n v="6.0300900000000004"/>
    <n v="6.29352"/>
  </r>
  <r>
    <n v="27131"/>
    <x v="21"/>
    <s v="Rice Co"/>
    <s v="beis"/>
    <x v="2"/>
    <n v="2022.16353"/>
    <n v="3.2048399999999901"/>
    <n v="3.0209100000000002"/>
    <n v="9.0581499999999906"/>
    <n v="62.826999999999899"/>
    <n v="256.3032"/>
    <n v="447.80369999999903"/>
    <n v="466.36979999999897"/>
    <n v="457.33229999999901"/>
    <n v="252.84280000000001"/>
    <n v="49.138199999999898"/>
    <n v="7.4682300000000001"/>
    <n v="6.7944000000000004"/>
  </r>
  <r>
    <n v="27133"/>
    <x v="21"/>
    <s v="Rock Co"/>
    <s v="beis"/>
    <x v="0"/>
    <n v="528.44818399999895"/>
    <n v="0.63821899999999898"/>
    <n v="0.56227700000000003"/>
    <n v="1.6238889999999899"/>
    <n v="20.823250000000002"/>
    <n v="72.366100000000003"/>
    <n v="104.09180000000001"/>
    <n v="110.888599999999"/>
    <n v="109.10850000000001"/>
    <n v="74.244200000000006"/>
    <n v="31.673410000000001"/>
    <n v="1.2790299999999899"/>
    <n v="1.14890899999999"/>
  </r>
  <r>
    <n v="27133"/>
    <x v="21"/>
    <s v="Rock Co"/>
    <s v="beis"/>
    <x v="1"/>
    <n v="313.08140600000002"/>
    <n v="2.7934100000000002"/>
    <n v="1.3869560000000001"/>
    <n v="9.9783299999999908"/>
    <n v="41.385199999999898"/>
    <n v="43.5506999999999"/>
    <n v="65.477900000000005"/>
    <n v="41.386600000000001"/>
    <n v="40.334600000000002"/>
    <n v="28.790600000000001"/>
    <n v="22.022600000000001"/>
    <n v="7.66676"/>
    <n v="8.3077500000000004"/>
  </r>
  <r>
    <n v="27133"/>
    <x v="21"/>
    <s v="Rock Co"/>
    <s v="beis"/>
    <x v="2"/>
    <n v="1491.5679500000001"/>
    <n v="1.68596999999999"/>
    <n v="1.50651"/>
    <n v="4.6251100000000003"/>
    <n v="55.0247999999999"/>
    <n v="206.3683"/>
    <n v="308.72809999999902"/>
    <n v="331.62189999999902"/>
    <n v="305.76440000000002"/>
    <n v="194.5052"/>
    <n v="75.275599999999898"/>
    <n v="3.4346700000000001"/>
    <n v="3.02739"/>
  </r>
  <r>
    <n v="27135"/>
    <x v="21"/>
    <s v="Roseau Co"/>
    <s v="beis"/>
    <x v="0"/>
    <n v="1816.82142999999"/>
    <n v="6.7219499999999899"/>
    <n v="6.4596600000000004"/>
    <n v="16.114920000000001"/>
    <n v="38.363799999999898"/>
    <n v="223.773099999999"/>
    <n v="339.70659999999901"/>
    <n v="404.91129999999902"/>
    <n v="407.09120000000001"/>
    <n v="247.87119999999899"/>
    <n v="90.797200000000004"/>
    <n v="18.525400000000001"/>
    <n v="16.4850999999999"/>
  </r>
  <r>
    <n v="27135"/>
    <x v="21"/>
    <s v="Roseau Co"/>
    <s v="beis"/>
    <x v="1"/>
    <n v="382.00356905000001"/>
    <n v="0.67276899999999895"/>
    <n v="0.45041500000000001"/>
    <n v="5.9328560499999901"/>
    <n v="26.690999999999899"/>
    <n v="55.973999999999897"/>
    <n v="64.841999999999899"/>
    <n v="65.206199999999896"/>
    <n v="62.791899999999899"/>
    <n v="46.447099999999899"/>
    <n v="35.1679999999999"/>
    <n v="9.0215700000000005"/>
    <n v="8.8057590000000001"/>
  </r>
  <r>
    <n v="27135"/>
    <x v="21"/>
    <s v="Roseau Co"/>
    <s v="beis"/>
    <x v="2"/>
    <n v="8124.8989000000001"/>
    <n v="20.111999999999899"/>
    <n v="19.6538"/>
    <n v="51.6482999999999"/>
    <n v="137.10919999999899"/>
    <n v="1023.32349999999"/>
    <n v="1607.72"/>
    <n v="2102.8240000000001"/>
    <n v="1862.6179999999899"/>
    <n v="914.59699999999896"/>
    <n v="279.22930000000002"/>
    <n v="56.573900000000002"/>
    <n v="49.489899999999899"/>
  </r>
  <r>
    <n v="27137"/>
    <x v="21"/>
    <s v="St Louis Co"/>
    <s v="beis"/>
    <x v="0"/>
    <n v="9966.58139999999"/>
    <n v="59.319400000000002"/>
    <n v="63.781500000000001"/>
    <n v="147.48990000000001"/>
    <n v="306.79959999999897"/>
    <n v="1184.7260000000001"/>
    <n v="1810.2660000000001"/>
    <n v="2162.971"/>
    <n v="2029.3589999999899"/>
    <n v="1333.548"/>
    <n v="546.05489999999895"/>
    <n v="164.27350000000001"/>
    <n v="157.99260000000001"/>
  </r>
  <r>
    <n v="27137"/>
    <x v="21"/>
    <s v="St Louis Co"/>
    <s v="beis"/>
    <x v="1"/>
    <n v="398.76614387000001"/>
    <n v="0.58955882920000002"/>
    <n v="1.38573824"/>
    <n v="8.7117699999999907"/>
    <n v="25.713200000000001"/>
    <n v="50.701999999999899"/>
    <n v="64.524299999999897"/>
    <n v="69.467600000000004"/>
    <n v="66.3235999999999"/>
    <n v="51.893799999999899"/>
    <n v="37.956499999999899"/>
    <n v="10.4009386999999"/>
    <n v="11.0971381"/>
  </r>
  <r>
    <n v="27137"/>
    <x v="21"/>
    <s v="St Louis Co"/>
    <s v="beis"/>
    <x v="2"/>
    <n v="56892.262699999897"/>
    <n v="243.86179999999899"/>
    <n v="265.90440000000001"/>
    <n v="639.87159999999903"/>
    <n v="1426.298"/>
    <n v="7272.2129999999897"/>
    <n v="11379.36"/>
    <n v="13667.34"/>
    <n v="11819.709999999901"/>
    <n v="6536.93299999999"/>
    <n v="2305.2089999999898"/>
    <n v="684.99620000000004"/>
    <n v="650.56569999999897"/>
  </r>
  <r>
    <n v="27139"/>
    <x v="21"/>
    <s v="Scott Co"/>
    <s v="beis"/>
    <x v="0"/>
    <n v="416.13630799999902"/>
    <n v="1.0535479999999899"/>
    <n v="0.97597"/>
    <n v="2.72221"/>
    <n v="15.3935399999999"/>
    <n v="52.845500000000001"/>
    <n v="83.524500000000003"/>
    <n v="89.545500000000004"/>
    <n v="92.088499999999897"/>
    <n v="58.635300000000001"/>
    <n v="14.5976999999999"/>
    <n v="2.4616600000000002"/>
    <n v="2.2923800000000001"/>
  </r>
  <r>
    <n v="27139"/>
    <x v="21"/>
    <s v="Scott Co"/>
    <s v="beis"/>
    <x v="1"/>
    <n v="146.06699"/>
    <n v="0.77974600000000005"/>
    <n v="0.49398999999999899"/>
    <n v="3.7110799999999902"/>
    <n v="17.504300000000001"/>
    <n v="24.2716999999999"/>
    <n v="24.891100000000002"/>
    <n v="21.8812999999999"/>
    <n v="20.267299999999899"/>
    <n v="14.3744999999999"/>
    <n v="10.3780999999999"/>
    <n v="3.6910739999999902"/>
    <n v="3.8227999999999902"/>
  </r>
  <r>
    <n v="27139"/>
    <x v="21"/>
    <s v="Scott Co"/>
    <s v="beis"/>
    <x v="2"/>
    <n v="1787.84744"/>
    <n v="3.08799"/>
    <n v="2.9124699999999901"/>
    <n v="8.8141400000000001"/>
    <n v="54.420900000000003"/>
    <n v="221.8956"/>
    <n v="395.39240000000001"/>
    <n v="423.77910000000003"/>
    <n v="402.3134"/>
    <n v="217.16640000000001"/>
    <n v="44.017699999999898"/>
    <n v="7.3520500000000002"/>
    <n v="6.6952899999999902"/>
  </r>
  <r>
    <n v="27141"/>
    <x v="21"/>
    <s v="Sherburne Co"/>
    <s v="beis"/>
    <x v="0"/>
    <n v="514.97527999999897"/>
    <n v="1.7631300000000001"/>
    <n v="1.6690100000000001"/>
    <n v="4.4444100000000004"/>
    <n v="18.244900000000001"/>
    <n v="62.968400000000003"/>
    <n v="98.689300000000003"/>
    <n v="112.8798"/>
    <n v="113.332099999999"/>
    <n v="71.975399999999894"/>
    <n v="20.645700000000001"/>
    <n v="4.2513300000000003"/>
    <n v="4.1117999999999899"/>
  </r>
  <r>
    <n v="27141"/>
    <x v="21"/>
    <s v="Sherburne Co"/>
    <s v="beis"/>
    <x v="1"/>
    <n v="156.65940025"/>
    <n v="0.69827099999999898"/>
    <n v="0.51851999999999898"/>
    <n v="3.8903039999999902"/>
    <n v="14.1420999999999"/>
    <n v="26.1919"/>
    <n v="27.357600000000001"/>
    <n v="22.912600000000001"/>
    <n v="23.8047"/>
    <n v="16.803899999999899"/>
    <n v="12.168100000000001"/>
    <n v="4.0096652500000003"/>
    <n v="4.1617399999999902"/>
  </r>
  <r>
    <n v="27141"/>
    <x v="21"/>
    <s v="Sherburne Co"/>
    <s v="beis"/>
    <x v="2"/>
    <n v="2723.7189400000002"/>
    <n v="6.2650800000000002"/>
    <n v="6.0041999999999902"/>
    <n v="16.793859999999899"/>
    <n v="72.920199999999895"/>
    <n v="336.82249999999902"/>
    <n v="577.34180000000003"/>
    <n v="675.50350000000003"/>
    <n v="606.55200000000002"/>
    <n v="322.47410000000002"/>
    <n v="73.110399999999899"/>
    <n v="15.3171999999999"/>
    <n v="14.614100000000001"/>
  </r>
  <r>
    <n v="27143"/>
    <x v="21"/>
    <s v="Sibley Co"/>
    <s v="beis"/>
    <x v="0"/>
    <n v="580.05585599999904"/>
    <n v="0.53946499999999897"/>
    <n v="0.49445499999999898"/>
    <n v="1.434296"/>
    <n v="19.674720000000001"/>
    <n v="76.973200000000006"/>
    <n v="119.39830000000001"/>
    <n v="126.2749"/>
    <n v="129.87710000000001"/>
    <n v="83.658199999999894"/>
    <n v="19.368289999999899"/>
    <n v="1.2304600000000001"/>
    <n v="1.1324700000000001"/>
  </r>
  <r>
    <n v="27143"/>
    <x v="21"/>
    <s v="Sibley Co"/>
    <s v="beis"/>
    <x v="1"/>
    <n v="330.04141078999902"/>
    <n v="1.7109653"/>
    <n v="0.96435910000000002"/>
    <n v="7.8109023899999901"/>
    <n v="42.7606999999999"/>
    <n v="59.656500000000001"/>
    <n v="57.331699999999898"/>
    <n v="49.517699999999898"/>
    <n v="44.811700000000002"/>
    <n v="29.4009999999999"/>
    <n v="21.339500000000001"/>
    <n v="7.3490739999999901"/>
    <n v="7.3873100000000003"/>
  </r>
  <r>
    <n v="27143"/>
    <x v="21"/>
    <s v="Sibley Co"/>
    <s v="beis"/>
    <x v="2"/>
    <n v="1739.41336999999"/>
    <n v="1.3771599999999899"/>
    <n v="1.2815700000000001"/>
    <n v="3.9977800000000001"/>
    <n v="52.4756"/>
    <n v="227.34520000000001"/>
    <n v="379.36439999999902"/>
    <n v="401.92750000000001"/>
    <n v="390.82279999999901"/>
    <n v="228.265199999999"/>
    <n v="46.4756"/>
    <n v="3.1965599999999901"/>
    <n v="2.8839999999999901"/>
  </r>
  <r>
    <n v="27145"/>
    <x v="21"/>
    <s v="Stearns Co"/>
    <s v="beis"/>
    <x v="0"/>
    <n v="1179.18002999999"/>
    <n v="2.3649800000000001"/>
    <n v="2.2171899999999898"/>
    <n v="6.1049600000000002"/>
    <n v="38.439900000000002"/>
    <n v="154.479399999999"/>
    <n v="232.391199999999"/>
    <n v="264.6071"/>
    <n v="263.17239999999902"/>
    <n v="167.30009999999899"/>
    <n v="37.4802999999999"/>
    <n v="5.4072699999999898"/>
    <n v="5.21523"/>
  </r>
  <r>
    <n v="27145"/>
    <x v="21"/>
    <s v="Stearns Co"/>
    <s v="beis"/>
    <x v="1"/>
    <n v="542.02652767999905"/>
    <n v="2.2415419999999902"/>
    <n v="1.6775899999999899"/>
    <n v="12.7902327699999"/>
    <n v="58.594200000000001"/>
    <n v="76.523200000000003"/>
    <n v="110.669399999999"/>
    <n v="79.164900000000003"/>
    <n v="80.918599999999898"/>
    <n v="54.662700000000001"/>
    <n v="40.128799999999899"/>
    <n v="12.0849025999999"/>
    <n v="12.5704603079999"/>
  </r>
  <r>
    <n v="27145"/>
    <x v="21"/>
    <s v="Stearns Co"/>
    <s v="beis"/>
    <x v="2"/>
    <n v="4379.2533400000002"/>
    <n v="5.9648799999999902"/>
    <n v="5.6768000000000001"/>
    <n v="16.45166"/>
    <n v="114.0442"/>
    <n v="579.20240000000001"/>
    <n v="924.52499999999895"/>
    <n v="1088.355"/>
    <n v="982.96600000000001"/>
    <n v="535.97569999999905"/>
    <n v="99.112200000000001"/>
    <n v="13.8285"/>
    <n v="13.1509999999999"/>
  </r>
  <r>
    <n v="27147"/>
    <x v="21"/>
    <s v="Steele Co"/>
    <s v="beis"/>
    <x v="0"/>
    <n v="429.46985000000001"/>
    <n v="0.53888899999999895"/>
    <n v="0.501332"/>
    <n v="1.385359"/>
    <n v="14.83169"/>
    <n v="56.968499999999899"/>
    <n v="89.426299999999898"/>
    <n v="89.986199999999897"/>
    <n v="95.092500000000001"/>
    <n v="60.528100000000002"/>
    <n v="17.84646"/>
    <n v="1.22799999999999"/>
    <n v="1.13651999999999"/>
  </r>
  <r>
    <n v="27147"/>
    <x v="21"/>
    <s v="Steele Co"/>
    <s v="beis"/>
    <x v="1"/>
    <n v="248.871058599999"/>
    <n v="1.245417"/>
    <n v="0.84319999999999895"/>
    <n v="6.1031113000000001"/>
    <n v="31.6450999999999"/>
    <n v="44.845999999999897"/>
    <n v="43.786000000000001"/>
    <n v="33.496699999999898"/>
    <n v="34.772300000000001"/>
    <n v="23.374700000000001"/>
    <n v="16.570900000000002"/>
    <n v="5.94843999999999"/>
    <n v="6.23919029999999"/>
  </r>
  <r>
    <n v="27147"/>
    <x v="21"/>
    <s v="Steele Co"/>
    <s v="beis"/>
    <x v="2"/>
    <n v="1386.3591100000001"/>
    <n v="1.37097"/>
    <n v="1.2929999999999899"/>
    <n v="3.7774800000000002"/>
    <n v="41.4497"/>
    <n v="181.23159999999899"/>
    <n v="310.28449999999901"/>
    <n v="310.38679999999903"/>
    <n v="311.48680000000002"/>
    <n v="175.57669999999899"/>
    <n v="43.447299999999899"/>
    <n v="3.1667299999999901"/>
    <n v="2.8875299999999902"/>
  </r>
  <r>
    <n v="27149"/>
    <x v="21"/>
    <s v="Stevens Co"/>
    <s v="beis"/>
    <x v="0"/>
    <n v="539.17932900000005"/>
    <n v="0.731598999999999"/>
    <n v="0.62973000000000001"/>
    <n v="1.9423699999999899"/>
    <n v="18.382819999999899"/>
    <n v="75.819400000000002"/>
    <n v="107.73480000000001"/>
    <n v="119.1855"/>
    <n v="118.18770000000001"/>
    <n v="76.813699999999898"/>
    <n v="16.8267899999999"/>
    <n v="1.5154300000000001"/>
    <n v="1.4094899999999899"/>
  </r>
  <r>
    <n v="27149"/>
    <x v="21"/>
    <s v="Stevens Co"/>
    <s v="beis"/>
    <x v="1"/>
    <n v="279.10500796999901"/>
    <n v="1.642252"/>
    <n v="0.86434697000000005"/>
    <n v="7.7414379999999898"/>
    <n v="27.514500000000002"/>
    <n v="34.476900000000001"/>
    <n v="60.597299999999898"/>
    <n v="45.339300000000001"/>
    <n v="40.6908999999999"/>
    <n v="28.220600000000001"/>
    <n v="20.310199999999899"/>
    <n v="5.86845999999999"/>
    <n v="5.83881099999999"/>
  </r>
  <r>
    <n v="27149"/>
    <x v="21"/>
    <s v="Stevens Co"/>
    <s v="beis"/>
    <x v="2"/>
    <n v="1499.5391400000001"/>
    <n v="1.7540100000000001"/>
    <n v="1.53393"/>
    <n v="5.0818700000000003"/>
    <n v="46.202500000000001"/>
    <n v="212.10380000000001"/>
    <n v="310.22539999999901"/>
    <n v="352.7201"/>
    <n v="327.86079999999902"/>
    <n v="195.00720000000001"/>
    <n v="39.993400000000001"/>
    <n v="3.6878899999999901"/>
    <n v="3.3682400000000001"/>
  </r>
  <r>
    <n v="27151"/>
    <x v="21"/>
    <s v="Swift Co"/>
    <s v="beis"/>
    <x v="0"/>
    <n v="710.52675999999894"/>
    <n v="1.2115800000000001"/>
    <n v="1.05964999999999"/>
    <n v="3.18041999999999"/>
    <n v="24.72879"/>
    <n v="97.473399999999899"/>
    <n v="141.6456"/>
    <n v="157.4136"/>
    <n v="155.06100000000001"/>
    <n v="100.593199999999"/>
    <n v="23.235299999999899"/>
    <n v="2.5362200000000001"/>
    <n v="2.3879999999999901"/>
  </r>
  <r>
    <n v="27151"/>
    <x v="21"/>
    <s v="Swift Co"/>
    <s v="beis"/>
    <x v="1"/>
    <n v="358.58538399999901"/>
    <n v="2.185826"/>
    <n v="1.1502399999999899"/>
    <n v="9.6035360000000001"/>
    <n v="38.287199999999899"/>
    <n v="44.9206"/>
    <n v="78.704899999999895"/>
    <n v="53.715400000000002"/>
    <n v="53.913699999999899"/>
    <n v="34.736899999999899"/>
    <n v="25.7241999999999"/>
    <n v="7.6422299999999899"/>
    <n v="8.0006520000000005"/>
  </r>
  <r>
    <n v="27151"/>
    <x v="21"/>
    <s v="Swift Co"/>
    <s v="beis"/>
    <x v="2"/>
    <n v="2004.10924"/>
    <n v="2.73604"/>
    <n v="2.4382700000000002"/>
    <n v="7.8500500000000004"/>
    <n v="62.433799999999898"/>
    <n v="276.08690000000001"/>
    <n v="416.86520000000002"/>
    <n v="473.97140000000002"/>
    <n v="436.8888"/>
    <n v="258.57499999999902"/>
    <n v="55.0396"/>
    <n v="5.8334900000000003"/>
    <n v="5.3906900000000002"/>
  </r>
  <r>
    <n v="27153"/>
    <x v="21"/>
    <s v="Todd Co"/>
    <s v="beis"/>
    <x v="0"/>
    <n v="924.24716999999896"/>
    <n v="2.6581600000000001"/>
    <n v="2.5086499999999901"/>
    <n v="6.74573"/>
    <n v="15.9725999999999"/>
    <n v="107.8396"/>
    <n v="184.81039999999899"/>
    <n v="215.339599999999"/>
    <n v="209.14519999999899"/>
    <n v="133.12540000000001"/>
    <n v="33.999499999999898"/>
    <n v="6.16183999999999"/>
    <n v="5.9404899999999898"/>
  </r>
  <r>
    <n v="27153"/>
    <x v="21"/>
    <s v="Todd Co"/>
    <s v="beis"/>
    <x v="1"/>
    <n v="318.16614628000002"/>
    <n v="1.1875800000000001"/>
    <n v="0.94755900000000004"/>
    <n v="7.6729600846999899"/>
    <n v="27.859100000000002"/>
    <n v="38.046300000000002"/>
    <n v="65.116900000000001"/>
    <n v="53.0137"/>
    <n v="48.887"/>
    <n v="34.8308999999999"/>
    <n v="25.626000000000001"/>
    <n v="7.3829772"/>
    <n v="7.5951700000000004"/>
  </r>
  <r>
    <n v="27153"/>
    <x v="21"/>
    <s v="Todd Co"/>
    <s v="beis"/>
    <x v="2"/>
    <n v="4633.4061799999899"/>
    <n v="7.3149800000000003"/>
    <n v="7.0323999999999902"/>
    <n v="19.990400000000001"/>
    <n v="51.919600000000003"/>
    <n v="575.42439999999897"/>
    <n v="1002.79999999999"/>
    <n v="1248.4159999999899"/>
    <n v="1048.7470000000001"/>
    <n v="536.35230000000001"/>
    <n v="101.820999999999"/>
    <n v="17.233000000000001"/>
    <n v="16.3551"/>
  </r>
  <r>
    <n v="27155"/>
    <x v="21"/>
    <s v="Traverse Co"/>
    <s v="beis"/>
    <x v="0"/>
    <n v="574.80505900000003"/>
    <n v="0.78973899999999897"/>
    <n v="0.67007000000000005"/>
    <n v="2.0345900000000001"/>
    <n v="18.6531599999999"/>
    <n v="81.319599999999895"/>
    <n v="114.44970000000001"/>
    <n v="128.47120000000001"/>
    <n v="125.2389"/>
    <n v="82.219800000000006"/>
    <n v="18.037389999999899"/>
    <n v="1.54112"/>
    <n v="1.3797900000000001"/>
  </r>
  <r>
    <n v="27155"/>
    <x v="21"/>
    <s v="Traverse Co"/>
    <s v="beis"/>
    <x v="1"/>
    <n v="300.33308184999902"/>
    <n v="2.1457899999999901"/>
    <n v="1.0782609999999899"/>
    <n v="9.2218900000000001"/>
    <n v="30.5305999999999"/>
    <n v="38.811700000000002"/>
    <n v="61.0944"/>
    <n v="47.325699999999898"/>
    <n v="43.8337"/>
    <n v="30.630299999999899"/>
    <n v="22.753900000000002"/>
    <n v="6.6044631000000003"/>
    <n v="6.30237774999999"/>
  </r>
  <r>
    <n v="27155"/>
    <x v="21"/>
    <s v="Traverse Co"/>
    <s v="beis"/>
    <x v="2"/>
    <n v="1564.81726"/>
    <n v="1.93301999999999"/>
    <n v="1.6655500000000001"/>
    <n v="5.3965500000000004"/>
    <n v="46.355800000000002"/>
    <n v="223.056299999999"/>
    <n v="320.96629999999902"/>
    <n v="368.96409999999901"/>
    <n v="340.33089999999902"/>
    <n v="206.21610000000001"/>
    <n v="42.730400000000003"/>
    <n v="3.8318300000000001"/>
    <n v="3.3704100000000001"/>
  </r>
  <r>
    <n v="27157"/>
    <x v="21"/>
    <s v="Wabasha Co"/>
    <s v="beis"/>
    <x v="0"/>
    <n v="615.54490999999905"/>
    <n v="1.4606399999999899"/>
    <n v="1.3639399999999899"/>
    <n v="3.6346099999999901"/>
    <n v="22.2164999999999"/>
    <n v="78.821200000000005"/>
    <n v="124.72190000000001"/>
    <n v="129.14420000000001"/>
    <n v="136.23660000000001"/>
    <n v="84.869600000000005"/>
    <n v="26.363499999999899"/>
    <n v="3.4839099999999901"/>
    <n v="3.22831"/>
  </r>
  <r>
    <n v="27157"/>
    <x v="21"/>
    <s v="Wabasha Co"/>
    <s v="beis"/>
    <x v="1"/>
    <n v="250.70975422999899"/>
    <n v="1.31478111799999"/>
    <n v="0.954259999999999"/>
    <n v="6.3490900000000003"/>
    <n v="28.3108"/>
    <n v="43.097099999999898"/>
    <n v="44.4682999999999"/>
    <n v="33.074399999999898"/>
    <n v="36.663600000000002"/>
    <n v="25.208300000000001"/>
    <n v="17.613800000000001"/>
    <n v="6.7006149999999902"/>
    <n v="6.9547081100000003"/>
  </r>
  <r>
    <n v="27157"/>
    <x v="21"/>
    <s v="Wabasha Co"/>
    <s v="beis"/>
    <x v="2"/>
    <n v="3097.9610299999899"/>
    <n v="4.2095200000000004"/>
    <n v="3.9807999999999901"/>
    <n v="11.1278799999999"/>
    <n v="84.644099999999895"/>
    <n v="393.79300000000001"/>
    <n v="711.89200000000005"/>
    <n v="727.10199999999895"/>
    <n v="706.10599999999897"/>
    <n v="354.18329999999901"/>
    <n v="81.473100000000002"/>
    <n v="10.1570999999999"/>
    <n v="9.2922299999999893"/>
  </r>
  <r>
    <n v="27159"/>
    <x v="21"/>
    <s v="Wadena Co"/>
    <s v="beis"/>
    <x v="0"/>
    <n v="678.17624999999896"/>
    <n v="2.9472900000000002"/>
    <n v="2.7995800000000002"/>
    <n v="7.4009499999999901"/>
    <n v="17.1463"/>
    <n v="79.006600000000006"/>
    <n v="129.735199999999"/>
    <n v="152.788499999999"/>
    <n v="147.39330000000001"/>
    <n v="94.551100000000005"/>
    <n v="30.5548"/>
    <n v="7.0817399999999902"/>
    <n v="6.7708899999999899"/>
  </r>
  <r>
    <n v="27159"/>
    <x v="21"/>
    <s v="Wadena Co"/>
    <s v="beis"/>
    <x v="1"/>
    <n v="149.187659499999"/>
    <n v="0.44162000000000001"/>
    <n v="0.41641"/>
    <n v="3.4956795000000001"/>
    <n v="11.9780899999999"/>
    <n v="18.271100000000001"/>
    <n v="29.156099999999899"/>
    <n v="25.0092999999999"/>
    <n v="23.214700000000001"/>
    <n v="17.467400000000001"/>
    <n v="12.7393"/>
    <n v="3.3588200000000001"/>
    <n v="3.63913999999999"/>
  </r>
  <r>
    <n v="27159"/>
    <x v="21"/>
    <s v="Wadena Co"/>
    <s v="beis"/>
    <x v="2"/>
    <n v="3810.6185399999899"/>
    <n v="10.74084"/>
    <n v="10.5306999999999"/>
    <n v="30.2732999999999"/>
    <n v="81.3506"/>
    <n v="482.04919999999902"/>
    <n v="782.76300000000003"/>
    <n v="988.66499999999905"/>
    <n v="821.94"/>
    <n v="433.47019999999901"/>
    <n v="117.816599999999"/>
    <n v="26.434200000000001"/>
    <n v="24.584900000000001"/>
  </r>
  <r>
    <n v="27161"/>
    <x v="21"/>
    <s v="Waseca Co"/>
    <s v="beis"/>
    <x v="0"/>
    <n v="455.10074300000002"/>
    <n v="0.46102900000000002"/>
    <n v="0.42517500000000003"/>
    <n v="1.2038180000000001"/>
    <n v="15.9398199999999"/>
    <n v="61.427300000000002"/>
    <n v="96.093100000000007"/>
    <n v="97.214399999999898"/>
    <n v="101.603999999999"/>
    <n v="65.266499999999894"/>
    <n v="13.4716799999999"/>
    <n v="1.03574999999999"/>
    <n v="0.958170999999999"/>
  </r>
  <r>
    <n v="27161"/>
    <x v="21"/>
    <s v="Waseca Co"/>
    <s v="beis"/>
    <x v="1"/>
    <n v="268.6516527"/>
    <n v="1.4787619999999899"/>
    <n v="0.87224999999999897"/>
    <n v="6.6686506999999899"/>
    <n v="36.3962"/>
    <n v="49.780500000000004"/>
    <n v="46.705300000000001"/>
    <n v="36.348300000000002"/>
    <n v="35.618000000000002"/>
    <n v="24.7651"/>
    <n v="17.2258999999999"/>
    <n v="6.2082199999999901"/>
    <n v="6.5844699999999898"/>
  </r>
  <r>
    <n v="27161"/>
    <x v="21"/>
    <s v="Waseca Co"/>
    <s v="beis"/>
    <x v="2"/>
    <n v="1399.5385550000001"/>
    <n v="1.1766350000000001"/>
    <n v="1.10185"/>
    <n v="3.3384599999999902"/>
    <n v="43.208300000000001"/>
    <n v="185.69630000000001"/>
    <n v="313.31319999999897"/>
    <n v="316.79809999999901"/>
    <n v="315.11660000000001"/>
    <n v="181.96940000000001"/>
    <n v="32.696199999999898"/>
    <n v="2.6843099999999902"/>
    <n v="2.4392"/>
  </r>
  <r>
    <n v="27163"/>
    <x v="21"/>
    <s v="Washington Co"/>
    <s v="beis"/>
    <x v="0"/>
    <n v="450.64107000000001"/>
    <n v="1.54715"/>
    <n v="1.47977"/>
    <n v="3.87672999999999"/>
    <n v="16.621400000000001"/>
    <n v="56.407800000000002"/>
    <n v="88.502899999999897"/>
    <n v="97.4435"/>
    <n v="97.4438999999999"/>
    <n v="61.9436999999999"/>
    <n v="18.0318"/>
    <n v="3.7788200000000001"/>
    <n v="3.5636000000000001"/>
  </r>
  <r>
    <n v="27163"/>
    <x v="21"/>
    <s v="Washington Co"/>
    <s v="beis"/>
    <x v="1"/>
    <n v="126.919646"/>
    <n v="0.59272100000000005"/>
    <n v="0.47577000000000003"/>
    <n v="3.3705159999999901"/>
    <n v="12.6524999999999"/>
    <n v="19.5717999999999"/>
    <n v="21.703299999999899"/>
    <n v="19.077000000000002"/>
    <n v="18.6373999999999"/>
    <n v="13.6637"/>
    <n v="9.8427000000000007"/>
    <n v="3.5785100000000001"/>
    <n v="3.7537289999999901"/>
  </r>
  <r>
    <n v="27163"/>
    <x v="21"/>
    <s v="Washington Co"/>
    <s v="beis"/>
    <x v="2"/>
    <n v="2548.8649999999898"/>
    <n v="5.3086000000000002"/>
    <n v="5.12868999999999"/>
    <n v="14.0375099999999"/>
    <n v="70.326099999999897"/>
    <n v="321.86880000000002"/>
    <n v="566.69970000000001"/>
    <n v="621.87009999999896"/>
    <n v="562.12999999999897"/>
    <n v="293.0994"/>
    <n v="63.091299999999897"/>
    <n v="13.1036"/>
    <n v="12.2012"/>
  </r>
  <r>
    <n v="27165"/>
    <x v="21"/>
    <s v="Watonwan Co"/>
    <s v="beis"/>
    <x v="0"/>
    <n v="485.82705299999901"/>
    <n v="0.31576399999999899"/>
    <n v="0.285019999999999"/>
    <n v="0.826402999999999"/>
    <n v="16.862500000000001"/>
    <n v="65.8235999999999"/>
    <n v="102.73050000000001"/>
    <n v="104.864599999999"/>
    <n v="108.2916"/>
    <n v="70.243799999999894"/>
    <n v="14.299620000000001"/>
    <n v="0.67787500000000001"/>
    <n v="0.60577099999999895"/>
  </r>
  <r>
    <n v="27165"/>
    <x v="21"/>
    <s v="Watonwan Co"/>
    <s v="beis"/>
    <x v="1"/>
    <n v="286.72250860000003"/>
    <n v="2.1061366000000001"/>
    <n v="1.0850040000000001"/>
    <n v="8.2586700000000004"/>
    <n v="39.3856999999999"/>
    <n v="46.604999999999897"/>
    <n v="48.895200000000003"/>
    <n v="43.899000000000001"/>
    <n v="37.658900000000003"/>
    <n v="25.985199999999899"/>
    <n v="19.0901999999999"/>
    <n v="6.8009680000000001"/>
    <n v="6.9525300000000003"/>
  </r>
  <r>
    <n v="27165"/>
    <x v="21"/>
    <s v="Watonwan Co"/>
    <s v="beis"/>
    <x v="2"/>
    <n v="1340.1521769999899"/>
    <n v="0.71017699999999895"/>
    <n v="0.65558000000000005"/>
    <n v="2.0749599999999901"/>
    <n v="41.941009999999899"/>
    <n v="178.868699999999"/>
    <n v="297.25740000000002"/>
    <n v="304.28359999999901"/>
    <n v="300.09280000000001"/>
    <n v="178.6568"/>
    <n v="32.700009999999899"/>
    <n v="1.55730999999999"/>
    <n v="1.3538300000000001"/>
  </r>
  <r>
    <n v="27167"/>
    <x v="21"/>
    <s v="Wilkin Co"/>
    <s v="beis"/>
    <x v="0"/>
    <n v="784.15911000000006"/>
    <n v="1.74858"/>
    <n v="1.5258"/>
    <n v="4.73062"/>
    <n v="24.4815"/>
    <n v="102.89230000000001"/>
    <n v="152.7089"/>
    <n v="175.9915"/>
    <n v="173.901499999999"/>
    <n v="111.606499999999"/>
    <n v="27.146100000000001"/>
    <n v="3.9076200000000001"/>
    <n v="3.5181900000000002"/>
  </r>
  <r>
    <n v="27167"/>
    <x v="21"/>
    <s v="Wilkin Co"/>
    <s v="beis"/>
    <x v="1"/>
    <n v="411.51184519999902"/>
    <n v="1.8173741999999899"/>
    <n v="1.0186599999999899"/>
    <n v="11.7459919999999"/>
    <n v="35.576799999999899"/>
    <n v="56.842799999999897"/>
    <n v="79.350200000000001"/>
    <n v="67.161699999999897"/>
    <n v="62.164099999999898"/>
    <n v="44.197800000000001"/>
    <n v="32.956800000000001"/>
    <n v="9.4354440000000004"/>
    <n v="9.2441750000000003"/>
  </r>
  <r>
    <n v="27167"/>
    <x v="21"/>
    <s v="Wilkin Co"/>
    <s v="beis"/>
    <x v="2"/>
    <n v="2147.22145"/>
    <n v="3.7755100000000001"/>
    <n v="3.3386499999999901"/>
    <n v="10.9652799999999"/>
    <n v="59.7287999999999"/>
    <n v="285.80950000000001"/>
    <n v="431.99180000000001"/>
    <n v="513.22709999999904"/>
    <n v="478.88069999999902"/>
    <n v="280.89580000000001"/>
    <n v="62.487400000000001"/>
    <n v="8.5455699999999908"/>
    <n v="7.57533999999999"/>
  </r>
  <r>
    <n v="27169"/>
    <x v="21"/>
    <s v="Winona Co"/>
    <s v="beis"/>
    <x v="0"/>
    <n v="737.43641999999898"/>
    <n v="1.4967600000000001"/>
    <n v="1.37739999999999"/>
    <n v="3.6225700000000001"/>
    <n v="24.423300000000001"/>
    <n v="93.477400000000003"/>
    <n v="148.34190000000001"/>
    <n v="149.524599999999"/>
    <n v="159.36850000000001"/>
    <n v="98.884900000000002"/>
    <n v="49.9453999999999"/>
    <n v="3.62378"/>
    <n v="3.3499099999999902"/>
  </r>
  <r>
    <n v="27169"/>
    <x v="21"/>
    <s v="Winona Co"/>
    <s v="beis"/>
    <x v="1"/>
    <n v="247.056203799999"/>
    <n v="1.3585940000000001"/>
    <n v="0.97062000000000004"/>
    <n v="6.4997600000000002"/>
    <n v="31.024999999999899"/>
    <n v="38.4087999999999"/>
    <n v="42.523499999999899"/>
    <n v="32.734200000000001"/>
    <n v="36.881900000000002"/>
    <n v="24.9682999999999"/>
    <n v="17.631799999999899"/>
    <n v="6.88620479999999"/>
    <n v="7.1675250000000004"/>
  </r>
  <r>
    <n v="27169"/>
    <x v="21"/>
    <s v="Winona Co"/>
    <s v="beis"/>
    <x v="2"/>
    <n v="4674.70478"/>
    <n v="3.8911899999999902"/>
    <n v="3.6253799999999901"/>
    <n v="10.01416"/>
    <n v="101.24590000000001"/>
    <n v="607.76900000000001"/>
    <n v="1107.8109999999899"/>
    <n v="1093.075"/>
    <n v="1058.54899999999"/>
    <n v="505.46829999999898"/>
    <n v="165.00649999999899"/>
    <n v="9.5449000000000002"/>
    <n v="8.7044499999999907"/>
  </r>
  <r>
    <n v="27171"/>
    <x v="21"/>
    <s v="Wright Co"/>
    <s v="beis"/>
    <x v="0"/>
    <n v="670.25828999999896"/>
    <n v="1.4305600000000001"/>
    <n v="1.33421999999999"/>
    <n v="3.6766999999999901"/>
    <n v="22.700299999999899"/>
    <n v="85.6433999999999"/>
    <n v="133.151399999999"/>
    <n v="148.0514"/>
    <n v="149.22790000000001"/>
    <n v="95.334100000000007"/>
    <n v="23.203299999999899"/>
    <n v="3.3275399999999902"/>
    <n v="3.17747"/>
  </r>
  <r>
    <n v="27171"/>
    <x v="21"/>
    <s v="Wright Co"/>
    <s v="beis"/>
    <x v="1"/>
    <n v="263.51005400000003"/>
    <n v="1.2649999999999899"/>
    <n v="0.82010000000000005"/>
    <n v="6.4682599999999901"/>
    <n v="27.1905999999999"/>
    <n v="44.497599999999899"/>
    <n v="46.927399999999899"/>
    <n v="38.000700000000002"/>
    <n v="39.0867"/>
    <n v="26.7851999999999"/>
    <n v="19.414300000000001"/>
    <n v="6.4005340000000004"/>
    <n v="6.6536600000000004"/>
  </r>
  <r>
    <n v="27171"/>
    <x v="21"/>
    <s v="Wright Co"/>
    <s v="beis"/>
    <x v="2"/>
    <n v="2683.5114199999898"/>
    <n v="3.7899199999999902"/>
    <n v="3.5861399999999901"/>
    <n v="10.4776699999999"/>
    <n v="71.930099999999896"/>
    <n v="344.1388"/>
    <n v="580.75800000000004"/>
    <n v="656.99599999999896"/>
    <n v="598.16700000000003"/>
    <n v="331.5831"/>
    <n v="64.734399999999894"/>
    <n v="8.9468999999999905"/>
    <n v="8.4033899999999893"/>
  </r>
  <r>
    <n v="27173"/>
    <x v="21"/>
    <s v="Yellow Medicine Co"/>
    <s v="beis"/>
    <x v="0"/>
    <n v="761.70597599999905"/>
    <n v="1.1031960000000001"/>
    <n v="0.97119999999999895"/>
    <n v="2.7874400000000001"/>
    <n v="25.88157"/>
    <n v="102.39830000000001"/>
    <n v="151.0558"/>
    <n v="166.006599999999"/>
    <n v="160.85579999999899"/>
    <n v="108.325699999999"/>
    <n v="38.117069999999899"/>
    <n v="2.18649"/>
    <n v="2.0168099999999902"/>
  </r>
  <r>
    <n v="27173"/>
    <x v="21"/>
    <s v="Yellow Medicine Co"/>
    <s v="beis"/>
    <x v="1"/>
    <n v="409.91861299999903"/>
    <n v="3.2982599999999902"/>
    <n v="1.894209"/>
    <n v="12.07938"/>
    <n v="48.792900000000003"/>
    <n v="58.3982999999999"/>
    <n v="84.942499999999896"/>
    <n v="54.580399999999898"/>
    <n v="58.876300000000001"/>
    <n v="38.712699999999899"/>
    <n v="29.274000000000001"/>
    <n v="9.3716600000000003"/>
    <n v="9.6980039999999903"/>
  </r>
  <r>
    <n v="27173"/>
    <x v="21"/>
    <s v="Yellow Medicine Co"/>
    <s v="beis"/>
    <x v="2"/>
    <n v="2105.8753700000002"/>
    <n v="2.6186500000000001"/>
    <n v="2.34572"/>
    <n v="7.18933"/>
    <n v="64.988200000000006"/>
    <n v="283.98559999999901"/>
    <n v="438.47899999999902"/>
    <n v="488.56499999999897"/>
    <n v="442.39490000000001"/>
    <n v="275.74059999999901"/>
    <n v="89.502099999999899"/>
    <n v="5.28505"/>
    <n v="4.7812200000000002"/>
  </r>
  <r>
    <n v="28001"/>
    <x v="22"/>
    <s v="Adams Co"/>
    <s v="beis"/>
    <x v="0"/>
    <n v="1579.3912"/>
    <n v="13.7789"/>
    <n v="16.683700000000002"/>
    <n v="75.961500000000001"/>
    <n v="127.6902"/>
    <n v="180.366999999999"/>
    <n v="235.049499999999"/>
    <n v="247.61179999999899"/>
    <n v="257.47460000000001"/>
    <n v="211.1807"/>
    <n v="145.5565"/>
    <n v="47.589700000000001"/>
    <n v="20.447099999999899"/>
  </r>
  <r>
    <n v="28001"/>
    <x v="22"/>
    <s v="Adams Co"/>
    <s v="beis"/>
    <x v="1"/>
    <n v="97.212459999999894"/>
    <n v="3.9582600000000001"/>
    <n v="4.3034999999999899"/>
    <n v="5.63689999999999"/>
    <n v="9.9837000000000007"/>
    <n v="12.1874"/>
    <n v="12.1119"/>
    <n v="10.907400000000001"/>
    <n v="10.7594999999999"/>
    <n v="9.4504999999999892"/>
    <n v="7.6973000000000003"/>
    <n v="5.0556000000000001"/>
    <n v="5.1604999999999901"/>
  </r>
  <r>
    <n v="28001"/>
    <x v="22"/>
    <s v="Adams Co"/>
    <s v="beis"/>
    <x v="2"/>
    <n v="22302.029900000001"/>
    <n v="73.820499999999896"/>
    <n v="91.4084"/>
    <n v="741.00340000000006"/>
    <n v="1703.7090000000001"/>
    <n v="2880.5019999999899"/>
    <n v="3930.26999999999"/>
    <n v="4149.2860000000001"/>
    <n v="4051.1309999999899"/>
    <n v="2740.0680000000002"/>
    <n v="1506.259"/>
    <n v="325.05540000000002"/>
    <n v="109.5172"/>
  </r>
  <r>
    <n v="28003"/>
    <x v="22"/>
    <s v="Alcorn Co"/>
    <s v="beis"/>
    <x v="0"/>
    <n v="1171.3726999999899"/>
    <n v="13.606400000000001"/>
    <n v="16.929099999999899"/>
    <n v="32.4983"/>
    <n v="88.6875"/>
    <n v="142.713799999999"/>
    <n v="181.4513"/>
    <n v="185.40780000000001"/>
    <n v="204.52269999999899"/>
    <n v="154.381699999999"/>
    <n v="99.617999999999896"/>
    <n v="30.2868999999999"/>
    <n v="21.269200000000001"/>
  </r>
  <r>
    <n v="28003"/>
    <x v="22"/>
    <s v="Alcorn Co"/>
    <s v="beis"/>
    <x v="1"/>
    <n v="102.69543400000001"/>
    <n v="3.276024"/>
    <n v="3.9419499999999901"/>
    <n v="5.42898999999999"/>
    <n v="12.3920999999999"/>
    <n v="12.8377999999999"/>
    <n v="13.3208"/>
    <n v="11.6838999999999"/>
    <n v="12.1462"/>
    <n v="9.9746000000000006"/>
    <n v="7.8978000000000002"/>
    <n v="4.82446999999999"/>
    <n v="4.9707999999999899"/>
  </r>
  <r>
    <n v="28003"/>
    <x v="22"/>
    <s v="Alcorn Co"/>
    <s v="beis"/>
    <x v="2"/>
    <n v="11562.593800000001"/>
    <n v="75.84"/>
    <n v="96.1343999999999"/>
    <n v="206.82759999999899"/>
    <n v="784.04240000000004"/>
    <n v="1584.394"/>
    <n v="2025.1410000000001"/>
    <n v="2149.7939999999899"/>
    <n v="2190.0079999999898"/>
    <n v="1447.5709999999899"/>
    <n v="712.38199999999904"/>
    <n v="172.29329999999899"/>
    <n v="118.1661"/>
  </r>
  <r>
    <n v="28005"/>
    <x v="22"/>
    <s v="Amite Co"/>
    <s v="beis"/>
    <x v="0"/>
    <n v="3221.19579999999"/>
    <n v="72.604600000000005"/>
    <n v="92.53"/>
    <n v="154.87540000000001"/>
    <n v="244.9598"/>
    <n v="339.99959999999902"/>
    <n v="437.55900000000003"/>
    <n v="466.89800000000002"/>
    <n v="494.27100000000002"/>
    <n v="402.36770000000001"/>
    <n v="279.25369999999901"/>
    <n v="123.187399999999"/>
    <n v="112.689599999999"/>
  </r>
  <r>
    <n v="28005"/>
    <x v="22"/>
    <s v="Amite Co"/>
    <s v="beis"/>
    <x v="1"/>
    <n v="106.359729999999"/>
    <n v="4.50152999999999"/>
    <n v="4.9649000000000001"/>
    <n v="6.4058000000000002"/>
    <n v="10.7403999999999"/>
    <n v="12.3431999999999"/>
    <n v="12.2859999999999"/>
    <n v="12.120200000000001"/>
    <n v="12.055400000000001"/>
    <n v="10.4564"/>
    <n v="8.7301000000000002"/>
    <n v="5.7682000000000002"/>
    <n v="5.9875999999999898"/>
  </r>
  <r>
    <n v="28005"/>
    <x v="22"/>
    <s v="Amite Co"/>
    <s v="beis"/>
    <x v="2"/>
    <n v="26126.9974"/>
    <n v="449.01589999999902"/>
    <n v="582.94240000000002"/>
    <n v="1091.7729999999899"/>
    <n v="1967.817"/>
    <n v="2935.9960000000001"/>
    <n v="3891.8699999999899"/>
    <n v="4147.3329999999896"/>
    <n v="4287.9279999999899"/>
    <n v="3227.2919999999899"/>
    <n v="2057.884"/>
    <n v="788.45209999999895"/>
    <n v="698.69399999999905"/>
  </r>
  <r>
    <n v="28007"/>
    <x v="22"/>
    <s v="Attala Co"/>
    <s v="beis"/>
    <x v="0"/>
    <n v="2560.4535000000001"/>
    <n v="41.122799999999899"/>
    <n v="50.377499999999898"/>
    <n v="116.035899999999"/>
    <n v="188.7021"/>
    <n v="291.01889999999901"/>
    <n v="373.75229999999902"/>
    <n v="377.54489999999902"/>
    <n v="422.00639999999902"/>
    <n v="336.51769999999902"/>
    <n v="223.081299999999"/>
    <n v="78.920900000000003"/>
    <n v="61.372799999999899"/>
  </r>
  <r>
    <n v="28007"/>
    <x v="22"/>
    <s v="Attala Co"/>
    <s v="beis"/>
    <x v="1"/>
    <n v="132.22082"/>
    <n v="4.93231999999999"/>
    <n v="5.6468999999999898"/>
    <n v="7.5622999999999898"/>
    <n v="16.021799999999899"/>
    <n v="15.1069999999999"/>
    <n v="15.4276999999999"/>
    <n v="15.1268999999999"/>
    <n v="15.1981999999999"/>
    <n v="13.1654"/>
    <n v="10.620200000000001"/>
    <n v="6.6272000000000002"/>
    <n v="6.7849000000000004"/>
  </r>
  <r>
    <n v="28007"/>
    <x v="22"/>
    <s v="Attala Co"/>
    <s v="beis"/>
    <x v="2"/>
    <n v="25589.846099999901"/>
    <n v="246.490499999999"/>
    <n v="307.17520000000002"/>
    <n v="900.12720000000002"/>
    <n v="1757.7660000000001"/>
    <n v="3258.0419999999899"/>
    <n v="4311.0299999999897"/>
    <n v="4274.4870000000001"/>
    <n v="4631.0730000000003"/>
    <n v="3222.8879999999899"/>
    <n v="1811.63499999999"/>
    <n v="503.29099999999897"/>
    <n v="365.84120000000001"/>
  </r>
  <r>
    <n v="28009"/>
    <x v="22"/>
    <s v="Benton Co"/>
    <s v="beis"/>
    <x v="0"/>
    <n v="1288.4196999999899"/>
    <n v="14.4657999999999"/>
    <n v="17.509"/>
    <n v="36.266300000000001"/>
    <n v="97.372399999999899"/>
    <n v="157.209699999999"/>
    <n v="199.51560000000001"/>
    <n v="203.17920000000001"/>
    <n v="227.773799999999"/>
    <n v="169.14169999999899"/>
    <n v="109.826599999999"/>
    <n v="34.054200000000002"/>
    <n v="22.1053999999999"/>
  </r>
  <r>
    <n v="28009"/>
    <x v="22"/>
    <s v="Benton Co"/>
    <s v="beis"/>
    <x v="1"/>
    <n v="109.661069999999"/>
    <n v="3.4875699999999901"/>
    <n v="4.0828100000000003"/>
    <n v="5.6783700000000001"/>
    <n v="14.012600000000001"/>
    <n v="12.9888999999999"/>
    <n v="14.8651"/>
    <n v="12.4659999999999"/>
    <n v="12.9652999999999"/>
    <n v="10.481400000000001"/>
    <n v="8.3648000000000007"/>
    <n v="5.0921200000000004"/>
    <n v="5.1760999999999902"/>
  </r>
  <r>
    <n v="28009"/>
    <x v="22"/>
    <s v="Benton Co"/>
    <s v="beis"/>
    <x v="2"/>
    <n v="13657.064700000001"/>
    <n v="81.071700000000007"/>
    <n v="99.645799999999895"/>
    <n v="243.492999999999"/>
    <n v="914.18460000000005"/>
    <n v="1875.633"/>
    <n v="2448.1759999999899"/>
    <n v="2529.0279999999898"/>
    <n v="2652.0070000000001"/>
    <n v="1678.7809999999899"/>
    <n v="815.11699999999905"/>
    <n v="196.49170000000001"/>
    <n v="123.4359"/>
  </r>
  <r>
    <n v="28011"/>
    <x v="22"/>
    <s v="Bolivar Co"/>
    <s v="beis"/>
    <x v="0"/>
    <n v="1811.8874900000001"/>
    <n v="4.8330900000000003"/>
    <n v="5.4655100000000001"/>
    <n v="76.453789999999898"/>
    <n v="144.414099999999"/>
    <n v="223.23320000000001"/>
    <n v="287.52359999999902"/>
    <n v="281.52140000000003"/>
    <n v="314.92279999999897"/>
    <n v="255.364"/>
    <n v="171.9145"/>
    <n v="39.4876"/>
    <n v="6.75389999999999"/>
  </r>
  <r>
    <n v="28011"/>
    <x v="22"/>
    <s v="Bolivar Co"/>
    <s v="beis"/>
    <x v="1"/>
    <n v="618.2604"/>
    <n v="20.268999999999899"/>
    <n v="21.9434"/>
    <n v="29.7514"/>
    <n v="87.858000000000004"/>
    <n v="86.605000000000004"/>
    <n v="83.340599999999895"/>
    <n v="67.164500000000004"/>
    <n v="65.751300000000001"/>
    <n v="56.6159999999999"/>
    <n v="44.618099999999899"/>
    <n v="27.3993"/>
    <n v="26.9437999999999"/>
  </r>
  <r>
    <n v="28011"/>
    <x v="22"/>
    <s v="Bolivar Co"/>
    <s v="beis"/>
    <x v="2"/>
    <n v="10259.9745"/>
    <n v="14.147500000000001"/>
    <n v="16.357399999999899"/>
    <n v="327.22899999999902"/>
    <n v="732.07489999999905"/>
    <n v="1355.076"/>
    <n v="1864.575"/>
    <n v="1788.3019999999899"/>
    <n v="1898.1120000000001"/>
    <n v="1374.2049999999899"/>
    <n v="737.65359999999896"/>
    <n v="132.752499999999"/>
    <n v="19.4895999999999"/>
  </r>
  <r>
    <n v="28013"/>
    <x v="22"/>
    <s v="Calhoun Co"/>
    <s v="beis"/>
    <x v="0"/>
    <n v="1744.5106000000001"/>
    <n v="23.8019999999999"/>
    <n v="29.2868999999999"/>
    <n v="63.150700000000001"/>
    <n v="130.85059999999899"/>
    <n v="208.69560000000001"/>
    <n v="264.84109999999902"/>
    <n v="266.10680000000002"/>
    <n v="294.35919999999902"/>
    <n v="228.71260000000001"/>
    <n v="149.5642"/>
    <n v="50.464500000000001"/>
    <n v="34.676400000000001"/>
  </r>
  <r>
    <n v="28013"/>
    <x v="22"/>
    <s v="Calhoun Co"/>
    <s v="beis"/>
    <x v="1"/>
    <n v="187.80500000000001"/>
    <n v="6.2034000000000002"/>
    <n v="7.3219000000000003"/>
    <n v="9.9316999999999904"/>
    <n v="26.076799999999899"/>
    <n v="20.859200000000001"/>
    <n v="25.645399999999899"/>
    <n v="21.195799999999899"/>
    <n v="21.3616999999999"/>
    <n v="17.677600000000002"/>
    <n v="14.0829"/>
    <n v="8.6922999999999906"/>
    <n v="8.7562999999999906"/>
  </r>
  <r>
    <n v="28013"/>
    <x v="22"/>
    <s v="Calhoun Co"/>
    <s v="beis"/>
    <x v="2"/>
    <n v="16055.9766"/>
    <n v="135.920199999999"/>
    <n v="170.04910000000001"/>
    <n v="431.39049999999901"/>
    <n v="1109.6790000000001"/>
    <n v="2166.8939999999898"/>
    <n v="2780.855"/>
    <n v="2734.3960000000002"/>
    <n v="2911.6559999999899"/>
    <n v="2046.41399999999"/>
    <n v="1077.104"/>
    <n v="294.86040000000003"/>
    <n v="196.758399999999"/>
  </r>
  <r>
    <n v="28015"/>
    <x v="22"/>
    <s v="Carroll Co"/>
    <s v="beis"/>
    <x v="0"/>
    <n v="1827.99"/>
    <n v="19.613399999999899"/>
    <n v="23.5597999999999"/>
    <n v="81.546099999999896"/>
    <n v="137.975799999999"/>
    <n v="214.828699999999"/>
    <n v="277.27670000000001"/>
    <n v="276.05669999999901"/>
    <n v="309.45859999999902"/>
    <n v="247.809799999999"/>
    <n v="161.38560000000001"/>
    <n v="49.849800000000002"/>
    <n v="28.629000000000001"/>
  </r>
  <r>
    <n v="28015"/>
    <x v="22"/>
    <s v="Carroll Co"/>
    <s v="beis"/>
    <x v="1"/>
    <n v="156.93234000000001"/>
    <n v="5.4398400000000002"/>
    <n v="6.1752000000000002"/>
    <n v="8.2750000000000004"/>
    <n v="21.889900000000001"/>
    <n v="18.5747"/>
    <n v="19.5230999999999"/>
    <n v="17.780999999999899"/>
    <n v="17.6646999999999"/>
    <n v="15.0238999999999"/>
    <n v="11.7888999999999"/>
    <n v="7.3583999999999898"/>
    <n v="7.4377000000000004"/>
  </r>
  <r>
    <n v="28015"/>
    <x v="22"/>
    <s v="Carroll Co"/>
    <s v="beis"/>
    <x v="2"/>
    <n v="22339.1758999999"/>
    <n v="109.824799999999"/>
    <n v="134.195799999999"/>
    <n v="703.74239999999895"/>
    <n v="1513.8579999999899"/>
    <n v="3018.951"/>
    <n v="3986.3789999999899"/>
    <n v="3888.8119999999899"/>
    <n v="4178.7430000000004"/>
    <n v="2891.67"/>
    <n v="1437.0789999999899"/>
    <n v="316.4898"/>
    <n v="159.43109999999899"/>
  </r>
  <r>
    <n v="28017"/>
    <x v="22"/>
    <s v="Chickasaw Co"/>
    <s v="beis"/>
    <x v="0"/>
    <n v="1549.6117999999899"/>
    <n v="21.9832"/>
    <n v="27.0520999999999"/>
    <n v="50.370399999999897"/>
    <n v="116.0861"/>
    <n v="183.62010000000001"/>
    <n v="234.21690000000001"/>
    <n v="235.48050000000001"/>
    <n v="262.12970000000001"/>
    <n v="205.810599999999"/>
    <n v="134.64340000000001"/>
    <n v="45.706699999999898"/>
    <n v="32.512099999999897"/>
  </r>
  <r>
    <n v="28017"/>
    <x v="22"/>
    <s v="Chickasaw Co"/>
    <s v="beis"/>
    <x v="1"/>
    <n v="222.1183"/>
    <n v="7.1493000000000002"/>
    <n v="8.5944000000000003"/>
    <n v="11.6603999999999"/>
    <n v="29.453499999999899"/>
    <n v="26.6724999999999"/>
    <n v="29.9375999999999"/>
    <n v="24.7043999999999"/>
    <n v="25.508500000000002"/>
    <n v="21.144400000000001"/>
    <n v="16.685500000000001"/>
    <n v="10.226800000000001"/>
    <n v="10.381"/>
  </r>
  <r>
    <n v="28017"/>
    <x v="22"/>
    <s v="Chickasaw Co"/>
    <s v="beis"/>
    <x v="2"/>
    <n v="12608.6638999999"/>
    <n v="120.5468"/>
    <n v="150.74359999999899"/>
    <n v="305.32510000000002"/>
    <n v="884.00699999999904"/>
    <n v="1669.5799999999899"/>
    <n v="2140.7519999999899"/>
    <n v="2116.9780000000001"/>
    <n v="2278.5309999999899"/>
    <n v="1622.8230000000001"/>
    <n v="891.60900000000004"/>
    <n v="250.87010000000001"/>
    <n v="176.89830000000001"/>
  </r>
  <r>
    <n v="28019"/>
    <x v="22"/>
    <s v="Choctaw Co"/>
    <s v="beis"/>
    <x v="0"/>
    <n v="1660.7451000000001"/>
    <n v="28.274999999999899"/>
    <n v="34.704300000000003"/>
    <n v="75.64"/>
    <n v="121.990399999999"/>
    <n v="191.29300000000001"/>
    <n v="242.926199999999"/>
    <n v="243.64930000000001"/>
    <n v="273.09359999999901"/>
    <n v="212.46180000000001"/>
    <n v="143.00370000000001"/>
    <n v="52.123800000000003"/>
    <n v="41.584000000000003"/>
  </r>
  <r>
    <n v="28019"/>
    <x v="22"/>
    <s v="Choctaw Co"/>
    <s v="beis"/>
    <x v="1"/>
    <n v="68.292119999999898"/>
    <n v="2.5724300000000002"/>
    <n v="3.0005600000000001"/>
    <n v="4.0353000000000003"/>
    <n v="7.5799000000000003"/>
    <n v="7.8105999999999902"/>
    <n v="7.8818000000000001"/>
    <n v="7.82059999999999"/>
    <n v="7.9466999999999901"/>
    <n v="6.92579999999999"/>
    <n v="5.6417999999999902"/>
    <n v="3.5144799999999901"/>
    <n v="3.5621499999999902"/>
  </r>
  <r>
    <n v="28019"/>
    <x v="22"/>
    <s v="Choctaw Co"/>
    <s v="beis"/>
    <x v="2"/>
    <n v="17189.917199999902"/>
    <n v="172.31209999999899"/>
    <n v="215.957999999999"/>
    <n v="607.05650000000003"/>
    <n v="1173.6980000000001"/>
    <n v="2244.7730000000001"/>
    <n v="2919.4349999999899"/>
    <n v="2830.21"/>
    <n v="3129.0219999999899"/>
    <n v="2108.7339999999899"/>
    <n v="1196.9549999999899"/>
    <n v="340.91849999999903"/>
    <n v="250.8451"/>
  </r>
  <r>
    <n v="28021"/>
    <x v="22"/>
    <s v="Claiborne Co"/>
    <s v="beis"/>
    <x v="0"/>
    <n v="1697.3912"/>
    <n v="15.6730999999999"/>
    <n v="18.945"/>
    <n v="81.165400000000005"/>
    <n v="134.73480000000001"/>
    <n v="193.87440000000001"/>
    <n v="250.42910000000001"/>
    <n v="263.17500000000001"/>
    <n v="282.82159999999902"/>
    <n v="229.65369999999899"/>
    <n v="156.064099999999"/>
    <n v="47.868099999999899"/>
    <n v="22.986899999999899"/>
  </r>
  <r>
    <n v="28021"/>
    <x v="22"/>
    <s v="Claiborne Co"/>
    <s v="beis"/>
    <x v="1"/>
    <n v="83.390270000000001"/>
    <n v="3.29477999999999"/>
    <n v="3.5766100000000001"/>
    <n v="4.7383499999999898"/>
    <n v="9.6278000000000006"/>
    <n v="9.8204999999999902"/>
    <n v="10.6851"/>
    <n v="9.3689"/>
    <n v="9.2584999999999908"/>
    <n v="8.0307999999999904"/>
    <n v="6.5073999999999899"/>
    <n v="4.19923"/>
    <n v="4.2823000000000002"/>
  </r>
  <r>
    <n v="28021"/>
    <x v="22"/>
    <s v="Claiborne Co"/>
    <s v="beis"/>
    <x v="2"/>
    <n v="25252.497999999901"/>
    <n v="89.869100000000003"/>
    <n v="110.7428"/>
    <n v="848.31089999999904"/>
    <n v="1844.451"/>
    <n v="3219.13599999999"/>
    <n v="4348.2449999999899"/>
    <n v="4631.7060000000001"/>
    <n v="4773.7250000000004"/>
    <n v="3214.3409999999899"/>
    <n v="1698.25999999999"/>
    <n v="342.16590000000002"/>
    <n v="131.545299999999"/>
  </r>
  <r>
    <n v="28023"/>
    <x v="22"/>
    <s v="Clarke Co"/>
    <s v="beis"/>
    <x v="0"/>
    <n v="3129.0102000000002"/>
    <n v="61.525399999999898"/>
    <n v="78.927899999999894"/>
    <n v="150.02690000000001"/>
    <n v="226.21170000000001"/>
    <n v="342.52710000000002"/>
    <n v="442.33199999999903"/>
    <n v="458.34199999999902"/>
    <n v="506.28800000000001"/>
    <n v="398.12689999999901"/>
    <n v="261.91169999999897"/>
    <n v="106.084599999999"/>
    <n v="96.706000000000003"/>
  </r>
  <r>
    <n v="28023"/>
    <x v="22"/>
    <s v="Clarke Co"/>
    <s v="beis"/>
    <x v="1"/>
    <n v="101.247569999999"/>
    <n v="3.9397700000000002"/>
    <n v="4.6219000000000001"/>
    <n v="6.1185"/>
    <n v="10.5901999999999"/>
    <n v="11.274100000000001"/>
    <n v="11.9985999999999"/>
    <n v="11.584300000000001"/>
    <n v="11.632400000000001"/>
    <n v="10.3062"/>
    <n v="8.3071000000000002"/>
    <n v="5.3095999999999899"/>
    <n v="5.56489999999999"/>
  </r>
  <r>
    <n v="28023"/>
    <x v="22"/>
    <s v="Clarke Co"/>
    <s v="beis"/>
    <x v="2"/>
    <n v="26803.874899999901"/>
    <n v="378.2998"/>
    <n v="493.35489999999902"/>
    <n v="1085.22"/>
    <n v="1865.479"/>
    <n v="3185.88599999999"/>
    <n v="4230.1109999999899"/>
    <n v="4302.8320000000003"/>
    <n v="4720.5699999999897"/>
    <n v="3309.13"/>
    <n v="1965.816"/>
    <n v="675.10119999999904"/>
    <n v="592.07500000000005"/>
  </r>
  <r>
    <n v="28025"/>
    <x v="22"/>
    <s v="Clay Co"/>
    <s v="beis"/>
    <x v="0"/>
    <n v="1284.9000000000001"/>
    <n v="15.8780999999999"/>
    <n v="19.444900000000001"/>
    <n v="42.548099999999899"/>
    <n v="96.705699999999894"/>
    <n v="152.758299999999"/>
    <n v="196.587899999999"/>
    <n v="196.47479999999899"/>
    <n v="218.648699999999"/>
    <n v="172.600899999999"/>
    <n v="113.5069"/>
    <n v="36.354500000000002"/>
    <n v="23.391200000000001"/>
  </r>
  <r>
    <n v="28025"/>
    <x v="22"/>
    <s v="Clay Co"/>
    <s v="beis"/>
    <x v="1"/>
    <n v="167.53546"/>
    <n v="5.4672599999999898"/>
    <n v="6.5589000000000004"/>
    <n v="8.8788"/>
    <n v="21.4804999999999"/>
    <n v="22.680800000000001"/>
    <n v="20.613499999999899"/>
    <n v="18.7029999999999"/>
    <n v="19.0961999999999"/>
    <n v="15.8179999999999"/>
    <n v="12.6211"/>
    <n v="7.7483000000000004"/>
    <n v="7.8691000000000004"/>
  </r>
  <r>
    <n v="28025"/>
    <x v="22"/>
    <s v="Clay Co"/>
    <s v="beis"/>
    <x v="2"/>
    <n v="12318.2744"/>
    <n v="80.474100000000007"/>
    <n v="100.184799999999"/>
    <n v="270.95190000000002"/>
    <n v="841.73469999999895"/>
    <n v="1674.94399999999"/>
    <n v="2197.7190000000001"/>
    <n v="2128.0300000000002"/>
    <n v="2302.5659999999898"/>
    <n v="1567.2249999999899"/>
    <n v="839.14400000000001"/>
    <n v="197.999099999999"/>
    <n v="117.3018"/>
  </r>
  <r>
    <n v="28027"/>
    <x v="22"/>
    <s v="Coahoma Co"/>
    <s v="beis"/>
    <x v="0"/>
    <n v="1214.13887999999"/>
    <n v="2.6611099999999901"/>
    <n v="3.0058099999999901"/>
    <n v="48.0274199999999"/>
    <n v="95.452600000000004"/>
    <n v="153.3776"/>
    <n v="197.45650000000001"/>
    <n v="191.253199999999"/>
    <n v="213.62870000000001"/>
    <n v="166.87950000000001"/>
    <n v="113.34950000000001"/>
    <n v="25.286300000000001"/>
    <n v="3.7606399999999902"/>
  </r>
  <r>
    <n v="28027"/>
    <x v="22"/>
    <s v="Coahoma Co"/>
    <s v="beis"/>
    <x v="1"/>
    <n v="421.93074000000001"/>
    <n v="12.8798399999999"/>
    <n v="14.0495999999999"/>
    <n v="19.170100000000001"/>
    <n v="61.088200000000001"/>
    <n v="63.146099999999898"/>
    <n v="60.651600000000002"/>
    <n v="45.558999999999898"/>
    <n v="44.284199999999899"/>
    <n v="36.7304999999999"/>
    <n v="29.145700000000001"/>
    <n v="17.743099999999899"/>
    <n v="17.482800000000001"/>
  </r>
  <r>
    <n v="28027"/>
    <x v="22"/>
    <s v="Coahoma Co"/>
    <s v="beis"/>
    <x v="2"/>
    <n v="6417.05007999999"/>
    <n v="7.1345799999999899"/>
    <n v="8.2528000000000006"/>
    <n v="192.90549999999899"/>
    <n v="451.17149999999901"/>
    <n v="863.10490000000004"/>
    <n v="1187.94399999999"/>
    <n v="1121.9709"/>
    <n v="1202.0340000000001"/>
    <n v="837.85900000000004"/>
    <n v="454.17590000000001"/>
    <n v="80.572299999999899"/>
    <n v="9.9246999999999908"/>
  </r>
  <r>
    <n v="28029"/>
    <x v="22"/>
    <s v="Copiah Co"/>
    <s v="beis"/>
    <x v="0"/>
    <n v="2955.0630999999898"/>
    <n v="55.5152"/>
    <n v="67.901899999999898"/>
    <n v="142.78989999999899"/>
    <n v="223.27780000000001"/>
    <n v="321.73829999999901"/>
    <n v="415.048"/>
    <n v="435.90899999999903"/>
    <n v="470.911"/>
    <n v="380.2706"/>
    <n v="259.13780000000003"/>
    <n v="99.672700000000006"/>
    <n v="82.890900000000002"/>
  </r>
  <r>
    <n v="28029"/>
    <x v="22"/>
    <s v="Copiah Co"/>
    <s v="beis"/>
    <x v="1"/>
    <n v="143.23052000000001"/>
    <n v="5.7927200000000001"/>
    <n v="6.3981000000000003"/>
    <n v="8.4147999999999907"/>
    <n v="15.659000000000001"/>
    <n v="16.635300000000001"/>
    <n v="17.5215999999999"/>
    <n v="16.2807999999999"/>
    <n v="15.9925999999999"/>
    <n v="14.002800000000001"/>
    <n v="11.4979999999999"/>
    <n v="7.3851000000000004"/>
    <n v="7.6497000000000002"/>
  </r>
  <r>
    <n v="28029"/>
    <x v="22"/>
    <s v="Copiah Co"/>
    <s v="beis"/>
    <x v="2"/>
    <n v="28502.273199999901"/>
    <n v="335.96059999999898"/>
    <n v="417.89289999999897"/>
    <n v="1110.7539999999899"/>
    <n v="2079.9560000000001"/>
    <n v="3383.6390000000001"/>
    <n v="4525.1899999999896"/>
    <n v="4751.6620000000003"/>
    <n v="5054.3"/>
    <n v="3589.3919999999898"/>
    <n v="2108.1619999999898"/>
    <n v="644.70060000000001"/>
    <n v="500.66410000000002"/>
  </r>
  <r>
    <n v="28031"/>
    <x v="22"/>
    <s v="Covington Co"/>
    <s v="beis"/>
    <x v="0"/>
    <n v="1849.2162000000001"/>
    <n v="38.206400000000002"/>
    <n v="49.243299999999898"/>
    <n v="90.850499999999897"/>
    <n v="137.39680000000001"/>
    <n v="199.822599999999"/>
    <n v="256.69769999999897"/>
    <n v="269.16989999999902"/>
    <n v="292.8537"/>
    <n v="231.594899999999"/>
    <n v="158.22710000000001"/>
    <n v="65.452299999999894"/>
    <n v="59.701000000000001"/>
  </r>
  <r>
    <n v="28031"/>
    <x v="22"/>
    <s v="Covington Co"/>
    <s v="beis"/>
    <x v="1"/>
    <n v="107.67897000000001"/>
    <n v="4.1672700000000003"/>
    <n v="4.7534000000000001"/>
    <n v="6.1989000000000001"/>
    <n v="12.4200999999999"/>
    <n v="14.195600000000001"/>
    <n v="12.2881"/>
    <n v="12.1005"/>
    <n v="11.8178999999999"/>
    <n v="10.2834"/>
    <n v="8.3756000000000004"/>
    <n v="5.4103000000000003"/>
    <n v="5.6679000000000004"/>
  </r>
  <r>
    <n v="28031"/>
    <x v="22"/>
    <s v="Covington Co"/>
    <s v="beis"/>
    <x v="2"/>
    <n v="14940.0349999999"/>
    <n v="232.45939999999899"/>
    <n v="306.11639999999898"/>
    <n v="631.05340000000001"/>
    <n v="1085.8230000000001"/>
    <n v="1722.681"/>
    <n v="2291.1970000000001"/>
    <n v="2377.7040000000002"/>
    <n v="2559.44399999999"/>
    <n v="1825.779"/>
    <n v="1137.0019999999899"/>
    <n v="408.1293"/>
    <n v="362.6465"/>
  </r>
  <r>
    <n v="28033"/>
    <x v="22"/>
    <s v="De Soto Co"/>
    <s v="beis"/>
    <x v="0"/>
    <n v="1057.7640899999899"/>
    <n v="5.9061500000000002"/>
    <n v="7.0278200000000002"/>
    <n v="19.08952"/>
    <n v="80.996200000000002"/>
    <n v="132.12370000000001"/>
    <n v="171.968299999999"/>
    <n v="174.58840000000001"/>
    <n v="195.93539999999899"/>
    <n v="143.8999"/>
    <n v="93.320899999999895"/>
    <n v="24.0886999999999"/>
    <n v="8.8191000000000006"/>
  </r>
  <r>
    <n v="28033"/>
    <x v="22"/>
    <s v="De Soto Co"/>
    <s v="beis"/>
    <x v="1"/>
    <n v="192.513308999999"/>
    <n v="5.9729789999999898"/>
    <n v="6.7502800000000001"/>
    <n v="9.3760499999999904"/>
    <n v="25.4451999999999"/>
    <n v="24.334299999999899"/>
    <n v="26.9038"/>
    <n v="21.6572999999999"/>
    <n v="22.6905999999999"/>
    <n v="17.8079"/>
    <n v="14.2090999999999"/>
    <n v="8.6747999999999905"/>
    <n v="8.6910000000000007"/>
  </r>
  <r>
    <n v="28033"/>
    <x v="22"/>
    <s v="De Soto Co"/>
    <s v="beis"/>
    <x v="2"/>
    <n v="10995.6450999999"/>
    <n v="21.6646"/>
    <n v="26.549900000000001"/>
    <n v="107.57210000000001"/>
    <n v="706.00300000000004"/>
    <n v="1528.1566"/>
    <n v="2105.0639999999898"/>
    <n v="2124.0610000000001"/>
    <n v="2252.2710000000002"/>
    <n v="1367.39499999999"/>
    <n v="614.48040000000003"/>
    <n v="110.354799999999"/>
    <n v="32.072699999999898"/>
  </r>
  <r>
    <n v="28035"/>
    <x v="22"/>
    <s v="Forrest Co"/>
    <s v="beis"/>
    <x v="0"/>
    <n v="2251.9879999999898"/>
    <n v="48.118299999999898"/>
    <n v="66.749799999999894"/>
    <n v="109.3643"/>
    <n v="165.566599999999"/>
    <n v="242.301199999999"/>
    <n v="309.03750000000002"/>
    <n v="328.16"/>
    <n v="356.80709999999902"/>
    <n v="277.37049999999903"/>
    <n v="190.79310000000001"/>
    <n v="81.8338999999999"/>
    <n v="75.8856999999999"/>
  </r>
  <r>
    <n v="28035"/>
    <x v="22"/>
    <s v="Forrest Co"/>
    <s v="beis"/>
    <x v="1"/>
    <n v="90.784509999999898"/>
    <n v="3.7590300000000001"/>
    <n v="4.2822800000000001"/>
    <n v="5.4725999999999901"/>
    <n v="9.625"/>
    <n v="10.8925999999999"/>
    <n v="10.0604999999999"/>
    <n v="10.2766"/>
    <n v="10.2057"/>
    <n v="8.9719999999999906"/>
    <n v="7.3677000000000001"/>
    <n v="4.8070000000000004"/>
    <n v="5.0635000000000003"/>
  </r>
  <r>
    <n v="28035"/>
    <x v="22"/>
    <s v="Forrest Co"/>
    <s v="beis"/>
    <x v="2"/>
    <n v="18454.834200000001"/>
    <n v="301.721"/>
    <n v="425.73070000000001"/>
    <n v="773.66179999999895"/>
    <n v="1331.576"/>
    <n v="2141.7220000000002"/>
    <n v="2792.9450000000002"/>
    <n v="2938.2240000000002"/>
    <n v="3136.8760000000002"/>
    <n v="2211.7829999999899"/>
    <n v="1403.4929999999899"/>
    <n v="524.07090000000005"/>
    <n v="473.03079999999898"/>
  </r>
  <r>
    <n v="28037"/>
    <x v="22"/>
    <s v="Franklin Co"/>
    <s v="beis"/>
    <x v="0"/>
    <n v="2681.7255"/>
    <n v="60.177300000000002"/>
    <n v="74.169200000000004"/>
    <n v="129.23990000000001"/>
    <n v="203.22800000000001"/>
    <n v="284.84780000000001"/>
    <n v="367.68900000000002"/>
    <n v="389.44139999999902"/>
    <n v="411.00929999999897"/>
    <n v="336.61160000000001"/>
    <n v="232.46180000000001"/>
    <n v="100.811599999999"/>
    <n v="92.038600000000002"/>
  </r>
  <r>
    <n v="28037"/>
    <x v="22"/>
    <s v="Franklin Co"/>
    <s v="beis"/>
    <x v="1"/>
    <n v="64.5720799999999"/>
    <n v="2.7593000000000001"/>
    <n v="3.0567299999999902"/>
    <n v="3.97316"/>
    <n v="6.0640999999999901"/>
    <n v="7.2000999999999902"/>
    <n v="7.5034000000000001"/>
    <n v="7.4476000000000004"/>
    <n v="7.3582999999999901"/>
    <n v="6.5431999999999899"/>
    <n v="5.4253"/>
    <n v="3.55586"/>
    <n v="3.68502999999999"/>
  </r>
  <r>
    <n v="28037"/>
    <x v="22"/>
    <s v="Franklin Co"/>
    <s v="beis"/>
    <x v="2"/>
    <n v="22370.819999999901"/>
    <n v="377.61770000000001"/>
    <n v="473.00679999999898"/>
    <n v="933.93690000000004"/>
    <n v="1672.6130000000001"/>
    <n v="2537.3429999999898"/>
    <n v="3369.4569999999899"/>
    <n v="3586.4250000000002"/>
    <n v="3688.2629999999899"/>
    <n v="2762.855"/>
    <n v="1737.721"/>
    <n v="654.04859999999906"/>
    <n v="577.53300000000002"/>
  </r>
  <r>
    <n v="28039"/>
    <x v="22"/>
    <s v="George Co"/>
    <s v="beis"/>
    <x v="0"/>
    <n v="2273.8112999999898"/>
    <n v="47.224800000000002"/>
    <n v="75.897800000000004"/>
    <n v="110.75700000000001"/>
    <n v="165.95160000000001"/>
    <n v="241.739699999999"/>
    <n v="309.79529999999897"/>
    <n v="331.05860000000001"/>
    <n v="356.14330000000001"/>
    <n v="285.92219999999901"/>
    <n v="193.681399999999"/>
    <n v="81.935199999999895"/>
    <n v="73.704400000000007"/>
  </r>
  <r>
    <n v="28039"/>
    <x v="22"/>
    <s v="George Co"/>
    <s v="beis"/>
    <x v="1"/>
    <n v="108.469579999999"/>
    <n v="4.56937999999999"/>
    <n v="5.0986000000000002"/>
    <n v="6.3813000000000004"/>
    <n v="12.8224999999999"/>
    <n v="12.848800000000001"/>
    <n v="11.8338"/>
    <n v="12.3559999999999"/>
    <n v="11.8599999999999"/>
    <n v="10.503500000000001"/>
    <n v="8.5388999999999893"/>
    <n v="5.6294000000000004"/>
    <n v="6.0274000000000001"/>
  </r>
  <r>
    <n v="28039"/>
    <x v="22"/>
    <s v="George Co"/>
    <s v="beis"/>
    <x v="2"/>
    <n v="19735.563099999901"/>
    <n v="291.92849999999902"/>
    <n v="479.13780000000003"/>
    <n v="799.91880000000003"/>
    <n v="1382.529"/>
    <n v="2318.8820000000001"/>
    <n v="3023.2919999999899"/>
    <n v="3180.9070000000002"/>
    <n v="3358.4340000000002"/>
    <n v="2427.3989999999899"/>
    <n v="1498.0830000000001"/>
    <n v="523.43520000000001"/>
    <n v="451.61680000000001"/>
  </r>
  <r>
    <n v="28041"/>
    <x v="22"/>
    <s v="Greene Co"/>
    <s v="beis"/>
    <x v="0"/>
    <n v="3409.6986000000002"/>
    <n v="74.907200000000003"/>
    <n v="109.2518"/>
    <n v="164.1525"/>
    <n v="248.253299999999"/>
    <n v="366.84410000000003"/>
    <n v="463.55200000000002"/>
    <n v="493.96199999999902"/>
    <n v="535.27499999999895"/>
    <n v="425.49799999999902"/>
    <n v="285.846"/>
    <n v="124.9958"/>
    <n v="117.160899999999"/>
  </r>
  <r>
    <n v="28041"/>
    <x v="22"/>
    <s v="Greene Co"/>
    <s v="beis"/>
    <x v="1"/>
    <n v="102.069239999999"/>
    <n v="4.3797399999999902"/>
    <n v="4.9725000000000001"/>
    <n v="6.3090000000000002"/>
    <n v="10.5420999999999"/>
    <n v="11.2556999999999"/>
    <n v="11.1486"/>
    <n v="11.5823999999999"/>
    <n v="11.6321999999999"/>
    <n v="10.365500000000001"/>
    <n v="8.4692000000000007"/>
    <n v="5.5412999999999899"/>
    <n v="5.8710000000000004"/>
  </r>
  <r>
    <n v="28041"/>
    <x v="22"/>
    <s v="Greene Co"/>
    <s v="beis"/>
    <x v="2"/>
    <n v="28802.665300000001"/>
    <n v="473.28289999999902"/>
    <n v="709.29750000000001"/>
    <n v="1188.68399999999"/>
    <n v="2041.3879999999899"/>
    <n v="3376.4250000000002"/>
    <n v="4341.5929999999898"/>
    <n v="4581.0050000000001"/>
    <n v="4876.6099999999897"/>
    <n v="3506.029"/>
    <n v="2164.1289999999899"/>
    <n v="809.82190000000003"/>
    <n v="734.39999999999895"/>
  </r>
  <r>
    <n v="28043"/>
    <x v="22"/>
    <s v="Grenada Co"/>
    <s v="beis"/>
    <x v="0"/>
    <n v="1332.0941"/>
    <n v="14.249700000000001"/>
    <n v="17.3357999999999"/>
    <n v="53.600200000000001"/>
    <n v="101.184899999999"/>
    <n v="159.42490000000001"/>
    <n v="205.52770000000001"/>
    <n v="204.4615"/>
    <n v="226.02189999999899"/>
    <n v="177.773699999999"/>
    <n v="116.1328"/>
    <n v="35.809100000000001"/>
    <n v="20.5718999999999"/>
  </r>
  <r>
    <n v="28043"/>
    <x v="22"/>
    <s v="Grenada Co"/>
    <s v="beis"/>
    <x v="1"/>
    <n v="118.13039000000001"/>
    <n v="3.9701200000000001"/>
    <n v="4.5861999999999901"/>
    <n v="6.16929999999999"/>
    <n v="16.614100000000001"/>
    <n v="13.7935999999999"/>
    <n v="15.6289999999999"/>
    <n v="13.3886"/>
    <n v="13.1649999999999"/>
    <n v="11.143800000000001"/>
    <n v="8.7889999999999908"/>
    <n v="5.4165700000000001"/>
    <n v="5.4650999999999899"/>
  </r>
  <r>
    <n v="28043"/>
    <x v="22"/>
    <s v="Grenada Co"/>
    <s v="beis"/>
    <x v="2"/>
    <n v="15742.5221"/>
    <n v="78.034700000000001"/>
    <n v="96.612099999999899"/>
    <n v="436.93880000000001"/>
    <n v="1070.566"/>
    <n v="2158.0120000000002"/>
    <n v="2856.614"/>
    <n v="2767.5940000000001"/>
    <n v="2938.91499999999"/>
    <n v="2021.1849999999899"/>
    <n v="985.69899999999905"/>
    <n v="220.40539999999899"/>
    <n v="111.9461"/>
  </r>
  <r>
    <n v="28045"/>
    <x v="22"/>
    <s v="Hancock Co"/>
    <s v="beis"/>
    <x v="0"/>
    <n v="2464.07709999999"/>
    <n v="50.203299999999899"/>
    <n v="82.171700000000001"/>
    <n v="116.4864"/>
    <n v="175.91139999999899"/>
    <n v="252.65799999999899"/>
    <n v="332.9846"/>
    <n v="360.93810000000002"/>
    <n v="383.7561"/>
    <n v="310.94560000000001"/>
    <n v="216.21360000000001"/>
    <n v="95.987399999999894"/>
    <n v="85.820899999999895"/>
  </r>
  <r>
    <n v="28045"/>
    <x v="22"/>
    <s v="Hancock Co"/>
    <s v="beis"/>
    <x v="1"/>
    <n v="85.942310000000006"/>
    <n v="3.8320699999999901"/>
    <n v="4.2135400000000001"/>
    <n v="5.2310999999999899"/>
    <n v="8.57"/>
    <n v="9.5749999999999904"/>
    <n v="9.6287000000000003"/>
    <n v="9.8187999999999906"/>
    <n v="9.6207999999999902"/>
    <n v="8.5647000000000002"/>
    <n v="7.14149999999999"/>
    <n v="4.7300000000000004"/>
    <n v="5.01609999999999"/>
  </r>
  <r>
    <n v="28045"/>
    <x v="22"/>
    <s v="Hancock Co"/>
    <s v="beis"/>
    <x v="2"/>
    <n v="18281.7792999999"/>
    <n v="294.43180000000001"/>
    <n v="477.5369"/>
    <n v="749.14200000000005"/>
    <n v="1279.30799999999"/>
    <n v="2017.27099999999"/>
    <n v="2720.6880000000001"/>
    <n v="2912.8969999999899"/>
    <n v="3021.1350000000002"/>
    <n v="2280.2489999999898"/>
    <n v="1475.4259999999899"/>
    <n v="563.88660000000004"/>
    <n v="489.80799999999903"/>
  </r>
  <r>
    <n v="28047"/>
    <x v="22"/>
    <s v="Harrison Co"/>
    <s v="beis"/>
    <x v="0"/>
    <n v="2624.1149"/>
    <n v="57.444499999999898"/>
    <n v="87.135499999999894"/>
    <n v="123.372799999999"/>
    <n v="185.902299999999"/>
    <n v="271.11889999999897"/>
    <n v="352.07609999999897"/>
    <n v="383.81099999999901"/>
    <n v="405.34300000000002"/>
    <n v="329.21260000000001"/>
    <n v="228.8185"/>
    <n v="102.7984"/>
    <n v="97.081299999999899"/>
  </r>
  <r>
    <n v="28047"/>
    <x v="22"/>
    <s v="Harrison Co"/>
    <s v="beis"/>
    <x v="1"/>
    <n v="92.955029999999894"/>
    <n v="4.2024299999999899"/>
    <n v="4.5858999999999899"/>
    <n v="5.7133000000000003"/>
    <n v="8.7388999999999903"/>
    <n v="10.002000000000001"/>
    <n v="10.345000000000001"/>
    <n v="10.7957999999999"/>
    <n v="10.5686999999999"/>
    <n v="9.4504000000000001"/>
    <n v="7.8724999999999898"/>
    <n v="5.1932"/>
    <n v="5.4869000000000003"/>
  </r>
  <r>
    <n v="28047"/>
    <x v="22"/>
    <s v="Harrison Co"/>
    <s v="beis"/>
    <x v="2"/>
    <n v="20031.110400000001"/>
    <n v="350.61149999999901"/>
    <n v="526.52930000000003"/>
    <n v="819.82759999999905"/>
    <n v="1381.81799999999"/>
    <n v="2230.556"/>
    <n v="2945.5360000000001"/>
    <n v="3173.9470000000001"/>
    <n v="3291.7719999999899"/>
    <n v="2492.9760000000001"/>
    <n v="1608.2260000000001"/>
    <n v="629.57100000000003"/>
    <n v="579.74"/>
  </r>
  <r>
    <n v="28049"/>
    <x v="22"/>
    <s v="Hinds Co"/>
    <s v="beis"/>
    <x v="0"/>
    <n v="2569.38239999999"/>
    <n v="30.944900000000001"/>
    <n v="37.387"/>
    <n v="121.930499999999"/>
    <n v="197.620699999999"/>
    <n v="290.26069999999902"/>
    <n v="375.81200000000001"/>
    <n v="392.26319999999902"/>
    <n v="426.20999999999901"/>
    <n v="344.97320000000002"/>
    <n v="232.82740000000001"/>
    <n v="74.206599999999895"/>
    <n v="44.946199999999898"/>
  </r>
  <r>
    <n v="28049"/>
    <x v="22"/>
    <s v="Hinds Co"/>
    <s v="beis"/>
    <x v="1"/>
    <n v="243.34746999999899"/>
    <n v="9.1479700000000008"/>
    <n v="10.1001999999999"/>
    <n v="13.4431999999999"/>
    <n v="30.6691"/>
    <n v="28.4558"/>
    <n v="31.8097999999999"/>
    <n v="27.9377999999999"/>
    <n v="26.2744"/>
    <n v="23.081299999999899"/>
    <n v="18.601700000000001"/>
    <n v="11.762"/>
    <n v="12.0641999999999"/>
  </r>
  <r>
    <n v="28049"/>
    <x v="22"/>
    <s v="Hinds Co"/>
    <s v="beis"/>
    <x v="2"/>
    <n v="31634.395"/>
    <n v="165.824399999999"/>
    <n v="204.289099999999"/>
    <n v="1081.1253999999899"/>
    <n v="2265.2779999999898"/>
    <n v="3987.672"/>
    <n v="5387.9690000000001"/>
    <n v="5680.8159999999898"/>
    <n v="5900.1409999999896"/>
    <n v="4042.779"/>
    <n v="2200.6120000000001"/>
    <n v="478.42110000000002"/>
    <n v="239.46799999999899"/>
  </r>
  <r>
    <n v="28051"/>
    <x v="22"/>
    <s v="Holmes Co"/>
    <s v="beis"/>
    <x v="0"/>
    <n v="2106.8366999999898"/>
    <n v="18.7331"/>
    <n v="22.577100000000002"/>
    <n v="95.393100000000004"/>
    <n v="161.37860000000001"/>
    <n v="245.45590000000001"/>
    <n v="319.11660000000001"/>
    <n v="321.1173"/>
    <n v="357.7407"/>
    <n v="291.12810000000002"/>
    <n v="191.188299999999"/>
    <n v="55.578600000000002"/>
    <n v="27.429300000000001"/>
  </r>
  <r>
    <n v="28051"/>
    <x v="22"/>
    <s v="Holmes Co"/>
    <s v="beis"/>
    <x v="1"/>
    <n v="249.22305"/>
    <n v="8.5780499999999904"/>
    <n v="9.6016999999999904"/>
    <n v="12.8161"/>
    <n v="36.103499999999897"/>
    <n v="31.088899999999899"/>
    <n v="30.3566"/>
    <n v="28.2457999999999"/>
    <n v="27.593800000000002"/>
    <n v="23.5870999999999"/>
    <n v="18.2699999999999"/>
    <n v="11.4194999999999"/>
    <n v="11.5619999999999"/>
  </r>
  <r>
    <n v="28051"/>
    <x v="22"/>
    <s v="Holmes Co"/>
    <s v="beis"/>
    <x v="2"/>
    <n v="24094.009300000002"/>
    <n v="100.454099999999"/>
    <n v="123.312399999999"/>
    <n v="769.90309999999897"/>
    <n v="1654.58699999999"/>
    <n v="3182.8389999999899"/>
    <n v="4294.2730000000001"/>
    <n v="4262.0290000000005"/>
    <n v="4487.4409999999898"/>
    <n v="3127.09799999999"/>
    <n v="1610.0899999999899"/>
    <n v="335.78050000000002"/>
    <n v="146.2022"/>
  </r>
  <r>
    <n v="28053"/>
    <x v="22"/>
    <s v="Humphreys Co"/>
    <s v="beis"/>
    <x v="0"/>
    <n v="1048.00450999999"/>
    <n v="2.54454"/>
    <n v="2.9871500000000002"/>
    <n v="48.762340000000002"/>
    <n v="85.019099999999895"/>
    <n v="126.123699999999"/>
    <n v="162.77440000000001"/>
    <n v="162.13399999999899"/>
    <n v="180.7406"/>
    <n v="149.758299999999"/>
    <n v="99.890600000000006"/>
    <n v="23.710989999999899"/>
    <n v="3.5587900000000001"/>
  </r>
  <r>
    <n v="28053"/>
    <x v="22"/>
    <s v="Humphreys Co"/>
    <s v="beis"/>
    <x v="1"/>
    <n v="380.32319999999902"/>
    <n v="12.114000000000001"/>
    <n v="13.2981999999999"/>
    <n v="17.7865"/>
    <n v="60.5105"/>
    <n v="56.444699999999898"/>
    <n v="48.255000000000003"/>
    <n v="42.031599999999898"/>
    <n v="39.1756999999999"/>
    <n v="33.207099999999897"/>
    <n v="25.647500000000001"/>
    <n v="15.944800000000001"/>
    <n v="15.9076"/>
  </r>
  <r>
    <n v="28053"/>
    <x v="22"/>
    <s v="Humphreys Co"/>
    <s v="beis"/>
    <x v="2"/>
    <n v="6195.3553899999897"/>
    <n v="6.9972899999999898"/>
    <n v="8.4946999999999893"/>
    <n v="217.310599999999"/>
    <n v="454.81470000000002"/>
    <n v="816.44830000000002"/>
    <n v="1086.3019999999899"/>
    <n v="1070.1176"/>
    <n v="1148.893"/>
    <n v="837.77499999999895"/>
    <n v="455.29480000000001"/>
    <n v="83.304900000000004"/>
    <n v="9.6024999999999903"/>
  </r>
  <r>
    <n v="28055"/>
    <x v="22"/>
    <s v="Issaquena Co"/>
    <s v="beis"/>
    <x v="0"/>
    <n v="1046.5552"/>
    <n v="2.24474999999999"/>
    <n v="2.6324100000000001"/>
    <n v="49.4495"/>
    <n v="85.870199999999897"/>
    <n v="123.95610000000001"/>
    <n v="161.2099"/>
    <n v="165.57990000000001"/>
    <n v="180.00819999999899"/>
    <n v="148.6876"/>
    <n v="100.05410000000001"/>
    <n v="23.7594999999999"/>
    <n v="3.10304"/>
  </r>
  <r>
    <n v="28055"/>
    <x v="22"/>
    <s v="Issaquena Co"/>
    <s v="beis"/>
    <x v="1"/>
    <n v="212.62896000000001"/>
    <n v="6.93515999999999"/>
    <n v="7.4772999999999898"/>
    <n v="10.0216999999999"/>
    <n v="31.363900000000001"/>
    <n v="31.008400000000002"/>
    <n v="30.992899999999899"/>
    <n v="24.002500000000001"/>
    <n v="20.831399999999899"/>
    <n v="18.0273"/>
    <n v="14.196400000000001"/>
    <n v="8.9036000000000008"/>
    <n v="8.8683999999999905"/>
  </r>
  <r>
    <n v="28055"/>
    <x v="22"/>
    <s v="Issaquena Co"/>
    <s v="beis"/>
    <x v="2"/>
    <n v="12116.897269999899"/>
    <n v="6.3143799999999901"/>
    <n v="7.8201900000000002"/>
    <n v="393.93639999999903"/>
    <n v="877.35779999999897"/>
    <n v="1596.4788000000001"/>
    <n v="2160.59799999999"/>
    <n v="2242.3519999999899"/>
    <n v="2286.5729999999899"/>
    <n v="1590.394"/>
    <n v="816.93209999999897"/>
    <n v="129.608"/>
    <n v="8.5326000000000004"/>
  </r>
  <r>
    <n v="28057"/>
    <x v="22"/>
    <s v="Itawamba Co"/>
    <s v="beis"/>
    <x v="0"/>
    <n v="1710.70479999999"/>
    <n v="20.329899999999899"/>
    <n v="25.774100000000001"/>
    <n v="52.9466999999999"/>
    <n v="129.05430000000001"/>
    <n v="206.77420000000001"/>
    <n v="258.54009999999897"/>
    <n v="266.60320000000002"/>
    <n v="290.78949999999901"/>
    <n v="233.0223"/>
    <n v="147.48060000000001"/>
    <n v="47.325000000000003"/>
    <n v="32.064900000000002"/>
  </r>
  <r>
    <n v="28057"/>
    <x v="22"/>
    <s v="Itawamba Co"/>
    <s v="beis"/>
    <x v="1"/>
    <n v="108.263059999999"/>
    <n v="3.5306000000000002"/>
    <n v="4.31299999999999"/>
    <n v="5.8061999999999898"/>
    <n v="13.1699999999999"/>
    <n v="13.6083999999999"/>
    <n v="13.9110999999999"/>
    <n v="12.172000000000001"/>
    <n v="12.4794999999999"/>
    <n v="10.5548999999999"/>
    <n v="8.3007000000000009"/>
    <n v="5.1393599999999902"/>
    <n v="5.2773000000000003"/>
  </r>
  <r>
    <n v="28057"/>
    <x v="22"/>
    <s v="Itawamba Co"/>
    <s v="beis"/>
    <x v="2"/>
    <n v="18499.7769999999"/>
    <n v="117.063599999999"/>
    <n v="151.383399999999"/>
    <n v="370.56099999999901"/>
    <n v="1278.23"/>
    <n v="2572.3009999999899"/>
    <n v="3201.67"/>
    <n v="3365.19"/>
    <n v="3389.2640000000001"/>
    <n v="2400.8290000000002"/>
    <n v="1180.3130000000001"/>
    <n v="288.9178"/>
    <n v="184.05420000000001"/>
  </r>
  <r>
    <n v="28059"/>
    <x v="22"/>
    <s v="Jackson Co"/>
    <s v="beis"/>
    <x v="0"/>
    <n v="3130.3775000000001"/>
    <n v="61.895400000000002"/>
    <n v="105.8242"/>
    <n v="148.67910000000001"/>
    <n v="224.02330000000001"/>
    <n v="326.79289999999901"/>
    <n v="423.59100000000001"/>
    <n v="453.18799999999902"/>
    <n v="487.32900000000001"/>
    <n v="400.59879999999902"/>
    <n v="278.3485"/>
    <n v="119.3947"/>
    <n v="100.712599999999"/>
  </r>
  <r>
    <n v="28059"/>
    <x v="22"/>
    <s v="Jackson Co"/>
    <s v="beis"/>
    <x v="1"/>
    <n v="104.68732"/>
    <n v="4.6909200000000002"/>
    <n v="5.1241000000000003"/>
    <n v="6.3467000000000002"/>
    <n v="10.488200000000001"/>
    <n v="11.3760999999999"/>
    <n v="11.5044"/>
    <n v="12.101000000000001"/>
    <n v="11.7868999999999"/>
    <n v="10.5482999999999"/>
    <n v="8.7566000000000006"/>
    <n v="5.8098000000000001"/>
    <n v="6.1543000000000001"/>
  </r>
  <r>
    <n v="28059"/>
    <x v="22"/>
    <s v="Jackson Co"/>
    <s v="beis"/>
    <x v="2"/>
    <n v="26869.733100000001"/>
    <n v="358.91239999999902"/>
    <n v="640.87990000000002"/>
    <n v="1045.7677000000001"/>
    <n v="1835.2529999999899"/>
    <n v="3108.5610000000001"/>
    <n v="4123.0630000000001"/>
    <n v="4323.3689999999897"/>
    <n v="4606.0699999999897"/>
    <n v="3396.248"/>
    <n v="2130.1399999999899"/>
    <n v="727.02309999999898"/>
    <n v="574.44600000000003"/>
  </r>
  <r>
    <n v="28061"/>
    <x v="22"/>
    <s v="Jasper Co"/>
    <s v="beis"/>
    <x v="0"/>
    <n v="2899.3015999999898"/>
    <n v="57.199399999999898"/>
    <n v="72.351200000000006"/>
    <n v="140.160899999999"/>
    <n v="211.40530000000001"/>
    <n v="317.21620000000001"/>
    <n v="407.66599999999897"/>
    <n v="423.3913"/>
    <n v="466.32499999999902"/>
    <n v="369.29700000000003"/>
    <n v="245.86250000000001"/>
    <n v="98.9391999999999"/>
    <n v="89.4876"/>
  </r>
  <r>
    <n v="28061"/>
    <x v="22"/>
    <s v="Jasper Co"/>
    <s v="beis"/>
    <x v="1"/>
    <n v="105.54994000000001"/>
    <n v="4.1085399999999899"/>
    <n v="4.7427999999999901"/>
    <n v="6.2925000000000004"/>
    <n v="11.2662999999999"/>
    <n v="12.4697999999999"/>
    <n v="12.5509"/>
    <n v="11.9025999999999"/>
    <n v="11.9016999999999"/>
    <n v="10.5564"/>
    <n v="8.5547000000000004"/>
    <n v="5.4728000000000003"/>
    <n v="5.7309000000000001"/>
  </r>
  <r>
    <n v="28061"/>
    <x v="22"/>
    <s v="Jasper Co"/>
    <s v="beis"/>
    <x v="2"/>
    <n v="24920.526000000002"/>
    <n v="350.04570000000001"/>
    <n v="450.23489999999902"/>
    <n v="1015.3529999999899"/>
    <n v="1754.0219999999899"/>
    <n v="2954.76999999999"/>
    <n v="3920.67"/>
    <n v="4013.65"/>
    <n v="4370.1689999999899"/>
    <n v="3072.3470000000002"/>
    <n v="1844.9110000000001"/>
    <n v="628.75440000000003"/>
    <n v="545.59900000000005"/>
  </r>
  <r>
    <n v="28063"/>
    <x v="22"/>
    <s v="Jefferson Co"/>
    <s v="beis"/>
    <x v="0"/>
    <n v="1922.83889999999"/>
    <n v="28.485900000000001"/>
    <n v="34.567100000000003"/>
    <n v="92.786000000000001"/>
    <n v="150.3288"/>
    <n v="213.45650000000001"/>
    <n v="276.57319999999902"/>
    <n v="290.5942"/>
    <n v="307.68979999999902"/>
    <n v="251.342399999999"/>
    <n v="172.81100000000001"/>
    <n v="61.761699999999898"/>
    <n v="42.442300000000003"/>
  </r>
  <r>
    <n v="28063"/>
    <x v="22"/>
    <s v="Jefferson Co"/>
    <s v="beis"/>
    <x v="1"/>
    <n v="73.752210000000005"/>
    <n v="2.9864199999999901"/>
    <n v="3.2545299999999902"/>
    <n v="4.2892999999999901"/>
    <n v="7.7507000000000001"/>
    <n v="8.9868000000000006"/>
    <n v="9.2327999999999903"/>
    <n v="8.3125"/>
    <n v="8.1731999999999907"/>
    <n v="7.17579999999999"/>
    <n v="5.8689"/>
    <n v="3.81732"/>
    <n v="3.9039399999999902"/>
  </r>
  <r>
    <n v="28063"/>
    <x v="22"/>
    <s v="Jefferson Co"/>
    <s v="beis"/>
    <x v="2"/>
    <n v="22437.997100000001"/>
    <n v="173.01050000000001"/>
    <n v="213.510099999999"/>
    <n v="817.25980000000004"/>
    <n v="1679.1099999999899"/>
    <n v="2779.5430000000001"/>
    <n v="3723.1729999999902"/>
    <n v="3969.2269999999899"/>
    <n v="4026.7869999999898"/>
    <n v="2789.0010000000002"/>
    <n v="1591.0309999999899"/>
    <n v="418.66550000000001"/>
    <n v="257.67919999999901"/>
  </r>
  <r>
    <n v="28065"/>
    <x v="22"/>
    <s v="Jefferson Davis Co"/>
    <s v="beis"/>
    <x v="0"/>
    <n v="1807.6534999999899"/>
    <n v="37.8111999999999"/>
    <n v="48.513399999999898"/>
    <n v="88.373400000000004"/>
    <n v="135.08510000000001"/>
    <n v="194.414299999999"/>
    <n v="248.62520000000001"/>
    <n v="261.4205"/>
    <n v="284.99540000000002"/>
    <n v="227.50649999999899"/>
    <n v="156.380699999999"/>
    <n v="65.262600000000006"/>
    <n v="59.2652"/>
  </r>
  <r>
    <n v="28065"/>
    <x v="22"/>
    <s v="Jefferson Davis Co"/>
    <s v="beis"/>
    <x v="1"/>
    <n v="95.509469999999894"/>
    <n v="3.7641200000000001"/>
    <n v="4.2723500000000003"/>
    <n v="5.5547000000000004"/>
    <n v="11.4015"/>
    <n v="11.568300000000001"/>
    <n v="10.9718999999999"/>
    <n v="10.7912999999999"/>
    <n v="10.4732"/>
    <n v="9.2235999999999905"/>
    <n v="7.5156000000000001"/>
    <n v="4.86899999999999"/>
    <n v="5.1039000000000003"/>
  </r>
  <r>
    <n v="28065"/>
    <x v="22"/>
    <s v="Jefferson Davis Co"/>
    <s v="beis"/>
    <x v="2"/>
    <n v="15402.093999999899"/>
    <n v="231.48750000000001"/>
    <n v="303.87"/>
    <n v="640.56179999999904"/>
    <n v="1130.577"/>
    <n v="1779.7329999999899"/>
    <n v="2357.2220000000002"/>
    <n v="2458.74099999999"/>
    <n v="2650.9009999999898"/>
    <n v="1896.2"/>
    <n v="1175.2449999999899"/>
    <n v="414.89089999999902"/>
    <n v="362.66480000000001"/>
  </r>
  <r>
    <n v="28067"/>
    <x v="22"/>
    <s v="Jones Co"/>
    <s v="beis"/>
    <x v="0"/>
    <n v="2953.08789999999"/>
    <n v="60.417400000000001"/>
    <n v="78.380300000000005"/>
    <n v="143.87270000000001"/>
    <n v="216.23330000000001"/>
    <n v="321.47370000000001"/>
    <n v="411.51299999999901"/>
    <n v="431.86739999999901"/>
    <n v="472.76900000000001"/>
    <n v="368.9658"/>
    <n v="248.79740000000001"/>
    <n v="104.38460000000001"/>
    <n v="94.413300000000007"/>
  </r>
  <r>
    <n v="28067"/>
    <x v="22"/>
    <s v="Jones Co"/>
    <s v="beis"/>
    <x v="1"/>
    <n v="152.280799999999"/>
    <n v="5.9691999999999901"/>
    <n v="6.8331999999999899"/>
    <n v="8.8880999999999908"/>
    <n v="17.2117"/>
    <n v="19.5579"/>
    <n v="17.1556999999999"/>
    <n v="17.1067"/>
    <n v="16.8338999999999"/>
    <n v="14.782"/>
    <n v="11.9857999999999"/>
    <n v="7.7972999999999901"/>
    <n v="8.1593"/>
  </r>
  <r>
    <n v="28067"/>
    <x v="22"/>
    <s v="Jones Co"/>
    <s v="beis"/>
    <x v="2"/>
    <n v="24742.514699999901"/>
    <n v="370.57479999999902"/>
    <n v="494.68970000000002"/>
    <n v="1023.096"/>
    <n v="1760.787"/>
    <n v="2911.1660000000002"/>
    <n v="3840.9720000000002"/>
    <n v="3989.0210000000002"/>
    <n v="4289.0429999999897"/>
    <n v="2999.25"/>
    <n v="1830.22299999999"/>
    <n v="658.64120000000003"/>
    <n v="575.05100000000004"/>
  </r>
  <r>
    <n v="28069"/>
    <x v="22"/>
    <s v="Kemper Co"/>
    <s v="beis"/>
    <x v="0"/>
    <n v="3027.8708000000001"/>
    <n v="52.426000000000002"/>
    <n v="65.817599999999899"/>
    <n v="138.972399999999"/>
    <n v="220.015199999999"/>
    <n v="344.31159999999898"/>
    <n v="437.84199999999902"/>
    <n v="447.30450000000002"/>
    <n v="495.92200000000003"/>
    <n v="387.53879999999901"/>
    <n v="261.82799999999901"/>
    <n v="95.643000000000001"/>
    <n v="80.249700000000004"/>
  </r>
  <r>
    <n v="28069"/>
    <x v="22"/>
    <s v="Kemper Co"/>
    <s v="beis"/>
    <x v="1"/>
    <n v="125.98859"/>
    <n v="4.70068999999999"/>
    <n v="5.5166000000000004"/>
    <n v="7.4158999999999899"/>
    <n v="13.6592"/>
    <n v="15.2523"/>
    <n v="14.615600000000001"/>
    <n v="14.529400000000001"/>
    <n v="14.3104999999999"/>
    <n v="12.6149"/>
    <n v="10.3581"/>
    <n v="6.40939999999999"/>
    <n v="6.6059999999999901"/>
  </r>
  <r>
    <n v="28069"/>
    <x v="22"/>
    <s v="Kemper Co"/>
    <s v="beis"/>
    <x v="2"/>
    <n v="28095.555100000001"/>
    <n v="313.26740000000001"/>
    <n v="398.62869999999901"/>
    <n v="1028.3123000000001"/>
    <n v="1920.0219999999899"/>
    <n v="3563.4870000000001"/>
    <n v="4607.2349999999897"/>
    <n v="4633.5680000000002"/>
    <n v="5061.7399999999898"/>
    <n v="3435.2240000000002"/>
    <n v="2056.152"/>
    <n v="600.61559999999895"/>
    <n v="477.30309999999901"/>
  </r>
  <r>
    <n v="28071"/>
    <x v="22"/>
    <s v="Lafayette Co"/>
    <s v="beis"/>
    <x v="0"/>
    <n v="1988.9135000000001"/>
    <n v="25.355899999999899"/>
    <n v="31.3216999999999"/>
    <n v="62.392299999999899"/>
    <n v="149.68090000000001"/>
    <n v="240.86089999999899"/>
    <n v="305.80209999999897"/>
    <n v="309.39440000000002"/>
    <n v="344.40640000000002"/>
    <n v="258.44249999999897"/>
    <n v="168.53450000000001"/>
    <n v="55.430500000000002"/>
    <n v="37.291400000000003"/>
  </r>
  <r>
    <n v="28071"/>
    <x v="22"/>
    <s v="Lafayette Co"/>
    <s v="beis"/>
    <x v="1"/>
    <n v="130.48416800000001"/>
    <n v="4.3517879999999902"/>
    <n v="5.1580099999999902"/>
    <n v="7.0698999999999899"/>
    <n v="15.8193999999999"/>
    <n v="14.7524999999999"/>
    <n v="17.5228999999999"/>
    <n v="14.9489999999999"/>
    <n v="15.378"/>
    <n v="12.768700000000001"/>
    <n v="10.204700000000001"/>
    <n v="6.25016999999999"/>
    <n v="6.2591000000000001"/>
  </r>
  <r>
    <n v="28071"/>
    <x v="22"/>
    <s v="Lafayette Co"/>
    <s v="beis"/>
    <x v="2"/>
    <n v="21178.9591"/>
    <n v="144.7389"/>
    <n v="181.79910000000001"/>
    <n v="430.79570000000001"/>
    <n v="1436.5239999999901"/>
    <n v="2909.0030000000002"/>
    <n v="3773.2579999999898"/>
    <n v="3800.0749999999898"/>
    <n v="4019.20299999999"/>
    <n v="2629.4140000000002"/>
    <n v="1307.96199999999"/>
    <n v="334.49509999999901"/>
    <n v="211.69130000000001"/>
  </r>
  <r>
    <n v="28073"/>
    <x v="22"/>
    <s v="Lamar Co"/>
    <s v="beis"/>
    <x v="0"/>
    <n v="2266.7633999999898"/>
    <n v="47.474200000000003"/>
    <n v="66.4759999999999"/>
    <n v="110.675799999999"/>
    <n v="168.083799999999"/>
    <n v="242.91730000000001"/>
    <n v="311.75760000000002"/>
    <n v="329.33839999999901"/>
    <n v="357.54039999999901"/>
    <n v="279.3562"/>
    <n v="194.57400000000001"/>
    <n v="83.4969999999999"/>
    <n v="75.072699999999898"/>
  </r>
  <r>
    <n v="28073"/>
    <x v="22"/>
    <s v="Lamar Co"/>
    <s v="beis"/>
    <x v="1"/>
    <n v="97.380899999999897"/>
    <n v="3.9742000000000002"/>
    <n v="4.5214999999999899"/>
    <n v="5.78019999999999"/>
    <n v="10.9726999999999"/>
    <n v="11.938700000000001"/>
    <n v="10.7056"/>
    <n v="10.986700000000001"/>
    <n v="10.8118999999999"/>
    <n v="9.4360999999999908"/>
    <n v="7.7962999999999898"/>
    <n v="5.1005000000000003"/>
    <n v="5.3564999999999898"/>
  </r>
  <r>
    <n v="28073"/>
    <x v="22"/>
    <s v="Lamar Co"/>
    <s v="beis"/>
    <x v="2"/>
    <n v="18488.7245"/>
    <n v="294.34160000000003"/>
    <n v="422.4692"/>
    <n v="780.33680000000004"/>
    <n v="1353.489"/>
    <n v="2126.09799999999"/>
    <n v="2809.8069999999898"/>
    <n v="2935.1550000000002"/>
    <n v="3124.8629999999898"/>
    <n v="2218.0619999999899"/>
    <n v="1429.845"/>
    <n v="529.24900000000002"/>
    <n v="465.00889999999902"/>
  </r>
  <r>
    <n v="28075"/>
    <x v="22"/>
    <s v="Lauderdale Co"/>
    <s v="beis"/>
    <x v="0"/>
    <n v="2825.5237999999899"/>
    <n v="48.3826999999999"/>
    <n v="61.5429999999999"/>
    <n v="132.34700000000001"/>
    <n v="205.8399"/>
    <n v="316.88290000000001"/>
    <n v="406.47"/>
    <n v="417.5899"/>
    <n v="465.01699999999897"/>
    <n v="364.66800000000001"/>
    <n v="241.261099999999"/>
    <n v="90.1313999999999"/>
    <n v="75.390900000000002"/>
  </r>
  <r>
    <n v="28075"/>
    <x v="22"/>
    <s v="Lauderdale Co"/>
    <s v="beis"/>
    <x v="1"/>
    <n v="97.928219999999897"/>
    <n v="3.7677200000000002"/>
    <n v="4.4367999999999901"/>
    <n v="5.9390000000000001"/>
    <n v="9.9888999999999903"/>
    <n v="11.4155999999999"/>
    <n v="11.122400000000001"/>
    <n v="11.2632999999999"/>
    <n v="11.3378999999999"/>
    <n v="10.0422999999999"/>
    <n v="8.1692"/>
    <n v="5.1252000000000004"/>
    <n v="5.3198999999999899"/>
  </r>
  <r>
    <n v="28075"/>
    <x v="22"/>
    <s v="Lauderdale Co"/>
    <s v="beis"/>
    <x v="2"/>
    <n v="27522.887999999901"/>
    <n v="292.83069999999901"/>
    <n v="378.149"/>
    <n v="1017.35"/>
    <n v="1888.1030000000001"/>
    <n v="3451.7249999999899"/>
    <n v="4539.7129999999897"/>
    <n v="4535.5940000000001"/>
    <n v="5027.76"/>
    <n v="3397.4639999999899"/>
    <n v="1962.643"/>
    <n v="577.72760000000005"/>
    <n v="453.82870000000003"/>
  </r>
  <r>
    <n v="28077"/>
    <x v="22"/>
    <s v="Lawrence Co"/>
    <s v="beis"/>
    <x v="0"/>
    <n v="1871.05529999999"/>
    <n v="37.0198999999999"/>
    <n v="46.789499999999897"/>
    <n v="91.322999999999894"/>
    <n v="141.37180000000001"/>
    <n v="201.248199999999"/>
    <n v="258.91489999999902"/>
    <n v="273.32420000000002"/>
    <n v="296.20080000000002"/>
    <n v="238.22800000000001"/>
    <n v="162.552199999999"/>
    <n v="66.614199999999897"/>
    <n v="57.468600000000002"/>
  </r>
  <r>
    <n v="28077"/>
    <x v="22"/>
    <s v="Lawrence Co"/>
    <s v="beis"/>
    <x v="1"/>
    <n v="91.251310000000004"/>
    <n v="3.7269000000000001"/>
    <n v="4.1794099999999901"/>
    <n v="5.4241000000000001"/>
    <n v="10.4764999999999"/>
    <n v="9.9663000000000004"/>
    <n v="10.8300999999999"/>
    <n v="10.4080999999999"/>
    <n v="10.142200000000001"/>
    <n v="8.9484999999999904"/>
    <n v="7.3434999999999899"/>
    <n v="4.7934000000000001"/>
    <n v="5.01229999999999"/>
  </r>
  <r>
    <n v="28077"/>
    <x v="22"/>
    <s v="Lawrence Co"/>
    <s v="beis"/>
    <x v="2"/>
    <n v="17276.846099999901"/>
    <n v="224.1234"/>
    <n v="288.6336"/>
    <n v="693.45019999999897"/>
    <n v="1278.53899999999"/>
    <n v="2025.652"/>
    <n v="2700.3539999999898"/>
    <n v="2837.451"/>
    <n v="3016.625"/>
    <n v="2151.5300000000002"/>
    <n v="1285.0789999999899"/>
    <n v="427.44619999999901"/>
    <n v="347.96269999999902"/>
  </r>
  <r>
    <n v="28079"/>
    <x v="22"/>
    <s v="Leake Co"/>
    <s v="beis"/>
    <x v="0"/>
    <n v="2275.6273999999898"/>
    <n v="39.7653999999999"/>
    <n v="49.130099999999899"/>
    <n v="105.275099999999"/>
    <n v="167.47370000000001"/>
    <n v="254.125799999999"/>
    <n v="326.13189999999901"/>
    <n v="336.28500000000003"/>
    <n v="370.53739999999902"/>
    <n v="296.11029999999897"/>
    <n v="198.11510000000001"/>
    <n v="72.596800000000002"/>
    <n v="60.080800000000004"/>
  </r>
  <r>
    <n v="28079"/>
    <x v="22"/>
    <s v="Leake Co"/>
    <s v="beis"/>
    <x v="1"/>
    <n v="131.491299999999"/>
    <n v="4.9458000000000002"/>
    <n v="5.6676999999999902"/>
    <n v="7.5781000000000001"/>
    <n v="15.843"/>
    <n v="15.9156999999999"/>
    <n v="15.007300000000001"/>
    <n v="14.9987999999999"/>
    <n v="14.6646999999999"/>
    <n v="12.9818999999999"/>
    <n v="10.5160999999999"/>
    <n v="6.5727000000000002"/>
    <n v="6.7995000000000001"/>
  </r>
  <r>
    <n v="28079"/>
    <x v="22"/>
    <s v="Leake Co"/>
    <s v="beis"/>
    <x v="2"/>
    <n v="22439.5239"/>
    <n v="239.07230000000001"/>
    <n v="300.41539999999901"/>
    <n v="816.46950000000004"/>
    <n v="1560.86599999999"/>
    <n v="2786.9430000000002"/>
    <n v="3702.1289999999899"/>
    <n v="3759.9859999999899"/>
    <n v="4024.9870000000001"/>
    <n v="2802.5709999999899"/>
    <n v="1618.8209999999899"/>
    <n v="467.78949999999901"/>
    <n v="359.47419999999897"/>
  </r>
  <r>
    <n v="28081"/>
    <x v="22"/>
    <s v="Lee Co"/>
    <s v="beis"/>
    <x v="0"/>
    <n v="1255.39499999999"/>
    <n v="13.8949999999999"/>
    <n v="17.424299999999899"/>
    <n v="34.141599999999897"/>
    <n v="94.756100000000004"/>
    <n v="152.013499999999"/>
    <n v="193.20230000000001"/>
    <n v="196.39930000000001"/>
    <n v="218.480199999999"/>
    <n v="170.7236"/>
    <n v="109.036699999999"/>
    <n v="33.864199999999897"/>
    <n v="21.458200000000001"/>
  </r>
  <r>
    <n v="28081"/>
    <x v="22"/>
    <s v="Lee Co"/>
    <s v="beis"/>
    <x v="1"/>
    <n v="191.77904000000001"/>
    <n v="5.9587399999999899"/>
    <n v="7.2634999999999899"/>
    <n v="9.8161000000000005"/>
    <n v="25.0475999999999"/>
    <n v="24.488700000000001"/>
    <n v="25.7960999999999"/>
    <n v="21.357500000000002"/>
    <n v="22.1111"/>
    <n v="18.194199999999899"/>
    <n v="14.1662999999999"/>
    <n v="8.6873000000000005"/>
    <n v="8.8918999999999908"/>
  </r>
  <r>
    <n v="28081"/>
    <x v="22"/>
    <s v="Lee Co"/>
    <s v="beis"/>
    <x v="2"/>
    <n v="11738.345499999899"/>
    <n v="71.161000000000001"/>
    <n v="91.134699999999896"/>
    <n v="204.06360000000001"/>
    <n v="815.32330000000002"/>
    <n v="1634.615"/>
    <n v="2068.4899999999898"/>
    <n v="2107.4380000000001"/>
    <n v="2177.0700000000002"/>
    <n v="1518.721"/>
    <n v="760.22799999999904"/>
    <n v="180.744"/>
    <n v="109.356899999999"/>
  </r>
  <r>
    <n v="28083"/>
    <x v="22"/>
    <s v="Leflore Co"/>
    <s v="beis"/>
    <x v="0"/>
    <n v="1282.59889999999"/>
    <n v="3.5687600000000002"/>
    <n v="4.2203099999999898"/>
    <n v="58.054450000000003"/>
    <n v="103.1554"/>
    <n v="157.831999999999"/>
    <n v="202.74180000000001"/>
    <n v="198.800399999999"/>
    <n v="221.78899999999899"/>
    <n v="179.29580000000001"/>
    <n v="119.512"/>
    <n v="28.51998"/>
    <n v="5.1089999999999902"/>
  </r>
  <r>
    <n v="28083"/>
    <x v="22"/>
    <s v="Leflore Co"/>
    <s v="beis"/>
    <x v="1"/>
    <n v="455.45102000000003"/>
    <n v="13.836220000000001"/>
    <n v="15.4726999999999"/>
    <n v="20.680900000000001"/>
    <n v="72.825100000000006"/>
    <n v="67.810500000000005"/>
    <n v="60.752299999999899"/>
    <n v="50.137999999999899"/>
    <n v="46.981200000000001"/>
    <n v="39.588999999999899"/>
    <n v="30.0552999999999"/>
    <n v="18.634699999999899"/>
    <n v="18.6751"/>
  </r>
  <r>
    <n v="28083"/>
    <x v="22"/>
    <s v="Leflore Co"/>
    <s v="beis"/>
    <x v="2"/>
    <n v="7870.3127000000004"/>
    <n v="12.2902"/>
    <n v="14.948600000000001"/>
    <n v="266.24439999999902"/>
    <n v="569.48379999999895"/>
    <n v="1071.1195"/>
    <n v="1410.778"/>
    <n v="1358.78899999999"/>
    <n v="1449.769"/>
    <n v="1043.258"/>
    <n v="552.58579999999904"/>
    <n v="103.6285"/>
    <n v="17.4178999999999"/>
  </r>
  <r>
    <n v="28085"/>
    <x v="22"/>
    <s v="Lincoln Co"/>
    <s v="beis"/>
    <x v="0"/>
    <n v="2397.2087999999899"/>
    <n v="51.586199999999899"/>
    <n v="64.280699999999896"/>
    <n v="117.278499999999"/>
    <n v="181.184699999999"/>
    <n v="255.5224"/>
    <n v="329.02870000000001"/>
    <n v="348.62349999999901"/>
    <n v="372.37349999999901"/>
    <n v="302.16739999999902"/>
    <n v="208.44040000000001"/>
    <n v="87.551100000000005"/>
    <n v="79.171700000000001"/>
  </r>
  <r>
    <n v="28085"/>
    <x v="22"/>
    <s v="Lincoln Co"/>
    <s v="beis"/>
    <x v="1"/>
    <n v="128.781599999999"/>
    <n v="5.2309999999999901"/>
    <n v="5.8429000000000002"/>
    <n v="7.5753000000000004"/>
    <n v="15.021000000000001"/>
    <n v="14.439"/>
    <n v="15.2836999999999"/>
    <n v="14.7194"/>
    <n v="14.1538"/>
    <n v="12.4802999999999"/>
    <n v="10.2988"/>
    <n v="6.72799999999999"/>
    <n v="7.0083999999999902"/>
  </r>
  <r>
    <n v="28085"/>
    <x v="22"/>
    <s v="Lincoln Co"/>
    <s v="beis"/>
    <x v="2"/>
    <n v="18808.6139"/>
    <n v="312.20370000000003"/>
    <n v="395.08550000000002"/>
    <n v="800.45190000000002"/>
    <n v="1394.394"/>
    <n v="2125.4899999999898"/>
    <n v="2821.2190000000001"/>
    <n v="2993.027"/>
    <n v="3143.59"/>
    <n v="2334.69"/>
    <n v="1467.4849999999899"/>
    <n v="541.90629999999896"/>
    <n v="479.07150000000001"/>
  </r>
  <r>
    <n v="28087"/>
    <x v="22"/>
    <s v="Lowndes Co"/>
    <s v="beis"/>
    <x v="0"/>
    <n v="1506.1460999999899"/>
    <n v="16.0290999999999"/>
    <n v="20.0276999999999"/>
    <n v="54.829999999999899"/>
    <n v="112.518699999999"/>
    <n v="178.41829999999899"/>
    <n v="229.65090000000001"/>
    <n v="231.941"/>
    <n v="258.18020000000001"/>
    <n v="205.224899999999"/>
    <n v="134.432299999999"/>
    <n v="40.3918999999999"/>
    <n v="24.501100000000001"/>
  </r>
  <r>
    <n v="28087"/>
    <x v="22"/>
    <s v="Lowndes Co"/>
    <s v="beis"/>
    <x v="1"/>
    <n v="188.743639999999"/>
    <n v="6.1288400000000003"/>
    <n v="7.4077999999999902"/>
    <n v="9.9936000000000007"/>
    <n v="25.200399999999899"/>
    <n v="24.701000000000001"/>
    <n v="23.0152999999999"/>
    <n v="21.203299999999899"/>
    <n v="21.5734999999999"/>
    <n v="17.705100000000002"/>
    <n v="14.191000000000001"/>
    <n v="8.7014999999999905"/>
    <n v="8.9222999999999892"/>
  </r>
  <r>
    <n v="28087"/>
    <x v="22"/>
    <s v="Lowndes Co"/>
    <s v="beis"/>
    <x v="2"/>
    <n v="16693.205799999902"/>
    <n v="77.784899999999894"/>
    <n v="99.390699999999896"/>
    <n v="408.61549999999897"/>
    <n v="1095.92499999999"/>
    <n v="2286.68299999999"/>
    <n v="3023.7579999999898"/>
    <n v="2965.8879999999899"/>
    <n v="3182.1979999999899"/>
    <n v="2100.76099999999"/>
    <n v="1110.6579999999899"/>
    <n v="223.9161"/>
    <n v="117.6276"/>
  </r>
  <r>
    <n v="28089"/>
    <x v="22"/>
    <s v="Madison Co"/>
    <s v="beis"/>
    <x v="0"/>
    <n v="2434.8042"/>
    <n v="35.727800000000002"/>
    <n v="43.456000000000003"/>
    <n v="113.4239"/>
    <n v="183.47210000000001"/>
    <n v="273.75110000000001"/>
    <n v="353.0575"/>
    <n v="364.29939999999903"/>
    <n v="398.90269999999902"/>
    <n v="324.68520000000001"/>
    <n v="217.235299999999"/>
    <n v="74.230599999999896"/>
    <n v="52.562600000000003"/>
  </r>
  <r>
    <n v="28089"/>
    <x v="22"/>
    <s v="Madison Co"/>
    <s v="beis"/>
    <x v="1"/>
    <n v="247.75827000000001"/>
    <n v="8.8946699999999908"/>
    <n v="9.9833999999999907"/>
    <n v="13.3284"/>
    <n v="35.134500000000003"/>
    <n v="29.5883"/>
    <n v="29.999300000000002"/>
    <n v="28.591200000000001"/>
    <n v="26.582999999999899"/>
    <n v="23.3189999999999"/>
    <n v="18.6677999999999"/>
    <n v="11.6900999999999"/>
    <n v="11.9786"/>
  </r>
  <r>
    <n v="28089"/>
    <x v="22"/>
    <s v="Madison Co"/>
    <s v="beis"/>
    <x v="2"/>
    <n v="23340.7370999999"/>
    <n v="199.954499999999"/>
    <n v="247.87"/>
    <n v="835.57529999999895"/>
    <n v="1654.70299999999"/>
    <n v="2916.1280000000002"/>
    <n v="3884.5810000000001"/>
    <n v="3997.7240000000002"/>
    <n v="4199.0540000000001"/>
    <n v="2978.2710000000002"/>
    <n v="1688.047"/>
    <n v="446.2149"/>
    <n v="292.61439999999902"/>
  </r>
  <r>
    <n v="28091"/>
    <x v="22"/>
    <s v="Marion Co"/>
    <s v="beis"/>
    <x v="0"/>
    <n v="2330.66679999999"/>
    <n v="48.749400000000001"/>
    <n v="68.414000000000001"/>
    <n v="114.73260000000001"/>
    <n v="174.11410000000001"/>
    <n v="247.48500000000001"/>
    <n v="317.73570000000001"/>
    <n v="336.40469999999902"/>
    <n v="364.70249999999902"/>
    <n v="291.96539999999902"/>
    <n v="202.173"/>
    <n v="86.421599999999899"/>
    <n v="77.768799999999899"/>
  </r>
  <r>
    <n v="28091"/>
    <x v="22"/>
    <s v="Marion Co"/>
    <s v="beis"/>
    <x v="1"/>
    <n v="108.333759999999"/>
    <n v="4.3979600000000003"/>
    <n v="4.9756"/>
    <n v="6.3789999999999898"/>
    <n v="12.374000000000001"/>
    <n v="12.9998"/>
    <n v="12.217000000000001"/>
    <n v="12.3741"/>
    <n v="11.9908"/>
    <n v="10.4278999999999"/>
    <n v="8.6211999999999893"/>
    <n v="5.6426999999999898"/>
    <n v="5.9336999999999902"/>
  </r>
  <r>
    <n v="28091"/>
    <x v="22"/>
    <s v="Marion Co"/>
    <s v="beis"/>
    <x v="2"/>
    <n v="19048.743999999901"/>
    <n v="295.57029999999901"/>
    <n v="432.40620000000001"/>
    <n v="809.56010000000003"/>
    <n v="1408.729"/>
    <n v="2168.3159999999898"/>
    <n v="2870.7069999999899"/>
    <n v="3018.1309999999899"/>
    <n v="3203.7130000000002"/>
    <n v="2334.26099999999"/>
    <n v="1491.26099999999"/>
    <n v="543.2903"/>
    <n v="472.79910000000001"/>
  </r>
  <r>
    <n v="28093"/>
    <x v="22"/>
    <s v="Marshall Co"/>
    <s v="beis"/>
    <x v="0"/>
    <n v="1776.6362999999899"/>
    <n v="16.796800000000001"/>
    <n v="20.351600000000001"/>
    <n v="44.159500000000001"/>
    <n v="134.2432"/>
    <n v="218.1748"/>
    <n v="279.2561"/>
    <n v="286.4264"/>
    <n v="321.25159999999897"/>
    <n v="235.730899999999"/>
    <n v="150.7149"/>
    <n v="44.4024"/>
    <n v="25.1280999999999"/>
  </r>
  <r>
    <n v="28093"/>
    <x v="22"/>
    <s v="Marshall Co"/>
    <s v="beis"/>
    <x v="1"/>
    <n v="192.808243"/>
    <n v="6.0849429999999902"/>
    <n v="7.10679999999999"/>
    <n v="9.8789999999999907"/>
    <n v="24.705400000000001"/>
    <n v="22.503900000000002"/>
    <n v="27.436900000000001"/>
    <n v="21.725000000000001"/>
    <n v="22.697099999999899"/>
    <n v="18.238399999999899"/>
    <n v="14.5582999999999"/>
    <n v="8.9069000000000003"/>
    <n v="8.9656000000000002"/>
  </r>
  <r>
    <n v="28093"/>
    <x v="22"/>
    <s v="Marshall Co"/>
    <s v="beis"/>
    <x v="2"/>
    <n v="19488.777600000001"/>
    <n v="85.175899999999899"/>
    <n v="105.11320000000001"/>
    <n v="285.78210000000001"/>
    <n v="1277.662"/>
    <n v="2681.7710000000002"/>
    <n v="3552.6439999999898"/>
    <n v="3708.2530000000002"/>
    <n v="3895.038"/>
    <n v="2416.9749999999899"/>
    <n v="1109.4000000000001"/>
    <n v="244.19560000000001"/>
    <n v="126.767799999999"/>
  </r>
  <r>
    <n v="28095"/>
    <x v="22"/>
    <s v="Monroe Co"/>
    <s v="beis"/>
    <x v="0"/>
    <n v="2025.3005000000001"/>
    <n v="21.5625999999999"/>
    <n v="27.1569"/>
    <n v="57.100299999999898"/>
    <n v="152.53270000000001"/>
    <n v="243.05789999999899"/>
    <n v="311.24579999999901"/>
    <n v="317.76330000000002"/>
    <n v="347.84840000000003"/>
    <n v="281.51690000000002"/>
    <n v="177.8948"/>
    <n v="54.2394999999999"/>
    <n v="33.3813999999999"/>
  </r>
  <r>
    <n v="28095"/>
    <x v="22"/>
    <s v="Monroe Co"/>
    <s v="beis"/>
    <x v="1"/>
    <n v="228.811669999999"/>
    <n v="7.1054700000000004"/>
    <n v="8.6750000000000007"/>
    <n v="11.6997"/>
    <n v="29.8430999999999"/>
    <n v="31.129000000000001"/>
    <n v="30.4499999999999"/>
    <n v="25.219100000000001"/>
    <n v="26.151700000000002"/>
    <n v="21.207899999999899"/>
    <n v="16.627300000000002"/>
    <n v="10.2218"/>
    <n v="10.4816"/>
  </r>
  <r>
    <n v="28095"/>
    <x v="22"/>
    <s v="Monroe Co"/>
    <s v="beis"/>
    <x v="2"/>
    <n v="22020.544600000001"/>
    <n v="113.7196"/>
    <n v="145.916799999999"/>
    <n v="376.7389"/>
    <n v="1485.94"/>
    <n v="3041.7539999999899"/>
    <n v="3936.7779999999898"/>
    <n v="4006.2930000000001"/>
    <n v="4099.55799999999"/>
    <n v="2893.2179999999898"/>
    <n v="1433.2860000000001"/>
    <n v="312.24569999999898"/>
    <n v="175.096599999999"/>
  </r>
  <r>
    <n v="28097"/>
    <x v="22"/>
    <s v="Montgomery Co"/>
    <s v="beis"/>
    <x v="0"/>
    <n v="1502.625"/>
    <n v="21.948899999999899"/>
    <n v="26.626999999999899"/>
    <n v="67.257800000000003"/>
    <n v="111.619299999999"/>
    <n v="174.92089999999899"/>
    <n v="223.18940000000001"/>
    <n v="222.786799999999"/>
    <n v="250.50120000000001"/>
    <n v="197.56790000000001"/>
    <n v="129.819099999999"/>
    <n v="44.5197"/>
    <n v="31.867000000000001"/>
  </r>
  <r>
    <n v="28097"/>
    <x v="22"/>
    <s v="Montgomery Co"/>
    <s v="beis"/>
    <x v="1"/>
    <n v="104.1247"/>
    <n v="3.6993100000000001"/>
    <n v="4.25199999999999"/>
    <n v="5.71199999999999"/>
    <n v="13.8653999999999"/>
    <n v="11.9917999999999"/>
    <n v="12.6745"/>
    <n v="11.896000000000001"/>
    <n v="11.8475999999999"/>
    <n v="10.0528999999999"/>
    <n v="8.0649999999999906"/>
    <n v="5.0054899999999902"/>
    <n v="5.0627000000000004"/>
  </r>
  <r>
    <n v="28097"/>
    <x v="22"/>
    <s v="Montgomery Co"/>
    <s v="beis"/>
    <x v="2"/>
    <n v="15801.366"/>
    <n v="129.07820000000001"/>
    <n v="159.14670000000001"/>
    <n v="535.46510000000001"/>
    <n v="1079.17"/>
    <n v="2088.3499999999899"/>
    <n v="2716.7559999999899"/>
    <n v="2641.0140000000001"/>
    <n v="2903.43299999999"/>
    <n v="2011.45299999999"/>
    <n v="1068.96199999999"/>
    <n v="282.25290000000001"/>
    <n v="186.2851"/>
  </r>
  <r>
    <n v="28099"/>
    <x v="22"/>
    <s v="Neshoba Co"/>
    <s v="beis"/>
    <x v="0"/>
    <n v="2092.1212"/>
    <n v="34.589599999999898"/>
    <n v="43.051000000000002"/>
    <n v="97.615099999999899"/>
    <n v="154.09440000000001"/>
    <n v="237.27359999999899"/>
    <n v="302.29779999999897"/>
    <n v="310.83800000000002"/>
    <n v="343.04360000000003"/>
    <n v="268.91349999999898"/>
    <n v="182.207799999999"/>
    <n v="65.404200000000003"/>
    <n v="52.7926"/>
  </r>
  <r>
    <n v="28099"/>
    <x v="22"/>
    <s v="Neshoba Co"/>
    <s v="beis"/>
    <x v="1"/>
    <n v="129.42803000000001"/>
    <n v="4.83272999999999"/>
    <n v="5.6310999999999902"/>
    <n v="7.5525000000000002"/>
    <n v="14.996700000000001"/>
    <n v="15.3826"/>
    <n v="14.8506"/>
    <n v="14.893000000000001"/>
    <n v="14.8257999999999"/>
    <n v="12.7630999999999"/>
    <n v="10.437900000000001"/>
    <n v="6.51649999999999"/>
    <n v="6.7454999999999901"/>
  </r>
  <r>
    <n v="28099"/>
    <x v="22"/>
    <s v="Neshoba Co"/>
    <s v="beis"/>
    <x v="2"/>
    <n v="21178.525799999901"/>
    <n v="205.181299999999"/>
    <n v="258.79959999999897"/>
    <n v="761.62300000000005"/>
    <n v="1455.095"/>
    <n v="2696.10699999999"/>
    <n v="3539.114"/>
    <n v="3593.2550000000001"/>
    <n v="3857.2669999999898"/>
    <n v="2574.4749999999899"/>
    <n v="1508.5699999999899"/>
    <n v="417.08030000000002"/>
    <n v="311.95859999999902"/>
  </r>
  <r>
    <n v="28101"/>
    <x v="22"/>
    <s v="Newton Co"/>
    <s v="beis"/>
    <x v="0"/>
    <n v="2349.1138000000001"/>
    <n v="42.956800000000001"/>
    <n v="53.740400000000001"/>
    <n v="110.79810000000001"/>
    <n v="171.9359"/>
    <n v="260.64089999999902"/>
    <n v="334.64319999999901"/>
    <n v="344.96359999999902"/>
    <n v="382.37229999999897"/>
    <n v="302.61759999999902"/>
    <n v="201.24860000000001"/>
    <n v="76.634699999999896"/>
    <n v="66.561700000000002"/>
  </r>
  <r>
    <n v="28101"/>
    <x v="22"/>
    <s v="Newton Co"/>
    <s v="beis"/>
    <x v="1"/>
    <n v="112.97803"/>
    <n v="4.2535299999999898"/>
    <n v="4.9572000000000003"/>
    <n v="6.65369999999999"/>
    <n v="12.4925999999999"/>
    <n v="13.6893999999999"/>
    <n v="13.245900000000001"/>
    <n v="12.854200000000001"/>
    <n v="12.7704"/>
    <n v="11.2545"/>
    <n v="9.1119000000000003"/>
    <n v="5.7226999999999899"/>
    <n v="5.9720000000000004"/>
  </r>
  <r>
    <n v="28101"/>
    <x v="22"/>
    <s v="Newton Co"/>
    <s v="beis"/>
    <x v="2"/>
    <n v="21733.599600000001"/>
    <n v="260.57409999999902"/>
    <n v="330.36520000000002"/>
    <n v="827.89509999999905"/>
    <n v="1515.4269999999899"/>
    <n v="2652.7510000000002"/>
    <n v="3514.431"/>
    <n v="3561.5630000000001"/>
    <n v="3900.4380000000001"/>
    <n v="2695.28"/>
    <n v="1584.94399999999"/>
    <n v="488.36770000000001"/>
    <n v="401.56349999999901"/>
  </r>
  <r>
    <n v="28103"/>
    <x v="22"/>
    <s v="Noxubee Co"/>
    <s v="beis"/>
    <x v="0"/>
    <n v="2313.4146999999898"/>
    <n v="34.100499999999897"/>
    <n v="42.225200000000001"/>
    <n v="91.953100000000006"/>
    <n v="171.4915"/>
    <n v="269.70639999999901"/>
    <n v="343.37950000000001"/>
    <n v="347.01080000000002"/>
    <n v="384.95650000000001"/>
    <n v="302.5258"/>
    <n v="205.53190000000001"/>
    <n v="69.155699999999896"/>
    <n v="51.377800000000001"/>
  </r>
  <r>
    <n v="28103"/>
    <x v="22"/>
    <s v="Noxubee Co"/>
    <s v="beis"/>
    <x v="1"/>
    <n v="261.71987000000001"/>
    <n v="8.2717700000000001"/>
    <n v="9.8969000000000005"/>
    <n v="13.2919999999999"/>
    <n v="38.134500000000003"/>
    <n v="35.6691"/>
    <n v="32.383699999999898"/>
    <n v="29.6905999999999"/>
    <n v="28.7349999999999"/>
    <n v="23.322600000000001"/>
    <n v="18.918299999999899"/>
    <n v="11.5289"/>
    <n v="11.8765"/>
  </r>
  <r>
    <n v="28103"/>
    <x v="22"/>
    <s v="Noxubee Co"/>
    <s v="beis"/>
    <x v="2"/>
    <n v="20036.584500000001"/>
    <n v="192.77279999999899"/>
    <n v="242.200299999999"/>
    <n v="617.37229999999897"/>
    <n v="1367.4970000000001"/>
    <n v="2620.721"/>
    <n v="3381.3119999999899"/>
    <n v="3360.3829999999898"/>
    <n v="3640.404"/>
    <n v="2462.7510000000002"/>
    <n v="1467.9369999999899"/>
    <n v="394.80399999999901"/>
    <n v="288.43009999999902"/>
  </r>
  <r>
    <n v="28105"/>
    <x v="22"/>
    <s v="Oktibbeha Co"/>
    <s v="beis"/>
    <x v="0"/>
    <n v="1587.8435999999899"/>
    <n v="25.343599999999899"/>
    <n v="30.9755"/>
    <n v="67.668199999999899"/>
    <n v="117.10680000000001"/>
    <n v="184.52869999999899"/>
    <n v="235.7741"/>
    <n v="235.49420000000001"/>
    <n v="262.56889999999902"/>
    <n v="204.54390000000001"/>
    <n v="137.90190000000001"/>
    <n v="48.810699999999898"/>
    <n v="37.127099999999899"/>
  </r>
  <r>
    <n v="28105"/>
    <x v="22"/>
    <s v="Oktibbeha Co"/>
    <s v="beis"/>
    <x v="1"/>
    <n v="119.473269999999"/>
    <n v="4.19606999999999"/>
    <n v="4.9683999999999902"/>
    <n v="6.7206000000000001"/>
    <n v="14.7143999999999"/>
    <n v="14.9703999999999"/>
    <n v="13.632400000000001"/>
    <n v="13.557"/>
    <n v="13.771000000000001"/>
    <n v="11.6504999999999"/>
    <n v="9.5069999999999908"/>
    <n v="5.8582999999999901"/>
    <n v="5.9272"/>
  </r>
  <r>
    <n v="28105"/>
    <x v="22"/>
    <s v="Oktibbeha Co"/>
    <s v="beis"/>
    <x v="2"/>
    <n v="14483.8824999999"/>
    <n v="140.38659999999899"/>
    <n v="174.040099999999"/>
    <n v="477.1567"/>
    <n v="989.96699999999896"/>
    <n v="1906.2860000000001"/>
    <n v="2480.3319999999899"/>
    <n v="2395.2519999999899"/>
    <n v="2624.3679999999899"/>
    <n v="1778.6880000000001"/>
    <n v="1026.932"/>
    <n v="286.37349999999901"/>
    <n v="204.10059999999899"/>
  </r>
  <r>
    <n v="28107"/>
    <x v="22"/>
    <s v="Panola Co"/>
    <s v="beis"/>
    <x v="0"/>
    <n v="1555.31439999999"/>
    <n v="11.6632999999999"/>
    <n v="14.208"/>
    <n v="34.040799999999898"/>
    <n v="120.308199999999"/>
    <n v="193.24270000000001"/>
    <n v="251.20079999999899"/>
    <n v="249.3982"/>
    <n v="280.48860000000002"/>
    <n v="210.79839999999899"/>
    <n v="139.195899999999"/>
    <n v="33.661200000000001"/>
    <n v="17.1082999999999"/>
  </r>
  <r>
    <n v="28107"/>
    <x v="22"/>
    <s v="Panola Co"/>
    <s v="beis"/>
    <x v="1"/>
    <n v="273.10257999999902"/>
    <n v="8.3787800000000008"/>
    <n v="9.7019000000000002"/>
    <n v="13.3032"/>
    <n v="39.4435"/>
    <n v="33.972099999999898"/>
    <n v="39.0381"/>
    <n v="30.122800000000002"/>
    <n v="30.5899999999999"/>
    <n v="24.8460999999999"/>
    <n v="19.6770999999999"/>
    <n v="11.9949999999999"/>
    <n v="12.034000000000001"/>
  </r>
  <r>
    <n v="28107"/>
    <x v="22"/>
    <s v="Panola Co"/>
    <s v="beis"/>
    <x v="2"/>
    <n v="16864.714599999901"/>
    <n v="51.716999999999899"/>
    <n v="64.399699999999896"/>
    <n v="215.337299999999"/>
    <n v="1122.3040000000001"/>
    <n v="2365.86"/>
    <n v="3193.2689999999898"/>
    <n v="3110.2069999999899"/>
    <n v="3346.0169999999898"/>
    <n v="2129.5630000000001"/>
    <n v="1020.152"/>
    <n v="170.60560000000001"/>
    <n v="75.283000000000001"/>
  </r>
  <r>
    <n v="28109"/>
    <x v="22"/>
    <s v="Pearl River Co"/>
    <s v="beis"/>
    <x v="0"/>
    <n v="3558.7788999999898"/>
    <n v="74.784300000000002"/>
    <n v="117.911199999999"/>
    <n v="172.58529999999899"/>
    <n v="262.95679999999902"/>
    <n v="371.94420000000002"/>
    <n v="483.69900000000001"/>
    <n v="518.02599999999904"/>
    <n v="555.67499999999905"/>
    <n v="441.12200000000001"/>
    <n v="309.11219999999901"/>
    <n v="132.12440000000001"/>
    <n v="118.838499999999"/>
  </r>
  <r>
    <n v="28109"/>
    <x v="22"/>
    <s v="Pearl River Co"/>
    <s v="beis"/>
    <x v="1"/>
    <n v="154.823399999999"/>
    <n v="6.6035000000000004"/>
    <n v="7.3791000000000002"/>
    <n v="9.2558000000000007"/>
    <n v="16.933399999999899"/>
    <n v="18.3414999999999"/>
    <n v="17.5548"/>
    <n v="17.329799999999899"/>
    <n v="16.8689999999999"/>
    <n v="15.0709999999999"/>
    <n v="12.522"/>
    <n v="8.2162000000000006"/>
    <n v="8.7472999999999903"/>
  </r>
  <r>
    <n v="28109"/>
    <x v="22"/>
    <s v="Pearl River Co"/>
    <s v="beis"/>
    <x v="2"/>
    <n v="28089.598799999902"/>
    <n v="451.99349999999902"/>
    <n v="726.22529999999904"/>
    <n v="1178.3920000000001"/>
    <n v="2051.0360000000001"/>
    <n v="3164.3119999999899"/>
    <n v="4204.9369999999899"/>
    <n v="4466.817"/>
    <n v="4633.2539999999899"/>
    <n v="3423.288"/>
    <n v="2245.10699999999"/>
    <n v="825.44100000000003"/>
    <n v="718.79600000000005"/>
  </r>
  <r>
    <n v="28111"/>
    <x v="22"/>
    <s v="Perry Co"/>
    <s v="beis"/>
    <x v="0"/>
    <n v="3057.759"/>
    <n v="68.129199999999898"/>
    <n v="95.755300000000005"/>
    <n v="147.7398"/>
    <n v="222.71870000000001"/>
    <n v="326.53609999999901"/>
    <n v="415.73700000000002"/>
    <n v="442.26600000000002"/>
    <n v="482.33899999999898"/>
    <n v="378.67309999999901"/>
    <n v="257.22840000000002"/>
    <n v="113.057699999999"/>
    <n v="107.578699999999"/>
  </r>
  <r>
    <n v="28111"/>
    <x v="22"/>
    <s v="Perry Co"/>
    <s v="beis"/>
    <x v="1"/>
    <n v="89.621009999999899"/>
    <n v="3.7711399999999902"/>
    <n v="4.29847"/>
    <n v="5.4730999999999899"/>
    <n v="9.1907999999999905"/>
    <n v="10.4328"/>
    <n v="9.9339999999999904"/>
    <n v="10.189500000000001"/>
    <n v="10.0785"/>
    <n v="8.9930000000000003"/>
    <n v="7.3624000000000001"/>
    <n v="4.8137999999999899"/>
    <n v="5.0834999999999901"/>
  </r>
  <r>
    <n v="28111"/>
    <x v="22"/>
    <s v="Perry Co"/>
    <s v="beis"/>
    <x v="2"/>
    <n v="26316.1686999999"/>
    <n v="439.33999999999901"/>
    <n v="634.26279999999895"/>
    <n v="1097.1099999999899"/>
    <n v="1874.0999999999899"/>
    <n v="3050.6860000000001"/>
    <n v="3970.7829999999899"/>
    <n v="4170.2110000000002"/>
    <n v="4472.9870000000001"/>
    <n v="3178.7289999999898"/>
    <n v="1988.5360000000001"/>
    <n v="751.30389999999898"/>
    <n v="688.12"/>
  </r>
  <r>
    <n v="28113"/>
    <x v="22"/>
    <s v="Pike Co"/>
    <s v="beis"/>
    <x v="0"/>
    <n v="1894.4273000000001"/>
    <n v="38.837000000000003"/>
    <n v="52.3489"/>
    <n v="91.962900000000005"/>
    <n v="142.948499999999"/>
    <n v="199.72190000000001"/>
    <n v="256.86489999999901"/>
    <n v="276.57440000000003"/>
    <n v="296.61180000000002"/>
    <n v="240.8323"/>
    <n v="166.19460000000001"/>
    <n v="70.463200000000001"/>
    <n v="61.066899999999897"/>
  </r>
  <r>
    <n v="28113"/>
    <x v="22"/>
    <s v="Pike Co"/>
    <s v="beis"/>
    <x v="1"/>
    <n v="109.250739999999"/>
    <n v="4.4693399999999901"/>
    <n v="4.9800000000000004"/>
    <n v="6.3886000000000003"/>
    <n v="12.8718"/>
    <n v="12.4314999999999"/>
    <n v="12.579000000000001"/>
    <n v="12.583500000000001"/>
    <n v="11.9972999999999"/>
    <n v="10.4788999999999"/>
    <n v="8.7276000000000007"/>
    <n v="5.7473999999999901"/>
    <n v="5.9958"/>
  </r>
  <r>
    <n v="28113"/>
    <x v="22"/>
    <s v="Pike Co"/>
    <s v="beis"/>
    <x v="2"/>
    <n v="15558.2302"/>
    <n v="231.98769999999899"/>
    <n v="318.63810000000001"/>
    <n v="642.30399999999895"/>
    <n v="1162.6869999999899"/>
    <n v="1764.192"/>
    <n v="2337.1819999999898"/>
    <n v="2517.6080000000002"/>
    <n v="2617.4850000000001"/>
    <n v="1945.78999999999"/>
    <n v="1218.3810000000001"/>
    <n v="435.85480000000001"/>
    <n v="366.12060000000002"/>
  </r>
  <r>
    <n v="28115"/>
    <x v="22"/>
    <s v="Pontotoc Co"/>
    <s v="beis"/>
    <x v="0"/>
    <n v="1367.6673000000001"/>
    <n v="16.105899999999899"/>
    <n v="19.9043999999999"/>
    <n v="38.766199999999898"/>
    <n v="103.071299999999"/>
    <n v="166.58580000000001"/>
    <n v="210.97450000000001"/>
    <n v="212.93680000000001"/>
    <n v="236.908999999999"/>
    <n v="182.059799999999"/>
    <n v="118.486099999999"/>
    <n v="37.660899999999899"/>
    <n v="24.206600000000002"/>
  </r>
  <r>
    <n v="28115"/>
    <x v="22"/>
    <s v="Pontotoc Co"/>
    <s v="beis"/>
    <x v="1"/>
    <n v="175.43503000000001"/>
    <n v="5.6597299999999899"/>
    <n v="6.7804000000000002"/>
    <n v="9.25"/>
    <n v="23.264399999999899"/>
    <n v="19.3567999999999"/>
    <n v="24.114899999999899"/>
    <n v="19.8902"/>
    <n v="20.446000000000002"/>
    <n v="16.866299999999899"/>
    <n v="13.345700000000001"/>
    <n v="8.1649999999999903"/>
    <n v="8.2956000000000003"/>
  </r>
  <r>
    <n v="28115"/>
    <x v="22"/>
    <s v="Pontotoc Co"/>
    <s v="beis"/>
    <x v="2"/>
    <n v="13135.097299999899"/>
    <n v="83.603399999999894"/>
    <n v="105.20350000000001"/>
    <n v="237.344899999999"/>
    <n v="905.34400000000005"/>
    <n v="1834.0789999999899"/>
    <n v="2334.9360000000001"/>
    <n v="2331.8499999999899"/>
    <n v="2452.4250000000002"/>
    <n v="1674.4359999999899"/>
    <n v="844.24900000000002"/>
    <n v="206.85560000000001"/>
    <n v="124.770899999999"/>
  </r>
  <r>
    <n v="28117"/>
    <x v="22"/>
    <s v="Prentiss Co"/>
    <s v="beis"/>
    <x v="0"/>
    <n v="1231.931"/>
    <n v="15.0725999999999"/>
    <n v="19.120100000000001"/>
    <n v="35.4605999999999"/>
    <n v="92.745599999999897"/>
    <n v="148.94280000000001"/>
    <n v="188.18450000000001"/>
    <n v="193.0137"/>
    <n v="211.10319999999899"/>
    <n v="164.97810000000001"/>
    <n v="105.094999999999"/>
    <n v="34.1861999999999"/>
    <n v="24.028600000000001"/>
  </r>
  <r>
    <n v="28117"/>
    <x v="22"/>
    <s v="Prentiss Co"/>
    <s v="beis"/>
    <x v="1"/>
    <n v="111.44145"/>
    <n v="3.5151099999999902"/>
    <n v="4.3029900000000003"/>
    <n v="5.8387200000000004"/>
    <n v="13.5921"/>
    <n v="14.1631999999999"/>
    <n v="14.470700000000001"/>
    <n v="12.614000000000001"/>
    <n v="13.088100000000001"/>
    <n v="10.8104999999999"/>
    <n v="8.4746000000000006"/>
    <n v="5.20542999999999"/>
    <n v="5.3659999999999899"/>
  </r>
  <r>
    <n v="28117"/>
    <x v="22"/>
    <s v="Prentiss Co"/>
    <s v="beis"/>
    <x v="2"/>
    <n v="11405.4521"/>
    <n v="84.519099999999895"/>
    <n v="109.427199999999"/>
    <n v="222.62970000000001"/>
    <n v="786.45759999999905"/>
    <n v="1555.1220000000001"/>
    <n v="1961.9770000000001"/>
    <n v="2069.9340000000002"/>
    <n v="2090.0250000000001"/>
    <n v="1467.0340000000001"/>
    <n v="729.86400000000003"/>
    <n v="194.01249999999899"/>
    <n v="134.44999999999899"/>
  </r>
  <r>
    <n v="28119"/>
    <x v="22"/>
    <s v="Quitman Co"/>
    <s v="beis"/>
    <x v="0"/>
    <n v="883.32069000000001"/>
    <n v="2.74865"/>
    <n v="3.2088499999999902"/>
    <n v="23.577290000000001"/>
    <n v="70.166399999999896"/>
    <n v="113.008899999999"/>
    <n v="145.5249"/>
    <n v="140.27189999999899"/>
    <n v="157.468999999999"/>
    <n v="121.61490000000001"/>
    <n v="82.623400000000004"/>
    <n v="19.166149999999899"/>
    <n v="3.94035"/>
  </r>
  <r>
    <n v="28119"/>
    <x v="22"/>
    <s v="Quitman Co"/>
    <s v="beis"/>
    <x v="1"/>
    <n v="317.28446000000002"/>
    <n v="9.7859599999999904"/>
    <n v="10.9850999999999"/>
    <n v="14.8926999999999"/>
    <n v="46.8596"/>
    <n v="44.924900000000001"/>
    <n v="43.012999999999899"/>
    <n v="35.307899999999897"/>
    <n v="33.6448999999999"/>
    <n v="28.301500000000001"/>
    <n v="22.3905999999999"/>
    <n v="13.6199999999999"/>
    <n v="13.5582999999999"/>
  </r>
  <r>
    <n v="28119"/>
    <x v="22"/>
    <s v="Quitman Co"/>
    <s v="beis"/>
    <x v="2"/>
    <n v="5074.1874500000004"/>
    <n v="7.7035499999999901"/>
    <n v="9.2128999999999905"/>
    <n v="97.631200000000007"/>
    <n v="358.14240000000001"/>
    <n v="701.56610000000001"/>
    <n v="952.66899999999896"/>
    <n v="886.42439999999897"/>
    <n v="966.09500000000003"/>
    <n v="661.29700000000003"/>
    <n v="357.11549999999897"/>
    <n v="65.420500000000004"/>
    <n v="10.9099"/>
  </r>
  <r>
    <n v="28121"/>
    <x v="22"/>
    <s v="Rankin Co"/>
    <s v="beis"/>
    <x v="0"/>
    <n v="2885.7640000000001"/>
    <n v="50.055399999999899"/>
    <n v="61.384799999999899"/>
    <n v="136.587099999999"/>
    <n v="215.84450000000001"/>
    <n v="319.72809999999902"/>
    <n v="409.91"/>
    <n v="427.98820000000001"/>
    <n v="466.6653"/>
    <n v="375.96339999999901"/>
    <n v="254.164999999999"/>
    <n v="92.374799999999894"/>
    <n v="75.097399999999894"/>
  </r>
  <r>
    <n v="28121"/>
    <x v="22"/>
    <s v="Rankin Co"/>
    <s v="beis"/>
    <x v="1"/>
    <n v="165.29119"/>
    <n v="6.5441900000000004"/>
    <n v="7.3114999999999899"/>
    <n v="9.7555999999999905"/>
    <n v="17.694400000000002"/>
    <n v="18.870899999999899"/>
    <n v="20.1846999999999"/>
    <n v="19.164000000000001"/>
    <n v="18.699200000000001"/>
    <n v="16.4119999999999"/>
    <n v="13.4306"/>
    <n v="8.4499999999999904"/>
    <n v="8.7741000000000007"/>
  </r>
  <r>
    <n v="28121"/>
    <x v="22"/>
    <s v="Rankin Co"/>
    <s v="beis"/>
    <x v="2"/>
    <n v="26870.087200000002"/>
    <n v="295.34629999999902"/>
    <n v="368.25349999999901"/>
    <n v="1020.69479999999"/>
    <n v="1934.81899999999"/>
    <n v="3264.971"/>
    <n v="4316.6679999999897"/>
    <n v="4500.21"/>
    <n v="4769.6000000000004"/>
    <n v="3384.1640000000002"/>
    <n v="1996.7070000000001"/>
    <n v="576.80229999999904"/>
    <n v="441.85129999999901"/>
  </r>
  <r>
    <n v="28123"/>
    <x v="22"/>
    <s v="Scott Co"/>
    <s v="beis"/>
    <x v="0"/>
    <n v="2568.3249000000001"/>
    <n v="51.574300000000001"/>
    <n v="63.756100000000004"/>
    <n v="121.584999999999"/>
    <n v="188.543499999999"/>
    <n v="281.52359999999902"/>
    <n v="360.66840000000002"/>
    <n v="374.55309999999901"/>
    <n v="409.32049999999902"/>
    <n v="329.13659999999902"/>
    <n v="222.07380000000001"/>
    <n v="86.781099999999896"/>
    <n v="78.808899999999895"/>
  </r>
  <r>
    <n v="28123"/>
    <x v="22"/>
    <s v="Scott Co"/>
    <s v="beis"/>
    <x v="1"/>
    <n v="134.96868000000001"/>
    <n v="5.1790799999999901"/>
    <n v="5.9119000000000002"/>
    <n v="7.9108000000000001"/>
    <n v="15.1130999999999"/>
    <n v="16.502500000000001"/>
    <n v="15.7515"/>
    <n v="15.3332999999999"/>
    <n v="15.0838"/>
    <n v="13.3353999999999"/>
    <n v="10.8895"/>
    <n v="6.8358999999999899"/>
    <n v="7.1219000000000001"/>
  </r>
  <r>
    <n v="28123"/>
    <x v="22"/>
    <s v="Scott Co"/>
    <s v="beis"/>
    <x v="2"/>
    <n v="21155.787"/>
    <n v="315.56760000000003"/>
    <n v="396.28859999999901"/>
    <n v="853.98249999999905"/>
    <n v="1506.1759999999899"/>
    <n v="2500.567"/>
    <n v="3285.32799999999"/>
    <n v="3380.1579999999899"/>
    <n v="3628.4690000000001"/>
    <n v="2646.2910000000002"/>
    <n v="1618.57799999999"/>
    <n v="544.2586"/>
    <n v="480.12270000000001"/>
  </r>
  <r>
    <n v="28125"/>
    <x v="22"/>
    <s v="Sharkey Co"/>
    <s v="beis"/>
    <x v="0"/>
    <n v="1031.52657999999"/>
    <n v="1.49241"/>
    <n v="1.7443299999999899"/>
    <n v="48.507240000000003"/>
    <n v="84.674899999999894"/>
    <n v="122.892399999999"/>
    <n v="159.536599999999"/>
    <n v="162.34200000000001"/>
    <n v="177.790999999999"/>
    <n v="148.0017"/>
    <n v="99.552499999999895"/>
    <n v="22.931080000000001"/>
    <n v="2.0604200000000001"/>
  </r>
  <r>
    <n v="28125"/>
    <x v="22"/>
    <s v="Sharkey Co"/>
    <s v="beis"/>
    <x v="1"/>
    <n v="290.05970000000002"/>
    <n v="9.3054000000000006"/>
    <n v="10.0684"/>
    <n v="13.4956999999999"/>
    <n v="45.442300000000003"/>
    <n v="43.8387999999999"/>
    <n v="37.852899999999899"/>
    <n v="32.287300000000002"/>
    <n v="29.6249"/>
    <n v="24.7686999999999"/>
    <n v="19.3292"/>
    <n v="12.0609"/>
    <n v="11.985200000000001"/>
  </r>
  <r>
    <n v="28125"/>
    <x v="22"/>
    <s v="Sharkey Co"/>
    <s v="beis"/>
    <x v="2"/>
    <n v="9615.8257300000005"/>
    <n v="4.1503100000000002"/>
    <n v="5.0441399999999899"/>
    <n v="316.05623000000003"/>
    <n v="694.9796"/>
    <n v="1267.9195999999899"/>
    <n v="1716.702"/>
    <n v="1750.36699999999"/>
    <n v="1809.6379999999899"/>
    <n v="1277.489"/>
    <n v="660.93140000000005"/>
    <n v="106.92165"/>
    <n v="5.6268000000000002"/>
  </r>
  <r>
    <n v="28127"/>
    <x v="22"/>
    <s v="Simpson Co"/>
    <s v="beis"/>
    <x v="0"/>
    <n v="2373.32169999999"/>
    <n v="44.8215"/>
    <n v="55.6998999999999"/>
    <n v="114.44750000000001"/>
    <n v="177.96279999999899"/>
    <n v="259.28969999999902"/>
    <n v="333.52820000000003"/>
    <n v="347.15789999999902"/>
    <n v="379.93579999999901"/>
    <n v="305.65050000000002"/>
    <n v="206.9898"/>
    <n v="79.6052999999999"/>
    <n v="68.232799999999898"/>
  </r>
  <r>
    <n v="28127"/>
    <x v="22"/>
    <s v="Simpson Co"/>
    <s v="beis"/>
    <x v="1"/>
    <n v="124.599829999999"/>
    <n v="4.8982299999999901"/>
    <n v="5.5256999999999898"/>
    <n v="7.2877999999999901"/>
    <n v="13.950100000000001"/>
    <n v="14.926"/>
    <n v="15.0229999999999"/>
    <n v="14.1722999999999"/>
    <n v="13.8391"/>
    <n v="12.1335999999999"/>
    <n v="9.9063999999999908"/>
    <n v="6.3232999999999899"/>
    <n v="6.6143000000000001"/>
  </r>
  <r>
    <n v="28127"/>
    <x v="22"/>
    <s v="Simpson Co"/>
    <s v="beis"/>
    <x v="2"/>
    <n v="22356.199100000002"/>
    <n v="270.67500000000001"/>
    <n v="342.91579999999902"/>
    <n v="873.93489999999895"/>
    <n v="1625.44"/>
    <n v="2664.7280000000001"/>
    <n v="3570.6010000000001"/>
    <n v="3673.259"/>
    <n v="3956.2179999999898"/>
    <n v="2799.1819999999898"/>
    <n v="1658.4659999999899"/>
    <n v="510.00959999999901"/>
    <n v="410.76979999999901"/>
  </r>
  <r>
    <n v="28129"/>
    <x v="22"/>
    <s v="Smith Co"/>
    <s v="beis"/>
    <x v="0"/>
    <n v="2735.2444999999898"/>
    <n v="56.816400000000002"/>
    <n v="71.029200000000003"/>
    <n v="131.118099999999"/>
    <n v="200.5951"/>
    <n v="297.20549999999901"/>
    <n v="381.75900000000001"/>
    <n v="397.79779999999897"/>
    <n v="435.34140000000002"/>
    <n v="347.43509999999901"/>
    <n v="233.79990000000001"/>
    <n v="94.568799999999896"/>
    <n v="87.778199999999899"/>
  </r>
  <r>
    <n v="28129"/>
    <x v="22"/>
    <s v="Smith Co"/>
    <s v="beis"/>
    <x v="1"/>
    <n v="115.677859999999"/>
    <n v="4.4622599999999899"/>
    <n v="5.0858999999999899"/>
    <n v="6.7423999999999902"/>
    <n v="12.8446999999999"/>
    <n v="14.442600000000001"/>
    <n v="13.912000000000001"/>
    <n v="12.9552999999999"/>
    <n v="12.841100000000001"/>
    <n v="11.2607999999999"/>
    <n v="9.1669999999999892"/>
    <n v="5.8432000000000004"/>
    <n v="6.1205999999999898"/>
  </r>
  <r>
    <n v="28129"/>
    <x v="22"/>
    <s v="Smith Co"/>
    <s v="beis"/>
    <x v="2"/>
    <n v="22789.255199999901"/>
    <n v="351.34199999999902"/>
    <n v="446.62069999999898"/>
    <n v="937.18299999999897"/>
    <n v="1626.1769999999899"/>
    <n v="2655.1060000000002"/>
    <n v="3525.8150000000001"/>
    <n v="3630.4670000000001"/>
    <n v="3921.0970000000002"/>
    <n v="2822.6480000000001"/>
    <n v="1730.08699999999"/>
    <n v="602.00250000000005"/>
    <n v="540.71"/>
  </r>
  <r>
    <n v="28131"/>
    <x v="22"/>
    <s v="Stone Co"/>
    <s v="beis"/>
    <x v="0"/>
    <n v="2356.9693000000002"/>
    <n v="54.874200000000002"/>
    <n v="79.124399999999895"/>
    <n v="113.1932"/>
    <n v="170.90799999999899"/>
    <n v="247.61330000000001"/>
    <n v="317.21539999999902"/>
    <n v="343.23070000000001"/>
    <n v="366.3476"/>
    <n v="288.74049999999897"/>
    <n v="199.820099999999"/>
    <n v="88.784000000000006"/>
    <n v="87.117900000000006"/>
  </r>
  <r>
    <n v="28131"/>
    <x v="22"/>
    <s v="Stone Co"/>
    <s v="beis"/>
    <x v="1"/>
    <n v="69.696870000000004"/>
    <n v="3.0474700000000001"/>
    <n v="3.3952"/>
    <n v="4.2652599999999898"/>
    <n v="7.0388000000000002"/>
    <n v="7.9394"/>
    <n v="7.77639999999999"/>
    <n v="7.9488000000000003"/>
    <n v="7.8266"/>
    <n v="6.9279999999999902"/>
    <n v="5.7495000000000003"/>
    <n v="3.75414"/>
    <n v="4.0273000000000003"/>
  </r>
  <r>
    <n v="28131"/>
    <x v="22"/>
    <s v="Stone Co"/>
    <s v="beis"/>
    <x v="2"/>
    <n v="18393.450199999901"/>
    <n v="347.57440000000003"/>
    <n v="502.61950000000002"/>
    <n v="781.59950000000003"/>
    <n v="1307.08699999999"/>
    <n v="2070.3699999999899"/>
    <n v="2687.1759999999899"/>
    <n v="2888.672"/>
    <n v="3019.625"/>
    <n v="2220.7809999999899"/>
    <n v="1446.702"/>
    <n v="572.10680000000002"/>
    <n v="549.13699999999903"/>
  </r>
  <r>
    <n v="28133"/>
    <x v="22"/>
    <s v="Sunflower Co"/>
    <s v="beis"/>
    <x v="0"/>
    <n v="1408.60536999999"/>
    <n v="3.45777"/>
    <n v="4.00631"/>
    <n v="61.816580000000002"/>
    <n v="113.674599999999"/>
    <n v="174.210599999999"/>
    <n v="222.86439999999899"/>
    <n v="217.874699999999"/>
    <n v="243.63820000000001"/>
    <n v="198.2227"/>
    <n v="133.18270000000001"/>
    <n v="30.786729999999899"/>
    <n v="4.87007999999999"/>
  </r>
  <r>
    <n v="28133"/>
    <x v="22"/>
    <s v="Sunflower Co"/>
    <s v="beis"/>
    <x v="1"/>
    <n v="575.63149999999905"/>
    <n v="17.8766999999999"/>
    <n v="19.707000000000001"/>
    <n v="26.504100000000001"/>
    <n v="87.072199999999896"/>
    <n v="87.727699999999899"/>
    <n v="77.315100000000001"/>
    <n v="62.210099999999898"/>
    <n v="59.290100000000002"/>
    <n v="50.724800000000002"/>
    <n v="39.183999999999898"/>
    <n v="24.143799999999899"/>
    <n v="23.875900000000001"/>
  </r>
  <r>
    <n v="28133"/>
    <x v="22"/>
    <s v="Sunflower Co"/>
    <s v="beis"/>
    <x v="2"/>
    <n v="6354.7075000000004"/>
    <n v="9.5502000000000002"/>
    <n v="11.3736999999999"/>
    <n v="221.307199999999"/>
    <n v="472.59179999999901"/>
    <n v="844.75139999999897"/>
    <n v="1116.74"/>
    <n v="1072.75099999999"/>
    <n v="1159.6389999999899"/>
    <n v="857.70600000000002"/>
    <n v="482.56270000000001"/>
    <n v="92.471699999999899"/>
    <n v="13.2628"/>
  </r>
  <r>
    <n v="28135"/>
    <x v="22"/>
    <s v="Tallahatchie Co"/>
    <s v="beis"/>
    <x v="0"/>
    <n v="1376.2827400000001"/>
    <n v="6.4211400000000003"/>
    <n v="7.7335000000000003"/>
    <n v="47.6099999999999"/>
    <n v="108.1614"/>
    <n v="170.7783"/>
    <n v="221.468299999999"/>
    <n v="216.473199999999"/>
    <n v="241.15369999999899"/>
    <n v="189.88650000000001"/>
    <n v="126.1041"/>
    <n v="31.1692999999999"/>
    <n v="9.3232999999999908"/>
  </r>
  <r>
    <n v="28135"/>
    <x v="22"/>
    <s v="Tallahatchie Co"/>
    <s v="beis"/>
    <x v="1"/>
    <n v="370.44470000000001"/>
    <n v="11.4542"/>
    <n v="13.0251999999999"/>
    <n v="17.453700000000001"/>
    <n v="52.853400000000001"/>
    <n v="51.4024"/>
    <n v="53.4085999999999"/>
    <n v="41.5914"/>
    <n v="38.991900000000001"/>
    <n v="33.061100000000003"/>
    <n v="25.724900000000002"/>
    <n v="15.7141"/>
    <n v="15.7637999999999"/>
  </r>
  <r>
    <n v="28135"/>
    <x v="22"/>
    <s v="Tallahatchie Co"/>
    <s v="beis"/>
    <x v="2"/>
    <n v="10849.148999999899"/>
    <n v="27.200800000000001"/>
    <n v="33.5823999999999"/>
    <n v="236.6508"/>
    <n v="750.30840000000001"/>
    <n v="1490.2850000000001"/>
    <n v="2019.171"/>
    <n v="1929.5820000000001"/>
    <n v="2048.451"/>
    <n v="1426.1569999999899"/>
    <n v="713.23"/>
    <n v="135.218299999999"/>
    <n v="39.3123"/>
  </r>
  <r>
    <n v="28137"/>
    <x v="22"/>
    <s v="Tate Co"/>
    <s v="beis"/>
    <x v="0"/>
    <n v="1007.0519399999901"/>
    <n v="6.7617399999999899"/>
    <n v="8.1514000000000006"/>
    <n v="20.434000000000001"/>
    <n v="77.454300000000003"/>
    <n v="125.4414"/>
    <n v="163.011099999999"/>
    <n v="163.71449999999899"/>
    <n v="184.3151"/>
    <n v="136.21969999999899"/>
    <n v="89.114999999999895"/>
    <n v="22.421800000000001"/>
    <n v="10.011900000000001"/>
  </r>
  <r>
    <n v="28137"/>
    <x v="22"/>
    <s v="Tate Co"/>
    <s v="beis"/>
    <x v="1"/>
    <n v="187.56053499999899"/>
    <n v="5.8328449999999901"/>
    <n v="6.6891899999999902"/>
    <n v="9.2620000000000005"/>
    <n v="25.197500000000002"/>
    <n v="22.9664999999999"/>
    <n v="26.7074999999999"/>
    <n v="20.995200000000001"/>
    <n v="21.829899999999899"/>
    <n v="17.326799999999899"/>
    <n v="13.8422999999999"/>
    <n v="8.4453999999999905"/>
    <n v="8.4654000000000007"/>
  </r>
  <r>
    <n v="28137"/>
    <x v="22"/>
    <s v="Tate Co"/>
    <s v="beis"/>
    <x v="2"/>
    <n v="10166.957899999899"/>
    <n v="24.7302"/>
    <n v="30.5445999999999"/>
    <n v="112.0245"/>
    <n v="665.73369999999898"/>
    <n v="1428.1886999999899"/>
    <n v="1935.72299999999"/>
    <n v="1923.1880000000001"/>
    <n v="2052.26099999999"/>
    <n v="1268.86699999999"/>
    <n v="587.68510000000003"/>
    <n v="101.717699999999"/>
    <n v="36.294400000000003"/>
  </r>
  <r>
    <n v="28139"/>
    <x v="22"/>
    <s v="Tippah Co"/>
    <s v="beis"/>
    <x v="0"/>
    <n v="1346.3970999999899"/>
    <n v="15.236000000000001"/>
    <n v="18.673200000000001"/>
    <n v="36.4729999999999"/>
    <n v="100.9166"/>
    <n v="163.8785"/>
    <n v="208.50550000000001"/>
    <n v="213.696799999999"/>
    <n v="238.01929999999899"/>
    <n v="178.08250000000001"/>
    <n v="114.2056"/>
    <n v="35.2866"/>
    <n v="23.423500000000001"/>
  </r>
  <r>
    <n v="28139"/>
    <x v="22"/>
    <s v="Tippah Co"/>
    <s v="beis"/>
    <x v="1"/>
    <n v="107.29584800000001"/>
    <n v="3.5138780000000001"/>
    <n v="4.1436999999999902"/>
    <n v="5.7325200000000001"/>
    <n v="12.6877999999999"/>
    <n v="12.3146"/>
    <n v="14.4558"/>
    <n v="12.3713999999999"/>
    <n v="12.7866"/>
    <n v="10.5596999999999"/>
    <n v="8.3986999999999892"/>
    <n v="5.1081500000000002"/>
    <n v="5.2229999999999901"/>
  </r>
  <r>
    <n v="28139"/>
    <x v="22"/>
    <s v="Tippah Co"/>
    <s v="beis"/>
    <x v="2"/>
    <n v="13767.6486"/>
    <n v="84.643900000000002"/>
    <n v="105.6183"/>
    <n v="235.66540000000001"/>
    <n v="923.29719999999895"/>
    <n v="1886.69299999999"/>
    <n v="2446.0050000000001"/>
    <n v="2548.1559999999899"/>
    <n v="2642.7779999999898"/>
    <n v="1724.29999999999"/>
    <n v="839.24"/>
    <n v="201.5523"/>
    <n v="129.6995"/>
  </r>
  <r>
    <n v="28141"/>
    <x v="22"/>
    <s v="Tishomingo Co"/>
    <s v="beis"/>
    <x v="0"/>
    <n v="1382.24649999999"/>
    <n v="16.540299999999899"/>
    <n v="20.9968"/>
    <n v="39.123199999999898"/>
    <n v="105.369699999999"/>
    <n v="169.43690000000001"/>
    <n v="210.90260000000001"/>
    <n v="218.45169999999899"/>
    <n v="236.185499999999"/>
    <n v="184.038299999999"/>
    <n v="117.0497"/>
    <n v="38.060600000000001"/>
    <n v="26.091200000000001"/>
  </r>
  <r>
    <n v="28141"/>
    <x v="22"/>
    <s v="Tishomingo Co"/>
    <s v="beis"/>
    <x v="1"/>
    <n v="72.369974999999897"/>
    <n v="2.393675"/>
    <n v="2.9222600000000001"/>
    <n v="3.9679700000000002"/>
    <n v="8.3408999999999907"/>
    <n v="8.8589000000000002"/>
    <n v="9.1752000000000002"/>
    <n v="8.2780000000000005"/>
    <n v="8.4661000000000008"/>
    <n v="7.1807999999999899"/>
    <n v="5.6765999999999899"/>
    <n v="3.5106399999999902"/>
    <n v="3.5989300000000002"/>
  </r>
  <r>
    <n v="28141"/>
    <x v="22"/>
    <s v="Tishomingo Co"/>
    <s v="beis"/>
    <x v="2"/>
    <n v="14465.424999999899"/>
    <n v="94.167199999999895"/>
    <n v="122.0185"/>
    <n v="255.73650000000001"/>
    <n v="1007.14099999999"/>
    <n v="2015.3889999999899"/>
    <n v="2495.681"/>
    <n v="2692.5120000000002"/>
    <n v="2684.10699999999"/>
    <n v="1838.913"/>
    <n v="884.78200000000004"/>
    <n v="226.835599999999"/>
    <n v="148.1422"/>
  </r>
  <r>
    <n v="28143"/>
    <x v="22"/>
    <s v="Tunica Co"/>
    <s v="beis"/>
    <x v="0"/>
    <n v="963.07275000000004"/>
    <n v="2.7408700000000001"/>
    <n v="3.14724"/>
    <n v="14.005520000000001"/>
    <n v="76.7119"/>
    <n v="124.655799999999"/>
    <n v="161.129899999999"/>
    <n v="156.82210000000001"/>
    <n v="176.87700000000001"/>
    <n v="133.110199999999"/>
    <n v="89.412899999999894"/>
    <n v="20.503710000000002"/>
    <n v="3.9556100000000001"/>
  </r>
  <r>
    <n v="28143"/>
    <x v="22"/>
    <s v="Tunica Co"/>
    <s v="beis"/>
    <x v="1"/>
    <n v="298.63535000000002"/>
    <n v="9.2674500000000002"/>
    <n v="10.179"/>
    <n v="14.0099"/>
    <n v="40.686700000000002"/>
    <n v="43.537799999999898"/>
    <n v="40.890900000000002"/>
    <n v="32.762099999999897"/>
    <n v="33.299399999999899"/>
    <n v="26.6709999999999"/>
    <n v="21.420400000000001"/>
    <n v="13.0030999999999"/>
    <n v="12.9076"/>
  </r>
  <r>
    <n v="28143"/>
    <x v="22"/>
    <s v="Tunica Co"/>
    <s v="beis"/>
    <x v="2"/>
    <n v="6958.1409100000001"/>
    <n v="7.6223099999999899"/>
    <n v="8.9972999999999903"/>
    <n v="63.058300000000003"/>
    <n v="474.53629999999902"/>
    <n v="976.50009999999895"/>
    <n v="1354.7059999999899"/>
    <n v="1274.2775999999899"/>
    <n v="1394.7049999999899"/>
    <n v="881.86400000000003"/>
    <n v="438.01609999999903"/>
    <n v="73.001599999999897"/>
    <n v="10.8562999999999"/>
  </r>
  <r>
    <n v="28145"/>
    <x v="22"/>
    <s v="Union Co"/>
    <s v="beis"/>
    <x v="0"/>
    <n v="1188.6261999999899"/>
    <n v="13.9596"/>
    <n v="17.3125"/>
    <n v="33.431399999999897"/>
    <n v="89.316699999999898"/>
    <n v="144.208599999999"/>
    <n v="183.3417"/>
    <n v="186.669499999999"/>
    <n v="207.18459999999899"/>
    <n v="157.705199999999"/>
    <n v="101.91330000000001"/>
    <n v="32.313899999999897"/>
    <n v="21.269200000000001"/>
  </r>
  <r>
    <n v="28145"/>
    <x v="22"/>
    <s v="Union Co"/>
    <s v="beis"/>
    <x v="1"/>
    <n v="135.910069999999"/>
    <n v="4.4097699999999902"/>
    <n v="5.2945000000000002"/>
    <n v="7.2203999999999899"/>
    <n v="17.2943999999999"/>
    <n v="15.415100000000001"/>
    <n v="17.600300000000001"/>
    <n v="15.7922999999999"/>
    <n v="16.1434999999999"/>
    <n v="13.3110999999999"/>
    <n v="10.4931999999999"/>
    <n v="6.4043999999999901"/>
    <n v="6.5311000000000003"/>
  </r>
  <r>
    <n v="28145"/>
    <x v="22"/>
    <s v="Union Co"/>
    <s v="beis"/>
    <x v="2"/>
    <n v="10947.601000000001"/>
    <n v="73.663899999999899"/>
    <n v="92.981800000000007"/>
    <n v="202.856999999999"/>
    <n v="747.69269999999904"/>
    <n v="1505.8769999999899"/>
    <n v="1936.4580000000001"/>
    <n v="1964.46199999999"/>
    <n v="2057.8420000000001"/>
    <n v="1387.2049999999899"/>
    <n v="692.45199999999897"/>
    <n v="174.52760000000001"/>
    <n v="111.581999999999"/>
  </r>
  <r>
    <n v="28147"/>
    <x v="22"/>
    <s v="Walthall Co"/>
    <s v="beis"/>
    <x v="0"/>
    <n v="1763.3286000000001"/>
    <n v="35.9406999999999"/>
    <n v="51.738399999999899"/>
    <n v="86.582999999999899"/>
    <n v="132.60230000000001"/>
    <n v="186.027099999999"/>
    <n v="239.81010000000001"/>
    <n v="255.69220000000001"/>
    <n v="275.61399999999901"/>
    <n v="222.935"/>
    <n v="154.39519999999899"/>
    <n v="65.1296999999999"/>
    <n v="56.860900000000001"/>
  </r>
  <r>
    <n v="28147"/>
    <x v="22"/>
    <s v="Walthall Co"/>
    <s v="beis"/>
    <x v="1"/>
    <n v="127.8233"/>
    <n v="5.0898000000000003"/>
    <n v="5.7351999999999901"/>
    <n v="7.3338000000000001"/>
    <n v="15.9832999999999"/>
    <n v="15.027900000000001"/>
    <n v="14.7989999999999"/>
    <n v="14.7921999999999"/>
    <n v="13.7698"/>
    <n v="11.9780999999999"/>
    <n v="9.9530999999999903"/>
    <n v="6.5162000000000004"/>
    <n v="6.8448999999999902"/>
  </r>
  <r>
    <n v="28147"/>
    <x v="22"/>
    <s v="Walthall Co"/>
    <s v="beis"/>
    <x v="2"/>
    <n v="13789.603999999899"/>
    <n v="212.627399999999"/>
    <n v="311.9452"/>
    <n v="583.85199999999895"/>
    <n v="1029.0640000000001"/>
    <n v="1557.14599999999"/>
    <n v="2063.1860000000001"/>
    <n v="2194.9639999999899"/>
    <n v="2298.4780000000001"/>
    <n v="1713.5129999999899"/>
    <n v="1092.2249999999899"/>
    <n v="394.69110000000001"/>
    <n v="337.91230000000002"/>
  </r>
  <r>
    <n v="28149"/>
    <x v="22"/>
    <s v="Warren Co"/>
    <s v="beis"/>
    <x v="0"/>
    <n v="1626.1357499999899"/>
    <n v="5.0283800000000003"/>
    <n v="5.9827700000000004"/>
    <n v="76.2610999999999"/>
    <n v="131.801999999999"/>
    <n v="191.5241"/>
    <n v="248.045999999999"/>
    <n v="259.09230000000002"/>
    <n v="281.10719999999901"/>
    <n v="228.694099999999"/>
    <n v="153.659099999999"/>
    <n v="37.7852999999999"/>
    <n v="7.1534000000000004"/>
  </r>
  <r>
    <n v="28149"/>
    <x v="22"/>
    <s v="Warren Co"/>
    <s v="beis"/>
    <x v="1"/>
    <n v="138.17623"/>
    <n v="5.0274299999999901"/>
    <n v="5.4184999999999901"/>
    <n v="7.2396000000000003"/>
    <n v="17.537800000000001"/>
    <n v="18.519500000000001"/>
    <n v="18.300999999999899"/>
    <n v="15.6751"/>
    <n v="14.9062999999999"/>
    <n v="12.5902999999999"/>
    <n v="10.0854999999999"/>
    <n v="6.4080000000000004"/>
    <n v="6.4672000000000001"/>
  </r>
  <r>
    <n v="28149"/>
    <x v="22"/>
    <s v="Warren Co"/>
    <s v="beis"/>
    <x v="2"/>
    <n v="23832.941200000001"/>
    <n v="19.1617999999999"/>
    <n v="23.5777999999999"/>
    <n v="746.60519999999894"/>
    <n v="1708.1762000000001"/>
    <n v="3116.7049999999899"/>
    <n v="4218.8990000000003"/>
    <n v="4495.23199999999"/>
    <n v="4570.585"/>
    <n v="3085.4180000000001"/>
    <n v="1573.9639999999899"/>
    <n v="247.66970000000001"/>
    <n v="26.947500000000002"/>
  </r>
  <r>
    <n v="28151"/>
    <x v="22"/>
    <s v="Washington Co"/>
    <s v="beis"/>
    <x v="0"/>
    <n v="1578.67661999999"/>
    <n v="3.18766999999999"/>
    <n v="3.6640999999999901"/>
    <n v="71.613050000000001"/>
    <n v="128.347299999999"/>
    <n v="191.06890000000001"/>
    <n v="246.803799999999"/>
    <n v="246.19649999999899"/>
    <n v="271.98779999999903"/>
    <n v="226.083799999999"/>
    <n v="150.42590000000001"/>
    <n v="34.886470000000003"/>
    <n v="4.4113300000000004"/>
  </r>
  <r>
    <n v="28151"/>
    <x v="22"/>
    <s v="Washington Co"/>
    <s v="beis"/>
    <x v="1"/>
    <n v="552.69479999999896"/>
    <n v="17.636399999999899"/>
    <n v="19.1084999999999"/>
    <n v="25.789100000000001"/>
    <n v="84.635099999999895"/>
    <n v="81.048500000000004"/>
    <n v="75.107100000000003"/>
    <n v="59.900399999999898"/>
    <n v="57.266599999999897"/>
    <n v="48.196300000000001"/>
    <n v="37.636699999999898"/>
    <n v="23.367899999999899"/>
    <n v="23.002199999999899"/>
  </r>
  <r>
    <n v="28151"/>
    <x v="22"/>
    <s v="Washington Co"/>
    <s v="beis"/>
    <x v="2"/>
    <n v="7929.6265000000003"/>
    <n v="8.9093"/>
    <n v="10.5487"/>
    <n v="283.26069999999902"/>
    <n v="594.16380000000004"/>
    <n v="1037.9627"/>
    <n v="1377.374"/>
    <n v="1365.8119999999899"/>
    <n v="1445.6389999999899"/>
    <n v="1084.2650000000001"/>
    <n v="596.24509999999896"/>
    <n v="113.304199999999"/>
    <n v="12.1419999999999"/>
  </r>
  <r>
    <n v="28153"/>
    <x v="22"/>
    <s v="Wayne Co"/>
    <s v="beis"/>
    <x v="0"/>
    <n v="3713.16859999999"/>
    <n v="78.383200000000002"/>
    <n v="102.6661"/>
    <n v="179.193199999999"/>
    <n v="271.49689999999902"/>
    <n v="404.99169999999901"/>
    <n v="516.75400000000002"/>
    <n v="540.14400000000001"/>
    <n v="590.61800000000005"/>
    <n v="463.21300000000002"/>
    <n v="310.51449999999897"/>
    <n v="132.170299999999"/>
    <n v="123.02370000000001"/>
  </r>
  <r>
    <n v="28153"/>
    <x v="22"/>
    <s v="Wayne Co"/>
    <s v="beis"/>
    <x v="1"/>
    <n v="127.664"/>
    <n v="5.1214000000000004"/>
    <n v="5.9179000000000004"/>
    <n v="7.6676999999999902"/>
    <n v="14.331200000000001"/>
    <n v="14.57"/>
    <n v="14.2667999999999"/>
    <n v="14.662800000000001"/>
    <n v="14.4277999999999"/>
    <n v="12.666700000000001"/>
    <n v="10.3173999999999"/>
    <n v="6.6870000000000003"/>
    <n v="7.0273000000000003"/>
  </r>
  <r>
    <n v="28153"/>
    <x v="22"/>
    <s v="Wayne Co"/>
    <s v="beis"/>
    <x v="2"/>
    <n v="31173.073199999901"/>
    <n v="492.57190000000003"/>
    <n v="661.88030000000003"/>
    <n v="1293.1579999999899"/>
    <n v="2217.0740000000001"/>
    <n v="3675.3069999999898"/>
    <n v="4813.0309999999899"/>
    <n v="4967.6289999999899"/>
    <n v="5347.1899999999896"/>
    <n v="3774.567"/>
    <n v="2313.2020000000002"/>
    <n v="850.52700000000004"/>
    <n v="766.93600000000004"/>
  </r>
  <r>
    <n v="28155"/>
    <x v="22"/>
    <s v="Webster Co"/>
    <s v="beis"/>
    <x v="0"/>
    <n v="1494.3680999999899"/>
    <n v="22.926100000000002"/>
    <n v="27.923500000000001"/>
    <n v="67.196600000000004"/>
    <n v="110.847999999999"/>
    <n v="175.5386"/>
    <n v="221.57820000000001"/>
    <n v="221.380799999999"/>
    <n v="247.126499999999"/>
    <n v="193.4838"/>
    <n v="128.215699999999"/>
    <n v="45.025199999999899"/>
    <n v="33.125100000000003"/>
  </r>
  <r>
    <n v="28155"/>
    <x v="22"/>
    <s v="Webster Co"/>
    <s v="beis"/>
    <x v="1"/>
    <n v="103.763339999999"/>
    <n v="3.66574"/>
    <n v="4.2781000000000002"/>
    <n v="5.7682000000000002"/>
    <n v="13.032500000000001"/>
    <n v="12.253500000000001"/>
    <n v="12.6656999999999"/>
    <n v="11.7492999999999"/>
    <n v="12.0327999999999"/>
    <n v="10.0992999999999"/>
    <n v="8.1118000000000006"/>
    <n v="5.0393999999999899"/>
    <n v="5.0670000000000002"/>
  </r>
  <r>
    <n v="28155"/>
    <x v="22"/>
    <s v="Webster Co"/>
    <s v="beis"/>
    <x v="2"/>
    <n v="14228.656499999899"/>
    <n v="136.12979999999899"/>
    <n v="168.202699999999"/>
    <n v="497.32729999999901"/>
    <n v="979.53499999999894"/>
    <n v="1885.59799999999"/>
    <n v="2414.2950000000001"/>
    <n v="2337.2950000000001"/>
    <n v="2571.855"/>
    <n v="1784.7149999999899"/>
    <n v="980.09100000000001"/>
    <n v="278.10079999999903"/>
    <n v="195.511899999999"/>
  </r>
  <r>
    <n v="28157"/>
    <x v="22"/>
    <s v="Wilkinson Co"/>
    <s v="beis"/>
    <x v="0"/>
    <n v="2593.3193000000001"/>
    <n v="44.410899999999899"/>
    <n v="54.310899999999897"/>
    <n v="125.110799999999"/>
    <n v="202.80840000000001"/>
    <n v="284.3229"/>
    <n v="369.89190000000002"/>
    <n v="389.00799999999902"/>
    <n v="403.83629999999903"/>
    <n v="330.62169999999901"/>
    <n v="230.36"/>
    <n v="91.593500000000006"/>
    <n v="67.043999999999897"/>
  </r>
  <r>
    <n v="28157"/>
    <x v="22"/>
    <s v="Wilkinson Co"/>
    <s v="beis"/>
    <x v="1"/>
    <n v="82.840779999999896"/>
    <n v="3.53546"/>
    <n v="3.8581400000000001"/>
    <n v="4.9918899999999899"/>
    <n v="8.8665000000000003"/>
    <n v="9.5789000000000009"/>
    <n v="9.2980999999999892"/>
    <n v="9.3378999999999905"/>
    <n v="9.3450000000000006"/>
    <n v="8.1415000000000006"/>
    <n v="6.7733999999999899"/>
    <n v="4.49099"/>
    <n v="4.6230000000000002"/>
  </r>
  <r>
    <n v="28157"/>
    <x v="22"/>
    <s v="Wilkinson Co"/>
    <s v="beis"/>
    <x v="2"/>
    <n v="27493.804800000002"/>
    <n v="271.13010000000003"/>
    <n v="336.78919999999903"/>
    <n v="1023.2889"/>
    <n v="2096.4160000000002"/>
    <n v="3343.5889999999899"/>
    <n v="4545.2569999999896"/>
    <n v="4744.5510000000004"/>
    <n v="4723.5619999999899"/>
    <n v="3362.17399999999"/>
    <n v="2023.7039999999899"/>
    <n v="613.43409999999903"/>
    <n v="409.90949999999901"/>
  </r>
  <r>
    <n v="28159"/>
    <x v="22"/>
    <s v="Winston Co"/>
    <s v="beis"/>
    <x v="0"/>
    <n v="2291.4196999999899"/>
    <n v="39.848199999999899"/>
    <n v="49.228000000000002"/>
    <n v="105.591399999999"/>
    <n v="167.75200000000001"/>
    <n v="262.46710000000002"/>
    <n v="333.22840000000002"/>
    <n v="337.94909999999902"/>
    <n v="374.47120000000001"/>
    <n v="290.30619999999902"/>
    <n v="198.24870000000001"/>
    <n v="72.639200000000002"/>
    <n v="59.690199999999898"/>
  </r>
  <r>
    <n v="28159"/>
    <x v="22"/>
    <s v="Winston Co"/>
    <s v="beis"/>
    <x v="1"/>
    <n v="115.644689999999"/>
    <n v="4.2580900000000002"/>
    <n v="4.9790999999999901"/>
    <n v="6.70169999999999"/>
    <n v="13.2508999999999"/>
    <n v="14.1904"/>
    <n v="13.2721999999999"/>
    <n v="13.4229"/>
    <n v="13.1730999999999"/>
    <n v="11.333500000000001"/>
    <n v="9.3262"/>
    <n v="5.7995000000000001"/>
    <n v="5.9371"/>
  </r>
  <r>
    <n v="28159"/>
    <x v="22"/>
    <s v="Winston Co"/>
    <s v="beis"/>
    <x v="2"/>
    <n v="22166.793499999902"/>
    <n v="241.216399999999"/>
    <n v="301.98779999999903"/>
    <n v="808.36239999999896"/>
    <n v="1515.7829999999899"/>
    <n v="2850.4929999999899"/>
    <n v="3691.029"/>
    <n v="3674.1179999999899"/>
    <n v="3988.81899999999"/>
    <n v="2672.5889999999899"/>
    <n v="1597.1310000000001"/>
    <n v="465.65679999999901"/>
    <n v="359.60809999999901"/>
  </r>
  <r>
    <n v="28161"/>
    <x v="22"/>
    <s v="Yalobusha Co"/>
    <s v="beis"/>
    <x v="0"/>
    <n v="1598.8100999999899"/>
    <n v="21.5246999999999"/>
    <n v="26.429400000000001"/>
    <n v="57.1146999999999"/>
    <n v="119.3605"/>
    <n v="190.41800000000001"/>
    <n v="244.56039999999899"/>
    <n v="245.11510000000001"/>
    <n v="271.79509999999902"/>
    <n v="209.617899999999"/>
    <n v="136.428699999999"/>
    <n v="45.2972999999999"/>
    <n v="31.1482999999999"/>
  </r>
  <r>
    <n v="28161"/>
    <x v="22"/>
    <s v="Yalobusha Co"/>
    <s v="beis"/>
    <x v="1"/>
    <n v="114.135779999999"/>
    <n v="3.8378299999999901"/>
    <n v="4.5058299999999898"/>
    <n v="6.0941000000000001"/>
    <n v="14.963800000000001"/>
    <n v="12.8567999999999"/>
    <n v="15.3942999999999"/>
    <n v="12.9163999999999"/>
    <n v="13.117800000000001"/>
    <n v="10.9762"/>
    <n v="8.7425999999999906"/>
    <n v="5.3524200000000004"/>
    <n v="5.3776999999999902"/>
  </r>
  <r>
    <n v="28161"/>
    <x v="22"/>
    <s v="Yalobusha Co"/>
    <s v="beis"/>
    <x v="2"/>
    <n v="16341.4246"/>
    <n v="121.232399999999"/>
    <n v="151.512599999999"/>
    <n v="410.37090000000001"/>
    <n v="1111.3620000000001"/>
    <n v="2190.5839999999898"/>
    <n v="2893.0230000000001"/>
    <n v="2854.0019999999899"/>
    <n v="3025.11599999999"/>
    <n v="2082.07799999999"/>
    <n v="1056.373"/>
    <n v="271.3854"/>
    <n v="174.3853"/>
  </r>
  <r>
    <n v="28163"/>
    <x v="22"/>
    <s v="Yazoo Co"/>
    <s v="beis"/>
    <x v="0"/>
    <n v="2191.3092999999899"/>
    <n v="12.1321999999999"/>
    <n v="14.565200000000001"/>
    <n v="102.0729"/>
    <n v="172.82749999999899"/>
    <n v="256.68439999999902"/>
    <n v="334.34629999999902"/>
    <n v="341.00779999999901"/>
    <n v="374.39519999999902"/>
    <n v="306.43310000000002"/>
    <n v="205.49770000000001"/>
    <n v="54.006700000000002"/>
    <n v="17.3402999999999"/>
  </r>
  <r>
    <n v="28163"/>
    <x v="22"/>
    <s v="Yazoo Co"/>
    <s v="beis"/>
    <x v="1"/>
    <n v="363.09410000000003"/>
    <n v="12.357200000000001"/>
    <n v="13.6540999999999"/>
    <n v="18.1968999999999"/>
    <n v="54.114400000000003"/>
    <n v="47.488599999999899"/>
    <n v="45.746699999999898"/>
    <n v="41.979999999999897"/>
    <n v="38.998600000000003"/>
    <n v="32.407499999999899"/>
    <n v="25.767399999999899"/>
    <n v="16.097000000000001"/>
    <n v="16.285699999999899"/>
  </r>
  <r>
    <n v="28163"/>
    <x v="22"/>
    <s v="Yazoo Co"/>
    <s v="beis"/>
    <x v="2"/>
    <n v="26672.9929999999"/>
    <n v="53.9286999999999"/>
    <n v="66.384699999999896"/>
    <n v="848.10869999999898"/>
    <n v="1863.4770000000001"/>
    <n v="3519.8159999999898"/>
    <n v="4818.1239999999898"/>
    <n v="4835.4030000000002"/>
    <n v="5016.3720000000003"/>
    <n v="3450.326"/>
    <n v="1804.89"/>
    <n v="319.83510000000001"/>
    <n v="76.327799999999897"/>
  </r>
  <r>
    <n v="29001"/>
    <x v="23"/>
    <s v="Adair Co"/>
    <s v="beis"/>
    <x v="0"/>
    <n v="821.84388000000001"/>
    <n v="4.25244"/>
    <n v="3.8609900000000001"/>
    <n v="9.7810600000000001"/>
    <n v="43.142800000000001"/>
    <n v="107.9158"/>
    <n v="149.24619999999899"/>
    <n v="153.369799999999"/>
    <n v="164.292"/>
    <n v="107.594999999999"/>
    <n v="62.742899999999899"/>
    <n v="8.5655000000000001"/>
    <n v="7.0793900000000001"/>
  </r>
  <r>
    <n v="29001"/>
    <x v="23"/>
    <s v="Adair Co"/>
    <s v="beis"/>
    <x v="1"/>
    <n v="262.66269299999902"/>
    <n v="4.6102299999999898"/>
    <n v="3.2734670000000001"/>
    <n v="10.9998"/>
    <n v="33.06"/>
    <n v="35.695999999999898"/>
    <n v="40.977400000000003"/>
    <n v="33.512300000000003"/>
    <n v="34.206899999999898"/>
    <n v="25.6054999999999"/>
    <n v="19.815000000000001"/>
    <n v="10.499470000000001"/>
    <n v="10.4066259999999"/>
  </r>
  <r>
    <n v="29001"/>
    <x v="23"/>
    <s v="Adair Co"/>
    <s v="beis"/>
    <x v="2"/>
    <n v="5609.7721899999897"/>
    <n v="11.560890000000001"/>
    <n v="10.672800000000001"/>
    <n v="29.008900000000001"/>
    <n v="226.59549999999899"/>
    <n v="792.41179999999895"/>
    <n v="1187.0039999999899"/>
    <n v="1242.432"/>
    <n v="1182.2519999999899"/>
    <n v="637.67079999999896"/>
    <n v="247.379999999999"/>
    <n v="23.7122999999999"/>
    <n v="19.071200000000001"/>
  </r>
  <r>
    <n v="29003"/>
    <x v="23"/>
    <s v="Andrew Co"/>
    <s v="beis"/>
    <x v="0"/>
    <n v="651.29052999999897"/>
    <n v="2.5140600000000002"/>
    <n v="2.4594900000000002"/>
    <n v="5.9758500000000003"/>
    <n v="32.974899999999899"/>
    <n v="86.910899999999899"/>
    <n v="119.271299999999"/>
    <n v="124.999899999999"/>
    <n v="129.815799999999"/>
    <n v="84.966999999999899"/>
    <n v="52.7274999999999"/>
    <n v="4.7568900000000003"/>
    <n v="3.9169399999999901"/>
  </r>
  <r>
    <n v="29003"/>
    <x v="23"/>
    <s v="Andrew Co"/>
    <s v="beis"/>
    <x v="1"/>
    <n v="276.46331600000002"/>
    <n v="4.9224002999999898"/>
    <n v="4.1660437000000003"/>
    <n v="11.3811"/>
    <n v="34.5808999999999"/>
    <n v="40.404800000000002"/>
    <n v="45.112900000000003"/>
    <n v="33.6052999999999"/>
    <n v="37.726900000000001"/>
    <n v="25.1924999999999"/>
    <n v="19.4041999999999"/>
    <n v="10.064450000000001"/>
    <n v="9.9018219999999904"/>
  </r>
  <r>
    <n v="29003"/>
    <x v="23"/>
    <s v="Andrew Co"/>
    <s v="beis"/>
    <x v="2"/>
    <n v="2973.5090500000001"/>
    <n v="6.68292999999999"/>
    <n v="6.6943999999999901"/>
    <n v="17.569420000000001"/>
    <n v="128.3546"/>
    <n v="420.80340000000001"/>
    <n v="603.72900000000004"/>
    <n v="647.88679999999897"/>
    <n v="606.91489999999897"/>
    <n v="343.74400000000003"/>
    <n v="167.935699999999"/>
    <n v="12.896000000000001"/>
    <n v="10.2979"/>
  </r>
  <r>
    <n v="29005"/>
    <x v="23"/>
    <s v="Atchison Co"/>
    <s v="beis"/>
    <x v="0"/>
    <n v="736.27926000000002"/>
    <n v="1.54708"/>
    <n v="1.5366599999999899"/>
    <n v="3.5698099999999902"/>
    <n v="36.28172"/>
    <n v="102.649799999999"/>
    <n v="136.859299999999"/>
    <n v="143.92830000000001"/>
    <n v="147.04390000000001"/>
    <n v="96.981700000000004"/>
    <n v="60.699199999999898"/>
    <n v="2.85785"/>
    <n v="2.3239399999999901"/>
  </r>
  <r>
    <n v="29005"/>
    <x v="23"/>
    <s v="Atchison Co"/>
    <s v="beis"/>
    <x v="1"/>
    <n v="386.05085000000003"/>
    <n v="6.1688499999999902"/>
    <n v="5.3519699999999899"/>
    <n v="14.1189999999999"/>
    <n v="52.4236"/>
    <n v="58.965899999999898"/>
    <n v="69.598500000000001"/>
    <n v="49.418199999999899"/>
    <n v="50.026499999999899"/>
    <n v="31.2347"/>
    <n v="24.440100000000001"/>
    <n v="12.3345"/>
    <n v="11.96903"/>
  </r>
  <r>
    <n v="29005"/>
    <x v="23"/>
    <s v="Atchison Co"/>
    <s v="beis"/>
    <x v="2"/>
    <n v="2462.0807300000001"/>
    <n v="4.0136000000000003"/>
    <n v="4.09682999999999"/>
    <n v="10.3155699999999"/>
    <n v="111.438999999999"/>
    <n v="355.0061"/>
    <n v="484.97480000000002"/>
    <n v="528.67020000000002"/>
    <n v="496.07999999999902"/>
    <n v="295.16169999999897"/>
    <n v="158.79159999999899"/>
    <n v="7.5709200000000001"/>
    <n v="5.9604100000000004"/>
  </r>
  <r>
    <n v="29007"/>
    <x v="23"/>
    <s v="Audrain Co"/>
    <s v="beis"/>
    <x v="0"/>
    <n v="967.07271000000003"/>
    <n v="3.1421299999999901"/>
    <n v="2.9735499999999901"/>
    <n v="7.1550799999999901"/>
    <n v="48.552700000000002"/>
    <n v="131.897199999999"/>
    <n v="177.51070000000001"/>
    <n v="178.90700000000001"/>
    <n v="198.01230000000001"/>
    <n v="130.814099999999"/>
    <n v="77.321200000000005"/>
    <n v="5.9185400000000001"/>
    <n v="4.8682100000000004"/>
  </r>
  <r>
    <n v="29007"/>
    <x v="23"/>
    <s v="Audrain Co"/>
    <s v="beis"/>
    <x v="1"/>
    <n v="453.85063630000002"/>
    <n v="8.7335039999999893"/>
    <n v="7.03579229999999"/>
    <n v="18.912700000000001"/>
    <n v="73.554000000000002"/>
    <n v="63.408999999999899"/>
    <n v="70.700699999999898"/>
    <n v="51.320799999999899"/>
    <n v="55.214599999999898"/>
    <n v="40.271799999999899"/>
    <n v="30.3124"/>
    <n v="17.257259999999899"/>
    <n v="17.128080000000001"/>
  </r>
  <r>
    <n v="29007"/>
    <x v="23"/>
    <s v="Audrain Co"/>
    <s v="beis"/>
    <x v="2"/>
    <n v="4157.2857999999896"/>
    <n v="8.4102999999999906"/>
    <n v="8.1513000000000009"/>
    <n v="21.0289999999999"/>
    <n v="181.19390000000001"/>
    <n v="598.45590000000004"/>
    <n v="838.85599999999897"/>
    <n v="850.00099999999895"/>
    <n v="881.12"/>
    <n v="511.43130000000002"/>
    <n v="229.592399999999"/>
    <n v="16.1527999999999"/>
    <n v="12.8918999999999"/>
  </r>
  <r>
    <n v="29009"/>
    <x v="23"/>
    <s v="Barry Co"/>
    <s v="beis"/>
    <x v="0"/>
    <n v="1405.2327600000001"/>
    <n v="10.9795599999999"/>
    <n v="11.8498"/>
    <n v="23.003900000000002"/>
    <n v="81.112799999999893"/>
    <n v="173.483"/>
    <n v="224.84639999999899"/>
    <n v="243.62790000000001"/>
    <n v="286.36029999999897"/>
    <n v="185.68020000000001"/>
    <n v="122.62130000000001"/>
    <n v="27.037099999999899"/>
    <n v="14.6304999999999"/>
  </r>
  <r>
    <n v="29009"/>
    <x v="23"/>
    <s v="Barry Co"/>
    <s v="beis"/>
    <x v="1"/>
    <n v="332.54613999999901"/>
    <n v="9.9729600000000005"/>
    <n v="9.7619699999999892"/>
    <n v="16.103010000000001"/>
    <n v="48.127099999999899"/>
    <n v="42.211799999999897"/>
    <n v="43.0628999999999"/>
    <n v="37.6649999999999"/>
    <n v="39.914400000000001"/>
    <n v="31.0765999999999"/>
    <n v="25.275500000000001"/>
    <n v="14.9411"/>
    <n v="14.4337999999999"/>
  </r>
  <r>
    <n v="29009"/>
    <x v="23"/>
    <s v="Barry Co"/>
    <s v="beis"/>
    <x v="2"/>
    <n v="14000.616599999899"/>
    <n v="32.564700000000002"/>
    <n v="36.010199999999898"/>
    <n v="82.741299999999896"/>
    <n v="648.24459999999897"/>
    <n v="1901.2570000000001"/>
    <n v="2554.105"/>
    <n v="2911.4490000000001"/>
    <n v="3358.1860000000001"/>
    <n v="1571.73"/>
    <n v="755.45910000000003"/>
    <n v="106.17610000000001"/>
    <n v="42.693600000000004"/>
  </r>
  <r>
    <n v="29011"/>
    <x v="23"/>
    <s v="Barton Co"/>
    <s v="beis"/>
    <x v="0"/>
    <n v="1047.9463800000001"/>
    <n v="6.8153600000000001"/>
    <n v="6.9669299999999899"/>
    <n v="16.71499"/>
    <n v="63.8188999999999"/>
    <n v="131.66730000000001"/>
    <n v="169.26060000000001"/>
    <n v="183.21250000000001"/>
    <n v="215.11660000000001"/>
    <n v="137.6011"/>
    <n v="88.3552999999999"/>
    <n v="18.834399999999899"/>
    <n v="9.5823999999999891"/>
  </r>
  <r>
    <n v="29011"/>
    <x v="23"/>
    <s v="Barton Co"/>
    <s v="beis"/>
    <x v="1"/>
    <n v="429.23266000000001"/>
    <n v="11.09937"/>
    <n v="10.66835"/>
    <n v="18.67774"/>
    <n v="68.332800000000006"/>
    <n v="59.9620999999999"/>
    <n v="59.588999999999899"/>
    <n v="48.034199999999899"/>
    <n v="50.828699999999898"/>
    <n v="38.4346999999999"/>
    <n v="29.4895999999999"/>
    <n v="17.283999999999899"/>
    <n v="16.832100000000001"/>
  </r>
  <r>
    <n v="29011"/>
    <x v="23"/>
    <s v="Barton Co"/>
    <s v="beis"/>
    <x v="2"/>
    <n v="4679.7870000000003"/>
    <n v="18.563800000000001"/>
    <n v="19.3886"/>
    <n v="51.975499999999897"/>
    <n v="249.450199999999"/>
    <n v="621.3134"/>
    <n v="814.83600000000001"/>
    <n v="912.14499999999896"/>
    <n v="1047.557"/>
    <n v="567.66390000000001"/>
    <n v="298.24130000000002"/>
    <n v="52.9757999999999"/>
    <n v="25.676500000000001"/>
  </r>
  <r>
    <n v="29013"/>
    <x v="23"/>
    <s v="Bates Co"/>
    <s v="beis"/>
    <x v="0"/>
    <n v="1357.1728499999899"/>
    <n v="7.7831599999999899"/>
    <n v="7.5869600000000004"/>
    <n v="22.560230000000001"/>
    <n v="99.488699999999895"/>
    <n v="173.022999999999"/>
    <n v="225.59639999999899"/>
    <n v="242.174499999999"/>
    <n v="269.78480000000002"/>
    <n v="174.73580000000001"/>
    <n v="109.3272"/>
    <n v="14.2370999999999"/>
    <n v="10.875"/>
  </r>
  <r>
    <n v="29013"/>
    <x v="23"/>
    <s v="Bates Co"/>
    <s v="beis"/>
    <x v="1"/>
    <n v="542.78801699999894"/>
    <n v="12.8155009999999"/>
    <n v="11.8044899999999"/>
    <n v="23.8256259999999"/>
    <n v="82.9224999999999"/>
    <n v="73.948099999999897"/>
    <n v="80.936599999999899"/>
    <n v="63.8171999999999"/>
    <n v="64.331500000000005"/>
    <n v="49.237200000000001"/>
    <n v="37.192999999999898"/>
    <n v="21.332899999999899"/>
    <n v="20.6234"/>
  </r>
  <r>
    <n v="29013"/>
    <x v="23"/>
    <s v="Bates Co"/>
    <s v="beis"/>
    <x v="2"/>
    <n v="5673.7168000000001"/>
    <n v="21.2362"/>
    <n v="21.113499999999899"/>
    <n v="73.054500000000004"/>
    <n v="373.72730000000001"/>
    <n v="757.38239999999905"/>
    <n v="1011.658"/>
    <n v="1111.8019999999899"/>
    <n v="1208.0250000000001"/>
    <n v="677.89099999999905"/>
    <n v="348.90750000000003"/>
    <n v="39.788200000000003"/>
    <n v="29.1311999999999"/>
  </r>
  <r>
    <n v="29015"/>
    <x v="23"/>
    <s v="Benton Co"/>
    <s v="beis"/>
    <x v="0"/>
    <n v="1357.5981300000001"/>
    <n v="7.5338399999999899"/>
    <n v="7.3778899999999901"/>
    <n v="23.3477999999999"/>
    <n v="94.204300000000003"/>
    <n v="170.997299999999"/>
    <n v="223.41569999999899"/>
    <n v="242.09960000000001"/>
    <n v="272.03140000000002"/>
    <n v="170.4529"/>
    <n v="106.63630000000001"/>
    <n v="28.835999999999899"/>
    <n v="10.665100000000001"/>
  </r>
  <r>
    <n v="29015"/>
    <x v="23"/>
    <s v="Benton Co"/>
    <s v="beis"/>
    <x v="1"/>
    <n v="273.63360799999901"/>
    <n v="7.2108100000000004"/>
    <n v="6.7086600000000001"/>
    <n v="13.4752279999999"/>
    <n v="33.5915999999999"/>
    <n v="35.445799999999899"/>
    <n v="38.382399999999897"/>
    <n v="33.119999999999898"/>
    <n v="34.8628"/>
    <n v="26.270600000000002"/>
    <n v="20.700700000000001"/>
    <n v="12.1592699999999"/>
    <n v="11.70574"/>
  </r>
  <r>
    <n v="29015"/>
    <x v="23"/>
    <s v="Benton Co"/>
    <s v="beis"/>
    <x v="2"/>
    <n v="14552.679599999899"/>
    <n v="20.7698"/>
    <n v="20.8324999999999"/>
    <n v="113.2787"/>
    <n v="810.13130000000001"/>
    <n v="2063.2840000000001"/>
    <n v="2786.6840000000002"/>
    <n v="3180.3029999999899"/>
    <n v="3269.1419999999898"/>
    <n v="1533.6410000000001"/>
    <n v="610.69100000000003"/>
    <n v="115.04"/>
    <n v="28.882300000000001"/>
  </r>
  <r>
    <n v="29017"/>
    <x v="23"/>
    <s v="Bollinger Co"/>
    <s v="beis"/>
    <x v="0"/>
    <n v="1137.3557900000001"/>
    <n v="4.4783699999999902"/>
    <n v="4.5466499999999899"/>
    <n v="15.42863"/>
    <n v="87.175299999999893"/>
    <n v="148.4479"/>
    <n v="192.01929999999899"/>
    <n v="196.238599999999"/>
    <n v="222.60579999999899"/>
    <n v="146.39410000000001"/>
    <n v="92.429299999999898"/>
    <n v="20.931439999999899"/>
    <n v="6.6604000000000001"/>
  </r>
  <r>
    <n v="29017"/>
    <x v="23"/>
    <s v="Bollinger Co"/>
    <s v="beis"/>
    <x v="1"/>
    <n v="245.38303400000001"/>
    <n v="6.4668049999999901"/>
    <n v="6.43880099999999"/>
    <n v="11.213558000000001"/>
    <n v="29.901800000000001"/>
    <n v="31.5963999999999"/>
    <n v="36.112400000000001"/>
    <n v="29.683399999999899"/>
    <n v="30.9955999999999"/>
    <n v="22.9332999999999"/>
    <n v="18.361999999999899"/>
    <n v="10.87767"/>
    <n v="10.8012999999999"/>
  </r>
  <r>
    <n v="29017"/>
    <x v="23"/>
    <s v="Bollinger Co"/>
    <s v="beis"/>
    <x v="2"/>
    <n v="12641.111199999899"/>
    <n v="13.5824999999999"/>
    <n v="14.032500000000001"/>
    <n v="76.479500000000002"/>
    <n v="784.16790000000003"/>
    <n v="1811.8907999999899"/>
    <n v="2437.7449999999899"/>
    <n v="2668.2910000000002"/>
    <n v="2731.393"/>
    <n v="1433.279"/>
    <n v="565.61490000000003"/>
    <n v="84.630600000000001"/>
    <n v="20.0045"/>
  </r>
  <r>
    <n v="29019"/>
    <x v="23"/>
    <s v="Boone Co"/>
    <s v="beis"/>
    <x v="0"/>
    <n v="1098.74719"/>
    <n v="5.9607999999999901"/>
    <n v="5.6518100000000002"/>
    <n v="13.624280000000001"/>
    <n v="56.4816"/>
    <n v="143.414099999999"/>
    <n v="191.43790000000001"/>
    <n v="200.47120000000001"/>
    <n v="221.77610000000001"/>
    <n v="144.027199999999"/>
    <n v="84.366399999999899"/>
    <n v="22.504100000000001"/>
    <n v="9.0317000000000007"/>
  </r>
  <r>
    <n v="29019"/>
    <x v="23"/>
    <s v="Boone Co"/>
    <s v="beis"/>
    <x v="1"/>
    <n v="297.16166270000002"/>
    <n v="6.4958499999999901"/>
    <n v="5.4413727999999901"/>
    <n v="13.7360699"/>
    <n v="39.694600000000001"/>
    <n v="40.8688"/>
    <n v="43.730800000000002"/>
    <n v="35.799300000000002"/>
    <n v="37.318600000000004"/>
    <n v="27.9301999999999"/>
    <n v="21.5535999999999"/>
    <n v="12.4410799999999"/>
    <n v="12.1513899999999"/>
  </r>
  <r>
    <n v="29019"/>
    <x v="23"/>
    <s v="Boone Co"/>
    <s v="beis"/>
    <x v="2"/>
    <n v="7896.5339000000004"/>
    <n v="16.218900000000001"/>
    <n v="15.7396999999999"/>
    <n v="41.003100000000003"/>
    <n v="312.94189999999901"/>
    <n v="1146.47919999999"/>
    <n v="1579.201"/>
    <n v="1704.2090000000001"/>
    <n v="1710.5889999999899"/>
    <n v="917.86599999999896"/>
    <n v="351.32519999999897"/>
    <n v="76.7028999999999"/>
    <n v="24.2579999999999"/>
  </r>
  <r>
    <n v="29021"/>
    <x v="23"/>
    <s v="Buchanan Co"/>
    <s v="beis"/>
    <x v="0"/>
    <n v="603.38774999999896"/>
    <n v="2.2495500000000002"/>
    <n v="2.1538699999999902"/>
    <n v="5.2469999999999901"/>
    <n v="32.9542"/>
    <n v="79.611199999999897"/>
    <n v="108.1474"/>
    <n v="115.9649"/>
    <n v="122.26220000000001"/>
    <n v="78.706800000000001"/>
    <n v="48.389200000000002"/>
    <n v="4.3032799999999902"/>
    <n v="3.39814999999999"/>
  </r>
  <r>
    <n v="29021"/>
    <x v="23"/>
    <s v="Buchanan Co"/>
    <s v="beis"/>
    <x v="1"/>
    <n v="222.761707999999"/>
    <n v="4.3578679999999901"/>
    <n v="3.7161770000000001"/>
    <n v="9.5126600000000003"/>
    <n v="28.008400000000002"/>
    <n v="30.6951"/>
    <n v="37.1051"/>
    <n v="26.8369999999999"/>
    <n v="29.1756999999999"/>
    <n v="20.834599999999899"/>
    <n v="15.8688"/>
    <n v="8.3759099999999904"/>
    <n v="8.2743929999999892"/>
  </r>
  <r>
    <n v="29021"/>
    <x v="23"/>
    <s v="Buchanan Co"/>
    <s v="beis"/>
    <x v="2"/>
    <n v="2871.9080100000001"/>
    <n v="5.9009499999999901"/>
    <n v="5.7989600000000001"/>
    <n v="15.3843999999999"/>
    <n v="132.245699999999"/>
    <n v="401.18189999999902"/>
    <n v="566.58600000000001"/>
    <n v="629.48"/>
    <n v="608.34199999999896"/>
    <n v="329.65579999999898"/>
    <n v="156.90780000000001"/>
    <n v="11.6228999999999"/>
    <n v="8.8016000000000005"/>
  </r>
  <r>
    <n v="29023"/>
    <x v="23"/>
    <s v="Butler Co"/>
    <s v="beis"/>
    <x v="0"/>
    <n v="1307.24379999999"/>
    <n v="5.1548899999999902"/>
    <n v="5.3434799999999898"/>
    <n v="18.013030000000001"/>
    <n v="101.639399999999"/>
    <n v="171.53630000000001"/>
    <n v="219.54320000000001"/>
    <n v="221.6448"/>
    <n v="252.73339999999899"/>
    <n v="169.83250000000001"/>
    <n v="109.133899999999"/>
    <n v="25.071100000000001"/>
    <n v="7.5978000000000003"/>
  </r>
  <r>
    <n v="29023"/>
    <x v="23"/>
    <s v="Butler Co"/>
    <s v="beis"/>
    <x v="1"/>
    <n v="350.40786000000003"/>
    <n v="10.1893399999999"/>
    <n v="10.0569799999999"/>
    <n v="16.2558399999999"/>
    <n v="45.344099999999898"/>
    <n v="44.747900000000001"/>
    <n v="48.8203999999999"/>
    <n v="39.8858999999999"/>
    <n v="44.420200000000001"/>
    <n v="32.871899999999897"/>
    <n v="26.3920999999999"/>
    <n v="15.7079"/>
    <n v="15.7152999999999"/>
  </r>
  <r>
    <n v="29023"/>
    <x v="23"/>
    <s v="Butler Co"/>
    <s v="beis"/>
    <x v="2"/>
    <n v="11605.2909"/>
    <n v="20.045500000000001"/>
    <n v="21.066400000000002"/>
    <n v="86.430099999999896"/>
    <n v="749.68269999999904"/>
    <n v="1640.2387000000001"/>
    <n v="2228.451"/>
    <n v="2365.91499999999"/>
    <n v="2445.44399999999"/>
    <n v="1346.2650000000001"/>
    <n v="573.95349999999905"/>
    <n v="98.657600000000002"/>
    <n v="29.141400000000001"/>
  </r>
  <r>
    <n v="29025"/>
    <x v="23"/>
    <s v="Caldwell Co"/>
    <s v="beis"/>
    <x v="0"/>
    <n v="658.23023000000001"/>
    <n v="3.67476"/>
    <n v="3.4563700000000002"/>
    <n v="8.5467999999999904"/>
    <n v="34.377400000000002"/>
    <n v="86.387100000000004"/>
    <n v="117.0651"/>
    <n v="123.921199999999"/>
    <n v="130.4359"/>
    <n v="85.976799999999898"/>
    <n v="51.915300000000002"/>
    <n v="6.8388900000000001"/>
    <n v="5.6346100000000003"/>
  </r>
  <r>
    <n v="29025"/>
    <x v="23"/>
    <s v="Caldwell Co"/>
    <s v="beis"/>
    <x v="1"/>
    <n v="261.96803359"/>
    <n v="5.2421935900000003"/>
    <n v="4.34335"/>
    <n v="11.4466999999999"/>
    <n v="32.3567999999999"/>
    <n v="34.7486999999999"/>
    <n v="41.125100000000003"/>
    <n v="33.5110999999999"/>
    <n v="34.802599999999899"/>
    <n v="24.6282999999999"/>
    <n v="19.1463"/>
    <n v="10.441470000000001"/>
    <n v="10.175420000000001"/>
  </r>
  <r>
    <n v="29025"/>
    <x v="23"/>
    <s v="Caldwell Co"/>
    <s v="beis"/>
    <x v="2"/>
    <n v="2804.1583999999898"/>
    <n v="10.004200000000001"/>
    <n v="9.6135000000000002"/>
    <n v="25.653700000000001"/>
    <n v="125.6521"/>
    <n v="390.12430000000001"/>
    <n v="544.66909999999905"/>
    <n v="588.70199999999897"/>
    <n v="577.64610000000005"/>
    <n v="334.70639999999901"/>
    <n v="163.27189999999899"/>
    <n v="18.9298"/>
    <n v="15.1852999999999"/>
  </r>
  <r>
    <n v="29027"/>
    <x v="23"/>
    <s v="Callaway Co"/>
    <s v="beis"/>
    <x v="0"/>
    <n v="1319.4831899999899"/>
    <n v="6.43034999999999"/>
    <n v="6.1193299999999899"/>
    <n v="16.2514099999999"/>
    <n v="73.798900000000003"/>
    <n v="171.7654"/>
    <n v="230.128999999999"/>
    <n v="239.98650000000001"/>
    <n v="265.95519999999902"/>
    <n v="172.06280000000001"/>
    <n v="102.2086"/>
    <n v="25.107500000000002"/>
    <n v="9.6682000000000006"/>
  </r>
  <r>
    <n v="29027"/>
    <x v="23"/>
    <s v="Callaway Co"/>
    <s v="beis"/>
    <x v="1"/>
    <n v="367.43952480000002"/>
    <n v="8.2077399999999905"/>
    <n v="6.9970648000000004"/>
    <n v="17.0226299999999"/>
    <n v="49.721899999999899"/>
    <n v="52.6236999999999"/>
    <n v="53.119399999999899"/>
    <n v="43.1921999999999"/>
    <n v="45.2393"/>
    <n v="34.339599999999898"/>
    <n v="26.4207"/>
    <n v="15.4168199999999"/>
    <n v="15.1384699999999"/>
  </r>
  <r>
    <n v="29027"/>
    <x v="23"/>
    <s v="Callaway Co"/>
    <s v="beis"/>
    <x v="2"/>
    <n v="11193.9609"/>
    <n v="17.2211999999999"/>
    <n v="16.777999999999899"/>
    <n v="54.963299999999897"/>
    <n v="498.9932"/>
    <n v="1627.8389999999899"/>
    <n v="2258.71"/>
    <n v="2449.5479999999902"/>
    <n v="2440.0929999999898"/>
    <n v="1253.4860000000001"/>
    <n v="460.76170000000002"/>
    <n v="90.009299999999897"/>
    <n v="25.5581999999999"/>
  </r>
  <r>
    <n v="29029"/>
    <x v="23"/>
    <s v="Camden Co"/>
    <s v="beis"/>
    <x v="0"/>
    <n v="1213.9502299999899"/>
    <n v="4.8676199999999898"/>
    <n v="4.8865800000000004"/>
    <n v="14.10599"/>
    <n v="74.697000000000003"/>
    <n v="157.18020000000001"/>
    <n v="204.41460000000001"/>
    <n v="221.0703"/>
    <n v="252.2774"/>
    <n v="154.41480000000001"/>
    <n v="98.057500000000005"/>
    <n v="21.242840000000001"/>
    <n v="6.7354000000000003"/>
  </r>
  <r>
    <n v="29029"/>
    <x v="23"/>
    <s v="Camden Co"/>
    <s v="beis"/>
    <x v="1"/>
    <n v="183.864950399999"/>
    <n v="5.4042500000000002"/>
    <n v="5.1686703999999901"/>
    <n v="9.7586600000000008"/>
    <n v="20.2408"/>
    <n v="21.5442"/>
    <n v="23.830200000000001"/>
    <n v="23.0703999999999"/>
    <n v="24.122900000000001"/>
    <n v="18.567599999999899"/>
    <n v="14.864100000000001"/>
    <n v="8.7934300000000007"/>
    <n v="8.4997399999999903"/>
  </r>
  <r>
    <n v="29029"/>
    <x v="23"/>
    <s v="Camden Co"/>
    <s v="beis"/>
    <x v="2"/>
    <n v="17722.165430000001"/>
    <n v="12.919930000000001"/>
    <n v="13.341200000000001"/>
    <n v="69.482299999999896"/>
    <n v="841.62289999999905"/>
    <n v="2593.2779999999898"/>
    <n v="3488.9119999999898"/>
    <n v="3956.1849999999899"/>
    <n v="4090.9929999999899"/>
    <n v="1831.9280000000001"/>
    <n v="707.173"/>
    <n v="98.765600000000006"/>
    <n v="17.564499999999899"/>
  </r>
  <r>
    <n v="29031"/>
    <x v="23"/>
    <s v="Cape Girardeau Co"/>
    <s v="beis"/>
    <x v="0"/>
    <n v="960.20942999999897"/>
    <n v="4.3075299999999901"/>
    <n v="4.3909099999999901"/>
    <n v="12.6287"/>
    <n v="74.703599999999895"/>
    <n v="126.5977"/>
    <n v="165.678799999999"/>
    <n v="166.91739999999899"/>
    <n v="186.022199999999"/>
    <n v="123.163799999999"/>
    <n v="77.449299999999894"/>
    <n v="11.80119"/>
    <n v="6.5483000000000002"/>
  </r>
  <r>
    <n v="29031"/>
    <x v="23"/>
    <s v="Cape Girardeau Co"/>
    <s v="beis"/>
    <x v="1"/>
    <n v="307.81263619999902"/>
    <n v="7.3361061999999899"/>
    <n v="7.4161400000000004"/>
    <n v="13.14118"/>
    <n v="42.511000000000003"/>
    <n v="42.510100000000001"/>
    <n v="47.012"/>
    <n v="36.293700000000001"/>
    <n v="37.4941999999999"/>
    <n v="27.1295"/>
    <n v="21.558700000000002"/>
    <n v="12.657310000000001"/>
    <n v="12.752700000000001"/>
  </r>
  <r>
    <n v="29031"/>
    <x v="23"/>
    <s v="Cape Girardeau Co"/>
    <s v="beis"/>
    <x v="2"/>
    <n v="6515.76"/>
    <n v="12.0747999999999"/>
    <n v="12.5177999999999"/>
    <n v="46.447499999999899"/>
    <n v="428.99279999999902"/>
    <n v="935.30600000000004"/>
    <n v="1246.96199999999"/>
    <n v="1343.952"/>
    <n v="1343.3240000000001"/>
    <n v="756.15560000000005"/>
    <n v="335.84440000000001"/>
    <n v="36.0078999999999"/>
    <n v="18.1752"/>
  </r>
  <r>
    <n v="29033"/>
    <x v="23"/>
    <s v="Carroll Co"/>
    <s v="beis"/>
    <x v="0"/>
    <n v="1069.82185"/>
    <n v="4.3312400000000002"/>
    <n v="4.0714899999999901"/>
    <n v="11.8814499999999"/>
    <n v="71.706400000000002"/>
    <n v="142.33529999999899"/>
    <n v="188.468199999999"/>
    <n v="196.0087"/>
    <n v="208.887599999999"/>
    <n v="139.43100000000001"/>
    <n v="84.5003999999999"/>
    <n v="11.491960000000001"/>
    <n v="6.7081099999999898"/>
  </r>
  <r>
    <n v="29033"/>
    <x v="23"/>
    <s v="Carroll Co"/>
    <s v="beis"/>
    <x v="1"/>
    <n v="443.919623"/>
    <n v="8.4196930000000005"/>
    <n v="7.0563099999999901"/>
    <n v="18.3265999999999"/>
    <n v="64.640100000000004"/>
    <n v="66.664000000000001"/>
    <n v="66.410700000000006"/>
    <n v="54.836799999999897"/>
    <n v="54.464199999999899"/>
    <n v="39.582999999999899"/>
    <n v="30.2499"/>
    <n v="16.941800000000001"/>
    <n v="16.326519999999899"/>
  </r>
  <r>
    <n v="29033"/>
    <x v="23"/>
    <s v="Carroll Co"/>
    <s v="beis"/>
    <x v="2"/>
    <n v="4430.2953500000003"/>
    <n v="11.70275"/>
    <n v="11.240600000000001"/>
    <n v="35.9085999999999"/>
    <n v="260.46969999999902"/>
    <n v="628.36360000000002"/>
    <n v="848.39400000000001"/>
    <n v="898.44299999999896"/>
    <n v="901.85199999999895"/>
    <n v="528.56330000000003"/>
    <n v="256.50110000000001"/>
    <n v="30.9268"/>
    <n v="17.9298999999999"/>
  </r>
  <r>
    <n v="29035"/>
    <x v="23"/>
    <s v="Carter Co"/>
    <s v="beis"/>
    <x v="0"/>
    <n v="1223.5924500000001"/>
    <n v="5.76839999999999"/>
    <n v="6.02456999999999"/>
    <n v="18.75318"/>
    <n v="93.400599999999898"/>
    <n v="155.115399999999"/>
    <n v="200.00120000000001"/>
    <n v="210.70400000000001"/>
    <n v="243.154899999999"/>
    <n v="157.9675"/>
    <n v="100.108099999999"/>
    <n v="24.2532999999999"/>
    <n v="8.3413000000000004"/>
  </r>
  <r>
    <n v="29035"/>
    <x v="23"/>
    <s v="Carter Co"/>
    <s v="beis"/>
    <x v="1"/>
    <n v="95.207082999999898"/>
    <n v="3.0156200000000002"/>
    <n v="3.0451030000000001"/>
    <n v="5.0174300000000001"/>
    <n v="9.3375000000000004"/>
    <n v="10.9567999999999"/>
    <n v="12.2919999999999"/>
    <n v="11.685600000000001"/>
    <n v="12.6563999999999"/>
    <n v="9.8177000000000003"/>
    <n v="7.9447000000000001"/>
    <n v="4.7564900000000003"/>
    <n v="4.6817399999999898"/>
  </r>
  <r>
    <n v="29035"/>
    <x v="23"/>
    <s v="Carter Co"/>
    <s v="beis"/>
    <x v="2"/>
    <n v="20143.9870999999"/>
    <n v="29.3735999999999"/>
    <n v="31.035"/>
    <n v="136.45150000000001"/>
    <n v="1252.4679000000001"/>
    <n v="2778.1320000000001"/>
    <n v="3859.3739999999898"/>
    <n v="4307.2920000000004"/>
    <n v="4454.1760000000004"/>
    <n v="2261.0019999999899"/>
    <n v="856.49800000000005"/>
    <n v="136.0634"/>
    <n v="42.121699999999898"/>
  </r>
  <r>
    <n v="29037"/>
    <x v="23"/>
    <s v="Cass Co"/>
    <s v="beis"/>
    <x v="0"/>
    <n v="1084.11807999999"/>
    <n v="6.5107900000000001"/>
    <n v="6.2288500000000004"/>
    <n v="16.230440000000002"/>
    <n v="79.316500000000005"/>
    <n v="137.76329999999899"/>
    <n v="180.6704"/>
    <n v="196.07929999999899"/>
    <n v="214.1798"/>
    <n v="138.96860000000001"/>
    <n v="86.580799999999897"/>
    <n v="12.4199999999999"/>
    <n v="9.1692999999999891"/>
  </r>
  <r>
    <n v="29037"/>
    <x v="23"/>
    <s v="Cass Co"/>
    <s v="beis"/>
    <x v="1"/>
    <n v="417.86237618000001"/>
    <n v="9.6144400000000001"/>
    <n v="8.2102471789999907"/>
    <n v="18.654610000000002"/>
    <n v="56.780700000000003"/>
    <n v="59.7242999999999"/>
    <n v="64.201099999999897"/>
    <n v="50.096699999999899"/>
    <n v="49.9361999999999"/>
    <n v="38.493600000000001"/>
    <n v="29.643999999999899"/>
    <n v="16.525068999999899"/>
    <n v="15.98141"/>
  </r>
  <r>
    <n v="29037"/>
    <x v="23"/>
    <s v="Cass Co"/>
    <s v="beis"/>
    <x v="2"/>
    <n v="4610.0860000000002"/>
    <n v="17.822800000000001"/>
    <n v="17.3997999999999"/>
    <n v="50.037599999999898"/>
    <n v="299.76830000000001"/>
    <n v="619.49590000000001"/>
    <n v="823.02859999999896"/>
    <n v="929.01300000000003"/>
    <n v="972.423"/>
    <n v="544.24540000000002"/>
    <n v="277.23200000000003"/>
    <n v="34.9271999999999"/>
    <n v="24.6923999999999"/>
  </r>
  <r>
    <n v="29039"/>
    <x v="23"/>
    <s v="Cedar Co"/>
    <s v="beis"/>
    <x v="0"/>
    <n v="932.84505000000001"/>
    <n v="5.9359000000000002"/>
    <n v="6.04366"/>
    <n v="12.5065899999999"/>
    <n v="48.5381"/>
    <n v="118.941299999999"/>
    <n v="154.58670000000001"/>
    <n v="168.16659999999899"/>
    <n v="196.8417"/>
    <n v="122.0896"/>
    <n v="77.382900000000006"/>
    <n v="13.5341"/>
    <n v="8.2779000000000007"/>
  </r>
  <r>
    <n v="29039"/>
    <x v="23"/>
    <s v="Cedar Co"/>
    <s v="beis"/>
    <x v="1"/>
    <n v="242.41593"/>
    <n v="6.7723699999999898"/>
    <n v="6.5524599999999902"/>
    <n v="11.779870000000001"/>
    <n v="33.459000000000003"/>
    <n v="31.945"/>
    <n v="31.659300000000002"/>
    <n v="27.869800000000001"/>
    <n v="29.962700000000002"/>
    <n v="23.022600000000001"/>
    <n v="18.261900000000001"/>
    <n v="10.7266999999999"/>
    <n v="10.40423"/>
  </r>
  <r>
    <n v="29039"/>
    <x v="23"/>
    <s v="Cedar Co"/>
    <s v="beis"/>
    <x v="2"/>
    <n v="7783.5685000000003"/>
    <n v="16.275400000000001"/>
    <n v="16.9756"/>
    <n v="38.017800000000001"/>
    <n v="314.06740000000002"/>
    <n v="1082.8607999999899"/>
    <n v="1451.69399999999"/>
    <n v="1651.8140000000001"/>
    <n v="1860.8050000000001"/>
    <n v="890.43600000000004"/>
    <n v="394.18439999999902"/>
    <n v="44.1540999999999"/>
    <n v="22.283999999999899"/>
  </r>
  <r>
    <n v="29041"/>
    <x v="23"/>
    <s v="Chariton Co"/>
    <s v="beis"/>
    <x v="0"/>
    <n v="1100.2906499999899"/>
    <n v="4.5533999999999901"/>
    <n v="4.2731700000000004"/>
    <n v="10.5314499999999"/>
    <n v="59.823799999999899"/>
    <n v="147.8169"/>
    <n v="197.81440000000001"/>
    <n v="204.44909999999899"/>
    <n v="220.39429999999899"/>
    <n v="147.11320000000001"/>
    <n v="87.2195999999999"/>
    <n v="9.0454000000000008"/>
    <n v="7.2559300000000002"/>
  </r>
  <r>
    <n v="29041"/>
    <x v="23"/>
    <s v="Chariton Co"/>
    <s v="beis"/>
    <x v="1"/>
    <n v="448.60449599999902"/>
    <n v="8.2419419999999892"/>
    <n v="6.7576840000000002"/>
    <n v="18.4176"/>
    <n v="64.711299999999895"/>
    <n v="65.729699999999895"/>
    <n v="71.1831999999999"/>
    <n v="52.3918999999999"/>
    <n v="55.766800000000003"/>
    <n v="40.618400000000001"/>
    <n v="30.795500000000001"/>
    <n v="17.2639999999999"/>
    <n v="16.7264699999999"/>
  </r>
  <r>
    <n v="29041"/>
    <x v="23"/>
    <s v="Chariton Co"/>
    <s v="beis"/>
    <x v="2"/>
    <n v="4723.7391299999899"/>
    <n v="12.18473"/>
    <n v="11.695600000000001"/>
    <n v="31.013000000000002"/>
    <n v="221.45320000000001"/>
    <n v="675.34190000000001"/>
    <n v="926.447"/>
    <n v="972.46500000000003"/>
    <n v="980.27300000000002"/>
    <n v="578.66279999999904"/>
    <n v="270.30599999999902"/>
    <n v="24.682300000000001"/>
    <n v="19.214600000000001"/>
  </r>
  <r>
    <n v="29043"/>
    <x v="23"/>
    <s v="Christian Co"/>
    <s v="beis"/>
    <x v="0"/>
    <n v="1037.4710600000001"/>
    <n v="7.0666200000000003"/>
    <n v="7.6333399999999898"/>
    <n v="16.312999999999899"/>
    <n v="62.308700000000002"/>
    <n v="129.278099999999"/>
    <n v="165.94390000000001"/>
    <n v="179.729399999999"/>
    <n v="215.575899999999"/>
    <n v="135.156399999999"/>
    <n v="88.323400000000007"/>
    <n v="20.848299999999899"/>
    <n v="9.2940000000000005"/>
  </r>
  <r>
    <n v="29043"/>
    <x v="23"/>
    <s v="Christian Co"/>
    <s v="beis"/>
    <x v="1"/>
    <n v="226.56890999999899"/>
    <n v="6.6828399999999899"/>
    <n v="6.7582100000000001"/>
    <n v="11.294790000000001"/>
    <n v="29.324000000000002"/>
    <n v="28.110900000000001"/>
    <n v="29.5456"/>
    <n v="26.0442999999999"/>
    <n v="28.820799999999899"/>
    <n v="21.9131"/>
    <n v="17.726900000000001"/>
    <n v="10.388870000000001"/>
    <n v="9.9586000000000006"/>
  </r>
  <r>
    <n v="29043"/>
    <x v="23"/>
    <s v="Christian Co"/>
    <s v="beis"/>
    <x v="2"/>
    <n v="11377.274799999899"/>
    <n v="19.7899999999999"/>
    <n v="21.9544999999999"/>
    <n v="63.515700000000002"/>
    <n v="543.76700000000005"/>
    <n v="1583.3400999999899"/>
    <n v="2089.9879999999898"/>
    <n v="2376.24099999999"/>
    <n v="2759.9549999999899"/>
    <n v="1248.3589999999899"/>
    <n v="559.62869999999896"/>
    <n v="85.250600000000006"/>
    <n v="25.485199999999899"/>
  </r>
  <r>
    <n v="29045"/>
    <x v="23"/>
    <s v="Clark Co"/>
    <s v="beis"/>
    <x v="0"/>
    <n v="737.27939000000003"/>
    <n v="2.6573199999999901"/>
    <n v="2.4085499999999902"/>
    <n v="5.9893299999999901"/>
    <n v="39.291899999999899"/>
    <n v="97.954400000000007"/>
    <n v="138.024699999999"/>
    <n v="137.5625"/>
    <n v="149.84979999999899"/>
    <n v="97.077200000000005"/>
    <n v="56.3430999999999"/>
    <n v="5.5307599999999901"/>
    <n v="4.5898300000000001"/>
  </r>
  <r>
    <n v="29045"/>
    <x v="23"/>
    <s v="Clark Co"/>
    <s v="beis"/>
    <x v="1"/>
    <n v="272.34249399999902"/>
    <n v="4.1222139999999898"/>
    <n v="2.8253900000000001"/>
    <n v="10.07559"/>
    <n v="36.546700000000001"/>
    <n v="39.615699999999897"/>
    <n v="45.7167999999999"/>
    <n v="36.5887999999999"/>
    <n v="33.854599999999898"/>
    <n v="24.3721999999999"/>
    <n v="18.656700000000001"/>
    <n v="10.054690000000001"/>
    <n v="9.9131099999999908"/>
  </r>
  <r>
    <n v="29045"/>
    <x v="23"/>
    <s v="Clark Co"/>
    <s v="beis"/>
    <x v="2"/>
    <n v="4188.7125299999898"/>
    <n v="7.1576000000000004"/>
    <n v="6.60292999999999"/>
    <n v="17.4832999999999"/>
    <n v="182.557199999999"/>
    <n v="582.24639999999897"/>
    <n v="902.15390000000002"/>
    <n v="900.37099999999896"/>
    <n v="891.59339999999895"/>
    <n v="479.12560000000002"/>
    <n v="191.950299999999"/>
    <n v="15.1961999999999"/>
    <n v="12.2746999999999"/>
  </r>
  <r>
    <n v="29047"/>
    <x v="23"/>
    <s v="Clay Co"/>
    <s v="beis"/>
    <x v="0"/>
    <n v="612.26289999999904"/>
    <n v="3.4547699999999901"/>
    <n v="3.2456"/>
    <n v="8.1769200000000009"/>
    <n v="41.025799999999897"/>
    <n v="77.529300000000006"/>
    <n v="104.0197"/>
    <n v="114.687299999999"/>
    <n v="122.372"/>
    <n v="77.628500000000003"/>
    <n v="47.027500000000003"/>
    <n v="8.0361899999999906"/>
    <n v="5.0593199999999898"/>
  </r>
  <r>
    <n v="29047"/>
    <x v="23"/>
    <s v="Clay Co"/>
    <s v="beis"/>
    <x v="1"/>
    <n v="202.39124100000001"/>
    <n v="4.37384799999999"/>
    <n v="3.6873879999999901"/>
    <n v="9.1471499999999892"/>
    <n v="25.636600000000001"/>
    <n v="28.450900000000001"/>
    <n v="31.1374999999999"/>
    <n v="24.5715"/>
    <n v="25.840399999999899"/>
    <n v="18.956700000000001"/>
    <n v="14.698600000000001"/>
    <n v="8.0747099999999907"/>
    <n v="7.8159450000000001"/>
  </r>
  <r>
    <n v="29047"/>
    <x v="23"/>
    <s v="Clay Co"/>
    <s v="beis"/>
    <x v="2"/>
    <n v="2901.00873"/>
    <n v="9.4692299999999907"/>
    <n v="9.1102000000000007"/>
    <n v="25.6874"/>
    <n v="170.9873"/>
    <n v="392.11349999999902"/>
    <n v="534.77739999999903"/>
    <n v="612.32500000000005"/>
    <n v="615.84670000000006"/>
    <n v="334.10759999999902"/>
    <n v="159.36600000000001"/>
    <n v="23.520399999999899"/>
    <n v="13.698"/>
  </r>
  <r>
    <n v="29049"/>
    <x v="23"/>
    <s v="Clinton Co"/>
    <s v="beis"/>
    <x v="0"/>
    <n v="623.95010000000002"/>
    <n v="3.3844500000000002"/>
    <n v="3.21997"/>
    <n v="7.9114599999999902"/>
    <n v="34.012300000000003"/>
    <n v="80.914500000000004"/>
    <n v="110.4238"/>
    <n v="117.82250000000001"/>
    <n v="124.6678"/>
    <n v="80.937700000000007"/>
    <n v="49.3459"/>
    <n v="6.1957599999999902"/>
    <n v="5.1139599999999898"/>
  </r>
  <r>
    <n v="29049"/>
    <x v="23"/>
    <s v="Clinton Co"/>
    <s v="beis"/>
    <x v="1"/>
    <n v="259.43162999999902"/>
    <n v="5.1176000000000004"/>
    <n v="4.28052999999999"/>
    <n v="11.0947999999999"/>
    <n v="33.917499999999897"/>
    <n v="35.1965"/>
    <n v="42.629399999999897"/>
    <n v="31.9558"/>
    <n v="33.115200000000002"/>
    <n v="24.128499999999899"/>
    <n v="18.4118999999999"/>
    <n v="9.8783600000000007"/>
    <n v="9.7055399999999903"/>
  </r>
  <r>
    <n v="29049"/>
    <x v="23"/>
    <s v="Clinton Co"/>
    <s v="beis"/>
    <x v="2"/>
    <n v="2436.8120399999898"/>
    <n v="9.2940400000000007"/>
    <n v="9.0399999999999903"/>
    <n v="23.961200000000002"/>
    <n v="118.293099999999"/>
    <n v="328.93860000000001"/>
    <n v="464.68869999999902"/>
    <n v="504.86610000000002"/>
    <n v="507.09440000000001"/>
    <n v="291.80799999999903"/>
    <n v="147.63200000000001"/>
    <n v="17.298300000000001"/>
    <n v="13.897600000000001"/>
  </r>
  <r>
    <n v="29051"/>
    <x v="23"/>
    <s v="Cole Co"/>
    <s v="beis"/>
    <x v="0"/>
    <n v="788.36478999999895"/>
    <n v="5.4893900000000002"/>
    <n v="5.3273400000000004"/>
    <n v="12.13466"/>
    <n v="42.536200000000001"/>
    <n v="101.80840000000001"/>
    <n v="134.16120000000001"/>
    <n v="142.9495"/>
    <n v="160.499099999999"/>
    <n v="101.2402"/>
    <n v="60.784799999999898"/>
    <n v="13.4765999999999"/>
    <n v="7.95739999999999"/>
  </r>
  <r>
    <n v="29051"/>
    <x v="23"/>
    <s v="Cole Co"/>
    <s v="beis"/>
    <x v="1"/>
    <n v="187.23694"/>
    <n v="4.7032800000000003"/>
    <n v="4.2001200000000001"/>
    <n v="9.1399799999999907"/>
    <n v="23.0779999999999"/>
    <n v="24.0429999999999"/>
    <n v="27.0396"/>
    <n v="22.4603999999999"/>
    <n v="23.916"/>
    <n v="18.155200000000001"/>
    <n v="14.1327999999999"/>
    <n v="8.2029599999999903"/>
    <n v="8.1655999999999906"/>
  </r>
  <r>
    <n v="29051"/>
    <x v="23"/>
    <s v="Cole Co"/>
    <s v="beis"/>
    <x v="2"/>
    <n v="6228.1656000000003"/>
    <n v="15.1533999999999"/>
    <n v="15.0894999999999"/>
    <n v="37.071300000000001"/>
    <n v="257.25409999999903"/>
    <n v="914.97209999999905"/>
    <n v="1212.5740000000001"/>
    <n v="1364.1210000000001"/>
    <n v="1378.5530000000001"/>
    <n v="697.10019999999895"/>
    <n v="272.16410000000002"/>
    <n v="42.4664"/>
    <n v="21.6464999999999"/>
  </r>
  <r>
    <n v="29053"/>
    <x v="23"/>
    <s v="Cooper Co"/>
    <s v="beis"/>
    <x v="0"/>
    <n v="930.02324999999905"/>
    <n v="4.9386999999999901"/>
    <n v="4.6657200000000003"/>
    <n v="12.3875899999999"/>
    <n v="51.843000000000004"/>
    <n v="120.67310000000001"/>
    <n v="160.64779999999899"/>
    <n v="169.15369999999899"/>
    <n v="185.97030000000001"/>
    <n v="121.590999999999"/>
    <n v="73.101600000000005"/>
    <n v="17.801500000000001"/>
    <n v="7.2492400000000004"/>
  </r>
  <r>
    <n v="29053"/>
    <x v="23"/>
    <s v="Cooper Co"/>
    <s v="beis"/>
    <x v="1"/>
    <n v="332.39572900000002"/>
    <n v="7.0667189999999902"/>
    <n v="6.0144500000000001"/>
    <n v="14.3965499999999"/>
    <n v="46.391599999999897"/>
    <n v="53.2503999999999"/>
    <n v="48.613900000000001"/>
    <n v="38.9435"/>
    <n v="41.387300000000003"/>
    <n v="28.7670999999999"/>
    <n v="22.273499999999899"/>
    <n v="12.841290000000001"/>
    <n v="12.4494199999999"/>
  </r>
  <r>
    <n v="29053"/>
    <x v="23"/>
    <s v="Cooper Co"/>
    <s v="beis"/>
    <x v="2"/>
    <n v="4862.4372999999896"/>
    <n v="13.6174999999999"/>
    <n v="13.188700000000001"/>
    <n v="39.868400000000001"/>
    <n v="230.4658"/>
    <n v="685.61710000000005"/>
    <n v="935.20299999999895"/>
    <n v="1007.58799999999"/>
    <n v="1030.0319999999899"/>
    <n v="575.38949999999897"/>
    <n v="257.86329999999901"/>
    <n v="53.900100000000002"/>
    <n v="19.703900000000001"/>
  </r>
  <r>
    <n v="29055"/>
    <x v="23"/>
    <s v="Crawford Co"/>
    <s v="beis"/>
    <x v="0"/>
    <n v="1255.4760200000001"/>
    <n v="5.1937199999999901"/>
    <n v="5.2785500000000001"/>
    <n v="11.25145"/>
    <n v="64.535200000000003"/>
    <n v="166.07409999999899"/>
    <n v="218.54499999999899"/>
    <n v="228.03700000000001"/>
    <n v="259.55220000000003"/>
    <n v="164.925299999999"/>
    <n v="103.739999999999"/>
    <n v="20.786100000000001"/>
    <n v="7.5574000000000003"/>
  </r>
  <r>
    <n v="29055"/>
    <x v="23"/>
    <s v="Crawford Co"/>
    <s v="beis"/>
    <x v="1"/>
    <n v="225.192239999999"/>
    <n v="6.2346199999999898"/>
    <n v="5.9556899999999899"/>
    <n v="11.8125999999999"/>
    <n v="24.9115"/>
    <n v="26.804400000000001"/>
    <n v="29.747499999999899"/>
    <n v="27.907"/>
    <n v="29.656400000000001"/>
    <n v="22.7636"/>
    <n v="18.2625999999999"/>
    <n v="10.5623299999999"/>
    <n v="10.5739999999999"/>
  </r>
  <r>
    <n v="29055"/>
    <x v="23"/>
    <s v="Crawford Co"/>
    <s v="beis"/>
    <x v="2"/>
    <n v="17957.597140000002"/>
    <n v="13.7715399999999"/>
    <n v="14.38"/>
    <n v="33.017200000000003"/>
    <n v="707.6567"/>
    <n v="2570.1999999999898"/>
    <n v="3715.0970000000002"/>
    <n v="3992.5210000000002"/>
    <n v="4088.835"/>
    <n v="1957.9190000000001"/>
    <n v="756.57550000000003"/>
    <n v="87.870999999999896"/>
    <n v="19.7531999999999"/>
  </r>
  <r>
    <n v="29057"/>
    <x v="23"/>
    <s v="Dade Co"/>
    <s v="beis"/>
    <x v="0"/>
    <n v="914.33216000000004"/>
    <n v="6.5475199999999898"/>
    <n v="6.8594099999999898"/>
    <n v="14.31343"/>
    <n v="51.114400000000003"/>
    <n v="114.778999999999"/>
    <n v="148.74780000000001"/>
    <n v="160.439799999999"/>
    <n v="189.21960000000001"/>
    <n v="120.3302"/>
    <n v="77.294399999999897"/>
    <n v="15.668900000000001"/>
    <n v="9.0176999999999907"/>
  </r>
  <r>
    <n v="29057"/>
    <x v="23"/>
    <s v="Dade Co"/>
    <s v="beis"/>
    <x v="1"/>
    <n v="296.09408999999903"/>
    <n v="8.3006399999999907"/>
    <n v="8.0967699999999905"/>
    <n v="14.0989599999999"/>
    <n v="43.332900000000002"/>
    <n v="39.237499999999898"/>
    <n v="38.234299999999898"/>
    <n v="33.236600000000003"/>
    <n v="35.839199999999899"/>
    <n v="28.128699999999899"/>
    <n v="22.077000000000002"/>
    <n v="12.964320000000001"/>
    <n v="12.5472"/>
  </r>
  <r>
    <n v="29057"/>
    <x v="23"/>
    <s v="Dade Co"/>
    <s v="beis"/>
    <x v="2"/>
    <n v="6314.65959999999"/>
    <n v="18.013300000000001"/>
    <n v="19.3733"/>
    <n v="47.926200000000001"/>
    <n v="294.27100000000002"/>
    <n v="861.03229999999905"/>
    <n v="1153.615"/>
    <n v="1288.8800000000001"/>
    <n v="1465.0730000000001"/>
    <n v="741.70540000000005"/>
    <n v="348.94490000000002"/>
    <n v="51.463999999999899"/>
    <n v="24.3612"/>
  </r>
  <r>
    <n v="29059"/>
    <x v="23"/>
    <s v="Dallas Co"/>
    <s v="beis"/>
    <x v="0"/>
    <n v="981.84055000000001"/>
    <n v="6.4022800000000002"/>
    <n v="6.6122500000000004"/>
    <n v="13.43102"/>
    <n v="52.3417999999999"/>
    <n v="126.207999999999"/>
    <n v="163.1019"/>
    <n v="174.969899999999"/>
    <n v="204.850799999999"/>
    <n v="126.53570000000001"/>
    <n v="81.364099999999894"/>
    <n v="17.203800000000001"/>
    <n v="8.8190000000000008"/>
  </r>
  <r>
    <n v="29059"/>
    <x v="23"/>
    <s v="Dallas Co"/>
    <s v="beis"/>
    <x v="1"/>
    <n v="218.71449000000001"/>
    <n v="6.29795999999999"/>
    <n v="6.1720899999999901"/>
    <n v="11.16774"/>
    <n v="25.900700000000001"/>
    <n v="26.5933999999999"/>
    <n v="29.2957"/>
    <n v="26.3233999999999"/>
    <n v="28.462800000000001"/>
    <n v="21.4893999999999"/>
    <n v="17.193300000000001"/>
    <n v="10.0560899999999"/>
    <n v="9.7619100000000003"/>
  </r>
  <r>
    <n v="29059"/>
    <x v="23"/>
    <s v="Dallas Co"/>
    <s v="beis"/>
    <x v="2"/>
    <n v="10776.6661"/>
    <n v="17.7898999999999"/>
    <n v="18.880199999999899"/>
    <n v="41.3248999999999"/>
    <n v="429.27640000000002"/>
    <n v="1558.64419999999"/>
    <n v="2083.6269999999899"/>
    <n v="2320.0309999999899"/>
    <n v="2547.9830000000002"/>
    <n v="1174.7929999999899"/>
    <n v="493.69069999999903"/>
    <n v="66.5411"/>
    <n v="24.084700000000002"/>
  </r>
  <r>
    <n v="29061"/>
    <x v="23"/>
    <s v="Daviess Co"/>
    <s v="beis"/>
    <x v="0"/>
    <n v="803.29781000000003"/>
    <n v="3.92496"/>
    <n v="3.7260499999999901"/>
    <n v="9.2966800000000003"/>
    <n v="41.230800000000002"/>
    <n v="105.266499999999"/>
    <n v="145.14410000000001"/>
    <n v="152.71680000000001"/>
    <n v="159.6464"/>
    <n v="105.1336"/>
    <n v="63.451099999999897"/>
    <n v="7.5377099999999899"/>
    <n v="6.2231100000000001"/>
  </r>
  <r>
    <n v="29061"/>
    <x v="23"/>
    <s v="Daviess Co"/>
    <s v="beis"/>
    <x v="1"/>
    <n v="335.10478599999902"/>
    <n v="6.0589060000000003"/>
    <n v="4.9656299999999902"/>
    <n v="13.8566"/>
    <n v="44.008299999999899"/>
    <n v="47.721800000000002"/>
    <n v="53.397199999999899"/>
    <n v="41.9634"/>
    <n v="42.967500000000001"/>
    <n v="31.155200000000001"/>
    <n v="23.863600000000002"/>
    <n v="12.7026"/>
    <n v="12.444050000000001"/>
  </r>
  <r>
    <n v="29061"/>
    <x v="23"/>
    <s v="Daviess Co"/>
    <s v="beis"/>
    <x v="2"/>
    <n v="3674.1112199999902"/>
    <n v="10.5404199999999"/>
    <n v="10.2096999999999"/>
    <n v="27.4359999999999"/>
    <n v="158.207099999999"/>
    <n v="508.44720000000001"/>
    <n v="741.26840000000004"/>
    <n v="789.11800000000005"/>
    <n v="752.346"/>
    <n v="432.85579999999902"/>
    <n v="206.5146"/>
    <n v="20.6097"/>
    <n v="16.5582999999999"/>
  </r>
  <r>
    <n v="29063"/>
    <x v="23"/>
    <s v="De Kalb Co"/>
    <s v="beis"/>
    <x v="0"/>
    <n v="638.32905000000005"/>
    <n v="3.4169700000000001"/>
    <n v="3.29142"/>
    <n v="8.1685400000000001"/>
    <n v="33.341200000000001"/>
    <n v="83.313299999999899"/>
    <n v="114.3087"/>
    <n v="121.1165"/>
    <n v="126.5292"/>
    <n v="82.665700000000001"/>
    <n v="50.359000000000002"/>
    <n v="6.4827500000000002"/>
    <n v="5.3357700000000001"/>
  </r>
  <r>
    <n v="29063"/>
    <x v="23"/>
    <s v="De Kalb Co"/>
    <s v="beis"/>
    <x v="1"/>
    <n v="272.13876978000002"/>
    <n v="5.0750737759999902"/>
    <n v="4.1481799999999902"/>
    <n v="11.4246999999999"/>
    <n v="35.2347999999999"/>
    <n v="36.005099999999899"/>
    <n v="45.253300000000003"/>
    <n v="32.914099999999898"/>
    <n v="37.031599999999898"/>
    <n v="25.321200000000001"/>
    <n v="19.4332999999999"/>
    <n v="10.25061"/>
    <n v="10.046806"/>
  </r>
  <r>
    <n v="29063"/>
    <x v="23"/>
    <s v="De Kalb Co"/>
    <s v="beis"/>
    <x v="2"/>
    <n v="2405.2995099999898"/>
    <n v="9.2488100000000006"/>
    <n v="9.1020000000000003"/>
    <n v="24.3689999999999"/>
    <n v="112.04040000000001"/>
    <n v="326.54739999999902"/>
    <n v="464.44499999999903"/>
    <n v="498.6961"/>
    <n v="488.78289999999902"/>
    <n v="289.77949999999902"/>
    <n v="150.11060000000001"/>
    <n v="17.8704"/>
    <n v="14.3073999999999"/>
  </r>
  <r>
    <n v="29065"/>
    <x v="23"/>
    <s v="Dent Co"/>
    <s v="beis"/>
    <x v="0"/>
    <n v="1329.13320999999"/>
    <n v="7.0576400000000001"/>
    <n v="7.39766999999999"/>
    <n v="14.8482"/>
    <n v="70.444900000000004"/>
    <n v="175.515299999999"/>
    <n v="227.6414"/>
    <n v="239.292"/>
    <n v="276.73919999999902"/>
    <n v="175.53639999999899"/>
    <n v="110.8854"/>
    <n v="13.752700000000001"/>
    <n v="10.0223999999999"/>
  </r>
  <r>
    <n v="29065"/>
    <x v="23"/>
    <s v="Dent Co"/>
    <s v="beis"/>
    <x v="1"/>
    <n v="242.57850400000001"/>
    <n v="6.5580199999999902"/>
    <n v="6.5067940000000002"/>
    <n v="12.218310000000001"/>
    <n v="28.2945999999999"/>
    <n v="30.646899999999899"/>
    <n v="32.476100000000002"/>
    <n v="29.6496999999999"/>
    <n v="31.432099999999899"/>
    <n v="23.8141999999999"/>
    <n v="19.095099999999899"/>
    <n v="10.9518799999999"/>
    <n v="10.9347999999999"/>
  </r>
  <r>
    <n v="29065"/>
    <x v="23"/>
    <s v="Dent Co"/>
    <s v="beis"/>
    <x v="2"/>
    <n v="18830.874599999901"/>
    <n v="25.6981"/>
    <n v="27.4466"/>
    <n v="57.7438"/>
    <n v="767.4248"/>
    <n v="2725.114"/>
    <n v="3775.3789999999899"/>
    <n v="4148.3959999999897"/>
    <n v="4323.4639999999899"/>
    <n v="2076.1860000000001"/>
    <n v="812.99810000000002"/>
    <n v="54.909700000000001"/>
    <n v="36.1144999999999"/>
  </r>
  <r>
    <n v="29067"/>
    <x v="23"/>
    <s v="Douglas Co"/>
    <s v="beis"/>
    <x v="0"/>
    <n v="1423.25585"/>
    <n v="7.5939699999999899"/>
    <n v="8.1371800000000007"/>
    <n v="17.996600000000001"/>
    <n v="92.730800000000002"/>
    <n v="179.799399999999"/>
    <n v="232.66890000000001"/>
    <n v="248.22200000000001"/>
    <n v="298.04809999999901"/>
    <n v="185.81440000000001"/>
    <n v="121.516099999999"/>
    <n v="20.6084999999999"/>
    <n v="10.1198999999999"/>
  </r>
  <r>
    <n v="29067"/>
    <x v="23"/>
    <s v="Douglas Co"/>
    <s v="beis"/>
    <x v="1"/>
    <n v="267.16415000000001"/>
    <n v="7.7565099999999898"/>
    <n v="7.98177"/>
    <n v="13.3396699999999"/>
    <n v="32.518099999999897"/>
    <n v="33.711100000000002"/>
    <n v="35.6985999999999"/>
    <n v="30.965399999999899"/>
    <n v="34.1739999999999"/>
    <n v="25.8978999999999"/>
    <n v="21.014199999999899"/>
    <n v="12.2324999999999"/>
    <n v="11.8743999999999"/>
  </r>
  <r>
    <n v="29067"/>
    <x v="23"/>
    <s v="Douglas Co"/>
    <s v="beis"/>
    <x v="2"/>
    <n v="19109.246800000001"/>
    <n v="24.241299999999899"/>
    <n v="26.5567999999999"/>
    <n v="75.167599999999894"/>
    <n v="974.31650000000002"/>
    <n v="2653.32"/>
    <n v="3604.2449999999899"/>
    <n v="4053.01999999999"/>
    <n v="4590.0879999999897"/>
    <n v="2085.4070000000002"/>
    <n v="901.93010000000004"/>
    <n v="89.177800000000005"/>
    <n v="31.776700000000002"/>
  </r>
  <r>
    <n v="29069"/>
    <x v="23"/>
    <s v="Dunklin Co"/>
    <s v="beis"/>
    <x v="0"/>
    <n v="992.00198999999895"/>
    <n v="1.71118999999999"/>
    <n v="1.78188999999999"/>
    <n v="10.4558099999999"/>
    <n v="78.863500000000002"/>
    <n v="134.05439999999899"/>
    <n v="170.958599999999"/>
    <n v="166.614699999999"/>
    <n v="190.56180000000001"/>
    <n v="130.1927"/>
    <n v="86.128500000000003"/>
    <n v="18.0947999999999"/>
    <n v="2.5840999999999901"/>
  </r>
  <r>
    <n v="29069"/>
    <x v="23"/>
    <s v="Dunklin Co"/>
    <s v="beis"/>
    <x v="1"/>
    <n v="429.60077219999903"/>
    <n v="11.3549299999999"/>
    <n v="11.1359969999999"/>
    <n v="17.7041451999999"/>
    <n v="68.454899999999895"/>
    <n v="62.170299999999898"/>
    <n v="59.022500000000001"/>
    <n v="45.622900000000001"/>
    <n v="53.1480999999999"/>
    <n v="36.730899999999899"/>
    <n v="29.2838999999999"/>
    <n v="17.5336999999999"/>
    <n v="17.438500000000001"/>
  </r>
  <r>
    <n v="29069"/>
    <x v="23"/>
    <s v="Dunklin Co"/>
    <s v="beis"/>
    <x v="2"/>
    <n v="3929.79755999999"/>
    <n v="4.65064999999999"/>
    <n v="4.9484899999999898"/>
    <n v="30.9988999999999"/>
    <n v="278.96289999999902"/>
    <n v="555.84400000000005"/>
    <n v="738.08900000000006"/>
    <n v="721.07"/>
    <n v="798.01900000000001"/>
    <n v="481.64080000000001"/>
    <n v="260.62329999999901"/>
    <n v="48.001719999999899"/>
    <n v="6.9488000000000003"/>
  </r>
  <r>
    <n v="29071"/>
    <x v="23"/>
    <s v="Franklin Co"/>
    <s v="beis"/>
    <x v="0"/>
    <n v="1486.66229999999"/>
    <n v="7.8627000000000002"/>
    <n v="7.6272999999999902"/>
    <n v="17.364899999999899"/>
    <n v="78.430800000000005"/>
    <n v="195.16900000000001"/>
    <n v="260.92619999999903"/>
    <n v="269.44920000000002"/>
    <n v="301.22879999999901"/>
    <n v="191.97130000000001"/>
    <n v="118.567099999999"/>
    <n v="26.2896"/>
    <n v="11.7753999999999"/>
  </r>
  <r>
    <n v="29071"/>
    <x v="23"/>
    <s v="Franklin Co"/>
    <s v="beis"/>
    <x v="1"/>
    <n v="327.90627000000001"/>
    <n v="8.2832600000000003"/>
    <n v="7.5655200000000002"/>
    <n v="16.3325999999999"/>
    <n v="41.158000000000001"/>
    <n v="41.225900000000003"/>
    <n v="46.328000000000003"/>
    <n v="39.2762999999999"/>
    <n v="41.845300000000002"/>
    <n v="31.4375"/>
    <n v="25.0579"/>
    <n v="14.62669"/>
    <n v="14.7692999999999"/>
  </r>
  <r>
    <n v="29071"/>
    <x v="23"/>
    <s v="Franklin Co"/>
    <s v="beis"/>
    <x v="2"/>
    <n v="15960.0483"/>
    <n v="21.5672999999999"/>
    <n v="21.400300000000001"/>
    <n v="52.553100000000001"/>
    <n v="642.49450000000002"/>
    <n v="2306.5070000000001"/>
    <n v="3318.3710000000001"/>
    <n v="3477.67"/>
    <n v="3536.5250000000001"/>
    <n v="1761.1410000000001"/>
    <n v="690.22040000000004"/>
    <n v="99.659499999999895"/>
    <n v="31.9391999999999"/>
  </r>
  <r>
    <n v="29073"/>
    <x v="23"/>
    <s v="Gasconade Co"/>
    <s v="beis"/>
    <x v="0"/>
    <n v="972.17385000000002"/>
    <n v="4.76649999999999"/>
    <n v="4.6512299999999902"/>
    <n v="11.2758599999999"/>
    <n v="54.262300000000003"/>
    <n v="127.0591"/>
    <n v="168.7296"/>
    <n v="176.651399999999"/>
    <n v="197.638599999999"/>
    <n v="125.6494"/>
    <n v="77.035300000000007"/>
    <n v="17.4442599999999"/>
    <n v="7.0102999999999902"/>
  </r>
  <r>
    <n v="29073"/>
    <x v="23"/>
    <s v="Gasconade Co"/>
    <s v="beis"/>
    <x v="1"/>
    <n v="211.20022"/>
    <n v="5.3932399999999898"/>
    <n v="4.9126799999999902"/>
    <n v="10.6578599999999"/>
    <n v="25.165900000000001"/>
    <n v="26.6432"/>
    <n v="29.0899"/>
    <n v="25.759899999999899"/>
    <n v="27.4317999999999"/>
    <n v="20.628"/>
    <n v="16.4041999999999"/>
    <n v="9.5714500000000005"/>
    <n v="9.5420899999999893"/>
  </r>
  <r>
    <n v="29073"/>
    <x v="23"/>
    <s v="Gasconade Co"/>
    <s v="beis"/>
    <x v="2"/>
    <n v="11702.7301399999"/>
    <n v="12.58244"/>
    <n v="12.5809999999999"/>
    <n v="36.721699999999899"/>
    <n v="489.40589999999901"/>
    <n v="1711.7706000000001"/>
    <n v="2407.9009999999898"/>
    <n v="2599.634"/>
    <n v="2612.2280000000001"/>
    <n v="1269.43399999999"/>
    <n v="464.24919999999901"/>
    <n v="67.951800000000006"/>
    <n v="18.270499999999899"/>
  </r>
  <r>
    <n v="29075"/>
    <x v="23"/>
    <s v="Gentry Co"/>
    <s v="beis"/>
    <x v="0"/>
    <n v="708.08013000000005"/>
    <n v="3.5499900000000002"/>
    <n v="3.46977"/>
    <n v="8.6222100000000008"/>
    <n v="36.805599999999899"/>
    <n v="92.802099999999896"/>
    <n v="128.08519999999899"/>
    <n v="135.12289999999899"/>
    <n v="139.5138"/>
    <n v="91.540899999999894"/>
    <n v="55.983199999999897"/>
    <n v="6.9205800000000002"/>
    <n v="5.66387999999999"/>
  </r>
  <r>
    <n v="29075"/>
    <x v="23"/>
    <s v="Gentry Co"/>
    <s v="beis"/>
    <x v="1"/>
    <n v="291.46872999999903"/>
    <n v="5.0410700000000004"/>
    <n v="4.14353999999999"/>
    <n v="11.904400000000001"/>
    <n v="35.9878"/>
    <n v="43.136200000000002"/>
    <n v="44.607199999999899"/>
    <n v="38.4284999999999"/>
    <n v="39.621499999999898"/>
    <n v="26.474599999999899"/>
    <n v="20.864100000000001"/>
    <n v="10.7462599999999"/>
    <n v="10.51356"/>
  </r>
  <r>
    <n v="29075"/>
    <x v="23"/>
    <s v="Gentry Co"/>
    <s v="beis"/>
    <x v="2"/>
    <n v="2966.8337900000001"/>
    <n v="9.6040899999999905"/>
    <n v="9.6028000000000002"/>
    <n v="25.794"/>
    <n v="133.874899999999"/>
    <n v="409.08359999999902"/>
    <n v="588.62260000000003"/>
    <n v="632.35730000000001"/>
    <n v="595.93200000000002"/>
    <n v="349.84239999999897"/>
    <n v="177.858599999999"/>
    <n v="19.096"/>
    <n v="15.1654999999999"/>
  </r>
  <r>
    <n v="29077"/>
    <x v="23"/>
    <s v="Greene Co"/>
    <s v="beis"/>
    <x v="0"/>
    <n v="1058.34294999999"/>
    <n v="8.3613499999999892"/>
    <n v="8.9396000000000004"/>
    <n v="17.2911"/>
    <n v="57.675199999999897"/>
    <n v="133.28540000000001"/>
    <n v="172.4812"/>
    <n v="185.247299999999"/>
    <n v="219.8451"/>
    <n v="138.88730000000001"/>
    <n v="89.082899999999896"/>
    <n v="15.9107"/>
    <n v="11.335800000000001"/>
  </r>
  <r>
    <n v="29077"/>
    <x v="23"/>
    <s v="Greene Co"/>
    <s v="beis"/>
    <x v="1"/>
    <n v="308.81929000000002"/>
    <n v="8.6632999999999907"/>
    <n v="8.6834399999999903"/>
    <n v="15.01275"/>
    <n v="41.509700000000002"/>
    <n v="41.839199999999899"/>
    <n v="39.480600000000003"/>
    <n v="35.106499999999897"/>
    <n v="38.807000000000002"/>
    <n v="29.3688"/>
    <n v="23.478100000000001"/>
    <n v="13.645200000000001"/>
    <n v="13.2247"/>
  </r>
  <r>
    <n v="29077"/>
    <x v="23"/>
    <s v="Greene Co"/>
    <s v="beis"/>
    <x v="2"/>
    <n v="8169.0591999999897"/>
    <n v="23.4329"/>
    <n v="25.769100000000002"/>
    <n v="53.451300000000003"/>
    <n v="345.8888"/>
    <n v="1138.404"/>
    <n v="1515.7170000000001"/>
    <n v="1683.2809999999899"/>
    <n v="1919.91499999999"/>
    <n v="945.21"/>
    <n v="438.72680000000003"/>
    <n v="48.121299999999898"/>
    <n v="31.1419999999999"/>
  </r>
  <r>
    <n v="29079"/>
    <x v="23"/>
    <s v="Grundy Co"/>
    <s v="beis"/>
    <x v="0"/>
    <n v="660.01349000000005"/>
    <n v="2.99257999999999"/>
    <n v="2.8203800000000001"/>
    <n v="7.03756"/>
    <n v="33.9192999999999"/>
    <n v="86.838999999999899"/>
    <n v="120.1867"/>
    <n v="125.31"/>
    <n v="131.291899999999"/>
    <n v="86.607900000000001"/>
    <n v="52.1921999999999"/>
    <n v="5.9015899999999899"/>
    <n v="4.9143800000000004"/>
  </r>
  <r>
    <n v="29079"/>
    <x v="23"/>
    <s v="Grundy Co"/>
    <s v="beis"/>
    <x v="1"/>
    <n v="281.99485600000003"/>
    <n v="4.7505899999999901"/>
    <n v="3.7225100000000002"/>
    <n v="11.191000000000001"/>
    <n v="38.605800000000002"/>
    <n v="39.415199999999899"/>
    <n v="45.566000000000003"/>
    <n v="36.980600000000003"/>
    <n v="35.389299999999899"/>
    <n v="25.7286999999999"/>
    <n v="19.828299999999899"/>
    <n v="10.50717"/>
    <n v="10.3096859999999"/>
  </r>
  <r>
    <n v="29079"/>
    <x v="23"/>
    <s v="Grundy Co"/>
    <s v="beis"/>
    <x v="2"/>
    <n v="3236.6567399999899"/>
    <n v="8.0638400000000008"/>
    <n v="7.7407000000000004"/>
    <n v="20.700600000000001"/>
    <n v="139.01400000000001"/>
    <n v="450.7475"/>
    <n v="664.81759999999895"/>
    <n v="703.3614"/>
    <n v="663.02499999999895"/>
    <n v="376.10840000000002"/>
    <n v="173.76400000000001"/>
    <n v="16.189699999999899"/>
    <n v="13.124000000000001"/>
  </r>
  <r>
    <n v="29081"/>
    <x v="23"/>
    <s v="Harrison Co"/>
    <s v="beis"/>
    <x v="0"/>
    <n v="915.66755999999896"/>
    <n v="4.5957100000000004"/>
    <n v="4.4273499999999899"/>
    <n v="11.1434099999999"/>
    <n v="47.7028999999999"/>
    <n v="119.0078"/>
    <n v="166.0421"/>
    <n v="174.27260000000001"/>
    <n v="180.90860000000001"/>
    <n v="119.04900000000001"/>
    <n v="71.887600000000006"/>
    <n v="9.1320999999999906"/>
    <n v="7.4983899999999899"/>
  </r>
  <r>
    <n v="29081"/>
    <x v="23"/>
    <s v="Harrison Co"/>
    <s v="beis"/>
    <x v="1"/>
    <n v="373.37967659999902"/>
    <n v="6.1621379999999899"/>
    <n v="4.86415799999999"/>
    <n v="15.0457"/>
    <n v="45.3948999999999"/>
    <n v="53.946199999999898"/>
    <n v="60.469099999999898"/>
    <n v="49.973700000000001"/>
    <n v="48.709400000000002"/>
    <n v="34.477800000000002"/>
    <n v="27.093499999999899"/>
    <n v="13.705"/>
    <n v="13.538080600000001"/>
  </r>
  <r>
    <n v="29081"/>
    <x v="23"/>
    <s v="Harrison Co"/>
    <s v="beis"/>
    <x v="2"/>
    <n v="4039.37969999999"/>
    <n v="12.325100000000001"/>
    <n v="12.1076999999999"/>
    <n v="32.762700000000002"/>
    <n v="179.70400000000001"/>
    <n v="549.82380000000001"/>
    <n v="817.61599999999896"/>
    <n v="870.2"/>
    <n v="815.09500000000003"/>
    <n v="473.27109999999902"/>
    <n v="231.5968"/>
    <n v="24.954799999999899"/>
    <n v="19.922699999999899"/>
  </r>
  <r>
    <n v="29083"/>
    <x v="23"/>
    <s v="Henry Co"/>
    <s v="beis"/>
    <x v="0"/>
    <n v="1250.51648"/>
    <n v="7.6893399999999898"/>
    <n v="7.4736399999999898"/>
    <n v="24.052900000000001"/>
    <n v="92.268900000000002"/>
    <n v="157.58269999999899"/>
    <n v="207.464599999999"/>
    <n v="221.51249999999899"/>
    <n v="246.953"/>
    <n v="158.99430000000001"/>
    <n v="98.2697"/>
    <n v="17.328399999999899"/>
    <n v="10.926500000000001"/>
  </r>
  <r>
    <n v="29083"/>
    <x v="23"/>
    <s v="Henry Co"/>
    <s v="beis"/>
    <x v="1"/>
    <n v="411.26943"/>
    <n v="10.03833"/>
    <n v="9.2712800000000009"/>
    <n v="18.9003499999999"/>
    <n v="58.431199999999897"/>
    <n v="55.617100000000001"/>
    <n v="60.652299999999897"/>
    <n v="48.2484999999999"/>
    <n v="49.783999999999899"/>
    <n v="37.805100000000003"/>
    <n v="29.1557999999999"/>
    <n v="16.999770000000002"/>
    <n v="16.3657"/>
  </r>
  <r>
    <n v="29083"/>
    <x v="23"/>
    <s v="Henry Co"/>
    <s v="beis"/>
    <x v="2"/>
    <n v="7209.4566999999897"/>
    <n v="20.572099999999899"/>
    <n v="20.4482999999999"/>
    <n v="87.9558999999999"/>
    <n v="452.26060000000001"/>
    <n v="979.60429999999894"/>
    <n v="1336.72199999999"/>
    <n v="1478.279"/>
    <n v="1561.5730000000001"/>
    <n v="818.94299999999896"/>
    <n v="372.58600000000001"/>
    <n v="51.826799999999899"/>
    <n v="28.685700000000001"/>
  </r>
  <r>
    <n v="29085"/>
    <x v="23"/>
    <s v="Hickory Co"/>
    <s v="beis"/>
    <x v="0"/>
    <n v="892.59595000000002"/>
    <n v="5.8560999999999899"/>
    <n v="5.9006299999999898"/>
    <n v="15.28382"/>
    <n v="57.241100000000003"/>
    <n v="111.476399999999"/>
    <n v="145.2894"/>
    <n v="158.10400000000001"/>
    <n v="181.67840000000001"/>
    <n v="112.16160000000001"/>
    <n v="71.190299999999894"/>
    <n v="20.248999999999899"/>
    <n v="8.1652000000000005"/>
  </r>
  <r>
    <n v="29085"/>
    <x v="23"/>
    <s v="Hickory Co"/>
    <s v="beis"/>
    <x v="1"/>
    <n v="168.896279999999"/>
    <n v="4.7891199999999898"/>
    <n v="4.6103300000000003"/>
    <n v="8.5175599999999907"/>
    <n v="20.7762999999999"/>
    <n v="21.3827999999999"/>
    <n v="22.3948"/>
    <n v="20.157800000000002"/>
    <n v="21.6680999999999"/>
    <n v="16.378499999999899"/>
    <n v="13.0732999999999"/>
    <n v="7.7059300000000004"/>
    <n v="7.4417400000000002"/>
  </r>
  <r>
    <n v="29085"/>
    <x v="23"/>
    <s v="Hickory Co"/>
    <s v="beis"/>
    <x v="2"/>
    <n v="9481.5616000000009"/>
    <n v="16.396100000000001"/>
    <n v="16.920300000000001"/>
    <n v="63.8947"/>
    <n v="482.61239999999901"/>
    <n v="1330.87149999999"/>
    <n v="1802.2139999999899"/>
    <n v="2043.42499999999"/>
    <n v="2189.335"/>
    <n v="1012.84"/>
    <n v="419.52219999999897"/>
    <n v="81.058899999999895"/>
    <n v="22.471499999999899"/>
  </r>
  <r>
    <n v="29087"/>
    <x v="23"/>
    <s v="Holt Co"/>
    <s v="beis"/>
    <x v="0"/>
    <n v="689.62270999999896"/>
    <n v="1.77878"/>
    <n v="1.74270999999999"/>
    <n v="4.14414999999999"/>
    <n v="33.936529999999898"/>
    <n v="94.585999999999899"/>
    <n v="127.505399999999"/>
    <n v="133.79839999999899"/>
    <n v="138.52680000000001"/>
    <n v="90.758300000000006"/>
    <n v="56.8825"/>
    <n v="3.2859899999999902"/>
    <n v="2.6771500000000001"/>
  </r>
  <r>
    <n v="29087"/>
    <x v="23"/>
    <s v="Holt Co"/>
    <s v="beis"/>
    <x v="1"/>
    <n v="302.70514300000002"/>
    <n v="5.1479850000000003"/>
    <n v="4.4341980000000003"/>
    <n v="11.6595999999999"/>
    <n v="40.555599999999899"/>
    <n v="47.828299999999899"/>
    <n v="50.842700000000001"/>
    <n v="36.7807999999999"/>
    <n v="39.543700000000001"/>
    <n v="25.608799999999899"/>
    <n v="19.9817"/>
    <n v="10.25699"/>
    <n v="10.0647699999999"/>
  </r>
  <r>
    <n v="29087"/>
    <x v="23"/>
    <s v="Holt Co"/>
    <s v="beis"/>
    <x v="2"/>
    <n v="2455.3608300000001"/>
    <n v="4.38567999999999"/>
    <n v="4.4451599999999898"/>
    <n v="11.6390499999999"/>
    <n v="108.6708"/>
    <n v="350.51499999999902"/>
    <n v="488.5009"/>
    <n v="525.84040000000005"/>
    <n v="500.70699999999903"/>
    <n v="292.12169999999901"/>
    <n v="153.72640000000001"/>
    <n v="8.3056199999999905"/>
    <n v="6.50312"/>
  </r>
  <r>
    <n v="29089"/>
    <x v="23"/>
    <s v="Howard Co"/>
    <s v="beis"/>
    <x v="0"/>
    <n v="815.66387999999904"/>
    <n v="3.7177500000000001"/>
    <n v="3.50816999999999"/>
    <n v="9.4427199999999907"/>
    <n v="43.755899999999897"/>
    <n v="107.123599999999"/>
    <n v="142.480999999999"/>
    <n v="148.761899999999"/>
    <n v="163.03649999999899"/>
    <n v="107.9552"/>
    <n v="63.218400000000003"/>
    <n v="16.970759999999899"/>
    <n v="5.69198"/>
  </r>
  <r>
    <n v="29089"/>
    <x v="23"/>
    <s v="Howard Co"/>
    <s v="beis"/>
    <x v="1"/>
    <n v="261.96357189999901"/>
    <n v="5.3787418999999899"/>
    <n v="4.5156900000000002"/>
    <n v="11.514502"/>
    <n v="36.118299999999898"/>
    <n v="38.694800000000001"/>
    <n v="38.723100000000002"/>
    <n v="31.504100000000001"/>
    <n v="32.6751"/>
    <n v="24.0916999999999"/>
    <n v="18.232199999999899"/>
    <n v="10.415438"/>
    <n v="10.0998999999999"/>
  </r>
  <r>
    <n v="29089"/>
    <x v="23"/>
    <s v="Howard Co"/>
    <s v="beis"/>
    <x v="2"/>
    <n v="5238.64652999999"/>
    <n v="9.9569299999999892"/>
    <n v="9.6202000000000005"/>
    <n v="30.0703999999999"/>
    <n v="224.02860000000001"/>
    <n v="760.87239999999895"/>
    <n v="1042.2809999999899"/>
    <n v="1113.5609999999899"/>
    <n v="1115.7850000000001"/>
    <n v="615.15639999999905"/>
    <n v="247.113699999999"/>
    <n v="55.150399999999898"/>
    <n v="15.0504999999999"/>
  </r>
  <r>
    <n v="29091"/>
    <x v="23"/>
    <s v="Howell Co"/>
    <s v="beis"/>
    <x v="0"/>
    <n v="1606.32635"/>
    <n v="10.0710499999999"/>
    <n v="10.7621"/>
    <n v="24.4604999999999"/>
    <n v="106.290599999999"/>
    <n v="200.771299999999"/>
    <n v="264.58510000000001"/>
    <n v="276.45280000000002"/>
    <n v="326.53149999999903"/>
    <n v="211.019599999999"/>
    <n v="136.155599999999"/>
    <n v="25.4754"/>
    <n v="13.7507999999999"/>
  </r>
  <r>
    <n v="29091"/>
    <x v="23"/>
    <s v="Howell Co"/>
    <s v="beis"/>
    <x v="1"/>
    <n v="370.91295400000001"/>
    <n v="10.8360299999999"/>
    <n v="10.9840839999999"/>
    <n v="18.524740000000001"/>
    <n v="45.127299999999899"/>
    <n v="45.521900000000002"/>
    <n v="50.0048999999999"/>
    <n v="43.638399999999898"/>
    <n v="47.164499999999897"/>
    <n v="36.154200000000003"/>
    <n v="29.246700000000001"/>
    <n v="16.933599999999899"/>
    <n v="16.776599999999899"/>
  </r>
  <r>
    <n v="29091"/>
    <x v="23"/>
    <s v="Howell Co"/>
    <s v="beis"/>
    <x v="2"/>
    <n v="20026.039100000002"/>
    <n v="33.631900000000002"/>
    <n v="36.6619999999999"/>
    <n v="105.9064"/>
    <n v="1050.8375000000001"/>
    <n v="2724.8130000000001"/>
    <n v="3839.78"/>
    <n v="4195.5690000000004"/>
    <n v="4635.18"/>
    <n v="2285.1329999999898"/>
    <n v="968.07380000000001"/>
    <n v="105.185"/>
    <n v="45.267499999999899"/>
  </r>
  <r>
    <n v="29093"/>
    <x v="23"/>
    <s v="Iron Co"/>
    <s v="beis"/>
    <x v="0"/>
    <n v="1084.75576999999"/>
    <n v="3.8037000000000001"/>
    <n v="3.9569700000000001"/>
    <n v="9.9209800000000001"/>
    <n v="62.661499999999897"/>
    <n v="143.945899999999"/>
    <n v="185.322699999999"/>
    <n v="195.05850000000001"/>
    <n v="223.843099999999"/>
    <n v="143.935"/>
    <n v="90.030600000000007"/>
    <n v="16.66206"/>
    <n v="5.6147600000000004"/>
  </r>
  <r>
    <n v="29093"/>
    <x v="23"/>
    <s v="Iron Co"/>
    <s v="beis"/>
    <x v="1"/>
    <n v="105.33456200000001"/>
    <n v="2.9463449999999902"/>
    <n v="2.9678070000000001"/>
    <n v="5.4759099999999901"/>
    <n v="10.847200000000001"/>
    <n v="12.3178999999999"/>
    <n v="13.8120999999999"/>
    <n v="13.2645"/>
    <n v="14.0321999999999"/>
    <n v="10.842000000000001"/>
    <n v="8.7036999999999907"/>
    <n v="5.0581500000000004"/>
    <n v="5.0667499999999901"/>
  </r>
  <r>
    <n v="29093"/>
    <x v="23"/>
    <s v="Iron Co"/>
    <s v="beis"/>
    <x v="2"/>
    <n v="17338.717400000001"/>
    <n v="13.518000000000001"/>
    <n v="14.3286999999999"/>
    <n v="49.024900000000002"/>
    <n v="785.71400000000006"/>
    <n v="2498.873"/>
    <n v="3415.6729999999902"/>
    <n v="3849.53999999999"/>
    <n v="3949.4679999999898"/>
    <n v="1948.2349999999899"/>
    <n v="714.71860000000004"/>
    <n v="79.9087999999999"/>
    <n v="19.715399999999899"/>
  </r>
  <r>
    <n v="29095"/>
    <x v="23"/>
    <s v="Jackson Co"/>
    <s v="beis"/>
    <x v="0"/>
    <n v="830.82474999999897"/>
    <n v="3.9000400000000002"/>
    <n v="3.6571799999999901"/>
    <n v="9.8252199999999892"/>
    <n v="59.075400000000002"/>
    <n v="104.955299999999"/>
    <n v="138.5746"/>
    <n v="154.0326"/>
    <n v="165.7766"/>
    <n v="105.1602"/>
    <n v="64.647400000000005"/>
    <n v="15.64137"/>
    <n v="5.5788399999999898"/>
  </r>
  <r>
    <n v="29095"/>
    <x v="23"/>
    <s v="Jackson Co"/>
    <s v="beis"/>
    <x v="1"/>
    <n v="234.91379710000001"/>
    <n v="5.5143800000000001"/>
    <n v="4.6299700000000001"/>
    <n v="11.0627999999999"/>
    <n v="26.5550999999999"/>
    <n v="32.460900000000002"/>
    <n v="35.930599999999899"/>
    <n v="28.930800000000001"/>
    <n v="29.9482999999999"/>
    <n v="22.8326999999999"/>
    <n v="17.7407"/>
    <n v="9.8889071000000008"/>
    <n v="9.4186399999999892"/>
  </r>
  <r>
    <n v="29095"/>
    <x v="23"/>
    <s v="Jackson Co"/>
    <s v="beis"/>
    <x v="2"/>
    <n v="4520.8962199999896"/>
    <n v="10.28552"/>
    <n v="9.8705999999999907"/>
    <n v="32.371400000000001"/>
    <n v="273.17700000000002"/>
    <n v="619.81280000000004"/>
    <n v="828.12189999999896"/>
    <n v="969.50499999999897"/>
    <n v="979.28999999999905"/>
    <n v="505.65769999999901"/>
    <n v="230.708599999999"/>
    <n v="47.607500000000002"/>
    <n v="14.488200000000001"/>
  </r>
  <r>
    <n v="29097"/>
    <x v="23"/>
    <s v="Jasper Co"/>
    <s v="beis"/>
    <x v="0"/>
    <n v="1074.08518"/>
    <n v="7.2106700000000004"/>
    <n v="7.6151900000000001"/>
    <n v="16.71302"/>
    <n v="63.380400000000002"/>
    <n v="133.15770000000001"/>
    <n v="172.58770000000001"/>
    <n v="188.0214"/>
    <n v="222.9735"/>
    <n v="142.115299999999"/>
    <n v="91.332700000000003"/>
    <n v="18.9134999999999"/>
    <n v="10.0640999999999"/>
  </r>
  <r>
    <n v="29097"/>
    <x v="23"/>
    <s v="Jasper Co"/>
    <s v="beis"/>
    <x v="1"/>
    <n v="374.57452999999902"/>
    <n v="10.5159599999999"/>
    <n v="10.2159399999999"/>
    <n v="17.448630000000001"/>
    <n v="55.612499999999898"/>
    <n v="49.106000000000002"/>
    <n v="50.448799999999899"/>
    <n v="42.395800000000001"/>
    <n v="44.269500000000001"/>
    <n v="35.193800000000003"/>
    <n v="27.444500000000001"/>
    <n v="16.1983999999999"/>
    <n v="15.7247"/>
  </r>
  <r>
    <n v="29097"/>
    <x v="23"/>
    <s v="Jasper Co"/>
    <s v="beis"/>
    <x v="2"/>
    <n v="6568.2084000000004"/>
    <n v="19.598600000000001"/>
    <n v="21.246300000000002"/>
    <n v="55.533099999999898"/>
    <n v="332.33249999999902"/>
    <n v="870.99819999999897"/>
    <n v="1164.971"/>
    <n v="1326.5139999999899"/>
    <n v="1526.2070000000001"/>
    <n v="784.72249999999894"/>
    <n v="381.48540000000003"/>
    <n v="57.691899999999897"/>
    <n v="26.907900000000001"/>
  </r>
  <r>
    <n v="29099"/>
    <x v="23"/>
    <s v="Jefferson Co"/>
    <s v="beis"/>
    <x v="0"/>
    <n v="1190.4886300000001"/>
    <n v="5.8772200000000003"/>
    <n v="5.7518500000000001"/>
    <n v="14.520860000000001"/>
    <n v="82.5320999999999"/>
    <n v="153.9025"/>
    <n v="204.010999999999"/>
    <n v="209.40170000000001"/>
    <n v="236.39320000000001"/>
    <n v="150.694099999999"/>
    <n v="94.114400000000003"/>
    <n v="24.4453999999999"/>
    <n v="8.8443000000000005"/>
  </r>
  <r>
    <n v="29099"/>
    <x v="23"/>
    <s v="Jefferson Co"/>
    <s v="beis"/>
    <x v="1"/>
    <n v="181.50434999999899"/>
    <n v="4.9496700000000002"/>
    <n v="4.65003999999999"/>
    <n v="9.5643700000000003"/>
    <n v="19.3918999999999"/>
    <n v="21.357399999999899"/>
    <n v="24.237100000000002"/>
    <n v="22.6052"/>
    <n v="23.886299999999899"/>
    <n v="18.587499999999899"/>
    <n v="14.8745999999999"/>
    <n v="8.7114700000000003"/>
    <n v="8.6888000000000005"/>
  </r>
  <r>
    <n v="29099"/>
    <x v="23"/>
    <s v="Jefferson Co"/>
    <s v="beis"/>
    <x v="2"/>
    <n v="13917.7219999999"/>
    <n v="17.066700000000001"/>
    <n v="17.0457999999999"/>
    <n v="54.965699999999899"/>
    <n v="778.26080000000002"/>
    <n v="1986.95299999999"/>
    <n v="2851.6599999999899"/>
    <n v="2990.8409999999899"/>
    <n v="3017.9609999999898"/>
    <n v="1483.4770000000001"/>
    <n v="596.19330000000002"/>
    <n v="97.8539999999999"/>
    <n v="25.4436999999999"/>
  </r>
  <r>
    <n v="29101"/>
    <x v="23"/>
    <s v="Johnson Co"/>
    <s v="beis"/>
    <x v="0"/>
    <n v="1294.64661"/>
    <n v="7.38959999999999"/>
    <n v="7.0303599999999902"/>
    <n v="24.158850000000001"/>
    <n v="96.115200000000002"/>
    <n v="165.336299999999"/>
    <n v="218.6645"/>
    <n v="231.986899999999"/>
    <n v="253.58600000000001"/>
    <n v="165.18940000000001"/>
    <n v="101.52200000000001"/>
    <n v="13.0550999999999"/>
    <n v="10.6123999999999"/>
  </r>
  <r>
    <n v="29101"/>
    <x v="23"/>
    <s v="Johnson Co"/>
    <s v="beis"/>
    <x v="1"/>
    <n v="475.7347489"/>
    <n v="10.8230599999999"/>
    <n v="9.2527288999999904"/>
    <n v="21.3956599999999"/>
    <n v="62.668399999999899"/>
    <n v="68.709100000000007"/>
    <n v="73.546499999999895"/>
    <n v="56.995899999999899"/>
    <n v="57.374299999999899"/>
    <n v="43.793799999999898"/>
    <n v="33.642400000000002"/>
    <n v="19.167390000000001"/>
    <n v="18.36551"/>
  </r>
  <r>
    <n v="29101"/>
    <x v="23"/>
    <s v="Johnson Co"/>
    <s v="beis"/>
    <x v="2"/>
    <n v="7162.76"/>
    <n v="20.127500000000001"/>
    <n v="19.5382999999999"/>
    <n v="87.363200000000006"/>
    <n v="454.18810000000002"/>
    <n v="985.84939999999904"/>
    <n v="1347.0319999999899"/>
    <n v="1474.5940000000001"/>
    <n v="1523.1780000000001"/>
    <n v="818.10799999999904"/>
    <n v="368.22800000000001"/>
    <n v="36.057899999999897"/>
    <n v="28.4955999999999"/>
  </r>
  <r>
    <n v="29103"/>
    <x v="23"/>
    <s v="Knox Co"/>
    <s v="beis"/>
    <x v="0"/>
    <n v="722.58286999999905"/>
    <n v="3.0137599999999898"/>
    <n v="2.7537600000000002"/>
    <n v="6.8877100000000002"/>
    <n v="36.893000000000001"/>
    <n v="96.293999999999897"/>
    <n v="132.987099999999"/>
    <n v="135.228399999999"/>
    <n v="145.619599999999"/>
    <n v="95.657700000000006"/>
    <n v="56.121200000000002"/>
    <n v="6.0697400000000004"/>
    <n v="5.05689999999999"/>
  </r>
  <r>
    <n v="29103"/>
    <x v="23"/>
    <s v="Knox Co"/>
    <s v="beis"/>
    <x v="1"/>
    <n v="287.45431300000001"/>
    <n v="4.7488130000000002"/>
    <n v="3.4546559999999902"/>
    <n v="11.306800000000001"/>
    <n v="42.563000000000002"/>
    <n v="39.707900000000002"/>
    <n v="47.248399999999897"/>
    <n v="33.776499999999899"/>
    <n v="36.123600000000003"/>
    <n v="26.478200000000001"/>
    <n v="20.365200000000002"/>
    <n v="10.8928239999999"/>
    <n v="10.78842"/>
  </r>
  <r>
    <n v="29103"/>
    <x v="23"/>
    <s v="Knox Co"/>
    <s v="beis"/>
    <x v="2"/>
    <n v="3442.4679799999899"/>
    <n v="8.2312799999999893"/>
    <n v="7.6567999999999898"/>
    <n v="20.484500000000001"/>
    <n v="149.98230000000001"/>
    <n v="479.39580000000001"/>
    <n v="707.71659999999895"/>
    <n v="727.10299999999904"/>
    <n v="716.94100000000003"/>
    <n v="412.15320000000003"/>
    <n v="182.233499999999"/>
    <n v="16.8811999999999"/>
    <n v="13.688800000000001"/>
  </r>
  <r>
    <n v="29105"/>
    <x v="23"/>
    <s v="Laclede Co"/>
    <s v="beis"/>
    <x v="0"/>
    <n v="1238.9536700000001"/>
    <n v="7.2473599999999898"/>
    <n v="7.47060999999999"/>
    <n v="15.1143"/>
    <n v="66.638000000000005"/>
    <n v="163.23660000000001"/>
    <n v="209.63460000000001"/>
    <n v="223.21270000000001"/>
    <n v="260.32060000000001"/>
    <n v="159.384999999999"/>
    <n v="103.379999999999"/>
    <n v="13.438800000000001"/>
    <n v="9.8750999999999909"/>
  </r>
  <r>
    <n v="29105"/>
    <x v="23"/>
    <s v="Laclede Co"/>
    <s v="beis"/>
    <x v="1"/>
    <n v="271.17226499999902"/>
    <n v="7.7497600000000002"/>
    <n v="7.6218349999999901"/>
    <n v="13.916090000000001"/>
    <n v="32.289099999999898"/>
    <n v="32.427999999999898"/>
    <n v="36.444899999999897"/>
    <n v="32.950899999999898"/>
    <n v="35.229700000000001"/>
    <n v="26.6419999999999"/>
    <n v="21.4511"/>
    <n v="12.3059799999999"/>
    <n v="12.1428999999999"/>
  </r>
  <r>
    <n v="29105"/>
    <x v="23"/>
    <s v="Laclede Co"/>
    <s v="beis"/>
    <x v="2"/>
    <n v="15277.246499999899"/>
    <n v="21.0674999999999"/>
    <n v="22.267900000000001"/>
    <n v="48.117400000000004"/>
    <n v="614.19320000000005"/>
    <n v="2246.6999999999898"/>
    <n v="3016.364"/>
    <n v="3339.7579999999898"/>
    <n v="3585.84799999999"/>
    <n v="1627.8119999999899"/>
    <n v="682.74350000000004"/>
    <n v="44.0780999999999"/>
    <n v="28.296900000000001"/>
  </r>
  <r>
    <n v="29107"/>
    <x v="23"/>
    <s v="Lafayette Co"/>
    <s v="beis"/>
    <x v="0"/>
    <n v="995.07803000000001"/>
    <n v="3.4090400000000001"/>
    <n v="3.2237499999999901"/>
    <n v="11.9636399999999"/>
    <n v="74.861900000000006"/>
    <n v="130.040199999999"/>
    <n v="171.77930000000001"/>
    <n v="180.1114"/>
    <n v="194.480899999999"/>
    <n v="128.62029999999899"/>
    <n v="79.150499999999894"/>
    <n v="12.44842"/>
    <n v="4.9886799999999898"/>
  </r>
  <r>
    <n v="29107"/>
    <x v="23"/>
    <s v="Lafayette Co"/>
    <s v="beis"/>
    <x v="1"/>
    <n v="429.68707999999901"/>
    <n v="8.7573000000000008"/>
    <n v="7.3338099999999899"/>
    <n v="18.1390999999999"/>
    <n v="52.383099999999899"/>
    <n v="72.733900000000006"/>
    <n v="67.363399999999899"/>
    <n v="52.072800000000001"/>
    <n v="51.743400000000001"/>
    <n v="38.246299999999898"/>
    <n v="28.961600000000001"/>
    <n v="16.3369"/>
    <n v="15.61547"/>
  </r>
  <r>
    <n v="29107"/>
    <x v="23"/>
    <s v="Lafayette Co"/>
    <s v="beis"/>
    <x v="2"/>
    <n v="3843.50694999999"/>
    <n v="9.1847499999999904"/>
    <n v="8.8755000000000006"/>
    <n v="36.893700000000003"/>
    <n v="257.35919999999902"/>
    <n v="529.72460000000001"/>
    <n v="712.87760000000003"/>
    <n v="765.46699999999896"/>
    <n v="791.16600000000005"/>
    <n v="457.29009999999897"/>
    <n v="228.71789999999899"/>
    <n v="32.680599999999899"/>
    <n v="13.2699999999999"/>
  </r>
  <r>
    <n v="29109"/>
    <x v="23"/>
    <s v="Lawrence Co"/>
    <s v="beis"/>
    <x v="0"/>
    <n v="1005.55006"/>
    <n v="8.4982600000000001"/>
    <n v="9.0805000000000007"/>
    <n v="17.3504"/>
    <n v="56.033499999999897"/>
    <n v="126.183099999999"/>
    <n v="163.113699999999"/>
    <n v="174.57210000000001"/>
    <n v="206.0026"/>
    <n v="132.823399999999"/>
    <n v="86.352999999999895"/>
    <n v="14.067500000000001"/>
    <n v="11.4719999999999"/>
  </r>
  <r>
    <n v="29109"/>
    <x v="23"/>
    <s v="Lawrence Co"/>
    <s v="beis"/>
    <x v="1"/>
    <n v="356.84356000000002"/>
    <n v="10.2880099999999"/>
    <n v="10.0565099999999"/>
    <n v="17.180540000000001"/>
    <n v="53.348100000000002"/>
    <n v="45.8935999999999"/>
    <n v="44.715699999999899"/>
    <n v="40.5808999999999"/>
    <n v="43.234299999999898"/>
    <n v="33.679499999999898"/>
    <n v="26.898599999999899"/>
    <n v="15.7239"/>
    <n v="15.2439"/>
  </r>
  <r>
    <n v="29109"/>
    <x v="23"/>
    <s v="Lawrence Co"/>
    <s v="beis"/>
    <x v="2"/>
    <n v="6516.5954000000002"/>
    <n v="23.5504999999999"/>
    <n v="25.8597"/>
    <n v="52.928400000000003"/>
    <n v="295.81330000000003"/>
    <n v="887.66909999999905"/>
    <n v="1188.8109999999899"/>
    <n v="1308.21299999999"/>
    <n v="1505.43399999999"/>
    <n v="774.64670000000001"/>
    <n v="382.73219999999901"/>
    <n v="39.700299999999899"/>
    <n v="31.237200000000001"/>
  </r>
  <r>
    <n v="29111"/>
    <x v="23"/>
    <s v="Lewis Co"/>
    <s v="beis"/>
    <x v="0"/>
    <n v="762.52313000000004"/>
    <n v="2.9913500000000002"/>
    <n v="2.72779999999999"/>
    <n v="6.7425199999999901"/>
    <n v="43.322600000000001"/>
    <n v="101.052099999999"/>
    <n v="140.27430000000001"/>
    <n v="141.25299999999899"/>
    <n v="153.498899999999"/>
    <n v="100.49420000000001"/>
    <n v="59.038800000000002"/>
    <n v="6.0725600000000002"/>
    <n v="5.0549999999999899"/>
  </r>
  <r>
    <n v="29111"/>
    <x v="23"/>
    <s v="Lewis Co"/>
    <s v="beis"/>
    <x v="1"/>
    <n v="274.201594"/>
    <n v="4.62164999999999"/>
    <n v="3.3389739999999901"/>
    <n v="10.950200000000001"/>
    <n v="36.776899999999898"/>
    <n v="35.902700000000003"/>
    <n v="46.6739999999999"/>
    <n v="34.210999999999899"/>
    <n v="35.098999999999897"/>
    <n v="25.729700000000001"/>
    <n v="19.6374999999999"/>
    <n v="10.7255599999999"/>
    <n v="10.5344099999999"/>
  </r>
  <r>
    <n v="29111"/>
    <x v="23"/>
    <s v="Lewis Co"/>
    <s v="beis"/>
    <x v="2"/>
    <n v="4128.9962599999899"/>
    <n v="8.04786"/>
    <n v="7.4969999999999901"/>
    <n v="19.755099999999899"/>
    <n v="193.933999999999"/>
    <n v="574.82309999999904"/>
    <n v="862.78999999999905"/>
    <n v="883.94"/>
    <n v="863.55399999999895"/>
    <n v="483.13529999999901"/>
    <n v="201.373199999999"/>
    <n v="16.662500000000001"/>
    <n v="13.4841999999999"/>
  </r>
  <r>
    <n v="29113"/>
    <x v="23"/>
    <s v="Lincoln Co"/>
    <s v="beis"/>
    <x v="0"/>
    <n v="965.91331999999898"/>
    <n v="3.8687399999999901"/>
    <n v="3.6007099999999901"/>
    <n v="8.7649699999999893"/>
    <n v="49.216000000000001"/>
    <n v="128.242999999999"/>
    <n v="174.855899999999"/>
    <n v="176.743099999999"/>
    <n v="196.87540000000001"/>
    <n v="126.67700000000001"/>
    <n v="75.449299999999894"/>
    <n v="15.5377799999999"/>
    <n v="6.0814199999999898"/>
  </r>
  <r>
    <n v="29113"/>
    <x v="23"/>
    <s v="Lincoln Co"/>
    <s v="beis"/>
    <x v="1"/>
    <n v="306.86799100000002"/>
    <n v="6.3770899999999902"/>
    <n v="5.35133499999999"/>
    <n v="13.530226000000001"/>
    <n v="43.432699999999897"/>
    <n v="44.084000000000003"/>
    <n v="45.848399999999899"/>
    <n v="35.358800000000002"/>
    <n v="38.169899999999899"/>
    <n v="27.938099999999899"/>
    <n v="21.735199999999899"/>
    <n v="12.45227"/>
    <n v="12.5899699999999"/>
  </r>
  <r>
    <n v="29113"/>
    <x v="23"/>
    <s v="Lincoln Co"/>
    <s v="beis"/>
    <x v="2"/>
    <n v="6893.2254700000003"/>
    <n v="10.0676699999999"/>
    <n v="9.5845000000000002"/>
    <n v="25.185300000000002"/>
    <n v="287.80110000000002"/>
    <n v="991.99959999999896"/>
    <n v="1447.8009999999899"/>
    <n v="1482.4010000000001"/>
    <n v="1477.8989999999901"/>
    <n v="784.35530000000006"/>
    <n v="311.1114"/>
    <n v="49.3536"/>
    <n v="15.666"/>
  </r>
  <r>
    <n v="29115"/>
    <x v="23"/>
    <s v="Linn Co"/>
    <s v="beis"/>
    <x v="0"/>
    <n v="925.01813000000004"/>
    <n v="4.9494800000000003"/>
    <n v="4.60494"/>
    <n v="11.491910000000001"/>
    <n v="48.9343"/>
    <n v="121.413899999999"/>
    <n v="166.1893"/>
    <n v="172.959699999999"/>
    <n v="182.92939999999899"/>
    <n v="121.730199999999"/>
    <n v="72.092699999999894"/>
    <n v="9.6565999999999903"/>
    <n v="8.0656999999999908"/>
  </r>
  <r>
    <n v="29115"/>
    <x v="23"/>
    <s v="Linn Co"/>
    <s v="beis"/>
    <x v="1"/>
    <n v="360.2836934"/>
    <n v="6.5119733999999898"/>
    <n v="5.1493200000000003"/>
    <n v="15.0025999999999"/>
    <n v="47.1022999999999"/>
    <n v="52.171100000000003"/>
    <n v="55.782699999999899"/>
    <n v="44.058900000000001"/>
    <n v="46.457000000000001"/>
    <n v="33.726900000000001"/>
    <n v="26.1234999999999"/>
    <n v="14.3041999999999"/>
    <n v="13.8932"/>
  </r>
  <r>
    <n v="29115"/>
    <x v="23"/>
    <s v="Linn Co"/>
    <s v="beis"/>
    <x v="2"/>
    <n v="4389.0838999999896"/>
    <n v="13.4100999999999"/>
    <n v="12.7142999999999"/>
    <n v="34.029400000000003"/>
    <n v="192.85669999999899"/>
    <n v="615.96640000000002"/>
    <n v="879.69839999999897"/>
    <n v="931.99300000000005"/>
    <n v="899.90499999999895"/>
    <n v="523.55510000000004"/>
    <n v="236.67080000000001"/>
    <n v="26.6313999999999"/>
    <n v="21.653300000000002"/>
  </r>
  <r>
    <n v="29117"/>
    <x v="23"/>
    <s v="Livingston Co"/>
    <s v="beis"/>
    <x v="0"/>
    <n v="811.65089999999896"/>
    <n v="3.3820000000000001"/>
    <n v="3.16604999999999"/>
    <n v="7.8026600000000004"/>
    <n v="48.5260999999999"/>
    <n v="107.5331"/>
    <n v="145.811499999999"/>
    <n v="152.343299999999"/>
    <n v="160.350899999999"/>
    <n v="106.6825"/>
    <n v="64.2012"/>
    <n v="6.4642200000000001"/>
    <n v="5.38736999999999"/>
  </r>
  <r>
    <n v="29117"/>
    <x v="23"/>
    <s v="Livingston Co"/>
    <s v="beis"/>
    <x v="1"/>
    <n v="327.94600855999897"/>
    <n v="6.10010855999999"/>
    <n v="5.0024499999999898"/>
    <n v="13.6565999999999"/>
    <n v="44.9831"/>
    <n v="47.507199999999898"/>
    <n v="50.090899999999898"/>
    <n v="40.459800000000001"/>
    <n v="41.5091999999999"/>
    <n v="30.1204"/>
    <n v="23.268000000000001"/>
    <n v="12.8010999999999"/>
    <n v="12.447150000000001"/>
  </r>
  <r>
    <n v="29117"/>
    <x v="23"/>
    <s v="Livingston Co"/>
    <s v="beis"/>
    <x v="2"/>
    <n v="3550.4324700000002"/>
    <n v="9.07057"/>
    <n v="8.6709999999999905"/>
    <n v="23.014500000000002"/>
    <n v="180.85120000000001"/>
    <n v="498.83580000000001"/>
    <n v="705.28809999999896"/>
    <n v="746.89599999999905"/>
    <n v="723.95100000000002"/>
    <n v="421.44830000000002"/>
    <n v="200.44909999999899"/>
    <n v="17.6496999999999"/>
    <n v="14.3071999999999"/>
  </r>
  <r>
    <n v="29119"/>
    <x v="23"/>
    <s v="Mc Donald Co"/>
    <s v="beis"/>
    <x v="0"/>
    <n v="1092.9422199999899"/>
    <n v="5.5539699999999899"/>
    <n v="6.1290100000000001"/>
    <n v="17.208839999999899"/>
    <n v="76.124499999999898"/>
    <n v="132.1765"/>
    <n v="172.674599999999"/>
    <n v="189.81790000000001"/>
    <n v="222.19970000000001"/>
    <n v="145.35740000000001"/>
    <n v="94.988500000000002"/>
    <n v="23.040299999999899"/>
    <n v="7.6710000000000003"/>
  </r>
  <r>
    <n v="29119"/>
    <x v="23"/>
    <s v="Mc Donald Co"/>
    <s v="beis"/>
    <x v="1"/>
    <n v="222.398789999999"/>
    <n v="6.8553100000000002"/>
    <n v="6.8930199999999902"/>
    <n v="10.98292"/>
    <n v="30.8385999999999"/>
    <n v="26.972300000000001"/>
    <n v="28.6616"/>
    <n v="25.137699999999899"/>
    <n v="27.192"/>
    <n v="21.2502999999999"/>
    <n v="17.232399999999899"/>
    <n v="10.364940000000001"/>
    <n v="10.0176999999999"/>
  </r>
  <r>
    <n v="29119"/>
    <x v="23"/>
    <s v="Mc Donald Co"/>
    <s v="beis"/>
    <x v="2"/>
    <n v="14101.8302"/>
    <n v="15.2857"/>
    <n v="17.347100000000001"/>
    <n v="95.635000000000005"/>
    <n v="810.08770000000004"/>
    <n v="1859.3399999999899"/>
    <n v="2541.6599999999899"/>
    <n v="2970.1610000000001"/>
    <n v="3373.701"/>
    <n v="1587.5350000000001"/>
    <n v="705.7115"/>
    <n v="104.596699999999"/>
    <n v="20.769500000000001"/>
  </r>
  <r>
    <n v="29121"/>
    <x v="23"/>
    <s v="Macon Co"/>
    <s v="beis"/>
    <x v="0"/>
    <n v="1133.13725999999"/>
    <n v="5.5269000000000004"/>
    <n v="5.0927600000000002"/>
    <n v="12.7643"/>
    <n v="58.2956"/>
    <n v="149.8245"/>
    <n v="203.90889999999899"/>
    <n v="210.72710000000001"/>
    <n v="227.861099999999"/>
    <n v="151.268599999999"/>
    <n v="87.849999999999895"/>
    <n v="10.9192999999999"/>
    <n v="9.0982000000000003"/>
  </r>
  <r>
    <n v="29121"/>
    <x v="23"/>
    <s v="Macon Co"/>
    <s v="beis"/>
    <x v="1"/>
    <n v="395.29219139999901"/>
    <n v="7.2252669999999899"/>
    <n v="5.4126244000000003"/>
    <n v="16.626000000000001"/>
    <n v="51.1828"/>
    <n v="53.8322"/>
    <n v="64.022999999999897"/>
    <n v="47.506799999999899"/>
    <n v="50.8323999999999"/>
    <n v="37.9543999999999"/>
    <n v="29.1432"/>
    <n v="15.9498999999999"/>
    <n v="15.6036"/>
  </r>
  <r>
    <n v="29121"/>
    <x v="23"/>
    <s v="Macon Co"/>
    <s v="beis"/>
    <x v="2"/>
    <n v="7051.0974999999899"/>
    <n v="14.9908"/>
    <n v="14.0960999999999"/>
    <n v="37.913600000000002"/>
    <n v="283.48610000000002"/>
    <n v="1006.8233"/>
    <n v="1446.2270000000001"/>
    <n v="1533.1949999999899"/>
    <n v="1493.758"/>
    <n v="834.98260000000005"/>
    <n v="331.02019999999902"/>
    <n v="30.1573999999999"/>
    <n v="24.447399999999899"/>
  </r>
  <r>
    <n v="29123"/>
    <x v="23"/>
    <s v="Madison Co"/>
    <s v="beis"/>
    <x v="0"/>
    <n v="923.26238999999896"/>
    <n v="3.4674700000000001"/>
    <n v="3.54802999999999"/>
    <n v="9.9966000000000008"/>
    <n v="59.105200000000004"/>
    <n v="121.947299999999"/>
    <n v="156.983499999999"/>
    <n v="162.9496"/>
    <n v="188.0728"/>
    <n v="120.60850000000001"/>
    <n v="75.860600000000005"/>
    <n v="15.563000000000001"/>
    <n v="5.1597900000000001"/>
  </r>
  <r>
    <n v="29123"/>
    <x v="23"/>
    <s v="Madison Co"/>
    <s v="beis"/>
    <x v="1"/>
    <n v="125.550719"/>
    <n v="3.4465569999999901"/>
    <n v="3.4831919999999901"/>
    <n v="6.2773500000000002"/>
    <n v="13.374000000000001"/>
    <n v="15.083"/>
    <n v="17.4910999999999"/>
    <n v="15.3735999999999"/>
    <n v="16.4268"/>
    <n v="12.5952999999999"/>
    <n v="10.120900000000001"/>
    <n v="5.9489000000000001"/>
    <n v="5.9300199999999901"/>
  </r>
  <r>
    <n v="29123"/>
    <x v="23"/>
    <s v="Madison Co"/>
    <s v="beis"/>
    <x v="2"/>
    <n v="13382.620150000001"/>
    <n v="11.0892499999999"/>
    <n v="11.5335999999999"/>
    <n v="51.1420999999999"/>
    <n v="686.13340000000005"/>
    <n v="1925.1524999999899"/>
    <n v="2612.5599999999899"/>
    <n v="2905.5030000000002"/>
    <n v="3035.4540000000002"/>
    <n v="1491.23199999999"/>
    <n v="566.40070000000003"/>
    <n v="70.097499999999897"/>
    <n v="16.322099999999899"/>
  </r>
  <r>
    <n v="29125"/>
    <x v="23"/>
    <s v="Maries Co"/>
    <s v="beis"/>
    <x v="0"/>
    <n v="938.71813999999904"/>
    <n v="5.7112400000000001"/>
    <n v="5.7005800000000004"/>
    <n v="12.3999199999999"/>
    <n v="50.701099999999897"/>
    <n v="123.2"/>
    <n v="160.79239999999899"/>
    <n v="172.09350000000001"/>
    <n v="195.29499999999899"/>
    <n v="120.076499999999"/>
    <n v="74.690399999999897"/>
    <n v="9.9308999999999905"/>
    <n v="8.1265999999999892"/>
  </r>
  <r>
    <n v="29125"/>
    <x v="23"/>
    <s v="Maries Co"/>
    <s v="beis"/>
    <x v="1"/>
    <n v="213.71911"/>
    <n v="5.7026300000000001"/>
    <n v="5.2723000000000004"/>
    <n v="10.87162"/>
    <n v="25.392800000000001"/>
    <n v="25.5171999999999"/>
    <n v="29.3599999999999"/>
    <n v="26.404900000000001"/>
    <n v="28.157699999999899"/>
    <n v="21.133500000000002"/>
    <n v="16.7335999999999"/>
    <n v="9.5592900000000007"/>
    <n v="9.6135699999999904"/>
  </r>
  <r>
    <n v="29125"/>
    <x v="23"/>
    <s v="Maries Co"/>
    <s v="beis"/>
    <x v="2"/>
    <n v="9833.2955000000002"/>
    <n v="15.3413"/>
    <n v="15.7057"/>
    <n v="36.762900000000002"/>
    <n v="389.89620000000002"/>
    <n v="1440.8599999999899"/>
    <n v="1960.7239999999899"/>
    <n v="2199.6120000000001"/>
    <n v="2240.4870000000001"/>
    <n v="1063.7539999999899"/>
    <n v="420.95670000000001"/>
    <n v="27.6646"/>
    <n v="21.531099999999899"/>
  </r>
  <r>
    <n v="29127"/>
    <x v="23"/>
    <s v="Marion Co"/>
    <s v="beis"/>
    <x v="0"/>
    <n v="700.44412999999895"/>
    <n v="2.5352299999999901"/>
    <n v="2.3208199999999901"/>
    <n v="5.73376999999999"/>
    <n v="42.222700000000003"/>
    <n v="93.258799999999894"/>
    <n v="127.8597"/>
    <n v="129.242899999999"/>
    <n v="140.6054"/>
    <n v="92.797700000000006"/>
    <n v="54.596200000000003"/>
    <n v="5.1054000000000004"/>
    <n v="4.1655100000000003"/>
  </r>
  <r>
    <n v="29127"/>
    <x v="23"/>
    <s v="Marion Co"/>
    <s v="beis"/>
    <x v="1"/>
    <n v="250.470744099999"/>
    <n v="4.5056570000000002"/>
    <n v="3.4129371000000002"/>
    <n v="10.377330000000001"/>
    <n v="34.4847999999999"/>
    <n v="33.0673999999999"/>
    <n v="42.8399"/>
    <n v="28.736899999999899"/>
    <n v="31.7819"/>
    <n v="23.836099999999899"/>
    <n v="17.848099999999899"/>
    <n v="9.8602100000000004"/>
    <n v="9.7195099999999908"/>
  </r>
  <r>
    <n v="29127"/>
    <x v="23"/>
    <s v="Marion Co"/>
    <s v="beis"/>
    <x v="2"/>
    <n v="3988.7296700000002"/>
    <n v="6.79225999999999"/>
    <n v="6.3633100000000002"/>
    <n v="16.8369"/>
    <n v="203.59790000000001"/>
    <n v="567.32489999999905"/>
    <n v="824.38300000000004"/>
    <n v="848.84799999999905"/>
    <n v="827.3066"/>
    <n v="469.47070000000002"/>
    <n v="192.784199999999"/>
    <n v="13.9705999999999"/>
    <n v="11.0512999999999"/>
  </r>
  <r>
    <n v="29129"/>
    <x v="23"/>
    <s v="Mercer Co"/>
    <s v="beis"/>
    <x v="0"/>
    <n v="684.08252000000005"/>
    <n v="3.45004"/>
    <n v="3.2757100000000001"/>
    <n v="8.2955100000000002"/>
    <n v="35.955199999999898"/>
    <n v="88.942099999999897"/>
    <n v="124.398499999999"/>
    <n v="129.74930000000001"/>
    <n v="135.57300000000001"/>
    <n v="88.538399999999896"/>
    <n v="53.150399999999898"/>
    <n v="6.9788500000000004"/>
    <n v="5.7755099999999899"/>
  </r>
  <r>
    <n v="29129"/>
    <x v="23"/>
    <s v="Mercer Co"/>
    <s v="beis"/>
    <x v="1"/>
    <n v="260.57564730000001"/>
    <n v="4.1805099999999902"/>
    <n v="3.1897000000000002"/>
    <n v="10.4931"/>
    <n v="31.4926999999999"/>
    <n v="37.156500000000001"/>
    <n v="41.926400000000001"/>
    <n v="34.890799999999899"/>
    <n v="34.348300000000002"/>
    <n v="24.389299999999899"/>
    <n v="19.1192999999999"/>
    <n v="9.7075300000000002"/>
    <n v="9.6815072999999892"/>
  </r>
  <r>
    <n v="29129"/>
    <x v="23"/>
    <s v="Mercer Co"/>
    <s v="beis"/>
    <x v="2"/>
    <n v="3398.4243200000001"/>
    <n v="9.2728199999999905"/>
    <n v="8.9639000000000006"/>
    <n v="24.3738999999999"/>
    <n v="148.75479999999899"/>
    <n v="462.17469999999901"/>
    <n v="702.11969999999906"/>
    <n v="744.58289999999897"/>
    <n v="694.04300000000001"/>
    <n v="388.62740000000002"/>
    <n v="181.0241"/>
    <n v="19.106100000000001"/>
    <n v="15.381"/>
  </r>
  <r>
    <n v="29131"/>
    <x v="23"/>
    <s v="Miller Co"/>
    <s v="beis"/>
    <x v="0"/>
    <n v="1042.2167400000001"/>
    <n v="5.7961200000000002"/>
    <n v="5.7411199999999898"/>
    <n v="13.1486"/>
    <n v="56.741300000000003"/>
    <n v="135.445099999999"/>
    <n v="177.1756"/>
    <n v="190.288299999999"/>
    <n v="216.324399999999"/>
    <n v="134.12270000000001"/>
    <n v="83.136499999999899"/>
    <n v="16.090900000000001"/>
    <n v="8.2060999999999904"/>
  </r>
  <r>
    <n v="29131"/>
    <x v="23"/>
    <s v="Miller Co"/>
    <s v="beis"/>
    <x v="1"/>
    <n v="208.271964999999"/>
    <n v="5.69569499999999"/>
    <n v="5.3034800000000004"/>
    <n v="10.67717"/>
    <n v="24.901499999999899"/>
    <n v="25.0871999999999"/>
    <n v="28.231100000000001"/>
    <n v="25.324100000000001"/>
    <n v="26.992100000000001"/>
    <n v="20.723700000000001"/>
    <n v="16.3479999999999"/>
    <n v="9.5756599999999903"/>
    <n v="9.4122599999999892"/>
  </r>
  <r>
    <n v="29131"/>
    <x v="23"/>
    <s v="Miller Co"/>
    <s v="beis"/>
    <x v="2"/>
    <n v="11950.6525"/>
    <n v="15.6814"/>
    <n v="15.9393999999999"/>
    <n v="42.971699999999899"/>
    <n v="486.40300000000002"/>
    <n v="1755.7132999999901"/>
    <n v="2365.84799999999"/>
    <n v="2678.7139999999899"/>
    <n v="2731.3409999999899"/>
    <n v="1281.489"/>
    <n v="494.20100000000002"/>
    <n v="60.484400000000001"/>
    <n v="21.866299999999899"/>
  </r>
  <r>
    <n v="29133"/>
    <x v="23"/>
    <s v="Mississippi Co"/>
    <s v="beis"/>
    <x v="0"/>
    <n v="692.18093999999905"/>
    <n v="1.4389099999999899"/>
    <n v="1.4839500000000001"/>
    <n v="7.66821999999999"/>
    <n v="55.403300000000002"/>
    <n v="94.0457999999999"/>
    <n v="119.7462"/>
    <n v="116.3982"/>
    <n v="133.914299999999"/>
    <n v="90.760099999999895"/>
    <n v="58.626399999999897"/>
    <n v="10.476000000000001"/>
    <n v="2.2195599999999902"/>
  </r>
  <r>
    <n v="29133"/>
    <x v="23"/>
    <s v="Mississippi Co"/>
    <s v="beis"/>
    <x v="1"/>
    <n v="284.40316999999902"/>
    <n v="7.1272599999999899"/>
    <n v="7.1399999999999899"/>
    <n v="11.9735099999999"/>
    <n v="42.264200000000002"/>
    <n v="42.997799999999899"/>
    <n v="41.9393999999999"/>
    <n v="30.7972999999999"/>
    <n v="33.3372999999999"/>
    <n v="24.609300000000001"/>
    <n v="19.270499999999899"/>
    <n v="11.4972999999999"/>
    <n v="11.4492999999999"/>
  </r>
  <r>
    <n v="29133"/>
    <x v="23"/>
    <s v="Mississippi Co"/>
    <s v="beis"/>
    <x v="2"/>
    <n v="2564.4974200000001"/>
    <n v="3.2432099999999902"/>
    <n v="3.4323899999999901"/>
    <n v="21.170850000000002"/>
    <n v="185.80019999999899"/>
    <n v="365.27480000000003"/>
    <n v="474.84100000000001"/>
    <n v="467.74139999999898"/>
    <n v="522.81200000000001"/>
    <n v="320.04239999999902"/>
    <n v="169.697699999999"/>
    <n v="25.4974899999999"/>
    <n v="4.94397999999999"/>
  </r>
  <r>
    <n v="29135"/>
    <x v="23"/>
    <s v="Moniteau Co"/>
    <s v="beis"/>
    <x v="0"/>
    <n v="758.38180999999895"/>
    <n v="5.5169600000000001"/>
    <n v="5.30351999999999"/>
    <n v="12.3130299999999"/>
    <n v="41.2849"/>
    <n v="97.733999999999895"/>
    <n v="129.65860000000001"/>
    <n v="137.24449999999899"/>
    <n v="151.98679999999899"/>
    <n v="97.787300000000002"/>
    <n v="59.006900000000002"/>
    <n v="12.627800000000001"/>
    <n v="7.9175000000000004"/>
  </r>
  <r>
    <n v="29135"/>
    <x v="23"/>
    <s v="Moniteau Co"/>
    <s v="beis"/>
    <x v="1"/>
    <n v="234.588590699999"/>
    <n v="5.44233999999999"/>
    <n v="4.7386229999999898"/>
    <n v="10.8140877"/>
    <n v="32.3387999999999"/>
    <n v="33.339500000000001"/>
    <n v="34.302900000000001"/>
    <n v="26.8689999999999"/>
    <n v="29.4314999999999"/>
    <n v="21.557500000000001"/>
    <n v="16.686599999999899"/>
    <n v="9.6210500000000003"/>
    <n v="9.4466900000000003"/>
  </r>
  <r>
    <n v="29135"/>
    <x v="23"/>
    <s v="Moniteau Co"/>
    <s v="beis"/>
    <x v="2"/>
    <n v="4563.3346000000001"/>
    <n v="15.379200000000001"/>
    <n v="15.1600999999999"/>
    <n v="37.9953"/>
    <n v="200.998199999999"/>
    <n v="652.97130000000004"/>
    <n v="881.30499999999904"/>
    <n v="963.38699999999903"/>
    <n v="980.00400000000002"/>
    <n v="527.44000000000005"/>
    <n v="228.0224"/>
    <n v="38.939999999999898"/>
    <n v="21.7320999999999"/>
  </r>
  <r>
    <n v="29137"/>
    <x v="23"/>
    <s v="Monroe Co"/>
    <s v="beis"/>
    <x v="0"/>
    <n v="947.20241999999905"/>
    <n v="4.2827599999999899"/>
    <n v="4.0013800000000002"/>
    <n v="9.7794799999999906"/>
    <n v="48.790100000000002"/>
    <n v="127.086299999999"/>
    <n v="172.27520000000001"/>
    <n v="174.21960000000001"/>
    <n v="190.549399999999"/>
    <n v="126.18300000000001"/>
    <n v="74.440200000000004"/>
    <n v="8.7467000000000006"/>
    <n v="6.8483000000000001"/>
  </r>
  <r>
    <n v="29137"/>
    <x v="23"/>
    <s v="Monroe Co"/>
    <s v="beis"/>
    <x v="1"/>
    <n v="359.41401999999903"/>
    <n v="6.8470599999999902"/>
    <n v="5.3742599999999898"/>
    <n v="15.242100000000001"/>
    <n v="54.903300000000002"/>
    <n v="48.859000000000002"/>
    <n v="56.142400000000002"/>
    <n v="40.252899999999897"/>
    <n v="44.653199999999899"/>
    <n v="33.4849999999999"/>
    <n v="25.354299999999899"/>
    <n v="14.2360199999999"/>
    <n v="14.0644799999999"/>
  </r>
  <r>
    <n v="29137"/>
    <x v="23"/>
    <s v="Monroe Co"/>
    <s v="beis"/>
    <x v="2"/>
    <n v="5251.3832199999897"/>
    <n v="11.3801199999999"/>
    <n v="10.8880999999999"/>
    <n v="28.576000000000001"/>
    <n v="221.443399999999"/>
    <n v="761.05899999999895"/>
    <n v="1080.431"/>
    <n v="1111.037"/>
    <n v="1098.3150000000001"/>
    <n v="626.57709999999895"/>
    <n v="259.31909999999903"/>
    <n v="24.340399999999899"/>
    <n v="18.0169999999999"/>
  </r>
  <r>
    <n v="29139"/>
    <x v="23"/>
    <s v="Montgomery Co"/>
    <s v="beis"/>
    <x v="0"/>
    <n v="881.80280000000005"/>
    <n v="3.3647200000000002"/>
    <n v="3.1706199999999898"/>
    <n v="8.5354399999999906"/>
    <n v="49.7287999999999"/>
    <n v="116.753799999999"/>
    <n v="157.6688"/>
    <n v="161.183799999999"/>
    <n v="179.0026"/>
    <n v="116.2852"/>
    <n v="69.685199999999895"/>
    <n v="11.2906099999999"/>
    <n v="5.1332100000000001"/>
  </r>
  <r>
    <n v="29139"/>
    <x v="23"/>
    <s v="Montgomery Co"/>
    <s v="beis"/>
    <x v="1"/>
    <n v="289.19693215000001"/>
    <n v="6.1390799999999901"/>
    <n v="5.1194201509999901"/>
    <n v="12.781632"/>
    <n v="41.9605999999999"/>
    <n v="41.944299999999899"/>
    <n v="44.142000000000003"/>
    <n v="32.892899999999898"/>
    <n v="34.844099999999898"/>
    <n v="26.093900000000001"/>
    <n v="20.060400000000001"/>
    <n v="11.6244999999999"/>
    <n v="11.5940999999999"/>
  </r>
  <r>
    <n v="29139"/>
    <x v="23"/>
    <s v="Montgomery Co"/>
    <s v="beis"/>
    <x v="2"/>
    <n v="6700.2126099999896"/>
    <n v="8.9560099999999903"/>
    <n v="8.6350999999999907"/>
    <n v="28.803999999999899"/>
    <n v="314.04239999999902"/>
    <n v="966.69949999999903"/>
    <n v="1375.6510000000001"/>
    <n v="1443.451"/>
    <n v="1453.83799999999"/>
    <n v="757.3614"/>
    <n v="289.72199999999901"/>
    <n v="39.542000000000002"/>
    <n v="13.5101999999999"/>
  </r>
  <r>
    <n v="29141"/>
    <x v="23"/>
    <s v="Morgan Co"/>
    <s v="beis"/>
    <x v="0"/>
    <n v="1088.8759199999899"/>
    <n v="5.1416899999999899"/>
    <n v="4.9752000000000001"/>
    <n v="15.2832299999999"/>
    <n v="69.568700000000007"/>
    <n v="139.754999999999"/>
    <n v="183.2818"/>
    <n v="196.76079999999899"/>
    <n v="219.67920000000001"/>
    <n v="139.1525"/>
    <n v="86.565700000000007"/>
    <n v="21.423400000000001"/>
    <n v="7.2887000000000004"/>
  </r>
  <r>
    <n v="29141"/>
    <x v="23"/>
    <s v="Morgan Co"/>
    <s v="beis"/>
    <x v="1"/>
    <n v="220.995698"/>
    <n v="5.53364399999999"/>
    <n v="4.97074999999999"/>
    <n v="10.664104"/>
    <n v="28.5183999999999"/>
    <n v="30.562999999999899"/>
    <n v="30.1936"/>
    <n v="26.392299999999899"/>
    <n v="28.089600000000001"/>
    <n v="20.7805"/>
    <n v="16.444199999999899"/>
    <n v="9.5878399999999893"/>
    <n v="9.2577599999999904"/>
  </r>
  <r>
    <n v="29141"/>
    <x v="23"/>
    <s v="Morgan Co"/>
    <s v="beis"/>
    <x v="2"/>
    <n v="13335.264499999899"/>
    <n v="14.1287"/>
    <n v="14.0267999999999"/>
    <n v="75.789699999999897"/>
    <n v="685.51570000000004"/>
    <n v="1940.192"/>
    <n v="2627.88599999999"/>
    <n v="2957.5630000000001"/>
    <n v="2966.7730000000001"/>
    <n v="1403.81899999999"/>
    <n v="537.60500000000002"/>
    <n v="92.264799999999894"/>
    <n v="19.700800000000001"/>
  </r>
  <r>
    <n v="29143"/>
    <x v="23"/>
    <s v="New Madrid Co"/>
    <s v="beis"/>
    <x v="0"/>
    <n v="1057.2144900000001"/>
    <n v="1.38346999999999"/>
    <n v="1.4271400000000001"/>
    <n v="10.511200000000001"/>
    <n v="85.678200000000004"/>
    <n v="145.03120000000001"/>
    <n v="183.77930000000001"/>
    <n v="177.974099999999"/>
    <n v="202.622399999999"/>
    <n v="138.4984"/>
    <n v="90.6768"/>
    <n v="17.52674"/>
    <n v="2.1055399999999902"/>
  </r>
  <r>
    <n v="29143"/>
    <x v="23"/>
    <s v="New Madrid Co"/>
    <s v="beis"/>
    <x v="1"/>
    <n v="490.16034999999903"/>
    <n v="12.2067499999999"/>
    <n v="11.9739199999999"/>
    <n v="19.830780000000001"/>
    <n v="77.822900000000004"/>
    <n v="79.251800000000003"/>
    <n v="67.416799999999895"/>
    <n v="51.5917999999999"/>
    <n v="57.664200000000001"/>
    <n v="41.293799999999898"/>
    <n v="32.482599999999898"/>
    <n v="19.3783999999999"/>
    <n v="19.246600000000001"/>
  </r>
  <r>
    <n v="29143"/>
    <x v="23"/>
    <s v="New Madrid Co"/>
    <s v="beis"/>
    <x v="2"/>
    <n v="3760.16363"/>
    <n v="3.5229599999999901"/>
    <n v="3.7157900000000001"/>
    <n v="28.981929999999899"/>
    <n v="275.09329999999898"/>
    <n v="535.00229999999897"/>
    <n v="703.38300000000004"/>
    <n v="687.26999999999896"/>
    <n v="756.56899999999905"/>
    <n v="465.96690000000001"/>
    <n v="252.7373"/>
    <n v="42.623350000000002"/>
    <n v="5.2977999999999899"/>
  </r>
  <r>
    <n v="29145"/>
    <x v="23"/>
    <s v="Newton Co"/>
    <s v="beis"/>
    <x v="0"/>
    <n v="1100.0625"/>
    <n v="7.76166"/>
    <n v="8.4110399999999892"/>
    <n v="17.875699999999899"/>
    <n v="66.128600000000006"/>
    <n v="134.83170000000001"/>
    <n v="175.39240000000001"/>
    <n v="191.229399999999"/>
    <n v="225.87450000000001"/>
    <n v="145.944899999999"/>
    <n v="94.8108"/>
    <n v="21.046700000000001"/>
    <n v="10.755100000000001"/>
  </r>
  <r>
    <n v="29145"/>
    <x v="23"/>
    <s v="Newton Co"/>
    <s v="beis"/>
    <x v="1"/>
    <n v="314.18106"/>
    <n v="9.3386200000000006"/>
    <n v="9.2172000000000001"/>
    <n v="15.2297399999999"/>
    <n v="43.8096999999999"/>
    <n v="39.386299999999899"/>
    <n v="40.914000000000001"/>
    <n v="36.0444999999999"/>
    <n v="38.246400000000001"/>
    <n v="29.977599999999899"/>
    <n v="23.9634"/>
    <n v="14.2393999999999"/>
    <n v="13.8141999999999"/>
  </r>
  <r>
    <n v="29145"/>
    <x v="23"/>
    <s v="Newton Co"/>
    <s v="beis"/>
    <x v="2"/>
    <n v="10034.1131999999"/>
    <n v="21.435300000000002"/>
    <n v="23.8890999999999"/>
    <n v="69.108900000000006"/>
    <n v="508.31599999999901"/>
    <n v="1333.5799999999899"/>
    <n v="1807.54999999999"/>
    <n v="2078.8159999999898"/>
    <n v="2382.03999999999"/>
    <n v="1169.5640000000001"/>
    <n v="534.69709999999895"/>
    <n v="75.893100000000004"/>
    <n v="29.223700000000001"/>
  </r>
  <r>
    <n v="29147"/>
    <x v="23"/>
    <s v="Nodaway Co"/>
    <s v="beis"/>
    <x v="0"/>
    <n v="1041.7751000000001"/>
    <n v="4.0052199999999898"/>
    <n v="3.99519"/>
    <n v="9.6298200000000005"/>
    <n v="53.355200000000004"/>
    <n v="139.8802"/>
    <n v="191.25890000000001"/>
    <n v="200.60749999999899"/>
    <n v="206.05600000000001"/>
    <n v="135.35650000000001"/>
    <n v="83.526600000000002"/>
    <n v="7.7400900000000004"/>
    <n v="6.3638799999999902"/>
  </r>
  <r>
    <n v="29147"/>
    <x v="23"/>
    <s v="Nodaway Co"/>
    <s v="beis"/>
    <x v="1"/>
    <n v="498.555295"/>
    <n v="8.1962499999999903"/>
    <n v="6.9383800000000004"/>
    <n v="19.508400000000002"/>
    <n v="62.661499999999897"/>
    <n v="76.370599999999897"/>
    <n v="80.366100000000003"/>
    <n v="64.918599999999898"/>
    <n v="68.369399999999899"/>
    <n v="43.1554"/>
    <n v="33.948099999999897"/>
    <n v="17.250599999999899"/>
    <n v="16.8719649999999"/>
  </r>
  <r>
    <n v="29147"/>
    <x v="23"/>
    <s v="Nodaway Co"/>
    <s v="beis"/>
    <x v="2"/>
    <n v="3687.201"/>
    <n v="10.8285"/>
    <n v="11.0510999999999"/>
    <n v="28.6433"/>
    <n v="172.07810000000001"/>
    <n v="512.77009999999905"/>
    <n v="723.76400000000001"/>
    <n v="778.11699999999905"/>
    <n v="737.40800000000002"/>
    <n v="439.62220000000002"/>
    <n v="234.5335"/>
    <n v="21.3416999999999"/>
    <n v="17.043500000000002"/>
  </r>
  <r>
    <n v="29149"/>
    <x v="23"/>
    <s v="Oregon Co"/>
    <s v="beis"/>
    <x v="0"/>
    <n v="1524.8915199999899"/>
    <n v="7.46882"/>
    <n v="7.9161999999999901"/>
    <n v="24.0761"/>
    <n v="116.278199999999"/>
    <n v="187.495499999999"/>
    <n v="247.53870000000001"/>
    <n v="260.39269999999902"/>
    <n v="307.66789999999901"/>
    <n v="198.5669"/>
    <n v="126.4538"/>
    <n v="30.4620999999999"/>
    <n v="10.5746"/>
  </r>
  <r>
    <n v="29149"/>
    <x v="23"/>
    <s v="Oregon Co"/>
    <s v="beis"/>
    <x v="1"/>
    <n v="264.38819000000001"/>
    <n v="7.9508700000000001"/>
    <n v="8.1305599999999902"/>
    <n v="13.331860000000001"/>
    <n v="29.384"/>
    <n v="32.991399999999899"/>
    <n v="34.584899999999898"/>
    <n v="31.4755"/>
    <n v="34.428800000000003"/>
    <n v="26.0961999999999"/>
    <n v="21.142499999999899"/>
    <n v="12.5357"/>
    <n v="12.335900000000001"/>
  </r>
  <r>
    <n v="29149"/>
    <x v="23"/>
    <s v="Oregon Co"/>
    <s v="beis"/>
    <x v="2"/>
    <n v="21583.162"/>
    <n v="26.059000000000001"/>
    <n v="28.1159999999999"/>
    <n v="137.765299999999"/>
    <n v="1336.5634"/>
    <n v="2886.3890000000001"/>
    <n v="4099.9780000000001"/>
    <n v="4523.0929999999898"/>
    <n v="4934.22299999999"/>
    <n v="2455.4119999999898"/>
    <n v="973.43939999999895"/>
    <n v="145.64349999999899"/>
    <n v="36.480400000000003"/>
  </r>
  <r>
    <n v="29151"/>
    <x v="23"/>
    <s v="Osage Co"/>
    <s v="beis"/>
    <x v="0"/>
    <n v="1054.9202"/>
    <n v="6.1532"/>
    <n v="5.9890800000000004"/>
    <n v="14.35032"/>
    <n v="59.435000000000002"/>
    <n v="137.54669999999899"/>
    <n v="180.83070000000001"/>
    <n v="191.63999999999899"/>
    <n v="214.055599999999"/>
    <n v="134.474299999999"/>
    <n v="81.9271999999999"/>
    <n v="19.531500000000001"/>
    <n v="8.9865999999999904"/>
  </r>
  <r>
    <n v="29151"/>
    <x v="23"/>
    <s v="Osage Co"/>
    <s v="beis"/>
    <x v="1"/>
    <n v="245.16408000000001"/>
    <n v="6.2085600000000003"/>
    <n v="5.6085500000000001"/>
    <n v="12.1928199999999"/>
    <n v="29.4725999999999"/>
    <n v="31.963000000000001"/>
    <n v="33.868499999999898"/>
    <n v="29.965800000000002"/>
    <n v="31.5216999999999"/>
    <n v="23.8187999999999"/>
    <n v="18.750599999999899"/>
    <n v="10.90657"/>
    <n v="10.88658"/>
  </r>
  <r>
    <n v="29151"/>
    <x v="23"/>
    <s v="Osage Co"/>
    <s v="beis"/>
    <x v="2"/>
    <n v="10632.3634"/>
    <n v="16.5091999999999"/>
    <n v="16.4634999999999"/>
    <n v="45.650799999999897"/>
    <n v="452.88249999999903"/>
    <n v="1576.89779999999"/>
    <n v="2126.65"/>
    <n v="2370.3110000000001"/>
    <n v="2362.3769999999899"/>
    <n v="1143.7339999999899"/>
    <n v="426.75130000000001"/>
    <n v="70.348299999999895"/>
    <n v="23.788"/>
  </r>
  <r>
    <n v="29153"/>
    <x v="23"/>
    <s v="Ozark Co"/>
    <s v="beis"/>
    <x v="0"/>
    <n v="1502.31942"/>
    <n v="9.5389199999999903"/>
    <n v="10.1187"/>
    <n v="26.973199999999899"/>
    <n v="113.2424"/>
    <n v="184.24449999999899"/>
    <n v="238.27099999999899"/>
    <n v="253.5258"/>
    <n v="305.80509999999902"/>
    <n v="191.26750000000001"/>
    <n v="126.573899999999"/>
    <n v="30.3478999999999"/>
    <n v="12.410500000000001"/>
  </r>
  <r>
    <n v="29153"/>
    <x v="23"/>
    <s v="Ozark Co"/>
    <s v="beis"/>
    <x v="1"/>
    <n v="251.7197405"/>
    <n v="7.80905"/>
    <n v="7.8393804999999901"/>
    <n v="12.8200099999999"/>
    <n v="31.4605999999999"/>
    <n v="30.6220999999999"/>
    <n v="33.034999999999897"/>
    <n v="28.9530999999999"/>
    <n v="31.5989"/>
    <n v="24.455400000000001"/>
    <n v="19.9878"/>
    <n v="11.8161"/>
    <n v="11.3223"/>
  </r>
  <r>
    <n v="29153"/>
    <x v="23"/>
    <s v="Ozark Co"/>
    <s v="beis"/>
    <x v="2"/>
    <n v="19449.3767999999"/>
    <n v="29.3338999999999"/>
    <n v="31.8811999999999"/>
    <n v="133.768699999999"/>
    <n v="1191.94299999999"/>
    <n v="2643.7840000000001"/>
    <n v="3622.3009999999899"/>
    <n v="4008.7979999999902"/>
    <n v="4571.3419999999896"/>
    <n v="2105.1129999999898"/>
    <n v="937.80250000000001"/>
    <n v="135.82329999999899"/>
    <n v="37.486199999999897"/>
  </r>
  <r>
    <n v="29155"/>
    <x v="23"/>
    <s v="Pemiscot Co"/>
    <s v="beis"/>
    <x v="0"/>
    <n v="894.39950999999905"/>
    <n v="1.56884"/>
    <n v="1.65463"/>
    <n v="9.6457899999999892"/>
    <n v="71.8539999999999"/>
    <n v="121.858699999999"/>
    <n v="154.7253"/>
    <n v="149.109499999999"/>
    <n v="169.75129999999899"/>
    <n v="116.9676"/>
    <n v="78.353499999999897"/>
    <n v="16.528649999999899"/>
    <n v="2.3816999999999902"/>
  </r>
  <r>
    <n v="29155"/>
    <x v="23"/>
    <s v="Pemiscot Co"/>
    <s v="beis"/>
    <x v="1"/>
    <n v="377.83053899999902"/>
    <n v="10.3919599999999"/>
    <n v="10.3087499999999"/>
    <n v="16.278528999999899"/>
    <n v="55.867800000000003"/>
    <n v="57.878500000000003"/>
    <n v="48.670900000000003"/>
    <n v="40.319600000000001"/>
    <n v="45.677999999999898"/>
    <n v="33.499600000000001"/>
    <n v="26.8383"/>
    <n v="16.139500000000002"/>
    <n v="15.9590999999999"/>
  </r>
  <r>
    <n v="29155"/>
    <x v="23"/>
    <s v="Pemiscot Co"/>
    <s v="beis"/>
    <x v="2"/>
    <n v="3597.12626"/>
    <n v="4.2348100000000004"/>
    <n v="4.5732100000000004"/>
    <n v="28.9282299999999"/>
    <n v="256.18599999999901"/>
    <n v="514.39319999999896"/>
    <n v="683.31600000000003"/>
    <n v="656.65260000000001"/>
    <n v="724.51999999999896"/>
    <n v="437.57850000000002"/>
    <n v="237.088799999999"/>
    <n v="43.296709999999898"/>
    <n v="6.3582000000000001"/>
  </r>
  <r>
    <n v="29157"/>
    <x v="23"/>
    <s v="Perry Co"/>
    <s v="beis"/>
    <x v="0"/>
    <n v="852.77104999999904"/>
    <n v="3.6214499999999901"/>
    <n v="3.6389200000000002"/>
    <n v="10.1814699999999"/>
    <n v="66.5869"/>
    <n v="111.3249"/>
    <n v="147.16829999999899"/>
    <n v="148.9701"/>
    <n v="167.33609999999899"/>
    <n v="109.3339"/>
    <n v="69.157399999999896"/>
    <n v="10.06958"/>
    <n v="5.3820300000000003"/>
  </r>
  <r>
    <n v="29157"/>
    <x v="23"/>
    <s v="Perry Co"/>
    <s v="beis"/>
    <x v="1"/>
    <n v="239.0997739"/>
    <n v="5.7787100000000002"/>
    <n v="5.6675338999999898"/>
    <n v="10.53355"/>
    <n v="32.290700000000001"/>
    <n v="31.183700000000002"/>
    <n v="37.322099999999899"/>
    <n v="28.5382999999999"/>
    <n v="29.276599999999899"/>
    <n v="21.394600000000001"/>
    <n v="17.1783999999999"/>
    <n v="9.9085800000000006"/>
    <n v="10.0269999999999"/>
  </r>
  <r>
    <n v="29157"/>
    <x v="23"/>
    <s v="Perry Co"/>
    <s v="beis"/>
    <x v="2"/>
    <n v="7915.7162699999899"/>
    <n v="9.7734699999999908"/>
    <n v="10.0189"/>
    <n v="42.4971999999999"/>
    <n v="507.47949999999901"/>
    <n v="1112.3913"/>
    <n v="1563.6510000000001"/>
    <n v="1684.60599999999"/>
    <n v="1686.836"/>
    <n v="878.95100000000002"/>
    <n v="370.49939999999901"/>
    <n v="34.648499999999899"/>
    <n v="14.364000000000001"/>
  </r>
  <r>
    <n v="29159"/>
    <x v="23"/>
    <s v="Pettis Co"/>
    <s v="beis"/>
    <x v="0"/>
    <n v="1099.6384700000001"/>
    <n v="5.8266600000000004"/>
    <n v="5.54117999999999"/>
    <n v="15.97813"/>
    <n v="66.620500000000007"/>
    <n v="142.81379999999899"/>
    <n v="189.18100000000001"/>
    <n v="199.069899999999"/>
    <n v="218.993699999999"/>
    <n v="142.9667"/>
    <n v="88.047200000000004"/>
    <n v="16.101299999999899"/>
    <n v="8.4984000000000002"/>
  </r>
  <r>
    <n v="29159"/>
    <x v="23"/>
    <s v="Pettis Co"/>
    <s v="beis"/>
    <x v="1"/>
    <n v="424.81786049999903"/>
    <n v="9.2405840000000001"/>
    <n v="7.9526275000000002"/>
    <n v="18.5407399999999"/>
    <n v="59.003300000000003"/>
    <n v="64.159000000000006"/>
    <n v="64.256900000000002"/>
    <n v="51.697200000000002"/>
    <n v="50.561799999999899"/>
    <n v="37.981900000000003"/>
    <n v="28.869900000000001"/>
    <n v="16.567689000000001"/>
    <n v="15.9862199999999"/>
  </r>
  <r>
    <n v="29159"/>
    <x v="23"/>
    <s v="Pettis Co"/>
    <s v="beis"/>
    <x v="2"/>
    <n v="5448.5709999999899"/>
    <n v="16.1143999999999"/>
    <n v="15.693300000000001"/>
    <n v="51.950400000000002"/>
    <n v="281.02499999999901"/>
    <n v="758.96180000000004"/>
    <n v="1036.79899999999"/>
    <n v="1113.85599999999"/>
    <n v="1159.6020000000001"/>
    <n v="640.39049999999895"/>
    <n v="302.49889999999903"/>
    <n v="48.518000000000001"/>
    <n v="23.1616999999999"/>
  </r>
  <r>
    <n v="29161"/>
    <x v="23"/>
    <s v="Phelps Co"/>
    <s v="beis"/>
    <x v="0"/>
    <n v="1143.9716900000001"/>
    <n v="4.90646"/>
    <n v="5.0252800000000004"/>
    <n v="10.46358"/>
    <n v="58.82"/>
    <n v="152.5369"/>
    <n v="198.686599999999"/>
    <n v="210.1859"/>
    <n v="240.65360000000001"/>
    <n v="150.08179999999899"/>
    <n v="94.968800000000002"/>
    <n v="10.7109699999999"/>
    <n v="6.9317999999999902"/>
  </r>
  <r>
    <n v="29161"/>
    <x v="23"/>
    <s v="Phelps Co"/>
    <s v="beis"/>
    <x v="1"/>
    <n v="211.80335600000001"/>
    <n v="5.8076699999999901"/>
    <n v="5.5730259999999898"/>
    <n v="10.77871"/>
    <n v="24.297899999999899"/>
    <n v="27.1982999999999"/>
    <n v="27.999400000000001"/>
    <n v="26.008299999999899"/>
    <n v="27.483899999999899"/>
    <n v="20.8308"/>
    <n v="16.6863999999999"/>
    <n v="9.6032100000000007"/>
    <n v="9.5357400000000005"/>
  </r>
  <r>
    <n v="29161"/>
    <x v="23"/>
    <s v="Phelps Co"/>
    <s v="beis"/>
    <x v="2"/>
    <n v="16515.61"/>
    <n v="14.2736"/>
    <n v="14.9847999999999"/>
    <n v="33.138800000000003"/>
    <n v="638.59479999999905"/>
    <n v="2421.3159999999898"/>
    <n v="3374.6860000000001"/>
    <n v="3696.2260000000001"/>
    <n v="3799.11"/>
    <n v="1767.6980000000001"/>
    <n v="697.33389999999895"/>
    <n v="38.371200000000002"/>
    <n v="19.8768999999999"/>
  </r>
  <r>
    <n v="29163"/>
    <x v="23"/>
    <s v="Pike Co"/>
    <s v="beis"/>
    <x v="0"/>
    <n v="981.20084999999904"/>
    <n v="3.4954000000000001"/>
    <n v="3.2639100000000001"/>
    <n v="8.0562599999999893"/>
    <n v="51.2286"/>
    <n v="131.29990000000001"/>
    <n v="179.613799999999"/>
    <n v="180.742999999999"/>
    <n v="200.83330000000001"/>
    <n v="130.938199999999"/>
    <n v="76.699399999999898"/>
    <n v="9.4614100000000008"/>
    <n v="5.5676699999999899"/>
  </r>
  <r>
    <n v="29163"/>
    <x v="23"/>
    <s v="Pike Co"/>
    <s v="beis"/>
    <x v="1"/>
    <n v="337.47374500000001"/>
    <n v="6.6261309999999902"/>
    <n v="5.35052199999999"/>
    <n v="14.454862"/>
    <n v="52.0379"/>
    <n v="42.931199999999897"/>
    <n v="53.706200000000003"/>
    <n v="38.599400000000003"/>
    <n v="42.355800000000002"/>
    <n v="31.126300000000001"/>
    <n v="23.558800000000002"/>
    <n v="13.34951"/>
    <n v="13.3771199999999"/>
  </r>
  <r>
    <n v="29163"/>
    <x v="23"/>
    <s v="Pike Co"/>
    <s v="beis"/>
    <x v="2"/>
    <n v="6137.0694999999896"/>
    <n v="9.0814000000000004"/>
    <n v="8.6829999999999892"/>
    <n v="23.133900000000001"/>
    <n v="265.70389999999901"/>
    <n v="883.98239999999896"/>
    <n v="1283.3409999999899"/>
    <n v="1302.96"/>
    <n v="1311.298"/>
    <n v="722.32510000000002"/>
    <n v="285.67779999999902"/>
    <n v="26.5533999999999"/>
    <n v="14.3295999999999"/>
  </r>
  <r>
    <n v="29165"/>
    <x v="23"/>
    <s v="Platte Co"/>
    <s v="beis"/>
    <x v="0"/>
    <n v="650.16242999999895"/>
    <n v="2.93513"/>
    <n v="2.7885499999999901"/>
    <n v="6.7866299999999899"/>
    <n v="44.5138999999999"/>
    <n v="82.6721"/>
    <n v="110.840599999999"/>
    <n v="121.151799999999"/>
    <n v="130.49510000000001"/>
    <n v="82.433999999999898"/>
    <n v="50.3355999999999"/>
    <n v="10.8896099999999"/>
    <n v="4.3194100000000004"/>
  </r>
  <r>
    <n v="29165"/>
    <x v="23"/>
    <s v="Platte Co"/>
    <s v="beis"/>
    <x v="1"/>
    <n v="210.97234209000001"/>
    <n v="4.3703084900000002"/>
    <n v="3.6979679999999902"/>
    <n v="9.1631900000000002"/>
    <n v="27.793600000000001"/>
    <n v="31.4054"/>
    <n v="32.1218"/>
    <n v="24.7302999999999"/>
    <n v="27.081600000000002"/>
    <n v="19.6356999999999"/>
    <n v="15.004300000000001"/>
    <n v="8.0758299999999892"/>
    <n v="7.8923455999999899"/>
  </r>
  <r>
    <n v="29165"/>
    <x v="23"/>
    <s v="Platte Co"/>
    <s v="beis"/>
    <x v="2"/>
    <n v="3101.7213499999898"/>
    <n v="7.8952799999999899"/>
    <n v="7.6962200000000003"/>
    <n v="20.4417499999999"/>
    <n v="182.738799999999"/>
    <n v="421.12979999999902"/>
    <n v="579.25189999999895"/>
    <n v="661.72400000000005"/>
    <n v="661.55600000000004"/>
    <n v="350.21460000000002"/>
    <n v="165.78729999999899"/>
    <n v="31.8186"/>
    <n v="11.4671"/>
  </r>
  <r>
    <n v="29167"/>
    <x v="23"/>
    <s v="Polk Co"/>
    <s v="beis"/>
    <x v="0"/>
    <n v="1101.3495800000001"/>
    <n v="8.9076799999999903"/>
    <n v="9.2566000000000006"/>
    <n v="18.836400000000001"/>
    <n v="61.362099999999899"/>
    <n v="138.99709999999899"/>
    <n v="180.68090000000001"/>
    <n v="194.400399999999"/>
    <n v="227.2587"/>
    <n v="141.44630000000001"/>
    <n v="90.428200000000004"/>
    <n v="17.436599999999899"/>
    <n v="12.3385999999999"/>
  </r>
  <r>
    <n v="29167"/>
    <x v="23"/>
    <s v="Polk Co"/>
    <s v="beis"/>
    <x v="1"/>
    <n v="294.77147999999897"/>
    <n v="8.0831400000000002"/>
    <n v="8.0187100000000004"/>
    <n v="14.2858099999999"/>
    <n v="39.0825999999999"/>
    <n v="40.9358"/>
    <n v="38.356699999999897"/>
    <n v="33.578899999999898"/>
    <n v="36.674799999999898"/>
    <n v="28.146000000000001"/>
    <n v="22.109200000000001"/>
    <n v="12.90132"/>
    <n v="12.5984999999999"/>
  </r>
  <r>
    <n v="29167"/>
    <x v="23"/>
    <s v="Polk Co"/>
    <s v="beis"/>
    <x v="2"/>
    <n v="8187.7687999999898"/>
    <n v="25.096"/>
    <n v="26.763000000000002"/>
    <n v="59.417400000000001"/>
    <n v="358.80549999999897"/>
    <n v="1136.9034999999899"/>
    <n v="1521.903"/>
    <n v="1700.5830000000001"/>
    <n v="1907.7719999999899"/>
    <n v="932.822"/>
    <n v="429.17989999999901"/>
    <n v="54.399000000000001"/>
    <n v="34.124499999999898"/>
  </r>
  <r>
    <n v="29169"/>
    <x v="23"/>
    <s v="Pulaski Co"/>
    <s v="beis"/>
    <x v="0"/>
    <n v="1023.69321"/>
    <n v="4.6251800000000003"/>
    <n v="4.7233000000000001"/>
    <n v="9.8109900000000003"/>
    <n v="52.704999999999899"/>
    <n v="135.586299999999"/>
    <n v="176.436399999999"/>
    <n v="187.4632"/>
    <n v="214.6902"/>
    <n v="133.066499999999"/>
    <n v="84.385900000000007"/>
    <n v="13.7205399999999"/>
    <n v="6.4797000000000002"/>
  </r>
  <r>
    <n v="29169"/>
    <x v="23"/>
    <s v="Pulaski Co"/>
    <s v="beis"/>
    <x v="1"/>
    <n v="162.80193560000001"/>
    <n v="4.62758"/>
    <n v="4.52583559999999"/>
    <n v="8.5109499999999905"/>
    <n v="18.5780999999999"/>
    <n v="18.750699999999899"/>
    <n v="21.3629999999999"/>
    <n v="20.494399999999899"/>
    <n v="21.430700000000002"/>
    <n v="16.328399999999899"/>
    <n v="13.0764999999999"/>
    <n v="7.6268799999999901"/>
    <n v="7.4888899999999898"/>
  </r>
  <r>
    <n v="29169"/>
    <x v="23"/>
    <s v="Pulaski Co"/>
    <s v="beis"/>
    <x v="2"/>
    <n v="13896.579830000001"/>
    <n v="13.8785299999999"/>
    <n v="14.5342"/>
    <n v="32.084800000000001"/>
    <n v="540.91719999999896"/>
    <n v="2042.1981000000001"/>
    <n v="2800.3609999999899"/>
    <n v="3096.6770000000001"/>
    <n v="3209.33699999999"/>
    <n v="1471.4949999999899"/>
    <n v="598.75350000000003"/>
    <n v="57.171500000000002"/>
    <n v="19.172000000000001"/>
  </r>
  <r>
    <n v="29171"/>
    <x v="23"/>
    <s v="Putnam Co"/>
    <s v="beis"/>
    <x v="0"/>
    <n v="731.51571000000001"/>
    <n v="3.97099"/>
    <n v="3.6703399999999902"/>
    <n v="9.3516499999999905"/>
    <n v="39.152900000000002"/>
    <n v="94.682599999999894"/>
    <n v="133.58430000000001"/>
    <n v="137.599999999999"/>
    <n v="145.243899999999"/>
    <n v="94.219099999999898"/>
    <n v="55.259999999999899"/>
    <n v="8.1005599999999909"/>
    <n v="6.6793699999999898"/>
  </r>
  <r>
    <n v="29171"/>
    <x v="23"/>
    <s v="Putnam Co"/>
    <s v="beis"/>
    <x v="1"/>
    <n v="244.026659899999"/>
    <n v="4.0467199999999899"/>
    <n v="2.8965290000000001"/>
    <n v="9.9448000000000008"/>
    <n v="28.535"/>
    <n v="33.6218"/>
    <n v="39.137900000000002"/>
    <n v="32.832999999999899"/>
    <n v="32.652999999999899"/>
    <n v="23.3901"/>
    <n v="18.2044999999999"/>
    <n v="9.3634799999999903"/>
    <n v="9.3998308999999907"/>
  </r>
  <r>
    <n v="29171"/>
    <x v="23"/>
    <s v="Putnam Co"/>
    <s v="beis"/>
    <x v="2"/>
    <n v="4324.46605"/>
    <n v="10.766550000000001"/>
    <n v="10.116300000000001"/>
    <n v="27.638200000000001"/>
    <n v="183.73169999999899"/>
    <n v="586.51790000000005"/>
    <n v="915.27440000000001"/>
    <n v="955.32399999999905"/>
    <n v="905.11400000000003"/>
    <n v="486.57819999999901"/>
    <n v="203.07409999999899"/>
    <n v="22.3719"/>
    <n v="17.9588"/>
  </r>
  <r>
    <n v="29173"/>
    <x v="23"/>
    <s v="Ralls Co"/>
    <s v="beis"/>
    <x v="0"/>
    <n v="779.84320000000002"/>
    <n v="3.0499700000000001"/>
    <n v="2.8356799999999902"/>
    <n v="6.9767599999999899"/>
    <n v="40.554699999999897"/>
    <n v="104.673699999999"/>
    <n v="143.009299999999"/>
    <n v="143.78110000000001"/>
    <n v="157.25620000000001"/>
    <n v="103.89660000000001"/>
    <n v="60.911000000000001"/>
    <n v="8.0026499999999903"/>
    <n v="4.8955399999999898"/>
  </r>
  <r>
    <n v="29173"/>
    <x v="23"/>
    <s v="Ralls Co"/>
    <s v="beis"/>
    <x v="1"/>
    <n v="278.08614199999897"/>
    <n v="5.3081659999999902"/>
    <n v="4.2063790000000001"/>
    <n v="11.7875069999999"/>
    <n v="41.652200000000001"/>
    <n v="35.976100000000002"/>
    <n v="45.640099999999897"/>
    <n v="31.465599999999899"/>
    <n v="34.819400000000002"/>
    <n v="25.9604999999999"/>
    <n v="19.476700000000001"/>
    <n v="10.9505099999999"/>
    <n v="10.842980000000001"/>
  </r>
  <r>
    <n v="29173"/>
    <x v="23"/>
    <s v="Ralls Co"/>
    <s v="beis"/>
    <x v="2"/>
    <n v="4397.0220200000003"/>
    <n v="8.1639199999999903"/>
    <n v="7.7754000000000003"/>
    <n v="20.5749999999999"/>
    <n v="190.882499999999"/>
    <n v="634.56960000000004"/>
    <n v="914.38400000000001"/>
    <n v="929.10699999999895"/>
    <n v="919.48199999999895"/>
    <n v="522.35640000000001"/>
    <n v="212.947599999999"/>
    <n v="23.8062"/>
    <n v="12.9724"/>
  </r>
  <r>
    <n v="29175"/>
    <x v="23"/>
    <s v="Randolph Co"/>
    <s v="beis"/>
    <x v="0"/>
    <n v="795.73743999999897"/>
    <n v="3.8509099999999901"/>
    <n v="3.61382"/>
    <n v="8.8792000000000009"/>
    <n v="40.748399999999897"/>
    <n v="105.874899999999"/>
    <n v="141.99510000000001"/>
    <n v="146.032499999999"/>
    <n v="160.34370000000001"/>
    <n v="106.4697"/>
    <n v="62.182499999999898"/>
    <n v="9.6010200000000001"/>
    <n v="6.1456900000000001"/>
  </r>
  <r>
    <n v="29175"/>
    <x v="23"/>
    <s v="Randolph Co"/>
    <s v="beis"/>
    <x v="1"/>
    <n v="284.43456600000002"/>
    <n v="5.58183399999999"/>
    <n v="4.4295099999999898"/>
    <n v="12.4284999999999"/>
    <n v="39.7605"/>
    <n v="39.841700000000003"/>
    <n v="43.287599999999898"/>
    <n v="32.628599999999899"/>
    <n v="35.777299999999897"/>
    <n v="27.169899999999899"/>
    <n v="20.6189999999999"/>
    <n v="11.616562"/>
    <n v="11.2935599999999"/>
  </r>
  <r>
    <n v="29175"/>
    <x v="23"/>
    <s v="Randolph Co"/>
    <s v="beis"/>
    <x v="2"/>
    <n v="4510.27376"/>
    <n v="10.2424599999999"/>
    <n v="9.8310999999999904"/>
    <n v="25.8887999999999"/>
    <n v="186.015199999999"/>
    <n v="651.06500000000005"/>
    <n v="908.46600000000001"/>
    <n v="948.20100000000002"/>
    <n v="954.38699999999903"/>
    <n v="544.10929999999905"/>
    <n v="227.56710000000001"/>
    <n v="28.305499999999899"/>
    <n v="16.1952999999999"/>
  </r>
  <r>
    <n v="29177"/>
    <x v="23"/>
    <s v="Ray Co"/>
    <s v="beis"/>
    <x v="0"/>
    <n v="880.45628999999894"/>
    <n v="4.1305300000000003"/>
    <n v="3.8682500000000002"/>
    <n v="9.5488400000000002"/>
    <n v="59.573700000000002"/>
    <n v="114.58240000000001"/>
    <n v="153.060499999999"/>
    <n v="162.08179999999899"/>
    <n v="172.913299999999"/>
    <n v="114.0134"/>
    <n v="69.497100000000003"/>
    <n v="11.0137099999999"/>
    <n v="6.1727600000000002"/>
  </r>
  <r>
    <n v="29177"/>
    <x v="23"/>
    <s v="Ray Co"/>
    <s v="beis"/>
    <x v="1"/>
    <n v="342.01280700000001"/>
    <n v="6.8525619999999901"/>
    <n v="5.7485350000000004"/>
    <n v="14.5236"/>
    <n v="47.081600000000002"/>
    <n v="52.475200000000001"/>
    <n v="51.514699999999898"/>
    <n v="41.522100000000002"/>
    <n v="41.8079999999999"/>
    <n v="30.7818"/>
    <n v="23.732199999999899"/>
    <n v="13.2289999999999"/>
    <n v="12.743510000000001"/>
  </r>
  <r>
    <n v="29177"/>
    <x v="23"/>
    <s v="Ray Co"/>
    <s v="beis"/>
    <x v="2"/>
    <n v="3967.62201"/>
    <n v="11.1944099999999"/>
    <n v="10.7125"/>
    <n v="28.5427"/>
    <n v="231.60220000000001"/>
    <n v="550.29880000000003"/>
    <n v="752.87319999999897"/>
    <n v="820.72799999999904"/>
    <n v="824.60799999999904"/>
    <n v="466.66320000000002"/>
    <n v="223.78290000000001"/>
    <n v="30.0776"/>
    <n v="16.5384999999999"/>
  </r>
  <r>
    <n v="29179"/>
    <x v="23"/>
    <s v="Reynolds Co"/>
    <s v="beis"/>
    <x v="0"/>
    <n v="1490.04277999999"/>
    <n v="5.36524"/>
    <n v="5.6161099999999902"/>
    <n v="17.02373"/>
    <n v="98.59"/>
    <n v="194.49619999999899"/>
    <n v="249.51490000000001"/>
    <n v="264.11410000000001"/>
    <n v="302.12950000000001"/>
    <n v="195.00700000000001"/>
    <n v="122.59180000000001"/>
    <n v="27.7850999999999"/>
    <n v="7.8090999999999902"/>
  </r>
  <r>
    <n v="29179"/>
    <x v="23"/>
    <s v="Reynolds Co"/>
    <s v="beis"/>
    <x v="1"/>
    <n v="120.064432499999"/>
    <n v="3.5586000000000002"/>
    <n v="3.6390125000000002"/>
    <n v="6.3503800000000004"/>
    <n v="11.6386"/>
    <n v="13.8872"/>
    <n v="15.634"/>
    <n v="15.0823"/>
    <n v="16.0107999999999"/>
    <n v="12.4434"/>
    <n v="10.0230999999999"/>
    <n v="5.92241999999999"/>
    <n v="5.8746200000000002"/>
  </r>
  <r>
    <n v="29179"/>
    <x v="23"/>
    <s v="Reynolds Co"/>
    <s v="beis"/>
    <x v="2"/>
    <n v="23808.656299999901"/>
    <n v="21.4023"/>
    <n v="22.8017"/>
    <n v="104.895399999999"/>
    <n v="1251.1890000000001"/>
    <n v="3398.8910000000001"/>
    <n v="4626.8190000000004"/>
    <n v="5243.6499999999896"/>
    <n v="5334.7799999999897"/>
    <n v="2649.6759999999899"/>
    <n v="981.39120000000003"/>
    <n v="142.4059"/>
    <n v="30.7547999999999"/>
  </r>
  <r>
    <n v="29181"/>
    <x v="23"/>
    <s v="Ripley Co"/>
    <s v="beis"/>
    <x v="0"/>
    <n v="1291.97325999999"/>
    <n v="5.3144200000000001"/>
    <n v="5.55762"/>
    <n v="18.30912"/>
    <n v="98.790899999999894"/>
    <n v="163.46029999999899"/>
    <n v="212.77180000000001"/>
    <n v="222.21629999999899"/>
    <n v="256.22949999999901"/>
    <n v="169.0822"/>
    <n v="107.339399999999"/>
    <n v="25.125699999999899"/>
    <n v="7.77599999999999"/>
  </r>
  <r>
    <n v="29181"/>
    <x v="23"/>
    <s v="Ripley Co"/>
    <s v="beis"/>
    <x v="1"/>
    <n v="189.49386000000001"/>
    <n v="5.8410599999999899"/>
    <n v="5.8650900000000004"/>
    <n v="9.3988300000000002"/>
    <n v="20.8796999999999"/>
    <n v="22.971599999999899"/>
    <n v="25.5792999999999"/>
    <n v="22.391400000000001"/>
    <n v="24.594200000000001"/>
    <n v="18.734300000000001"/>
    <n v="15.135300000000001"/>
    <n v="9.0884800000000006"/>
    <n v="9.0145999999999908"/>
  </r>
  <r>
    <n v="29181"/>
    <x v="23"/>
    <s v="Ripley Co"/>
    <s v="beis"/>
    <x v="2"/>
    <n v="18080.278200000001"/>
    <n v="20.5913"/>
    <n v="21.865300000000001"/>
    <n v="110.368399999999"/>
    <n v="1131.8869999999899"/>
    <n v="2512.92759999999"/>
    <n v="3479.26099999999"/>
    <n v="3808.8829999999898"/>
    <n v="3974.9659999999899"/>
    <n v="2067.9630000000002"/>
    <n v="800.18560000000002"/>
    <n v="121.666499999999"/>
    <n v="29.7134999999999"/>
  </r>
  <r>
    <n v="29183"/>
    <x v="23"/>
    <s v="St Charles Co"/>
    <s v="beis"/>
    <x v="0"/>
    <n v="836.88266999999905"/>
    <n v="3.23828"/>
    <n v="3.0564100000000001"/>
    <n v="7.68452"/>
    <n v="48.491399999999899"/>
    <n v="111.1396"/>
    <n v="149.30670000000001"/>
    <n v="151.809699999999"/>
    <n v="167.829399999999"/>
    <n v="107.63590000000001"/>
    <n v="64.873500000000007"/>
    <n v="16.8090399999999"/>
    <n v="5.0082199999999899"/>
  </r>
  <r>
    <n v="29183"/>
    <x v="23"/>
    <s v="St Charles Co"/>
    <s v="beis"/>
    <x v="1"/>
    <n v="224.551673209999"/>
    <n v="4.8597999999999901"/>
    <n v="4.2407932099999899"/>
    <n v="9.9962099999999907"/>
    <n v="33.0122"/>
    <n v="31.884699999999899"/>
    <n v="33.547600000000003"/>
    <n v="25.0872999999999"/>
    <n v="27.7742"/>
    <n v="20.136900000000001"/>
    <n v="15.7278"/>
    <n v="9.0780700000000003"/>
    <n v="9.2060999999999904"/>
  </r>
  <r>
    <n v="29183"/>
    <x v="23"/>
    <s v="St Charles Co"/>
    <s v="beis"/>
    <x v="2"/>
    <n v="6591.5790999999899"/>
    <n v="8.4596999999999891"/>
    <n v="8.1904000000000003"/>
    <n v="23.0152999999999"/>
    <n v="305.51580000000001"/>
    <n v="959.03750000000002"/>
    <n v="1372.8820000000001"/>
    <n v="1421.0329999999899"/>
    <n v="1406.2629999999899"/>
    <n v="727.45299999999895"/>
    <n v="291.16039999999902"/>
    <n v="55.6463999999999"/>
    <n v="12.9225999999999"/>
  </r>
  <r>
    <n v="29185"/>
    <x v="23"/>
    <s v="St Clair Co"/>
    <s v="beis"/>
    <x v="0"/>
    <n v="1274.37509999999"/>
    <n v="6.7489600000000003"/>
    <n v="6.72752999999999"/>
    <n v="21.888010000000001"/>
    <n v="91.426100000000005"/>
    <n v="159.83080000000001"/>
    <n v="208.484499999999"/>
    <n v="224.90100000000001"/>
    <n v="259.82459999999901"/>
    <n v="162.29040000000001"/>
    <n v="101.2993"/>
    <n v="21.450500000000002"/>
    <n v="9.5033999999999903"/>
  </r>
  <r>
    <n v="29185"/>
    <x v="23"/>
    <s v="St Clair Co"/>
    <s v="beis"/>
    <x v="1"/>
    <n v="308.35535299999901"/>
    <n v="8.3155999999999892"/>
    <n v="7.9218429999999902"/>
    <n v="14.82708"/>
    <n v="41.8811999999999"/>
    <n v="41.2182999999999"/>
    <n v="40.805900000000001"/>
    <n v="36.417499999999897"/>
    <n v="38.522100000000002"/>
    <n v="29.3367"/>
    <n v="22.748999999999899"/>
    <n v="13.4035299999999"/>
    <n v="12.9565999999999"/>
  </r>
  <r>
    <n v="29185"/>
    <x v="23"/>
    <s v="St Clair Co"/>
    <s v="beis"/>
    <x v="2"/>
    <n v="12090.3011999999"/>
    <n v="18.0413999999999"/>
    <n v="18.41"/>
    <n v="103.6601"/>
    <n v="702.68769999999904"/>
    <n v="1670.894"/>
    <n v="2267.5619999999899"/>
    <n v="2531.23"/>
    <n v="2799.2809999999899"/>
    <n v="1325.075"/>
    <n v="548.23279999999897"/>
    <n v="80.301699999999897"/>
    <n v="24.9254999999999"/>
  </r>
  <r>
    <n v="29186"/>
    <x v="23"/>
    <s v="Ste Genevieve Co"/>
    <s v="beis"/>
    <x v="0"/>
    <n v="953.96402999999896"/>
    <n v="5.4999900000000004"/>
    <n v="5.4705300000000001"/>
    <n v="12.41601"/>
    <n v="65.669399999999897"/>
    <n v="122.927099999999"/>
    <n v="162.69560000000001"/>
    <n v="165.953699999999"/>
    <n v="189.71279999999899"/>
    <n v="121.2359"/>
    <n v="76.714500000000001"/>
    <n v="17.474900000000002"/>
    <n v="8.1935999999999893"/>
  </r>
  <r>
    <n v="29186"/>
    <x v="23"/>
    <s v="Ste Genevieve Co"/>
    <s v="beis"/>
    <x v="1"/>
    <n v="186.59903173999899"/>
    <n v="4.6874500000000001"/>
    <n v="4.4909117399999898"/>
    <n v="8.7198899999999906"/>
    <n v="24.7971"/>
    <n v="23.0776"/>
    <n v="26.4954999999999"/>
    <n v="22.9742999999999"/>
    <n v="23.5397999999999"/>
    <n v="17.425999999999899"/>
    <n v="14.0693999999999"/>
    <n v="8.1621299999999906"/>
    <n v="8.1589500000000008"/>
  </r>
  <r>
    <n v="29186"/>
    <x v="23"/>
    <s v="Ste Genevieve Co"/>
    <s v="beis"/>
    <x v="2"/>
    <n v="10254.836799999901"/>
    <n v="18.922000000000001"/>
    <n v="19.1509"/>
    <n v="51.424799999999898"/>
    <n v="573.06069999999897"/>
    <n v="1422.0295000000001"/>
    <n v="2057.5369999999898"/>
    <n v="2182.1129999999898"/>
    <n v="2246.45299999999"/>
    <n v="1117.0429999999899"/>
    <n v="468.90249999999901"/>
    <n v="70.219099999999898"/>
    <n v="27.981300000000001"/>
  </r>
  <r>
    <n v="29187"/>
    <x v="23"/>
    <s v="St Francois Co"/>
    <s v="beis"/>
    <x v="0"/>
    <n v="834.84772999999905"/>
    <n v="4.8108300000000002"/>
    <n v="4.8808800000000003"/>
    <n v="10.23047"/>
    <n v="45.652900000000002"/>
    <n v="109.6619"/>
    <n v="143.821899999999"/>
    <n v="148.4007"/>
    <n v="170.895399999999"/>
    <n v="108.64700000000001"/>
    <n v="68.318700000000007"/>
    <n v="12.33225"/>
    <n v="7.1947999999999901"/>
  </r>
  <r>
    <n v="29187"/>
    <x v="23"/>
    <s v="St Francois Co"/>
    <s v="beis"/>
    <x v="1"/>
    <n v="155.17628184"/>
    <n v="4.08105899999999"/>
    <n v="3.9515428400000001"/>
    <n v="7.7545000000000002"/>
    <n v="18.455300000000001"/>
    <n v="18.3218999999999"/>
    <n v="21.187100000000001"/>
    <n v="19.175000000000001"/>
    <n v="20.168800000000001"/>
    <n v="15.3706999999999"/>
    <n v="12.3794"/>
    <n v="7.1276900000000003"/>
    <n v="7.2032899999999902"/>
  </r>
  <r>
    <n v="29187"/>
    <x v="23"/>
    <s v="St Francois Co"/>
    <s v="beis"/>
    <x v="2"/>
    <n v="9665.7288000000008"/>
    <n v="13.764900000000001"/>
    <n v="14.2294"/>
    <n v="32.219499999999897"/>
    <n v="411.77980000000002"/>
    <n v="1367.873"/>
    <n v="1951.5799999999899"/>
    <n v="2106.3049999999898"/>
    <n v="2196.21"/>
    <n v="1073.8335999999899"/>
    <n v="433.2552"/>
    <n v="44.289000000000001"/>
    <n v="20.389399999999899"/>
  </r>
  <r>
    <n v="29189"/>
    <x v="23"/>
    <s v="St Louis Co"/>
    <s v="beis"/>
    <x v="0"/>
    <n v="669.85893999999905"/>
    <n v="2.0819100000000001"/>
    <n v="1.9938400000000001"/>
    <n v="6.9960699999999898"/>
    <n v="47.341200000000001"/>
    <n v="87.9939999999999"/>
    <n v="117.013199999999"/>
    <n v="121.8593"/>
    <n v="133.632599999999"/>
    <n v="84.513599999999897"/>
    <n v="50.851999999999897"/>
    <n v="12.405720000000001"/>
    <n v="3.1754999999999902"/>
  </r>
  <r>
    <n v="29189"/>
    <x v="23"/>
    <s v="St Louis Co"/>
    <s v="beis"/>
    <x v="1"/>
    <n v="116.45725"/>
    <n v="2.79774399999999"/>
    <n v="2.530783"/>
    <n v="5.6318029999999899"/>
    <n v="14.5266999999999"/>
    <n v="15.3706999999999"/>
    <n v="16.438300000000002"/>
    <n v="13.8917999999999"/>
    <n v="15.0152999999999"/>
    <n v="11.2553999999999"/>
    <n v="8.8033999999999892"/>
    <n v="5.0940000000000003"/>
    <n v="5.1013200000000003"/>
  </r>
  <r>
    <n v="29189"/>
    <x v="23"/>
    <s v="St Louis Co"/>
    <s v="beis"/>
    <x v="2"/>
    <n v="6918.03575"/>
    <n v="5.4065399999999899"/>
    <n v="5.3211599999999901"/>
    <n v="29.076350000000001"/>
    <n v="400.58069999999901"/>
    <n v="1007.6191"/>
    <n v="1423.8810000000001"/>
    <n v="1501.8520000000001"/>
    <n v="1468.1010000000001"/>
    <n v="738.90940000000001"/>
    <n v="282.86869999999902"/>
    <n v="46.2837999999999"/>
    <n v="8.1359999999999904"/>
  </r>
  <r>
    <n v="29195"/>
    <x v="23"/>
    <s v="Saline Co"/>
    <s v="beis"/>
    <x v="0"/>
    <n v="1135.10833"/>
    <n v="3.2702300000000002"/>
    <n v="3.0863499999999902"/>
    <n v="13.016970000000001"/>
    <n v="75.146900000000002"/>
    <n v="151.2116"/>
    <n v="199.899"/>
    <n v="207.288499999999"/>
    <n v="224.977699999999"/>
    <n v="149.9761"/>
    <n v="90.929500000000004"/>
    <n v="11.35355"/>
    <n v="4.9519299999999902"/>
  </r>
  <r>
    <n v="29195"/>
    <x v="23"/>
    <s v="Saline Co"/>
    <s v="beis"/>
    <x v="1"/>
    <n v="516.63630393999904"/>
    <n v="9.772081"/>
    <n v="8.1610899999999909"/>
    <n v="20.6545667399999"/>
    <n v="75.693700000000007"/>
    <n v="90.200500000000005"/>
    <n v="75.844800000000006"/>
    <n v="60.727600000000002"/>
    <n v="61.7790999999999"/>
    <n v="44.085299999999897"/>
    <n v="33.011400000000002"/>
    <n v="18.7089561999999"/>
    <n v="17.9972099999999"/>
  </r>
  <r>
    <n v="29195"/>
    <x v="23"/>
    <s v="Saline Co"/>
    <s v="beis"/>
    <x v="2"/>
    <n v="4992.9386500000001"/>
    <n v="8.7714499999999909"/>
    <n v="8.4785000000000004"/>
    <n v="40.418500000000002"/>
    <n v="276.65460000000002"/>
    <n v="712.04809999999895"/>
    <n v="963.96900000000005"/>
    <n v="1020.902"/>
    <n v="1041.3620000000001"/>
    <n v="597.11609999999905"/>
    <n v="279.40390000000002"/>
    <n v="30.6984999999999"/>
    <n v="13.1159999999999"/>
  </r>
  <r>
    <n v="29197"/>
    <x v="23"/>
    <s v="Schuyler Co"/>
    <s v="beis"/>
    <x v="0"/>
    <n v="490.44556999999901"/>
    <n v="2.55426999999999"/>
    <n v="2.30735"/>
    <n v="5.88410999999999"/>
    <n v="25.971699999999899"/>
    <n v="63.997500000000002"/>
    <n v="90.264700000000005"/>
    <n v="91.734300000000005"/>
    <n v="97.8917"/>
    <n v="63.5427999999999"/>
    <n v="36.8019999999999"/>
    <n v="5.2076900000000004"/>
    <n v="4.28744999999999"/>
  </r>
  <r>
    <n v="29197"/>
    <x v="23"/>
    <s v="Schuyler Co"/>
    <s v="beis"/>
    <x v="1"/>
    <n v="168.94833448"/>
    <n v="2.7519599999999902"/>
    <n v="1.905054483"/>
    <n v="6.74988999999999"/>
    <n v="19.2793999999999"/>
    <n v="25.1084999999999"/>
    <n v="27.572500000000002"/>
    <n v="22.610499999999899"/>
    <n v="21.712599999999899"/>
    <n v="16.0534999999999"/>
    <n v="12.375500000000001"/>
    <n v="6.4252900000000004"/>
    <n v="6.4036400000000002"/>
  </r>
  <r>
    <n v="29197"/>
    <x v="23"/>
    <s v="Schuyler Co"/>
    <s v="beis"/>
    <x v="2"/>
    <n v="2490.0260199999898"/>
    <n v="6.9586499999999898"/>
    <n v="6.3828100000000001"/>
    <n v="17.4581599999999"/>
    <n v="109.5977"/>
    <n v="336.82269999999897"/>
    <n v="519.54169999999897"/>
    <n v="531.52890000000002"/>
    <n v="520.32910000000004"/>
    <n v="289.48149999999902"/>
    <n v="125.893799999999"/>
    <n v="14.4552999999999"/>
    <n v="11.5756999999999"/>
  </r>
  <r>
    <n v="29199"/>
    <x v="23"/>
    <s v="Scotland Co"/>
    <s v="beis"/>
    <x v="0"/>
    <n v="623.87885000000006"/>
    <n v="2.8067999999999902"/>
    <n v="2.54321999999999"/>
    <n v="6.41373999999999"/>
    <n v="32.254600000000003"/>
    <n v="82.406400000000005"/>
    <n v="115.817899999999"/>
    <n v="116.2376"/>
    <n v="125.593599999999"/>
    <n v="81.615899999999897"/>
    <n v="47.676400000000001"/>
    <n v="5.7505499999999898"/>
    <n v="4.7621399999999898"/>
  </r>
  <r>
    <n v="29199"/>
    <x v="23"/>
    <s v="Scotland Co"/>
    <s v="beis"/>
    <x v="1"/>
    <n v="245.90489199999899"/>
    <n v="3.8304100000000001"/>
    <n v="2.6131280000000001"/>
    <n v="9.3651400000000002"/>
    <n v="30.479500000000002"/>
    <n v="36.216900000000003"/>
    <n v="41.287399999999899"/>
    <n v="33.202800000000003"/>
    <n v="30.851600000000001"/>
    <n v="22.590900000000001"/>
    <n v="17.3124"/>
    <n v="9.1134090000000008"/>
    <n v="9.0413049999999906"/>
  </r>
  <r>
    <n v="29199"/>
    <x v="23"/>
    <s v="Scotland Co"/>
    <s v="beis"/>
    <x v="2"/>
    <n v="2907.6306500000001"/>
    <n v="7.7119499999999901"/>
    <n v="7.1017000000000001"/>
    <n v="19.1299999999999"/>
    <n v="128.0669"/>
    <n v="399.31869999999901"/>
    <n v="605.90060000000005"/>
    <n v="610.44830000000002"/>
    <n v="607.66750000000002"/>
    <n v="341.75330000000002"/>
    <n v="151.462899999999"/>
    <n v="16.095600000000001"/>
    <n v="12.9732"/>
  </r>
  <r>
    <n v="29201"/>
    <x v="23"/>
    <s v="Scott Co"/>
    <s v="beis"/>
    <x v="0"/>
    <n v="733.11712999999895"/>
    <n v="1.8944000000000001"/>
    <n v="1.94847999999999"/>
    <n v="8.5919699999999892"/>
    <n v="58.457099999999897"/>
    <n v="99.1447"/>
    <n v="127.600099999999"/>
    <n v="124.4188"/>
    <n v="140.531499999999"/>
    <n v="94.338300000000004"/>
    <n v="60.927500000000002"/>
    <n v="12.3064099999999"/>
    <n v="2.9578700000000002"/>
  </r>
  <r>
    <n v="29201"/>
    <x v="23"/>
    <s v="Scott Co"/>
    <s v="beis"/>
    <x v="1"/>
    <n v="334.95846"/>
    <n v="7.64245999999999"/>
    <n v="7.5859800000000002"/>
    <n v="12.9420699999999"/>
    <n v="54.066000000000003"/>
    <n v="53.383899999999898"/>
    <n v="52.2409999999999"/>
    <n v="35.347700000000003"/>
    <n v="38.777299999999897"/>
    <n v="26.756799999999899"/>
    <n v="21.074400000000001"/>
    <n v="12.57685"/>
    <n v="12.564"/>
  </r>
  <r>
    <n v="29201"/>
    <x v="23"/>
    <s v="Scott Co"/>
    <s v="beis"/>
    <x v="2"/>
    <n v="3212.3641299999899"/>
    <n v="4.8352700000000004"/>
    <n v="5.0731400000000004"/>
    <n v="25.951720000000002"/>
    <n v="226.2989"/>
    <n v="461.39319999999901"/>
    <n v="605.33029999999906"/>
    <n v="615.93899999999906"/>
    <n v="650.51199999999903"/>
    <n v="385.53280000000001"/>
    <n v="191.6824"/>
    <n v="32.3340999999999"/>
    <n v="7.4813000000000001"/>
  </r>
  <r>
    <n v="29203"/>
    <x v="23"/>
    <s v="Shannon Co"/>
    <s v="beis"/>
    <x v="0"/>
    <n v="1858.8608799999899"/>
    <n v="8.0841799999999893"/>
    <n v="8.5518000000000001"/>
    <n v="25.532"/>
    <n v="131.00909999999899"/>
    <n v="235.62530000000001"/>
    <n v="307.31529999999901"/>
    <n v="325.34629999999902"/>
    <n v="375.14249999999902"/>
    <n v="241.41730000000001"/>
    <n v="152.819099999999"/>
    <n v="36.447699999999898"/>
    <n v="11.5702999999999"/>
  </r>
  <r>
    <n v="29203"/>
    <x v="23"/>
    <s v="Shannon Co"/>
    <s v="beis"/>
    <x v="1"/>
    <n v="190.49385000000001"/>
    <n v="5.6247299999999898"/>
    <n v="5.81836999999999"/>
    <n v="9.9245499999999893"/>
    <n v="19.9053"/>
    <n v="22.5243"/>
    <n v="25.214500000000001"/>
    <n v="23.1538"/>
    <n v="25.115200000000002"/>
    <n v="19.313700000000001"/>
    <n v="15.6157"/>
    <n v="9.2048000000000005"/>
    <n v="9.0789000000000009"/>
  </r>
  <r>
    <n v="29203"/>
    <x v="23"/>
    <s v="Shannon Co"/>
    <s v="beis"/>
    <x v="2"/>
    <n v="29660.5962"/>
    <n v="35.186999999999898"/>
    <n v="37.745600000000003"/>
    <n v="164.628299999999"/>
    <n v="1651.20299999999"/>
    <n v="4077.8110000000001"/>
    <n v="5777.0330000000004"/>
    <n v="6459.1599999999899"/>
    <n v="6682.2129999999897"/>
    <n v="3276.9299999999898"/>
    <n v="1255.3440000000001"/>
    <n v="193.462299999999"/>
    <n v="49.878999999999898"/>
  </r>
  <r>
    <n v="29205"/>
    <x v="23"/>
    <s v="Shelby Co"/>
    <s v="beis"/>
    <x v="0"/>
    <n v="742.44754"/>
    <n v="2.7869399999999902"/>
    <n v="2.56006"/>
    <n v="6.3141600000000002"/>
    <n v="40.033499999999897"/>
    <n v="99.349500000000006"/>
    <n v="135.61410000000001"/>
    <n v="137.7655"/>
    <n v="149.614599999999"/>
    <n v="99.433099999999897"/>
    <n v="58.899500000000003"/>
    <n v="5.4923500000000001"/>
    <n v="4.58422999999999"/>
  </r>
  <r>
    <n v="29205"/>
    <x v="23"/>
    <s v="Shelby Co"/>
    <s v="beis"/>
    <x v="1"/>
    <n v="299.61528859999902"/>
    <n v="5.2897357999999901"/>
    <n v="4.00124779999999"/>
    <n v="12.251200000000001"/>
    <n v="45.129399999999897"/>
    <n v="39.3947"/>
    <n v="49.877600000000001"/>
    <n v="33.810299999999899"/>
    <n v="37.421300000000002"/>
    <n v="28.043800000000001"/>
    <n v="21.274100000000001"/>
    <n v="11.6241249999999"/>
    <n v="11.497780000000001"/>
  </r>
  <r>
    <n v="29205"/>
    <x v="23"/>
    <s v="Shelby Co"/>
    <s v="beis"/>
    <x v="2"/>
    <n v="3745.4320299999899"/>
    <n v="7.5693000000000001"/>
    <n v="7.10292999999999"/>
    <n v="18.718499999999899"/>
    <n v="172.4795"/>
    <n v="530.47509999999897"/>
    <n v="763.29399999999896"/>
    <n v="787.48599999999897"/>
    <n v="782.18100000000004"/>
    <n v="452.56420000000003"/>
    <n v="196.02940000000001"/>
    <n v="15.1959"/>
    <n v="12.3361999999999"/>
  </r>
  <r>
    <n v="29207"/>
    <x v="23"/>
    <s v="Stoddard Co"/>
    <s v="beis"/>
    <x v="0"/>
    <n v="1385.6004800000001"/>
    <n v="4.4947400000000002"/>
    <n v="4.6484399999999901"/>
    <n v="17.69294"/>
    <n v="109.78270000000001"/>
    <n v="186.00649999999899"/>
    <n v="236.6447"/>
    <n v="233.768"/>
    <n v="265.59350000000001"/>
    <n v="179.189999999999"/>
    <n v="116.3729"/>
    <n v="24.581160000000001"/>
    <n v="6.8249000000000004"/>
  </r>
  <r>
    <n v="29207"/>
    <x v="23"/>
    <s v="Stoddard Co"/>
    <s v="beis"/>
    <x v="1"/>
    <n v="579.27290000000005"/>
    <n v="14.3070299999999"/>
    <n v="14.05"/>
    <n v="23.324169999999899"/>
    <n v="89.639200000000002"/>
    <n v="86.532399999999896"/>
    <n v="87.043000000000006"/>
    <n v="62.575000000000003"/>
    <n v="69.648200000000003"/>
    <n v="48.595799999999898"/>
    <n v="38.204000000000001"/>
    <n v="22.681000000000001"/>
    <n v="22.673100000000002"/>
  </r>
  <r>
    <n v="29207"/>
    <x v="23"/>
    <s v="Stoddard Co"/>
    <s v="beis"/>
    <x v="2"/>
    <n v="6859.8703999999898"/>
    <n v="15.9894999999999"/>
    <n v="16.790500000000002"/>
    <n v="64.029799999999895"/>
    <n v="473.97039999999902"/>
    <n v="966.09130000000005"/>
    <n v="1280.5260000000001"/>
    <n v="1317.902"/>
    <n v="1395.317"/>
    <n v="822.09799999999905"/>
    <n v="407.95269999999903"/>
    <n v="75.115799999999894"/>
    <n v="24.087399999999899"/>
  </r>
  <r>
    <n v="29209"/>
    <x v="23"/>
    <s v="Stone Co"/>
    <s v="beis"/>
    <x v="0"/>
    <n v="1094.1298400000001"/>
    <n v="9.2075399999999892"/>
    <n v="9.8736999999999906"/>
    <n v="21.3218999999999"/>
    <n v="71.388999999999896"/>
    <n v="133.105199999999"/>
    <n v="171.546799999999"/>
    <n v="187.04060000000001"/>
    <n v="222.63480000000001"/>
    <n v="140.4512"/>
    <n v="92.306399999999897"/>
    <n v="23.243500000000001"/>
    <n v="12.0091999999999"/>
  </r>
  <r>
    <n v="29209"/>
    <x v="23"/>
    <s v="Stone Co"/>
    <s v="beis"/>
    <x v="1"/>
    <n v="184.480471999999"/>
    <n v="5.8093700000000004"/>
    <n v="5.7362820000000001"/>
    <n v="9.4205100000000002"/>
    <n v="22.694099999999899"/>
    <n v="22.671299999999899"/>
    <n v="23.8371999999999"/>
    <n v="21.492999999999899"/>
    <n v="23.103000000000002"/>
    <n v="18.017600000000002"/>
    <n v="14.6722999999999"/>
    <n v="8.7228100000000008"/>
    <n v="8.3030000000000008"/>
  </r>
  <r>
    <n v="29209"/>
    <x v="23"/>
    <s v="Stone Co"/>
    <s v="beis"/>
    <x v="2"/>
    <n v="10970.086799999901"/>
    <n v="26.2621"/>
    <n v="28.869700000000002"/>
    <n v="87.164900000000003"/>
    <n v="591.02170000000001"/>
    <n v="1486.02279999999"/>
    <n v="1985.86599999999"/>
    <n v="2262.56899999999"/>
    <n v="2616.5859999999898"/>
    <n v="1199.508"/>
    <n v="562.64909999999895"/>
    <n v="89.9207999999999"/>
    <n v="33.646700000000003"/>
  </r>
  <r>
    <n v="29211"/>
    <x v="23"/>
    <s v="Sullivan Co"/>
    <s v="beis"/>
    <x v="0"/>
    <n v="930.28363999999897"/>
    <n v="5.8248199999999901"/>
    <n v="5.3970099999999901"/>
    <n v="13.6646099999999"/>
    <n v="50.634500000000003"/>
    <n v="119.62730000000001"/>
    <n v="166.738799999999"/>
    <n v="173.40719999999899"/>
    <n v="182.80090000000001"/>
    <n v="120.034599999999"/>
    <n v="70.841899999999896"/>
    <n v="11.635400000000001"/>
    <n v="9.6766000000000005"/>
  </r>
  <r>
    <n v="29211"/>
    <x v="23"/>
    <s v="Sullivan Co"/>
    <s v="beis"/>
    <x v="1"/>
    <n v="316.55505419999901"/>
    <n v="5.5077334000000002"/>
    <n v="4.0044358000000004"/>
    <n v="13.1249"/>
    <n v="40.330500000000001"/>
    <n v="43.0122"/>
    <n v="49.333399999999898"/>
    <n v="41.4040999999999"/>
    <n v="41.323900000000002"/>
    <n v="30.2713999999999"/>
    <n v="23.555399999999899"/>
    <n v="12.4084299999999"/>
    <n v="12.278655000000001"/>
  </r>
  <r>
    <n v="29211"/>
    <x v="23"/>
    <s v="Sullivan Co"/>
    <s v="beis"/>
    <x v="2"/>
    <n v="5609.80169999999"/>
    <n v="15.931900000000001"/>
    <n v="15.0131999999999"/>
    <n v="40.765300000000003"/>
    <n v="240.28729999999899"/>
    <n v="770.49950000000001"/>
    <n v="1170.3720000000001"/>
    <n v="1235.528"/>
    <n v="1157.383"/>
    <n v="636.73959999999897"/>
    <n v="268.64100000000002"/>
    <n v="32.398800000000001"/>
    <n v="26.242100000000001"/>
  </r>
  <r>
    <n v="29213"/>
    <x v="23"/>
    <s v="Taney Co"/>
    <s v="beis"/>
    <x v="0"/>
    <n v="1488.1352999999899"/>
    <n v="12.713200000000001"/>
    <n v="13.563800000000001"/>
    <n v="31.903400000000001"/>
    <n v="108.542199999999"/>
    <n v="178.5395"/>
    <n v="229.231799999999"/>
    <n v="250.94030000000001"/>
    <n v="300.62200000000001"/>
    <n v="186.7072"/>
    <n v="124.05500000000001"/>
    <n v="34.967700000000001"/>
    <n v="16.3491999999999"/>
  </r>
  <r>
    <n v="29213"/>
    <x v="23"/>
    <s v="Taney Co"/>
    <s v="beis"/>
    <x v="1"/>
    <n v="173.53461110000001"/>
    <n v="5.63499999999999"/>
    <n v="5.60728109999999"/>
    <n v="9.0716599999999907"/>
    <n v="20.372599999999899"/>
    <n v="20.802499999999899"/>
    <n v="21.9302999999999"/>
    <n v="20.250900000000001"/>
    <n v="21.9362999999999"/>
    <n v="17.292000000000002"/>
    <n v="14.1945999999999"/>
    <n v="8.4520700000000009"/>
    <n v="7.9893999999999901"/>
  </r>
  <r>
    <n v="29213"/>
    <x v="23"/>
    <s v="Taney Co"/>
    <s v="beis"/>
    <x v="2"/>
    <n v="16112.237499999899"/>
    <n v="36.449100000000001"/>
    <n v="39.8626"/>
    <n v="140.043499999999"/>
    <n v="971.14829999999904"/>
    <n v="2161.5999999999899"/>
    <n v="2908.7510000000002"/>
    <n v="3318.6120000000001"/>
    <n v="3814.5329999999899"/>
    <n v="1725.0999999999899"/>
    <n v="806.93730000000005"/>
    <n v="143.175399999999"/>
    <n v="46.025300000000001"/>
  </r>
  <r>
    <n v="29215"/>
    <x v="23"/>
    <s v="Texas Co"/>
    <s v="beis"/>
    <x v="0"/>
    <n v="2005.62049999999"/>
    <n v="13.937200000000001"/>
    <n v="14.7082999999999"/>
    <n v="28.6741999999999"/>
    <n v="110.066"/>
    <n v="259.09019999999902"/>
    <n v="336.2072"/>
    <n v="355.39229999999901"/>
    <n v="413.88749999999902"/>
    <n v="261.42270000000002"/>
    <n v="167.88310000000001"/>
    <n v="24.9709"/>
    <n v="19.3809"/>
  </r>
  <r>
    <n v="29215"/>
    <x v="23"/>
    <s v="Texas Co"/>
    <s v="beis"/>
    <x v="1"/>
    <n v="385.11343900000003"/>
    <n v="10.596159"/>
    <n v="10.7448999999999"/>
    <n v="19.245280000000001"/>
    <n v="43.848100000000002"/>
    <n v="49.253500000000003"/>
    <n v="52.601900000000001"/>
    <n v="46.6721"/>
    <n v="49.944499999999898"/>
    <n v="37.526600000000002"/>
    <n v="30.249300000000002"/>
    <n v="17.2150999999999"/>
    <n v="17.216000000000001"/>
  </r>
  <r>
    <n v="29215"/>
    <x v="23"/>
    <s v="Texas Co"/>
    <s v="beis"/>
    <x v="2"/>
    <n v="24838.049800000001"/>
    <n v="57.261600000000001"/>
    <n v="61.320999999999898"/>
    <n v="124.782499999999"/>
    <n v="1044.691"/>
    <n v="3489.9780000000001"/>
    <n v="4830.3620000000001"/>
    <n v="5381.13"/>
    <n v="5767.0649999999896"/>
    <n v="2724.0050000000001"/>
    <n v="1171.7380000000001"/>
    <n v="106.8652"/>
    <n v="78.850499999999897"/>
  </r>
  <r>
    <n v="29217"/>
    <x v="23"/>
    <s v="Vernon Co"/>
    <s v="beis"/>
    <x v="0"/>
    <n v="1351.68191999999"/>
    <n v="7.93405"/>
    <n v="7.9044699999999901"/>
    <n v="19.6751"/>
    <n v="80.411100000000005"/>
    <n v="173.46420000000001"/>
    <n v="224.27090000000001"/>
    <n v="242.363599999999"/>
    <n v="276.71210000000002"/>
    <n v="177.208699999999"/>
    <n v="112.646199999999"/>
    <n v="17.990300000000001"/>
    <n v="11.1012"/>
  </r>
  <r>
    <n v="29217"/>
    <x v="23"/>
    <s v="Vernon Co"/>
    <s v="beis"/>
    <x v="1"/>
    <n v="495.77130899999901"/>
    <n v="12.707940000000001"/>
    <n v="11.9736589999999"/>
    <n v="22.0991099999999"/>
    <n v="75.697299999999899"/>
    <n v="68.939499999999896"/>
    <n v="67.339500000000001"/>
    <n v="58.760800000000003"/>
    <n v="58.787799999999898"/>
    <n v="45.391300000000001"/>
    <n v="34.4939999999999"/>
    <n v="20.102699999999899"/>
    <n v="19.477699999999899"/>
  </r>
  <r>
    <n v="29217"/>
    <x v="23"/>
    <s v="Vernon Co"/>
    <s v="beis"/>
    <x v="2"/>
    <n v="7301.1544000000004"/>
    <n v="21.557200000000002"/>
    <n v="21.943100000000001"/>
    <n v="64.093400000000003"/>
    <n v="370.30990000000003"/>
    <n v="996.09199999999896"/>
    <n v="1322.7239999999899"/>
    <n v="1483.4090000000001"/>
    <n v="1651.1590000000001"/>
    <n v="864.89200000000005"/>
    <n v="424.30819999999898"/>
    <n v="51.0566999999999"/>
    <n v="29.6098999999999"/>
  </r>
  <r>
    <n v="29219"/>
    <x v="23"/>
    <s v="Warren Co"/>
    <s v="beis"/>
    <x v="0"/>
    <n v="780.65799000000004"/>
    <n v="2.9147899999999902"/>
    <n v="2.7548699999999902"/>
    <n v="6.5127300000000004"/>
    <n v="39.239899999999899"/>
    <n v="104.261799999999"/>
    <n v="140.50389999999899"/>
    <n v="144.38919999999899"/>
    <n v="160.25819999999899"/>
    <n v="102.746499999999"/>
    <n v="62.098500000000001"/>
    <n v="10.5304599999999"/>
    <n v="4.4471400000000001"/>
  </r>
  <r>
    <n v="29219"/>
    <x v="23"/>
    <s v="Warren Co"/>
    <s v="beis"/>
    <x v="1"/>
    <n v="195.28401500000001"/>
    <n v="4.43393999999999"/>
    <n v="3.83663499999999"/>
    <n v="9.0793199999999903"/>
    <n v="25.866700000000002"/>
    <n v="27.5366"/>
    <n v="28.305900000000001"/>
    <n v="23.202200000000001"/>
    <n v="24.352799999999899"/>
    <n v="17.993600000000001"/>
    <n v="14.1495999999999"/>
    <n v="8.2348700000000008"/>
    <n v="8.2918500000000002"/>
  </r>
  <r>
    <n v="29219"/>
    <x v="23"/>
    <s v="Warren Co"/>
    <s v="beis"/>
    <x v="2"/>
    <n v="7791.6356800000003"/>
    <n v="7.7079000000000004"/>
    <n v="7.4509800000000004"/>
    <n v="19.001999999999899"/>
    <n v="303.13679999999903"/>
    <n v="1131.58529999999"/>
    <n v="1645.4010000000001"/>
    <n v="1726.25"/>
    <n v="1715.2909999999899"/>
    <n v="861.86710000000005"/>
    <n v="323.61599999999902"/>
    <n v="38.705300000000001"/>
    <n v="11.6222999999999"/>
  </r>
  <r>
    <n v="29221"/>
    <x v="23"/>
    <s v="Washington Co"/>
    <s v="beis"/>
    <x v="0"/>
    <n v="1402.8246799999899"/>
    <n v="7.4900799999999901"/>
    <n v="7.6106999999999898"/>
    <n v="16.0993999999999"/>
    <n v="74.386499999999899"/>
    <n v="183.68279999999899"/>
    <n v="241.109399999999"/>
    <n v="250.40430000000001"/>
    <n v="285.28620000000001"/>
    <n v="182.5361"/>
    <n v="114.564499999999"/>
    <n v="28.495000000000001"/>
    <n v="11.159700000000001"/>
  </r>
  <r>
    <n v="29221"/>
    <x v="23"/>
    <s v="Washington Co"/>
    <s v="beis"/>
    <x v="1"/>
    <n v="157.69068999999899"/>
    <n v="4.3903699999999901"/>
    <n v="4.2210499999999902"/>
    <n v="8.4207000000000001"/>
    <n v="16.3752999999999"/>
    <n v="18.0152999999999"/>
    <n v="20.534500000000001"/>
    <n v="20.006599999999899"/>
    <n v="21.0640999999999"/>
    <n v="16.3093"/>
    <n v="13.1198999999999"/>
    <n v="7.60557999999999"/>
    <n v="7.6279899999999898"/>
  </r>
  <r>
    <n v="29221"/>
    <x v="23"/>
    <s v="Washington Co"/>
    <s v="beis"/>
    <x v="2"/>
    <n v="19598.163899999901"/>
    <n v="29.0547"/>
    <n v="30.047699999999899"/>
    <n v="66.841499999999897"/>
    <n v="803.70420000000001"/>
    <n v="2781.99099999999"/>
    <n v="3981.4560000000001"/>
    <n v="4286.8599999999897"/>
    <n v="4415.6390000000001"/>
    <n v="2171.5790000000002"/>
    <n v="853.23220000000003"/>
    <n v="134.8331"/>
    <n v="42.9254999999999"/>
  </r>
  <r>
    <n v="29223"/>
    <x v="23"/>
    <s v="Wayne Co"/>
    <s v="beis"/>
    <x v="0"/>
    <n v="1527.28332"/>
    <n v="5.5831400000000002"/>
    <n v="5.7450900000000003"/>
    <n v="20.506689999999899"/>
    <n v="117.2894"/>
    <n v="199.47130000000001"/>
    <n v="253.84129999999899"/>
    <n v="264.39490000000001"/>
    <n v="301.11930000000001"/>
    <n v="198.280599999999"/>
    <n v="124.409499999999"/>
    <n v="28.520800000000001"/>
    <n v="8.1212999999999909"/>
  </r>
  <r>
    <n v="29223"/>
    <x v="23"/>
    <s v="Wayne Co"/>
    <s v="beis"/>
    <x v="1"/>
    <n v="154.316307999999"/>
    <n v="4.7463899999999901"/>
    <n v="4.7016280000000004"/>
    <n v="7.76975999999999"/>
    <n v="16.331800000000001"/>
    <n v="18.660799999999899"/>
    <n v="20.836500000000001"/>
    <n v="18.6402"/>
    <n v="20.011299999999899"/>
    <n v="15.4298"/>
    <n v="12.3992"/>
    <n v="7.43703"/>
    <n v="7.3518999999999899"/>
  </r>
  <r>
    <n v="29223"/>
    <x v="23"/>
    <s v="Wayne Co"/>
    <s v="beis"/>
    <x v="2"/>
    <n v="23465.197599999901"/>
    <n v="23.168800000000001"/>
    <n v="24.186499999999899"/>
    <n v="138.3143"/>
    <n v="1450.56799999999"/>
    <n v="3355.951"/>
    <n v="4515.7730000000001"/>
    <n v="5040.8159999999898"/>
    <n v="5102.6689999999899"/>
    <n v="2652.4879999999898"/>
    <n v="981.95450000000005"/>
    <n v="145.960399999999"/>
    <n v="33.348100000000002"/>
  </r>
  <r>
    <n v="29225"/>
    <x v="23"/>
    <s v="Webster Co"/>
    <s v="beis"/>
    <x v="0"/>
    <n v="987.49006999999904"/>
    <n v="6.6868600000000002"/>
    <n v="7.1094299999999899"/>
    <n v="13.7573799999999"/>
    <n v="53.631599999999899"/>
    <n v="127.7273"/>
    <n v="164.35400000000001"/>
    <n v="174.150599999999"/>
    <n v="206.24420000000001"/>
    <n v="129.01390000000001"/>
    <n v="84.854799999999898"/>
    <n v="10.9667999999999"/>
    <n v="8.9931999999999892"/>
  </r>
  <r>
    <n v="29225"/>
    <x v="23"/>
    <s v="Webster Co"/>
    <s v="beis"/>
    <x v="1"/>
    <n v="263.13420300000001"/>
    <n v="7.5076559999999901"/>
    <n v="7.3908969999999901"/>
    <n v="13.1777999999999"/>
    <n v="32.5396"/>
    <n v="32.4969999999999"/>
    <n v="35.081699999999898"/>
    <n v="31.465499999999899"/>
    <n v="34.049700000000001"/>
    <n v="25.508900000000001"/>
    <n v="20.6447"/>
    <n v="11.7463499999999"/>
    <n v="11.5244"/>
  </r>
  <r>
    <n v="29225"/>
    <x v="23"/>
    <s v="Webster Co"/>
    <s v="beis"/>
    <x v="2"/>
    <n v="9915.3381000000008"/>
    <n v="18.437999999999899"/>
    <n v="20.133099999999899"/>
    <n v="41.578800000000001"/>
    <n v="403.64350000000002"/>
    <n v="1415.7798"/>
    <n v="1890.86699999999"/>
    <n v="2098.556"/>
    <n v="2362.0439999999899"/>
    <n v="1109.845"/>
    <n v="499.41219999999902"/>
    <n v="30.6985999999999"/>
    <n v="24.342099999999899"/>
  </r>
  <r>
    <n v="29227"/>
    <x v="23"/>
    <s v="Worth Co"/>
    <s v="beis"/>
    <x v="0"/>
    <n v="501.51506999999901"/>
    <n v="2.5776500000000002"/>
    <n v="2.5466899999999901"/>
    <n v="6.3018599999999898"/>
    <n v="26.4344"/>
    <n v="65.283100000000005"/>
    <n v="90.757999999999896"/>
    <n v="95.834000000000003"/>
    <n v="98.552099999999896"/>
    <n v="64.769000000000005"/>
    <n v="39.1739999999999"/>
    <n v="5.1096000000000004"/>
    <n v="4.1746699999999901"/>
  </r>
  <r>
    <n v="29227"/>
    <x v="23"/>
    <s v="Worth Co"/>
    <s v="beis"/>
    <x v="1"/>
    <n v="194.58868469999899"/>
    <n v="3.1855419999999901"/>
    <n v="2.6190326999999902"/>
    <n v="7.8803200000000002"/>
    <n v="23.1433999999999"/>
    <n v="29.3629999999999"/>
    <n v="30.632100000000001"/>
    <n v="25.6768"/>
    <n v="26.122699999999899"/>
    <n v="17.8611"/>
    <n v="14.1021"/>
    <n v="7.0529500000000001"/>
    <n v="6.9496399999999898"/>
  </r>
  <r>
    <n v="29227"/>
    <x v="23"/>
    <s v="Worth Co"/>
    <s v="beis"/>
    <x v="2"/>
    <n v="2115.1622499999899"/>
    <n v="6.9867999999999899"/>
    <n v="7.0611100000000002"/>
    <n v="18.877939999999899"/>
    <n v="96.807299999999898"/>
    <n v="287.87650000000002"/>
    <n v="422.74419999999901"/>
    <n v="454.29070000000002"/>
    <n v="422.60320000000002"/>
    <n v="248.1096"/>
    <n v="124.463999999999"/>
    <n v="14.1387999999999"/>
    <n v="11.2020999999999"/>
  </r>
  <r>
    <n v="29229"/>
    <x v="23"/>
    <s v="Wright Co"/>
    <s v="beis"/>
    <x v="0"/>
    <n v="1136.4303500000001"/>
    <n v="7.25816999999999"/>
    <n v="7.7031799999999899"/>
    <n v="14.8524999999999"/>
    <n v="62.0352999999999"/>
    <n v="148.66290000000001"/>
    <n v="190.16999999999899"/>
    <n v="201.535899999999"/>
    <n v="237.02670000000001"/>
    <n v="148.11490000000001"/>
    <n v="97.596500000000006"/>
    <n v="11.6645"/>
    <n v="9.8097999999999903"/>
  </r>
  <r>
    <n v="29229"/>
    <x v="23"/>
    <s v="Wright Co"/>
    <s v="beis"/>
    <x v="1"/>
    <n v="285.369979"/>
    <n v="7.97977899999999"/>
    <n v="8.0272500000000004"/>
    <n v="14.29795"/>
    <n v="32.2042"/>
    <n v="36.813600000000001"/>
    <n v="39.0230999999999"/>
    <n v="34.534500000000001"/>
    <n v="37.065800000000003"/>
    <n v="27.7991999999999"/>
    <n v="22.4724"/>
    <n v="12.5474999999999"/>
    <n v="12.6046999999999"/>
  </r>
  <r>
    <n v="29229"/>
    <x v="23"/>
    <s v="Wright Co"/>
    <s v="beis"/>
    <x v="2"/>
    <n v="12487.038399999899"/>
    <n v="20.222100000000001"/>
    <n v="22.014800000000001"/>
    <n v="45.138599999999897"/>
    <n v="513.77999999999895"/>
    <n v="1795.0467000000001"/>
    <n v="2401.8679999999899"/>
    <n v="2703.2359999999899"/>
    <n v="2946.5360000000001"/>
    <n v="1371.23"/>
    <n v="608.19709999999895"/>
    <n v="32.918100000000003"/>
    <n v="26.8509999999999"/>
  </r>
  <r>
    <n v="29510"/>
    <x v="23"/>
    <s v="St Louis"/>
    <s v="beis"/>
    <x v="0"/>
    <n v="118.00958900000001"/>
    <n v="0.44602399999999898"/>
    <n v="0.42727599999999899"/>
    <n v="1.396015"/>
    <n v="8.4710000000000001"/>
    <n v="15.2814999999999"/>
    <n v="20.5613999999999"/>
    <n v="21.789200000000001"/>
    <n v="23.545000000000002"/>
    <n v="14.590400000000001"/>
    <n v="8.6923999999999904"/>
    <n v="2.1418240000000002"/>
    <n v="0.66754999999999898"/>
  </r>
  <r>
    <n v="29510"/>
    <x v="23"/>
    <s v="St Louis"/>
    <s v="beis"/>
    <x v="1"/>
    <n v="23.4532656999999"/>
    <n v="0.56789199999999895"/>
    <n v="0.52456570000000002"/>
    <n v="1.1387229999999899"/>
    <n v="2.8379699999999901"/>
    <n v="3.0314499999999902"/>
    <n v="3.2595900000000002"/>
    <n v="2.8936299999999902"/>
    <n v="3.0471400000000002"/>
    <n v="2.3033399999999902"/>
    <n v="1.7939400000000001"/>
    <n v="1.0312840000000001"/>
    <n v="1.023741"/>
  </r>
  <r>
    <n v="29510"/>
    <x v="23"/>
    <s v="St Louis"/>
    <s v="beis"/>
    <x v="2"/>
    <n v="745.64233100000001"/>
    <n v="1.09593099999999"/>
    <n v="1.08565"/>
    <n v="4.7444499999999898"/>
    <n v="46.544899999999899"/>
    <n v="105.2624"/>
    <n v="148.00219999999899"/>
    <n v="159.59620000000001"/>
    <n v="155.396299999999"/>
    <n v="81.491399999999899"/>
    <n v="34.372900000000001"/>
    <n v="6.4413900000000002"/>
    <n v="1.6086100000000001"/>
  </r>
  <r>
    <n v="30001"/>
    <x v="24"/>
    <s v="Beaverhead Co"/>
    <s v="beis"/>
    <x v="0"/>
    <n v="5445.0271000000002"/>
    <n v="108.586399999999"/>
    <n v="85.882099999999895"/>
    <n v="142.193299999999"/>
    <n v="195.520399999999"/>
    <n v="468.91719999999901"/>
    <n v="660.57600000000002"/>
    <n v="1478.5599999999899"/>
    <n v="1103.4570000000001"/>
    <n v="610.2423"/>
    <n v="338.88639999999901"/>
    <n v="135.94200000000001"/>
    <n v="116.263999999999"/>
  </r>
  <r>
    <n v="30001"/>
    <x v="24"/>
    <s v="Beaverhead Co"/>
    <s v="beis"/>
    <x v="1"/>
    <n v="1168.81849299999"/>
    <n v="26.192195000000002"/>
    <n v="21.532129999999899"/>
    <n v="51.7379999999999"/>
    <n v="78.417199999999895"/>
    <n v="126.46250000000001"/>
    <n v="139.68369999999899"/>
    <n v="202.920299999999"/>
    <n v="174.74870000000001"/>
    <n v="142.50380000000001"/>
    <n v="117.0184"/>
    <n v="48.569951000000003"/>
    <n v="39.031616999999898"/>
  </r>
  <r>
    <n v="30001"/>
    <x v="24"/>
    <s v="Beaverhead Co"/>
    <s v="beis"/>
    <x v="2"/>
    <n v="27428.372100000001"/>
    <n v="416.34390000000002"/>
    <n v="333.83580000000001"/>
    <n v="585.09259999999904"/>
    <n v="886.06200000000001"/>
    <n v="2414.7429999999899"/>
    <n v="3347.21199999999"/>
    <n v="8426.1"/>
    <n v="5580.835"/>
    <n v="2976.4099999999899"/>
    <n v="1492.35699999999"/>
    <n v="528.76419999999905"/>
    <n v="440.61660000000001"/>
  </r>
  <r>
    <n v="30003"/>
    <x v="24"/>
    <s v="Big Horn Co"/>
    <s v="beis"/>
    <x v="0"/>
    <n v="6821.4759999999897"/>
    <n v="92.691900000000004"/>
    <n v="60.610300000000002"/>
    <n v="127.763999999999"/>
    <n v="282.07459999999901"/>
    <n v="742.95209999999895"/>
    <n v="913.79499999999905"/>
    <n v="1698.018"/>
    <n v="1394.259"/>
    <n v="812.65940000000001"/>
    <n v="463.91079999999903"/>
    <n v="132.330399999999"/>
    <n v="100.410499999999"/>
  </r>
  <r>
    <n v="30003"/>
    <x v="24"/>
    <s v="Big Horn Co"/>
    <s v="beis"/>
    <x v="1"/>
    <n v="1375.06144979999"/>
    <n v="53.9373"/>
    <n v="26.423443800000001"/>
    <n v="69.253606000000005"/>
    <n v="105.2941"/>
    <n v="145.207999999999"/>
    <n v="162.0703"/>
    <n v="218.0711"/>
    <n v="200.780599999999"/>
    <n v="152.98750000000001"/>
    <n v="129.53049999999899"/>
    <n v="59.571599999999897"/>
    <n v="51.933399999999899"/>
  </r>
  <r>
    <n v="30003"/>
    <x v="24"/>
    <s v="Big Horn Co"/>
    <s v="beis"/>
    <x v="2"/>
    <n v="32578.223300000001"/>
    <n v="313.35809999999901"/>
    <n v="212.422699999999"/>
    <n v="497.35939999999903"/>
    <n v="1196.96"/>
    <n v="3575.7939999999899"/>
    <n v="4484.3410000000003"/>
    <n v="9356.0400000000009"/>
    <n v="6832.0479999999898"/>
    <n v="3582.2869999999898"/>
    <n v="1731.24099999999"/>
    <n v="456.08210000000003"/>
    <n v="340.29"/>
  </r>
  <r>
    <n v="30005"/>
    <x v="24"/>
    <s v="Blaine Co"/>
    <s v="beis"/>
    <x v="0"/>
    <n v="4911.1724000000004"/>
    <n v="58.370600000000003"/>
    <n v="36.0245999999999"/>
    <n v="75.430599999999899"/>
    <n v="154.24019999999899"/>
    <n v="535.86199999999894"/>
    <n v="665.30499999999904"/>
    <n v="1249.9780000000001"/>
    <n v="1103.5820000000001"/>
    <n v="609.0797"/>
    <n v="294.78969999999902"/>
    <n v="67.334199999999896"/>
    <n v="61.175800000000002"/>
  </r>
  <r>
    <n v="30005"/>
    <x v="24"/>
    <s v="Blaine Co"/>
    <s v="beis"/>
    <x v="1"/>
    <n v="1706.2166651"/>
    <n v="52.6310231"/>
    <n v="24.486799999999899"/>
    <n v="66.400300000000001"/>
    <n v="139.0018"/>
    <n v="198.87889999999899"/>
    <n v="210.613799999999"/>
    <n v="283.79469999999901"/>
    <n v="266.69729999999902"/>
    <n v="191.47559999999899"/>
    <n v="159.8982"/>
    <n v="62.316099999999899"/>
    <n v="50.022142000000002"/>
  </r>
  <r>
    <n v="30005"/>
    <x v="24"/>
    <s v="Blaine Co"/>
    <s v="beis"/>
    <x v="2"/>
    <n v="18024.7091"/>
    <n v="165.0001"/>
    <n v="104.055899999999"/>
    <n v="231.17910000000001"/>
    <n v="538.69000000000005"/>
    <n v="1998.7442000000001"/>
    <n v="2439.09"/>
    <n v="5135.2309999999898"/>
    <n v="4180.6419999999898"/>
    <n v="1997.67499999999"/>
    <n v="872.92859999999905"/>
    <n v="190.493099999999"/>
    <n v="170.980099999999"/>
  </r>
  <r>
    <n v="30007"/>
    <x v="24"/>
    <s v="Broadwater Co"/>
    <s v="beis"/>
    <x v="0"/>
    <n v="1910.7018"/>
    <n v="35.311799999999899"/>
    <n v="22.441600000000001"/>
    <n v="46.839700000000001"/>
    <n v="71.062200000000004"/>
    <n v="194.029899999999"/>
    <n v="241.8554"/>
    <n v="486.65739999999897"/>
    <n v="398.1619"/>
    <n v="217.995"/>
    <n v="117.7043"/>
    <n v="42.919400000000003"/>
    <n v="35.723199999999899"/>
  </r>
  <r>
    <n v="30007"/>
    <x v="24"/>
    <s v="Broadwater Co"/>
    <s v="beis"/>
    <x v="1"/>
    <n v="387.88665300000002"/>
    <n v="13.989660000000001"/>
    <n v="5.9746499999999898"/>
    <n v="20.3917"/>
    <n v="31.136399999999899"/>
    <n v="41.8933999999999"/>
    <n v="44.895299999999899"/>
    <n v="63.970199999999899"/>
    <n v="57.014299999999899"/>
    <n v="43.090400000000002"/>
    <n v="36.3522999999999"/>
    <n v="15.7873629999999"/>
    <n v="13.390980000000001"/>
  </r>
  <r>
    <n v="30007"/>
    <x v="24"/>
    <s v="Broadwater Co"/>
    <s v="beis"/>
    <x v="2"/>
    <n v="7518.6881000000003"/>
    <n v="107.586299999999"/>
    <n v="69.320700000000002"/>
    <n v="152.4333"/>
    <n v="255.1876"/>
    <n v="767.25279999999896"/>
    <n v="949.89099999999905"/>
    <n v="2158.01099999999"/>
    <n v="1625.61599999999"/>
    <n v="798.03660000000002"/>
    <n v="393.83909999999901"/>
    <n v="133.03700000000001"/>
    <n v="108.476699999999"/>
  </r>
  <r>
    <n v="30009"/>
    <x v="24"/>
    <s v="Carbon Co"/>
    <s v="beis"/>
    <x v="0"/>
    <n v="2722.0693000000001"/>
    <n v="41.681600000000003"/>
    <n v="27.540900000000001"/>
    <n v="56.586500000000001"/>
    <n v="92.782499999999899"/>
    <n v="286.48950000000002"/>
    <n v="357.06450000000001"/>
    <n v="714.76599999999905"/>
    <n v="554.50800000000004"/>
    <n v="317.38040000000001"/>
    <n v="171.5839"/>
    <n v="57.252699999999898"/>
    <n v="44.4328"/>
  </r>
  <r>
    <n v="30009"/>
    <x v="24"/>
    <s v="Carbon Co"/>
    <s v="beis"/>
    <x v="1"/>
    <n v="440.39855240000003"/>
    <n v="15.4230199999999"/>
    <n v="7.2775543999999899"/>
    <n v="21.447040000000001"/>
    <n v="32.820999999999898"/>
    <n v="47.608400000000003"/>
    <n v="51.914000000000001"/>
    <n v="72.187299999999894"/>
    <n v="64.398600000000002"/>
    <n v="49.6908999999999"/>
    <n v="42.388800000000003"/>
    <n v="18.7803"/>
    <n v="16.461638000000001"/>
  </r>
  <r>
    <n v="30009"/>
    <x v="24"/>
    <s v="Carbon Co"/>
    <s v="beis"/>
    <x v="2"/>
    <n v="12166.979799999899"/>
    <n v="140.86320000000001"/>
    <n v="95.1266999999999"/>
    <n v="205.903999999999"/>
    <n v="369.0754"/>
    <n v="1306.1266000000001"/>
    <n v="1614.90499999999"/>
    <n v="3633.5070000000001"/>
    <n v="2517.4969999999898"/>
    <n v="1315.547"/>
    <n v="625.24109999999905"/>
    <n v="194.06950000000001"/>
    <n v="149.1173"/>
  </r>
  <r>
    <n v="30011"/>
    <x v="24"/>
    <s v="Carter Co"/>
    <s v="beis"/>
    <x v="0"/>
    <n v="4428.7300999999898"/>
    <n v="42.955300000000001"/>
    <n v="30.7532999999999"/>
    <n v="71.689999999999898"/>
    <n v="182.19110000000001"/>
    <n v="483.0609"/>
    <n v="621.29700000000003"/>
    <n v="1073.1089999999899"/>
    <n v="906.00099999999895"/>
    <n v="586.29269999999894"/>
    <n v="320.53280000000001"/>
    <n v="60.197800000000001"/>
    <n v="50.6492"/>
  </r>
  <r>
    <n v="30011"/>
    <x v="24"/>
    <s v="Carter Co"/>
    <s v="beis"/>
    <x v="1"/>
    <n v="1030.3986924999899"/>
    <n v="29.186640000000001"/>
    <n v="16.6327745"/>
    <n v="49.609099999999899"/>
    <n v="76.939599999999899"/>
    <n v="112.2771"/>
    <n v="128.532499999999"/>
    <n v="167.939099999999"/>
    <n v="158.1071"/>
    <n v="120.591899999999"/>
    <n v="95.382300000000001"/>
    <n v="40.704799999999899"/>
    <n v="34.495778000000001"/>
  </r>
  <r>
    <n v="30011"/>
    <x v="24"/>
    <s v="Carter Co"/>
    <s v="beis"/>
    <x v="2"/>
    <n v="18094.663400000001"/>
    <n v="129.017099999999"/>
    <n v="94.785700000000006"/>
    <n v="247.27019999999899"/>
    <n v="669.95349999999905"/>
    <n v="1987.893"/>
    <n v="2624.2190000000001"/>
    <n v="4975.8"/>
    <n v="3798.0740000000001"/>
    <n v="2213.768"/>
    <n v="1015.7231"/>
    <n v="186.311599999999"/>
    <n v="151.848199999999"/>
  </r>
  <r>
    <n v="30013"/>
    <x v="24"/>
    <s v="Cascade Co"/>
    <s v="beis"/>
    <x v="0"/>
    <n v="3407.68029999999"/>
    <n v="60.6"/>
    <n v="36.500700000000002"/>
    <n v="73.326099999999897"/>
    <n v="117.736"/>
    <n v="329.62009999999901"/>
    <n v="419.37119999999902"/>
    <n v="837.81299999999896"/>
    <n v="729.60019999999895"/>
    <n v="405.67869999999903"/>
    <n v="266.88720000000001"/>
    <n v="68.799700000000001"/>
    <n v="61.747399999999899"/>
  </r>
  <r>
    <n v="30013"/>
    <x v="24"/>
    <s v="Cascade Co"/>
    <s v="beis"/>
    <x v="1"/>
    <n v="989.91574939999896"/>
    <n v="43.2001694"/>
    <n v="19.30565"/>
    <n v="47.513503999999898"/>
    <n v="82.359700000000004"/>
    <n v="102.602199999999"/>
    <n v="110.619699999999"/>
    <n v="157.184699999999"/>
    <n v="144.459"/>
    <n v="107.7376"/>
    <n v="94.044600000000003"/>
    <n v="42.238999999999898"/>
    <n v="38.649926000000001"/>
  </r>
  <r>
    <n v="30013"/>
    <x v="24"/>
    <s v="Cascade Co"/>
    <s v="beis"/>
    <x v="2"/>
    <n v="13514.546"/>
    <n v="185.43870000000001"/>
    <n v="114.2025"/>
    <n v="243.996399999999"/>
    <n v="436.1662"/>
    <n v="1321.2501999999899"/>
    <n v="1656.1010000000001"/>
    <n v="3792.1350000000002"/>
    <n v="3013.3609999999899"/>
    <n v="1492.336"/>
    <n v="855.94200000000001"/>
    <n v="214.4693"/>
    <n v="189.14769999999899"/>
  </r>
  <r>
    <n v="30015"/>
    <x v="24"/>
    <s v="Chouteau Co"/>
    <s v="beis"/>
    <x v="0"/>
    <n v="4390.1958000000004"/>
    <n v="63.712200000000003"/>
    <n v="37.9573999999999"/>
    <n v="74.758099999999899"/>
    <n v="140.2089"/>
    <n v="435.70299999999901"/>
    <n v="562.75599999999895"/>
    <n v="1101.335"/>
    <n v="967.21"/>
    <n v="547.08259999999905"/>
    <n v="327.51389999999901"/>
    <n v="69.627600000000001"/>
    <n v="62.3310999999999"/>
  </r>
  <r>
    <n v="30015"/>
    <x v="24"/>
    <s v="Chouteau Co"/>
    <s v="beis"/>
    <x v="1"/>
    <n v="1708.6190099999901"/>
    <n v="69.117400000000004"/>
    <n v="30.999289999999899"/>
    <n v="73.097300000000004"/>
    <n v="156.575899999999"/>
    <n v="181.48050000000001"/>
    <n v="198.25530000000001"/>
    <n v="276.40359999999902"/>
    <n v="255.5147"/>
    <n v="182.56530000000001"/>
    <n v="157.29050000000001"/>
    <n v="68.3031399999999"/>
    <n v="59.016080000000002"/>
  </r>
  <r>
    <n v="30015"/>
    <x v="24"/>
    <s v="Chouteau Co"/>
    <s v="beis"/>
    <x v="2"/>
    <n v="14652.5203"/>
    <n v="165.90190000000001"/>
    <n v="100.7659"/>
    <n v="208.10720000000001"/>
    <n v="433.34640000000002"/>
    <n v="1476.0669"/>
    <n v="1902.6020000000001"/>
    <n v="4096.1580000000004"/>
    <n v="3345.0120000000002"/>
    <n v="1678.21199999999"/>
    <n v="900.93830000000003"/>
    <n v="183.01750000000001"/>
    <n v="162.3922"/>
  </r>
  <r>
    <n v="30017"/>
    <x v="24"/>
    <s v="Custer Co"/>
    <s v="beis"/>
    <x v="0"/>
    <n v="5303.5262000000002"/>
    <n v="49.9998"/>
    <n v="34.923099999999899"/>
    <n v="78.387900000000002"/>
    <n v="243.21940000000001"/>
    <n v="595.05799999999897"/>
    <n v="728.70699999999897"/>
    <n v="1291.999"/>
    <n v="1112.13599999999"/>
    <n v="660.83429999999896"/>
    <n v="386.56779999999901"/>
    <n v="66.909599999999898"/>
    <n v="54.784300000000002"/>
  </r>
  <r>
    <n v="30017"/>
    <x v="24"/>
    <s v="Custer Co"/>
    <s v="beis"/>
    <x v="1"/>
    <n v="1292.11710519999"/>
    <n v="37.9226799999999"/>
    <n v="21.267355200000001"/>
    <n v="59.1614"/>
    <n v="97.138800000000003"/>
    <n v="141.0138"/>
    <n v="161.4521"/>
    <n v="212.678799999999"/>
    <n v="200.3229"/>
    <n v="147.58170000000001"/>
    <n v="119.1739"/>
    <n v="49.702599999999897"/>
    <n v="44.701070000000001"/>
  </r>
  <r>
    <n v="30017"/>
    <x v="24"/>
    <s v="Custer Co"/>
    <s v="beis"/>
    <x v="2"/>
    <n v="21647.712599999901"/>
    <n v="148.65790000000001"/>
    <n v="106.6648"/>
    <n v="265.16930000000002"/>
    <n v="882.47460000000001"/>
    <n v="2443.277"/>
    <n v="3096.1129999999898"/>
    <n v="6006.3729999999896"/>
    <n v="4660.3649999999898"/>
    <n v="2464.5320000000002"/>
    <n v="1208.442"/>
    <n v="203.93709999999899"/>
    <n v="161.706899999999"/>
  </r>
  <r>
    <n v="30019"/>
    <x v="24"/>
    <s v="Daniels Co"/>
    <s v="beis"/>
    <x v="0"/>
    <n v="1465.0355300000001"/>
    <n v="12.98705"/>
    <n v="7.9692999999999898"/>
    <n v="21.386980000000001"/>
    <n v="42.779200000000003"/>
    <n v="176.717199999999"/>
    <n v="234.88229999999899"/>
    <n v="368.09649999999903"/>
    <n v="363.43509999999901"/>
    <n v="146.8229"/>
    <n v="57.002800000000001"/>
    <n v="17.4937"/>
    <n v="15.4625"/>
  </r>
  <r>
    <n v="30019"/>
    <x v="24"/>
    <s v="Daniels Co"/>
    <s v="beis"/>
    <x v="1"/>
    <n v="724.92869299999904"/>
    <n v="13.730579000000001"/>
    <n v="3.5923600000000002"/>
    <n v="24.816134000000002"/>
    <n v="56.637500000000003"/>
    <n v="96.673599999999894"/>
    <n v="106.108999999999"/>
    <n v="120.03530000000001"/>
    <n v="116.4752"/>
    <n v="84.693399999999897"/>
    <n v="67.412700000000001"/>
    <n v="19.163637000000001"/>
    <n v="15.589283"/>
  </r>
  <r>
    <n v="30019"/>
    <x v="24"/>
    <s v="Daniels Co"/>
    <s v="beis"/>
    <x v="2"/>
    <n v="4336.90959999999"/>
    <n v="30.229700000000001"/>
    <n v="18.715900000000001"/>
    <n v="52.569499999999898"/>
    <n v="113.1122"/>
    <n v="536.83910000000003"/>
    <n v="690.89800000000002"/>
    <n v="1182.38599999999"/>
    <n v="1088.8589999999899"/>
    <n v="404.87020000000001"/>
    <n v="141.42150000000001"/>
    <n v="41.084899999999898"/>
    <n v="35.9236"/>
  </r>
  <r>
    <n v="30021"/>
    <x v="24"/>
    <s v="Dawson Co"/>
    <s v="beis"/>
    <x v="0"/>
    <n v="2556.2134000000001"/>
    <n v="21.644500000000001"/>
    <n v="14.8698999999999"/>
    <n v="36.3509999999999"/>
    <n v="82.971400000000003"/>
    <n v="286.25459999999902"/>
    <n v="372.03759999999897"/>
    <n v="622.94200000000001"/>
    <n v="549.32719999999904"/>
    <n v="327.12900000000002"/>
    <n v="188.098399999999"/>
    <n v="29.233899999999899"/>
    <n v="25.3538999999999"/>
  </r>
  <r>
    <n v="30021"/>
    <x v="24"/>
    <s v="Dawson Co"/>
    <s v="beis"/>
    <x v="1"/>
    <n v="985.42128999999898"/>
    <n v="23.568180000000002"/>
    <n v="11.389670000000001"/>
    <n v="41.063339999999897"/>
    <n v="75.894900000000007"/>
    <n v="122.754499999999"/>
    <n v="128.981999999999"/>
    <n v="164.3023"/>
    <n v="155.38290000000001"/>
    <n v="111.843199999999"/>
    <n v="89.6283999999999"/>
    <n v="32.08934"/>
    <n v="28.522559999999899"/>
  </r>
  <r>
    <n v="30021"/>
    <x v="24"/>
    <s v="Dawson Co"/>
    <s v="beis"/>
    <x v="2"/>
    <n v="8039.9799999999896"/>
    <n v="52.038899999999899"/>
    <n v="36.1614"/>
    <n v="93.537899999999894"/>
    <n v="234.296199999999"/>
    <n v="922.42589999999905"/>
    <n v="1194.13499999999"/>
    <n v="2179.7669999999898"/>
    <n v="1761.0160000000001"/>
    <n v="951.73699999999894"/>
    <n v="482.83690000000001"/>
    <n v="71.249200000000002"/>
    <n v="60.778599999999898"/>
  </r>
  <r>
    <n v="30023"/>
    <x v="24"/>
    <s v="Deer Lodge Co"/>
    <s v="beis"/>
    <x v="0"/>
    <n v="1144.7230999999899"/>
    <n v="26.9040999999999"/>
    <n v="18.9302999999999"/>
    <n v="32.547199999999897"/>
    <n v="43.253300000000003"/>
    <n v="96.630799999999894"/>
    <n v="127.9736"/>
    <n v="292.45150000000001"/>
    <n v="233.59530000000001"/>
    <n v="132.671999999999"/>
    <n v="79.486900000000006"/>
    <n v="32.399500000000003"/>
    <n v="27.878599999999899"/>
  </r>
  <r>
    <n v="30023"/>
    <x v="24"/>
    <s v="Deer Lodge Co"/>
    <s v="beis"/>
    <x v="1"/>
    <n v="123.473428699999"/>
    <n v="3.66163999999999"/>
    <n v="2.0512969999999902"/>
    <n v="5.7351536999999899"/>
    <n v="8.4265000000000008"/>
    <n v="12.8780999999999"/>
    <n v="14.1837"/>
    <n v="21.1751"/>
    <n v="18.779599999999899"/>
    <n v="14.8361"/>
    <n v="12.299200000000001"/>
    <n v="5.1912679999999902"/>
    <n v="4.2557700000000001"/>
  </r>
  <r>
    <n v="30023"/>
    <x v="24"/>
    <s v="Deer Lodge Co"/>
    <s v="beis"/>
    <x v="2"/>
    <n v="6835.2914000000001"/>
    <n v="115.702699999999"/>
    <n v="83.205500000000001"/>
    <n v="152.137799999999"/>
    <n v="226.401499999999"/>
    <n v="593.0317"/>
    <n v="779.30299999999897"/>
    <n v="2033.5160000000001"/>
    <n v="1436.4829999999899"/>
    <n v="759.87369999999896"/>
    <n v="395.18290000000002"/>
    <n v="141.64940000000001"/>
    <n v="118.804199999999"/>
  </r>
  <r>
    <n v="30025"/>
    <x v="24"/>
    <s v="Fallon Co"/>
    <s v="beis"/>
    <x v="0"/>
    <n v="2026.79629999999"/>
    <n v="17.882200000000001"/>
    <n v="12.7425999999999"/>
    <n v="30.2378999999999"/>
    <n v="80.201999999999899"/>
    <n v="239.2535"/>
    <n v="290.85660000000001"/>
    <n v="492.07530000000003"/>
    <n v="425.16199999999901"/>
    <n v="252.42429999999899"/>
    <n v="139.741199999999"/>
    <n v="24.636600000000001"/>
    <n v="21.582100000000001"/>
  </r>
  <r>
    <n v="30025"/>
    <x v="24"/>
    <s v="Fallon Co"/>
    <s v="beis"/>
    <x v="1"/>
    <n v="599.05240000000003"/>
    <n v="15.6276499999999"/>
    <n v="8.6901499999999903"/>
    <n v="27.06371"/>
    <n v="44.882199999999898"/>
    <n v="68.065399999999897"/>
    <n v="76.469899999999896"/>
    <n v="99.131"/>
    <n v="92.715500000000006"/>
    <n v="69.676500000000004"/>
    <n v="55.229900000000001"/>
    <n v="21.841999999999899"/>
    <n v="19.65849"/>
  </r>
  <r>
    <n v="30025"/>
    <x v="24"/>
    <s v="Fallon Co"/>
    <s v="beis"/>
    <x v="2"/>
    <n v="7150.4459999999899"/>
    <n v="47.814999999999898"/>
    <n v="34.7759"/>
    <n v="89.376999999999896"/>
    <n v="255.768"/>
    <n v="850.02409999999895"/>
    <n v="1044.08799999999"/>
    <n v="1944.7470000000001"/>
    <n v="1532.6310000000001"/>
    <n v="830.5865"/>
    <n v="395.76080000000002"/>
    <n v="67.181399999999897"/>
    <n v="57.691299999999899"/>
  </r>
  <r>
    <n v="30027"/>
    <x v="24"/>
    <s v="Fergus Co"/>
    <s v="beis"/>
    <x v="0"/>
    <n v="5532.9598999999898"/>
    <n v="89.098600000000005"/>
    <n v="53.2881"/>
    <n v="108.0707"/>
    <n v="192.1157"/>
    <n v="561.58979999999895"/>
    <n v="709.16200000000003"/>
    <n v="1390.3969999999899"/>
    <n v="1180.5340000000001"/>
    <n v="666.73410000000001"/>
    <n v="387.68319999999898"/>
    <n v="101.718199999999"/>
    <n v="92.5685"/>
  </r>
  <r>
    <n v="30027"/>
    <x v="24"/>
    <s v="Fergus Co"/>
    <s v="beis"/>
    <x v="1"/>
    <n v="1428.507241"/>
    <n v="58.679872000000003"/>
    <n v="27.118469000000001"/>
    <n v="65.655600000000007"/>
    <n v="113.2166"/>
    <n v="150.09639999999899"/>
    <n v="163.650399999999"/>
    <n v="232.48480000000001"/>
    <n v="212.6191"/>
    <n v="155.8716"/>
    <n v="134.756599999999"/>
    <n v="59.846400000000003"/>
    <n v="54.511400000000002"/>
  </r>
  <r>
    <n v="30027"/>
    <x v="24"/>
    <s v="Fergus Co"/>
    <s v="beis"/>
    <x v="2"/>
    <n v="24828.144700000001"/>
    <n v="295.74470000000002"/>
    <n v="182.94380000000001"/>
    <n v="403.67649999999901"/>
    <n v="838.42999999999904"/>
    <n v="2584.9409999999898"/>
    <n v="3215.1640000000002"/>
    <n v="7133.5699999999897"/>
    <n v="5462.7629999999899"/>
    <n v="2701.096"/>
    <n v="1361.865"/>
    <n v="342.45499999999902"/>
    <n v="305.49569999999898"/>
  </r>
  <r>
    <n v="30029"/>
    <x v="24"/>
    <s v="Flathead Co"/>
    <s v="beis"/>
    <x v="0"/>
    <n v="11588.5974999999"/>
    <n v="262.29939999999903"/>
    <n v="171.9855"/>
    <n v="348.88999999999902"/>
    <n v="509.40699999999902"/>
    <n v="1019.57799999999"/>
    <n v="1318.44399999999"/>
    <n v="2788.20299999999"/>
    <n v="2326.3629999999898"/>
    <n v="1344.7260000000001"/>
    <n v="894.03200000000004"/>
    <n v="316.4873"/>
    <n v="288.18229999999897"/>
  </r>
  <r>
    <n v="30029"/>
    <x v="24"/>
    <s v="Flathead Co"/>
    <s v="beis"/>
    <x v="1"/>
    <n v="379.95579784"/>
    <n v="12.1039899999999"/>
    <n v="5.8782946000000003"/>
    <n v="19.332529999999899"/>
    <n v="29.6035"/>
    <n v="39.504399999999897"/>
    <n v="43.216999999999899"/>
    <n v="63.5260999999999"/>
    <n v="57.400300000000001"/>
    <n v="43.282499999999899"/>
    <n v="36.818399999999897"/>
    <n v="15.3835265999999"/>
    <n v="13.9052566399999"/>
  </r>
  <r>
    <n v="30029"/>
    <x v="24"/>
    <s v="Flathead Co"/>
    <s v="beis"/>
    <x v="2"/>
    <n v="58040.893700000001"/>
    <n v="1015.716"/>
    <n v="673.45349999999905"/>
    <n v="1425.7994000000001"/>
    <n v="2269.596"/>
    <n v="5037.2030000000004"/>
    <n v="6633.4160000000002"/>
    <n v="16249.379999999899"/>
    <n v="12383.78"/>
    <n v="6311.4859999999899"/>
    <n v="3697.44"/>
    <n v="1228.22299999999"/>
    <n v="1115.4007999999901"/>
  </r>
  <r>
    <n v="30031"/>
    <x v="24"/>
    <s v="Gallatin Co"/>
    <s v="beis"/>
    <x v="0"/>
    <n v="3615.8332999999898"/>
    <n v="72.788600000000002"/>
    <n v="54.093600000000002"/>
    <n v="97.054000000000002"/>
    <n v="136.39070000000001"/>
    <n v="346.04390000000001"/>
    <n v="448.31839999999897"/>
    <n v="935.63099999999895"/>
    <n v="721.97559999999896"/>
    <n v="395.4547"/>
    <n v="233.74430000000001"/>
    <n v="92.873500000000007"/>
    <n v="81.465000000000003"/>
  </r>
  <r>
    <n v="30031"/>
    <x v="24"/>
    <s v="Gallatin Co"/>
    <s v="beis"/>
    <x v="1"/>
    <n v="529.53366900000003"/>
    <n v="17.8453599999999"/>
    <n v="8.9892669999999892"/>
    <n v="26.757390000000001"/>
    <n v="42.6006"/>
    <n v="58.3337"/>
    <n v="61.579300000000003"/>
    <n v="86.843999999999895"/>
    <n v="76.394199999999898"/>
    <n v="58.9697999999999"/>
    <n v="49.829099999999897"/>
    <n v="21.9061319999999"/>
    <n v="19.4848199999999"/>
  </r>
  <r>
    <n v="30031"/>
    <x v="24"/>
    <s v="Gallatin Co"/>
    <s v="beis"/>
    <x v="2"/>
    <n v="17087.655900000002"/>
    <n v="261.69479999999902"/>
    <n v="201.182999999999"/>
    <n v="371.82190000000003"/>
    <n v="572.62450000000001"/>
    <n v="1637.652"/>
    <n v="2129.7750000000001"/>
    <n v="5072.9899999999898"/>
    <n v="3460.652"/>
    <n v="1794.9929999999899"/>
    <n v="950.89599999999905"/>
    <n v="340.04270000000002"/>
    <n v="293.33100000000002"/>
  </r>
  <r>
    <n v="30033"/>
    <x v="24"/>
    <s v="Garfield Co"/>
    <s v="beis"/>
    <x v="0"/>
    <n v="5937.2755999999899"/>
    <n v="59.116500000000002"/>
    <n v="38.681899999999899"/>
    <n v="84.298100000000005"/>
    <n v="210.019399999999"/>
    <n v="656.16999999999905"/>
    <n v="821.00900000000001"/>
    <n v="1521.048"/>
    <n v="1277.5329999999899"/>
    <n v="715.22190000000001"/>
    <n v="420.03210000000001"/>
    <n v="72.438900000000004"/>
    <n v="61.706800000000001"/>
  </r>
  <r>
    <n v="30033"/>
    <x v="24"/>
    <s v="Garfield Co"/>
    <s v="beis"/>
    <x v="1"/>
    <n v="1934.6521499999899"/>
    <n v="60.896320000000003"/>
    <n v="31.1538"/>
    <n v="83.217699999999894"/>
    <n v="144.76589999999899"/>
    <n v="215.567599999999"/>
    <n v="241.82749999999899"/>
    <n v="325.66969999999901"/>
    <n v="299.61459999999897"/>
    <n v="215.5565"/>
    <n v="179.7107"/>
    <n v="72.042929999999899"/>
    <n v="64.628900000000002"/>
  </r>
  <r>
    <n v="30033"/>
    <x v="24"/>
    <s v="Garfield Co"/>
    <s v="beis"/>
    <x v="2"/>
    <n v="21110.7065"/>
    <n v="159.77869999999899"/>
    <n v="106.724999999999"/>
    <n v="248.997199999999"/>
    <n v="688.92970000000003"/>
    <n v="2377.4670000000001"/>
    <n v="3001.279"/>
    <n v="6071.53999999999"/>
    <n v="4608.9390000000003"/>
    <n v="2299.672"/>
    <n v="1185.8579999999899"/>
    <n v="197.132599999999"/>
    <n v="164.38829999999899"/>
  </r>
  <r>
    <n v="30035"/>
    <x v="24"/>
    <s v="Glacier Co"/>
    <s v="beis"/>
    <x v="0"/>
    <n v="3287.1419999999898"/>
    <n v="60.496400000000001"/>
    <n v="36.643900000000002"/>
    <n v="71.979299999999895"/>
    <n v="114.402"/>
    <n v="315.81490000000002"/>
    <n v="441.54869999999897"/>
    <n v="876.24599999999896"/>
    <n v="734.25869999999895"/>
    <n v="321.3322"/>
    <n v="182.11349999999899"/>
    <n v="67.152500000000003"/>
    <n v="65.153899999999894"/>
  </r>
  <r>
    <n v="30035"/>
    <x v="24"/>
    <s v="Glacier Co"/>
    <s v="beis"/>
    <x v="1"/>
    <n v="990.26076454999895"/>
    <n v="41.782490000000003"/>
    <n v="16.087495000000001"/>
    <n v="39.969720000000002"/>
    <n v="82.689800000000005"/>
    <n v="105.9731"/>
    <n v="117.126099999999"/>
    <n v="158.747999999999"/>
    <n v="147.02879999999899"/>
    <n v="109.1948"/>
    <n v="95.581100000000006"/>
    <n v="42.3446805499999"/>
    <n v="33.7346789999999"/>
  </r>
  <r>
    <n v="30035"/>
    <x v="24"/>
    <s v="Glacier Co"/>
    <s v="beis"/>
    <x v="2"/>
    <n v="13929.4169"/>
    <n v="207.097299999999"/>
    <n v="128.43770000000001"/>
    <n v="263.63440000000003"/>
    <n v="447.2663"/>
    <n v="1267.0060000000001"/>
    <n v="1784.076"/>
    <n v="4207.3999999999896"/>
    <n v="3171.6790000000001"/>
    <n v="1312.22"/>
    <n v="681.53499999999894"/>
    <n v="233.033099999999"/>
    <n v="226.03210000000001"/>
  </r>
  <r>
    <n v="30037"/>
    <x v="24"/>
    <s v="Golden Valley Co"/>
    <s v="beis"/>
    <x v="0"/>
    <n v="1514.25819999999"/>
    <n v="23.102"/>
    <n v="13.9530999999999"/>
    <n v="27.709599999999899"/>
    <n v="46.436500000000002"/>
    <n v="151.57499999999899"/>
    <n v="198.4042"/>
    <n v="380.14389999999901"/>
    <n v="321.80349999999902"/>
    <n v="186.06950000000001"/>
    <n v="115.116399999999"/>
    <n v="26.982900000000001"/>
    <n v="22.961600000000001"/>
  </r>
  <r>
    <n v="30037"/>
    <x v="24"/>
    <s v="Golden Valley Co"/>
    <s v="beis"/>
    <x v="1"/>
    <n v="537.19957590000001"/>
    <n v="23.414629999999899"/>
    <n v="10.600245900000001"/>
    <n v="26.087399999999899"/>
    <n v="41.884"/>
    <n v="57.548099999999899"/>
    <n v="60.942500000000003"/>
    <n v="85.719899999999896"/>
    <n v="78.494100000000003"/>
    <n v="58.289000000000001"/>
    <n v="49.752299999999899"/>
    <n v="23.525700000000001"/>
    <n v="20.941700000000001"/>
  </r>
  <r>
    <n v="30037"/>
    <x v="24"/>
    <s v="Golden Valley Co"/>
    <s v="beis"/>
    <x v="2"/>
    <n v="5892.4804000000004"/>
    <n v="70.781400000000005"/>
    <n v="43.689799999999899"/>
    <n v="92.485399999999899"/>
    <n v="176.16319999999899"/>
    <n v="605.75499999999897"/>
    <n v="776.93799999999896"/>
    <n v="1672.4680000000001"/>
    <n v="1273.1176"/>
    <n v="668.03869999999904"/>
    <n v="358.58170000000001"/>
    <n v="84.069900000000004"/>
    <n v="70.3917"/>
  </r>
  <r>
    <n v="30039"/>
    <x v="24"/>
    <s v="Granite Co"/>
    <s v="beis"/>
    <x v="0"/>
    <n v="3068.3775000000001"/>
    <n v="71.641499999999894"/>
    <n v="49.153199999999899"/>
    <n v="88.167900000000003"/>
    <n v="118.0702"/>
    <n v="266.84820000000002"/>
    <n v="338.88709999999901"/>
    <n v="760.13199999999904"/>
    <n v="609.73910000000001"/>
    <n v="370.27179999999902"/>
    <n v="231.51249999999899"/>
    <n v="87.325599999999895"/>
    <n v="76.6283999999999"/>
  </r>
  <r>
    <n v="30039"/>
    <x v="24"/>
    <s v="Granite Co"/>
    <s v="beis"/>
    <x v="1"/>
    <n v="219.361389639999"/>
    <n v="8.0930859999999907"/>
    <n v="3.8106063400000001"/>
    <n v="10.975625600000001"/>
    <n v="15.3733"/>
    <n v="22.098500000000001"/>
    <n v="24.1189999999999"/>
    <n v="36.699199999999898"/>
    <n v="32.678100000000001"/>
    <n v="25.883299999999899"/>
    <n v="21.4939999999999"/>
    <n v="9.5861316999999904"/>
    <n v="8.5505399999999891"/>
  </r>
  <r>
    <n v="30039"/>
    <x v="24"/>
    <s v="Granite Co"/>
    <s v="beis"/>
    <x v="2"/>
    <n v="16919.222900000001"/>
    <n v="283.70999999999901"/>
    <n v="198.881799999999"/>
    <n v="377.93220000000002"/>
    <n v="564.37400000000002"/>
    <n v="1476.3879999999899"/>
    <n v="1889.91499999999"/>
    <n v="4985.1760000000004"/>
    <n v="3530.36"/>
    <n v="1936.9649999999899"/>
    <n v="1026.3109999999899"/>
    <n v="349.16989999999902"/>
    <n v="300.04000000000002"/>
  </r>
  <r>
    <n v="30041"/>
    <x v="24"/>
    <s v="Hill Co"/>
    <s v="beis"/>
    <x v="0"/>
    <n v="3127.77719999999"/>
    <n v="40.9117999999999"/>
    <n v="24.399100000000001"/>
    <n v="50.4710999999999"/>
    <n v="104.551299999999"/>
    <n v="335.39139999999901"/>
    <n v="427.75529999999901"/>
    <n v="816.89400000000001"/>
    <n v="718.89739999999904"/>
    <n v="380.7484"/>
    <n v="141.2577"/>
    <n v="46.082500000000003"/>
    <n v="40.417200000000001"/>
  </r>
  <r>
    <n v="30041"/>
    <x v="24"/>
    <s v="Hill Co"/>
    <s v="beis"/>
    <x v="1"/>
    <n v="1378.6035890999899"/>
    <n v="43.805599999999899"/>
    <n v="19.299119999999899"/>
    <n v="51.635240000000003"/>
    <n v="127.290099999999"/>
    <n v="159.33070000000001"/>
    <n v="171.36"/>
    <n v="226.3297"/>
    <n v="211.54820000000001"/>
    <n v="151.179"/>
    <n v="126.2603"/>
    <n v="50.471989000000001"/>
    <n v="40.093640100000002"/>
  </r>
  <r>
    <n v="30041"/>
    <x v="24"/>
    <s v="Hill Co"/>
    <s v="beis"/>
    <x v="2"/>
    <n v="10119.9889999999"/>
    <n v="103.634699999999"/>
    <n v="62.741999999999898"/>
    <n v="135.09379999999899"/>
    <n v="308.92160000000001"/>
    <n v="1094.4275"/>
    <n v="1383.83799999999"/>
    <n v="2908.8220000000001"/>
    <n v="2385.2840000000001"/>
    <n v="1132.248"/>
    <n v="384.983"/>
    <n v="117.536799999999"/>
    <n v="102.457599999999"/>
  </r>
  <r>
    <n v="30043"/>
    <x v="24"/>
    <s v="Jefferson Co"/>
    <s v="beis"/>
    <x v="0"/>
    <n v="2610.4991"/>
    <n v="57.255000000000003"/>
    <n v="36.4771"/>
    <n v="71.25"/>
    <n v="101.99630000000001"/>
    <n v="252.694999999999"/>
    <n v="316.98430000000002"/>
    <n v="655.35500000000002"/>
    <n v="528.39290000000005"/>
    <n v="284.63909999999902"/>
    <n v="176.56180000000001"/>
    <n v="69.984200000000001"/>
    <n v="58.9084"/>
  </r>
  <r>
    <n v="30043"/>
    <x v="24"/>
    <s v="Jefferson Co"/>
    <s v="beis"/>
    <x v="1"/>
    <n v="323.98746479999897"/>
    <n v="12.6512799999999"/>
    <n v="5.3463568999999902"/>
    <n v="16.818200000000001"/>
    <n v="24.0259999999999"/>
    <n v="34.2289999999999"/>
    <n v="36.825200000000002"/>
    <n v="53.415199999999899"/>
    <n v="47.4194999999999"/>
    <n v="36.353200000000001"/>
    <n v="30.8814999999999"/>
    <n v="13.9631509"/>
    <n v="12.058877000000001"/>
  </r>
  <r>
    <n v="30043"/>
    <x v="24"/>
    <s v="Jefferson Co"/>
    <s v="beis"/>
    <x v="2"/>
    <n v="13314.583399999899"/>
    <n v="208.267099999999"/>
    <n v="135.773899999999"/>
    <n v="282.76710000000003"/>
    <n v="456.52190000000002"/>
    <n v="1286.4110000000001"/>
    <n v="1604.4639999999899"/>
    <n v="3919.0650000000001"/>
    <n v="2812.5120000000002"/>
    <n v="1395.6469999999899"/>
    <n v="739.66989999999896"/>
    <n v="260.39589999999902"/>
    <n v="213.08860000000001"/>
  </r>
  <r>
    <n v="30045"/>
    <x v="24"/>
    <s v="Judith Basin Co"/>
    <s v="beis"/>
    <x v="0"/>
    <n v="2333.6307999999899"/>
    <n v="46.2045999999999"/>
    <n v="27.884699999999899"/>
    <n v="54.917200000000001"/>
    <n v="83.319500000000005"/>
    <n v="232.13380000000001"/>
    <n v="293.4624"/>
    <n v="578.76999999999896"/>
    <n v="490.9753"/>
    <n v="268.47680000000003"/>
    <n v="153.617999999999"/>
    <n v="54.320300000000003"/>
    <n v="49.548200000000001"/>
  </r>
  <r>
    <n v="30045"/>
    <x v="24"/>
    <s v="Judith Basin Co"/>
    <s v="beis"/>
    <x v="1"/>
    <n v="695.23032599999897"/>
    <n v="30.011337000000001"/>
    <n v="12.8954"/>
    <n v="32.729390000000002"/>
    <n v="54.322000000000003"/>
    <n v="72.254400000000004"/>
    <n v="78.382400000000004"/>
    <n v="110.805199999999"/>
    <n v="100.9564"/>
    <n v="76.492000000000004"/>
    <n v="67.064700000000002"/>
    <n v="30.677900000000001"/>
    <n v="28.639199000000001"/>
  </r>
  <r>
    <n v="30045"/>
    <x v="24"/>
    <s v="Judith Basin Co"/>
    <s v="beis"/>
    <x v="2"/>
    <n v="9331.0727999999908"/>
    <n v="149.83940000000001"/>
    <n v="92.325100000000006"/>
    <n v="190.61"/>
    <n v="316.99029999999902"/>
    <n v="929.65390000000002"/>
    <n v="1144.91399999999"/>
    <n v="2596.10699999999"/>
    <n v="1999.2"/>
    <n v="1029.3712"/>
    <n v="541.68499999999904"/>
    <n v="179.8537"/>
    <n v="160.5232"/>
  </r>
  <r>
    <n v="30047"/>
    <x v="24"/>
    <s v="Lake Co"/>
    <s v="beis"/>
    <x v="0"/>
    <n v="3860.4578999999899"/>
    <n v="80.222200000000001"/>
    <n v="54.765799999999899"/>
    <n v="109.7758"/>
    <n v="160.402299999999"/>
    <n v="355.52300000000002"/>
    <n v="441.33809999999897"/>
    <n v="907.54999999999905"/>
    <n v="771.89400000000001"/>
    <n v="472.56459999999902"/>
    <n v="320.17160000000001"/>
    <n v="98.663399999999896"/>
    <n v="87.587100000000007"/>
  </r>
  <r>
    <n v="30047"/>
    <x v="24"/>
    <s v="Lake Co"/>
    <s v="beis"/>
    <x v="1"/>
    <n v="415.42892999999901"/>
    <n v="16.377140000000001"/>
    <n v="8.1830499999999908"/>
    <n v="23.258800000000001"/>
    <n v="34.7376"/>
    <n v="43.168399999999899"/>
    <n v="46.251600000000003"/>
    <n v="65.662800000000004"/>
    <n v="60.317300000000003"/>
    <n v="45.609900000000003"/>
    <n v="38.3783999999999"/>
    <n v="17.136171000000001"/>
    <n v="16.3477689999999"/>
  </r>
  <r>
    <n v="30047"/>
    <x v="24"/>
    <s v="Lake Co"/>
    <s v="beis"/>
    <x v="2"/>
    <n v="17449.617699999901"/>
    <n v="287.82990000000001"/>
    <n v="198.69909999999899"/>
    <n v="418.9316"/>
    <n v="663.55299999999897"/>
    <n v="1596.94399999999"/>
    <n v="2034.3019999999899"/>
    <n v="4713.8559999999898"/>
    <n v="3711.3960000000002"/>
    <n v="1975.7729999999899"/>
    <n v="1180.509"/>
    <n v="353.89629999999897"/>
    <n v="313.92779999999902"/>
  </r>
  <r>
    <n v="30049"/>
    <x v="24"/>
    <s v="Lewis And Clark Co"/>
    <s v="beis"/>
    <x v="0"/>
    <n v="5094.7752"/>
    <n v="107.567099999999"/>
    <n v="67.632199999999898"/>
    <n v="135.2167"/>
    <n v="195.989599999999"/>
    <n v="469.7561"/>
    <n v="602.43299999999897"/>
    <n v="1251.4860000000001"/>
    <n v="1059.3040000000001"/>
    <n v="589.38130000000001"/>
    <n v="374.12299999999902"/>
    <n v="126.84650000000001"/>
    <n v="115.039699999999"/>
  </r>
  <r>
    <n v="30049"/>
    <x v="24"/>
    <s v="Lewis And Clark Co"/>
    <s v="beis"/>
    <x v="1"/>
    <n v="688.94516473999897"/>
    <n v="28.215430000000001"/>
    <n v="12.020843744"/>
    <n v="34.545310000000001"/>
    <n v="50.219099999999898"/>
    <n v="70.650899999999893"/>
    <n v="77.049599999999899"/>
    <n v="112.08450000000001"/>
    <n v="102.6533"/>
    <n v="78.084199999999896"/>
    <n v="67.180599999999899"/>
    <n v="29.740641"/>
    <n v="26.50074"/>
  </r>
  <r>
    <n v="30049"/>
    <x v="24"/>
    <s v="Lewis And Clark Co"/>
    <s v="beis"/>
    <x v="2"/>
    <n v="25226.190900000001"/>
    <n v="395.26119999999901"/>
    <n v="254.5925"/>
    <n v="540.33960000000002"/>
    <n v="875.83100000000002"/>
    <n v="2329.8939999999898"/>
    <n v="2975.6880000000001"/>
    <n v="7167.7399999999898"/>
    <n v="5528.8559999999898"/>
    <n v="2757.19399999999"/>
    <n v="1505.46"/>
    <n v="472.13229999999902"/>
    <n v="423.20229999999901"/>
  </r>
  <r>
    <n v="30051"/>
    <x v="24"/>
    <s v="Liberty Co"/>
    <s v="beis"/>
    <x v="0"/>
    <n v="1516.0522000000001"/>
    <n v="21.7027999999999"/>
    <n v="12.567500000000001"/>
    <n v="24.7074999999999"/>
    <n v="49.438000000000002"/>
    <n v="161.6019"/>
    <n v="208.59880000000001"/>
    <n v="403.96140000000003"/>
    <n v="355.60860000000002"/>
    <n v="165.1011"/>
    <n v="69.570400000000006"/>
    <n v="22.961600000000001"/>
    <n v="20.232600000000001"/>
  </r>
  <r>
    <n v="30051"/>
    <x v="24"/>
    <s v="Liberty Co"/>
    <s v="beis"/>
    <x v="1"/>
    <n v="736.14892199999895"/>
    <n v="27.0159599999999"/>
    <n v="11.2233999999999"/>
    <n v="27.672699999999899"/>
    <n v="64.5491999999999"/>
    <n v="80.673500000000004"/>
    <n v="88.217799999999897"/>
    <n v="120.971299999999"/>
    <n v="114.01900000000001"/>
    <n v="82.234099999999899"/>
    <n v="69.374799999999894"/>
    <n v="28.184042000000002"/>
    <n v="22.013120000000001"/>
  </r>
  <r>
    <n v="30051"/>
    <x v="24"/>
    <s v="Liberty Co"/>
    <s v="beis"/>
    <x v="2"/>
    <n v="4636.8157000000001"/>
    <n v="53.070999999999898"/>
    <n v="31.129100000000001"/>
    <n v="63.486199999999897"/>
    <n v="139.09880000000001"/>
    <n v="494.82670000000002"/>
    <n v="634.92799999999897"/>
    <n v="1346.96199999999"/>
    <n v="1115.4939999999899"/>
    <n v="470.68130000000002"/>
    <n v="181.638599999999"/>
    <n v="56.3566"/>
    <n v="49.1433999999999"/>
  </r>
  <r>
    <n v="30053"/>
    <x v="24"/>
    <s v="Lincoln Co"/>
    <s v="beis"/>
    <x v="0"/>
    <n v="11015.394200000001"/>
    <n v="260.96570000000003"/>
    <n v="168.02680000000001"/>
    <n v="335.50290000000001"/>
    <n v="496.19200000000001"/>
    <n v="1020.8579999999901"/>
    <n v="1264.9269999999899"/>
    <n v="2580.5920000000001"/>
    <n v="2178.4929999999899"/>
    <n v="1280.96"/>
    <n v="842.721"/>
    <n v="311.31599999999901"/>
    <n v="274.83980000000003"/>
  </r>
  <r>
    <n v="30053"/>
    <x v="24"/>
    <s v="Lincoln Co"/>
    <s v="beis"/>
    <x v="1"/>
    <n v="194.931142719999"/>
    <n v="7.3315459000000001"/>
    <n v="3.3468185527999901"/>
    <n v="10.2558399999999"/>
    <n v="14.1196"/>
    <n v="20.017800000000001"/>
    <n v="21.9497"/>
    <n v="32.040100000000002"/>
    <n v="29.4817999999999"/>
    <n v="22.1402999999999"/>
    <n v="18.5170999999999"/>
    <n v="8.0483682699999903"/>
    <n v="7.6821700000000002"/>
  </r>
  <r>
    <n v="30053"/>
    <x v="24"/>
    <s v="Lincoln Co"/>
    <s v="beis"/>
    <x v="2"/>
    <n v="56503.059399999896"/>
    <n v="997.34500000000003"/>
    <n v="649.80409999999904"/>
    <n v="1362.1303"/>
    <n v="2222.846"/>
    <n v="5194.2089999999898"/>
    <n v="6661.7399999999898"/>
    <n v="15643.26"/>
    <n v="11986.2399999999"/>
    <n v="6077.9740000000002"/>
    <n v="3471.8440000000001"/>
    <n v="1190.94"/>
    <n v="1044.7270000000001"/>
  </r>
  <r>
    <n v="30055"/>
    <x v="24"/>
    <s v="Mc Cone Co"/>
    <s v="beis"/>
    <x v="0"/>
    <n v="3163.4915000000001"/>
    <n v="25.874099999999899"/>
    <n v="17.5869999999999"/>
    <n v="42.396299999999897"/>
    <n v="107.313"/>
    <n v="362.52249999999901"/>
    <n v="449.17029999999897"/>
    <n v="783.25999999999897"/>
    <n v="694.73889999999903"/>
    <n v="389.15289999999902"/>
    <n v="226.39410000000001"/>
    <n v="35.369500000000002"/>
    <n v="29.712900000000001"/>
  </r>
  <r>
    <n v="30055"/>
    <x v="24"/>
    <s v="Mc Cone Co"/>
    <s v="beis"/>
    <x v="1"/>
    <n v="1205.005353"/>
    <n v="28.704446000000001"/>
    <n v="13.95153"/>
    <n v="48.995089999999898"/>
    <n v="93.396199999999894"/>
    <n v="145.76589999999899"/>
    <n v="161.303699999999"/>
    <n v="201.13480000000001"/>
    <n v="190.41370000000001"/>
    <n v="136.192399999999"/>
    <n v="109.7201"/>
    <n v="39.652563000000001"/>
    <n v="35.774923999999899"/>
  </r>
  <r>
    <n v="30055"/>
    <x v="24"/>
    <s v="Mc Cone Co"/>
    <s v="beis"/>
    <x v="2"/>
    <n v="9873.3613999999907"/>
    <n v="60.987400000000001"/>
    <n v="41.885800000000003"/>
    <n v="106.115899999999"/>
    <n v="298.31139999999903"/>
    <n v="1154.2077999999899"/>
    <n v="1433.5429999999899"/>
    <n v="2716.91499999999"/>
    <n v="2207.3890000000001"/>
    <n v="1122.614"/>
    <n v="577.14070000000004"/>
    <n v="84.468599999999896"/>
    <n v="69.782799999999895"/>
  </r>
  <r>
    <n v="30057"/>
    <x v="24"/>
    <s v="Madison Co"/>
    <s v="beis"/>
    <x v="0"/>
    <n v="4199.1318000000001"/>
    <n v="79.918000000000006"/>
    <n v="60.546700000000001"/>
    <n v="106.53530000000001"/>
    <n v="152.9068"/>
    <n v="408.02629999999903"/>
    <n v="540.91930000000002"/>
    <n v="1113.43399999999"/>
    <n v="840.04600000000005"/>
    <n v="453.62130000000002"/>
    <n v="255.78530000000001"/>
    <n v="100.06270000000001"/>
    <n v="87.330100000000002"/>
  </r>
  <r>
    <n v="30057"/>
    <x v="24"/>
    <s v="Madison Co"/>
    <s v="beis"/>
    <x v="1"/>
    <n v="789.45857920000003"/>
    <n v="22.0167199999999"/>
    <n v="14.2220601999999"/>
    <n v="39.26097"/>
    <n v="58.374400000000001"/>
    <n v="85.318799999999896"/>
    <n v="92.544399999999897"/>
    <n v="133.073399999999"/>
    <n v="115.498699999999"/>
    <n v="91.854200000000006"/>
    <n v="76.209599999999895"/>
    <n v="32.559908999999898"/>
    <n v="28.52542"/>
  </r>
  <r>
    <n v="30057"/>
    <x v="24"/>
    <s v="Madison Co"/>
    <s v="beis"/>
    <x v="2"/>
    <n v="18164.450400000002"/>
    <n v="273.23390000000001"/>
    <n v="210.233499999999"/>
    <n v="385.09129999999902"/>
    <n v="604.74900000000002"/>
    <n v="1766.7750000000001"/>
    <n v="2330.07799999999"/>
    <n v="5415.7799999999897"/>
    <n v="3675.9630000000002"/>
    <n v="1885.5419999999899"/>
    <n v="973.01900000000001"/>
    <n v="347.23840000000001"/>
    <n v="296.74729999999897"/>
  </r>
  <r>
    <n v="30059"/>
    <x v="24"/>
    <s v="Meagher Co"/>
    <s v="beis"/>
    <x v="0"/>
    <n v="3174.34"/>
    <n v="63.711300000000001"/>
    <n v="40.6402"/>
    <n v="82.490099999999899"/>
    <n v="124.44370000000001"/>
    <n v="325.57089999999903"/>
    <n v="394.83300000000003"/>
    <n v="792.13199999999904"/>
    <n v="664.27530000000002"/>
    <n v="337.09010000000001"/>
    <n v="202.806299999999"/>
    <n v="78.4602"/>
    <n v="67.886899999999898"/>
  </r>
  <r>
    <n v="30059"/>
    <x v="24"/>
    <s v="Meagher Co"/>
    <s v="beis"/>
    <x v="1"/>
    <n v="534.03775949999897"/>
    <n v="17.7252589"/>
    <n v="6.8749886"/>
    <n v="24.5745"/>
    <n v="39.790700000000001"/>
    <n v="58.492600000000003"/>
    <n v="61.9879999999999"/>
    <n v="89.501400000000004"/>
    <n v="80.937600000000003"/>
    <n v="61.8491"/>
    <n v="52.480699999999899"/>
    <n v="22.039770000000001"/>
    <n v="17.783142000000002"/>
  </r>
  <r>
    <n v="30059"/>
    <x v="24"/>
    <s v="Meagher Co"/>
    <s v="beis"/>
    <x v="2"/>
    <n v="14517.751399999899"/>
    <n v="219.177899999999"/>
    <n v="142.180399999999"/>
    <n v="304.16399999999902"/>
    <n v="512.00639999999896"/>
    <n v="1487.452"/>
    <n v="1774.19399999999"/>
    <n v="4144.7809999999899"/>
    <n v="3158.6529999999898"/>
    <n v="1478.94299999999"/>
    <n v="788.22"/>
    <n v="274.62659999999897"/>
    <n v="233.35310000000001"/>
  </r>
  <r>
    <n v="30061"/>
    <x v="24"/>
    <s v="Mineral Co"/>
    <s v="beis"/>
    <x v="0"/>
    <n v="3672.2224999999899"/>
    <n v="91.027600000000007"/>
    <n v="62.595300000000002"/>
    <n v="116.078999999999"/>
    <n v="153.88460000000001"/>
    <n v="317.90589999999901"/>
    <n v="404.13740000000001"/>
    <n v="860.39800000000002"/>
    <n v="716.10900000000004"/>
    <n v="445.98050000000001"/>
    <n v="300.22379999999902"/>
    <n v="107.864599999999"/>
    <n v="96.016800000000003"/>
  </r>
  <r>
    <n v="30061"/>
    <x v="24"/>
    <s v="Mineral Co"/>
    <s v="beis"/>
    <x v="1"/>
    <n v="67.795928799999899"/>
    <n v="2.7513472999999902"/>
    <n v="1.447986"/>
    <n v="3.6480800000000002"/>
    <n v="4.6335800000000003"/>
    <n v="6.6241000000000003"/>
    <n v="7.3734999999999902"/>
    <n v="11.0266999999999"/>
    <n v="10.054"/>
    <n v="7.7929000000000004"/>
    <n v="6.5739000000000001"/>
    <n v="3.0304120000000001"/>
    <n v="2.8394235000000001"/>
  </r>
  <r>
    <n v="30061"/>
    <x v="24"/>
    <s v="Mineral Co"/>
    <s v="beis"/>
    <x v="2"/>
    <n v="18230.9232999999"/>
    <n v="336.95870000000002"/>
    <n v="234.49879999999899"/>
    <n v="461.66379999999901"/>
    <n v="669.53999999999905"/>
    <n v="1580.259"/>
    <n v="2059.4760000000001"/>
    <n v="5047.5010000000002"/>
    <n v="3807.1410000000001"/>
    <n v="2070.6959999999899"/>
    <n v="1209.8320000000001"/>
    <n v="400.40769999999901"/>
    <n v="352.94929999999903"/>
  </r>
  <r>
    <n v="30063"/>
    <x v="24"/>
    <s v="Missoula Co"/>
    <s v="beis"/>
    <x v="0"/>
    <n v="5853.9467999999897"/>
    <n v="136.296999999999"/>
    <n v="90.003299999999896"/>
    <n v="172.94470000000001"/>
    <n v="238.70830000000001"/>
    <n v="514.71310000000005"/>
    <n v="652.84100000000001"/>
    <n v="1394.2639999999899"/>
    <n v="1153.3130000000001"/>
    <n v="718.64390000000003"/>
    <n v="476.95929999999902"/>
    <n v="162.31729999999899"/>
    <n v="142.9419"/>
  </r>
  <r>
    <n v="30063"/>
    <x v="24"/>
    <s v="Missoula Co"/>
    <s v="beis"/>
    <x v="1"/>
    <n v="269.78362521999901"/>
    <n v="10.5167199999999"/>
    <n v="4.9185020000000002"/>
    <n v="14.3079"/>
    <n v="19.5366"/>
    <n v="27.1812"/>
    <n v="29.793500000000002"/>
    <n v="44.226300000000002"/>
    <n v="40.019300000000001"/>
    <n v="30.9789999999999"/>
    <n v="25.9375"/>
    <n v="11.5405809999999"/>
    <n v="10.8265222199999"/>
  </r>
  <r>
    <n v="30063"/>
    <x v="24"/>
    <s v="Missoula Co"/>
    <s v="beis"/>
    <x v="2"/>
    <n v="29158.187900000001"/>
    <n v="503.3999"/>
    <n v="336.59390000000002"/>
    <n v="687.52329999999904"/>
    <n v="1049.9380000000001"/>
    <n v="2580.1559999999899"/>
    <n v="3322.7629999999899"/>
    <n v="8176.53999999999"/>
    <n v="6142.3710000000001"/>
    <n v="3330.4189999999899"/>
    <n v="1902.81799999999"/>
    <n v="601.24469999999906"/>
    <n v="524.42110000000002"/>
  </r>
  <r>
    <n v="30065"/>
    <x v="24"/>
    <s v="Musselshell Co"/>
    <s v="beis"/>
    <x v="0"/>
    <n v="2535.4468999999899"/>
    <n v="36.865499999999898"/>
    <n v="22.166899999999899"/>
    <n v="44.772199999999899"/>
    <n v="86.849699999999899"/>
    <n v="261.38420000000002"/>
    <n v="334.36160000000001"/>
    <n v="631.64700000000005"/>
    <n v="533.93389999999897"/>
    <n v="306.81490000000002"/>
    <n v="201.305399999999"/>
    <n v="41.617400000000004"/>
    <n v="33.728200000000001"/>
  </r>
  <r>
    <n v="30065"/>
    <x v="24"/>
    <s v="Musselshell Co"/>
    <s v="beis"/>
    <x v="1"/>
    <n v="765.02056349999896"/>
    <n v="32.864812999999899"/>
    <n v="15.1671505"/>
    <n v="36.835000000000001"/>
    <n v="59.096800000000002"/>
    <n v="79.905699999999896"/>
    <n v="88.498900000000006"/>
    <n v="123.343599999999"/>
    <n v="113.374799999999"/>
    <n v="82.947199999999896"/>
    <n v="71.053299999999894"/>
    <n v="32.559800000000003"/>
    <n v="29.3734999999999"/>
  </r>
  <r>
    <n v="30065"/>
    <x v="24"/>
    <s v="Musselshell Co"/>
    <s v="beis"/>
    <x v="2"/>
    <n v="12295.434600000001"/>
    <n v="130.6405"/>
    <n v="82.252200000000002"/>
    <n v="184.43289999999899"/>
    <n v="425.58440000000002"/>
    <n v="1310.71"/>
    <n v="1679.9380000000001"/>
    <n v="3547.0390000000002"/>
    <n v="2648.6869999999899"/>
    <n v="1304.0940000000001"/>
    <n v="713.67539999999894"/>
    <n v="151.351799999999"/>
    <n v="117.029399999999"/>
  </r>
  <r>
    <n v="30067"/>
    <x v="24"/>
    <s v="Park Co"/>
    <s v="beis"/>
    <x v="0"/>
    <n v="3508.0621000000001"/>
    <n v="70.263900000000007"/>
    <n v="52.901200000000003"/>
    <n v="93.524600000000007"/>
    <n v="131.2954"/>
    <n v="332.59070000000003"/>
    <n v="429.63769999999897"/>
    <n v="911.72500000000002"/>
    <n v="700.75490000000002"/>
    <n v="386.74770000000001"/>
    <n v="227.937299999999"/>
    <n v="90.270399999999896"/>
    <n v="80.413300000000007"/>
  </r>
  <r>
    <n v="30067"/>
    <x v="24"/>
    <s v="Park Co"/>
    <s v="beis"/>
    <x v="1"/>
    <n v="415.25421679999903"/>
    <n v="11.727327000000001"/>
    <n v="6.2226900000000001"/>
    <n v="18.862808999999899"/>
    <n v="28.540900000000001"/>
    <n v="44.528199999999899"/>
    <n v="49.103900000000003"/>
    <n v="71.281199999999899"/>
    <n v="62.509099999999897"/>
    <n v="49.481400000000001"/>
    <n v="41.125799999999899"/>
    <n v="17.109662799999899"/>
    <n v="14.7612279999999"/>
  </r>
  <r>
    <n v="30067"/>
    <x v="24"/>
    <s v="Park Co"/>
    <s v="beis"/>
    <x v="2"/>
    <n v="16429.2582"/>
    <n v="258.65429999999901"/>
    <n v="198.47630000000001"/>
    <n v="363.15190000000001"/>
    <n v="552.90970000000004"/>
    <n v="1572.2719999999899"/>
    <n v="2011.605"/>
    <n v="4837.7150000000001"/>
    <n v="3331.42399999999"/>
    <n v="1742.922"/>
    <n v="928.32100000000003"/>
    <n v="336.54329999999902"/>
    <n v="295.26369999999901"/>
  </r>
  <r>
    <n v="30069"/>
    <x v="24"/>
    <s v="Petroleum Co"/>
    <s v="beis"/>
    <x v="0"/>
    <n v="2463.98109999999"/>
    <n v="30.838999999999899"/>
    <n v="18.9465"/>
    <n v="38.727200000000003"/>
    <n v="80.030500000000004"/>
    <n v="258.01479999999901"/>
    <n v="328.45199999999897"/>
    <n v="631.25699999999904"/>
    <n v="526.9452"/>
    <n v="294.42799999999897"/>
    <n v="192.86609999999899"/>
    <n v="34.701500000000003"/>
    <n v="28.7732999999999"/>
  </r>
  <r>
    <n v="30069"/>
    <x v="24"/>
    <s v="Petroleum Co"/>
    <s v="beis"/>
    <x v="1"/>
    <n v="775.2182937"/>
    <n v="30.540590000000002"/>
    <n v="14.9896697"/>
    <n v="35.601500000000001"/>
    <n v="58.725499999999897"/>
    <n v="82.248400000000004"/>
    <n v="91.2182999999999"/>
    <n v="127.976299999999"/>
    <n v="116.984499999999"/>
    <n v="84.640799999999899"/>
    <n v="72.299400000000006"/>
    <n v="31.737774000000002"/>
    <n v="28.2555599999999"/>
  </r>
  <r>
    <n v="30069"/>
    <x v="24"/>
    <s v="Petroleum Co"/>
    <s v="beis"/>
    <x v="2"/>
    <n v="10180.699500000001"/>
    <n v="92.719499999999897"/>
    <n v="59.253100000000003"/>
    <n v="133.3665"/>
    <n v="325.77429999999902"/>
    <n v="1098.11689999999"/>
    <n v="1416.96299999999"/>
    <n v="2974.6660000000002"/>
    <n v="2216.9699999999898"/>
    <n v="1074.83789999999"/>
    <n v="597.20079999999905"/>
    <n v="105.6935"/>
    <n v="85.138000000000005"/>
  </r>
  <r>
    <n v="30071"/>
    <x v="24"/>
    <s v="Phillips Co"/>
    <s v="beis"/>
    <x v="0"/>
    <n v="6187.7085999999899"/>
    <n v="62.023899999999898"/>
    <n v="40.1081"/>
    <n v="86.967799999999897"/>
    <n v="200.33770000000001"/>
    <n v="691.80640000000005"/>
    <n v="844.64999999999895"/>
    <n v="1573.2539999999899"/>
    <n v="1374.5830000000001"/>
    <n v="757.74300000000005"/>
    <n v="416.20429999999902"/>
    <n v="75.467399999999898"/>
    <n v="64.563000000000002"/>
  </r>
  <r>
    <n v="30071"/>
    <x v="24"/>
    <s v="Phillips Co"/>
    <s v="beis"/>
    <x v="1"/>
    <n v="2190.0749856000002"/>
    <n v="62.3469085999999"/>
    <n v="29.755637"/>
    <n v="86.062100000000001"/>
    <n v="172.04060000000001"/>
    <n v="255.501"/>
    <n v="274.15839999999901"/>
    <n v="370.86799999999897"/>
    <n v="346.63179999999898"/>
    <n v="247.3031"/>
    <n v="206.3023"/>
    <n v="76.819670000000002"/>
    <n v="62.285469999999897"/>
  </r>
  <r>
    <n v="30071"/>
    <x v="24"/>
    <s v="Phillips Co"/>
    <s v="beis"/>
    <x v="2"/>
    <n v="21345.212500000001"/>
    <n v="165.05439999999899"/>
    <n v="108.8776"/>
    <n v="250.412399999999"/>
    <n v="644.75490000000002"/>
    <n v="2429.5920000000001"/>
    <n v="2943.201"/>
    <n v="6071.53999999999"/>
    <n v="4866.5219999999899"/>
    <n v="2351.5419999999899"/>
    <n v="1142.182"/>
    <n v="201.1808"/>
    <n v="170.353399999999"/>
  </r>
  <r>
    <n v="30073"/>
    <x v="24"/>
    <s v="Pondera Co"/>
    <s v="beis"/>
    <x v="0"/>
    <n v="1709.5652"/>
    <n v="29.6207999999999"/>
    <n v="17.796900000000001"/>
    <n v="34.483899999999899"/>
    <n v="57.322899999999898"/>
    <n v="170.52099999999899"/>
    <n v="227.905699999999"/>
    <n v="449.43810000000002"/>
    <n v="395.17630000000003"/>
    <n v="173.2612"/>
    <n v="91.718199999999896"/>
    <n v="32.3521"/>
    <n v="29.9680999999999"/>
  </r>
  <r>
    <n v="30073"/>
    <x v="24"/>
    <s v="Pondera Co"/>
    <s v="beis"/>
    <x v="1"/>
    <n v="690.01858509999897"/>
    <n v="29.8857999999999"/>
    <n v="12.4010999999999"/>
    <n v="28.3517250999999"/>
    <n v="63.4742999999999"/>
    <n v="74.797700000000006"/>
    <n v="79.609899999999897"/>
    <n v="108.257199999999"/>
    <n v="102.3194"/>
    <n v="74.806799999999896"/>
    <n v="64.752799999999894"/>
    <n v="28.868310000000001"/>
    <n v="22.4935499999999"/>
  </r>
  <r>
    <n v="30073"/>
    <x v="24"/>
    <s v="Pondera Co"/>
    <s v="beis"/>
    <x v="2"/>
    <n v="6563.3683000000001"/>
    <n v="91.689999999999898"/>
    <n v="56.9983"/>
    <n v="116.3125"/>
    <n v="205.720599999999"/>
    <n v="630.74789999999905"/>
    <n v="842.64499999999896"/>
    <n v="1924.499"/>
    <n v="1545.9690000000001"/>
    <n v="637.96609999999896"/>
    <n v="313.02170000000001"/>
    <n v="102.180599999999"/>
    <n v="95.617599999999896"/>
  </r>
  <r>
    <n v="30075"/>
    <x v="24"/>
    <s v="Powder River Co"/>
    <s v="beis"/>
    <x v="0"/>
    <n v="5120.2763000000004"/>
    <n v="57.292400000000001"/>
    <n v="39.880899999999897"/>
    <n v="90.354600000000005"/>
    <n v="234.526399999999"/>
    <n v="553.38459999999895"/>
    <n v="686.98299999999904"/>
    <n v="1226.768"/>
    <n v="1051.5160000000001"/>
    <n v="654.71730000000002"/>
    <n v="384.84699999999901"/>
    <n v="77.202500000000001"/>
    <n v="62.803600000000003"/>
  </r>
  <r>
    <n v="30075"/>
    <x v="24"/>
    <s v="Powder River Co"/>
    <s v="beis"/>
    <x v="1"/>
    <n v="969.16690245999905"/>
    <n v="30.7490024569999"/>
    <n v="16.907892"/>
    <n v="47.6238999999999"/>
    <n v="73.236400000000003"/>
    <n v="103.068899999999"/>
    <n v="117.938299999999"/>
    <n v="156.8229"/>
    <n v="148.311399999999"/>
    <n v="111.7587"/>
    <n v="90.013199999999898"/>
    <n v="39.074599999999897"/>
    <n v="33.661707999999898"/>
  </r>
  <r>
    <n v="30075"/>
    <x v="24"/>
    <s v="Powder River Co"/>
    <s v="beis"/>
    <x v="2"/>
    <n v="25884.173500000001"/>
    <n v="203.90870000000001"/>
    <n v="147.249799999999"/>
    <n v="385.40769999999901"/>
    <n v="1057.5781999999899"/>
    <n v="2793.21199999999"/>
    <n v="3624.2840000000001"/>
    <n v="7184.75"/>
    <n v="5522.527"/>
    <n v="3013.8960000000002"/>
    <n v="1443.64"/>
    <n v="286.01870000000002"/>
    <n v="221.70140000000001"/>
  </r>
  <r>
    <n v="30077"/>
    <x v="24"/>
    <s v="Powell Co"/>
    <s v="beis"/>
    <x v="0"/>
    <n v="4174.2442000000001"/>
    <n v="92.398399999999896"/>
    <n v="60.8353999999999"/>
    <n v="118.6277"/>
    <n v="163.9684"/>
    <n v="375.3245"/>
    <n v="477.12470000000002"/>
    <n v="1032.4490000000001"/>
    <n v="854.52200000000005"/>
    <n v="484.56009999999901"/>
    <n v="302.44260000000003"/>
    <n v="111.67700000000001"/>
    <n v="100.31440000000001"/>
  </r>
  <r>
    <n v="30077"/>
    <x v="24"/>
    <s v="Powell Co"/>
    <s v="beis"/>
    <x v="1"/>
    <n v="349.80041679999903"/>
    <n v="11.7583099999999"/>
    <n v="5.2605962000000002"/>
    <n v="17.2698999999999"/>
    <n v="25.205500000000001"/>
    <n v="36.025399999999898"/>
    <n v="39.542400000000001"/>
    <n v="59.107300000000002"/>
    <n v="53.213099999999898"/>
    <n v="40.876800000000003"/>
    <n v="34.191600000000001"/>
    <n v="14.7382606"/>
    <n v="12.61125"/>
  </r>
  <r>
    <n v="30077"/>
    <x v="24"/>
    <s v="Powell Co"/>
    <s v="beis"/>
    <x v="2"/>
    <n v="21571.7572"/>
    <n v="349.0129"/>
    <n v="233.499899999999"/>
    <n v="483.64999999999901"/>
    <n v="742.73699999999894"/>
    <n v="1941.31899999999"/>
    <n v="2468.13"/>
    <n v="6238.6049999999896"/>
    <n v="4663.0889999999899"/>
    <n v="2375.3029999999899"/>
    <n v="1273.0920000000001"/>
    <n v="426.1293"/>
    <n v="377.19009999999901"/>
  </r>
  <r>
    <n v="30079"/>
    <x v="24"/>
    <s v="Prairie Co"/>
    <s v="beis"/>
    <x v="0"/>
    <n v="2315.9117000000001"/>
    <n v="19.855799999999899"/>
    <n v="13.705"/>
    <n v="32.2700999999999"/>
    <n v="88.721900000000005"/>
    <n v="264.89830000000001"/>
    <n v="329.05270000000002"/>
    <n v="565.00300000000004"/>
    <n v="497.86180000000002"/>
    <n v="287.75409999999903"/>
    <n v="167.30930000000001"/>
    <n v="26.5887999999999"/>
    <n v="22.890899999999899"/>
  </r>
  <r>
    <n v="30079"/>
    <x v="24"/>
    <s v="Prairie Co"/>
    <s v="beis"/>
    <x v="1"/>
    <n v="734.38127799999904"/>
    <n v="19.372039999999899"/>
    <n v="10.5769"/>
    <n v="31.979327999999899"/>
    <n v="55.4756"/>
    <n v="84.038600000000002"/>
    <n v="94.202600000000004"/>
    <n v="122.118799999999"/>
    <n v="115.496899999999"/>
    <n v="83.620999999999896"/>
    <n v="67.799999999999898"/>
    <n v="25.9360999999999"/>
    <n v="23.76341"/>
  </r>
  <r>
    <n v="30079"/>
    <x v="24"/>
    <s v="Prairie Co"/>
    <s v="beis"/>
    <x v="2"/>
    <n v="7525.3188"/>
    <n v="49.263100000000001"/>
    <n v="34.487099999999899"/>
    <n v="86.4378999999999"/>
    <n v="261.31670000000003"/>
    <n v="872.89800000000002"/>
    <n v="1096.64499999999"/>
    <n v="2036.8150000000001"/>
    <n v="1651.96199999999"/>
    <n v="867.35519999999894"/>
    <n v="444.65539999999902"/>
    <n v="66.933099999999897"/>
    <n v="56.5503"/>
  </r>
  <r>
    <n v="30081"/>
    <x v="24"/>
    <s v="Ravalli Co"/>
    <s v="beis"/>
    <x v="0"/>
    <n v="4179.1625000000004"/>
    <n v="96.045900000000003"/>
    <n v="71.318299999999894"/>
    <n v="118.653899999999"/>
    <n v="155.882399999999"/>
    <n v="346.32679999999903"/>
    <n v="467.75729999999902"/>
    <n v="1034.9449999999899"/>
    <n v="825.65599999999904"/>
    <n v="523.50220000000002"/>
    <n v="323.86700000000002"/>
    <n v="115.4316"/>
    <n v="99.7760999999999"/>
  </r>
  <r>
    <n v="30081"/>
    <x v="24"/>
    <s v="Ravalli Co"/>
    <s v="beis"/>
    <x v="1"/>
    <n v="382.58831600000002"/>
    <n v="14.1150599999999"/>
    <n v="8.57315"/>
    <n v="19.311419999999899"/>
    <n v="25.889800000000001"/>
    <n v="37.824800000000003"/>
    <n v="42.030999999999899"/>
    <n v="63.5018999999999"/>
    <n v="56.5762"/>
    <n v="45.301099999999899"/>
    <n v="37.207999999999899"/>
    <n v="16.913112000000002"/>
    <n v="15.342774"/>
  </r>
  <r>
    <n v="30081"/>
    <x v="24"/>
    <s v="Ravalli Co"/>
    <s v="beis"/>
    <x v="2"/>
    <n v="21666.037599999901"/>
    <n v="371.41269999999901"/>
    <n v="279.78590000000003"/>
    <n v="493.58449999999903"/>
    <n v="717.52700000000004"/>
    <n v="1824.8209999999899"/>
    <n v="2479.8609999999899"/>
    <n v="6283.1689999999899"/>
    <n v="4465.3429999999898"/>
    <n v="2555.4879999999898"/>
    <n v="1365.34699999999"/>
    <n v="448.84550000000002"/>
    <n v="380.85300000000001"/>
  </r>
  <r>
    <n v="30083"/>
    <x v="24"/>
    <s v="Richland Co"/>
    <s v="beis"/>
    <x v="0"/>
    <n v="2172.1774"/>
    <n v="17.862400000000001"/>
    <n v="12.1229999999999"/>
    <n v="30.994599999999899"/>
    <n v="72.190299999999894"/>
    <n v="261.625"/>
    <n v="341.65640000000002"/>
    <n v="558.98130000000003"/>
    <n v="496.49740000000003"/>
    <n v="229.6354"/>
    <n v="105.9838"/>
    <n v="23.9607999999999"/>
    <n v="20.667000000000002"/>
  </r>
  <r>
    <n v="30083"/>
    <x v="24"/>
    <s v="Richland Co"/>
    <s v="beis"/>
    <x v="1"/>
    <n v="951.39055388999896"/>
    <n v="21.131540999999899"/>
    <n v="8.8240944379999906"/>
    <n v="38.382022999999897"/>
    <n v="73.357799999999898"/>
    <n v="124.2697"/>
    <n v="126.574399999999"/>
    <n v="158.98570000000001"/>
    <n v="151.70599999999899"/>
    <n v="109.258399999999"/>
    <n v="85.998500000000007"/>
    <n v="27.96546"/>
    <n v="24.9369354469999"/>
  </r>
  <r>
    <n v="30083"/>
    <x v="24"/>
    <s v="Richland Co"/>
    <s v="beis"/>
    <x v="2"/>
    <n v="6775.5733"/>
    <n v="41.316299999999899"/>
    <n v="28.285900000000002"/>
    <n v="76.016000000000005"/>
    <n v="193.77930000000001"/>
    <n v="832.25990000000002"/>
    <n v="1078.99199999999"/>
    <n v="1938.7639999999899"/>
    <n v="1564.191"/>
    <n v="654.73659999999904"/>
    <n v="263.48270000000002"/>
    <n v="56.044899999999899"/>
    <n v="47.704700000000003"/>
  </r>
  <r>
    <n v="30085"/>
    <x v="24"/>
    <s v="Roosevelt Co"/>
    <s v="beis"/>
    <x v="0"/>
    <n v="2336.8431"/>
    <n v="18.675000000000001"/>
    <n v="12.3726"/>
    <n v="32.768300000000004"/>
    <n v="64.888599999999897"/>
    <n v="261.61189999999903"/>
    <n v="354.85680000000002"/>
    <n v="576.16700000000003"/>
    <n v="537.59630000000004"/>
    <n v="287.76589999999902"/>
    <n v="142.4556"/>
    <n v="25.775700000000001"/>
    <n v="21.909400000000002"/>
  </r>
  <r>
    <n v="30085"/>
    <x v="24"/>
    <s v="Roosevelt Co"/>
    <s v="beis"/>
    <x v="1"/>
    <n v="1025.4970355"/>
    <n v="19.962070000000001"/>
    <n v="6.3900873000000002"/>
    <n v="38.766060000000003"/>
    <n v="79.676299999999898"/>
    <n v="139.5626"/>
    <n v="144.66800000000001"/>
    <n v="170.0591"/>
    <n v="164.46789999999899"/>
    <n v="118.181399999999"/>
    <n v="92.6326999999999"/>
    <n v="28.0043709999999"/>
    <n v="23.126447200000001"/>
  </r>
  <r>
    <n v="30085"/>
    <x v="24"/>
    <s v="Roosevelt Co"/>
    <s v="beis"/>
    <x v="2"/>
    <n v="7204.97389999999"/>
    <n v="43.544199999999897"/>
    <n v="29.1006"/>
    <n v="80.818700000000007"/>
    <n v="172.938099999999"/>
    <n v="828.12390000000005"/>
    <n v="1110.0809999999899"/>
    <n v="1976.45299999999"/>
    <n v="1681.41499999999"/>
    <n v="815.88900000000001"/>
    <n v="354.98110000000003"/>
    <n v="60.6828"/>
    <n v="50.9465"/>
  </r>
  <r>
    <n v="30087"/>
    <x v="24"/>
    <s v="Rosebud Co"/>
    <s v="beis"/>
    <x v="0"/>
    <n v="6972.7937000000002"/>
    <n v="75.862099999999899"/>
    <n v="50.326500000000003"/>
    <n v="110.078599999999"/>
    <n v="319.17680000000001"/>
    <n v="771.23119999999903"/>
    <n v="938.72299999999905"/>
    <n v="1705.633"/>
    <n v="1450.9280000000001"/>
    <n v="848.6413"/>
    <n v="526.36810000000003"/>
    <n v="96.904499999999899"/>
    <n v="78.920599999999894"/>
  </r>
  <r>
    <n v="30087"/>
    <x v="24"/>
    <s v="Rosebud Co"/>
    <s v="beis"/>
    <x v="1"/>
    <n v="1746.0210589999899"/>
    <n v="57.394170000000003"/>
    <n v="30.003539"/>
    <n v="80.9802999999999"/>
    <n v="130.471499999999"/>
    <n v="188.43190000000001"/>
    <n v="213.006"/>
    <n v="288.14589999999902"/>
    <n v="267.923"/>
    <n v="196.572499999999"/>
    <n v="163.04900000000001"/>
    <n v="69.025440000000003"/>
    <n v="61.017809999999898"/>
  </r>
  <r>
    <n v="30087"/>
    <x v="24"/>
    <s v="Rosebud Co"/>
    <s v="beis"/>
    <x v="2"/>
    <n v="31033.564900000001"/>
    <n v="246.2261"/>
    <n v="169.473199999999"/>
    <n v="418.23399999999901"/>
    <n v="1270.1429000000001"/>
    <n v="3449.0259999999898"/>
    <n v="4353.01"/>
    <n v="8702.36"/>
    <n v="6622.8530000000001"/>
    <n v="3438.0709999999899"/>
    <n v="1781.5340000000001"/>
    <n v="327.0822"/>
    <n v="255.55250000000001"/>
  </r>
  <r>
    <n v="30089"/>
    <x v="24"/>
    <s v="Sanders Co"/>
    <s v="beis"/>
    <x v="0"/>
    <n v="6966.7696999999898"/>
    <n v="158.078699999999"/>
    <n v="106.489599999999"/>
    <n v="208.1534"/>
    <n v="294.22399999999902"/>
    <n v="641.88699999999903"/>
    <n v="799.93399999999895"/>
    <n v="1628.249"/>
    <n v="1374.066"/>
    <n v="839.21799999999905"/>
    <n v="559.16869999999903"/>
    <n v="191.18010000000001"/>
    <n v="166.12119999999899"/>
  </r>
  <r>
    <n v="30089"/>
    <x v="24"/>
    <s v="Sanders Co"/>
    <s v="beis"/>
    <x v="1"/>
    <n v="328.67172399999902"/>
    <n v="13.0047829999999"/>
    <n v="6.5782600000000002"/>
    <n v="18.1714599999999"/>
    <n v="24.7652"/>
    <n v="33.756599999999899"/>
    <n v="36.538899999999899"/>
    <n v="52.571100000000001"/>
    <n v="48.4988999999999"/>
    <n v="36.7105999999999"/>
    <n v="31.0014"/>
    <n v="13.990123000000001"/>
    <n v="13.084398"/>
  </r>
  <r>
    <n v="30089"/>
    <x v="24"/>
    <s v="Sanders Co"/>
    <s v="beis"/>
    <x v="2"/>
    <n v="32594.4111999999"/>
    <n v="560.90660000000003"/>
    <n v="381.64609999999902"/>
    <n v="791.61450000000002"/>
    <n v="1223.3679999999899"/>
    <n v="3015.2809999999899"/>
    <n v="3833.4929999999899"/>
    <n v="8896.18"/>
    <n v="6873.2420000000002"/>
    <n v="3637.2820000000002"/>
    <n v="2117.5430000000001"/>
    <n v="678.46739999999897"/>
    <n v="585.38760000000002"/>
  </r>
  <r>
    <n v="30091"/>
    <x v="24"/>
    <s v="Sheridan Co"/>
    <s v="beis"/>
    <x v="0"/>
    <n v="1783.95749999999"/>
    <n v="13.721500000000001"/>
    <n v="8.4930000000000003"/>
    <n v="24.1616999999999"/>
    <n v="48.252000000000002"/>
    <n v="208.47559999999899"/>
    <n v="285.63889999999901"/>
    <n v="434.28120000000001"/>
    <n v="425.05180000000001"/>
    <n v="222.258299999999"/>
    <n v="77.455299999999895"/>
    <n v="19.456700000000001"/>
    <n v="16.711500000000001"/>
  </r>
  <r>
    <n v="30091"/>
    <x v="24"/>
    <s v="Sheridan Co"/>
    <s v="beis"/>
    <x v="1"/>
    <n v="830.64898300000004"/>
    <n v="13.82578"/>
    <n v="3.4170400000000001"/>
    <n v="27.875689999999899"/>
    <n v="62.7789"/>
    <n v="117.384"/>
    <n v="125.20650000000001"/>
    <n v="134.824199999999"/>
    <n v="133.72280000000001"/>
    <n v="97.843800000000002"/>
    <n v="75.766300000000001"/>
    <n v="20.4401429999999"/>
    <n v="17.5638299999999"/>
  </r>
  <r>
    <n v="30091"/>
    <x v="24"/>
    <s v="Sheridan Co"/>
    <s v="beis"/>
    <x v="2"/>
    <n v="5170.6907000000001"/>
    <n v="31.6965"/>
    <n v="19.770399999999899"/>
    <n v="58.784199999999899"/>
    <n v="125.9226"/>
    <n v="618.7758"/>
    <n v="828.05200000000002"/>
    <n v="1365.345"/>
    <n v="1242.8099999999899"/>
    <n v="606.03470000000004"/>
    <n v="189.680599999999"/>
    <n v="45.292700000000004"/>
    <n v="38.526200000000003"/>
  </r>
  <r>
    <n v="30093"/>
    <x v="24"/>
    <s v="Silver Bow Co"/>
    <s v="beis"/>
    <x v="0"/>
    <n v="1170.38599999999"/>
    <n v="26.3660999999999"/>
    <n v="18.305599999999899"/>
    <n v="33.004199999999898"/>
    <n v="45.865600000000001"/>
    <n v="108.8477"/>
    <n v="138.782399999999"/>
    <n v="296.62189999999902"/>
    <n v="234.33430000000001"/>
    <n v="130.07409999999899"/>
    <n v="78.498800000000003"/>
    <n v="32.1878999999999"/>
    <n v="27.497399999999899"/>
  </r>
  <r>
    <n v="30093"/>
    <x v="24"/>
    <s v="Silver Bow Co"/>
    <s v="beis"/>
    <x v="1"/>
    <n v="191.70493178999899"/>
    <n v="6.4362300000000001"/>
    <n v="3.1432441999999901"/>
    <n v="9.1968300000000003"/>
    <n v="13.395200000000001"/>
    <n v="20.029900000000001"/>
    <n v="21.955200000000001"/>
    <n v="32.4528999999999"/>
    <n v="28.565999999999899"/>
    <n v="22.543700000000001"/>
    <n v="18.894300000000001"/>
    <n v="8.2540780700000003"/>
    <n v="6.8373495200000001"/>
  </r>
  <r>
    <n v="30093"/>
    <x v="24"/>
    <s v="Silver Bow Co"/>
    <s v="beis"/>
    <x v="2"/>
    <n v="5878.16859999999"/>
    <n v="94.411199999999894"/>
    <n v="66.910399999999896"/>
    <n v="129.0968"/>
    <n v="202.03700000000001"/>
    <n v="554.09979999999905"/>
    <n v="701.36019999999905"/>
    <n v="1742.0070000000001"/>
    <n v="1221.89499999999"/>
    <n v="624.26729999999895"/>
    <n v="326.85559999999901"/>
    <n v="117.690899999999"/>
    <n v="97.537400000000005"/>
  </r>
  <r>
    <n v="30095"/>
    <x v="24"/>
    <s v="Stillwater Co"/>
    <s v="beis"/>
    <x v="0"/>
    <n v="2168.6030000000001"/>
    <n v="36.6311999999999"/>
    <n v="23.351400000000002"/>
    <n v="44.6798"/>
    <n v="69.4010999999999"/>
    <n v="219.22190000000001"/>
    <n v="279.33289999999897"/>
    <n v="555.20500000000004"/>
    <n v="443.0686"/>
    <n v="255.020399999999"/>
    <n v="158.307199999999"/>
    <n v="47.153300000000002"/>
    <n v="37.230200000000004"/>
  </r>
  <r>
    <n v="30095"/>
    <x v="24"/>
    <s v="Stillwater Co"/>
    <s v="beis"/>
    <x v="1"/>
    <n v="590.85956047000002"/>
    <n v="25.305350000000001"/>
    <n v="11.75492"/>
    <n v="28.86561"/>
    <n v="43.764299999999899"/>
    <n v="64.422600000000003"/>
    <n v="67.059700000000007"/>
    <n v="94.488900000000001"/>
    <n v="85.469399999999894"/>
    <n v="64.816500000000005"/>
    <n v="55.536700000000003"/>
    <n v="26.0947034739999"/>
    <n v="23.280877"/>
  </r>
  <r>
    <n v="30095"/>
    <x v="24"/>
    <s v="Stillwater Co"/>
    <s v="beis"/>
    <x v="2"/>
    <n v="9374.3230999999905"/>
    <n v="121.075599999999"/>
    <n v="79.942800000000005"/>
    <n v="163.73419999999899"/>
    <n v="288.29090000000002"/>
    <n v="976.69259999999895"/>
    <n v="1221.7909999999899"/>
    <n v="2728.6320000000001"/>
    <n v="1941.865"/>
    <n v="1023.3269"/>
    <n v="549.24030000000005"/>
    <n v="156.98840000000001"/>
    <n v="122.743399999999"/>
  </r>
  <r>
    <n v="30097"/>
    <x v="24"/>
    <s v="Sweet Grass Co"/>
    <s v="beis"/>
    <x v="0"/>
    <n v="2302.5702999999899"/>
    <n v="43.851999999999897"/>
    <n v="28.487100000000002"/>
    <n v="53.915300000000002"/>
    <n v="79.908000000000001"/>
    <n v="232.59129999999899"/>
    <n v="295.71289999999902"/>
    <n v="590.51199999999903"/>
    <n v="476.45699999999903"/>
    <n v="248.266099999999"/>
    <n v="149.65889999999899"/>
    <n v="55.985700000000001"/>
    <n v="47.223999999999897"/>
  </r>
  <r>
    <n v="30097"/>
    <x v="24"/>
    <s v="Sweet Grass Co"/>
    <s v="beis"/>
    <x v="1"/>
    <n v="469.64936278999897"/>
    <n v="20.2159399999999"/>
    <n v="9.4821760000000008"/>
    <n v="23.651499999999899"/>
    <n v="34.192700000000002"/>
    <n v="48.884599999999899"/>
    <n v="52.892800000000001"/>
    <n v="74.822800000000001"/>
    <n v="67.6524"/>
    <n v="52.204000000000001"/>
    <n v="44.624099999999899"/>
    <n v="21.43601679"/>
    <n v="19.590330000000002"/>
  </r>
  <r>
    <n v="30097"/>
    <x v="24"/>
    <s v="Sweet Grass Co"/>
    <s v="beis"/>
    <x v="2"/>
    <n v="9898.0455999999904"/>
    <n v="147.674599999999"/>
    <n v="98.425700000000006"/>
    <n v="195.06280000000001"/>
    <n v="317.82670000000002"/>
    <n v="1010.31029999999"/>
    <n v="1270.6659999999899"/>
    <n v="2853.2510000000002"/>
    <n v="2075.8069999999898"/>
    <n v="1028.5070000000001"/>
    <n v="550.57839999999896"/>
    <n v="190.7612"/>
    <n v="159.17490000000001"/>
  </r>
  <r>
    <n v="30099"/>
    <x v="24"/>
    <s v="Teton Co"/>
    <s v="beis"/>
    <x v="0"/>
    <n v="2374.8456000000001"/>
    <n v="42.251100000000001"/>
    <n v="25.2652"/>
    <n v="49.795099999999898"/>
    <n v="77.461100000000002"/>
    <n v="227.24860000000001"/>
    <n v="306.24360000000001"/>
    <n v="601.01900000000001"/>
    <n v="533.57249999999897"/>
    <n v="271.49520000000001"/>
    <n v="151.69130000000001"/>
    <n v="46.138500000000001"/>
    <n v="42.664400000000001"/>
  </r>
  <r>
    <n v="30099"/>
    <x v="24"/>
    <s v="Teton Co"/>
    <s v="beis"/>
    <x v="1"/>
    <n v="846.20174499999905"/>
    <n v="36.882347000000003"/>
    <n v="15.6093399999999"/>
    <n v="38.371797999999899"/>
    <n v="73.906800000000004"/>
    <n v="90.598100000000002"/>
    <n v="95.725700000000003"/>
    <n v="131.98570000000001"/>
    <n v="124.795"/>
    <n v="92.177300000000002"/>
    <n v="80.190200000000004"/>
    <n v="36.075699999999898"/>
    <n v="29.883759999999899"/>
  </r>
  <r>
    <n v="30099"/>
    <x v="24"/>
    <s v="Teton Co"/>
    <s v="beis"/>
    <x v="2"/>
    <n v="8782.5638999999901"/>
    <n v="128.226699999999"/>
    <n v="78.774100000000004"/>
    <n v="161.785899999999"/>
    <n v="268.11880000000002"/>
    <n v="826.99729999999897"/>
    <n v="1106.9359999999899"/>
    <n v="2464.701"/>
    <n v="2039.9649999999899"/>
    <n v="946.73400000000004"/>
    <n v="485.5926"/>
    <n v="142.485199999999"/>
    <n v="132.247299999999"/>
  </r>
  <r>
    <n v="30101"/>
    <x v="24"/>
    <s v="Toole Co"/>
    <s v="beis"/>
    <x v="0"/>
    <n v="1826.5758000000001"/>
    <n v="26.726400000000002"/>
    <n v="15.081300000000001"/>
    <n v="29.177499999999899"/>
    <n v="57.6343999999999"/>
    <n v="198.231099999999"/>
    <n v="260.4923"/>
    <n v="505.03699999999901"/>
    <n v="440.51690000000002"/>
    <n v="163.33869999999899"/>
    <n v="78.787000000000006"/>
    <n v="27.760400000000001"/>
    <n v="23.7927999999999"/>
  </r>
  <r>
    <n v="30101"/>
    <x v="24"/>
    <s v="Toole Co"/>
    <s v="beis"/>
    <x v="1"/>
    <n v="928.20454800000005"/>
    <n v="36.205370000000002"/>
    <n v="14.6560889999999"/>
    <n v="34.1036"/>
    <n v="86.043099999999896"/>
    <n v="101.607799999999"/>
    <n v="110.2325"/>
    <n v="150.9384"/>
    <n v="141.14009999999899"/>
    <n v="102.527799999999"/>
    <n v="87.802000000000007"/>
    <n v="37.0021699999999"/>
    <n v="25.945619000000001"/>
  </r>
  <r>
    <n v="30101"/>
    <x v="24"/>
    <s v="Toole Co"/>
    <s v="beis"/>
    <x v="2"/>
    <n v="5601.8067000000001"/>
    <n v="65.311999999999898"/>
    <n v="37.3384"/>
    <n v="75.165999999999897"/>
    <n v="162.83510000000001"/>
    <n v="604.30060000000003"/>
    <n v="787.74"/>
    <n v="1688.2360000000001"/>
    <n v="1380.989"/>
    <n v="467.42669999999902"/>
    <n v="206.67519999999899"/>
    <n v="68.029499999999899"/>
    <n v="57.758200000000002"/>
  </r>
  <r>
    <n v="30103"/>
    <x v="24"/>
    <s v="Treasure Co"/>
    <s v="beis"/>
    <x v="0"/>
    <n v="1770.7080000000001"/>
    <n v="20.275600000000001"/>
    <n v="13.175000000000001"/>
    <n v="27.8235999999999"/>
    <n v="79.590800000000002"/>
    <n v="192.491999999999"/>
    <n v="237.6525"/>
    <n v="437.46449999999902"/>
    <n v="368.03960000000001"/>
    <n v="213.81700000000001"/>
    <n v="135.4709"/>
    <n v="25.3035999999999"/>
    <n v="19.602900000000002"/>
  </r>
  <r>
    <n v="30103"/>
    <x v="24"/>
    <s v="Treasure Co"/>
    <s v="beis"/>
    <x v="1"/>
    <n v="429.88720000000001"/>
    <n v="15.7405639999999"/>
    <n v="7.9247649999999901"/>
    <n v="20.529699999999899"/>
    <n v="32.252499999999898"/>
    <n v="45.862000000000002"/>
    <n v="51.998399999999897"/>
    <n v="70.039500000000004"/>
    <n v="64.528099999999895"/>
    <n v="47.862900000000003"/>
    <n v="40.054699999999897"/>
    <n v="17.525461"/>
    <n v="15.5686099999999"/>
  </r>
  <r>
    <n v="30103"/>
    <x v="24"/>
    <s v="Treasure Co"/>
    <s v="beis"/>
    <x v="2"/>
    <n v="8235.6849999999904"/>
    <n v="67.1751"/>
    <n v="45.414000000000001"/>
    <n v="106.97580000000001"/>
    <n v="330.46210000000002"/>
    <n v="916.33550000000002"/>
    <n v="1165.778"/>
    <n v="2348.13"/>
    <n v="1752.29899999999"/>
    <n v="884.10209999999904"/>
    <n v="468.83719999999897"/>
    <n v="86.192099999999897"/>
    <n v="63.984099999999899"/>
  </r>
  <r>
    <n v="30105"/>
    <x v="24"/>
    <s v="Valley Co"/>
    <s v="beis"/>
    <x v="0"/>
    <n v="5411.0864000000001"/>
    <n v="45.289099999999898"/>
    <n v="29.8644999999999"/>
    <n v="72.293099999999896"/>
    <n v="171.018"/>
    <n v="620.72460000000001"/>
    <n v="776.74800000000005"/>
    <n v="1352.5419999999899"/>
    <n v="1229.1099999999899"/>
    <n v="670.43499999999904"/>
    <n v="330.6336"/>
    <n v="60.594499999999897"/>
    <n v="51.834000000000003"/>
  </r>
  <r>
    <n v="30105"/>
    <x v="24"/>
    <s v="Valley Co"/>
    <s v="beis"/>
    <x v="1"/>
    <n v="2108.0681960000002"/>
    <n v="47.054769999999898"/>
    <n v="19.3282899999999"/>
    <n v="80.654219999999896"/>
    <n v="164.04130000000001"/>
    <n v="256.36059999999901"/>
    <n v="280.82100000000003"/>
    <n v="358.5883"/>
    <n v="337.85700000000003"/>
    <n v="243.057999999999"/>
    <n v="198.77940000000001"/>
    <n v="65.960347999999897"/>
    <n v="55.564968"/>
  </r>
  <r>
    <n v="30105"/>
    <x v="24"/>
    <s v="Valley Co"/>
    <s v="beis"/>
    <x v="2"/>
    <n v="17305.235899999901"/>
    <n v="108.641099999999"/>
    <n v="72.619299999999896"/>
    <n v="185.32839999999899"/>
    <n v="481.59890000000001"/>
    <n v="2027.21199999999"/>
    <n v="2519.8339999999898"/>
    <n v="4827.0259999999898"/>
    <n v="4012.538"/>
    <n v="1947.817"/>
    <n v="852.38229999999896"/>
    <n v="146.631799999999"/>
    <n v="123.6071"/>
  </r>
  <r>
    <n v="30107"/>
    <x v="24"/>
    <s v="Wheatland Co"/>
    <s v="beis"/>
    <x v="0"/>
    <n v="1550.2482"/>
    <n v="24.8276"/>
    <n v="15.3752999999999"/>
    <n v="30.8108"/>
    <n v="49.843600000000002"/>
    <n v="163.759199999999"/>
    <n v="211.057099999999"/>
    <n v="403.25589999999897"/>
    <n v="344.87700000000001"/>
    <n v="162.86770000000001"/>
    <n v="87.418400000000005"/>
    <n v="29.8261"/>
    <n v="26.3294999999999"/>
  </r>
  <r>
    <n v="30107"/>
    <x v="24"/>
    <s v="Wheatland Co"/>
    <s v="beis"/>
    <x v="1"/>
    <n v="567.14550699999904"/>
    <n v="23.833010000000002"/>
    <n v="10.21692"/>
    <n v="27.276537000000001"/>
    <n v="44.305599999999899"/>
    <n v="63.1341999999999"/>
    <n v="63.9878"/>
    <n v="89.6798"/>
    <n v="82.710099999999898"/>
    <n v="61.921700000000001"/>
    <n v="52.9665999999999"/>
    <n v="25.1604999999999"/>
    <n v="21.952739999999899"/>
  </r>
  <r>
    <n v="30107"/>
    <x v="24"/>
    <s v="Wheatland Co"/>
    <s v="beis"/>
    <x v="2"/>
    <n v="5642.8951999999899"/>
    <n v="71.5227"/>
    <n v="44.963700000000003"/>
    <n v="93.837100000000007"/>
    <n v="167.04470000000001"/>
    <n v="598.86620000000005"/>
    <n v="763.47900000000004"/>
    <n v="1627.6420000000001"/>
    <n v="1278.5178000000001"/>
    <n v="562.51490000000001"/>
    <n v="271.76690000000002"/>
    <n v="87.025800000000004"/>
    <n v="75.714399999999898"/>
  </r>
  <r>
    <n v="30109"/>
    <x v="24"/>
    <s v="Wibaux Co"/>
    <s v="beis"/>
    <x v="0"/>
    <n v="1068.40219999999"/>
    <n v="9.3292400000000004"/>
    <n v="6.6098800000000004"/>
    <n v="16.083010000000002"/>
    <n v="32.567500000000003"/>
    <n v="122.986599999999"/>
    <n v="165.3083"/>
    <n v="270.72050000000002"/>
    <n v="239.666899999999"/>
    <n v="119.87690000000001"/>
    <n v="60.896900000000002"/>
    <n v="12.911300000000001"/>
    <n v="11.4451699999999"/>
  </r>
  <r>
    <n v="30109"/>
    <x v="24"/>
    <s v="Wibaux Co"/>
    <s v="beis"/>
    <x v="1"/>
    <n v="409.14018069999901"/>
    <n v="9.6519359999999903"/>
    <n v="4.7903989999999901"/>
    <n v="17.367920000000002"/>
    <n v="30.735499999999899"/>
    <n v="48.5185999999999"/>
    <n v="54.421399999999899"/>
    <n v="68.416300000000007"/>
    <n v="64.438599999999894"/>
    <n v="47.167700000000004"/>
    <n v="37.562100000000001"/>
    <n v="13.60083"/>
    <n v="12.4688956999999"/>
  </r>
  <r>
    <n v="30109"/>
    <x v="24"/>
    <s v="Wibaux Co"/>
    <s v="beis"/>
    <x v="2"/>
    <n v="3435.9717999999898"/>
    <n v="23.051600000000001"/>
    <n v="16.564"/>
    <n v="42.810699999999898"/>
    <n v="95.372399999999899"/>
    <n v="404.34980000000002"/>
    <n v="533.73199999999895"/>
    <n v="957.45899999999904"/>
    <n v="780.85990000000004"/>
    <n v="359.89089999999902"/>
    <n v="161.23509999999899"/>
    <n v="32.390999999999899"/>
    <n v="28.255400000000002"/>
  </r>
  <r>
    <n v="30111"/>
    <x v="24"/>
    <s v="Yellowstone Co"/>
    <s v="beis"/>
    <x v="0"/>
    <n v="3587.4081999999898"/>
    <n v="43.7107999999999"/>
    <n v="27.599"/>
    <n v="56.454999999999899"/>
    <n v="143.041799999999"/>
    <n v="379.94310000000002"/>
    <n v="470.57990000000001"/>
    <n v="887.53099999999904"/>
    <n v="724.84370000000001"/>
    <n v="440.91"/>
    <n v="290.71120000000002"/>
    <n v="79.650300000000001"/>
    <n v="42.432400000000001"/>
  </r>
  <r>
    <n v="30111"/>
    <x v="24"/>
    <s v="Yellowstone Co"/>
    <s v="beis"/>
    <x v="1"/>
    <n v="1012.52823"/>
    <n v="42.221440000000001"/>
    <n v="20.303989999999899"/>
    <n v="49.785200000000003"/>
    <n v="78.402000000000001"/>
    <n v="108.9726"/>
    <n v="119.217299999999"/>
    <n v="160.92599999999899"/>
    <n v="146.98050000000001"/>
    <n v="110.1858"/>
    <n v="93.718199999999896"/>
    <n v="43.060499999999898"/>
    <n v="38.7546999999999"/>
  </r>
  <r>
    <n v="30111"/>
    <x v="24"/>
    <s v="Yellowstone Co"/>
    <s v="beis"/>
    <x v="2"/>
    <n v="14292.288500000001"/>
    <n v="127.215999999999"/>
    <n v="82.706400000000002"/>
    <n v="182.79669999999899"/>
    <n v="514.15869999999904"/>
    <n v="1552.1769999999899"/>
    <n v="1965.037"/>
    <n v="4045.64499999999"/>
    <n v="2968.4250000000002"/>
    <n v="1606.1079999999899"/>
    <n v="898.05600000000004"/>
    <n v="227.842399999999"/>
    <n v="122.1203"/>
  </r>
  <r>
    <n v="31001"/>
    <x v="25"/>
    <s v="Adams Co"/>
    <s v="beis"/>
    <x v="0"/>
    <n v="741.11874"/>
    <n v="1.9923200000000001"/>
    <n v="1.7984100000000001"/>
    <n v="3.80505"/>
    <n v="34.376240000000003"/>
    <n v="94.063800000000001"/>
    <n v="135.13319999999899"/>
    <n v="153.72649999999899"/>
    <n v="151.4753"/>
    <n v="98.124200000000002"/>
    <n v="61.1492"/>
    <n v="3.1313699999999902"/>
    <n v="2.3431500000000001"/>
  </r>
  <r>
    <n v="31001"/>
    <x v="25"/>
    <s v="Adams Co"/>
    <s v="beis"/>
    <x v="1"/>
    <n v="393.22966200000002"/>
    <n v="8.7933199999999907"/>
    <n v="6.9754719999999901"/>
    <n v="15.864190000000001"/>
    <n v="48.676099999999899"/>
    <n v="59.077300000000001"/>
    <n v="68.011600000000001"/>
    <n v="46.021900000000002"/>
    <n v="53.458100000000002"/>
    <n v="34.176200000000001"/>
    <n v="26.8612"/>
    <n v="13.42267"/>
    <n v="11.89161"/>
  </r>
  <r>
    <n v="31001"/>
    <x v="25"/>
    <s v="Adams Co"/>
    <s v="beis"/>
    <x v="2"/>
    <n v="2167.4389099999898"/>
    <n v="5.13654999999999"/>
    <n v="4.7689500000000002"/>
    <n v="10.7206299999999"/>
    <n v="95.349699999999899"/>
    <n v="277.16699999999901"/>
    <n v="412.65280000000001"/>
    <n v="478.19040000000001"/>
    <n v="451.86829999999901"/>
    <n v="267.21289999999902"/>
    <n v="150.136899999999"/>
    <n v="8.2625299999999893"/>
    <n v="5.9722499999999901"/>
  </r>
  <r>
    <n v="31003"/>
    <x v="25"/>
    <s v="Antelope Co"/>
    <s v="beis"/>
    <x v="0"/>
    <n v="1025.51558"/>
    <n v="4.0512300000000003"/>
    <n v="3.5447500000000001"/>
    <n v="7.7758500000000002"/>
    <n v="50.465800000000002"/>
    <n v="130.171999999999"/>
    <n v="188.08"/>
    <n v="208.09030000000001"/>
    <n v="203.291799999999"/>
    <n v="136.320799999999"/>
    <n v="82.353300000000004"/>
    <n v="6.4797000000000002"/>
    <n v="4.8900499999999898"/>
  </r>
  <r>
    <n v="31003"/>
    <x v="25"/>
    <s v="Antelope Co"/>
    <s v="beis"/>
    <x v="1"/>
    <n v="546.63061900000002"/>
    <n v="11.0185399999999"/>
    <n v="7.7692180000000004"/>
    <n v="20.446811"/>
    <n v="70.904399999999896"/>
    <n v="70.2045999999999"/>
    <n v="99.327500000000001"/>
    <n v="72.842299999999895"/>
    <n v="74.932599999999894"/>
    <n v="48.668700000000001"/>
    <n v="38.245899999999899"/>
    <n v="17.223330000000001"/>
    <n v="15.046720000000001"/>
  </r>
  <r>
    <n v="31003"/>
    <x v="25"/>
    <s v="Antelope Co"/>
    <s v="beis"/>
    <x v="2"/>
    <n v="3231.3008599999898"/>
    <n v="10.4293399999999"/>
    <n v="9.3884000000000007"/>
    <n v="21.996120000000001"/>
    <n v="148.576999999999"/>
    <n v="417.64879999999903"/>
    <n v="635.07519999999897"/>
    <n v="710.65300000000002"/>
    <n v="642.33299999999895"/>
    <n v="394.76240000000001"/>
    <n v="210.81800000000001"/>
    <n v="17.148900000000001"/>
    <n v="12.470700000000001"/>
  </r>
  <r>
    <n v="31005"/>
    <x v="25"/>
    <s v="Arthur Co"/>
    <s v="beis"/>
    <x v="0"/>
    <n v="1004.37275999999"/>
    <n v="10.7492"/>
    <n v="7.4341900000000001"/>
    <n v="17.886790000000001"/>
    <n v="44.7790999999999"/>
    <n v="110.447199999999"/>
    <n v="154.9102"/>
    <n v="218.35990000000001"/>
    <n v="203.498099999999"/>
    <n v="132.084599999999"/>
    <n v="80.7453"/>
    <n v="13.9315999999999"/>
    <n v="9.5465800000000005"/>
  </r>
  <r>
    <n v="31005"/>
    <x v="25"/>
    <s v="Arthur Co"/>
    <s v="beis"/>
    <x v="1"/>
    <n v="397.17773039999901"/>
    <n v="14.90953"/>
    <n v="8.1493824000000004"/>
    <n v="21.684712000000001"/>
    <n v="31.514500000000002"/>
    <n v="42.535200000000003"/>
    <n v="49.602600000000002"/>
    <n v="59.034100000000002"/>
    <n v="58.0671999999999"/>
    <n v="45.227600000000002"/>
    <n v="35.8982999999999"/>
    <n v="17.863676000000002"/>
    <n v="12.6909299999999"/>
  </r>
  <r>
    <n v="31005"/>
    <x v="25"/>
    <s v="Arthur Co"/>
    <s v="beis"/>
    <x v="2"/>
    <n v="2925.8427999999899"/>
    <n v="23.912199999999899"/>
    <n v="16.815300000000001"/>
    <n v="44.204700000000003"/>
    <n v="120.99760000000001"/>
    <n v="326.95620000000002"/>
    <n v="472.52010000000001"/>
    <n v="687.95989999999904"/>
    <n v="614.66300000000001"/>
    <n v="365.11309999999901"/>
    <n v="200.0548"/>
    <n v="31.6553"/>
    <n v="20.990600000000001"/>
  </r>
  <r>
    <n v="31007"/>
    <x v="25"/>
    <s v="Banner Co"/>
    <s v="beis"/>
    <x v="0"/>
    <n v="980.87373000000002"/>
    <n v="12.1447"/>
    <n v="9.2039200000000001"/>
    <n v="19.432600000000001"/>
    <n v="30.4378999999999"/>
    <n v="90.677899999999894"/>
    <n v="150.31720000000001"/>
    <n v="228.08430000000001"/>
    <n v="203.324199999999"/>
    <n v="140.213999999999"/>
    <n v="69.501499999999893"/>
    <n v="15.8764"/>
    <n v="11.65911"/>
  </r>
  <r>
    <n v="31007"/>
    <x v="25"/>
    <s v="Banner Co"/>
    <s v="beis"/>
    <x v="1"/>
    <n v="432.044285"/>
    <n v="17.5356799999999"/>
    <n v="10.672095000000001"/>
    <n v="23.534009999999899"/>
    <n v="36.377000000000002"/>
    <n v="47.3081999999999"/>
    <n v="54.374000000000002"/>
    <n v="63.877800000000001"/>
    <n v="60.292400000000001"/>
    <n v="47.092199999999899"/>
    <n v="36.926000000000002"/>
    <n v="18.807009999999899"/>
    <n v="15.2478899999999"/>
  </r>
  <r>
    <n v="31007"/>
    <x v="25"/>
    <s v="Banner Co"/>
    <s v="beis"/>
    <x v="2"/>
    <n v="3289.0619000000002"/>
    <n v="30.959299999999899"/>
    <n v="24.1207999999999"/>
    <n v="56.142899999999898"/>
    <n v="97.382900000000006"/>
    <n v="305.65390000000002"/>
    <n v="533.07150000000001"/>
    <n v="828.49400000000003"/>
    <n v="704.28099999999904"/>
    <n v="443.39909999999901"/>
    <n v="194.4504"/>
    <n v="41.509900000000002"/>
    <n v="29.5961999999999"/>
  </r>
  <r>
    <n v="31009"/>
    <x v="25"/>
    <s v="Blaine Co"/>
    <s v="beis"/>
    <x v="0"/>
    <n v="1062.11328"/>
    <n v="10.185700000000001"/>
    <n v="8.0342900000000004"/>
    <n v="18.10209"/>
    <n v="55.168399999999899"/>
    <n v="124.2681"/>
    <n v="171.159199999999"/>
    <n v="221.00380000000001"/>
    <n v="208.3519"/>
    <n v="137.7209"/>
    <n v="83.256699999999896"/>
    <n v="14.4931"/>
    <n v="10.3690999999999"/>
  </r>
  <r>
    <n v="31009"/>
    <x v="25"/>
    <s v="Blaine Co"/>
    <s v="beis"/>
    <x v="1"/>
    <n v="401.57529510000001"/>
    <n v="12.7432450999999"/>
    <n v="8.9180100000000007"/>
    <n v="20.661200000000001"/>
    <n v="32.282200000000003"/>
    <n v="43.407200000000003"/>
    <n v="52.2685999999999"/>
    <n v="59.284599999999898"/>
    <n v="58.6512999999999"/>
    <n v="45.767299999999899"/>
    <n v="36.364199999999897"/>
    <n v="17.339700000000001"/>
    <n v="13.887740000000001"/>
  </r>
  <r>
    <n v="31009"/>
    <x v="25"/>
    <s v="Blaine Co"/>
    <s v="beis"/>
    <x v="2"/>
    <n v="3254.35699999999"/>
    <n v="24.1325"/>
    <n v="19.645299999999899"/>
    <n v="49.113700000000001"/>
    <n v="160.45769999999899"/>
    <n v="385.87670000000003"/>
    <n v="552.65689999999904"/>
    <n v="732.64099999999905"/>
    <n v="655.91999999999905"/>
    <n v="400.37360000000001"/>
    <n v="213.74090000000001"/>
    <n v="35.527500000000003"/>
    <n v="24.2712"/>
  </r>
  <r>
    <n v="31011"/>
    <x v="25"/>
    <s v="Boone Co"/>
    <s v="beis"/>
    <x v="0"/>
    <n v="826.53948000000003"/>
    <n v="3.2327400000000002"/>
    <n v="2.8492199999999901"/>
    <n v="6.2110099999999901"/>
    <n v="39.981200000000001"/>
    <n v="106.338399999999"/>
    <n v="152.0703"/>
    <n v="166.66990000000001"/>
    <n v="165.55179999999899"/>
    <n v="108.51690000000001"/>
    <n v="66.222399999999894"/>
    <n v="5.0254500000000002"/>
    <n v="3.8701599999999901"/>
  </r>
  <r>
    <n v="31011"/>
    <x v="25"/>
    <s v="Boone Co"/>
    <s v="beis"/>
    <x v="1"/>
    <n v="452.19893000000002"/>
    <n v="9.2009260000000008"/>
    <n v="6.6872800000000003"/>
    <n v="17.053660000000001"/>
    <n v="64.543899999999894"/>
    <n v="64.190299999999894"/>
    <n v="78.147400000000005"/>
    <n v="53.139200000000002"/>
    <n v="62.064500000000002"/>
    <n v="39.314500000000002"/>
    <n v="30.9876"/>
    <n v="14.1689699999999"/>
    <n v="12.700694"/>
  </r>
  <r>
    <n v="31011"/>
    <x v="25"/>
    <s v="Boone Co"/>
    <s v="beis"/>
    <x v="2"/>
    <n v="2520.8163800000002"/>
    <n v="8.1734000000000009"/>
    <n v="7.3989500000000001"/>
    <n v="17.196000000000002"/>
    <n v="113.7642"/>
    <n v="330.34289999999902"/>
    <n v="491.1465"/>
    <n v="546.54999999999905"/>
    <n v="510.69769999999897"/>
    <n v="305.85649999999902"/>
    <n v="166.974299999999"/>
    <n v="13.0282"/>
    <n v="9.6877300000000002"/>
  </r>
  <r>
    <n v="31013"/>
    <x v="25"/>
    <s v="Box Butte Co"/>
    <s v="beis"/>
    <x v="0"/>
    <n v="1248.39319999999"/>
    <n v="14.632300000000001"/>
    <n v="10.0268999999999"/>
    <n v="23.5137"/>
    <n v="37.4024"/>
    <n v="116.3708"/>
    <n v="195.177899999999"/>
    <n v="299.11970000000002"/>
    <n v="270.97460000000001"/>
    <n v="177.302899999999"/>
    <n v="72.787899999999894"/>
    <n v="17.739899999999899"/>
    <n v="13.344200000000001"/>
  </r>
  <r>
    <n v="31013"/>
    <x v="25"/>
    <s v="Box Butte Co"/>
    <s v="beis"/>
    <x v="1"/>
    <n v="613.61120430000005"/>
    <n v="22.367540000000002"/>
    <n v="12.2534072999999"/>
    <n v="31.3980999999999"/>
    <n v="49.958300000000001"/>
    <n v="74.1617999999999"/>
    <n v="82.3265999999999"/>
    <n v="93.591200000000001"/>
    <n v="88.705100000000002"/>
    <n v="64.864900000000006"/>
    <n v="50.893700000000003"/>
    <n v="24.418129"/>
    <n v="18.672428"/>
  </r>
  <r>
    <n v="31013"/>
    <x v="25"/>
    <s v="Box Butte Co"/>
    <s v="beis"/>
    <x v="2"/>
    <n v="3779.9081999999898"/>
    <n v="34.625"/>
    <n v="24.073799999999899"/>
    <n v="61.329000000000001"/>
    <n v="105.76090000000001"/>
    <n v="352.82010000000002"/>
    <n v="611.60929999999905"/>
    <n v="976.09500000000003"/>
    <n v="842.66200000000003"/>
    <n v="508.76049999999901"/>
    <n v="188.061599999999"/>
    <n v="42.644300000000001"/>
    <n v="31.4666999999999"/>
  </r>
  <r>
    <n v="31015"/>
    <x v="25"/>
    <s v="Boyd Co"/>
    <s v="beis"/>
    <x v="0"/>
    <n v="924.87426000000005"/>
    <n v="6.7712700000000003"/>
    <n v="5.5809499999999899"/>
    <n v="12.74933"/>
    <n v="49.064"/>
    <n v="113.436499999999"/>
    <n v="157.462899999999"/>
    <n v="192.51159999999899"/>
    <n v="176.62700000000001"/>
    <n v="121.279499999999"/>
    <n v="71.438999999999893"/>
    <n v="10.13522"/>
    <n v="7.8169899999999899"/>
  </r>
  <r>
    <n v="31015"/>
    <x v="25"/>
    <s v="Boyd Co"/>
    <s v="beis"/>
    <x v="1"/>
    <n v="352.66447299999902"/>
    <n v="9.0306700000000006"/>
    <n v="6.2122999999999902"/>
    <n v="15.7601999999999"/>
    <n v="28.622699999999899"/>
    <n v="43.878100000000003"/>
    <n v="53.033200000000001"/>
    <n v="53.002400000000002"/>
    <n v="50.6906999999999"/>
    <n v="38.3626"/>
    <n v="29.9968"/>
    <n v="12.792120000000001"/>
    <n v="11.282683"/>
  </r>
  <r>
    <n v="31015"/>
    <x v="25"/>
    <s v="Boyd Co"/>
    <s v="beis"/>
    <x v="2"/>
    <n v="3284.8915000000002"/>
    <n v="16.066800000000001"/>
    <n v="13.546900000000001"/>
    <n v="33.106200000000001"/>
    <n v="154.583599999999"/>
    <n v="420.18239999999901"/>
    <n v="618.58989999999903"/>
    <n v="761.69299999999896"/>
    <n v="632.82500000000005"/>
    <n v="395.46989999999897"/>
    <n v="195.72970000000001"/>
    <n v="24.6480999999999"/>
    <n v="18.4499999999999"/>
  </r>
  <r>
    <n v="31017"/>
    <x v="25"/>
    <s v="Brown Co"/>
    <s v="beis"/>
    <x v="0"/>
    <n v="1662.8541"/>
    <n v="15.8476999999999"/>
    <n v="12.549200000000001"/>
    <n v="27.997599999999899"/>
    <n v="89.265299999999897"/>
    <n v="197.825999999999"/>
    <n v="268.65499999999901"/>
    <n v="350.40370000000001"/>
    <n v="328.58519999999902"/>
    <n v="218.34639999999899"/>
    <n v="115.116699999999"/>
    <n v="22.105899999999899"/>
    <n v="16.1554"/>
  </r>
  <r>
    <n v="31017"/>
    <x v="25"/>
    <s v="Brown Co"/>
    <s v="beis"/>
    <x v="1"/>
    <n v="632.33518990000005"/>
    <n v="19.174077"/>
    <n v="13.3872699999999"/>
    <n v="30.915800000000001"/>
    <n v="51.020699999999898"/>
    <n v="72.924800000000005"/>
    <n v="86.686499999999896"/>
    <n v="93.495400000000004"/>
    <n v="92.6009999999999"/>
    <n v="70.4024"/>
    <n v="55.970700000000001"/>
    <n v="25.309999999999899"/>
    <n v="20.446542900000001"/>
  </r>
  <r>
    <n v="31017"/>
    <x v="25"/>
    <s v="Brown Co"/>
    <s v="beis"/>
    <x v="2"/>
    <n v="5644.2250999999897"/>
    <n v="40.473199999999899"/>
    <n v="33.207900000000002"/>
    <n v="83.330200000000005"/>
    <n v="286.96379999999903"/>
    <n v="683.88199999999904"/>
    <n v="966.02300000000002"/>
    <n v="1299.0409999999899"/>
    <n v="1142.6610000000001"/>
    <n v="692.87760000000003"/>
    <n v="316.22160000000002"/>
    <n v="58.628"/>
    <n v="40.915799999999898"/>
  </r>
  <r>
    <n v="31019"/>
    <x v="25"/>
    <s v="Buffalo Co"/>
    <s v="beis"/>
    <x v="0"/>
    <n v="1198.13427"/>
    <n v="6.1476199999999901"/>
    <n v="5.3593299999999902"/>
    <n v="11.438750000000001"/>
    <n v="57.654600000000002"/>
    <n v="149.412599999999"/>
    <n v="213.148699999999"/>
    <n v="246.31620000000001"/>
    <n v="243.312199999999"/>
    <n v="154.2741"/>
    <n v="94.912300000000002"/>
    <n v="9.3039900000000006"/>
    <n v="6.8538800000000002"/>
  </r>
  <r>
    <n v="31019"/>
    <x v="25"/>
    <s v="Buffalo Co"/>
    <s v="beis"/>
    <x v="1"/>
    <n v="575.57585870000003"/>
    <n v="14.141097"/>
    <n v="11.151524"/>
    <n v="24.962910000000001"/>
    <n v="60.950899999999898"/>
    <n v="81.540000000000006"/>
    <n v="94.989599999999896"/>
    <n v="70.091200000000001"/>
    <n v="83.681299999999894"/>
    <n v="53.2195999999999"/>
    <n v="42.366799999999898"/>
    <n v="20.867587700000001"/>
    <n v="17.613340000000001"/>
  </r>
  <r>
    <n v="31019"/>
    <x v="25"/>
    <s v="Buffalo Co"/>
    <s v="beis"/>
    <x v="2"/>
    <n v="3756.1921000000002"/>
    <n v="15.0679999999999"/>
    <n v="13.5167999999999"/>
    <n v="30.826899999999899"/>
    <n v="169.535799999999"/>
    <n v="476.20280000000002"/>
    <n v="704.72400000000005"/>
    <n v="830.71699999999896"/>
    <n v="784.41800000000001"/>
    <n v="445.99540000000002"/>
    <n v="245.176099999999"/>
    <n v="23.4100999999999"/>
    <n v="16.601199999999899"/>
  </r>
  <r>
    <n v="31021"/>
    <x v="25"/>
    <s v="Burt Co"/>
    <s v="beis"/>
    <x v="0"/>
    <n v="629.77310099999897"/>
    <n v="1.184301"/>
    <n v="1.11033"/>
    <n v="2.5718100000000002"/>
    <n v="30.023900000000001"/>
    <n v="86.047799999999896"/>
    <n v="119.671199999999"/>
    <n v="125.3242"/>
    <n v="125.32080000000001"/>
    <n v="83.574399999999898"/>
    <n v="51.115549999999899"/>
    <n v="2.10209"/>
    <n v="1.72672"/>
  </r>
  <r>
    <n v="31021"/>
    <x v="25"/>
    <s v="Burt Co"/>
    <s v="beis"/>
    <x v="1"/>
    <n v="343.06243940000002"/>
    <n v="5.5739856999999899"/>
    <n v="4.1313737000000001"/>
    <n v="12.4278899999999"/>
    <n v="44.028700000000001"/>
    <n v="57.276800000000001"/>
    <n v="62.438600000000001"/>
    <n v="40.014800000000001"/>
    <n v="44.033499999999897"/>
    <n v="29.444800000000001"/>
    <n v="22.761399999999899"/>
    <n v="10.588990000000001"/>
    <n v="10.3415999999999"/>
  </r>
  <r>
    <n v="31021"/>
    <x v="25"/>
    <s v="Burt Co"/>
    <s v="beis"/>
    <x v="2"/>
    <n v="1948.2867100000001"/>
    <n v="3.07012999999999"/>
    <n v="2.9519000000000002"/>
    <n v="7.2778700000000001"/>
    <n v="87.438800000000001"/>
    <n v="274.50630000000001"/>
    <n v="392.17219999999901"/>
    <n v="421.46469999999903"/>
    <n v="387.22730000000001"/>
    <n v="235.5635"/>
    <n v="126.6097"/>
    <n v="5.5653499999999898"/>
    <n v="4.43895999999999"/>
  </r>
  <r>
    <n v="31023"/>
    <x v="25"/>
    <s v="Butler Co"/>
    <s v="beis"/>
    <x v="0"/>
    <n v="759.27855999999895"/>
    <n v="2.3423500000000002"/>
    <n v="2.1833100000000001"/>
    <n v="4.89482999999999"/>
    <n v="36.629399999999897"/>
    <n v="99.767399999999895"/>
    <n v="141.467299999999"/>
    <n v="151.45429999999899"/>
    <n v="150.968299999999"/>
    <n v="100.402799999999"/>
    <n v="62.088099999999898"/>
    <n v="3.9489499999999902"/>
    <n v="3.1315200000000001"/>
  </r>
  <r>
    <n v="31023"/>
    <x v="25"/>
    <s v="Butler Co"/>
    <s v="beis"/>
    <x v="1"/>
    <n v="397.59768969999902"/>
    <n v="7.5477030000000003"/>
    <n v="5.9576700000000002"/>
    <n v="15.1295029999999"/>
    <n v="49.655900000000003"/>
    <n v="60.878900000000002"/>
    <n v="75.1981999999999"/>
    <n v="46.120100000000001"/>
    <n v="50.8554999999999"/>
    <n v="34.735900000000001"/>
    <n v="26.893000000000001"/>
    <n v="12.7982136999999"/>
    <n v="11.8270999999999"/>
  </r>
  <r>
    <n v="31023"/>
    <x v="25"/>
    <s v="Butler Co"/>
    <s v="beis"/>
    <x v="2"/>
    <n v="2380.8718199999898"/>
    <n v="6.1027800000000001"/>
    <n v="5.8186200000000001"/>
    <n v="13.8808699999999"/>
    <n v="107.8823"/>
    <n v="320.95339999999902"/>
    <n v="468.88319999999902"/>
    <n v="513.44050000000004"/>
    <n v="477.86399999999901"/>
    <n v="289.36509999999902"/>
    <n v="158.09190000000001"/>
    <n v="10.5009999999999"/>
    <n v="8.0881500000000006"/>
  </r>
  <r>
    <n v="31025"/>
    <x v="25"/>
    <s v="Cass Co"/>
    <s v="beis"/>
    <x v="0"/>
    <n v="759.17852000000005"/>
    <n v="2.0626999999999902"/>
    <n v="2.0011100000000002"/>
    <n v="4.5777499999999902"/>
    <n v="38.271299999999897"/>
    <n v="102.592299999999"/>
    <n v="140.33750000000001"/>
    <n v="150.76159999999899"/>
    <n v="151.178799999999"/>
    <n v="99.928200000000004"/>
    <n v="60.897799999999897"/>
    <n v="3.6564100000000002"/>
    <n v="2.9130500000000001"/>
  </r>
  <r>
    <n v="31025"/>
    <x v="25"/>
    <s v="Cass Co"/>
    <s v="beis"/>
    <x v="1"/>
    <n v="383.47517040000002"/>
    <n v="6.68325209999999"/>
    <n v="5.7596236000000003"/>
    <n v="14.3954599999999"/>
    <n v="59.927799999999898"/>
    <n v="51.172600000000003"/>
    <n v="70.022300000000001"/>
    <n v="43.642600000000002"/>
    <n v="50.470199999999899"/>
    <n v="32.4055999999999"/>
    <n v="24.9664"/>
    <n v="12.3181999999999"/>
    <n v="11.711134700000001"/>
  </r>
  <r>
    <n v="31025"/>
    <x v="25"/>
    <s v="Cass Co"/>
    <s v="beis"/>
    <x v="2"/>
    <n v="2538.1762899999899"/>
    <n v="5.8743100000000004"/>
    <n v="5.8236400000000001"/>
    <n v="14.2328299999999"/>
    <n v="119.305499999999"/>
    <n v="353.70350000000002"/>
    <n v="498.82699999999897"/>
    <n v="552.67119999999898"/>
    <n v="506.14600000000002"/>
    <n v="303.02170000000001"/>
    <n v="159.74250000000001"/>
    <n v="10.6100999999999"/>
    <n v="8.2180099999999907"/>
  </r>
  <r>
    <n v="31027"/>
    <x v="25"/>
    <s v="Cedar Co"/>
    <s v="beis"/>
    <x v="0"/>
    <n v="852.29295000000002"/>
    <n v="2.4529100000000001"/>
    <n v="2.1716999999999902"/>
    <n v="5.0266700000000002"/>
    <n v="39.940280000000001"/>
    <n v="112.91670000000001"/>
    <n v="159.3673"/>
    <n v="172.588099999999"/>
    <n v="166.8271"/>
    <n v="114.1397"/>
    <n v="69.4421999999999"/>
    <n v="4.13253"/>
    <n v="3.28776"/>
  </r>
  <r>
    <n v="31027"/>
    <x v="25"/>
    <s v="Cedar Co"/>
    <s v="beis"/>
    <x v="1"/>
    <n v="469.589337"/>
    <n v="8.1891899999999893"/>
    <n v="5.4433040000000004"/>
    <n v="16.549610000000001"/>
    <n v="56.290900000000001"/>
    <n v="68.437799999999896"/>
    <n v="86.325199999999896"/>
    <n v="66.305099999999896"/>
    <n v="61.942500000000003"/>
    <n v="41.407600000000002"/>
    <n v="32.137999999999899"/>
    <n v="13.750227000000001"/>
    <n v="12.8099059999999"/>
  </r>
  <r>
    <n v="31027"/>
    <x v="25"/>
    <s v="Cedar Co"/>
    <s v="beis"/>
    <x v="2"/>
    <n v="2654.88265"/>
    <n v="6.2345499999999898"/>
    <n v="5.6453100000000003"/>
    <n v="13.82024"/>
    <n v="115.7449"/>
    <n v="360.27199999999903"/>
    <n v="532.63850000000002"/>
    <n v="582.73299999999904"/>
    <n v="518.00199999999904"/>
    <n v="325.80309999999901"/>
    <n v="174.949399999999"/>
    <n v="10.7302999999999"/>
    <n v="8.3093500000000002"/>
  </r>
  <r>
    <n v="31029"/>
    <x v="25"/>
    <s v="Chase Co"/>
    <s v="beis"/>
    <x v="0"/>
    <n v="1229.7569699999899"/>
    <n v="9.1040100000000006"/>
    <n v="6.84072999999999"/>
    <n v="15.9373699999999"/>
    <n v="56.565300000000001"/>
    <n v="142.8425"/>
    <n v="196.5772"/>
    <n v="260.97640000000001"/>
    <n v="249.640299999999"/>
    <n v="163.862099999999"/>
    <n v="102.6593"/>
    <n v="16.4666999999999"/>
    <n v="8.2850599999999908"/>
  </r>
  <r>
    <n v="31029"/>
    <x v="25"/>
    <s v="Chase Co"/>
    <s v="beis"/>
    <x v="1"/>
    <n v="595.28284693000001"/>
    <n v="18.41028"/>
    <n v="11.9756669299999"/>
    <n v="28.1002499999999"/>
    <n v="61.507300000000001"/>
    <n v="81.299999999999898"/>
    <n v="91.536299999999898"/>
    <n v="83.276600000000002"/>
    <n v="79.0474999999999"/>
    <n v="56.202800000000003"/>
    <n v="44.293799999999898"/>
    <n v="22.657509999999899"/>
    <n v="16.97484"/>
  </r>
  <r>
    <n v="31029"/>
    <x v="25"/>
    <s v="Chase Co"/>
    <s v="beis"/>
    <x v="2"/>
    <n v="3658.2881000000002"/>
    <n v="21.9831"/>
    <n v="16.912800000000001"/>
    <n v="42.621699999999898"/>
    <n v="158.9059"/>
    <n v="430.51519999999903"/>
    <n v="613.99850000000004"/>
    <n v="827.00080000000003"/>
    <n v="764.86500000000001"/>
    <n v="459.66349999999898"/>
    <n v="261.78300000000002"/>
    <n v="40.243499999999898"/>
    <n v="19.795100000000001"/>
  </r>
  <r>
    <n v="31031"/>
    <x v="25"/>
    <s v="Cherry Co"/>
    <s v="beis"/>
    <x v="0"/>
    <n v="6974.3401999999896"/>
    <n v="68.787199999999899"/>
    <n v="52.165300000000002"/>
    <n v="121.9693"/>
    <n v="307.31580000000002"/>
    <n v="755.85680000000002"/>
    <n v="1071.84699999999"/>
    <n v="1521.0239999999901"/>
    <n v="1433.3530000000001"/>
    <n v="937.53899999999896"/>
    <n v="540.24950000000001"/>
    <n v="94.994399999999899"/>
    <n v="69.238900000000001"/>
  </r>
  <r>
    <n v="31031"/>
    <x v="25"/>
    <s v="Cherry Co"/>
    <s v="beis"/>
    <x v="1"/>
    <n v="2662.0734670000002"/>
    <n v="86.617189999999894"/>
    <n v="56.360207000000003"/>
    <n v="140.342299999999"/>
    <n v="208.90190000000001"/>
    <n v="284.78879999999901"/>
    <n v="333.74860000000001"/>
    <n v="400.5822"/>
    <n v="396.37400000000002"/>
    <n v="307.98320000000001"/>
    <n v="243.91130000000001"/>
    <n v="113.345299999999"/>
    <n v="89.118470000000002"/>
  </r>
  <r>
    <n v="31031"/>
    <x v="25"/>
    <s v="Cherry Co"/>
    <s v="beis"/>
    <x v="2"/>
    <n v="21570.9542"/>
    <n v="160.62260000000001"/>
    <n v="125.30840000000001"/>
    <n v="326.67419999999902"/>
    <n v="902.57079999999905"/>
    <n v="2381.431"/>
    <n v="3456.8910000000001"/>
    <n v="5130.884"/>
    <n v="4569.1679999999897"/>
    <n v="2743.9520000000002"/>
    <n v="1383.7782999999899"/>
    <n v="228.87270000000001"/>
    <n v="160.801199999999"/>
  </r>
  <r>
    <n v="31033"/>
    <x v="25"/>
    <s v="Cheyenne Co"/>
    <s v="beis"/>
    <x v="0"/>
    <n v="1447.7481"/>
    <n v="18.2256999999999"/>
    <n v="13.0040999999999"/>
    <n v="29.309999999999899"/>
    <n v="46.910800000000002"/>
    <n v="138.11760000000001"/>
    <n v="218.13550000000001"/>
    <n v="324.46910000000003"/>
    <n v="299.66199999999901"/>
    <n v="202.593899999999"/>
    <n v="118.908199999999"/>
    <n v="22.283999999999899"/>
    <n v="16.127199999999899"/>
  </r>
  <r>
    <n v="31033"/>
    <x v="25"/>
    <s v="Cheyenne Co"/>
    <s v="beis"/>
    <x v="1"/>
    <n v="688.43952720000004"/>
    <n v="25.791599999999899"/>
    <n v="15.5354572999999"/>
    <n v="36.585369999999898"/>
    <n v="56.331200000000003"/>
    <n v="84.972200000000001"/>
    <n v="96.218500000000006"/>
    <n v="97.627399999999895"/>
    <n v="96.305800000000005"/>
    <n v="72.671099999999896"/>
    <n v="56.1863999999999"/>
    <n v="28.601700000000001"/>
    <n v="21.612799899999899"/>
  </r>
  <r>
    <n v="31033"/>
    <x v="25"/>
    <s v="Cheyenne Co"/>
    <s v="beis"/>
    <x v="2"/>
    <n v="4468.9115000000002"/>
    <n v="44.978400000000001"/>
    <n v="32.701799999999899"/>
    <n v="79.6296999999999"/>
    <n v="137.494"/>
    <n v="431.32400000000001"/>
    <n v="701.68740000000003"/>
    <n v="1077.24199999999"/>
    <n v="955.87900000000002"/>
    <n v="596.32339999999897"/>
    <n v="316.18810000000002"/>
    <n v="55.9527"/>
    <n v="39.511000000000003"/>
  </r>
  <r>
    <n v="31035"/>
    <x v="25"/>
    <s v="Clay Co"/>
    <s v="beis"/>
    <x v="0"/>
    <n v="760.86743999999896"/>
    <n v="2.2482000000000002"/>
    <n v="2.0488699999999902"/>
    <n v="4.3745799999999901"/>
    <n v="37.0671999999999"/>
    <n v="99.072800000000001"/>
    <n v="138.969799999999"/>
    <n v="154.62889999999899"/>
    <n v="152.60890000000001"/>
    <n v="100.8884"/>
    <n v="62.709499999999899"/>
    <n v="3.54104999999999"/>
    <n v="2.7092399999999901"/>
  </r>
  <r>
    <n v="31035"/>
    <x v="25"/>
    <s v="Clay Co"/>
    <s v="beis"/>
    <x v="1"/>
    <n v="420.72038900000001"/>
    <n v="8.8738299999999892"/>
    <n v="6.9762500000000003"/>
    <n v="16.224710000000002"/>
    <n v="50.485399999999899"/>
    <n v="74.941100000000006"/>
    <n v="73.498400000000004"/>
    <n v="48.0974"/>
    <n v="53.244599999999899"/>
    <n v="34.994599999999899"/>
    <n v="27.491700000000002"/>
    <n v="13.497609000000001"/>
    <n v="12.39479"/>
  </r>
  <r>
    <n v="31035"/>
    <x v="25"/>
    <s v="Clay Co"/>
    <s v="beis"/>
    <x v="2"/>
    <n v="2160.26962"/>
    <n v="5.72379999999999"/>
    <n v="5.37019"/>
    <n v="12.2132799999999"/>
    <n v="100.52330000000001"/>
    <n v="285.17559999999901"/>
    <n v="408.1345"/>
    <n v="466.5926"/>
    <n v="439.16649999999902"/>
    <n v="269.32389999999901"/>
    <n v="152.003299999999"/>
    <n v="9.2235499999999906"/>
    <n v="6.8190999999999899"/>
  </r>
  <r>
    <n v="31037"/>
    <x v="25"/>
    <s v="Colfax Co"/>
    <s v="beis"/>
    <x v="0"/>
    <n v="555.65728699999897"/>
    <n v="1.172247"/>
    <n v="1.0900799999999899"/>
    <n v="2.42790999999999"/>
    <n v="25.9152699999999"/>
    <n v="73.881900000000002"/>
    <n v="104.809399999999"/>
    <n v="111.609399999999"/>
    <n v="110.846999999999"/>
    <n v="74.490600000000001"/>
    <n v="45.874969999999898"/>
    <n v="1.96835"/>
    <n v="1.57016"/>
  </r>
  <r>
    <n v="31037"/>
    <x v="25"/>
    <s v="Colfax Co"/>
    <s v="beis"/>
    <x v="1"/>
    <n v="315.67135669999902"/>
    <n v="5.6373309000000003"/>
    <n v="4.2023140000000003"/>
    <n v="11.3236717999999"/>
    <n v="39.8611"/>
    <n v="49.592300000000002"/>
    <n v="63.062600000000003"/>
    <n v="35.173099999999899"/>
    <n v="41.188099999999899"/>
    <n v="26.6204"/>
    <n v="20.4803999999999"/>
    <n v="9.6037499999999891"/>
    <n v="8.9262899999999892"/>
  </r>
  <r>
    <n v="31037"/>
    <x v="25"/>
    <s v="Colfax Co"/>
    <s v="beis"/>
    <x v="2"/>
    <n v="1771.25063999999"/>
    <n v="3.0576400000000001"/>
    <n v="2.9097599999999901"/>
    <n v="6.8737700000000004"/>
    <n v="77.230699999999899"/>
    <n v="242.7329"/>
    <n v="354.65690000000001"/>
    <n v="386.69069999999903"/>
    <n v="354.52519999999902"/>
    <n v="216.538399999999"/>
    <n v="116.734099999999"/>
    <n v="5.2394999999999898"/>
    <n v="4.0610699999999902"/>
  </r>
  <r>
    <n v="31039"/>
    <x v="25"/>
    <s v="Cuming Co"/>
    <s v="beis"/>
    <x v="0"/>
    <n v="678.76921200000004"/>
    <n v="1.2597419999999899"/>
    <n v="1.16769999999999"/>
    <n v="2.6555200000000001"/>
    <n v="31.0530299999999"/>
    <n v="91.904700000000005"/>
    <n v="128.7287"/>
    <n v="136.69479999999899"/>
    <n v="135.272999999999"/>
    <n v="90.581800000000001"/>
    <n v="55.517229999999898"/>
    <n v="2.1786400000000001"/>
    <n v="1.7543500000000001"/>
  </r>
  <r>
    <n v="31039"/>
    <x v="25"/>
    <s v="Cuming Co"/>
    <s v="beis"/>
    <x v="1"/>
    <n v="389.47684400000003"/>
    <n v="6.4830680000000003"/>
    <n v="4.61763999999999"/>
    <n v="13.7656659999999"/>
    <n v="60.3125"/>
    <n v="54.404400000000003"/>
    <n v="74.156899999999894"/>
    <n v="45.529699999999899"/>
    <n v="49.549399999999899"/>
    <n v="32.602600000000002"/>
    <n v="25.334399999999899"/>
    <n v="11.637370000000001"/>
    <n v="11.0831999999999"/>
  </r>
  <r>
    <n v="31039"/>
    <x v="25"/>
    <s v="Cuming Co"/>
    <s v="beis"/>
    <x v="2"/>
    <n v="1961.11364"/>
    <n v="3.3256999999999901"/>
    <n v="3.1559200000000001"/>
    <n v="7.5870100000000003"/>
    <n v="85.062700000000007"/>
    <n v="272.37619999999902"/>
    <n v="388.94459999999901"/>
    <n v="423.21649999999897"/>
    <n v="389.68310000000002"/>
    <n v="242.9744"/>
    <n v="134.320999999999"/>
    <n v="5.8682800000000004"/>
    <n v="4.59823"/>
  </r>
  <r>
    <n v="31041"/>
    <x v="25"/>
    <s v="Custer Co"/>
    <s v="beis"/>
    <x v="0"/>
    <n v="3091.8157000000001"/>
    <n v="24.9969"/>
    <n v="20.295300000000001"/>
    <n v="44.963999999999899"/>
    <n v="157.043599999999"/>
    <n v="372.77010000000001"/>
    <n v="512.11919999999895"/>
    <n v="636.67499999999905"/>
    <n v="616.298"/>
    <n v="399.87790000000001"/>
    <n v="244.046799999999"/>
    <n v="36.551600000000001"/>
    <n v="26.177299999999899"/>
  </r>
  <r>
    <n v="31041"/>
    <x v="25"/>
    <s v="Custer Co"/>
    <s v="beis"/>
    <x v="1"/>
    <n v="1270.10831589999"/>
    <n v="35.887009999999897"/>
    <n v="26.062805900000001"/>
    <n v="60.441540000000003"/>
    <n v="114.684299999999"/>
    <n v="153.41909999999899"/>
    <n v="188.83750000000001"/>
    <n v="173.304499999999"/>
    <n v="185.8546"/>
    <n v="133.3486"/>
    <n v="106.2287"/>
    <n v="50.779850000000003"/>
    <n v="41.259810000000002"/>
  </r>
  <r>
    <n v="31041"/>
    <x v="25"/>
    <s v="Custer Co"/>
    <s v="beis"/>
    <x v="2"/>
    <n v="9700.9241000000002"/>
    <n v="59.771700000000003"/>
    <n v="49.8644999999999"/>
    <n v="119.763099999999"/>
    <n v="460.71190000000001"/>
    <n v="1190.2308"/>
    <n v="1702.8119999999899"/>
    <n v="2157.5680000000002"/>
    <n v="1996.40499999999"/>
    <n v="1176.327"/>
    <n v="635.60119999999904"/>
    <n v="89.9742999999999"/>
    <n v="61.894599999999897"/>
  </r>
  <r>
    <n v="31043"/>
    <x v="25"/>
    <s v="Dakota Co"/>
    <s v="beis"/>
    <x v="0"/>
    <n v="373.66489899999902"/>
    <n v="0.89805900000000005"/>
    <n v="0.82491000000000003"/>
    <n v="1.9239900000000001"/>
    <n v="16.74586"/>
    <n v="50.523000000000003"/>
    <n v="70.653599999999898"/>
    <n v="74.752200000000002"/>
    <n v="74.242500000000007"/>
    <n v="49.745399999999897"/>
    <n v="30.429760000000002"/>
    <n v="1.6090100000000001"/>
    <n v="1.3166100000000001"/>
  </r>
  <r>
    <n v="31043"/>
    <x v="25"/>
    <s v="Dakota Co"/>
    <s v="beis"/>
    <x v="1"/>
    <n v="201.09915240000001"/>
    <n v="3.0442499999999901"/>
    <n v="2.1171639999999901"/>
    <n v="6.8001800000000001"/>
    <n v="31.770900000000001"/>
    <n v="28.540600000000001"/>
    <n v="35.841700000000003"/>
    <n v="26.356100000000001"/>
    <n v="25.461600000000001"/>
    <n v="16.793199999999899"/>
    <n v="13.0032999999999"/>
    <n v="5.8089783999999902"/>
    <n v="5.5611800000000002"/>
  </r>
  <r>
    <n v="31043"/>
    <x v="25"/>
    <s v="Dakota Co"/>
    <s v="beis"/>
    <x v="2"/>
    <n v="1289.4621400000001"/>
    <n v="2.2817799999999901"/>
    <n v="2.1507999999999901"/>
    <n v="5.3312400000000002"/>
    <n v="51.851900000000001"/>
    <n v="182.28440000000001"/>
    <n v="264.18209999999902"/>
    <n v="284.70920000000001"/>
    <n v="254.79390000000001"/>
    <n v="153.70140000000001"/>
    <n v="80.674800000000005"/>
    <n v="4.1792199999999902"/>
    <n v="3.3214000000000001"/>
  </r>
  <r>
    <n v="31045"/>
    <x v="25"/>
    <s v="Dawes Co"/>
    <s v="beis"/>
    <x v="0"/>
    <n v="1836.4618"/>
    <n v="22.039400000000001"/>
    <n v="15.6759"/>
    <n v="36.367400000000004"/>
    <n v="60.684100000000001"/>
    <n v="170.948399999999"/>
    <n v="276.57889999999901"/>
    <n v="439.62990000000002"/>
    <n v="387.57190000000003"/>
    <n v="251.834699999999"/>
    <n v="125.6871"/>
    <n v="28.0030999999999"/>
    <n v="21.440999999999899"/>
  </r>
  <r>
    <n v="31045"/>
    <x v="25"/>
    <s v="Dawes Co"/>
    <s v="beis"/>
    <x v="1"/>
    <n v="687.09005300000001"/>
    <n v="25.658999999999899"/>
    <n v="14.8452479999999"/>
    <n v="37.272399999999898"/>
    <n v="54.5183999999999"/>
    <n v="73.351500000000001"/>
    <n v="84.898300000000006"/>
    <n v="104.766999999999"/>
    <n v="101.124899999999"/>
    <n v="77.383099999999899"/>
    <n v="61.001100000000001"/>
    <n v="28.652764999999899"/>
    <n v="23.616340000000001"/>
  </r>
  <r>
    <n v="31045"/>
    <x v="25"/>
    <s v="Dawes Co"/>
    <s v="beis"/>
    <x v="2"/>
    <n v="7966.9085999999897"/>
    <n v="70.876900000000006"/>
    <n v="52.588900000000002"/>
    <n v="147.045199999999"/>
    <n v="287.43430000000001"/>
    <n v="757.83420000000001"/>
    <n v="1260.56799999999"/>
    <n v="2104.8049999999898"/>
    <n v="1714.47199999999"/>
    <n v="985.18150000000003"/>
    <n v="423.48149999999902"/>
    <n v="93.992599999999896"/>
    <n v="68.628500000000003"/>
  </r>
  <r>
    <n v="31047"/>
    <x v="25"/>
    <s v="Dawson Co"/>
    <s v="beis"/>
    <x v="0"/>
    <n v="1369.36104999999"/>
    <n v="8.0363799999999905"/>
    <n v="6.72785999999999"/>
    <n v="14.7843499999999"/>
    <n v="65.622799999999899"/>
    <n v="168.24100000000001"/>
    <n v="233.10149999999899"/>
    <n v="287.18060000000003"/>
    <n v="279.50130000000001"/>
    <n v="177.290199999999"/>
    <n v="108.5561"/>
    <n v="11.8231999999999"/>
    <n v="8.4957600000000006"/>
  </r>
  <r>
    <n v="31047"/>
    <x v="25"/>
    <s v="Dawson Co"/>
    <s v="beis"/>
    <x v="1"/>
    <n v="642.32120959999895"/>
    <n v="16.7067909999999"/>
    <n v="12.4951185999999"/>
    <n v="28.7709399999999"/>
    <n v="66.448899999999895"/>
    <n v="91.293000000000006"/>
    <n v="102.081199999999"/>
    <n v="79.309799999999896"/>
    <n v="92.811599999999899"/>
    <n v="60.8460999999999"/>
    <n v="48.165500000000002"/>
    <n v="23.77271"/>
    <n v="19.61955"/>
  </r>
  <r>
    <n v="31047"/>
    <x v="25"/>
    <s v="Dawson Co"/>
    <s v="beis"/>
    <x v="2"/>
    <n v="4205.7439999999897"/>
    <n v="19.1128999999999"/>
    <n v="16.4617"/>
    <n v="38.854599999999898"/>
    <n v="189.0318"/>
    <n v="522.69129999999905"/>
    <n v="753.30299999999897"/>
    <n v="949.16499999999905"/>
    <n v="885.29999999999905"/>
    <n v="505.28890000000001"/>
    <n v="277.6576"/>
    <n v="28.906500000000001"/>
    <n v="19.970700000000001"/>
  </r>
  <r>
    <n v="31049"/>
    <x v="25"/>
    <s v="Deuel Co"/>
    <s v="beis"/>
    <x v="0"/>
    <n v="645.73491000000001"/>
    <n v="7.57446999999999"/>
    <n v="5.3652899999999901"/>
    <n v="12.360950000000001"/>
    <n v="20.2549999999999"/>
    <n v="60.669400000000003"/>
    <n v="101.1387"/>
    <n v="143.79470000000001"/>
    <n v="134.674399999999"/>
    <n v="90.163399999999896"/>
    <n v="53.8429"/>
    <n v="9.3930000000000007"/>
    <n v="6.5026999999999902"/>
  </r>
  <r>
    <n v="31049"/>
    <x v="25"/>
    <s v="Deuel Co"/>
    <s v="beis"/>
    <x v="1"/>
    <n v="313.51026300000001"/>
    <n v="10.980840000000001"/>
    <n v="6.3739569999999901"/>
    <n v="15.8909"/>
    <n v="25.736799999999899"/>
    <n v="43.596800000000002"/>
    <n v="45.176900000000003"/>
    <n v="43.959299999999899"/>
    <n v="43.289299999999898"/>
    <n v="31.9815"/>
    <n v="24.956900000000001"/>
    <n v="12.5104399999999"/>
    <n v="9.0566259999999907"/>
  </r>
  <r>
    <n v="31049"/>
    <x v="25"/>
    <s v="Deuel Co"/>
    <s v="beis"/>
    <x v="2"/>
    <n v="1991.3722"/>
    <n v="18.3859999999999"/>
    <n v="13.2613"/>
    <n v="32.860900000000001"/>
    <n v="57.717100000000002"/>
    <n v="191.30930000000001"/>
    <n v="325.55889999999903"/>
    <n v="478.22620000000001"/>
    <n v="429.31689999999901"/>
    <n v="263.53609999999901"/>
    <n v="142.394599999999"/>
    <n v="23.1843"/>
    <n v="15.6205999999999"/>
  </r>
  <r>
    <n v="31051"/>
    <x v="25"/>
    <s v="Dixon Co"/>
    <s v="beis"/>
    <x v="0"/>
    <n v="572.98663999999906"/>
    <n v="1.60487"/>
    <n v="1.4467099999999899"/>
    <n v="3.38653"/>
    <n v="26.430050000000001"/>
    <n v="76.531199999999899"/>
    <n v="107.875699999999"/>
    <n v="115.3237"/>
    <n v="112.4646"/>
    <n v="76.2957999999999"/>
    <n v="46.555799999999898"/>
    <n v="2.8006600000000001"/>
    <n v="2.27102"/>
  </r>
  <r>
    <n v="31051"/>
    <x v="25"/>
    <s v="Dixon Co"/>
    <s v="beis"/>
    <x v="1"/>
    <n v="309.94585999999902"/>
    <n v="5.0113792000000004"/>
    <n v="3.3567399999999901"/>
    <n v="10.71485"/>
    <n v="44.6510999999999"/>
    <n v="44.063800000000001"/>
    <n v="55.334299999999899"/>
    <n v="41.937800000000003"/>
    <n v="40.089700000000001"/>
    <n v="26.668800000000001"/>
    <n v="20.659800000000001"/>
    <n v="8.9349197999999905"/>
    <n v="8.5226710000000008"/>
  </r>
  <r>
    <n v="31051"/>
    <x v="25"/>
    <s v="Dixon Co"/>
    <s v="beis"/>
    <x v="2"/>
    <n v="1935.3393699999899"/>
    <n v="3.9902600000000001"/>
    <n v="3.6854499999999901"/>
    <n v="9.1425999999999892"/>
    <n v="81.040800000000004"/>
    <n v="267.72489999999902"/>
    <n v="396.20830000000001"/>
    <n v="429.738"/>
    <n v="377.38709999999901"/>
    <n v="232.189899999999"/>
    <n v="121.49590000000001"/>
    <n v="7.1219000000000001"/>
    <n v="5.61425999999999"/>
  </r>
  <r>
    <n v="31053"/>
    <x v="25"/>
    <s v="Dodge Co"/>
    <s v="beis"/>
    <x v="0"/>
    <n v="674.89367000000004"/>
    <n v="1.2419"/>
    <n v="1.16942999999999"/>
    <n v="2.6562100000000002"/>
    <n v="32.2103299999999"/>
    <n v="91.201800000000006"/>
    <n v="127.504"/>
    <n v="135.31899999999899"/>
    <n v="134.271199999999"/>
    <n v="90.398700000000005"/>
    <n v="55.0135399999999"/>
    <n v="2.1594500000000001"/>
    <n v="1.7481100000000001"/>
  </r>
  <r>
    <n v="31053"/>
    <x v="25"/>
    <s v="Dodge Co"/>
    <s v="beis"/>
    <x v="1"/>
    <n v="364.89575780000001"/>
    <n v="6.4050777999999902"/>
    <n v="4.9019500000000003"/>
    <n v="13.439640000000001"/>
    <n v="46.728299999999898"/>
    <n v="56.3658"/>
    <n v="68.930899999999895"/>
    <n v="41.604599999999898"/>
    <n v="48.2971"/>
    <n v="31.545200000000001"/>
    <n v="24.204999999999899"/>
    <n v="11.5405899999999"/>
    <n v="10.9315999999999"/>
  </r>
  <r>
    <n v="31053"/>
    <x v="25"/>
    <s v="Dodge Co"/>
    <s v="beis"/>
    <x v="2"/>
    <n v="2320.1619799999899"/>
    <n v="3.2480899999999902"/>
    <n v="3.1339899999999901"/>
    <n v="7.5758299999999901"/>
    <n v="102.599199999999"/>
    <n v="326.33929999999901"/>
    <n v="470.54700000000003"/>
    <n v="515.58460000000002"/>
    <n v="459.27370000000002"/>
    <n v="278.12189999999902"/>
    <n v="143.435699999999"/>
    <n v="5.7657100000000003"/>
    <n v="4.5369599999999899"/>
  </r>
  <r>
    <n v="31055"/>
    <x v="25"/>
    <s v="Douglas Co"/>
    <s v="beis"/>
    <x v="0"/>
    <n v="432.23444999999901"/>
    <n v="1.7542199999999899"/>
    <n v="1.6827399999999899"/>
    <n v="3.9209900000000002"/>
    <n v="22.2922399999999"/>
    <n v="56.074300000000001"/>
    <n v="79.599900000000005"/>
    <n v="86.420199999999895"/>
    <n v="85.289000000000001"/>
    <n v="56.114899999999899"/>
    <n v="33.370199999999897"/>
    <n v="3.1692"/>
    <n v="2.5465599999999902"/>
  </r>
  <r>
    <n v="31055"/>
    <x v="25"/>
    <s v="Douglas Co"/>
    <s v="beis"/>
    <x v="1"/>
    <n v="163.375978"/>
    <n v="3.0562239999999901"/>
    <n v="2.5154939999999901"/>
    <n v="6.7401499999999901"/>
    <n v="19.542400000000001"/>
    <n v="22.040199999999899"/>
    <n v="27.700299999999899"/>
    <n v="20.426200000000001"/>
    <n v="22.545400000000001"/>
    <n v="15.4298"/>
    <n v="11.9306999999999"/>
    <n v="5.8405199999999899"/>
    <n v="5.6085900000000004"/>
  </r>
  <r>
    <n v="31055"/>
    <x v="25"/>
    <s v="Douglas Co"/>
    <s v="beis"/>
    <x v="2"/>
    <n v="1791.12464999999"/>
    <n v="4.9326600000000003"/>
    <n v="4.8429399999999898"/>
    <n v="12.087580000000001"/>
    <n v="82.731300000000005"/>
    <n v="242.73990000000001"/>
    <n v="362.00360000000001"/>
    <n v="407.15109999999902"/>
    <n v="353.14260000000002"/>
    <n v="205.423499999999"/>
    <n v="99.887100000000004"/>
    <n v="9.0908999999999907"/>
    <n v="7.0914700000000002"/>
  </r>
  <r>
    <n v="31057"/>
    <x v="25"/>
    <s v="Dundy Co"/>
    <s v="beis"/>
    <x v="0"/>
    <n v="1430.41354"/>
    <n v="12.3711"/>
    <n v="9.6603399999999908"/>
    <n v="21.854600000000001"/>
    <n v="68.743499999999898"/>
    <n v="162.331899999999"/>
    <n v="222.34190000000001"/>
    <n v="305.3485"/>
    <n v="290.52210000000002"/>
    <n v="185.873899999999"/>
    <n v="114.891599999999"/>
    <n v="25.034600000000001"/>
    <n v="11.439500000000001"/>
  </r>
  <r>
    <n v="31057"/>
    <x v="25"/>
    <s v="Dundy Co"/>
    <s v="beis"/>
    <x v="1"/>
    <n v="606.22759499999904"/>
    <n v="20.408878000000001"/>
    <n v="13.834792"/>
    <n v="31.439499999999899"/>
    <n v="58.143000000000001"/>
    <n v="73.088999999999899"/>
    <n v="87.056399999999897"/>
    <n v="84.174800000000005"/>
    <n v="84.062299999999894"/>
    <n v="61.360799999999898"/>
    <n v="47.799300000000002"/>
    <n v="25.380945000000001"/>
    <n v="19.477879999999899"/>
  </r>
  <r>
    <n v="31057"/>
    <x v="25"/>
    <s v="Dundy Co"/>
    <s v="beis"/>
    <x v="2"/>
    <n v="4432.6927999999898"/>
    <n v="29.7485999999999"/>
    <n v="23.892700000000001"/>
    <n v="58.540399999999899"/>
    <n v="199.343899999999"/>
    <n v="514.82370000000003"/>
    <n v="729.85410000000002"/>
    <n v="1009.879"/>
    <n v="932.10500000000002"/>
    <n v="543.29480000000001"/>
    <n v="302.58929999999901"/>
    <n v="61.433700000000002"/>
    <n v="27.1875999999999"/>
  </r>
  <r>
    <n v="31059"/>
    <x v="25"/>
    <s v="Fillmore Co"/>
    <s v="beis"/>
    <x v="0"/>
    <n v="773.90826000000004"/>
    <n v="1.53900999999999"/>
    <n v="1.42464999999999"/>
    <n v="3.0956899999999901"/>
    <n v="38.050890000000003"/>
    <n v="103.9367"/>
    <n v="142.4119"/>
    <n v="156.50360000000001"/>
    <n v="155.48560000000001"/>
    <n v="103.2809"/>
    <n v="63.772640000000003"/>
    <n v="2.4714900000000002"/>
    <n v="1.93518999999999"/>
  </r>
  <r>
    <n v="31059"/>
    <x v="25"/>
    <s v="Fillmore Co"/>
    <s v="beis"/>
    <x v="1"/>
    <n v="442.59225600000002"/>
    <n v="8.6171199999999892"/>
    <n v="6.8482859999999901"/>
    <n v="16.222930000000002"/>
    <n v="53.386000000000003"/>
    <n v="77.730099999999894"/>
    <n v="84.688999999999893"/>
    <n v="50.480699999999899"/>
    <n v="55.160800000000002"/>
    <n v="35.6081"/>
    <n v="27.7013999999999"/>
    <n v="13.5052"/>
    <n v="12.642620000000001"/>
  </r>
  <r>
    <n v="31059"/>
    <x v="25"/>
    <s v="Fillmore Co"/>
    <s v="beis"/>
    <x v="2"/>
    <n v="2194.7710299999899"/>
    <n v="4.1185900000000002"/>
    <n v="3.9159000000000002"/>
    <n v="9.0373599999999907"/>
    <n v="102.289199999999"/>
    <n v="300.24639999999903"/>
    <n v="417.00689999999901"/>
    <n v="472.49909999999898"/>
    <n v="445.92399999999901"/>
    <n v="274.55099999999902"/>
    <n v="153.305499999999"/>
    <n v="6.7501100000000003"/>
    <n v="5.12697"/>
  </r>
  <r>
    <n v="31061"/>
    <x v="25"/>
    <s v="Franklin Co"/>
    <s v="beis"/>
    <x v="0"/>
    <n v="865.71978000000001"/>
    <n v="5.05365999999999"/>
    <n v="4.63058999999999"/>
    <n v="9.7814999999999905"/>
    <n v="42.484400000000001"/>
    <n v="103.78"/>
    <n v="151.7313"/>
    <n v="182.1268"/>
    <n v="176.25280000000001"/>
    <n v="108.45440000000001"/>
    <n v="67.682599999999894"/>
    <n v="7.9400199999999899"/>
    <n v="5.8017099999999902"/>
  </r>
  <r>
    <n v="31061"/>
    <x v="25"/>
    <s v="Franklin Co"/>
    <s v="beis"/>
    <x v="1"/>
    <n v="373.33573000000001"/>
    <n v="9.6856200000000001"/>
    <n v="7.7882100000000003"/>
    <n v="17.013839999999899"/>
    <n v="40.292700000000004"/>
    <n v="46.918900000000001"/>
    <n v="59.414400000000001"/>
    <n v="47.2623999999999"/>
    <n v="53.643000000000001"/>
    <n v="35.640700000000002"/>
    <n v="28.2410999999999"/>
    <n v="14.67426"/>
    <n v="12.7606"/>
  </r>
  <r>
    <n v="31061"/>
    <x v="25"/>
    <s v="Franklin Co"/>
    <s v="beis"/>
    <x v="2"/>
    <n v="2661.0893999999898"/>
    <n v="12.2659"/>
    <n v="11.6198999999999"/>
    <n v="26.2579999999999"/>
    <n v="122.078299999999"/>
    <n v="323.54399999999902"/>
    <n v="489.16149999999902"/>
    <n v="598.83579999999904"/>
    <n v="557.61450000000002"/>
    <n v="311.71780000000001"/>
    <n v="174.30609999999899"/>
    <n v="19.802299999999899"/>
    <n v="13.885300000000001"/>
  </r>
  <r>
    <n v="31063"/>
    <x v="25"/>
    <s v="Frontier Co"/>
    <s v="beis"/>
    <x v="0"/>
    <n v="1384.02170999999"/>
    <n v="11.4611999999999"/>
    <n v="9.2252100000000006"/>
    <n v="20.834499999999899"/>
    <n v="67.289900000000003"/>
    <n v="163.601699999999"/>
    <n v="222.010199999999"/>
    <n v="289.17090000000002"/>
    <n v="285.14229999999901"/>
    <n v="177.256799999999"/>
    <n v="110.09820000000001"/>
    <n v="16.516400000000001"/>
    <n v="11.414400000000001"/>
  </r>
  <r>
    <n v="31063"/>
    <x v="25"/>
    <s v="Frontier Co"/>
    <s v="beis"/>
    <x v="1"/>
    <n v="595.52230280000003"/>
    <n v="17.1691099999999"/>
    <n v="12.3815331999999"/>
    <n v="28.042539999999899"/>
    <n v="51.954000000000001"/>
    <n v="86.003600000000006"/>
    <n v="89.310500000000005"/>
    <n v="80.412099999999896"/>
    <n v="84.206199999999896"/>
    <n v="58.112400000000001"/>
    <n v="45.826300000000003"/>
    <n v="23.4538896"/>
    <n v="18.650130000000001"/>
  </r>
  <r>
    <n v="31063"/>
    <x v="25"/>
    <s v="Frontier Co"/>
    <s v="beis"/>
    <x v="2"/>
    <n v="4252.8235999999897"/>
    <n v="28.1906999999999"/>
    <n v="23.3113999999999"/>
    <n v="56.7304999999999"/>
    <n v="195.36240000000001"/>
    <n v="510.50990000000002"/>
    <n v="713.18200000000002"/>
    <n v="946.20899999999904"/>
    <n v="905.73400000000004"/>
    <n v="514.16459999999904"/>
    <n v="289.95629999999898"/>
    <n v="41.755099999999899"/>
    <n v="27.717700000000001"/>
  </r>
  <r>
    <n v="31065"/>
    <x v="25"/>
    <s v="Furnas Co"/>
    <s v="beis"/>
    <x v="0"/>
    <n v="1049.2427"/>
    <n v="7.4484799999999902"/>
    <n v="6.4093400000000003"/>
    <n v="13.8897999999999"/>
    <n v="52.287300000000002"/>
    <n v="123.561499999999"/>
    <n v="174.534999999999"/>
    <n v="218.15710000000001"/>
    <n v="216.41980000000001"/>
    <n v="134.643599999999"/>
    <n v="82.869100000000003"/>
    <n v="11.1318999999999"/>
    <n v="7.88978"/>
  </r>
  <r>
    <n v="31065"/>
    <x v="25"/>
    <s v="Furnas Co"/>
    <s v="beis"/>
    <x v="1"/>
    <n v="481.26963999999901"/>
    <n v="12.8706999999999"/>
    <n v="10.1896299999999"/>
    <n v="21.6002399999999"/>
    <n v="48.624499999999898"/>
    <n v="72.562299999999894"/>
    <n v="73.811899999999895"/>
    <n v="63.249600000000001"/>
    <n v="65.387200000000007"/>
    <n v="44.381700000000002"/>
    <n v="34.783000000000001"/>
    <n v="18.592390000000002"/>
    <n v="15.216480000000001"/>
  </r>
  <r>
    <n v="31065"/>
    <x v="25"/>
    <s v="Furnas Co"/>
    <s v="beis"/>
    <x v="2"/>
    <n v="3421.2287000000001"/>
    <n v="18.484000000000002"/>
    <n v="16.3689"/>
    <n v="38.021299999999897"/>
    <n v="158.12530000000001"/>
    <n v="412.57190000000003"/>
    <n v="601.072"/>
    <n v="762.84130000000005"/>
    <n v="732.12599999999895"/>
    <n v="409.46449999999902"/>
    <n v="224.4462"/>
    <n v="28.412600000000001"/>
    <n v="19.294699999999899"/>
  </r>
  <r>
    <n v="31067"/>
    <x v="25"/>
    <s v="Gage Co"/>
    <s v="beis"/>
    <x v="0"/>
    <n v="1122.45415"/>
    <n v="3.8601999999999901"/>
    <n v="3.7618599999999902"/>
    <n v="8.3995999999999906"/>
    <n v="56.872700000000002"/>
    <n v="151.164099999999"/>
    <n v="203.730199999999"/>
    <n v="218.51050000000001"/>
    <n v="226.98570000000001"/>
    <n v="148.27260000000001"/>
    <n v="89.134699999999896"/>
    <n v="6.5306899999999901"/>
    <n v="5.2313000000000001"/>
  </r>
  <r>
    <n v="31067"/>
    <x v="25"/>
    <s v="Gage Co"/>
    <s v="beis"/>
    <x v="1"/>
    <n v="566.65343399999904"/>
    <n v="10.9345339999999"/>
    <n v="9.3846600000000002"/>
    <n v="22.243369999999899"/>
    <n v="79.858599999999896"/>
    <n v="79.178100000000001"/>
    <n v="95.593900000000005"/>
    <n v="74.113900000000001"/>
    <n v="72.066100000000006"/>
    <n v="48.953600000000002"/>
    <n v="37.6298999999999"/>
    <n v="18.6739999999999"/>
    <n v="18.022770000000001"/>
  </r>
  <r>
    <n v="31067"/>
    <x v="25"/>
    <s v="Gage Co"/>
    <s v="beis"/>
    <x v="2"/>
    <n v="3951.6478999999899"/>
    <n v="9.8362999999999907"/>
    <n v="9.8523999999999905"/>
    <n v="23.514500000000002"/>
    <n v="183.104299999999"/>
    <n v="554.61320000000001"/>
    <n v="761.18600000000004"/>
    <n v="851.94500000000005"/>
    <n v="812.26499999999896"/>
    <n v="472.96870000000001"/>
    <n v="242.21250000000001"/>
    <n v="16.9727999999999"/>
    <n v="13.1771999999999"/>
  </r>
  <r>
    <n v="31069"/>
    <x v="25"/>
    <s v="Garden Co"/>
    <s v="beis"/>
    <x v="0"/>
    <n v="2030.9474"/>
    <n v="22.814900000000002"/>
    <n v="15.7235999999999"/>
    <n v="37.700899999999898"/>
    <n v="65.903300000000002"/>
    <n v="198.71340000000001"/>
    <n v="313.79500000000002"/>
    <n v="457.3005"/>
    <n v="427.13310000000001"/>
    <n v="277.58049999999901"/>
    <n v="166.434899999999"/>
    <n v="28.0106999999999"/>
    <n v="19.836600000000001"/>
  </r>
  <r>
    <n v="31069"/>
    <x v="25"/>
    <s v="Garden Co"/>
    <s v="beis"/>
    <x v="1"/>
    <n v="823.64242999999897"/>
    <n v="31.444800000000001"/>
    <n v="17.04278"/>
    <n v="44.849249999999898"/>
    <n v="66.170400000000001"/>
    <n v="91.793000000000006"/>
    <n v="104.3087"/>
    <n v="122.652299999999"/>
    <n v="120.099199999999"/>
    <n v="92.475499999999897"/>
    <n v="72.294300000000007"/>
    <n v="35.518169999999898"/>
    <n v="24.994029999999899"/>
  </r>
  <r>
    <n v="31069"/>
    <x v="25"/>
    <s v="Garden Co"/>
    <s v="beis"/>
    <x v="2"/>
    <n v="6213.2910000000002"/>
    <n v="51.725099999999898"/>
    <n v="36.289400000000001"/>
    <n v="95.2503999999999"/>
    <n v="181.44800000000001"/>
    <n v="618.19209999999896"/>
    <n v="1008.259"/>
    <n v="1528.912"/>
    <n v="1358.76999999999"/>
    <n v="800.87819999999897"/>
    <n v="424.41980000000001"/>
    <n v="64.674899999999894"/>
    <n v="44.472099999999898"/>
  </r>
  <r>
    <n v="31071"/>
    <x v="25"/>
    <s v="Garfield Co"/>
    <s v="beis"/>
    <x v="0"/>
    <n v="838.38490999999897"/>
    <n v="7.4479499999999899"/>
    <n v="6.2357100000000001"/>
    <n v="13.83201"/>
    <n v="41.713500000000003"/>
    <n v="96.936599999999899"/>
    <n v="144.986999999999"/>
    <n v="171.637799999999"/>
    <n v="166.542699999999"/>
    <n v="107.267899999999"/>
    <n v="62.284700000000001"/>
    <n v="11.2798999999999"/>
    <n v="8.2191399999999906"/>
  </r>
  <r>
    <n v="31071"/>
    <x v="25"/>
    <s v="Garfield Co"/>
    <s v="beis"/>
    <x v="1"/>
    <n v="320.52626900000001"/>
    <n v="8.8953959999999892"/>
    <n v="6.3734080000000004"/>
    <n v="15.7271999999999"/>
    <n v="26.5486"/>
    <n v="35.324399999999898"/>
    <n v="44.537700000000001"/>
    <n v="46.956499999999899"/>
    <n v="47.582299999999897"/>
    <n v="36.047600000000003"/>
    <n v="28.548400000000001"/>
    <n v="13.188855"/>
    <n v="10.7959099999999"/>
  </r>
  <r>
    <n v="31071"/>
    <x v="25"/>
    <s v="Garfield Co"/>
    <s v="beis"/>
    <x v="2"/>
    <n v="2892.8168000000001"/>
    <n v="19.9454999999999"/>
    <n v="17.5656999999999"/>
    <n v="44.137900000000002"/>
    <n v="140.244"/>
    <n v="343.74419999999901"/>
    <n v="535.10910000000001"/>
    <n v="642.08500000000004"/>
    <n v="583.82979999999895"/>
    <n v="340.01879999999898"/>
    <n v="172.84530000000001"/>
    <n v="31.694400000000002"/>
    <n v="21.597100000000001"/>
  </r>
  <r>
    <n v="31073"/>
    <x v="25"/>
    <s v="Gosper Co"/>
    <s v="beis"/>
    <x v="0"/>
    <n v="721.90281000000004"/>
    <n v="4.5397100000000004"/>
    <n v="3.8775599999999901"/>
    <n v="8.3847599999999893"/>
    <n v="34.539900000000003"/>
    <n v="88.1189999999999"/>
    <n v="122.5566"/>
    <n v="150.533999999999"/>
    <n v="147.332799999999"/>
    <n v="92.583200000000005"/>
    <n v="57.9617"/>
    <n v="6.6839599999999901"/>
    <n v="4.7896200000000002"/>
  </r>
  <r>
    <n v="31073"/>
    <x v="25"/>
    <s v="Gosper Co"/>
    <s v="beis"/>
    <x v="1"/>
    <n v="345.41070100000002"/>
    <n v="9.0423799999999908"/>
    <n v="7.0800190000000001"/>
    <n v="15.2885399999999"/>
    <n v="34.690100000000001"/>
    <n v="52.595999999999897"/>
    <n v="55.540199999999899"/>
    <n v="43.118299999999898"/>
    <n v="47.814"/>
    <n v="31.761399999999899"/>
    <n v="25.1297999999999"/>
    <n v="12.7818819999999"/>
    <n v="10.56808"/>
  </r>
  <r>
    <n v="31073"/>
    <x v="25"/>
    <s v="Gosper Co"/>
    <s v="beis"/>
    <x v="2"/>
    <n v="2238.5557399999898"/>
    <n v="11.166"/>
    <n v="9.8187800000000003"/>
    <n v="22.670660000000002"/>
    <n v="100.3982"/>
    <n v="276.8485"/>
    <n v="398.55919999999901"/>
    <n v="500.56869999999901"/>
    <n v="471.6388"/>
    <n v="267.44679999999897"/>
    <n v="150.92080000000001"/>
    <n v="16.897300000000001"/>
    <n v="11.6219999999999"/>
  </r>
  <r>
    <n v="31075"/>
    <x v="25"/>
    <s v="Grant Co"/>
    <s v="beis"/>
    <x v="0"/>
    <n v="1080.0338799999899"/>
    <n v="11.8391"/>
    <n v="8.2440599999999904"/>
    <n v="19.8627"/>
    <n v="32.930500000000002"/>
    <n v="105.3717"/>
    <n v="169.58770000000001"/>
    <n v="240.1447"/>
    <n v="229.4572"/>
    <n v="146.7329"/>
    <n v="89.554900000000004"/>
    <n v="15.4582999999999"/>
    <n v="10.85012"/>
  </r>
  <r>
    <n v="31075"/>
    <x v="25"/>
    <s v="Grant Co"/>
    <s v="beis"/>
    <x v="1"/>
    <n v="421.47798299999903"/>
    <n v="15.2849439999999"/>
    <n v="8.3859089999999892"/>
    <n v="22.904900000000001"/>
    <n v="33.235399999999899"/>
    <n v="44.683300000000003"/>
    <n v="52.246499999999898"/>
    <n v="62.991300000000003"/>
    <n v="62.7637"/>
    <n v="48.539700000000003"/>
    <n v="38.390500000000003"/>
    <n v="18.729399999999899"/>
    <n v="13.322430000000001"/>
  </r>
  <r>
    <n v="31075"/>
    <x v="25"/>
    <s v="Grant Co"/>
    <s v="beis"/>
    <x v="2"/>
    <n v="3171.9868999999899"/>
    <n v="26.209499999999899"/>
    <n v="18.5411999999999"/>
    <n v="49.027700000000003"/>
    <n v="88.984800000000007"/>
    <n v="317.75549999999902"/>
    <n v="519.61270000000002"/>
    <n v="765.74779999999896"/>
    <n v="697.77999999999895"/>
    <n v="408.43639999999903"/>
    <n v="221.14760000000001"/>
    <n v="34.954000000000001"/>
    <n v="23.7896999999999"/>
  </r>
  <r>
    <n v="31077"/>
    <x v="25"/>
    <s v="Greeley Co"/>
    <s v="beis"/>
    <x v="0"/>
    <n v="744.69541000000004"/>
    <n v="4.9050200000000004"/>
    <n v="4.2715800000000002"/>
    <n v="9.3811300000000006"/>
    <n v="33.500100000000003"/>
    <n v="87.203599999999895"/>
    <n v="134.27070000000001"/>
    <n v="152.436499999999"/>
    <n v="150.97620000000001"/>
    <n v="96.682100000000005"/>
    <n v="57.9087999999999"/>
    <n v="7.5053400000000003"/>
    <n v="5.6543400000000004"/>
  </r>
  <r>
    <n v="31077"/>
    <x v="25"/>
    <s v="Greeley Co"/>
    <s v="beis"/>
    <x v="1"/>
    <n v="334.46855740000001"/>
    <n v="8.1515679999999904"/>
    <n v="6.1368613999999901"/>
    <n v="14.829050000000001"/>
    <n v="33.850499999999897"/>
    <n v="43.794199999999897"/>
    <n v="52.4149999999999"/>
    <n v="43.801499999999898"/>
    <n v="48.753500000000003"/>
    <n v="33.470199999999899"/>
    <n v="26.472000000000001"/>
    <n v="12.202878"/>
    <n v="10.5913"/>
  </r>
  <r>
    <n v="31077"/>
    <x v="25"/>
    <s v="Greeley Co"/>
    <s v="beis"/>
    <x v="2"/>
    <n v="2265.2828599999898"/>
    <n v="11.648960000000001"/>
    <n v="10.423"/>
    <n v="24.508500000000002"/>
    <n v="95.200199999999896"/>
    <n v="271.63029999999901"/>
    <n v="432.12279999999902"/>
    <n v="498.52960000000002"/>
    <n v="468.90550000000002"/>
    <n v="274.06650000000002"/>
    <n v="146.65530000000001"/>
    <n v="18.3109"/>
    <n v="13.2812999999999"/>
  </r>
  <r>
    <n v="31079"/>
    <x v="25"/>
    <s v="Hall Co"/>
    <s v="beis"/>
    <x v="0"/>
    <n v="701.86623999999904"/>
    <n v="2.3893499999999901"/>
    <n v="2.1247600000000002"/>
    <n v="4.5328499999999901"/>
    <n v="33.041800000000002"/>
    <n v="89.407899999999898"/>
    <n v="128.99850000000001"/>
    <n v="142.7012"/>
    <n v="141.75210000000001"/>
    <n v="93.061499999999896"/>
    <n v="57.401200000000003"/>
    <n v="3.6903399999999902"/>
    <n v="2.7647400000000002"/>
  </r>
  <r>
    <n v="31079"/>
    <x v="25"/>
    <s v="Hall Co"/>
    <s v="beis"/>
    <x v="1"/>
    <n v="363.76353399999903"/>
    <n v="8.04176"/>
    <n v="6.3720639999999902"/>
    <n v="14.4583999999999"/>
    <n v="44.387500000000003"/>
    <n v="61.731099999999898"/>
    <n v="57.366999999999898"/>
    <n v="42.411299999999898"/>
    <n v="50.2471999999999"/>
    <n v="31.451799999999899"/>
    <n v="24.670500000000001"/>
    <n v="12.094060000000001"/>
    <n v="10.5308499999999"/>
  </r>
  <r>
    <n v="31079"/>
    <x v="25"/>
    <s v="Hall Co"/>
    <s v="beis"/>
    <x v="2"/>
    <n v="2251.3128700000002"/>
    <n v="5.9685100000000002"/>
    <n v="5.46661999999999"/>
    <n v="12.4850399999999"/>
    <n v="99.173400000000001"/>
    <n v="292.43939999999901"/>
    <n v="439.34129999999902"/>
    <n v="495.12380000000002"/>
    <n v="465.30739999999901"/>
    <n v="272.49110000000002"/>
    <n v="147.246299999999"/>
    <n v="9.4487699999999908"/>
    <n v="6.8212299999999901"/>
  </r>
  <r>
    <n v="31081"/>
    <x v="25"/>
    <s v="Hamilton Co"/>
    <s v="beis"/>
    <x v="0"/>
    <n v="696.14455999999905"/>
    <n v="1.41440999999999"/>
    <n v="1.27951999999999"/>
    <n v="2.7500100000000001"/>
    <n v="32.468229999999899"/>
    <n v="92.331900000000005"/>
    <n v="129.85720000000001"/>
    <n v="140.43"/>
    <n v="139.94540000000001"/>
    <n v="93.1691"/>
    <n v="58.568649999999899"/>
    <n v="2.2331799999999902"/>
    <n v="1.69696"/>
  </r>
  <r>
    <n v="31081"/>
    <x v="25"/>
    <s v="Hamilton Co"/>
    <s v="beis"/>
    <x v="1"/>
    <n v="394.83713"/>
    <n v="7.9527599999999898"/>
    <n v="6.2764899999999901"/>
    <n v="14.7570599999999"/>
    <n v="50.5594999999999"/>
    <n v="66.561999999999898"/>
    <n v="69.509799999999899"/>
    <n v="44.926400000000001"/>
    <n v="53.051600000000001"/>
    <n v="32.398400000000002"/>
    <n v="25.478400000000001"/>
    <n v="12.309850000000001"/>
    <n v="11.0548699999999"/>
  </r>
  <r>
    <n v="31081"/>
    <x v="25"/>
    <s v="Hamilton Co"/>
    <s v="beis"/>
    <x v="2"/>
    <n v="1942.6097500000001"/>
    <n v="3.7251199999999902"/>
    <n v="3.4596399999999901"/>
    <n v="7.9127599999999898"/>
    <n v="86.721599999999896"/>
    <n v="260.94299999999902"/>
    <n v="375.77210000000002"/>
    <n v="414.92919999999901"/>
    <n v="395.23009999999903"/>
    <n v="243.767699999999"/>
    <n v="139.71629999999899"/>
    <n v="6.0127899999999901"/>
    <n v="4.41943999999999"/>
  </r>
  <r>
    <n v="31083"/>
    <x v="25"/>
    <s v="Harlan Co"/>
    <s v="beis"/>
    <x v="0"/>
    <n v="837.07744000000002"/>
    <n v="4.9004200000000004"/>
    <n v="4.3794700000000004"/>
    <n v="9.2565299999999908"/>
    <n v="41.195599999999899"/>
    <n v="101.5107"/>
    <n v="145.41730000000001"/>
    <n v="174.00129999999899"/>
    <n v="169.98840000000001"/>
    <n v="106.6036"/>
    <n v="66.888900000000007"/>
    <n v="7.48395999999999"/>
    <n v="5.4512600000000004"/>
  </r>
  <r>
    <n v="31083"/>
    <x v="25"/>
    <s v="Harlan Co"/>
    <s v="beis"/>
    <x v="1"/>
    <n v="389.34897000000001"/>
    <n v="10.0216899999999"/>
    <n v="8.0656800000000004"/>
    <n v="17.197130000000001"/>
    <n v="44.887"/>
    <n v="51.830100000000002"/>
    <n v="64.430000000000007"/>
    <n v="48.168799999999898"/>
    <n v="53.910800000000002"/>
    <n v="35.489899999999899"/>
    <n v="28.0184999999999"/>
    <n v="14.7377699999999"/>
    <n v="12.5915999999999"/>
  </r>
  <r>
    <n v="31083"/>
    <x v="25"/>
    <s v="Harlan Co"/>
    <s v="beis"/>
    <x v="2"/>
    <n v="2903.0686999999898"/>
    <n v="12.0943"/>
    <n v="11.147500000000001"/>
    <n v="25.189699999999899"/>
    <n v="130.3905"/>
    <n v="361.46010000000001"/>
    <n v="539.4171"/>
    <n v="658.41200000000003"/>
    <n v="611.33019999999897"/>
    <n v="337.59219999999902"/>
    <n v="183.8211"/>
    <n v="18.9591999999999"/>
    <n v="13.2547999999999"/>
  </r>
  <r>
    <n v="31085"/>
    <x v="25"/>
    <s v="Hayes Co"/>
    <s v="beis"/>
    <x v="0"/>
    <n v="1119.66281"/>
    <n v="9.8406500000000001"/>
    <n v="7.5038600000000004"/>
    <n v="17.553899999999899"/>
    <n v="53.9129"/>
    <n v="128.63990000000001"/>
    <n v="176.450899999999"/>
    <n v="236.41380000000001"/>
    <n v="230.41550000000001"/>
    <n v="144.5642"/>
    <n v="89.940700000000007"/>
    <n v="15.1891999999999"/>
    <n v="9.2372999999999905"/>
  </r>
  <r>
    <n v="31085"/>
    <x v="25"/>
    <s v="Hayes Co"/>
    <s v="beis"/>
    <x v="1"/>
    <n v="478.42501679999901"/>
    <n v="14.84125"/>
    <n v="9.8906918000000008"/>
    <n v="23.207239999999899"/>
    <n v="44.734200000000001"/>
    <n v="63.5228999999999"/>
    <n v="69.996300000000005"/>
    <n v="66.011799999999894"/>
    <n v="67.638300000000001"/>
    <n v="47.7837999999999"/>
    <n v="37.4986999999999"/>
    <n v="18.8887749999999"/>
    <n v="14.411060000000001"/>
  </r>
  <r>
    <n v="31085"/>
    <x v="25"/>
    <s v="Hayes Co"/>
    <s v="beis"/>
    <x v="2"/>
    <n v="3409.9054000000001"/>
    <n v="23.859300000000001"/>
    <n v="18.651800000000001"/>
    <n v="47.296599999999899"/>
    <n v="155.2296"/>
    <n v="397.66219999999902"/>
    <n v="565.41380000000004"/>
    <n v="766.99030000000005"/>
    <n v="723.64599999999905"/>
    <n v="416.21190000000001"/>
    <n v="235.034799999999"/>
    <n v="37.765000000000001"/>
    <n v="22.144100000000002"/>
  </r>
  <r>
    <n v="31087"/>
    <x v="25"/>
    <s v="Hitchcock Co"/>
    <s v="beis"/>
    <x v="0"/>
    <n v="1163.41265999999"/>
    <n v="10.4762"/>
    <n v="8.2362900000000003"/>
    <n v="18.806650000000001"/>
    <n v="57.493699999999897"/>
    <n v="131.84129999999899"/>
    <n v="180.0506"/>
    <n v="241.856099999999"/>
    <n v="241.242099999999"/>
    <n v="149.19309999999899"/>
    <n v="92.407600000000002"/>
    <n v="21.814699999999899"/>
    <n v="9.9943200000000001"/>
  </r>
  <r>
    <n v="31087"/>
    <x v="25"/>
    <s v="Hitchcock Co"/>
    <s v="beis"/>
    <x v="1"/>
    <n v="478.23934000000003"/>
    <n v="15.1326"/>
    <n v="10.68932"/>
    <n v="24.060469999999899"/>
    <n v="42.172400000000003"/>
    <n v="59.381500000000003"/>
    <n v="71.124399999999895"/>
    <n v="69.139899999999898"/>
    <n v="65.765900000000002"/>
    <n v="48.0840999999999"/>
    <n v="37.375900000000001"/>
    <n v="19.918410000000002"/>
    <n v="15.3944399999999"/>
  </r>
  <r>
    <n v="31087"/>
    <x v="25"/>
    <s v="Hitchcock Co"/>
    <s v="beis"/>
    <x v="2"/>
    <n v="3689.0707000000002"/>
    <n v="25.7304999999999"/>
    <n v="20.7865"/>
    <n v="51.455599999999897"/>
    <n v="171.078"/>
    <n v="428.59519999999901"/>
    <n v="603.73320000000001"/>
    <n v="818.55709999999897"/>
    <n v="793.86"/>
    <n v="446.68189999999902"/>
    <n v="249.45670000000001"/>
    <n v="54.894599999999897"/>
    <n v="24.241399999999899"/>
  </r>
  <r>
    <n v="31089"/>
    <x v="25"/>
    <s v="Holt Co"/>
    <s v="beis"/>
    <x v="0"/>
    <n v="2768.3377999999898"/>
    <n v="20.387"/>
    <n v="16.967099999999899"/>
    <n v="37.7698999999999"/>
    <n v="145.534999999999"/>
    <n v="334.82560000000001"/>
    <n v="476.0052"/>
    <n v="571.62800000000004"/>
    <n v="538.99199999999905"/>
    <n v="359.47070000000002"/>
    <n v="212.545099999999"/>
    <n v="31.2148"/>
    <n v="22.997399999999899"/>
  </r>
  <r>
    <n v="31089"/>
    <x v="25"/>
    <s v="Holt Co"/>
    <s v="beis"/>
    <x v="1"/>
    <n v="1162.3219016999899"/>
    <n v="29.793690000000002"/>
    <n v="20.596233000000002"/>
    <n v="51.450850000000003"/>
    <n v="103.5956"/>
    <n v="140.391099999999"/>
    <n v="175.167"/>
    <n v="172.9487"/>
    <n v="168.1602"/>
    <n v="122.995599999999"/>
    <n v="96.862200000000001"/>
    <n v="43.585878700000002"/>
    <n v="36.774850000000001"/>
  </r>
  <r>
    <n v="31089"/>
    <x v="25"/>
    <s v="Holt Co"/>
    <s v="beis"/>
    <x v="2"/>
    <n v="9201.8428000000004"/>
    <n v="50.4500999999999"/>
    <n v="43.463000000000001"/>
    <n v="105.942599999999"/>
    <n v="448.58929999999901"/>
    <n v="1142.5761"/>
    <n v="1713.6199999999899"/>
    <n v="2079.2600000000002"/>
    <n v="1811.8620000000001"/>
    <n v="1102.6279999999899"/>
    <n v="567.15329999999904"/>
    <n v="80.007099999999895"/>
    <n v="56.2912999999999"/>
  </r>
  <r>
    <n v="31091"/>
    <x v="25"/>
    <s v="Hooker Co"/>
    <s v="beis"/>
    <x v="0"/>
    <n v="951.52337999999895"/>
    <n v="9.9020499999999902"/>
    <n v="7.0891999999999902"/>
    <n v="16.829840000000001"/>
    <n v="31.852599999999899"/>
    <n v="93.665999999999897"/>
    <n v="150.30760000000001"/>
    <n v="210.299599999999"/>
    <n v="201.53800000000001"/>
    <n v="130.28380000000001"/>
    <n v="76.919600000000003"/>
    <n v="13.5145"/>
    <n v="9.3205899999999904"/>
  </r>
  <r>
    <n v="31091"/>
    <x v="25"/>
    <s v="Hooker Co"/>
    <s v="beis"/>
    <x v="1"/>
    <n v="385.92609599999901"/>
    <n v="13.7712869999999"/>
    <n v="8.0505689999999905"/>
    <n v="20.7958999999999"/>
    <n v="29.9285999999999"/>
    <n v="40.741599999999899"/>
    <n v="48.252499999999898"/>
    <n v="57.275500000000001"/>
    <n v="57.214599999999898"/>
    <n v="44.621899999999897"/>
    <n v="34.969499999999897"/>
    <n v="17.3187999999999"/>
    <n v="12.985340000000001"/>
  </r>
  <r>
    <n v="31091"/>
    <x v="25"/>
    <s v="Hooker Co"/>
    <s v="beis"/>
    <x v="2"/>
    <n v="2777.6857"/>
    <n v="21.9556"/>
    <n v="15.9991"/>
    <n v="41.472299999999898"/>
    <n v="85.718599999999896"/>
    <n v="279.63529999999901"/>
    <n v="458.36369999999903"/>
    <n v="662.36710000000005"/>
    <n v="609.31600000000003"/>
    <n v="362.15859999999901"/>
    <n v="189.4907"/>
    <n v="30.724900000000002"/>
    <n v="20.483799999999899"/>
  </r>
  <r>
    <n v="31093"/>
    <x v="25"/>
    <s v="Howard Co"/>
    <s v="beis"/>
    <x v="0"/>
    <n v="759.03705999999897"/>
    <n v="4.3490299999999902"/>
    <n v="3.82091"/>
    <n v="8.2973199999999903"/>
    <n v="34.118299999999898"/>
    <n v="90.642899999999898"/>
    <n v="137.892699999999"/>
    <n v="155.1088"/>
    <n v="154.2578"/>
    <n v="99.248900000000006"/>
    <n v="59.662999999999897"/>
    <n v="6.6463200000000002"/>
    <n v="4.9910800000000002"/>
  </r>
  <r>
    <n v="31093"/>
    <x v="25"/>
    <s v="Howard Co"/>
    <s v="beis"/>
    <x v="1"/>
    <n v="350.81894299999902"/>
    <n v="8.5309500000000007"/>
    <n v="6.60468999999999"/>
    <n v="15.30625"/>
    <n v="35.928199999999897"/>
    <n v="51.219999999999899"/>
    <n v="54.456200000000003"/>
    <n v="44.520899999999898"/>
    <n v="50.429000000000002"/>
    <n v="33.637900000000002"/>
    <n v="26.525500000000001"/>
    <n v="12.6754929999999"/>
    <n v="10.98386"/>
  </r>
  <r>
    <n v="31093"/>
    <x v="25"/>
    <s v="Howard Co"/>
    <s v="beis"/>
    <x v="2"/>
    <n v="2501.5089200000002"/>
    <n v="10.4776399999999"/>
    <n v="9.4501399999999904"/>
    <n v="21.9614399999999"/>
    <n v="103.316199999999"/>
    <n v="307.35079999999903"/>
    <n v="484.69029999999901"/>
    <n v="557.82899999999904"/>
    <n v="521.20979999999895"/>
    <n v="299.66399999999902"/>
    <n v="157.27099999999899"/>
    <n v="16.4087999999999"/>
    <n v="11.8797999999999"/>
  </r>
  <r>
    <n v="31095"/>
    <x v="25"/>
    <s v="Jefferson Co"/>
    <s v="beis"/>
    <x v="0"/>
    <n v="881.62748999999906"/>
    <n v="3.8205800000000001"/>
    <n v="3.6037099999999902"/>
    <n v="7.9826100000000002"/>
    <n v="45.063699999999898"/>
    <n v="116.734999999999"/>
    <n v="157.69399999999899"/>
    <n v="175.47460000000001"/>
    <n v="177.1028"/>
    <n v="114.0202"/>
    <n v="69.028000000000006"/>
    <n v="6.2235399999999901"/>
    <n v="4.8787500000000001"/>
  </r>
  <r>
    <n v="31095"/>
    <x v="25"/>
    <s v="Jefferson Co"/>
    <s v="beis"/>
    <x v="1"/>
    <n v="411.45906500000001"/>
    <n v="8.8030100000000004"/>
    <n v="7.24413999999999"/>
    <n v="16.862310000000001"/>
    <n v="55.837699999999899"/>
    <n v="61.895299999999899"/>
    <n v="64.999899999999897"/>
    <n v="52.045200000000001"/>
    <n v="51.1769999999999"/>
    <n v="36.7301"/>
    <n v="28.3277"/>
    <n v="14.1591"/>
    <n v="13.377605000000001"/>
  </r>
  <r>
    <n v="31095"/>
    <x v="25"/>
    <s v="Jefferson Co"/>
    <s v="beis"/>
    <x v="2"/>
    <n v="3260.81925"/>
    <n v="9.6733600000000006"/>
    <n v="9.4043899999999905"/>
    <n v="22.2790999999999"/>
    <n v="150.705399999999"/>
    <n v="453.13380000000001"/>
    <n v="619.13499999999897"/>
    <n v="725.51199999999903"/>
    <n v="670.55100000000004"/>
    <n v="378.70609999999903"/>
    <n v="193.409099999999"/>
    <n v="16.1021999999999"/>
    <n v="12.207800000000001"/>
  </r>
  <r>
    <n v="31097"/>
    <x v="25"/>
    <s v="Johnson Co"/>
    <s v="beis"/>
    <x v="0"/>
    <n v="638.74239"/>
    <n v="3.3256100000000002"/>
    <n v="3.2431700000000001"/>
    <n v="7.5130299999999899"/>
    <n v="33.092700000000001"/>
    <n v="84.006699999999896"/>
    <n v="113.491"/>
    <n v="125.854399999999"/>
    <n v="126.6306"/>
    <n v="82.0046999999999"/>
    <n v="49.250599999999899"/>
    <n v="5.7951600000000001"/>
    <n v="4.5347200000000001"/>
  </r>
  <r>
    <n v="31097"/>
    <x v="25"/>
    <s v="Johnson Co"/>
    <s v="beis"/>
    <x v="1"/>
    <n v="277.84090400000002"/>
    <n v="5.6001000000000003"/>
    <n v="4.7907599999999899"/>
    <n v="11.4738249999999"/>
    <n v="38.7179"/>
    <n v="35.593000000000004"/>
    <n v="47.256100000000004"/>
    <n v="35.400500000000001"/>
    <n v="35.8399"/>
    <n v="24.9177999999999"/>
    <n v="19.349799999999899"/>
    <n v="9.6737000000000002"/>
    <n v="9.2275189999999903"/>
  </r>
  <r>
    <n v="31097"/>
    <x v="25"/>
    <s v="Johnson Co"/>
    <s v="beis"/>
    <x v="2"/>
    <n v="2116.5515300000002"/>
    <n v="8.4779499999999892"/>
    <n v="8.4977999999999891"/>
    <n v="21.2232799999999"/>
    <n v="101.131699999999"/>
    <n v="288.7244"/>
    <n v="395.85879999999901"/>
    <n v="458.01359999999897"/>
    <n v="425.61759999999902"/>
    <n v="251.11750000000001"/>
    <n v="131.363799999999"/>
    <n v="15.0945"/>
    <n v="11.4306"/>
  </r>
  <r>
    <n v="31099"/>
    <x v="25"/>
    <s v="Kearney Co"/>
    <s v="beis"/>
    <x v="0"/>
    <n v="708.41129999999896"/>
    <n v="2.0034399999999901"/>
    <n v="1.7909900000000001"/>
    <n v="3.7420900000000001"/>
    <n v="32.092509999999898"/>
    <n v="89.460099999999898"/>
    <n v="129.00980000000001"/>
    <n v="147.706199999999"/>
    <n v="145.525499999999"/>
    <n v="92.540499999999895"/>
    <n v="59.149900000000002"/>
    <n v="3.0940099999999902"/>
    <n v="2.2962600000000002"/>
  </r>
  <r>
    <n v="31099"/>
    <x v="25"/>
    <s v="Kearney Co"/>
    <s v="beis"/>
    <x v="1"/>
    <n v="377.28458000000001"/>
    <n v="8.7223079999999893"/>
    <n v="7.0518799999999899"/>
    <n v="15.4596099999999"/>
    <n v="45.099600000000002"/>
    <n v="54.782200000000003"/>
    <n v="65.102999999999895"/>
    <n v="43.186999999999898"/>
    <n v="54.434800000000003"/>
    <n v="32.789000000000001"/>
    <n v="26.1157"/>
    <n v="13.1794019999999"/>
    <n v="11.36008"/>
  </r>
  <r>
    <n v="31099"/>
    <x v="25"/>
    <s v="Kearney Co"/>
    <s v="beis"/>
    <x v="2"/>
    <n v="2101.67930999999"/>
    <n v="5.1079600000000003"/>
    <n v="4.6996099999999901"/>
    <n v="10.43496"/>
    <n v="89.931700000000006"/>
    <n v="267.16599999999897"/>
    <n v="400.41349999999898"/>
    <n v="467.41520000000003"/>
    <n v="442.69299999999902"/>
    <n v="253.75559999999899"/>
    <n v="146.18690000000001"/>
    <n v="8.0860800000000008"/>
    <n v="5.7888000000000002"/>
  </r>
  <r>
    <n v="31101"/>
    <x v="25"/>
    <s v="Keith Co"/>
    <s v="beis"/>
    <x v="0"/>
    <n v="1414.14129"/>
    <n v="13.1654999999999"/>
    <n v="9.2842900000000004"/>
    <n v="22.0777"/>
    <n v="63.3872"/>
    <n v="160.97550000000001"/>
    <n v="224.4675"/>
    <n v="304.33039999999897"/>
    <n v="284.03039999999902"/>
    <n v="188.853499999999"/>
    <n v="115.062399999999"/>
    <n v="16.967099999999899"/>
    <n v="11.5397999999999"/>
  </r>
  <r>
    <n v="31101"/>
    <x v="25"/>
    <s v="Keith Co"/>
    <s v="beis"/>
    <x v="1"/>
    <n v="628.02017899999896"/>
    <n v="21.220500000000001"/>
    <n v="12.096769"/>
    <n v="31.354040000000001"/>
    <n v="55.247599999999899"/>
    <n v="80.290499999999895"/>
    <n v="91.719300000000004"/>
    <n v="88.9040999999999"/>
    <n v="89.2640999999999"/>
    <n v="64.299499999999895"/>
    <n v="50.848599999999898"/>
    <n v="25.123290000000001"/>
    <n v="17.651879999999899"/>
  </r>
  <r>
    <n v="31101"/>
    <x v="25"/>
    <s v="Keith Co"/>
    <s v="beis"/>
    <x v="2"/>
    <n v="4306.5186000000003"/>
    <n v="30.6222999999999"/>
    <n v="22.0398999999999"/>
    <n v="56.9206"/>
    <n v="179.42939999999899"/>
    <n v="499.97599999999898"/>
    <n v="718.36220000000003"/>
    <n v="1001.66999999999"/>
    <n v="894.20199999999897"/>
    <n v="541.20460000000003"/>
    <n v="295.30990000000003"/>
    <n v="40.278199999999899"/>
    <n v="26.503499999999899"/>
  </r>
  <r>
    <n v="31103"/>
    <x v="25"/>
    <s v="Keya Paha Co"/>
    <s v="beis"/>
    <x v="0"/>
    <n v="1122.9038399999899"/>
    <n v="10.55452"/>
    <n v="8.3839500000000005"/>
    <n v="18.70758"/>
    <n v="60.7742"/>
    <n v="133.32409999999899"/>
    <n v="179.128299999999"/>
    <n v="234.3904"/>
    <n v="218.6713"/>
    <n v="149.40459999999899"/>
    <n v="83.398799999999895"/>
    <n v="14.8844999999999"/>
    <n v="11.2815899999999"/>
  </r>
  <r>
    <n v="31103"/>
    <x v="25"/>
    <s v="Keya Paha Co"/>
    <s v="beis"/>
    <x v="1"/>
    <n v="395.21900399999902"/>
    <n v="11.65488"/>
    <n v="7.8725079999999901"/>
    <n v="18.966850000000001"/>
    <n v="32.284399999999899"/>
    <n v="45.322200000000002"/>
    <n v="53.2956"/>
    <n v="58.369500000000002"/>
    <n v="58.252000000000002"/>
    <n v="45.0807"/>
    <n v="35.623100000000001"/>
    <n v="15.2653099999999"/>
    <n v="13.231956"/>
  </r>
  <r>
    <n v="31103"/>
    <x v="25"/>
    <s v="Keya Paha Co"/>
    <s v="beis"/>
    <x v="2"/>
    <n v="4542.2263000000003"/>
    <n v="28.722300000000001"/>
    <n v="23.727900000000002"/>
    <n v="60.0155999999999"/>
    <n v="225.505699999999"/>
    <n v="561.12120000000004"/>
    <n v="791.83280000000002"/>
    <n v="1060.49099999999"/>
    <n v="908.95899999999904"/>
    <n v="556.79089999999906"/>
    <n v="252.52760000000001"/>
    <n v="42.165999999999897"/>
    <n v="30.366299999999899"/>
  </r>
  <r>
    <n v="31105"/>
    <x v="25"/>
    <s v="Kimball Co"/>
    <s v="beis"/>
    <x v="0"/>
    <n v="1108.8629800000001"/>
    <n v="14.4048999999999"/>
    <n v="10.8817799999999"/>
    <n v="22.6357999999999"/>
    <n v="34.821100000000001"/>
    <n v="101.9148"/>
    <n v="176.0746"/>
    <n v="257.31420000000003"/>
    <n v="231.4315"/>
    <n v="160.9025"/>
    <n v="66.5701999999999"/>
    <n v="18.1192999999999"/>
    <n v="13.7922999999999"/>
  </r>
  <r>
    <n v="31105"/>
    <x v="25"/>
    <s v="Kimball Co"/>
    <s v="beis"/>
    <x v="1"/>
    <n v="518.83633999999904"/>
    <n v="20.3794199999999"/>
    <n v="12.6357499999999"/>
    <n v="28.5047899999999"/>
    <n v="41.4012999999999"/>
    <n v="58.2927999999999"/>
    <n v="66.993300000000005"/>
    <n v="76.509799999999899"/>
    <n v="72.157700000000006"/>
    <n v="56.708100000000002"/>
    <n v="44.317999999999898"/>
    <n v="22.763300000000001"/>
    <n v="18.172080000000001"/>
  </r>
  <r>
    <n v="31105"/>
    <x v="25"/>
    <s v="Kimball Co"/>
    <s v="beis"/>
    <x v="2"/>
    <n v="3479.529"/>
    <n v="35.544600000000003"/>
    <n v="27.5258"/>
    <n v="61.315600000000003"/>
    <n v="102.0382"/>
    <n v="319.0763"/>
    <n v="579.46199999999897"/>
    <n v="863.79999999999905"/>
    <n v="748.29700000000003"/>
    <n v="483.18959999999902"/>
    <n v="179.898899999999"/>
    <n v="45.540700000000001"/>
    <n v="33.8402999999999"/>
  </r>
  <r>
    <n v="31107"/>
    <x v="25"/>
    <s v="Knox Co"/>
    <s v="beis"/>
    <x v="0"/>
    <n v="1378.7171499999899"/>
    <n v="8.0325699999999909"/>
    <n v="6.9469700000000003"/>
    <n v="15.85341"/>
    <n v="70.839699999999894"/>
    <n v="172.7158"/>
    <n v="247.697"/>
    <n v="279.13209999999901"/>
    <n v="265.56619999999901"/>
    <n v="180.73750000000001"/>
    <n v="108.3837"/>
    <n v="12.9793"/>
    <n v="9.8329000000000004"/>
  </r>
  <r>
    <n v="31107"/>
    <x v="25"/>
    <s v="Knox Co"/>
    <s v="beis"/>
    <x v="1"/>
    <n v="586.06460800000002"/>
    <n v="12.43693"/>
    <n v="8.5490899999999908"/>
    <n v="23.717300000000002"/>
    <n v="56.933999999999898"/>
    <n v="76.626900000000006"/>
    <n v="99.466399999999894"/>
    <n v="85.067300000000003"/>
    <n v="82.107699999999895"/>
    <n v="58.397100000000002"/>
    <n v="45.427399999999899"/>
    <n v="19.753640000000001"/>
    <n v="17.5808479999999"/>
  </r>
  <r>
    <n v="31107"/>
    <x v="25"/>
    <s v="Knox Co"/>
    <s v="beis"/>
    <x v="2"/>
    <n v="5062.8904000000002"/>
    <n v="19.610199999999899"/>
    <n v="17.3753999999999"/>
    <n v="42.197299999999899"/>
    <n v="230.13380000000001"/>
    <n v="658.77499999999895"/>
    <n v="1013.2336"/>
    <n v="1146.8130000000001"/>
    <n v="980.31799999999896"/>
    <n v="597.37319999999897"/>
    <n v="300.75639999999902"/>
    <n v="32.472700000000003"/>
    <n v="23.831800000000001"/>
  </r>
  <r>
    <n v="31109"/>
    <x v="25"/>
    <s v="Lancaster Co"/>
    <s v="beis"/>
    <x v="0"/>
    <n v="1095.59041"/>
    <n v="4.4279200000000003"/>
    <n v="4.2260900000000001"/>
    <n v="9.6219999999999892"/>
    <n v="55.841900000000003"/>
    <n v="143.0241"/>
    <n v="197.830199999999"/>
    <n v="219.430399999999"/>
    <n v="219.28890000000001"/>
    <n v="142.684899999999"/>
    <n v="85.472300000000004"/>
    <n v="7.66291999999999"/>
    <n v="6.0787800000000001"/>
  </r>
  <r>
    <n v="31109"/>
    <x v="25"/>
    <s v="Lancaster Co"/>
    <s v="beis"/>
    <x v="1"/>
    <n v="498.76527900000002"/>
    <n v="9.8502200000000002"/>
    <n v="8.2712889999999906"/>
    <n v="20.11448"/>
    <n v="72.388300000000001"/>
    <n v="67.541300000000007"/>
    <n v="80.101600000000005"/>
    <n v="61.197600000000001"/>
    <n v="66.037400000000005"/>
    <n v="45.075000000000003"/>
    <n v="34.796500000000002"/>
    <n v="17.191199999999899"/>
    <n v="16.200389999999899"/>
  </r>
  <r>
    <n v="31109"/>
    <x v="25"/>
    <s v="Lancaster Co"/>
    <s v="beis"/>
    <x v="2"/>
    <n v="3862.9438799999898"/>
    <n v="11.525180000000001"/>
    <n v="11.2784999999999"/>
    <n v="27.523499999999899"/>
    <n v="179.96780000000001"/>
    <n v="525.62789999999904"/>
    <n v="738.63800000000003"/>
    <n v="857.07399999999905"/>
    <n v="785.21699999999896"/>
    <n v="456.42279999999897"/>
    <n v="233.633499999999"/>
    <n v="20.3733"/>
    <n v="15.6623999999999"/>
  </r>
  <r>
    <n v="31111"/>
    <x v="25"/>
    <s v="Lincoln Co"/>
    <s v="beis"/>
    <x v="0"/>
    <n v="3251.5479999999902"/>
    <n v="29.672899999999899"/>
    <n v="22.7087"/>
    <n v="52.2286"/>
    <n v="161.59010000000001"/>
    <n v="381.46199999999902"/>
    <n v="516.64080000000001"/>
    <n v="685.096"/>
    <n v="655.60500000000002"/>
    <n v="420.45299999999901"/>
    <n v="257.04439999999897"/>
    <n v="40.7789"/>
    <n v="28.267600000000002"/>
  </r>
  <r>
    <n v="31111"/>
    <x v="25"/>
    <s v="Lincoln Co"/>
    <s v="beis"/>
    <x v="1"/>
    <n v="1311.2320830000001"/>
    <n v="41.210720000000002"/>
    <n v="27.0120469999999"/>
    <n v="65.091579999999894"/>
    <n v="119.43600000000001"/>
    <n v="159.47880000000001"/>
    <n v="186.644499999999"/>
    <n v="184.5506"/>
    <n v="189.37950000000001"/>
    <n v="136.319299999999"/>
    <n v="108.3151"/>
    <n v="53.408085999999898"/>
    <n v="40.385849999999898"/>
  </r>
  <r>
    <n v="31111"/>
    <x v="25"/>
    <s v="Lincoln Co"/>
    <s v="beis"/>
    <x v="2"/>
    <n v="9909.4465"/>
    <n v="70.996600000000001"/>
    <n v="55.705800000000004"/>
    <n v="138.92500000000001"/>
    <n v="464.09969999999902"/>
    <n v="1177.3503000000001"/>
    <n v="1658.6659999999899"/>
    <n v="2239.3029999999899"/>
    <n v="2064.7040000000002"/>
    <n v="1207.4580000000001"/>
    <n v="665.33109999999897"/>
    <n v="100.0284"/>
    <n v="66.878600000000006"/>
  </r>
  <r>
    <n v="31113"/>
    <x v="25"/>
    <s v="Logan Co"/>
    <s v="beis"/>
    <x v="0"/>
    <n v="916.59185999999897"/>
    <n v="8.4658800000000003"/>
    <n v="6.4156700000000004"/>
    <n v="14.7506199999999"/>
    <n v="44.284799999999898"/>
    <n v="105.447299999999"/>
    <n v="144.44120000000001"/>
    <n v="194.345699999999"/>
    <n v="185.485299999999"/>
    <n v="120.558099999999"/>
    <n v="72.550899999999899"/>
    <n v="11.6881"/>
    <n v="8.1582899999999903"/>
  </r>
  <r>
    <n v="31113"/>
    <x v="25"/>
    <s v="Logan Co"/>
    <s v="beis"/>
    <x v="1"/>
    <n v="367.37726800000002"/>
    <n v="11.767620000000001"/>
    <n v="7.8275800000000002"/>
    <n v="18.705867000000001"/>
    <n v="32.273899999999898"/>
    <n v="41.393300000000004"/>
    <n v="49.830500000000001"/>
    <n v="52.0232999999999"/>
    <n v="53.900799999999897"/>
    <n v="40.2864"/>
    <n v="31.865100000000002"/>
    <n v="15.5913909999999"/>
    <n v="11.9115099999999"/>
  </r>
  <r>
    <n v="31113"/>
    <x v="25"/>
    <s v="Logan Co"/>
    <s v="beis"/>
    <x v="2"/>
    <n v="2745.1291999999899"/>
    <n v="19.670100000000001"/>
    <n v="15.3248999999999"/>
    <n v="38.758600000000001"/>
    <n v="125.515299999999"/>
    <n v="319.56009999999901"/>
    <n v="453.96640000000002"/>
    <n v="625.07380000000001"/>
    <n v="573.80209999999897"/>
    <n v="342.69260000000003"/>
    <n v="184.056299999999"/>
    <n v="27.970700000000001"/>
    <n v="18.738299999999899"/>
  </r>
  <r>
    <n v="31115"/>
    <x v="25"/>
    <s v="Loup Co"/>
    <s v="beis"/>
    <x v="0"/>
    <n v="868.76485000000002"/>
    <n v="7.9266399999999901"/>
    <n v="6.4693100000000001"/>
    <n v="14.36477"/>
    <n v="46.203200000000002"/>
    <n v="102.746399999999"/>
    <n v="144.51580000000001"/>
    <n v="178.93629999999899"/>
    <n v="170.008499999999"/>
    <n v="110.52330000000001"/>
    <n v="66.940100000000001"/>
    <n v="11.665800000000001"/>
    <n v="8.4647299999999905"/>
  </r>
  <r>
    <n v="31115"/>
    <x v="25"/>
    <s v="Loup Co"/>
    <s v="beis"/>
    <x v="1"/>
    <n v="327.854105"/>
    <n v="9.5986049999999903"/>
    <n v="6.9029400000000001"/>
    <n v="16.284990000000001"/>
    <n v="26.8841"/>
    <n v="35.9572"/>
    <n v="44.356200000000001"/>
    <n v="48.285400000000003"/>
    <n v="48.307000000000002"/>
    <n v="36.941000000000003"/>
    <n v="29.412099999999899"/>
    <n v="13.70303"/>
    <n v="11.2215399999999"/>
  </r>
  <r>
    <n v="31115"/>
    <x v="25"/>
    <s v="Loup Co"/>
    <s v="beis"/>
    <x v="2"/>
    <n v="2750.8849"/>
    <n v="19.519400000000001"/>
    <n v="16.560300000000002"/>
    <n v="40.841200000000001"/>
    <n v="139.79830000000001"/>
    <n v="330.56400000000002"/>
    <n v="486.6696"/>
    <n v="612.90800000000002"/>
    <n v="550.21540000000005"/>
    <n v="327.97179999999901"/>
    <n v="175.358"/>
    <n v="29.894300000000001"/>
    <n v="20.584599999999899"/>
  </r>
  <r>
    <n v="31117"/>
    <x v="25"/>
    <s v="Mc Pherson Co"/>
    <s v="beis"/>
    <x v="0"/>
    <n v="1166.16336999999"/>
    <n v="11.7599"/>
    <n v="8.4408499999999904"/>
    <n v="19.9253999999999"/>
    <n v="56.141599999999897"/>
    <n v="131.794499999999"/>
    <n v="180.30850000000001"/>
    <n v="249.135899999999"/>
    <n v="237.495499999999"/>
    <n v="152.65270000000001"/>
    <n v="91.8509999999999"/>
    <n v="15.854200000000001"/>
    <n v="10.8033199999999"/>
  </r>
  <r>
    <n v="31117"/>
    <x v="25"/>
    <s v="Mc Pherson Co"/>
    <s v="beis"/>
    <x v="1"/>
    <n v="460.27845980000001"/>
    <n v="16.3432165"/>
    <n v="9.7554272999999903"/>
    <n v="24.705500000000001"/>
    <n v="36.510300000000001"/>
    <n v="49.3384"/>
    <n v="58.218800000000002"/>
    <n v="67.981899999999897"/>
    <n v="67.923500000000004"/>
    <n v="52.538200000000003"/>
    <n v="41.4846"/>
    <n v="20.5715059999999"/>
    <n v="14.9071099999999"/>
  </r>
  <r>
    <n v="31117"/>
    <x v="25"/>
    <s v="Mc Pherson Co"/>
    <s v="beis"/>
    <x v="2"/>
    <n v="3382.1831999999899"/>
    <n v="26.0887999999999"/>
    <n v="19.090599999999899"/>
    <n v="49.182499999999898"/>
    <n v="152.02070000000001"/>
    <n v="387.19760000000002"/>
    <n v="549.35519999999894"/>
    <n v="777.37959999999896"/>
    <n v="713.39499999999896"/>
    <n v="421.69819999999902"/>
    <n v="227.045099999999"/>
    <n v="36.034500000000001"/>
    <n v="23.6953999999999"/>
  </r>
  <r>
    <n v="31119"/>
    <x v="25"/>
    <s v="Madison Co"/>
    <s v="beis"/>
    <x v="0"/>
    <n v="687.35257000000001"/>
    <n v="1.7377"/>
    <n v="1.57808999999999"/>
    <n v="3.4778799999999901"/>
    <n v="31.9333799999999"/>
    <n v="90.436800000000005"/>
    <n v="128.9359"/>
    <n v="138.1028"/>
    <n v="137.844799999999"/>
    <n v="91.873500000000007"/>
    <n v="56.329300000000003"/>
    <n v="2.8704800000000001"/>
    <n v="2.23193999999999"/>
  </r>
  <r>
    <n v="31119"/>
    <x v="25"/>
    <s v="Madison Co"/>
    <s v="beis"/>
    <x v="1"/>
    <n v="387.04256400000003"/>
    <n v="7.2328999999999901"/>
    <n v="5.2026029999999901"/>
    <n v="14.0345709999999"/>
    <n v="63.701500000000003"/>
    <n v="50.627200000000002"/>
    <n v="67.695599999999899"/>
    <n v="44.023800000000001"/>
    <n v="52.8432999999999"/>
    <n v="33.225499999999897"/>
    <n v="25.935400000000001"/>
    <n v="11.80137"/>
    <n v="10.7188199999999"/>
  </r>
  <r>
    <n v="31119"/>
    <x v="25"/>
    <s v="Madison Co"/>
    <s v="beis"/>
    <x v="2"/>
    <n v="2173.0672199999899"/>
    <n v="4.4881900000000003"/>
    <n v="4.1838899999999901"/>
    <n v="9.7987400000000004"/>
    <n v="92.954700000000003"/>
    <n v="293.89010000000002"/>
    <n v="434.84320000000002"/>
    <n v="472.89440000000002"/>
    <n v="437.13499999999902"/>
    <n v="265.55560000000003"/>
    <n v="144.017699999999"/>
    <n v="7.5956000000000001"/>
    <n v="5.71009999999999"/>
  </r>
  <r>
    <n v="31121"/>
    <x v="25"/>
    <s v="Merrick Co"/>
    <s v="beis"/>
    <x v="0"/>
    <n v="643.22769000000005"/>
    <n v="2.4955500000000002"/>
    <n v="2.2439800000000001"/>
    <n v="4.8558899999999898"/>
    <n v="31.3340999999999"/>
    <n v="82.528899999999894"/>
    <n v="118.020499999999"/>
    <n v="128.79239999999899"/>
    <n v="128.92670000000001"/>
    <n v="84.5872999999999"/>
    <n v="52.495899999999899"/>
    <n v="3.93689"/>
    <n v="3.0095800000000001"/>
  </r>
  <r>
    <n v="31121"/>
    <x v="25"/>
    <s v="Merrick Co"/>
    <s v="beis"/>
    <x v="1"/>
    <n v="336.57494300000002"/>
    <n v="7.00624"/>
    <n v="5.4805130000000002"/>
    <n v="13.0541699999999"/>
    <n v="41.134300000000003"/>
    <n v="51.107500000000002"/>
    <n v="59.976700000000001"/>
    <n v="40.056100000000001"/>
    <n v="46.338000000000001"/>
    <n v="28.947500000000002"/>
    <n v="22.755199999999899"/>
    <n v="10.9915199999999"/>
    <n v="9.7271999999999892"/>
  </r>
  <r>
    <n v="31121"/>
    <x v="25"/>
    <s v="Merrick Co"/>
    <s v="beis"/>
    <x v="2"/>
    <n v="1931.0313599999899"/>
    <n v="6.3568199999999901"/>
    <n v="5.8680799999999902"/>
    <n v="13.534940000000001"/>
    <n v="89.345600000000005"/>
    <n v="252.45259999999899"/>
    <n v="370.29910000000001"/>
    <n v="413.70890000000003"/>
    <n v="393.5412"/>
    <n v="236.05529999999899"/>
    <n v="132.035699999999"/>
    <n v="10.255800000000001"/>
    <n v="7.5773200000000003"/>
  </r>
  <r>
    <n v="31123"/>
    <x v="25"/>
    <s v="Morrill Co"/>
    <s v="beis"/>
    <x v="0"/>
    <n v="1756.2135000000001"/>
    <n v="18.907900000000001"/>
    <n v="13.4419"/>
    <n v="31.1646999999999"/>
    <n v="56.218699999999899"/>
    <n v="177.45070000000001"/>
    <n v="265.32319999999902"/>
    <n v="402.15289999999902"/>
    <n v="366.29680000000002"/>
    <n v="243.27500000000001"/>
    <n v="142.03290000000001"/>
    <n v="23.0883"/>
    <n v="16.860499999999899"/>
  </r>
  <r>
    <n v="31123"/>
    <x v="25"/>
    <s v="Morrill Co"/>
    <s v="beis"/>
    <x v="1"/>
    <n v="747.14003000000002"/>
    <n v="28.8536999999999"/>
    <n v="16.44209"/>
    <n v="39.990139999999897"/>
    <n v="61.947699999999898"/>
    <n v="86.471999999999895"/>
    <n v="98.471999999999895"/>
    <n v="110.93600000000001"/>
    <n v="106.510999999999"/>
    <n v="80.7256"/>
    <n v="62.752499999999898"/>
    <n v="30.883700000000001"/>
    <n v="23.153600000000001"/>
  </r>
  <r>
    <n v="31123"/>
    <x v="25"/>
    <s v="Morrill Co"/>
    <s v="beis"/>
    <x v="2"/>
    <n v="5598.5361000000003"/>
    <n v="45.653799999999897"/>
    <n v="33.255600000000001"/>
    <n v="85.359300000000005"/>
    <n v="170.154799999999"/>
    <n v="570.27499999999895"/>
    <n v="889.09299999999905"/>
    <n v="1394.5219999999899"/>
    <n v="1209.1990000000001"/>
    <n v="729.03790000000004"/>
    <n v="374.54719999999901"/>
    <n v="56.999600000000001"/>
    <n v="40.438899999999897"/>
  </r>
  <r>
    <n v="31125"/>
    <x v="25"/>
    <s v="Nance Co"/>
    <s v="beis"/>
    <x v="0"/>
    <n v="615.10364000000004"/>
    <n v="3.2463700000000002"/>
    <n v="2.89089999999999"/>
    <n v="6.3308099999999898"/>
    <n v="30.944700000000001"/>
    <n v="77.853800000000007"/>
    <n v="111.297799999999"/>
    <n v="122.6631"/>
    <n v="122.58920000000001"/>
    <n v="79.682699999999897"/>
    <n v="48.6218"/>
    <n v="5.0716599999999898"/>
    <n v="3.9108000000000001"/>
  </r>
  <r>
    <n v="31125"/>
    <x v="25"/>
    <s v="Nance Co"/>
    <s v="beis"/>
    <x v="1"/>
    <n v="292.22363610000002"/>
    <n v="6.2873469999999898"/>
    <n v="4.7636140999999901"/>
    <n v="11.755420000000001"/>
    <n v="34.1128"/>
    <n v="42.512500000000003"/>
    <n v="51.906799999999897"/>
    <n v="34.945799999999899"/>
    <n v="39.9222999999999"/>
    <n v="26.5319"/>
    <n v="20.854700000000001"/>
    <n v="9.8020849999999893"/>
    <n v="8.8283699999999907"/>
  </r>
  <r>
    <n v="31125"/>
    <x v="25"/>
    <s v="Nance Co"/>
    <s v="beis"/>
    <x v="2"/>
    <n v="2128.8121599999899"/>
    <n v="8.1567900000000009"/>
    <n v="7.4495199999999899"/>
    <n v="17.381229999999899"/>
    <n v="97.591099999999898"/>
    <n v="278.7527"/>
    <n v="411.40260000000001"/>
    <n v="466.8245"/>
    <n v="435.24349999999902"/>
    <n v="250.68170000000001"/>
    <n v="132.57499999999899"/>
    <n v="13.0343"/>
    <n v="9.7192199999999893"/>
  </r>
  <r>
    <n v="31127"/>
    <x v="25"/>
    <s v="Nemaha Co"/>
    <s v="beis"/>
    <x v="0"/>
    <n v="617.60996999999895"/>
    <n v="1.66983999999999"/>
    <n v="1.63000999999999"/>
    <n v="3.7548300000000001"/>
    <n v="30.4771199999999"/>
    <n v="84.505300000000005"/>
    <n v="113.031999999999"/>
    <n v="121.5047"/>
    <n v="124.261499999999"/>
    <n v="81.1082999999999"/>
    <n v="50.362299999999898"/>
    <n v="2.9553799999999901"/>
    <n v="2.3486899999999902"/>
  </r>
  <r>
    <n v="31127"/>
    <x v="25"/>
    <s v="Nemaha Co"/>
    <s v="beis"/>
    <x v="1"/>
    <n v="306.77867099999901"/>
    <n v="5.4932790000000002"/>
    <n v="4.7738300000000002"/>
    <n v="11.65774"/>
    <n v="45.8051999999999"/>
    <n v="44.056399999999897"/>
    <n v="53.915700000000001"/>
    <n v="36.982500000000002"/>
    <n v="38.8323999999999"/>
    <n v="25.6889"/>
    <n v="19.878"/>
    <n v="10.053290000000001"/>
    <n v="9.641432"/>
  </r>
  <r>
    <n v="31127"/>
    <x v="25"/>
    <s v="Nemaha Co"/>
    <s v="beis"/>
    <x v="2"/>
    <n v="2117.2422900000001"/>
    <n v="4.2604800000000003"/>
    <n v="4.2785299999999902"/>
    <n v="10.67764"/>
    <n v="95.376900000000006"/>
    <n v="300.79009999999897"/>
    <n v="411.38639999999901"/>
    <n v="461.08370000000002"/>
    <n v="430.63119999999901"/>
    <n v="252.01589999999899"/>
    <n v="133.132399999999"/>
    <n v="7.6965500000000002"/>
    <n v="5.91249"/>
  </r>
  <r>
    <n v="31129"/>
    <x v="25"/>
    <s v="Nuckolls Co"/>
    <s v="beis"/>
    <x v="0"/>
    <n v="838.73290999999904"/>
    <n v="4.1307799999999899"/>
    <n v="3.79644"/>
    <n v="8.0805399999999903"/>
    <n v="42.108400000000003"/>
    <n v="105.316699999999"/>
    <n v="148.060599999999"/>
    <n v="173.118099999999"/>
    <n v="168.3143"/>
    <n v="108.051"/>
    <n v="66.296499999999895"/>
    <n v="6.50612999999999"/>
    <n v="4.9534200000000004"/>
  </r>
  <r>
    <n v="31129"/>
    <x v="25"/>
    <s v="Nuckolls Co"/>
    <s v="beis"/>
    <x v="1"/>
    <n v="400.62066459999897"/>
    <n v="9.3853709999999904"/>
    <n v="7.4295600000000004"/>
    <n v="16.832560000000001"/>
    <n v="44.765099999999897"/>
    <n v="69.046899999999894"/>
    <n v="62.767800000000001"/>
    <n v="49.5596999999999"/>
    <n v="49.573300000000003"/>
    <n v="35.8629999999999"/>
    <n v="28.161200000000001"/>
    <n v="14.2180999999999"/>
    <n v="13.0180735999999"/>
  </r>
  <r>
    <n v="31129"/>
    <x v="25"/>
    <s v="Nuckolls Co"/>
    <s v="beis"/>
    <x v="2"/>
    <n v="2844.7075599999898"/>
    <n v="10.17211"/>
    <n v="9.6483799999999906"/>
    <n v="21.924969999999899"/>
    <n v="130.475999999999"/>
    <n v="367.88029999999901"/>
    <n v="529.86900000000003"/>
    <n v="644.98900000000003"/>
    <n v="585.65099999999904"/>
    <n v="336.41239999999902"/>
    <n v="179.233699999999"/>
    <n v="16.4026999999999"/>
    <n v="12.048"/>
  </r>
  <r>
    <n v="31131"/>
    <x v="25"/>
    <s v="Otoe Co"/>
    <s v="beis"/>
    <x v="0"/>
    <n v="850.86368000000004"/>
    <n v="2.7528700000000002"/>
    <n v="2.6666699999999901"/>
    <n v="6.0979299999999901"/>
    <n v="42.8978999999999"/>
    <n v="114.785499999999"/>
    <n v="155.320899999999"/>
    <n v="168.575299999999"/>
    <n v="169.28049999999899"/>
    <n v="111.75230000000001"/>
    <n v="68.099100000000007"/>
    <n v="4.8137999999999899"/>
    <n v="3.82091"/>
  </r>
  <r>
    <n v="31131"/>
    <x v="25"/>
    <s v="Otoe Co"/>
    <s v="beis"/>
    <x v="1"/>
    <n v="426.28498869999902"/>
    <n v="7.7785209999999898"/>
    <n v="6.7468700000000004"/>
    <n v="16.3357802999999"/>
    <n v="65.141300000000001"/>
    <n v="56.385100000000001"/>
    <n v="76.787300000000002"/>
    <n v="50.085000000000001"/>
    <n v="55.781399999999898"/>
    <n v="36.008899999999898"/>
    <n v="28.0442999999999"/>
    <n v="13.947900000000001"/>
    <n v="13.2426174"/>
  </r>
  <r>
    <n v="31131"/>
    <x v="25"/>
    <s v="Otoe Co"/>
    <s v="beis"/>
    <x v="2"/>
    <n v="2866.0284499999898"/>
    <n v="7.2964900000000004"/>
    <n v="7.2395800000000001"/>
    <n v="17.795680000000001"/>
    <n v="133.8374"/>
    <n v="400.25959999999901"/>
    <n v="554.29899999999895"/>
    <n v="626.13440000000003"/>
    <n v="573.69200000000001"/>
    <n v="342.7475"/>
    <n v="179.69309999999899"/>
    <n v="13.0183"/>
    <n v="10.0153999999999"/>
  </r>
  <r>
    <n v="31133"/>
    <x v="25"/>
    <s v="Pawnee Co"/>
    <s v="beis"/>
    <x v="0"/>
    <n v="696.56858999999895"/>
    <n v="3.7032099999999901"/>
    <n v="3.61158"/>
    <n v="8.3915900000000008"/>
    <n v="35.6462"/>
    <n v="91.140799999999899"/>
    <n v="122.459999999999"/>
    <n v="136.93770000000001"/>
    <n v="140.728399999999"/>
    <n v="88.794899999999899"/>
    <n v="53.633400000000002"/>
    <n v="6.4496399999999898"/>
    <n v="5.0711700000000004"/>
  </r>
  <r>
    <n v="31133"/>
    <x v="25"/>
    <s v="Pawnee Co"/>
    <s v="beis"/>
    <x v="1"/>
    <n v="293.69212199999902"/>
    <n v="6.0689029999999899"/>
    <n v="5.0529390000000003"/>
    <n v="12.4572299999999"/>
    <n v="37.6756999999999"/>
    <n v="38.355600000000003"/>
    <n v="49.392299999999899"/>
    <n v="38.178600000000003"/>
    <n v="38.101799999999898"/>
    <n v="26.9241999999999"/>
    <n v="20.840599999999899"/>
    <n v="10.4984999999999"/>
    <n v="10.1457499999999"/>
  </r>
  <r>
    <n v="31133"/>
    <x v="25"/>
    <s v="Pawnee Co"/>
    <s v="beis"/>
    <x v="2"/>
    <n v="2595.64031999999"/>
    <n v="9.2909199999999892"/>
    <n v="9.3321000000000005"/>
    <n v="23.3950999999999"/>
    <n v="117.4619"/>
    <n v="357.37959999999902"/>
    <n v="488.57139999999902"/>
    <n v="571.62199999999905"/>
    <n v="536.899"/>
    <n v="300.32080000000002"/>
    <n v="152.27269999999899"/>
    <n v="16.529699999999899"/>
    <n v="12.5650999999999"/>
  </r>
  <r>
    <n v="31135"/>
    <x v="25"/>
    <s v="Perkins Co"/>
    <s v="beis"/>
    <x v="0"/>
    <n v="1162.1657700000001"/>
    <n v="8.5523299999999907"/>
    <n v="6.28261"/>
    <n v="14.52162"/>
    <n v="51.918500000000002"/>
    <n v="135.743099999999"/>
    <n v="187.492899999999"/>
    <n v="248.65020000000001"/>
    <n v="235.2928"/>
    <n v="157.72399999999899"/>
    <n v="96.880899999999897"/>
    <n v="11.376300000000001"/>
    <n v="7.73050999999999"/>
  </r>
  <r>
    <n v="31135"/>
    <x v="25"/>
    <s v="Perkins Co"/>
    <s v="beis"/>
    <x v="1"/>
    <n v="625.49660280000001"/>
    <n v="18.2979599999999"/>
    <n v="11.2433327999999"/>
    <n v="27.635470000000002"/>
    <n v="65.492099999999894"/>
    <n v="90.885099999999895"/>
    <n v="102.9512"/>
    <n v="82.808000000000007"/>
    <n v="86.371899999999897"/>
    <n v="56.422600000000003"/>
    <n v="44.6233"/>
    <n v="22.346520000000002"/>
    <n v="16.4191199999999"/>
  </r>
  <r>
    <n v="31135"/>
    <x v="25"/>
    <s v="Perkins Co"/>
    <s v="beis"/>
    <x v="2"/>
    <n v="3398.0770000000002"/>
    <n v="20.953800000000001"/>
    <n v="15.7088999999999"/>
    <n v="38.995100000000001"/>
    <n v="144.26759999999899"/>
    <n v="400.78429999999901"/>
    <n v="570.822"/>
    <n v="773.51639999999895"/>
    <n v="704.58799999999906"/>
    <n v="435.99590000000001"/>
    <n v="245.19380000000001"/>
    <n v="28.4876"/>
    <n v="18.7636"/>
  </r>
  <r>
    <n v="31137"/>
    <x v="25"/>
    <s v="Phelps Co"/>
    <s v="beis"/>
    <x v="0"/>
    <n v="718.70286999999905"/>
    <n v="1.9443600000000001"/>
    <n v="1.70626999999999"/>
    <n v="3.58379"/>
    <n v="32.219119999999897"/>
    <n v="91.404200000000003"/>
    <n v="129.28980000000001"/>
    <n v="150.50460000000001"/>
    <n v="148.62450000000001"/>
    <n v="94.2834"/>
    <n v="60.0932999999999"/>
    <n v="2.91333999999999"/>
    <n v="2.13619"/>
  </r>
  <r>
    <n v="31137"/>
    <x v="25"/>
    <s v="Phelps Co"/>
    <s v="beis"/>
    <x v="1"/>
    <n v="381.6577226"/>
    <n v="9.1911520000000007"/>
    <n v="7.4598599999999902"/>
    <n v="15.86538"/>
    <n v="45.1403999999999"/>
    <n v="56.513800000000003"/>
    <n v="65.215800000000002"/>
    <n v="43.511400000000002"/>
    <n v="54.435699999999898"/>
    <n v="33.253799999999899"/>
    <n v="26.417200000000001"/>
    <n v="13.344760600000001"/>
    <n v="11.3084699999999"/>
  </r>
  <r>
    <n v="31137"/>
    <x v="25"/>
    <s v="Phelps Co"/>
    <s v="beis"/>
    <x v="2"/>
    <n v="2170.5484900000001"/>
    <n v="4.9555400000000001"/>
    <n v="4.4786200000000003"/>
    <n v="10.0137499999999"/>
    <n v="91.477999999999895"/>
    <n v="277.45659999999901"/>
    <n v="408.35879999999901"/>
    <n v="487.185"/>
    <n v="461.58819999999901"/>
    <n v="262.07409999999902"/>
    <n v="149.9607"/>
    <n v="7.6229899999999899"/>
    <n v="5.3761900000000002"/>
  </r>
  <r>
    <n v="31139"/>
    <x v="25"/>
    <s v="Pierce Co"/>
    <s v="beis"/>
    <x v="0"/>
    <n v="723.75345000000004"/>
    <n v="2.2705999999999902"/>
    <n v="2.04782999999999"/>
    <n v="4.5467500000000003"/>
    <n v="34.502670000000002"/>
    <n v="94.678200000000004"/>
    <n v="134.715699999999"/>
    <n v="145.31710000000001"/>
    <n v="143.26900000000001"/>
    <n v="96.369100000000003"/>
    <n v="59.338999999999899"/>
    <n v="3.7744900000000001"/>
    <n v="2.9230100000000001"/>
  </r>
  <r>
    <n v="31139"/>
    <x v="25"/>
    <s v="Pierce Co"/>
    <s v="beis"/>
    <x v="1"/>
    <n v="403.59505999999902"/>
    <n v="7.30297999999999"/>
    <n v="5.0916300000000003"/>
    <n v="14.4497599999999"/>
    <n v="54.115299999999898"/>
    <n v="54.838500000000003"/>
    <n v="74.226100000000002"/>
    <n v="51.692799999999899"/>
    <n v="56.179600000000001"/>
    <n v="35.097900000000003"/>
    <n v="27.476199999999899"/>
    <n v="12.1156199999999"/>
    <n v="11.00867"/>
  </r>
  <r>
    <n v="31139"/>
    <x v="25"/>
    <s v="Pierce Co"/>
    <s v="beis"/>
    <x v="2"/>
    <n v="2209.7780200000002"/>
    <n v="5.9589199999999902"/>
    <n v="5.5102099999999901"/>
    <n v="12.9544499999999"/>
    <n v="98.903599999999898"/>
    <n v="295.61079999999902"/>
    <n v="438.61799999999897"/>
    <n v="476.92070000000001"/>
    <n v="436.82089999999903"/>
    <n v="271.15859999999901"/>
    <n v="149.56360000000001"/>
    <n v="10.146570000000001"/>
    <n v="7.6116700000000002"/>
  </r>
  <r>
    <n v="31141"/>
    <x v="25"/>
    <s v="Platte Co"/>
    <s v="beis"/>
    <x v="0"/>
    <n v="794.86149999999895"/>
    <n v="1.7759799999999899"/>
    <n v="1.62861999999999"/>
    <n v="3.5634899999999901"/>
    <n v="37.301499999999898"/>
    <n v="105.159899999999"/>
    <n v="149.26570000000001"/>
    <n v="160.480199999999"/>
    <n v="159.669399999999"/>
    <n v="106.095699999999"/>
    <n v="64.761899999999898"/>
    <n v="2.8945699999999901"/>
    <n v="2.2645400000000002"/>
  </r>
  <r>
    <n v="31141"/>
    <x v="25"/>
    <s v="Platte Co"/>
    <s v="beis"/>
    <x v="1"/>
    <n v="454.96146126000002"/>
    <n v="8.3959042900000007"/>
    <n v="6.2944483699999898"/>
    <n v="16.329595999999899"/>
    <n v="58.625"/>
    <n v="69.495900000000006"/>
    <n v="89.5979999999999"/>
    <n v="50.991700000000002"/>
    <n v="60.9754"/>
    <n v="38.247300000000003"/>
    <n v="29.6587999999999"/>
    <n v="13.741486"/>
    <n v="12.607926600000001"/>
  </r>
  <r>
    <n v="31141"/>
    <x v="25"/>
    <s v="Platte Co"/>
    <s v="beis"/>
    <x v="2"/>
    <n v="2481.0826000000002"/>
    <n v="4.5941900000000002"/>
    <n v="4.3128900000000003"/>
    <n v="10.0138999999999"/>
    <n v="108.495999999999"/>
    <n v="336.57780000000002"/>
    <n v="492.49029999999902"/>
    <n v="541.79100000000005"/>
    <n v="503.25760000000002"/>
    <n v="302.63099999999901"/>
    <n v="163.474299999999"/>
    <n v="7.6436500000000001"/>
    <n v="5.7999700000000001"/>
  </r>
  <r>
    <n v="31143"/>
    <x v="25"/>
    <s v="Polk Co"/>
    <s v="beis"/>
    <x v="0"/>
    <n v="612.92259999999897"/>
    <n v="1.7553099999999899"/>
    <n v="1.60548"/>
    <n v="3.5128300000000001"/>
    <n v="29.443570000000001"/>
    <n v="81.1113"/>
    <n v="114.106899999999"/>
    <n v="122.10590000000001"/>
    <n v="122.180199999999"/>
    <n v="81.197599999999895"/>
    <n v="50.822699999999898"/>
    <n v="2.86165"/>
    <n v="2.21916"/>
  </r>
  <r>
    <n v="31143"/>
    <x v="25"/>
    <s v="Polk Co"/>
    <s v="beis"/>
    <x v="1"/>
    <n v="340.21041259999902"/>
    <n v="6.44477999999999"/>
    <n v="5.0178466000000004"/>
    <n v="12.5444999999999"/>
    <n v="42.321300000000001"/>
    <n v="51.990900000000003"/>
    <n v="66.4819999999999"/>
    <n v="39.912300000000002"/>
    <n v="44.338000000000001"/>
    <n v="28.619800000000001"/>
    <n v="22.2407"/>
    <n v="10.6705299999999"/>
    <n v="9.6277559999999909"/>
  </r>
  <r>
    <n v="31143"/>
    <x v="25"/>
    <s v="Polk Co"/>
    <s v="beis"/>
    <x v="2"/>
    <n v="1732.97738"/>
    <n v="4.6456799999999898"/>
    <n v="4.3473199999999901"/>
    <n v="10.0893899999999"/>
    <n v="80.148899999999898"/>
    <n v="233.35230000000001"/>
    <n v="334.33379999999897"/>
    <n v="365.42849999999902"/>
    <n v="348.96649999999897"/>
    <n v="215.30410000000001"/>
    <n v="122.822699999999"/>
    <n v="7.7221299999999902"/>
    <n v="5.8160600000000002"/>
  </r>
  <r>
    <n v="31145"/>
    <x v="25"/>
    <s v="Red Willow Co"/>
    <s v="beis"/>
    <x v="0"/>
    <n v="1103.0158699999899"/>
    <n v="8.9703700000000008"/>
    <n v="7.31196"/>
    <n v="16.3140999999999"/>
    <n v="55.274299999999897"/>
    <n v="127.9423"/>
    <n v="176.11940000000001"/>
    <n v="224.973299999999"/>
    <n v="232.568299999999"/>
    <n v="142.24700000000001"/>
    <n v="88.312299999999894"/>
    <n v="13.9797999999999"/>
    <n v="9.0027399999999904"/>
  </r>
  <r>
    <n v="31145"/>
    <x v="25"/>
    <s v="Red Willow Co"/>
    <s v="beis"/>
    <x v="1"/>
    <n v="500.13097099999902"/>
    <n v="14.4646209999999"/>
    <n v="10.6104699999999"/>
    <n v="23.3824399999999"/>
    <n v="47.167700000000004"/>
    <n v="71.082999999999899"/>
    <n v="77.735699999999895"/>
    <n v="67.477999999999895"/>
    <n v="67.987099999999899"/>
    <n v="47.346499999999899"/>
    <n v="37.127299999999899"/>
    <n v="19.982030000000002"/>
    <n v="15.7661099999999"/>
  </r>
  <r>
    <n v="31145"/>
    <x v="25"/>
    <s v="Red Willow Co"/>
    <s v="beis"/>
    <x v="2"/>
    <n v="3512.8267000000001"/>
    <n v="22.203299999999899"/>
    <n v="18.5975"/>
    <n v="44.6512999999999"/>
    <n v="164.812199999999"/>
    <n v="416.1644"/>
    <n v="588.83939999999905"/>
    <n v="765.80960000000005"/>
    <n v="770.149"/>
    <n v="425.67720000000003"/>
    <n v="238.402099999999"/>
    <n v="35.5349"/>
    <n v="21.985800000000001"/>
  </r>
  <r>
    <n v="31147"/>
    <x v="25"/>
    <s v="Richardson Co"/>
    <s v="beis"/>
    <x v="0"/>
    <n v="789.73779000000002"/>
    <n v="2.8185600000000002"/>
    <n v="2.7214499999999902"/>
    <n v="6.3587800000000003"/>
    <n v="39.3721999999999"/>
    <n v="106.0189"/>
    <n v="142.70670000000001"/>
    <n v="153.25649999999899"/>
    <n v="160.136099999999"/>
    <n v="103.367199999999"/>
    <n v="63.985500000000002"/>
    <n v="5.0076099999999899"/>
    <n v="3.9882900000000001"/>
  </r>
  <r>
    <n v="31147"/>
    <x v="25"/>
    <s v="Richardson Co"/>
    <s v="beis"/>
    <x v="1"/>
    <n v="374.72798413999902"/>
    <n v="6.9052170000000004"/>
    <n v="5.7649920000000003"/>
    <n v="14.5109221399999"/>
    <n v="48.909500000000001"/>
    <n v="55.857300000000002"/>
    <n v="66.650599999999898"/>
    <n v="46.307299999999898"/>
    <n v="48.048699999999897"/>
    <n v="32.328299999999899"/>
    <n v="24.707899999999899"/>
    <n v="12.6250999999999"/>
    <n v="12.1121529999999"/>
  </r>
  <r>
    <n v="31147"/>
    <x v="25"/>
    <s v="Richardson Co"/>
    <s v="beis"/>
    <x v="2"/>
    <n v="2498.8110700000002"/>
    <n v="7.28894999999999"/>
    <n v="7.2443400000000002"/>
    <n v="18.289580000000001"/>
    <n v="115.911799999999"/>
    <n v="345.39819999999901"/>
    <n v="475.03280000000001"/>
    <n v="525.36490000000003"/>
    <n v="512.77999999999895"/>
    <n v="303.02769999999902"/>
    <n v="165.09039999999899"/>
    <n v="13.207800000000001"/>
    <n v="10.1745999999999"/>
  </r>
  <r>
    <n v="31149"/>
    <x v="25"/>
    <s v="Rock Co"/>
    <s v="beis"/>
    <x v="0"/>
    <n v="1359.86932"/>
    <n v="12.02322"/>
    <n v="9.6885999999999903"/>
    <n v="21.5918999999999"/>
    <n v="72.454300000000003"/>
    <n v="161.55869999999899"/>
    <n v="225.31610000000001"/>
    <n v="282.58819999999901"/>
    <n v="266.48899999999901"/>
    <n v="176.097399999999"/>
    <n v="101.8455"/>
    <n v="17.394500000000001"/>
    <n v="12.8218999999999"/>
  </r>
  <r>
    <n v="31149"/>
    <x v="25"/>
    <s v="Rock Co"/>
    <s v="beis"/>
    <x v="1"/>
    <n v="511.40969799999903"/>
    <n v="14.7367899999999"/>
    <n v="10.1173099999999"/>
    <n v="24.4063499999999"/>
    <n v="42.2563999999999"/>
    <n v="58.450800000000001"/>
    <n v="70.3078"/>
    <n v="76.028899999999894"/>
    <n v="75.176500000000004"/>
    <n v="57.284100000000002"/>
    <n v="45.435699999999898"/>
    <n v="20.407"/>
    <n v="16.8020479999999"/>
  </r>
  <r>
    <n v="31149"/>
    <x v="25"/>
    <s v="Rock Co"/>
    <s v="beis"/>
    <x v="2"/>
    <n v="4519.8824000000004"/>
    <n v="29.438400000000001"/>
    <n v="24.540099999999899"/>
    <n v="60.6751"/>
    <n v="225.15110000000001"/>
    <n v="550.23090000000002"/>
    <n v="806.34780000000001"/>
    <n v="1026.1949999999899"/>
    <n v="903.45299999999895"/>
    <n v="545.62929999999903"/>
    <n v="273.04590000000002"/>
    <n v="44.079799999999899"/>
    <n v="31.096"/>
  </r>
  <r>
    <n v="31151"/>
    <x v="25"/>
    <s v="Saline Co"/>
    <s v="beis"/>
    <x v="0"/>
    <n v="829.07216000000005"/>
    <n v="2.6375600000000001"/>
    <n v="2.5083899999999901"/>
    <n v="5.54950999999999"/>
    <n v="41.561799999999899"/>
    <n v="110.241799999999"/>
    <n v="150.940799999999"/>
    <n v="165.19309999999899"/>
    <n v="166.29730000000001"/>
    <n v="109.7607"/>
    <n v="66.488299999999896"/>
    <n v="4.3989500000000001"/>
    <n v="3.4939499999999901"/>
  </r>
  <r>
    <n v="31151"/>
    <x v="25"/>
    <s v="Saline Co"/>
    <s v="beis"/>
    <x v="1"/>
    <n v="437.17111990000001"/>
    <n v="8.3255798999999904"/>
    <n v="6.8466800000000001"/>
    <n v="16.3560499999999"/>
    <n v="63.877299999999899"/>
    <n v="63.8860999999999"/>
    <n v="75.445899999999895"/>
    <n v="54.665700000000001"/>
    <n v="56.240299999999898"/>
    <n v="36.614899999999899"/>
    <n v="28.082899999999899"/>
    <n v="13.794700000000001"/>
    <n v="13.0350099999999"/>
  </r>
  <r>
    <n v="31151"/>
    <x v="25"/>
    <s v="Saline Co"/>
    <s v="beis"/>
    <x v="2"/>
    <n v="2772.6748299999899"/>
    <n v="6.9126899999999898"/>
    <n v="6.7471500000000004"/>
    <n v="15.8973999999999"/>
    <n v="128.329499999999"/>
    <n v="383.45350000000002"/>
    <n v="529.15599999999904"/>
    <n v="605.84699999999896"/>
    <n v="563.85299999999904"/>
    <n v="335.74900000000002"/>
    <n v="175.892799999999"/>
    <n v="11.7676999999999"/>
    <n v="9.0690899999999903"/>
  </r>
  <r>
    <n v="31153"/>
    <x v="25"/>
    <s v="Sarpy Co"/>
    <s v="beis"/>
    <x v="0"/>
    <n v="380.27899000000002"/>
    <n v="1.42191"/>
    <n v="1.37677"/>
    <n v="3.1624500000000002"/>
    <n v="19.650200000000002"/>
    <n v="50.400799999999897"/>
    <n v="69.975499999999897"/>
    <n v="75.260499999999894"/>
    <n v="74.915700000000001"/>
    <n v="49.563499999999898"/>
    <n v="29.978300000000001"/>
    <n v="2.5381900000000002"/>
    <n v="2.0351699999999902"/>
  </r>
  <r>
    <n v="31153"/>
    <x v="25"/>
    <s v="Sarpy Co"/>
    <s v="beis"/>
    <x v="1"/>
    <n v="169.30599964000001"/>
    <n v="3.0132319999999901"/>
    <n v="2.5464910000000001"/>
    <n v="6.6261700000000001"/>
    <n v="24.547000000000001"/>
    <n v="21.9619999999999"/>
    <n v="30.752400000000002"/>
    <n v="19.7927"/>
    <n v="22.409700000000001"/>
    <n v="14.9473"/>
    <n v="11.5563"/>
    <n v="5.7081666399999902"/>
    <n v="5.4445399999999902"/>
  </r>
  <r>
    <n v="31153"/>
    <x v="25"/>
    <s v="Sarpy Co"/>
    <s v="beis"/>
    <x v="2"/>
    <n v="1428.0487499999899"/>
    <n v="4.1794000000000002"/>
    <n v="4.1354499999999899"/>
    <n v="10.147640000000001"/>
    <n v="67.933300000000003"/>
    <n v="196.83670000000001"/>
    <n v="284.17669999999902"/>
    <n v="314.97340000000003"/>
    <n v="280.73090000000002"/>
    <n v="166.5284"/>
    <n v="84.885300000000001"/>
    <n v="7.59931"/>
    <n v="5.92225"/>
  </r>
  <r>
    <n v="31155"/>
    <x v="25"/>
    <s v="Saunders Co"/>
    <s v="beis"/>
    <x v="0"/>
    <n v="943.41380000000004"/>
    <n v="2.40686"/>
    <n v="2.2750799999999902"/>
    <n v="5.1609699999999901"/>
    <n v="46.776499999999899"/>
    <n v="125.9024"/>
    <n v="176.167699999999"/>
    <n v="189.084499999999"/>
    <n v="187.1748"/>
    <n v="124.7377"/>
    <n v="76.237399999999894"/>
    <n v="4.1642700000000001"/>
    <n v="3.32561999999999"/>
  </r>
  <r>
    <n v="31155"/>
    <x v="25"/>
    <s v="Saunders Co"/>
    <s v="beis"/>
    <x v="1"/>
    <n v="487.65042019999902"/>
    <n v="9.1440672000000003"/>
    <n v="7.36873299999999"/>
    <n v="18.733519999999899"/>
    <n v="68.275999999999897"/>
    <n v="73.269599999999897"/>
    <n v="82.477999999999895"/>
    <n v="56.841700000000003"/>
    <n v="64.084000000000003"/>
    <n v="43.046599999999899"/>
    <n v="33.145600000000002"/>
    <n v="16.073699999999899"/>
    <n v="15.1889"/>
  </r>
  <r>
    <n v="31155"/>
    <x v="25"/>
    <s v="Saunders Co"/>
    <s v="beis"/>
    <x v="2"/>
    <n v="3116.00442999999"/>
    <n v="6.57791999999999"/>
    <n v="6.3611599999999902"/>
    <n v="15.3523099999999"/>
    <n v="143.68100000000001"/>
    <n v="429.16689999999898"/>
    <n v="619.29499999999905"/>
    <n v="683.04899999999895"/>
    <n v="619.85199999999895"/>
    <n v="373.94540000000001"/>
    <n v="198.09020000000001"/>
    <n v="11.617900000000001"/>
    <n v="9.0156399999999906"/>
  </r>
  <r>
    <n v="31157"/>
    <x v="25"/>
    <s v="Scotts Bluff Co"/>
    <s v="beis"/>
    <x v="0"/>
    <n v="1037.2482399999899"/>
    <n v="10.0688999999999"/>
    <n v="7.4247800000000002"/>
    <n v="16.5615799999999"/>
    <n v="32.845500000000001"/>
    <n v="101.88420000000001"/>
    <n v="159.86240000000001"/>
    <n v="240.51759999999899"/>
    <n v="214.15690000000001"/>
    <n v="145.0257"/>
    <n v="86.301000000000002"/>
    <n v="13.1165199999999"/>
    <n v="9.4831599999999892"/>
  </r>
  <r>
    <n v="31157"/>
    <x v="25"/>
    <s v="Scotts Bluff Co"/>
    <s v="beis"/>
    <x v="1"/>
    <n v="480.64263999999901"/>
    <n v="17.98892"/>
    <n v="10.4983699999999"/>
    <n v="24.459420000000001"/>
    <n v="41.828899999999898"/>
    <n v="59.915399999999899"/>
    <n v="67.745099999999894"/>
    <n v="72.615200000000002"/>
    <n v="64.815600000000003"/>
    <n v="48.854300000000002"/>
    <n v="38.3203999999999"/>
    <n v="18.74343"/>
    <n v="14.8575999999999"/>
  </r>
  <r>
    <n v="31157"/>
    <x v="25"/>
    <s v="Scotts Bluff Co"/>
    <s v="beis"/>
    <x v="2"/>
    <n v="3495.7860999999898"/>
    <n v="25.260400000000001"/>
    <n v="19.0717999999999"/>
    <n v="46.903300000000002"/>
    <n v="102.9397"/>
    <n v="342.81420000000003"/>
    <n v="573.11"/>
    <n v="888.2"/>
    <n v="748.77999999999895"/>
    <n v="455.16910000000001"/>
    <n v="236.22389999999899"/>
    <n v="33.652500000000003"/>
    <n v="23.661200000000001"/>
  </r>
  <r>
    <n v="31159"/>
    <x v="25"/>
    <s v="Seward Co"/>
    <s v="beis"/>
    <x v="0"/>
    <n v="822.87698999999895"/>
    <n v="2.67869"/>
    <n v="2.5234999999999901"/>
    <n v="5.7230699999999901"/>
    <n v="41.430599999999899"/>
    <n v="108.761499999999"/>
    <n v="150.660799999999"/>
    <n v="164.4599"/>
    <n v="164.37979999999899"/>
    <n v="107.719499999999"/>
    <n v="66.400599999999898"/>
    <n v="4.5418700000000003"/>
    <n v="3.5971600000000001"/>
  </r>
  <r>
    <n v="31159"/>
    <x v="25"/>
    <s v="Seward Co"/>
    <s v="beis"/>
    <x v="1"/>
    <n v="422.076864"/>
    <n v="7.9395389999999901"/>
    <n v="6.4026449999999899"/>
    <n v="15.8964599999999"/>
    <n v="62.384700000000002"/>
    <n v="59.6341999999999"/>
    <n v="75.559100000000001"/>
    <n v="51.269199999999898"/>
    <n v="53.530099999999898"/>
    <n v="35.630000000000003"/>
    <n v="27.803799999999899"/>
    <n v="13.4214"/>
    <n v="12.6057199999999"/>
  </r>
  <r>
    <n v="31159"/>
    <x v="25"/>
    <s v="Seward Co"/>
    <s v="beis"/>
    <x v="2"/>
    <n v="2506.3767499999899"/>
    <n v="7.0932000000000004"/>
    <n v="6.8431100000000002"/>
    <n v="16.562110000000001"/>
    <n v="118.5108"/>
    <n v="339.92039999999901"/>
    <n v="478.49470000000002"/>
    <n v="538.13679999999897"/>
    <n v="507.46100000000001"/>
    <n v="304.13760000000002"/>
    <n v="167.51159999999899"/>
    <n v="12.2713999999999"/>
    <n v="9.4340299999999893"/>
  </r>
  <r>
    <n v="31161"/>
    <x v="25"/>
    <s v="Sheridan Co"/>
    <s v="beis"/>
    <x v="0"/>
    <n v="2913.39499999999"/>
    <n v="32.456800000000001"/>
    <n v="22.945799999999899"/>
    <n v="54.784799999999898"/>
    <n v="90.066699999999898"/>
    <n v="277.77390000000003"/>
    <n v="457.67250000000001"/>
    <n v="673.58199999999897"/>
    <n v="625.52899999999897"/>
    <n v="407.0471"/>
    <n v="199.65360000000001"/>
    <n v="41.1813"/>
    <n v="30.7014999999999"/>
  </r>
  <r>
    <n v="31161"/>
    <x v="25"/>
    <s v="Sheridan Co"/>
    <s v="beis"/>
    <x v="1"/>
    <n v="1187.3380746"/>
    <n v="40.991384600000004"/>
    <n v="23.8793299999999"/>
    <n v="63.204300000000003"/>
    <n v="93.290700000000001"/>
    <n v="131.410899999999"/>
    <n v="151.270499999999"/>
    <n v="180.0635"/>
    <n v="175.757499999999"/>
    <n v="135.22649999999899"/>
    <n v="105.806399999999"/>
    <n v="49.348399999999899"/>
    <n v="37.088659999999898"/>
  </r>
  <r>
    <n v="31161"/>
    <x v="25"/>
    <s v="Sheridan Co"/>
    <s v="beis"/>
    <x v="2"/>
    <n v="9970.8976000000002"/>
    <n v="84.336799999999897"/>
    <n v="61.613599999999899"/>
    <n v="167.98400000000001"/>
    <n v="316.2989"/>
    <n v="975.94770000000005"/>
    <n v="1624.2360000000001"/>
    <n v="2517.65"/>
    <n v="2188.6509999999898"/>
    <n v="1290.6210000000001"/>
    <n v="553.89850000000001"/>
    <n v="110.0749"/>
    <n v="79.5852"/>
  </r>
  <r>
    <n v="31163"/>
    <x v="25"/>
    <s v="Sherman Co"/>
    <s v="beis"/>
    <x v="0"/>
    <n v="873.19156999999905"/>
    <n v="5.90953999999999"/>
    <n v="5.0901399999999901"/>
    <n v="11.0665899999999"/>
    <n v="42.365600000000001"/>
    <n v="106.253399999999"/>
    <n v="153.4196"/>
    <n v="178.6756"/>
    <n v="175.846499999999"/>
    <n v="111.6859"/>
    <n v="67.396500000000003"/>
    <n v="8.9150299999999891"/>
    <n v="6.5671699999999902"/>
  </r>
  <r>
    <n v="31163"/>
    <x v="25"/>
    <s v="Sherman Co"/>
    <s v="beis"/>
    <x v="1"/>
    <n v="376.04355299999901"/>
    <n v="9.97316"/>
    <n v="7.6456119999999901"/>
    <n v="17.495629999999899"/>
    <n v="36.023000000000003"/>
    <n v="48.806399999999897"/>
    <n v="55.3721999999999"/>
    <n v="50.344099999999898"/>
    <n v="55.597700000000003"/>
    <n v="37.9177999999999"/>
    <n v="30.1570999999999"/>
    <n v="14.462571000000001"/>
    <n v="12.2482799999999"/>
  </r>
  <r>
    <n v="31163"/>
    <x v="25"/>
    <s v="Sherman Co"/>
    <s v="beis"/>
    <x v="2"/>
    <n v="2731.2354999999902"/>
    <n v="13.906000000000001"/>
    <n v="12.3127999999999"/>
    <n v="28.751300000000001"/>
    <n v="123.692599999999"/>
    <n v="340.86619999999903"/>
    <n v="507.75220000000002"/>
    <n v="603.60699999999895"/>
    <n v="565.07899999999904"/>
    <n v="324.79969999999901"/>
    <n v="173.633399999999"/>
    <n v="21.565200000000001"/>
    <n v="15.2700999999999"/>
  </r>
  <r>
    <n v="31165"/>
    <x v="25"/>
    <s v="Sioux Co"/>
    <s v="beis"/>
    <x v="0"/>
    <n v="2397.4612000000002"/>
    <n v="28.1708999999999"/>
    <n v="19.958200000000001"/>
    <n v="46.174300000000002"/>
    <n v="73.348299999999895"/>
    <n v="222.646299999999"/>
    <n v="369.12819999999903"/>
    <n v="586.24860000000001"/>
    <n v="514.08429999999896"/>
    <n v="341.35669999999902"/>
    <n v="131.37690000000001"/>
    <n v="36.731900000000003"/>
    <n v="28.2365999999999"/>
  </r>
  <r>
    <n v="31165"/>
    <x v="25"/>
    <s v="Sioux Co"/>
    <s v="beis"/>
    <x v="1"/>
    <n v="971.19447260000004"/>
    <n v="37.392983999999899"/>
    <n v="20.937235999999899"/>
    <n v="53.415677000000002"/>
    <n v="75.602000000000004"/>
    <n v="99.562799999999896"/>
    <n v="117.730199999999"/>
    <n v="149.518699999999"/>
    <n v="142.72380000000001"/>
    <n v="110.839399999999"/>
    <n v="87.692499999999896"/>
    <n v="41.690089999999898"/>
    <n v="34.089085599999898"/>
  </r>
  <r>
    <n v="31165"/>
    <x v="25"/>
    <s v="Sioux Co"/>
    <s v="beis"/>
    <x v="2"/>
    <n v="8559.3521000000001"/>
    <n v="74.782899999999898"/>
    <n v="54.414000000000001"/>
    <n v="144.28469999999899"/>
    <n v="260.10140000000001"/>
    <n v="797.07280000000003"/>
    <n v="1376.7080000000001"/>
    <n v="2289.2370000000001"/>
    <n v="1875.086"/>
    <n v="1122.8744999999899"/>
    <n v="389.5301"/>
    <n v="100.807"/>
    <n v="74.453699999999898"/>
  </r>
  <r>
    <n v="31167"/>
    <x v="25"/>
    <s v="Stanton Co"/>
    <s v="beis"/>
    <x v="0"/>
    <n v="560.18579999999895"/>
    <n v="1.8348199999999899"/>
    <n v="1.69255"/>
    <n v="3.7886700000000002"/>
    <n v="26.4855699999999"/>
    <n v="73.327399999999898"/>
    <n v="104.25490000000001"/>
    <n v="112.6902"/>
    <n v="110.9466"/>
    <n v="74.218500000000006"/>
    <n v="45.386899999999898"/>
    <n v="3.11574999999999"/>
    <n v="2.44394"/>
  </r>
  <r>
    <n v="31167"/>
    <x v="25"/>
    <s v="Stanton Co"/>
    <s v="beis"/>
    <x v="1"/>
    <n v="297.04947600000003"/>
    <n v="5.3465689999999899"/>
    <n v="3.82988999999999"/>
    <n v="10.847497000000001"/>
    <n v="46.746899999999897"/>
    <n v="40.0735999999999"/>
    <n v="52.2396999999999"/>
    <n v="34.831400000000002"/>
    <n v="39.787399999999899"/>
    <n v="25.733799999999899"/>
    <n v="19.9957999999999"/>
    <n v="9.1288"/>
    <n v="8.4881200000000003"/>
  </r>
  <r>
    <n v="31167"/>
    <x v="25"/>
    <s v="Stanton Co"/>
    <s v="beis"/>
    <x v="2"/>
    <n v="1789.4252300000001"/>
    <n v="4.64351"/>
    <n v="4.39020999999999"/>
    <n v="10.414160000000001"/>
    <n v="78.147900000000007"/>
    <n v="241.96440000000001"/>
    <n v="353.17259999999902"/>
    <n v="392.01999999999902"/>
    <n v="355.46679999999901"/>
    <n v="217.73320000000001"/>
    <n v="117.273899999999"/>
    <n v="8.0624199999999906"/>
    <n v="6.1361299999999899"/>
  </r>
  <r>
    <n v="31169"/>
    <x v="25"/>
    <s v="Thayer Co"/>
    <s v="beis"/>
    <x v="0"/>
    <n v="819.55826000000002"/>
    <n v="2.8063400000000001"/>
    <n v="2.58887"/>
    <n v="5.5748100000000003"/>
    <n v="40.723399999999899"/>
    <n v="107.3092"/>
    <n v="146.505899999999"/>
    <n v="168.70490000000001"/>
    <n v="164.96520000000001"/>
    <n v="107.055499999999"/>
    <n v="65.422700000000006"/>
    <n v="4.4436499999999901"/>
    <n v="3.4577900000000001"/>
  </r>
  <r>
    <n v="31169"/>
    <x v="25"/>
    <s v="Thayer Co"/>
    <s v="beis"/>
    <x v="1"/>
    <n v="417.77377699999897"/>
    <n v="9.1757209999999905"/>
    <n v="7.33908"/>
    <n v="16.7713099999999"/>
    <n v="51.916400000000003"/>
    <n v="70.147800000000004"/>
    <n v="70.761399999999895"/>
    <n v="49.706899999999898"/>
    <n v="50.554299999999898"/>
    <n v="36.116700000000002"/>
    <n v="28.098299999999899"/>
    <n v="14.093500000000001"/>
    <n v="13.092366"/>
  </r>
  <r>
    <n v="31169"/>
    <x v="25"/>
    <s v="Thayer Co"/>
    <s v="beis"/>
    <x v="2"/>
    <n v="2616.55700999999"/>
    <n v="7.0306800000000003"/>
    <n v="6.6800899999999901"/>
    <n v="15.329890000000001"/>
    <n v="120.72580000000001"/>
    <n v="352.74329999999901"/>
    <n v="488.98950000000002"/>
    <n v="586.67909999999904"/>
    <n v="535.46100000000001"/>
    <n v="314.27089999999902"/>
    <n v="168.7064"/>
    <n v="11.376200000000001"/>
    <n v="8.5641499999999908"/>
  </r>
  <r>
    <n v="31171"/>
    <x v="25"/>
    <s v="Thomas Co"/>
    <s v="beis"/>
    <x v="0"/>
    <n v="1037.53233999999"/>
    <n v="10.3549199999999"/>
    <n v="7.8024899999999899"/>
    <n v="18.1458599999999"/>
    <n v="50.961399999999898"/>
    <n v="117.743499999999"/>
    <n v="161.504999999999"/>
    <n v="219.76660000000001"/>
    <n v="208.59700000000001"/>
    <n v="137.648699999999"/>
    <n v="80.489900000000006"/>
    <n v="14.398300000000001"/>
    <n v="10.1186699999999"/>
  </r>
  <r>
    <n v="31171"/>
    <x v="25"/>
    <s v="Thomas Co"/>
    <s v="beis"/>
    <x v="1"/>
    <n v="398.96432299999901"/>
    <n v="13.467833000000001"/>
    <n v="8.9562399999999904"/>
    <n v="21.347180000000002"/>
    <n v="31.130700000000001"/>
    <n v="42.4164999999999"/>
    <n v="50.549300000000002"/>
    <n v="58.909599999999898"/>
    <n v="58.570999999999898"/>
    <n v="46.0091999999999"/>
    <n v="36.036200000000001"/>
    <n v="17.769300000000001"/>
    <n v="13.801270000000001"/>
  </r>
  <r>
    <n v="31171"/>
    <x v="25"/>
    <s v="Thomas Co"/>
    <s v="beis"/>
    <x v="2"/>
    <n v="3256.6388000000002"/>
    <n v="25.171399999999899"/>
    <n v="19.587700000000002"/>
    <n v="51.025399999999898"/>
    <n v="152.185"/>
    <n v="374.71309999999897"/>
    <n v="531.82569999999896"/>
    <n v="746.34900000000005"/>
    <n v="675.80600000000004"/>
    <n v="409.60390000000001"/>
    <n v="209.78880000000001"/>
    <n v="36.265999999999899"/>
    <n v="24.316800000000001"/>
  </r>
  <r>
    <n v="31173"/>
    <x v="25"/>
    <s v="Thurston Co"/>
    <s v="beis"/>
    <x v="0"/>
    <n v="521.14238799999896"/>
    <n v="1.06012799999999"/>
    <n v="0.98055999999999899"/>
    <n v="2.2720500000000001"/>
    <n v="23.670870000000001"/>
    <n v="70.921099999999896"/>
    <n v="99.259600000000006"/>
    <n v="104.3862"/>
    <n v="103.406199999999"/>
    <n v="69.202500000000001"/>
    <n v="42.546550000000003"/>
    <n v="1.89202"/>
    <n v="1.54461"/>
  </r>
  <r>
    <n v="31173"/>
    <x v="25"/>
    <s v="Thurston Co"/>
    <s v="beis"/>
    <x v="1"/>
    <n v="287.539647"/>
    <n v="4.4594290000000001"/>
    <n v="3.1598999999999902"/>
    <n v="9.8028180000000003"/>
    <n v="48.155999999999899"/>
    <n v="39.7376"/>
    <n v="52.2316"/>
    <n v="35.840600000000002"/>
    <n v="35.543599999999898"/>
    <n v="23.739999999999899"/>
    <n v="18.476500000000001"/>
    <n v="8.3362999999999907"/>
    <n v="8.0553000000000008"/>
  </r>
  <r>
    <n v="31173"/>
    <x v="25"/>
    <s v="Thurston Co"/>
    <s v="beis"/>
    <x v="2"/>
    <n v="1755.08311"/>
    <n v="2.7694299999999901"/>
    <n v="2.6306699999999901"/>
    <n v="6.4854099999999901"/>
    <n v="72.829800000000006"/>
    <n v="249.218999999999"/>
    <n v="358.51929999999902"/>
    <n v="387.53870000000001"/>
    <n v="345.44470000000001"/>
    <n v="209.6653"/>
    <n v="110.9269"/>
    <n v="5.05091"/>
    <n v="4.0029899999999898"/>
  </r>
  <r>
    <n v="31175"/>
    <x v="25"/>
    <s v="Valley Co"/>
    <s v="beis"/>
    <x v="0"/>
    <n v="787.02194999999904"/>
    <n v="5.88689999999999"/>
    <n v="4.9821200000000001"/>
    <n v="10.994300000000001"/>
    <n v="24.267600000000002"/>
    <n v="82.161600000000007"/>
    <n v="146.110299999999"/>
    <n v="171.1242"/>
    <n v="168.1585"/>
    <n v="107.6101"/>
    <n v="50.393099999999897"/>
    <n v="8.8250499999999903"/>
    <n v="6.5081800000000003"/>
  </r>
  <r>
    <n v="31175"/>
    <x v="25"/>
    <s v="Valley Co"/>
    <s v="beis"/>
    <x v="1"/>
    <n v="353.77901800000001"/>
    <n v="9.1141129999999908"/>
    <n v="6.7921950000000004"/>
    <n v="16.1847999999999"/>
    <n v="33.456499999999899"/>
    <n v="45.034700000000001"/>
    <n v="54.836599999999898"/>
    <n v="47.458500000000001"/>
    <n v="52.239400000000003"/>
    <n v="35.980699999999899"/>
    <n v="28.4908999999999"/>
    <n v="13.1685199999999"/>
    <n v="11.02209"/>
  </r>
  <r>
    <n v="31175"/>
    <x v="25"/>
    <s v="Valley Co"/>
    <s v="beis"/>
    <x v="2"/>
    <n v="2647.7613999999899"/>
    <n v="15.0655"/>
    <n v="13.2148"/>
    <n v="32.125900000000001"/>
    <n v="80.2212999999999"/>
    <n v="289.56110000000001"/>
    <n v="518.84799999999905"/>
    <n v="618.30799999999897"/>
    <n v="573.03759999999897"/>
    <n v="329.82530000000003"/>
    <n v="137.67760000000001"/>
    <n v="23.4710999999999"/>
    <n v="16.405200000000001"/>
  </r>
  <r>
    <n v="31177"/>
    <x v="25"/>
    <s v="Washington Co"/>
    <s v="beis"/>
    <x v="0"/>
    <n v="565.81173999999896"/>
    <n v="1.2757099999999899"/>
    <n v="1.22197"/>
    <n v="2.8471700000000002"/>
    <n v="28.27195"/>
    <n v="75.834299999999899"/>
    <n v="106.7073"/>
    <n v="112.4783"/>
    <n v="112.22110000000001"/>
    <n v="75.355699999999899"/>
    <n v="45.426609999999897"/>
    <n v="2.3030599999999901"/>
    <n v="1.8685700000000001"/>
  </r>
  <r>
    <n v="31177"/>
    <x v="25"/>
    <s v="Washington Co"/>
    <s v="beis"/>
    <x v="1"/>
    <n v="284.52047340000001"/>
    <n v="4.8086773000000003"/>
    <n v="3.8049461"/>
    <n v="10.7149099999999"/>
    <n v="35.409300000000002"/>
    <n v="42.2364999999999"/>
    <n v="52.137700000000002"/>
    <n v="33.444600000000001"/>
    <n v="39.415300000000002"/>
    <n v="25.119499999999899"/>
    <n v="19.2193"/>
    <n v="9.2577400000000001"/>
    <n v="8.9519999999999893"/>
  </r>
  <r>
    <n v="31177"/>
    <x v="25"/>
    <s v="Washington Co"/>
    <s v="beis"/>
    <x v="2"/>
    <n v="2001.5988500000001"/>
    <n v="3.35216"/>
    <n v="3.29115"/>
    <n v="8.1892200000000006"/>
    <n v="91.803799999999896"/>
    <n v="278.77559999999897"/>
    <n v="407.66719999999901"/>
    <n v="443.26870000000002"/>
    <n v="394.82380000000001"/>
    <n v="238.49440000000001"/>
    <n v="120.888599999999"/>
    <n v="6.1767899999999898"/>
    <n v="4.8674299999999899"/>
  </r>
  <r>
    <n v="31179"/>
    <x v="25"/>
    <s v="Wayne Co"/>
    <s v="beis"/>
    <x v="0"/>
    <n v="549.02126999999905"/>
    <n v="1.1032900000000001"/>
    <n v="1.00995999999999"/>
    <n v="2.2802799999999901"/>
    <n v="24.8394599999999"/>
    <n v="74.112799999999893"/>
    <n v="103.9375"/>
    <n v="110.8203"/>
    <n v="108.761099999999"/>
    <n v="73.383099999999899"/>
    <n v="45.398380000000003"/>
    <n v="1.8797200000000001"/>
    <n v="1.4953799999999899"/>
  </r>
  <r>
    <n v="31179"/>
    <x v="25"/>
    <s v="Wayne Co"/>
    <s v="beis"/>
    <x v="1"/>
    <n v="321.35893299999901"/>
    <n v="5.36467299999999"/>
    <n v="3.74881999999999"/>
    <n v="11.13471"/>
    <n v="50.701999999999899"/>
    <n v="42.178199999999897"/>
    <n v="58.6450999999999"/>
    <n v="40.581600000000002"/>
    <n v="42.807400000000001"/>
    <n v="27.0564"/>
    <n v="21.110399999999899"/>
    <n v="9.2671500000000009"/>
    <n v="8.76248"/>
  </r>
  <r>
    <n v="31179"/>
    <x v="25"/>
    <s v="Wayne Co"/>
    <s v="beis"/>
    <x v="2"/>
    <n v="1568.8127999999899"/>
    <n v="2.8995000000000002"/>
    <n v="2.71523"/>
    <n v="6.4607000000000001"/>
    <n v="66.769900000000007"/>
    <n v="216.87690000000001"/>
    <n v="311.39760000000001"/>
    <n v="338.08809999999897"/>
    <n v="309.55410000000001"/>
    <n v="195.4452"/>
    <n v="109.654399999999"/>
    <n v="5.0457599999999898"/>
    <n v="3.9054099999999901"/>
  </r>
  <r>
    <n v="31181"/>
    <x v="25"/>
    <s v="Webster Co"/>
    <s v="beis"/>
    <x v="0"/>
    <n v="869.34171000000003"/>
    <n v="4.9051799999999899"/>
    <n v="4.52698"/>
    <n v="9.6033200000000001"/>
    <n v="43.455100000000002"/>
    <n v="104.683899999999"/>
    <n v="151.428799999999"/>
    <n v="182.563199999999"/>
    <n v="177.10570000000001"/>
    <n v="110.1032"/>
    <n v="67.403999999999897"/>
    <n v="7.7735099999999901"/>
    <n v="5.7888200000000003"/>
  </r>
  <r>
    <n v="31181"/>
    <x v="25"/>
    <s v="Webster Co"/>
    <s v="beis"/>
    <x v="1"/>
    <n v="377.15813900000001"/>
    <n v="9.4165890000000001"/>
    <n v="7.6216799999999898"/>
    <n v="16.918119999999899"/>
    <n v="41.441899999999897"/>
    <n v="50.4729999999999"/>
    <n v="59.948999999999899"/>
    <n v="47.74"/>
    <n v="52.109299999999898"/>
    <n v="35.9560999999999"/>
    <n v="28.2502999999999"/>
    <n v="14.3825599999999"/>
    <n v="12.8995899999999"/>
  </r>
  <r>
    <n v="31181"/>
    <x v="25"/>
    <s v="Webster Co"/>
    <s v="beis"/>
    <x v="2"/>
    <n v="2720.8559"/>
    <n v="11.9259"/>
    <n v="11.3849999999999"/>
    <n v="25.8261"/>
    <n v="126.461399999999"/>
    <n v="332.94940000000003"/>
    <n v="496.77269999999902"/>
    <n v="614.32460000000003"/>
    <n v="569.55700000000002"/>
    <n v="322.40309999999897"/>
    <n v="175.958599999999"/>
    <n v="19.4023"/>
    <n v="13.8897999999999"/>
  </r>
  <r>
    <n v="31183"/>
    <x v="25"/>
    <s v="Wheeler Co"/>
    <s v="beis"/>
    <x v="0"/>
    <n v="837.15738999999905"/>
    <n v="6.3215300000000001"/>
    <n v="5.4423599999999901"/>
    <n v="11.953150000000001"/>
    <n v="44.289400000000001"/>
    <n v="101.0194"/>
    <n v="147.04329999999899"/>
    <n v="168.63390000000001"/>
    <n v="164.432199999999"/>
    <n v="107.034599999999"/>
    <n v="63.862900000000003"/>
    <n v="9.8623399999999908"/>
    <n v="7.2623100000000003"/>
  </r>
  <r>
    <n v="31183"/>
    <x v="25"/>
    <s v="Wheeler Co"/>
    <s v="beis"/>
    <x v="1"/>
    <n v="347.102215"/>
    <n v="8.9155999999999906"/>
    <n v="6.3994600000000004"/>
    <n v="15.8420299999999"/>
    <n v="32.7606999999999"/>
    <n v="40.9695999999999"/>
    <n v="52.901000000000003"/>
    <n v="48.147599999999898"/>
    <n v="50.613900000000001"/>
    <n v="36.740699999999897"/>
    <n v="29.049700000000001"/>
    <n v="13.413185"/>
    <n v="11.3487399999999"/>
  </r>
  <r>
    <n v="31183"/>
    <x v="25"/>
    <s v="Wheeler Co"/>
    <s v="beis"/>
    <x v="2"/>
    <n v="2640.7555000000002"/>
    <n v="15.4727999999999"/>
    <n v="13.7843999999999"/>
    <n v="32.911200000000001"/>
    <n v="131.8383"/>
    <n v="325.00220000000002"/>
    <n v="495.01879999999898"/>
    <n v="575.91300000000001"/>
    <n v="527.73720000000003"/>
    <n v="314.30090000000001"/>
    <n v="166.260899999999"/>
    <n v="24.975100000000001"/>
    <n v="17.540700000000001"/>
  </r>
  <r>
    <n v="31185"/>
    <x v="25"/>
    <s v="York Co"/>
    <s v="beis"/>
    <x v="0"/>
    <n v="732.98104000000001"/>
    <n v="1.4933799999999899"/>
    <n v="1.37578"/>
    <n v="3.0031300000000001"/>
    <n v="35.122950000000003"/>
    <n v="98.729799999999898"/>
    <n v="136.6267"/>
    <n v="146.801999999999"/>
    <n v="146.701099999999"/>
    <n v="97.562700000000007"/>
    <n v="61.263599999999897"/>
    <n v="2.41242"/>
    <n v="1.88748"/>
  </r>
  <r>
    <n v="31185"/>
    <x v="25"/>
    <s v="York Co"/>
    <s v="beis"/>
    <x v="1"/>
    <n v="424.38012700000002"/>
    <n v="7.8967799999999899"/>
    <n v="6.2330719999999902"/>
    <n v="15.17112"/>
    <n v="53.438800000000001"/>
    <n v="71.607399999999899"/>
    <n v="79.8141999999999"/>
    <n v="52.332700000000003"/>
    <n v="52.8783999999999"/>
    <n v="33.907800000000002"/>
    <n v="26.553799999999899"/>
    <n v="12.727925000000001"/>
    <n v="11.81813"/>
  </r>
  <r>
    <n v="31185"/>
    <x v="25"/>
    <s v="York Co"/>
    <s v="beis"/>
    <x v="2"/>
    <n v="2018.9774299999899"/>
    <n v="4.0728699999999902"/>
    <n v="3.8400099999999902"/>
    <n v="8.8809400000000007"/>
    <n v="92.817700000000002"/>
    <n v="276.0994"/>
    <n v="388.45629999999898"/>
    <n v="426.63200000000001"/>
    <n v="408.32729999999901"/>
    <n v="252.8528"/>
    <n v="145.19380000000001"/>
    <n v="6.7037800000000001"/>
    <n v="5.10053"/>
  </r>
  <r>
    <n v="32001"/>
    <x v="26"/>
    <s v="Churchill Co"/>
    <s v="beis"/>
    <x v="0"/>
    <n v="10012.693600000001"/>
    <n v="142.833699999999"/>
    <n v="163.4521"/>
    <n v="229.08930000000001"/>
    <n v="560.84159999999895"/>
    <n v="934.89499999999896"/>
    <n v="1453.441"/>
    <n v="2387.6840000000002"/>
    <n v="1697.15499999999"/>
    <n v="1326.1780000000001"/>
    <n v="769.625"/>
    <n v="200.3117"/>
    <n v="147.187199999999"/>
  </r>
  <r>
    <n v="32001"/>
    <x v="26"/>
    <s v="Churchill Co"/>
    <s v="beis"/>
    <x v="1"/>
    <n v="324.56909999999903"/>
    <n v="13.3058999999999"/>
    <n v="15.523300000000001"/>
    <n v="20.2805999999999"/>
    <n v="23.8477999999999"/>
    <n v="30.831499999999899"/>
    <n v="36.868600000000001"/>
    <n v="47.255899999999897"/>
    <n v="41.295699999999897"/>
    <n v="35.436999999999898"/>
    <n v="26.7259999999999"/>
    <n v="17.466000000000001"/>
    <n v="15.7308"/>
  </r>
  <r>
    <n v="32001"/>
    <x v="26"/>
    <s v="Churchill Co"/>
    <s v="beis"/>
    <x v="2"/>
    <n v="44966.216200000003"/>
    <n v="484.73910000000001"/>
    <n v="573.15250000000003"/>
    <n v="864.88099999999895"/>
    <n v="2339.4319999999898"/>
    <n v="4299.5959999999905"/>
    <n v="7122.2839999999896"/>
    <n v="11470.3199999999"/>
    <n v="7853.6899999999896"/>
    <n v="5819.3230000000003"/>
    <n v="2966.4789999999898"/>
    <n v="688.995"/>
    <n v="483.32459999999901"/>
  </r>
  <r>
    <n v="32003"/>
    <x v="26"/>
    <s v="Clark Co"/>
    <s v="beis"/>
    <x v="0"/>
    <n v="32031.6394"/>
    <n v="586.17200000000003"/>
    <n v="969.98299999999904"/>
    <n v="1369.298"/>
    <n v="1897.5640000000001"/>
    <n v="3082.0439999999899"/>
    <n v="4770.8599999999897"/>
    <n v="6176.85"/>
    <n v="4800.1629999999896"/>
    <n v="4080.7710000000002"/>
    <n v="2473.9270000000001"/>
    <n v="1137.21199999999"/>
    <n v="686.79539999999895"/>
  </r>
  <r>
    <n v="32003"/>
    <x v="26"/>
    <s v="Clark Co"/>
    <s v="beis"/>
    <x v="1"/>
    <n v="599.53229999999905"/>
    <n v="30.962599999999899"/>
    <n v="30.961600000000001"/>
    <n v="39.278700000000001"/>
    <n v="45.459499999999899"/>
    <n v="57.0305999999999"/>
    <n v="66.8629999999999"/>
    <n v="75.5915999999999"/>
    <n v="70.275400000000005"/>
    <n v="64.756699999999896"/>
    <n v="53.534500000000001"/>
    <n v="35.497300000000003"/>
    <n v="29.320799999999899"/>
  </r>
  <r>
    <n v="32003"/>
    <x v="26"/>
    <s v="Clark Co"/>
    <s v="beis"/>
    <x v="2"/>
    <n v="142591.74400000001"/>
    <n v="2029.768"/>
    <n v="3618.26999999999"/>
    <n v="5576.3209999999899"/>
    <n v="8497.6399999999903"/>
    <n v="14804.549999999899"/>
    <n v="23111.58"/>
    <n v="28389.9399999999"/>
    <n v="22082.02"/>
    <n v="18031.52"/>
    <n v="10107.129999999899"/>
    <n v="4073.6460000000002"/>
    <n v="2269.3589999999899"/>
  </r>
  <r>
    <n v="32005"/>
    <x v="26"/>
    <s v="Douglas Co"/>
    <s v="beis"/>
    <x v="0"/>
    <n v="1359.8861999999899"/>
    <n v="30.887899999999899"/>
    <n v="28.684899999999899"/>
    <n v="37.947499999999899"/>
    <n v="52.685899999999897"/>
    <n v="116.18510000000001"/>
    <n v="197.350799999999"/>
    <n v="292.85689999999897"/>
    <n v="228.272899999999"/>
    <n v="186.851599999999"/>
    <n v="120.062799999999"/>
    <n v="40.033499999999897"/>
    <n v="28.066400000000002"/>
  </r>
  <r>
    <n v="32005"/>
    <x v="26"/>
    <s v="Douglas Co"/>
    <s v="beis"/>
    <x v="1"/>
    <n v="76.428079999999895"/>
    <n v="3.82281"/>
    <n v="3.6991499999999902"/>
    <n v="4.8310000000000004"/>
    <n v="5.4302999999999901"/>
    <n v="7.1745999999999901"/>
    <n v="8.3711000000000002"/>
    <n v="10.6837999999999"/>
    <n v="9.3553999999999906"/>
    <n v="8.1768999999999892"/>
    <n v="6.5332999999999899"/>
    <n v="4.5732200000000001"/>
    <n v="3.7764999999999902"/>
  </r>
  <r>
    <n v="32005"/>
    <x v="26"/>
    <s v="Douglas Co"/>
    <s v="beis"/>
    <x v="2"/>
    <n v="7323.6790000000001"/>
    <n v="131.23830000000001"/>
    <n v="125.8241"/>
    <n v="180.15190000000001"/>
    <n v="279.31229999999903"/>
    <n v="630.79459999999904"/>
    <n v="1166.2619999999899"/>
    <n v="1734.65499999999"/>
    <n v="1271.8979999999899"/>
    <n v="971.68219999999906"/>
    <n v="544.50210000000004"/>
    <n v="173.965"/>
    <n v="113.3935"/>
  </r>
  <r>
    <n v="32007"/>
    <x v="26"/>
    <s v="Elko Co"/>
    <s v="beis"/>
    <x v="0"/>
    <n v="27460.631300000001"/>
    <n v="401.03730000000002"/>
    <n v="417.69080000000002"/>
    <n v="615.07699999999897"/>
    <n v="856.96600000000001"/>
    <n v="2585.7330000000002"/>
    <n v="3873.9670000000001"/>
    <n v="7101.2799999999897"/>
    <n v="4780.3090000000002"/>
    <n v="3759.6779999999899"/>
    <n v="2142.4299999999898"/>
    <n v="523.08249999999896"/>
    <n v="403.38069999999902"/>
  </r>
  <r>
    <n v="32007"/>
    <x v="26"/>
    <s v="Elko Co"/>
    <s v="beis"/>
    <x v="1"/>
    <n v="1153.0042000000001"/>
    <n v="37.474800000000002"/>
    <n v="49.438200000000002"/>
    <n v="69.879099999999895"/>
    <n v="81.447699999999898"/>
    <n v="110.555999999999"/>
    <n v="132.02350000000001"/>
    <n v="181.82320000000001"/>
    <n v="151.5"/>
    <n v="130.9042"/>
    <n v="100.583399999999"/>
    <n v="58.484699999999897"/>
    <n v="48.889400000000002"/>
  </r>
  <r>
    <n v="32007"/>
    <x v="26"/>
    <s v="Elko Co"/>
    <s v="beis"/>
    <x v="2"/>
    <n v="125548.826"/>
    <n v="1333.6379999999899"/>
    <n v="1411.89"/>
    <n v="2214.7220000000002"/>
    <n v="3368.4580000000001"/>
    <n v="11760.84"/>
    <n v="19023.479999999901"/>
    <n v="36467.93"/>
    <n v="22336.209999999901"/>
    <n v="16383.9799999999"/>
    <n v="8185.1679999999897"/>
    <n v="1757.1479999999899"/>
    <n v="1305.3620000000001"/>
  </r>
  <r>
    <n v="32009"/>
    <x v="26"/>
    <s v="Esmeralda Co"/>
    <s v="beis"/>
    <x v="0"/>
    <n v="8722.3582999999908"/>
    <n v="152.022899999999"/>
    <n v="158.34299999999899"/>
    <n v="215.284199999999"/>
    <n v="495.38760000000002"/>
    <n v="834.66600000000005"/>
    <n v="1337.7470000000001"/>
    <n v="1888.9590000000001"/>
    <n v="1423.6890000000001"/>
    <n v="1161.6869999999899"/>
    <n v="707.72500000000002"/>
    <n v="217.93369999999899"/>
    <n v="128.91390000000001"/>
  </r>
  <r>
    <n v="32009"/>
    <x v="26"/>
    <s v="Esmeralda Co"/>
    <s v="beis"/>
    <x v="1"/>
    <n v="208.91066000000001"/>
    <n v="10.0738"/>
    <n v="9.9475999999999907"/>
    <n v="13.0823"/>
    <n v="15.270300000000001"/>
    <n v="19.268999999999899"/>
    <n v="24.156400000000001"/>
    <n v="29.208300000000001"/>
    <n v="25.857900000000001"/>
    <n v="22.760400000000001"/>
    <n v="17.5977999999999"/>
    <n v="12.0624"/>
    <n v="9.6244599999999902"/>
  </r>
  <r>
    <n v="32009"/>
    <x v="26"/>
    <s v="Esmeralda Co"/>
    <s v="beis"/>
    <x v="2"/>
    <n v="40313.875200000002"/>
    <n v="534.24369999999897"/>
    <n v="579.05340000000001"/>
    <n v="842.995"/>
    <n v="2126.4740000000002"/>
    <n v="3968.623"/>
    <n v="6777.13"/>
    <n v="9368.5599999999904"/>
    <n v="6789.26"/>
    <n v="5270.326"/>
    <n v="2836.0630000000001"/>
    <n v="785.10699999999895"/>
    <n v="436.04009999999897"/>
  </r>
  <r>
    <n v="32011"/>
    <x v="26"/>
    <s v="Eureka Co"/>
    <s v="beis"/>
    <x v="0"/>
    <n v="7770.3593000000001"/>
    <n v="124.961799999999"/>
    <n v="127.5408"/>
    <n v="183.845799999999"/>
    <n v="257.24169999999901"/>
    <n v="702.11279999999897"/>
    <n v="1143.91399999999"/>
    <n v="1920.0930000000001"/>
    <n v="1330.441"/>
    <n v="1074.8879999999899"/>
    <n v="619.28039999999896"/>
    <n v="164.575299999999"/>
    <n v="121.464699999999"/>
  </r>
  <r>
    <n v="32011"/>
    <x v="26"/>
    <s v="Eureka Co"/>
    <s v="beis"/>
    <x v="1"/>
    <n v="441.21985999999902"/>
    <n v="15.0810999999999"/>
    <n v="19.349900000000002"/>
    <n v="26.9282"/>
    <n v="31.598600000000001"/>
    <n v="41.6081"/>
    <n v="50.810499999999898"/>
    <n v="67.622200000000007"/>
    <n v="57.3581"/>
    <n v="49.745399999999897"/>
    <n v="37.891599999999897"/>
    <n v="23.3460999999999"/>
    <n v="19.88006"/>
  </r>
  <r>
    <n v="32011"/>
    <x v="26"/>
    <s v="Eureka Co"/>
    <s v="beis"/>
    <x v="2"/>
    <n v="34719.926299999897"/>
    <n v="428.95909999999901"/>
    <n v="444.45069999999902"/>
    <n v="681.36699999999905"/>
    <n v="1036.442"/>
    <n v="3165.2220000000002"/>
    <n v="5534.942"/>
    <n v="9378.8099999999904"/>
    <n v="6056.6599999999899"/>
    <n v="4647.9970000000003"/>
    <n v="2372.0149999999899"/>
    <n v="570.49680000000001"/>
    <n v="402.56470000000002"/>
  </r>
  <r>
    <n v="32013"/>
    <x v="26"/>
    <s v="Humboldt Co"/>
    <s v="beis"/>
    <x v="0"/>
    <n v="17062.8574999999"/>
    <n v="247.71029999999899"/>
    <n v="255.87610000000001"/>
    <n v="360.61329999999901"/>
    <n v="742.15449999999896"/>
    <n v="1626.875"/>
    <n v="2338.0529999999899"/>
    <n v="4334.78999999999"/>
    <n v="3091.82799999999"/>
    <n v="2189.9389999999898"/>
    <n v="1338.7"/>
    <n v="301.34719999999902"/>
    <n v="234.97110000000001"/>
  </r>
  <r>
    <n v="32013"/>
    <x v="26"/>
    <s v="Humboldt Co"/>
    <s v="beis"/>
    <x v="1"/>
    <n v="978.01930000000004"/>
    <n v="38.927100000000003"/>
    <n v="44.789000000000001"/>
    <n v="59.9283"/>
    <n v="70.3843999999999"/>
    <n v="92.998099999999894"/>
    <n v="109.58240000000001"/>
    <n v="148.42570000000001"/>
    <n v="129.429599999999"/>
    <n v="106.19970000000001"/>
    <n v="81.637699999999896"/>
    <n v="49.5780999999999"/>
    <n v="46.139200000000002"/>
  </r>
  <r>
    <n v="32013"/>
    <x v="26"/>
    <s v="Humboldt Co"/>
    <s v="beis"/>
    <x v="2"/>
    <n v="75352.738400000002"/>
    <n v="781.11400000000003"/>
    <n v="830.46"/>
    <n v="1249.7950000000001"/>
    <n v="2893.17399999999"/>
    <n v="7201.2690000000002"/>
    <n v="11155.799999999899"/>
    <n v="21203.63"/>
    <n v="14165.5"/>
    <n v="9256.9799999999905"/>
    <n v="4940.3459999999905"/>
    <n v="957.86599999999896"/>
    <n v="716.80439999999896"/>
  </r>
  <r>
    <n v="32015"/>
    <x v="26"/>
    <s v="Lander Co"/>
    <s v="beis"/>
    <x v="0"/>
    <n v="10472.5475999999"/>
    <n v="175.5428"/>
    <n v="172.79230000000001"/>
    <n v="246.409999999999"/>
    <n v="406.04759999999902"/>
    <n v="936.57129999999904"/>
    <n v="1519.3689999999899"/>
    <n v="2577.79899999999"/>
    <n v="1792.0309999999899"/>
    <n v="1423.6389999999899"/>
    <n v="835.42840000000001"/>
    <n v="222.3879"/>
    <n v="164.52930000000001"/>
  </r>
  <r>
    <n v="32015"/>
    <x v="26"/>
    <s v="Lander Co"/>
    <s v="beis"/>
    <x v="1"/>
    <n v="442.17853999999897"/>
    <n v="17.7790999999999"/>
    <n v="19.664400000000001"/>
    <n v="27.0064999999999"/>
    <n v="31.37"/>
    <n v="41.575200000000002"/>
    <n v="50.4652999999999"/>
    <n v="67.044799999999896"/>
    <n v="57.045099999999898"/>
    <n v="49.001100000000001"/>
    <n v="37.533999999999899"/>
    <n v="23.641100000000002"/>
    <n v="20.051939999999899"/>
  </r>
  <r>
    <n v="32015"/>
    <x v="26"/>
    <s v="Lander Co"/>
    <s v="beis"/>
    <x v="2"/>
    <n v="47617.401599999903"/>
    <n v="623.77700000000004"/>
    <n v="622.92349999999897"/>
    <n v="944.23400000000004"/>
    <n v="1686.797"/>
    <n v="4294.9769999999899"/>
    <n v="7472.1710000000003"/>
    <n v="12720.03"/>
    <n v="8317.77"/>
    <n v="6296.1869999999899"/>
    <n v="3278.48"/>
    <n v="796.98299999999904"/>
    <n v="563.07209999999895"/>
  </r>
  <r>
    <n v="32017"/>
    <x v="26"/>
    <s v="Lincoln Co"/>
    <s v="beis"/>
    <x v="0"/>
    <n v="27822.284800000001"/>
    <n v="457.90190000000001"/>
    <n v="616.57460000000003"/>
    <n v="919.10299999999904"/>
    <n v="1569.23"/>
    <n v="2707.3589999999899"/>
    <n v="4326.3590000000004"/>
    <n v="5849.2399999999898"/>
    <n v="4334.1090000000004"/>
    <n v="3653.6370000000002"/>
    <n v="2181.3200000000002"/>
    <n v="779.05600000000004"/>
    <n v="428.39530000000002"/>
  </r>
  <r>
    <n v="32017"/>
    <x v="26"/>
    <s v="Lincoln Co"/>
    <s v="beis"/>
    <x v="1"/>
    <n v="931.26260000000002"/>
    <n v="44.221600000000002"/>
    <n v="45.2242999999999"/>
    <n v="58.359900000000003"/>
    <n v="68.233199999999897"/>
    <n v="88.422200000000004"/>
    <n v="108.5861"/>
    <n v="127.1067"/>
    <n v="113.017899999999"/>
    <n v="102.399299999999"/>
    <n v="80.2042"/>
    <n v="52.554600000000001"/>
    <n v="42.932600000000001"/>
  </r>
  <r>
    <n v="32017"/>
    <x v="26"/>
    <s v="Lincoln Co"/>
    <s v="beis"/>
    <x v="2"/>
    <n v="125675.126999999"/>
    <n v="1630.5809999999899"/>
    <n v="2266.4859999999899"/>
    <n v="3599.7089999999898"/>
    <n v="6694.4949999999899"/>
    <n v="12728.1599999999"/>
    <n v="21349.86"/>
    <n v="28098.389999999901"/>
    <n v="20159.740000000002"/>
    <n v="16177.879999999899"/>
    <n v="8708.02"/>
    <n v="2800.2689999999898"/>
    <n v="1461.537"/>
  </r>
  <r>
    <n v="32019"/>
    <x v="26"/>
    <s v="Lyon Co"/>
    <s v="beis"/>
    <x v="0"/>
    <n v="4014.6010000000001"/>
    <n v="66.942300000000003"/>
    <n v="72.1738"/>
    <n v="98.9786"/>
    <n v="221.8622"/>
    <n v="371.36610000000002"/>
    <n v="584.20399999999904"/>
    <n v="902.70799999999895"/>
    <n v="676.97599999999898"/>
    <n v="536.92830000000004"/>
    <n v="323.95269999999903"/>
    <n v="92.388300000000001"/>
    <n v="66.1206999999999"/>
  </r>
  <r>
    <n v="32019"/>
    <x v="26"/>
    <s v="Lyon Co"/>
    <s v="beis"/>
    <x v="1"/>
    <n v="159.42301"/>
    <n v="7.1472899999999902"/>
    <n v="7.6068899999999902"/>
    <n v="10.0786999999999"/>
    <n v="11.7279"/>
    <n v="15.2789"/>
    <n v="17.745000000000001"/>
    <n v="22.863399999999899"/>
    <n v="19.871600000000001"/>
    <n v="17.1431"/>
    <n v="13.191700000000001"/>
    <n v="8.9992999999999892"/>
    <n v="7.7692300000000003"/>
  </r>
  <r>
    <n v="32019"/>
    <x v="26"/>
    <s v="Lyon Co"/>
    <s v="beis"/>
    <x v="2"/>
    <n v="18885.397000000001"/>
    <n v="247.60140000000001"/>
    <n v="274.57870000000003"/>
    <n v="401.23149999999902"/>
    <n v="968.52949999999896"/>
    <n v="1777.4"/>
    <n v="3004.5250000000001"/>
    <n v="4559.7879999999896"/>
    <n v="3288.16499999999"/>
    <n v="2468.9850000000001"/>
    <n v="1311.9290000000001"/>
    <n v="346.73410000000001"/>
    <n v="235.9298"/>
  </r>
  <r>
    <n v="32021"/>
    <x v="26"/>
    <s v="Mineral Co"/>
    <s v="beis"/>
    <x v="0"/>
    <n v="7856.1853000000001"/>
    <n v="141.43090000000001"/>
    <n v="148.155"/>
    <n v="203.6738"/>
    <n v="400.3879"/>
    <n v="716.49729999999897"/>
    <n v="1165.3489999999899"/>
    <n v="1748.14"/>
    <n v="1311.788"/>
    <n v="1072.8399999999899"/>
    <n v="630.09230000000002"/>
    <n v="190.13749999999899"/>
    <n v="127.6936"/>
  </r>
  <r>
    <n v="32021"/>
    <x v="26"/>
    <s v="Mineral Co"/>
    <s v="beis"/>
    <x v="1"/>
    <n v="196.441079999999"/>
    <n v="9.2224000000000004"/>
    <n v="9.2040000000000006"/>
    <n v="12.3348999999999"/>
    <n v="14.2935999999999"/>
    <n v="17.975300000000001"/>
    <n v="22.361000000000001"/>
    <n v="27.983000000000001"/>
    <n v="24.6359999999999"/>
    <n v="21.5061"/>
    <n v="16.533200000000001"/>
    <n v="11.2651"/>
    <n v="9.1264800000000008"/>
  </r>
  <r>
    <n v="32021"/>
    <x v="26"/>
    <s v="Mineral Co"/>
    <s v="beis"/>
    <x v="2"/>
    <n v="36695.612699999903"/>
    <n v="515.73289999999895"/>
    <n v="556.51469999999904"/>
    <n v="813.78200000000004"/>
    <n v="1738.277"/>
    <n v="3421.0720000000001"/>
    <n v="5931.01"/>
    <n v="8785.0400000000009"/>
    <n v="6296.9920000000002"/>
    <n v="4912.1059999999898"/>
    <n v="2565.3899999999899"/>
    <n v="708.80200000000002"/>
    <n v="450.89409999999901"/>
  </r>
  <r>
    <n v="32023"/>
    <x v="26"/>
    <s v="Nye Co"/>
    <s v="beis"/>
    <x v="0"/>
    <n v="39925.474600000001"/>
    <n v="712.10199999999895"/>
    <n v="830.55200000000002"/>
    <n v="1181.884"/>
    <n v="2114.81899999999"/>
    <n v="3756.1579999999899"/>
    <n v="6102.1599999999899"/>
    <n v="8546.8999999999905"/>
    <n v="6374.3699999999899"/>
    <n v="5313.0969999999897"/>
    <n v="3225.01999999999"/>
    <n v="1107.0350000000001"/>
    <n v="661.37760000000003"/>
  </r>
  <r>
    <n v="32023"/>
    <x v="26"/>
    <s v="Nye Co"/>
    <s v="beis"/>
    <x v="1"/>
    <n v="1079.2498000000001"/>
    <n v="51.8123"/>
    <n v="49.747300000000003"/>
    <n v="66.902900000000002"/>
    <n v="78.383799999999894"/>
    <n v="100.52800000000001"/>
    <n v="125.388999999999"/>
    <n v="151.5215"/>
    <n v="132.95679999999899"/>
    <n v="118.7587"/>
    <n v="93.222700000000003"/>
    <n v="61.761899999999898"/>
    <n v="48.264899999999898"/>
  </r>
  <r>
    <n v="32023"/>
    <x v="26"/>
    <s v="Nye Co"/>
    <s v="beis"/>
    <x v="2"/>
    <n v="184289.74100000001"/>
    <n v="2618.1680000000001"/>
    <n v="3135.1579999999899"/>
    <n v="4771.79899999999"/>
    <n v="9241.46899999999"/>
    <n v="17901.819999999901"/>
    <n v="30689.56"/>
    <n v="42085.779999999897"/>
    <n v="30250.240000000002"/>
    <n v="24028.7"/>
    <n v="13137.52"/>
    <n v="4110.1109999999899"/>
    <n v="2319.4160000000002"/>
  </r>
  <r>
    <n v="32027"/>
    <x v="26"/>
    <s v="Pershing Co"/>
    <s v="beis"/>
    <x v="0"/>
    <n v="12409.5666"/>
    <n v="176.325099999999"/>
    <n v="191.08519999999899"/>
    <n v="269.62830000000002"/>
    <n v="684.82690000000002"/>
    <n v="1171.1120000000001"/>
    <n v="1743.4760000000001"/>
    <n v="3076.1570000000002"/>
    <n v="2143.942"/>
    <n v="1596.13499999999"/>
    <n v="955.03899999999896"/>
    <n v="230.28219999999899"/>
    <n v="171.55789999999899"/>
  </r>
  <r>
    <n v="32027"/>
    <x v="26"/>
    <s v="Pershing Co"/>
    <s v="beis"/>
    <x v="1"/>
    <n v="544.3845"/>
    <n v="21.304200000000002"/>
    <n v="25.102"/>
    <n v="33.623800000000003"/>
    <n v="39.172400000000003"/>
    <n v="51.722700000000003"/>
    <n v="62.034700000000001"/>
    <n v="81.564800000000005"/>
    <n v="71.050899999999899"/>
    <n v="59.583500000000001"/>
    <n v="44.845500000000001"/>
    <n v="28.575600000000001"/>
    <n v="25.804400000000001"/>
  </r>
  <r>
    <n v="32027"/>
    <x v="26"/>
    <s v="Pershing Co"/>
    <s v="beis"/>
    <x v="2"/>
    <n v="54488.504000000001"/>
    <n v="564.68299999999897"/>
    <n v="633.21199999999897"/>
    <n v="958.27099999999905"/>
    <n v="2749.9029999999898"/>
    <n v="5217.0190000000002"/>
    <n v="8324.02"/>
    <n v="14673.87"/>
    <n v="9729.94"/>
    <n v="6788.1199999999899"/>
    <n v="3570.6889999999898"/>
    <n v="747.072"/>
    <n v="531.70500000000004"/>
  </r>
  <r>
    <n v="32029"/>
    <x v="26"/>
    <s v="Storey Co"/>
    <s v="beis"/>
    <x v="0"/>
    <n v="867.36379999999895"/>
    <n v="14.9635999999999"/>
    <n v="15.2767999999999"/>
    <n v="20.718499999999899"/>
    <n v="50.892899999999898"/>
    <n v="80.993899999999897"/>
    <n v="124.580799999999"/>
    <n v="197.83160000000001"/>
    <n v="145.483"/>
    <n v="113.9303"/>
    <n v="69.344300000000004"/>
    <n v="19.525500000000001"/>
    <n v="13.8225999999999"/>
  </r>
  <r>
    <n v="32029"/>
    <x v="26"/>
    <s v="Storey Co"/>
    <s v="beis"/>
    <x v="1"/>
    <n v="40.169440000000002"/>
    <n v="1.8559699999999899"/>
    <n v="1.9270400000000001"/>
    <n v="2.5500099999999901"/>
    <n v="2.90361"/>
    <n v="3.6761400000000002"/>
    <n v="4.4945000000000004"/>
    <n v="5.7373000000000003"/>
    <n v="5.0464999999999902"/>
    <n v="4.3319799999999899"/>
    <n v="3.3636200000000001"/>
    <n v="2.3072599999999901"/>
    <n v="1.9755100000000001"/>
  </r>
  <r>
    <n v="32029"/>
    <x v="26"/>
    <s v="Storey Co"/>
    <s v="beis"/>
    <x v="2"/>
    <n v="4110.6711999999898"/>
    <n v="53.269199999999898"/>
    <n v="56.5810999999999"/>
    <n v="82.990499999999898"/>
    <n v="221.43180000000001"/>
    <n v="387.8032"/>
    <n v="650.14589999999896"/>
    <n v="1023.13999999999"/>
    <n v="715.57600000000002"/>
    <n v="523.58190000000002"/>
    <n v="278.02229999999901"/>
    <n v="71.022400000000005"/>
    <n v="47.106900000000003"/>
  </r>
  <r>
    <n v="32031"/>
    <x v="26"/>
    <s v="Washoe Co"/>
    <s v="beis"/>
    <x v="0"/>
    <n v="10670.8909999999"/>
    <n v="188.16980000000001"/>
    <n v="183.65440000000001"/>
    <n v="253.377399999999"/>
    <n v="499.51240000000001"/>
    <n v="979.01199999999903"/>
    <n v="1494.923"/>
    <n v="2584.63"/>
    <n v="1862.23199999999"/>
    <n v="1370.02999999999"/>
    <n v="849.86099999999897"/>
    <n v="237.55930000000001"/>
    <n v="167.929699999999"/>
  </r>
  <r>
    <n v="32031"/>
    <x v="26"/>
    <s v="Washoe Co"/>
    <s v="beis"/>
    <x v="1"/>
    <n v="334.15082999999902"/>
    <n v="14.968500000000001"/>
    <n v="15.8279999999999"/>
    <n v="20.8250999999999"/>
    <n v="23.9148999999999"/>
    <n v="30.707000000000001"/>
    <n v="37.043199999999899"/>
    <n v="49.056800000000003"/>
    <n v="42.827399999999898"/>
    <n v="35.7272999999999"/>
    <n v="28.1281999999999"/>
    <n v="18.659099999999899"/>
    <n v="16.465330000000002"/>
  </r>
  <r>
    <n v="32031"/>
    <x v="26"/>
    <s v="Washoe Co"/>
    <s v="beis"/>
    <x v="2"/>
    <n v="48877.0432"/>
    <n v="637.19799999999896"/>
    <n v="638.38400000000001"/>
    <n v="945.774"/>
    <n v="2088.58699999999"/>
    <n v="4514.0460000000003"/>
    <n v="7446.5990000000002"/>
    <n v="13081.86"/>
    <n v="8833.8099999999904"/>
    <n v="6034.6440000000002"/>
    <n v="3296.55"/>
    <n v="815.95600000000002"/>
    <n v="543.63520000000005"/>
  </r>
  <r>
    <n v="32033"/>
    <x v="26"/>
    <s v="White Pine Co"/>
    <s v="beis"/>
    <x v="0"/>
    <n v="16051.438899999899"/>
    <n v="285.73349999999903"/>
    <n v="297.81220000000002"/>
    <n v="418.85180000000003"/>
    <n v="579.63149999999905"/>
    <n v="1462.44399999999"/>
    <n v="2428.056"/>
    <n v="3790.7020000000002"/>
    <n v="2641.8180000000002"/>
    <n v="2203.9050000000002"/>
    <n v="1284.5050000000001"/>
    <n v="382.27249999999901"/>
    <n v="275.70740000000001"/>
  </r>
  <r>
    <n v="32033"/>
    <x v="26"/>
    <s v="White Pine Co"/>
    <s v="beis"/>
    <x v="1"/>
    <n v="649.94249300000001"/>
    <n v="21.8003"/>
    <n v="27.414000000000001"/>
    <n v="39.095999999999897"/>
    <n v="46.858800000000002"/>
    <n v="62.566800000000001"/>
    <n v="77.236000000000004"/>
    <n v="99.4682999999999"/>
    <n v="83.247799999999899"/>
    <n v="74.072699999999898"/>
    <n v="56.9622999999999"/>
    <n v="34.352899999999899"/>
    <n v="26.866593000000002"/>
  </r>
  <r>
    <n v="32033"/>
    <x v="26"/>
    <s v="White Pine Co"/>
    <s v="beis"/>
    <x v="2"/>
    <n v="72522.967799999897"/>
    <n v="1055.98199999999"/>
    <n v="1120.5239999999901"/>
    <n v="1649.854"/>
    <n v="2451.8850000000002"/>
    <n v="6687.8950000000004"/>
    <n v="11732.2299999999"/>
    <n v="18565.979999999901"/>
    <n v="12110.4899999999"/>
    <n v="9640.25"/>
    <n v="5081.84799999999"/>
    <n v="1429.8820000000001"/>
    <n v="996.14779999999905"/>
  </r>
  <r>
    <n v="32510"/>
    <x v="26"/>
    <s v="Carson City"/>
    <s v="beis"/>
    <x v="0"/>
    <n v="584.24220000000003"/>
    <n v="14.2689"/>
    <n v="13.2155"/>
    <n v="17.5627999999999"/>
    <n v="24.5792999999999"/>
    <n v="51.297899999999899"/>
    <n v="80.697699999999898"/>
    <n v="125.271699999999"/>
    <n v="96.237499999999898"/>
    <n v="78.649000000000001"/>
    <n v="50.653799999999897"/>
    <n v="18.659700000000001"/>
    <n v="13.148400000000001"/>
  </r>
  <r>
    <n v="32510"/>
    <x v="26"/>
    <s v="Carson City"/>
    <s v="beis"/>
    <x v="1"/>
    <n v="24.296347999999899"/>
    <n v="1.18483"/>
    <n v="1.17728999999999"/>
    <n v="1.54408999999999"/>
    <n v="1.73075"/>
    <n v="2.1850399999999901"/>
    <n v="2.6638700000000002"/>
    <n v="3.4233500000000001"/>
    <n v="3.00979999999999"/>
    <n v="2.61734"/>
    <n v="2.08935"/>
    <n v="1.45574"/>
    <n v="1.214898"/>
  </r>
  <r>
    <n v="32510"/>
    <x v="26"/>
    <s v="Carson City"/>
    <s v="beis"/>
    <x v="2"/>
    <n v="3364.0291000000002"/>
    <n v="64.545699999999897"/>
    <n v="62.031700000000001"/>
    <n v="89.766999999999896"/>
    <n v="139.6567"/>
    <n v="295.86189999999903"/>
    <n v="510.24770000000001"/>
    <n v="799.73699999999894"/>
    <n v="576.80399999999895"/>
    <n v="436.67720000000003"/>
    <n v="246.1234"/>
    <n v="85.9254999999999"/>
    <n v="56.6512999999999"/>
  </r>
  <r>
    <n v="33001"/>
    <x v="27"/>
    <s v="Belknap Co"/>
    <s v="beis"/>
    <x v="0"/>
    <n v="918.46249999999895"/>
    <n v="10.9255999999999"/>
    <n v="9.6168999999999905"/>
    <n v="13.224500000000001"/>
    <n v="38.698799999999899"/>
    <n v="95.557199999999895"/>
    <n v="152.8254"/>
    <n v="200.17750000000001"/>
    <n v="161.503399999999"/>
    <n v="120.122399999999"/>
    <n v="76.235299999999896"/>
    <n v="23.151499999999899"/>
    <n v="16.4239999999999"/>
  </r>
  <r>
    <n v="33001"/>
    <x v="27"/>
    <s v="Belknap Co"/>
    <s v="beis"/>
    <x v="1"/>
    <n v="38.3420146919999"/>
    <n v="0.76592813000000004"/>
    <n v="0.59209860000000003"/>
    <n v="0.99940399999999896"/>
    <n v="3.0887600000000002"/>
    <n v="4.6842899999999901"/>
    <n v="5.1498999999999899"/>
    <n v="6.1017000000000001"/>
    <n v="5.2366999999999901"/>
    <n v="4.35679999999999"/>
    <n v="3.55568999999999"/>
    <n v="2.1530100000000001"/>
    <n v="1.657733962"/>
  </r>
  <r>
    <n v="33001"/>
    <x v="27"/>
    <s v="Belknap Co"/>
    <s v="beis"/>
    <x v="2"/>
    <n v="5838.3996999999899"/>
    <n v="51.979900000000001"/>
    <n v="45.969299999999897"/>
    <n v="64.1450999999999"/>
    <n v="199.25200000000001"/>
    <n v="582.78309999999897"/>
    <n v="1109.7380000000001"/>
    <n v="1447.28999999999"/>
    <n v="1078.47199999999"/>
    <n v="710.27800000000002"/>
    <n v="360.9033"/>
    <n v="109.518299999999"/>
    <n v="78.070700000000002"/>
  </r>
  <r>
    <n v="33003"/>
    <x v="27"/>
    <s v="Carroll Co"/>
    <s v="beis"/>
    <x v="0"/>
    <n v="2021.70929999999"/>
    <n v="24.473800000000001"/>
    <n v="21.675999999999899"/>
    <n v="29.486799999999899"/>
    <n v="81.042900000000003"/>
    <n v="207.52940000000001"/>
    <n v="338.26170000000002"/>
    <n v="440.4975"/>
    <n v="359.93400000000003"/>
    <n v="267.4615"/>
    <n v="163.718099999999"/>
    <n v="50.615200000000002"/>
    <n v="37.0123999999999"/>
  </r>
  <r>
    <n v="33003"/>
    <x v="27"/>
    <s v="Carroll Co"/>
    <s v="beis"/>
    <x v="1"/>
    <n v="59.998604399999898"/>
    <n v="1.11666829999999"/>
    <n v="0.86062101000000002"/>
    <n v="1.4987510900000001"/>
    <n v="4.2789999999999901"/>
    <n v="7.1940999999999899"/>
    <n v="8.3827999999999907"/>
    <n v="9.7312999999999903"/>
    <n v="8.4993999999999907"/>
    <n v="7.0419"/>
    <n v="5.68379999999999"/>
    <n v="3.2676899999999902"/>
    <n v="2.442574"/>
  </r>
  <r>
    <n v="33003"/>
    <x v="27"/>
    <s v="Carroll Co"/>
    <s v="beis"/>
    <x v="2"/>
    <n v="11520.3456999999"/>
    <n v="112.704599999999"/>
    <n v="100.2873"/>
    <n v="138.40180000000001"/>
    <n v="395.39370000000002"/>
    <n v="1132.50099999999"/>
    <n v="2141.3229999999899"/>
    <n v="2788.556"/>
    <n v="2131.9670000000001"/>
    <n v="1437.6569999999899"/>
    <n v="738.75400000000002"/>
    <n v="232.504199999999"/>
    <n v="170.296099999999"/>
  </r>
  <r>
    <n v="33005"/>
    <x v="27"/>
    <s v="Cheshire Co"/>
    <s v="beis"/>
    <x v="0"/>
    <n v="1395.1657"/>
    <n v="17.8369999999999"/>
    <n v="15.028600000000001"/>
    <n v="21.3993"/>
    <n v="60.6283999999999"/>
    <n v="150.98500000000001"/>
    <n v="233.50219999999899"/>
    <n v="292.86900000000003"/>
    <n v="240.34809999999899"/>
    <n v="182.98230000000001"/>
    <n v="115.843299999999"/>
    <n v="36.7942999999999"/>
    <n v="26.9481999999999"/>
  </r>
  <r>
    <n v="33005"/>
    <x v="27"/>
    <s v="Cheshire Co"/>
    <s v="beis"/>
    <x v="1"/>
    <n v="57.516506761000002"/>
    <n v="1.22553656089999"/>
    <n v="0.86744679999999896"/>
    <n v="1.5497373999999899"/>
    <n v="4.70115999999999"/>
    <n v="7.6665000000000001"/>
    <n v="7.8262"/>
    <n v="8.9442000000000004"/>
    <n v="7.5593000000000004"/>
    <n v="6.3502999999999901"/>
    <n v="5.1638999999999902"/>
    <n v="3.1077400000000002"/>
    <n v="2.55448599999999"/>
  </r>
  <r>
    <n v="33005"/>
    <x v="27"/>
    <s v="Cheshire Co"/>
    <s v="beis"/>
    <x v="2"/>
    <n v="8681.2497999999905"/>
    <n v="82.567599999999899"/>
    <n v="69.831699999999898"/>
    <n v="100.802099999999"/>
    <n v="305.28989999999902"/>
    <n v="904.2"/>
    <n v="1655.0820000000001"/>
    <n v="2090.4079999999899"/>
    <n v="1572.3820000000001"/>
    <n v="1065.36699999999"/>
    <n v="541.28989999999897"/>
    <n v="169.418599999999"/>
    <n v="124.611"/>
  </r>
  <r>
    <n v="33007"/>
    <x v="27"/>
    <s v="Coos Co"/>
    <s v="beis"/>
    <x v="0"/>
    <n v="3885.4728"/>
    <n v="51.942799999999899"/>
    <n v="42.856200000000001"/>
    <n v="57.934600000000003"/>
    <n v="155.4402"/>
    <n v="419.42320000000001"/>
    <n v="679.55700000000002"/>
    <n v="852.34699999999896"/>
    <n v="703.79100000000005"/>
    <n v="483.20310000000001"/>
    <n v="256.37069999999898"/>
    <n v="104.2441"/>
    <n v="78.362899999999897"/>
  </r>
  <r>
    <n v="33007"/>
    <x v="27"/>
    <s v="Coos Co"/>
    <s v="beis"/>
    <x v="1"/>
    <n v="94.180291890000007"/>
    <n v="1.58625419"/>
    <n v="0.91506299999999896"/>
    <n v="1.8199510000000001"/>
    <n v="6.6059599999999898"/>
    <n v="11.1607"/>
    <n v="13.4896999999999"/>
    <n v="15.6593"/>
    <n v="13.8445"/>
    <n v="11.5061999999999"/>
    <n v="9.4490999999999907"/>
    <n v="4.7695493999999901"/>
    <n v="3.37401429999999"/>
  </r>
  <r>
    <n v="33007"/>
    <x v="27"/>
    <s v="Coos Co"/>
    <s v="beis"/>
    <x v="2"/>
    <n v="18911.233899999901"/>
    <n v="229.171199999999"/>
    <n v="189.78280000000001"/>
    <n v="259.65390000000002"/>
    <n v="714.87639999999897"/>
    <n v="1971.4480000000001"/>
    <n v="3484.5740000000001"/>
    <n v="4382.009"/>
    <n v="3441.8130000000001"/>
    <n v="2278.8290000000002"/>
    <n v="1151.4639999999899"/>
    <n v="462.37529999999902"/>
    <n v="345.2373"/>
  </r>
  <r>
    <n v="33009"/>
    <x v="27"/>
    <s v="Grafton Co"/>
    <s v="beis"/>
    <x v="0"/>
    <n v="3154.5873000000001"/>
    <n v="39.680399999999899"/>
    <n v="34.123800000000003"/>
    <n v="46.148400000000002"/>
    <n v="125.1371"/>
    <n v="336.04379999999901"/>
    <n v="533.87900000000002"/>
    <n v="676.90399999999897"/>
    <n v="553.59400000000005"/>
    <n v="409.72379999999902"/>
    <n v="255.75989999999899"/>
    <n v="82.319100000000006"/>
    <n v="61.274000000000001"/>
  </r>
  <r>
    <n v="33009"/>
    <x v="27"/>
    <s v="Grafton Co"/>
    <s v="beis"/>
    <x v="1"/>
    <n v="90.025848019999898"/>
    <n v="1.6489503999999899"/>
    <n v="1.15938099999999"/>
    <n v="2.0198475199999901"/>
    <n v="6.7663999999999902"/>
    <n v="10.9908999999999"/>
    <n v="12.5968"/>
    <n v="14.5795999999999"/>
    <n v="12.6105999999999"/>
    <n v="10.5303"/>
    <n v="8.6516000000000002"/>
    <n v="4.8239099999999899"/>
    <n v="3.6475591000000001"/>
  </r>
  <r>
    <n v="33009"/>
    <x v="27"/>
    <s v="Grafton Co"/>
    <s v="beis"/>
    <x v="2"/>
    <n v="16497.4267"/>
    <n v="179.188999999999"/>
    <n v="154.67339999999899"/>
    <n v="211.62719999999899"/>
    <n v="588.63630000000001"/>
    <n v="1702.729"/>
    <n v="3012.1579999999899"/>
    <n v="3864.6990000000001"/>
    <n v="2961.09799999999"/>
    <n v="2043.0940000000001"/>
    <n v="1131.038"/>
    <n v="372.00400000000002"/>
    <n v="276.48079999999902"/>
  </r>
  <r>
    <n v="33011"/>
    <x v="27"/>
    <s v="Hillsborough Co"/>
    <s v="beis"/>
    <x v="0"/>
    <n v="1569.8462999999899"/>
    <n v="19.281300000000002"/>
    <n v="16.358899999999899"/>
    <n v="22.944299999999899"/>
    <n v="67.979799999999898"/>
    <n v="164.854399999999"/>
    <n v="261.54629999999901"/>
    <n v="337.82269999999897"/>
    <n v="272.64870000000002"/>
    <n v="207.34700000000001"/>
    <n v="129.08940000000001"/>
    <n v="41.7989999999999"/>
    <n v="28.174499999999899"/>
  </r>
  <r>
    <n v="33011"/>
    <x v="27"/>
    <s v="Hillsborough Co"/>
    <s v="beis"/>
    <x v="1"/>
    <n v="80.429929799999897"/>
    <n v="1.8129268000000001"/>
    <n v="1.40792399999999"/>
    <n v="2.3290350000000002"/>
    <n v="6.8742000000000001"/>
    <n v="10.4534"/>
    <n v="10.2858999999999"/>
    <n v="12.6135999999999"/>
    <n v="10.5704999999999"/>
    <n v="8.8640000000000008"/>
    <n v="7.1426999999999898"/>
    <n v="4.4323399999999902"/>
    <n v="3.6434039999999901"/>
  </r>
  <r>
    <n v="33011"/>
    <x v="27"/>
    <s v="Hillsborough Co"/>
    <s v="beis"/>
    <x v="2"/>
    <n v="11134.509599999899"/>
    <n v="100.2189"/>
    <n v="85.396000000000001"/>
    <n v="121.549999999999"/>
    <n v="388.59010000000001"/>
    <n v="1115.5260000000001"/>
    <n v="2147.58699999999"/>
    <n v="2752.3020000000001"/>
    <n v="2038.2190000000001"/>
    <n v="1365.93"/>
    <n v="661.38999999999896"/>
    <n v="211.53630000000001"/>
    <n v="146.264299999999"/>
  </r>
  <r>
    <n v="33013"/>
    <x v="27"/>
    <s v="Merrimack Co"/>
    <s v="beis"/>
    <x v="0"/>
    <n v="1712.5471"/>
    <n v="21.452200000000001"/>
    <n v="18.629200000000001"/>
    <n v="25.8001"/>
    <n v="74.389399999999895"/>
    <n v="179.4324"/>
    <n v="284.83379999999897"/>
    <n v="369.37619999999902"/>
    <n v="296.83730000000003"/>
    <n v="223.881799999999"/>
    <n v="141.13579999999899"/>
    <n v="44.7957999999999"/>
    <n v="31.9831"/>
  </r>
  <r>
    <n v="33013"/>
    <x v="27"/>
    <s v="Merrimack Co"/>
    <s v="beis"/>
    <x v="1"/>
    <n v="74.703830358000005"/>
    <n v="1.5292056999999899"/>
    <n v="1.16919124799999"/>
    <n v="1.99756741"/>
    <n v="6.3619000000000003"/>
    <n v="9.4580999999999893"/>
    <n v="10.017300000000001"/>
    <n v="11.7431999999999"/>
    <n v="9.9819999999999904"/>
    <n v="8.3312000000000008"/>
    <n v="6.7779999999999898"/>
    <n v="4.1025400000000003"/>
    <n v="3.2336260000000001"/>
  </r>
  <r>
    <n v="33013"/>
    <x v="27"/>
    <s v="Merrimack Co"/>
    <s v="beis"/>
    <x v="2"/>
    <n v="10657.846799999899"/>
    <n v="107.271"/>
    <n v="93.5444999999999"/>
    <n v="131.38480000000001"/>
    <n v="395.52820000000003"/>
    <n v="1074.4069999999899"/>
    <n v="1984.394"/>
    <n v="2569.6289999999899"/>
    <n v="1923.8330000000001"/>
    <n v="1311.546"/>
    <n v="684.18799999999896"/>
    <n v="222.40960000000001"/>
    <n v="159.71170000000001"/>
  </r>
  <r>
    <n v="33015"/>
    <x v="27"/>
    <s v="Rockingham Co"/>
    <s v="beis"/>
    <x v="0"/>
    <n v="1251.3662999999899"/>
    <n v="15.6984999999999"/>
    <n v="13.278"/>
    <n v="18.4302999999999"/>
    <n v="53.7792999999999"/>
    <n v="126.4598"/>
    <n v="205.09280000000001"/>
    <n v="274.43790000000001"/>
    <n v="218.369599999999"/>
    <n v="165.453599999999"/>
    <n v="104.731899999999"/>
    <n v="32.733699999999899"/>
    <n v="22.9009"/>
  </r>
  <r>
    <n v="33015"/>
    <x v="27"/>
    <s v="Rockingham Co"/>
    <s v="beis"/>
    <x v="1"/>
    <n v="67.981255662999899"/>
    <n v="1.6330417105999899"/>
    <n v="1.3742248340000001"/>
    <n v="2.0992901179999901"/>
    <n v="6.1041999999999899"/>
    <n v="7.2933000000000003"/>
    <n v="8.6905999999999892"/>
    <n v="10.8132"/>
    <n v="9.0440000000000005"/>
    <n v="7.5622999999999898"/>
    <n v="6.1658999999999899"/>
    <n v="3.8915600000000001"/>
    <n v="3.3096390000000002"/>
  </r>
  <r>
    <n v="33015"/>
    <x v="27"/>
    <s v="Rockingham Co"/>
    <s v="beis"/>
    <x v="2"/>
    <n v="8692.0858000000007"/>
    <n v="77.976600000000005"/>
    <n v="66.327600000000004"/>
    <n v="93.578900000000004"/>
    <n v="295.58359999999902"/>
    <n v="842.58270000000005"/>
    <n v="1675.98"/>
    <n v="2184.3960000000002"/>
    <n v="1604.8499999999899"/>
    <n v="1058.22"/>
    <n v="519.13379999999904"/>
    <n v="159.7467"/>
    <n v="113.7099"/>
  </r>
  <r>
    <n v="33017"/>
    <x v="27"/>
    <s v="Strafford Co"/>
    <s v="beis"/>
    <x v="0"/>
    <n v="862.78599999999904"/>
    <n v="11.176600000000001"/>
    <n v="9.6662999999999908"/>
    <n v="13.291700000000001"/>
    <n v="37.3447999999999"/>
    <n v="86.285300000000007"/>
    <n v="141.87960000000001"/>
    <n v="189.368699999999"/>
    <n v="149.8306"/>
    <n v="113.370999999999"/>
    <n v="71.770600000000002"/>
    <n v="22.576899999999899"/>
    <n v="16.2239"/>
  </r>
  <r>
    <n v="33017"/>
    <x v="27"/>
    <s v="Strafford Co"/>
    <s v="beis"/>
    <x v="1"/>
    <n v="42.414748199999899"/>
    <n v="0.97002060000000001"/>
    <n v="0.75849259999999896"/>
    <n v="1.217028"/>
    <n v="3.7177099999999901"/>
    <n v="4.8029999999999902"/>
    <n v="5.5326000000000004"/>
    <n v="6.7914000000000003"/>
    <n v="5.6798999999999902"/>
    <n v="4.7473999999999901"/>
    <n v="3.8781300000000001"/>
    <n v="2.3896899999999901"/>
    <n v="1.9293769999999899"/>
  </r>
  <r>
    <n v="33017"/>
    <x v="27"/>
    <s v="Strafford Co"/>
    <s v="beis"/>
    <x v="2"/>
    <n v="5407.2548999999899"/>
    <n v="54.8783999999999"/>
    <n v="47.7042"/>
    <n v="66.655500000000004"/>
    <n v="196.5557"/>
    <n v="521.51179999999897"/>
    <n v="1014.71299999999"/>
    <n v="1326.4829999999899"/>
    <n v="978.50800000000004"/>
    <n v="665.36599999999896"/>
    <n v="345.02350000000001"/>
    <n v="110.262"/>
    <n v="79.593800000000002"/>
  </r>
  <r>
    <n v="33019"/>
    <x v="27"/>
    <s v="Sullivan Co"/>
    <s v="beis"/>
    <x v="0"/>
    <n v="1220.0108"/>
    <n v="14.9237"/>
    <n v="12.8818999999999"/>
    <n v="17.776900000000001"/>
    <n v="50.746299999999898"/>
    <n v="133.1508"/>
    <n v="205.29329999999899"/>
    <n v="258.94290000000001"/>
    <n v="210.9641"/>
    <n v="158.99680000000001"/>
    <n v="102.055099999999"/>
    <n v="31.516200000000001"/>
    <n v="22.762799999999899"/>
  </r>
  <r>
    <n v="33019"/>
    <x v="27"/>
    <s v="Sullivan Co"/>
    <s v="beis"/>
    <x v="1"/>
    <n v="52.0205506"/>
    <n v="1.01898639999999"/>
    <n v="0.71840689999999896"/>
    <n v="1.2405972999999899"/>
    <n v="4.4006899999999902"/>
    <n v="6.9348999999999901"/>
    <n v="7.2259000000000002"/>
    <n v="8.0238999999999905"/>
    <n v="6.9309000000000003"/>
    <n v="5.8093000000000004"/>
    <n v="4.7602999999999902"/>
    <n v="2.7949600000000001"/>
    <n v="2.16170999999999"/>
  </r>
  <r>
    <n v="33019"/>
    <x v="27"/>
    <s v="Sullivan Co"/>
    <s v="beis"/>
    <x v="2"/>
    <n v="6916.5164999999897"/>
    <n v="72.6557999999999"/>
    <n v="62.966700000000003"/>
    <n v="87.976399999999899"/>
    <n v="257.19400000000002"/>
    <n v="736.05600000000004"/>
    <n v="1263.7909999999899"/>
    <n v="1615.6880000000001"/>
    <n v="1228.404"/>
    <n v="854.04600000000005"/>
    <n v="473.8186"/>
    <n v="153.1413"/>
    <n v="110.7787"/>
  </r>
  <r>
    <n v="34001"/>
    <x v="28"/>
    <s v="Atlantic Co"/>
    <s v="beis"/>
    <x v="0"/>
    <n v="1407.83969999999"/>
    <n v="20.636600000000001"/>
    <n v="19.940200000000001"/>
    <n v="29.2606"/>
    <n v="68.647000000000006"/>
    <n v="152.049399999999"/>
    <n v="219.024799999999"/>
    <n v="271.01580000000001"/>
    <n v="231.13890000000001"/>
    <n v="190.55260000000001"/>
    <n v="121.3155"/>
    <n v="52.013300000000001"/>
    <n v="32.244999999999898"/>
  </r>
  <r>
    <n v="34001"/>
    <x v="28"/>
    <s v="Atlantic Co"/>
    <s v="beis"/>
    <x v="1"/>
    <n v="60.7877709999999"/>
    <n v="1.8595710000000001"/>
    <n v="2.0736400000000001"/>
    <n v="2.83476999999999"/>
    <n v="4.8724999999999898"/>
    <n v="6.7964000000000002"/>
    <n v="7.4088000000000003"/>
    <n v="8.3462999999999905"/>
    <n v="7.6521999999999899"/>
    <n v="6.6639999999999899"/>
    <n v="5.3784999999999901"/>
    <n v="3.5748899999999901"/>
    <n v="3.3262"/>
  </r>
  <r>
    <n v="34001"/>
    <x v="28"/>
    <s v="Atlantic Co"/>
    <s v="beis"/>
    <x v="2"/>
    <n v="10248.128000000001"/>
    <n v="95.381600000000006"/>
    <n v="93.520700000000005"/>
    <n v="139.94300000000001"/>
    <n v="396.58969999999903"/>
    <n v="1160.5450000000001"/>
    <n v="1909.7239999999899"/>
    <n v="2360.5520000000001"/>
    <n v="1806.941"/>
    <n v="1265.3489999999899"/>
    <n v="632.05370000000005"/>
    <n v="238.4984"/>
    <n v="149.029899999999"/>
  </r>
  <r>
    <n v="34003"/>
    <x v="28"/>
    <s v="Bergen Co"/>
    <s v="beis"/>
    <x v="0"/>
    <n v="234.435555999999"/>
    <n v="0.55896299999999899"/>
    <n v="0.50165300000000002"/>
    <n v="0.80893999999999899"/>
    <n v="7.4832000000000001"/>
    <n v="27.165500000000002"/>
    <n v="40.785400000000003"/>
    <n v="51.221600000000002"/>
    <n v="43.757599999999897"/>
    <n v="34.393099999999897"/>
    <n v="20.772300000000001"/>
    <n v="6.1089000000000002"/>
    <n v="0.87839999999999896"/>
  </r>
  <r>
    <n v="34003"/>
    <x v="28"/>
    <s v="Bergen Co"/>
    <s v="beis"/>
    <x v="1"/>
    <n v="19.620736999999899"/>
    <n v="0.50964299999999896"/>
    <n v="0.48236499999999899"/>
    <n v="0.83347899999999897"/>
    <n v="1.4896400000000001"/>
    <n v="2.0789699999999902"/>
    <n v="2.4928400000000002"/>
    <n v="2.83964999999999"/>
    <n v="2.6364000000000001"/>
    <n v="2.26858"/>
    <n v="1.7949200000000001"/>
    <n v="1.1508100000000001"/>
    <n v="1.0434399999999899"/>
  </r>
  <r>
    <n v="34003"/>
    <x v="28"/>
    <s v="Bergen Co"/>
    <s v="beis"/>
    <x v="2"/>
    <n v="2050.0491499999898"/>
    <n v="1.6544399999999899"/>
    <n v="1.51880999999999"/>
    <n v="2.5572900000000001"/>
    <n v="49.348390000000002"/>
    <n v="227.7124"/>
    <n v="427.42559999999901"/>
    <n v="546.44439999999895"/>
    <n v="408.08670000000001"/>
    <n v="259.86489999999901"/>
    <n v="100.323999999999"/>
    <n v="22.509049999999899"/>
    <n v="2.6031699999999902"/>
  </r>
  <r>
    <n v="34005"/>
    <x v="28"/>
    <s v="Burlington Co"/>
    <s v="beis"/>
    <x v="0"/>
    <n v="1803.1337000000001"/>
    <n v="26.565200000000001"/>
    <n v="25.2715999999999"/>
    <n v="38.052300000000002"/>
    <n v="89.251599999999897"/>
    <n v="198.539999999999"/>
    <n v="285.69389999999902"/>
    <n v="352.31700000000001"/>
    <n v="292.60320000000002"/>
    <n v="238.259299999999"/>
    <n v="150.027299999999"/>
    <n v="64.593800000000002"/>
    <n v="41.958500000000001"/>
  </r>
  <r>
    <n v="34005"/>
    <x v="28"/>
    <s v="Burlington Co"/>
    <s v="beis"/>
    <x v="1"/>
    <n v="125.39767500000001"/>
    <n v="3.2974339999999902"/>
    <n v="3.5034510000000001"/>
    <n v="5.3279399999999901"/>
    <n v="13.9961"/>
    <n v="15.611000000000001"/>
    <n v="15.5277999999999"/>
    <n v="17.383900000000001"/>
    <n v="14.7815999999999"/>
    <n v="12.7669999999999"/>
    <n v="10.222300000000001"/>
    <n v="6.68825"/>
    <n v="6.2908999999999899"/>
  </r>
  <r>
    <n v="34005"/>
    <x v="28"/>
    <s v="Burlington Co"/>
    <s v="beis"/>
    <x v="2"/>
    <n v="12100.588100000001"/>
    <n v="126.30670000000001"/>
    <n v="121.3113"/>
    <n v="186.03360000000001"/>
    <n v="504.4119"/>
    <n v="1375.4349999999899"/>
    <n v="2225.26999999999"/>
    <n v="2736.94399999999"/>
    <n v="2067.1419999999898"/>
    <n v="1491.6679999999899"/>
    <n v="764.09799999999905"/>
    <n v="302.34399999999903"/>
    <n v="199.62360000000001"/>
  </r>
  <r>
    <n v="34007"/>
    <x v="28"/>
    <s v="Camden Co"/>
    <s v="beis"/>
    <x v="0"/>
    <n v="504.57902999999902"/>
    <n v="5.81029999999999"/>
    <n v="5.5430299999999901"/>
    <n v="8.5586000000000002"/>
    <n v="23.4954999999999"/>
    <n v="57.317700000000002"/>
    <n v="82.681899999999899"/>
    <n v="101.678299999999"/>
    <n v="84.065100000000001"/>
    <n v="67.784499999999895"/>
    <n v="41.924700000000001"/>
    <n v="16.6023999999999"/>
    <n v="9.1170000000000009"/>
  </r>
  <r>
    <n v="34007"/>
    <x v="28"/>
    <s v="Camden Co"/>
    <s v="beis"/>
    <x v="1"/>
    <n v="38.716650000000001"/>
    <n v="1.08756699999999"/>
    <n v="1.190123"/>
    <n v="1.7789299999999899"/>
    <n v="3.4311199999999902"/>
    <n v="4.4108999999999901"/>
    <n v="4.7907999999999902"/>
    <n v="5.3918999999999899"/>
    <n v="4.8437999999999901"/>
    <n v="4.1984000000000004"/>
    <n v="3.3502100000000001"/>
    <n v="2.1938699999999902"/>
    <n v="2.0490300000000001"/>
  </r>
  <r>
    <n v="34007"/>
    <x v="28"/>
    <s v="Camden Co"/>
    <s v="beis"/>
    <x v="2"/>
    <n v="4068.1502999999898"/>
    <n v="26.032499999999899"/>
    <n v="25.1296999999999"/>
    <n v="39.535800000000002"/>
    <n v="144.742899999999"/>
    <n v="481.44670000000002"/>
    <n v="804.44399999999905"/>
    <n v="992.27499999999895"/>
    <n v="723.50199999999904"/>
    <n v="491.79390000000001"/>
    <n v="223.34889999999899"/>
    <n v="75.046499999999895"/>
    <n v="40.852400000000003"/>
  </r>
  <r>
    <n v="34009"/>
    <x v="28"/>
    <s v="Cape May Co"/>
    <s v="beis"/>
    <x v="0"/>
    <n v="572.18124"/>
    <n v="6.4706400000000004"/>
    <n v="6.1524000000000001"/>
    <n v="9.0229999999999908"/>
    <n v="24.5502"/>
    <n v="60.961199999999899"/>
    <n v="89.054199999999895"/>
    <n v="110.897499999999"/>
    <n v="98.378100000000003"/>
    <n v="82.598100000000002"/>
    <n v="53.213099999999898"/>
    <n v="20.963000000000001"/>
    <n v="9.9198000000000004"/>
  </r>
  <r>
    <n v="34009"/>
    <x v="28"/>
    <s v="Cape May Co"/>
    <s v="beis"/>
    <x v="1"/>
    <n v="26.064859800000001"/>
    <n v="0.85843979999999898"/>
    <n v="0.93489299999999897"/>
    <n v="1.2338469999999899"/>
    <n v="1.96880999999999"/>
    <n v="2.8263699999999901"/>
    <n v="3.1625000000000001"/>
    <n v="3.5001000000000002"/>
    <n v="3.3067999999999902"/>
    <n v="2.8978299999999901"/>
    <n v="2.3580499999999902"/>
    <n v="1.5789599999999899"/>
    <n v="1.4382600000000001"/>
  </r>
  <r>
    <n v="34009"/>
    <x v="28"/>
    <s v="Cape May Co"/>
    <s v="beis"/>
    <x v="2"/>
    <n v="3895.6183999999898"/>
    <n v="25.295000000000002"/>
    <n v="24.691299999999899"/>
    <n v="37.1024999999999"/>
    <n v="127.846699999999"/>
    <n v="439.59589999999901"/>
    <n v="735.80899999999895"/>
    <n v="913.77499999999895"/>
    <n v="716.49599999999896"/>
    <n v="506.07839999999902"/>
    <n v="247.71940000000001"/>
    <n v="82.3492999999999"/>
    <n v="38.859900000000003"/>
  </r>
  <r>
    <n v="34011"/>
    <x v="28"/>
    <s v="Cumberland Co"/>
    <s v="beis"/>
    <x v="0"/>
    <n v="1140.9449999999899"/>
    <n v="12.8859999999999"/>
    <n v="12.3558"/>
    <n v="18.857700000000001"/>
    <n v="53.444000000000003"/>
    <n v="124.5022"/>
    <n v="181.31639999999899"/>
    <n v="224.942399999999"/>
    <n v="192.93629999999899"/>
    <n v="158.971"/>
    <n v="100.962199999999"/>
    <n v="39.556199999999897"/>
    <n v="20.2148"/>
  </r>
  <r>
    <n v="34011"/>
    <x v="28"/>
    <s v="Cumberland Co"/>
    <s v="beis"/>
    <x v="1"/>
    <n v="90.6451315999999"/>
    <n v="2.44146159999999"/>
    <n v="2.6621000000000001"/>
    <n v="3.76817"/>
    <n v="10.4542999999999"/>
    <n v="10.9664999999999"/>
    <n v="12.2079"/>
    <n v="12.002000000000001"/>
    <n v="10.8209"/>
    <n v="8.9955999999999907"/>
    <n v="7.2045000000000003"/>
    <n v="4.7271999999999901"/>
    <n v="4.3944999999999901"/>
  </r>
  <r>
    <n v="34011"/>
    <x v="28"/>
    <s v="Cumberland Co"/>
    <s v="beis"/>
    <x v="2"/>
    <n v="8704.1759999999904"/>
    <n v="51.2117"/>
    <n v="50.121699999999898"/>
    <n v="78.2182999999999"/>
    <n v="308.26400000000001"/>
    <n v="1006.68799999999"/>
    <n v="1699.346"/>
    <n v="2097.2069999999899"/>
    <n v="1580.4839999999899"/>
    <n v="1084.7239999999899"/>
    <n v="505.30439999999902"/>
    <n v="162.354399999999"/>
    <n v="80.252499999999898"/>
  </r>
  <r>
    <n v="34013"/>
    <x v="28"/>
    <s v="Essex Co"/>
    <s v="beis"/>
    <x v="0"/>
    <n v="154.969008"/>
    <n v="0.57053799999999899"/>
    <n v="0.51222000000000001"/>
    <n v="0.84467999999999899"/>
    <n v="5.2755200000000002"/>
    <n v="17.8616999999999"/>
    <n v="26.825500000000002"/>
    <n v="33.403500000000001"/>
    <n v="28.512799999999899"/>
    <n v="22.6462"/>
    <n v="13.5046999999999"/>
    <n v="4.10130999999999"/>
    <n v="0.91034000000000004"/>
  </r>
  <r>
    <n v="34013"/>
    <x v="28"/>
    <s v="Essex Co"/>
    <s v="beis"/>
    <x v="1"/>
    <n v="14.0979539999999"/>
    <n v="0.36508000000000002"/>
    <n v="0.35365600000000003"/>
    <n v="0.61520600000000003"/>
    <n v="1.0816600000000001"/>
    <n v="1.49029999999999"/>
    <n v="1.7851300000000001"/>
    <n v="2.0295999999999901"/>
    <n v="1.88793999999999"/>
    <n v="1.6298600000000001"/>
    <n v="1.28329"/>
    <n v="0.82337199999999899"/>
    <n v="0.75285999999999897"/>
  </r>
  <r>
    <n v="34013"/>
    <x v="28"/>
    <s v="Essex Co"/>
    <s v="beis"/>
    <x v="2"/>
    <n v="1606.87121999999"/>
    <n v="1.92559999999999"/>
    <n v="1.76185999999999"/>
    <n v="3.0163700000000002"/>
    <n v="39.755499999999898"/>
    <n v="181.82660000000001"/>
    <n v="341.28079999999898"/>
    <n v="422.36259999999902"/>
    <n v="318.07839999999902"/>
    <n v="203.349899999999"/>
    <n v="74.017899999999898"/>
    <n v="16.419239999999899"/>
    <n v="3.0764499999999901"/>
  </r>
  <r>
    <n v="34015"/>
    <x v="28"/>
    <s v="Gloucester Co"/>
    <s v="beis"/>
    <x v="0"/>
    <n v="540.65428999999904"/>
    <n v="4.7035499999999901"/>
    <n v="4.5140399999999898"/>
    <n v="6.98"/>
    <n v="23.4268"/>
    <n v="63.081299999999899"/>
    <n v="90.193799999999896"/>
    <n v="110.472999999999"/>
    <n v="92.064700000000002"/>
    <n v="74.510400000000004"/>
    <n v="46.489600000000003"/>
    <n v="16.835000000000001"/>
    <n v="7.3821000000000003"/>
  </r>
  <r>
    <n v="34015"/>
    <x v="28"/>
    <s v="Gloucester Co"/>
    <s v="beis"/>
    <x v="1"/>
    <n v="76.305080000000004"/>
    <n v="1.93881999999999"/>
    <n v="2.1345999999999901"/>
    <n v="3.1677900000000001"/>
    <n v="9.5562000000000005"/>
    <n v="9.3294999999999906"/>
    <n v="9.82"/>
    <n v="10.2331"/>
    <n v="8.8911999999999907"/>
    <n v="7.6482999999999901"/>
    <n v="6.00009999999999"/>
    <n v="3.92031999999999"/>
    <n v="3.6651500000000001"/>
  </r>
  <r>
    <n v="34015"/>
    <x v="28"/>
    <s v="Gloucester Co"/>
    <s v="beis"/>
    <x v="2"/>
    <n v="4155.8280000000004"/>
    <n v="20.354299999999899"/>
    <n v="19.8052999999999"/>
    <n v="31.2838999999999"/>
    <n v="140.6079"/>
    <n v="497.91950000000003"/>
    <n v="828.62699999999904"/>
    <n v="1027.3309999999899"/>
    <n v="748.54300000000001"/>
    <n v="507.48189999999897"/>
    <n v="230.68279999999899"/>
    <n v="71.239099999999894"/>
    <n v="31.952300000000001"/>
  </r>
  <r>
    <n v="34017"/>
    <x v="28"/>
    <s v="Hudson Co"/>
    <s v="beis"/>
    <x v="0"/>
    <n v="62.571638"/>
    <n v="0.400197999999999"/>
    <n v="0.35796600000000001"/>
    <n v="0.59545400000000004"/>
    <n v="2.2852700000000001"/>
    <n v="6.9149000000000003"/>
    <n v="10.5048999999999"/>
    <n v="13.2422"/>
    <n v="11.3565"/>
    <n v="9.0785"/>
    <n v="5.3867000000000003"/>
    <n v="1.8145899999999899"/>
    <n v="0.63446000000000002"/>
  </r>
  <r>
    <n v="34017"/>
    <x v="28"/>
    <s v="Hudson Co"/>
    <s v="beis"/>
    <x v="1"/>
    <n v="9.9578482949999891"/>
    <n v="0.27097429499999898"/>
    <n v="0.26835500000000001"/>
    <n v="0.45335500000000001"/>
    <n v="0.72989999999999899"/>
    <n v="1.0289699999999899"/>
    <n v="1.24697999999999"/>
    <n v="1.42532999999999"/>
    <n v="1.33604999999999"/>
    <n v="1.15952999999999"/>
    <n v="0.91220999999999897"/>
    <n v="0.58961200000000002"/>
    <n v="0.536582"/>
  </r>
  <r>
    <n v="34017"/>
    <x v="28"/>
    <s v="Hudson Co"/>
    <s v="beis"/>
    <x v="2"/>
    <n v="377.18252999999902"/>
    <n v="1.1912"/>
    <n v="1.0882700000000001"/>
    <n v="1.8953500000000001"/>
    <n v="10.52312"/>
    <n v="41.209200000000003"/>
    <n v="75.941000000000003"/>
    <n v="94.736800000000002"/>
    <n v="73.0979999999999"/>
    <n v="49.3004999999999"/>
    <n v="20.5807"/>
    <n v="5.7277500000000003"/>
    <n v="1.8906400000000001"/>
  </r>
  <r>
    <n v="34019"/>
    <x v="28"/>
    <s v="Hunterdon Co"/>
    <s v="beis"/>
    <x v="0"/>
    <n v="636.66250999999897"/>
    <n v="3.73414"/>
    <n v="3.3521800000000002"/>
    <n v="5.56759"/>
    <n v="25.176100000000002"/>
    <n v="74.974599999999896"/>
    <n v="110.0994"/>
    <n v="134.642799999999"/>
    <n v="111.5501"/>
    <n v="88.397999999999897"/>
    <n v="55.5975999999999"/>
    <n v="17.5563"/>
    <n v="6.0137"/>
  </r>
  <r>
    <n v="34019"/>
    <x v="28"/>
    <s v="Hunterdon Co"/>
    <s v="beis"/>
    <x v="1"/>
    <n v="106.01157138000001"/>
    <n v="2.2297413800000001"/>
    <n v="2.1190600000000002"/>
    <n v="3.8601100000000002"/>
    <n v="12.7607999999999"/>
    <n v="14.4556"/>
    <n v="14.2990999999999"/>
    <n v="15.0175999999999"/>
    <n v="12.438800000000001"/>
    <n v="10.5175"/>
    <n v="8.2289999999999903"/>
    <n v="5.1524499999999902"/>
    <n v="4.9318099999999898"/>
  </r>
  <r>
    <n v="34019"/>
    <x v="28"/>
    <s v="Hunterdon Co"/>
    <s v="beis"/>
    <x v="2"/>
    <n v="3646.3739"/>
    <n v="11.8803"/>
    <n v="10.8649"/>
    <n v="18.617999999999899"/>
    <n v="114.59180000000001"/>
    <n v="429.82549999999901"/>
    <n v="735.93389999999897"/>
    <n v="906.10599999999897"/>
    <n v="670.79229999999905"/>
    <n v="455.54829999999902"/>
    <n v="214.922899999999"/>
    <n v="58.144599999999897"/>
    <n v="19.145399999999899"/>
  </r>
  <r>
    <n v="34021"/>
    <x v="28"/>
    <s v="Mercer Co"/>
    <s v="beis"/>
    <x v="0"/>
    <n v="402.76843999999898"/>
    <n v="2.2609699999999902"/>
    <n v="2.0414400000000001"/>
    <n v="3.34735"/>
    <n v="15.5928"/>
    <n v="47.296799999999898"/>
    <n v="69.296800000000005"/>
    <n v="86.139899999999898"/>
    <n v="70.292199999999895"/>
    <n v="56.335500000000003"/>
    <n v="35.179499999999898"/>
    <n v="11.4260599999999"/>
    <n v="3.5591200000000001"/>
  </r>
  <r>
    <n v="34021"/>
    <x v="28"/>
    <s v="Mercer Co"/>
    <s v="beis"/>
    <x v="1"/>
    <n v="62.1076774"/>
    <n v="1.4651620000000001"/>
    <n v="1.4492654"/>
    <n v="2.4804300000000001"/>
    <n v="7.1681999999999899"/>
    <n v="8.2754999999999903"/>
    <n v="7.9217000000000004"/>
    <n v="8.6823999999999906"/>
    <n v="7.2808000000000002"/>
    <n v="6.2573999999999899"/>
    <n v="4.9503000000000004"/>
    <n v="3.17675999999999"/>
    <n v="2.9997600000000002"/>
  </r>
  <r>
    <n v="34021"/>
    <x v="28"/>
    <s v="Mercer Co"/>
    <s v="beis"/>
    <x v="2"/>
    <n v="3136.90210999999"/>
    <n v="6.9785099999999902"/>
    <n v="6.4427000000000003"/>
    <n v="10.922700000000001"/>
    <n v="90.574399999999898"/>
    <n v="374.82010000000002"/>
    <n v="652.03740000000005"/>
    <n v="813.17999999999904"/>
    <n v="577.67029999999897"/>
    <n v="383.52980000000002"/>
    <n v="166.6841"/>
    <n v="43.080300000000001"/>
    <n v="10.9817999999999"/>
  </r>
  <r>
    <n v="34023"/>
    <x v="28"/>
    <s v="Middlesex Co"/>
    <s v="beis"/>
    <x v="0"/>
    <n v="373.53647999999902"/>
    <n v="1.97114999999999"/>
    <n v="1.76305"/>
    <n v="2.93174"/>
    <n v="13.8599999999999"/>
    <n v="42.902900000000002"/>
    <n v="63.9557"/>
    <n v="79.954800000000006"/>
    <n v="66.349999999999895"/>
    <n v="53.630299999999899"/>
    <n v="32.5242"/>
    <n v="10.5435199999999"/>
    <n v="3.1491199999999901"/>
  </r>
  <r>
    <n v="34023"/>
    <x v="28"/>
    <s v="Middlesex Co"/>
    <s v="beis"/>
    <x v="1"/>
    <n v="43.324939956000001"/>
    <n v="1.0716835141000001"/>
    <n v="1.0485964418"/>
    <n v="1.8286500000000001"/>
    <n v="4.4808700000000004"/>
    <n v="5.1944999999999899"/>
    <n v="5.5152999999999901"/>
    <n v="6.1340000000000003"/>
    <n v="5.3292999999999902"/>
    <n v="4.5768000000000004"/>
    <n v="3.6200999999999901"/>
    <n v="2.3262"/>
    <n v="2.1989399999999901"/>
  </r>
  <r>
    <n v="34023"/>
    <x v="28"/>
    <s v="Middlesex Co"/>
    <s v="beis"/>
    <x v="2"/>
    <n v="3669.2498900000001"/>
    <n v="7.1226900000000004"/>
    <n v="6.4945000000000004"/>
    <n v="11.151400000000001"/>
    <n v="98.724999999999895"/>
    <n v="424.29419999999902"/>
    <n v="770.20240000000001"/>
    <n v="962.65300000000002"/>
    <n v="691.60900000000004"/>
    <n v="459.76530000000002"/>
    <n v="180.64760000000001"/>
    <n v="45.211399999999898"/>
    <n v="11.3734"/>
  </r>
  <r>
    <n v="34025"/>
    <x v="28"/>
    <s v="Monmouth Co"/>
    <s v="beis"/>
    <x v="0"/>
    <n v="775.21600999999896"/>
    <n v="6.8041099999999899"/>
    <n v="6.16509999999999"/>
    <n v="9.8938000000000006"/>
    <n v="31.800799999999899"/>
    <n v="84.7944999999999"/>
    <n v="125.418599999999"/>
    <n v="159.53729999999899"/>
    <n v="134.91149999999899"/>
    <n v="110.516999999999"/>
    <n v="69.206000000000003"/>
    <n v="25.442699999999899"/>
    <n v="10.724600000000001"/>
  </r>
  <r>
    <n v="34025"/>
    <x v="28"/>
    <s v="Monmouth Co"/>
    <s v="beis"/>
    <x v="1"/>
    <n v="76.424290600000006"/>
    <n v="2.03762959999999"/>
    <n v="2.07106099999999"/>
    <n v="3.3107299999999902"/>
    <n v="7.6798000000000002"/>
    <n v="9.0677000000000003"/>
    <n v="9.4837000000000007"/>
    <n v="10.7539999999999"/>
    <n v="9.2982999999999905"/>
    <n v="8.0501000000000005"/>
    <n v="6.4764999999999899"/>
    <n v="4.2205599999999901"/>
    <n v="3.97420999999999"/>
  </r>
  <r>
    <n v="34025"/>
    <x v="28"/>
    <s v="Monmouth Co"/>
    <s v="beis"/>
    <x v="2"/>
    <n v="6490.5853999999899"/>
    <n v="29.016500000000001"/>
    <n v="26.673400000000001"/>
    <n v="43.873600000000003"/>
    <n v="198.29660000000001"/>
    <n v="720.34810000000004"/>
    <n v="1289.191"/>
    <n v="1637.441"/>
    <n v="1209.7729999999899"/>
    <n v="823.39700000000005"/>
    <n v="357.17340000000002"/>
    <n v="109.6521"/>
    <n v="45.749699999999898"/>
  </r>
  <r>
    <n v="34027"/>
    <x v="28"/>
    <s v="Morris Co"/>
    <s v="beis"/>
    <x v="0"/>
    <n v="563.92226000000005"/>
    <n v="1.4684900000000001"/>
    <n v="1.32245999999999"/>
    <n v="2.1392299999999902"/>
    <n v="18.998940000000001"/>
    <n v="67.412700000000001"/>
    <n v="99.476600000000005"/>
    <n v="122.4084"/>
    <n v="102.95950000000001"/>
    <n v="81.658900000000003"/>
    <n v="50.2381999999999"/>
    <n v="13.4599799999999"/>
    <n v="2.3788599999999902"/>
  </r>
  <r>
    <n v="34027"/>
    <x v="28"/>
    <s v="Morris Co"/>
    <s v="beis"/>
    <x v="1"/>
    <n v="44.536639741000002"/>
    <n v="1.0140507409999899"/>
    <n v="0.95586000000000004"/>
    <n v="1.70649899999999"/>
    <n v="4.2982100000000001"/>
    <n v="5.5274999999999901"/>
    <n v="5.7930000000000001"/>
    <n v="6.3772999999999902"/>
    <n v="5.6051999999999902"/>
    <n v="4.8158000000000003"/>
    <n v="3.8101600000000002"/>
    <n v="2.3801299999999901"/>
    <n v="2.2529300000000001"/>
  </r>
  <r>
    <n v="34027"/>
    <x v="28"/>
    <s v="Morris Co"/>
    <s v="beis"/>
    <x v="2"/>
    <n v="5396.85483999999"/>
    <n v="4.1817700000000002"/>
    <n v="3.8486500000000001"/>
    <n v="6.48071999999999"/>
    <n v="133.070899999999"/>
    <n v="623.12909999999897"/>
    <n v="1146.09339999999"/>
    <n v="1448.4079999999899"/>
    <n v="1050.6030000000001"/>
    <n v="675.93230000000005"/>
    <n v="249.529799999999"/>
    <n v="48.7911"/>
    <n v="6.7861000000000002"/>
  </r>
  <r>
    <n v="34029"/>
    <x v="28"/>
    <s v="Ocean Co"/>
    <s v="beis"/>
    <x v="0"/>
    <n v="1654.8110999999899"/>
    <n v="26.037400000000002"/>
    <n v="24.229199999999899"/>
    <n v="36.653599999999898"/>
    <n v="80.4378999999999"/>
    <n v="171.530599999999"/>
    <n v="253.0617"/>
    <n v="317.95139999999901"/>
    <n v="273.45350000000002"/>
    <n v="223.70740000000001"/>
    <n v="143.499799999999"/>
    <n v="63.113500000000002"/>
    <n v="41.135100000000001"/>
  </r>
  <r>
    <n v="34029"/>
    <x v="28"/>
    <s v="Ocean Co"/>
    <s v="beis"/>
    <x v="1"/>
    <n v="68.889756169999899"/>
    <n v="2.0748501699999902"/>
    <n v="2.1784959999999902"/>
    <n v="3.1866099999999902"/>
    <n v="5.4158999999999899"/>
    <n v="7.4705000000000004"/>
    <n v="8.4118999999999904"/>
    <n v="9.6195000000000004"/>
    <n v="8.7405000000000008"/>
    <n v="7.6439000000000004"/>
    <n v="6.2092000000000001"/>
    <n v="4.1001000000000003"/>
    <n v="3.8382999999999901"/>
  </r>
  <r>
    <n v="34029"/>
    <x v="28"/>
    <s v="Ocean Co"/>
    <s v="beis"/>
    <x v="2"/>
    <n v="9612.7721999999903"/>
    <n v="117.225099999999"/>
    <n v="110.515199999999"/>
    <n v="170.709"/>
    <n v="410.00420000000003"/>
    <n v="1023.60199999999"/>
    <n v="1677.6780000000001"/>
    <n v="2100.5810000000001"/>
    <n v="1660.14499999999"/>
    <n v="1220.1859999999899"/>
    <n v="661.79700000000003"/>
    <n v="274.96739999999897"/>
    <n v="185.3623"/>
  </r>
  <r>
    <n v="34031"/>
    <x v="28"/>
    <s v="Passaic Co"/>
    <s v="beis"/>
    <x v="0"/>
    <n v="313.79335800000001"/>
    <n v="0.66705499999999895"/>
    <n v="0.59470299999999898"/>
    <n v="0.94343999999999895"/>
    <n v="10.1991099999999"/>
    <n v="37.170099999999898"/>
    <n v="55.3462999999999"/>
    <n v="68.6634999999999"/>
    <n v="57.607900000000001"/>
    <n v="45.479300000000002"/>
    <n v="28.109400000000001"/>
    <n v="7.9547800000000004"/>
    <n v="1.0577700000000001"/>
  </r>
  <r>
    <n v="34031"/>
    <x v="28"/>
    <s v="Passaic Co"/>
    <s v="beis"/>
    <x v="1"/>
    <n v="21.906929000000002"/>
    <n v="0.52601699999999896"/>
    <n v="0.48504900000000001"/>
    <n v="0.86380299999999899"/>
    <n v="1.7886200000000001"/>
    <n v="2.48959999999999"/>
    <n v="2.8107600000000001"/>
    <n v="3.2066099999999902"/>
    <n v="2.88099999999999"/>
    <n v="2.4892099999999902"/>
    <n v="1.9785900000000001"/>
    <n v="1.24534999999999"/>
    <n v="1.14232"/>
  </r>
  <r>
    <n v="34031"/>
    <x v="28"/>
    <s v="Passaic Co"/>
    <s v="beis"/>
    <x v="2"/>
    <n v="3411.44974"/>
    <n v="2.0047600000000001"/>
    <n v="1.81825999999999"/>
    <n v="2.9868399999999902"/>
    <n v="81.591499999999897"/>
    <n v="386.32760000000002"/>
    <n v="728.49659999999903"/>
    <n v="927.63300000000004"/>
    <n v="669.00840000000005"/>
    <n v="423.36309999999901"/>
    <n v="153.687299999999"/>
    <n v="31.349240000000002"/>
    <n v="3.1831399999999901"/>
  </r>
  <r>
    <n v="34033"/>
    <x v="28"/>
    <s v="Salem Co"/>
    <s v="beis"/>
    <x v="0"/>
    <n v="568.76451999999904"/>
    <n v="3.40761"/>
    <n v="3.2962199999999902"/>
    <n v="5.0955700000000004"/>
    <n v="23.0582999999999"/>
    <n v="67.932299999999898"/>
    <n v="96.017499999999899"/>
    <n v="117.5437"/>
    <n v="98.475200000000001"/>
    <n v="80.262600000000006"/>
    <n v="51.271700000000003"/>
    <n v="17.07939"/>
    <n v="5.3244300000000004"/>
  </r>
  <r>
    <n v="34033"/>
    <x v="28"/>
    <s v="Salem Co"/>
    <s v="beis"/>
    <x v="1"/>
    <n v="129.835296499999"/>
    <n v="3.0927465000000001"/>
    <n v="3.3923399999999901"/>
    <n v="4.9862299999999902"/>
    <n v="17.957799999999899"/>
    <n v="16.9147999999999"/>
    <n v="18.162199999999899"/>
    <n v="17.080500000000001"/>
    <n v="14.4428999999999"/>
    <n v="12.2789999999999"/>
    <n v="9.5261999999999905"/>
    <n v="6.1908799999999902"/>
    <n v="5.8097000000000003"/>
  </r>
  <r>
    <n v="34033"/>
    <x v="28"/>
    <s v="Salem Co"/>
    <s v="beis"/>
    <x v="2"/>
    <n v="4413.0658999999896"/>
    <n v="9.7124000000000006"/>
    <n v="9.6399000000000008"/>
    <n v="15.5282999999999"/>
    <n v="132.48570000000001"/>
    <n v="544.1182"/>
    <n v="908.72900000000004"/>
    <n v="1133.7329999999899"/>
    <n v="812.07299999999896"/>
    <n v="535.24429999999904"/>
    <n v="236.664099999999"/>
    <n v="60.001300000000001"/>
    <n v="15.1366999999999"/>
  </r>
  <r>
    <n v="34035"/>
    <x v="28"/>
    <s v="Somerset Co"/>
    <s v="beis"/>
    <x v="0"/>
    <n v="453.91951999999901"/>
    <n v="2.5754800000000002"/>
    <n v="2.3153399999999902"/>
    <n v="3.8616199999999901"/>
    <n v="17.5899999999999"/>
    <n v="52.896099999999898"/>
    <n v="78.0778999999999"/>
    <n v="96.273799999999895"/>
    <n v="80.1417"/>
    <n v="63.926499999999898"/>
    <n v="39.430999999999898"/>
    <n v="12.64991"/>
    <n v="4.1801700000000004"/>
  </r>
  <r>
    <n v="34035"/>
    <x v="28"/>
    <s v="Somerset Co"/>
    <s v="beis"/>
    <x v="1"/>
    <n v="56.522993399999898"/>
    <n v="1.28935339999999"/>
    <n v="1.24268"/>
    <n v="2.2438500000000001"/>
    <n v="6.0141900000000001"/>
    <n v="7.1470000000000002"/>
    <n v="7.4329000000000001"/>
    <n v="7.9874000000000001"/>
    <n v="6.8509000000000002"/>
    <n v="5.9217000000000004"/>
    <n v="4.6470000000000002"/>
    <n v="2.93954"/>
    <n v="2.8064800000000001"/>
  </r>
  <r>
    <n v="34035"/>
    <x v="28"/>
    <s v="Somerset Co"/>
    <s v="beis"/>
    <x v="2"/>
    <n v="3454.30142999999"/>
    <n v="7.6500300000000001"/>
    <n v="7.0223000000000004"/>
    <n v="12.134"/>
    <n v="97.8703"/>
    <n v="403.22509999999897"/>
    <n v="719.50750000000005"/>
    <n v="893.21900000000005"/>
    <n v="646.66999999999905"/>
    <n v="430.78570000000002"/>
    <n v="178.89859999999899"/>
    <n v="44.886000000000003"/>
    <n v="12.4329"/>
  </r>
  <r>
    <n v="34037"/>
    <x v="28"/>
    <s v="Sussex Co"/>
    <s v="beis"/>
    <x v="0"/>
    <n v="722.45632999999896"/>
    <n v="2.8853499999999901"/>
    <n v="2.59999"/>
    <n v="4.0491400000000004"/>
    <n v="26.388100000000001"/>
    <n v="87.623000000000005"/>
    <n v="127.442599999999"/>
    <n v="155.623999999999"/>
    <n v="129.74789999999899"/>
    <n v="102.459599999999"/>
    <n v="65.158500000000004"/>
    <n v="13.8912099999999"/>
    <n v="4.5869400000000002"/>
  </r>
  <r>
    <n v="34037"/>
    <x v="28"/>
    <s v="Sussex Co"/>
    <s v="beis"/>
    <x v="1"/>
    <n v="81.079541300000002"/>
    <n v="1.5998300000000001"/>
    <n v="1.3802603"/>
    <n v="2.6285609999999902"/>
    <n v="8.2471999999999905"/>
    <n v="11.5099"/>
    <n v="11.2814999999999"/>
    <n v="11.797000000000001"/>
    <n v="9.7696000000000005"/>
    <n v="8.4520999999999908"/>
    <n v="6.6582999999999899"/>
    <n v="4.0730899999999899"/>
    <n v="3.6821999999999901"/>
  </r>
  <r>
    <n v="34037"/>
    <x v="28"/>
    <s v="Sussex Co"/>
    <s v="beis"/>
    <x v="2"/>
    <n v="6867.0349999999899"/>
    <n v="9.6478000000000002"/>
    <n v="8.8143999999999902"/>
    <n v="14.0909999999999"/>
    <n v="177.6765"/>
    <n v="808.79589999999905"/>
    <n v="1454.854"/>
    <n v="1838.6659999999899"/>
    <n v="1314.201"/>
    <n v="844.75540000000001"/>
    <n v="328.81549999999902"/>
    <n v="51.361199999999897"/>
    <n v="15.3562999999999"/>
  </r>
  <r>
    <n v="34039"/>
    <x v="28"/>
    <s v="Union Co"/>
    <s v="beis"/>
    <x v="0"/>
    <n v="140.84707900000001"/>
    <n v="0.536389"/>
    <n v="0.48050300000000001"/>
    <n v="0.80356700000000003"/>
    <n v="4.80403"/>
    <n v="16.1510999999999"/>
    <n v="24.313800000000001"/>
    <n v="30.4377999999999"/>
    <n v="25.671500000000002"/>
    <n v="20.771000000000001"/>
    <n v="12.2851999999999"/>
    <n v="3.7290700000000001"/>
    <n v="0.863119999999999"/>
  </r>
  <r>
    <n v="34039"/>
    <x v="28"/>
    <s v="Union Co"/>
    <s v="beis"/>
    <x v="1"/>
    <n v="13.5867539649999"/>
    <n v="0.35720796519999898"/>
    <n v="0.34818100000000002"/>
    <n v="0.60869499999999899"/>
    <n v="1.03042999999999"/>
    <n v="1.4260900000000001"/>
    <n v="1.7129000000000001"/>
    <n v="1.95194"/>
    <n v="1.8102100000000001"/>
    <n v="1.57709999999999"/>
    <n v="1.23738999999999"/>
    <n v="0.79274999999999896"/>
    <n v="0.73385999999999896"/>
  </r>
  <r>
    <n v="34039"/>
    <x v="28"/>
    <s v="Union Co"/>
    <s v="beis"/>
    <x v="2"/>
    <n v="1680.47019999999"/>
    <n v="1.7210700000000001"/>
    <n v="1.5743799999999899"/>
    <n v="2.7388400000000002"/>
    <n v="41.2225999999999"/>
    <n v="191.39349999999899"/>
    <n v="357.22710000000001"/>
    <n v="445.27140000000003"/>
    <n v="325.42250000000001"/>
    <n v="216.417699999999"/>
    <n v="77.722499999999897"/>
    <n v="16.986160000000002"/>
    <n v="2.7724500000000001"/>
  </r>
  <r>
    <n v="34041"/>
    <x v="28"/>
    <s v="Warren Co"/>
    <s v="beis"/>
    <x v="0"/>
    <n v="533.13143999999897"/>
    <n v="1.8688899999999899"/>
    <n v="1.7045999999999899"/>
    <n v="2.7556500000000002"/>
    <n v="19.411490000000001"/>
    <n v="65.400000000000006"/>
    <n v="95.127399999999895"/>
    <n v="114.7226"/>
    <n v="95.746300000000005"/>
    <n v="75.4896999999999"/>
    <n v="47.901600000000002"/>
    <n v="9.9828299999999892"/>
    <n v="3.0203799999999901"/>
  </r>
  <r>
    <n v="34041"/>
    <x v="28"/>
    <s v="Warren Co"/>
    <s v="beis"/>
    <x v="1"/>
    <n v="89.180100400000001"/>
    <n v="1.6658333999999899"/>
    <n v="1.54105"/>
    <n v="2.860217"/>
    <n v="10.742800000000001"/>
    <n v="13.690200000000001"/>
    <n v="12.3727"/>
    <n v="12.9796999999999"/>
    <n v="10.334300000000001"/>
    <n v="8.4492999999999903"/>
    <n v="6.6101000000000001"/>
    <n v="4.0703100000000001"/>
    <n v="3.8635899999999901"/>
  </r>
  <r>
    <n v="34041"/>
    <x v="28"/>
    <s v="Warren Co"/>
    <s v="beis"/>
    <x v="2"/>
    <n v="3891.5379600000001"/>
    <n v="5.5055500000000004"/>
    <n v="5.1145100000000001"/>
    <n v="8.5335999999999892"/>
    <n v="104.914299999999"/>
    <n v="472.91809999999901"/>
    <n v="821.18539999999905"/>
    <n v="1019.38599999999"/>
    <n v="736.76639999999895"/>
    <n v="473.44339999999897"/>
    <n v="202.05070000000001"/>
    <n v="32.813600000000001"/>
    <n v="8.9063999999999908"/>
  </r>
  <r>
    <n v="35001"/>
    <x v="29"/>
    <s v="Bernalillo Co"/>
    <s v="beis"/>
    <x v="0"/>
    <n v="2764.7049000000002"/>
    <n v="47.174999999999898"/>
    <n v="60.3063"/>
    <n v="91.195700000000002"/>
    <n v="157.419499999999"/>
    <n v="279.92340000000002"/>
    <n v="505.79700000000003"/>
    <n v="511.24299999999897"/>
    <n v="410.15370000000001"/>
    <n v="332.83229999999901"/>
    <n v="228.830299999999"/>
    <n v="91.503900000000002"/>
    <n v="48.324800000000003"/>
  </r>
  <r>
    <n v="35001"/>
    <x v="29"/>
    <s v="Bernalillo Co"/>
    <s v="beis"/>
    <x v="1"/>
    <n v="291.21942999999902"/>
    <n v="12.8391"/>
    <n v="15.2537"/>
    <n v="18.886900000000001"/>
    <n v="21.802600000000002"/>
    <n v="27.7591999999999"/>
    <n v="36.330800000000004"/>
    <n v="38.1295"/>
    <n v="34.453600000000002"/>
    <n v="30.6265"/>
    <n v="25.211500000000001"/>
    <n v="16.3933"/>
    <n v="13.532730000000001"/>
  </r>
  <r>
    <n v="35001"/>
    <x v="29"/>
    <s v="Bernalillo Co"/>
    <s v="beis"/>
    <x v="2"/>
    <n v="12718.837600000001"/>
    <n v="171.98740000000001"/>
    <n v="233.36770000000001"/>
    <n v="369.72980000000001"/>
    <n v="682.79700000000003"/>
    <n v="1338.4380000000001"/>
    <n v="2589.86"/>
    <n v="2531.0140000000001"/>
    <n v="1927.8710000000001"/>
    <n v="1463.7929999999899"/>
    <n v="908.24099999999896"/>
    <n v="328.82670000000002"/>
    <n v="172.91200000000001"/>
  </r>
  <r>
    <n v="35003"/>
    <x v="29"/>
    <s v="Catron Co"/>
    <s v="beis"/>
    <x v="0"/>
    <n v="13238.5308"/>
    <n v="331.08289999999897"/>
    <n v="379.90789999999902"/>
    <n v="484.12799999999902"/>
    <n v="648.40099999999904"/>
    <n v="1334.9359999999899"/>
    <n v="2363.9639999999899"/>
    <n v="2257.4250000000002"/>
    <n v="1902.2750000000001"/>
    <n v="1597.44299999999"/>
    <n v="1167.037"/>
    <n v="459.21300000000002"/>
    <n v="312.71800000000002"/>
  </r>
  <r>
    <n v="35003"/>
    <x v="29"/>
    <s v="Catron Co"/>
    <s v="beis"/>
    <x v="1"/>
    <n v="1174.104"/>
    <n v="56.459400000000002"/>
    <n v="63.433399999999899"/>
    <n v="78.401799999999895"/>
    <n v="87.149199999999894"/>
    <n v="110.44880000000001"/>
    <n v="147.119799999999"/>
    <n v="147.64240000000001"/>
    <n v="134.53729999999899"/>
    <n v="121.493899999999"/>
    <n v="102.430899999999"/>
    <n v="68.261200000000002"/>
    <n v="56.725900000000003"/>
  </r>
  <r>
    <n v="35003"/>
    <x v="29"/>
    <s v="Catron Co"/>
    <s v="beis"/>
    <x v="2"/>
    <n v="77811.875"/>
    <n v="1566.8050000000001"/>
    <n v="1938.4639999999899"/>
    <n v="2654"/>
    <n v="3884.2930000000001"/>
    <n v="8276.6399999999903"/>
    <n v="16228.8999999999"/>
    <n v="13976.629999999899"/>
    <n v="11292.67"/>
    <n v="8640.4699999999903"/>
    <n v="5823.64"/>
    <n v="2136.0410000000002"/>
    <n v="1393.3219999999901"/>
  </r>
  <r>
    <n v="35005"/>
    <x v="29"/>
    <s v="Chaves Co"/>
    <s v="beis"/>
    <x v="0"/>
    <n v="16318.781000000001"/>
    <n v="242.30240000000001"/>
    <n v="312.71089999999901"/>
    <n v="750.47339999999895"/>
    <n v="1183.152"/>
    <n v="1824.625"/>
    <n v="2938.4160000000002"/>
    <n v="2886.0540000000001"/>
    <n v="2565.9189999999899"/>
    <n v="1632.6379999999899"/>
    <n v="1292.09699999999"/>
    <n v="448.74560000000002"/>
    <n v="241.64769999999899"/>
  </r>
  <r>
    <n v="35005"/>
    <x v="29"/>
    <s v="Chaves Co"/>
    <s v="beis"/>
    <x v="1"/>
    <n v="1299.2910999999899"/>
    <n v="61.686900000000001"/>
    <n v="67.626300000000001"/>
    <n v="87.286299999999898"/>
    <n v="106.3961"/>
    <n v="131.304499999999"/>
    <n v="155.495499999999"/>
    <n v="163.2792"/>
    <n v="155.264499999999"/>
    <n v="124.139499999999"/>
    <n v="110.0651"/>
    <n v="70.863200000000006"/>
    <n v="65.884"/>
  </r>
  <r>
    <n v="35005"/>
    <x v="29"/>
    <s v="Chaves Co"/>
    <s v="beis"/>
    <x v="2"/>
    <n v="68985.585099999895"/>
    <n v="811.04610000000002"/>
    <n v="1143.4338"/>
    <n v="2883.8249999999898"/>
    <n v="4931.384"/>
    <n v="8241.4390000000003"/>
    <n v="13363.1499999999"/>
    <n v="12917.3299999999"/>
    <n v="11238.8199999999"/>
    <n v="6257.1719999999896"/>
    <n v="4904.7780000000002"/>
    <n v="1520.9169999999899"/>
    <n v="772.29020000000003"/>
  </r>
  <r>
    <n v="35006"/>
    <x v="29"/>
    <s v="Cibola Co"/>
    <s v="beis"/>
    <x v="0"/>
    <n v="8745.6954000000005"/>
    <n v="173.59780000000001"/>
    <n v="204.37440000000001"/>
    <n v="270.40649999999903"/>
    <n v="406.11790000000002"/>
    <n v="854.95100000000002"/>
    <n v="1576.7809999999899"/>
    <n v="1613.4760000000001"/>
    <n v="1317.6569999999899"/>
    <n v="1119.0170000000001"/>
    <n v="760.84500000000003"/>
    <n v="276.65980000000002"/>
    <n v="171.81200000000001"/>
  </r>
  <r>
    <n v="35006"/>
    <x v="29"/>
    <s v="Cibola Co"/>
    <s v="beis"/>
    <x v="1"/>
    <n v="600.0788"/>
    <n v="25.541799999999899"/>
    <n v="30.9162999999999"/>
    <n v="39.018300000000004"/>
    <n v="44.4236"/>
    <n v="56.557899999999897"/>
    <n v="75.646199999999894"/>
    <n v="78.618700000000004"/>
    <n v="70.957800000000006"/>
    <n v="64.329300000000003"/>
    <n v="52.259099999999897"/>
    <n v="34.3078"/>
    <n v="27.501999999999899"/>
  </r>
  <r>
    <n v="35006"/>
    <x v="29"/>
    <s v="Cibola Co"/>
    <s v="beis"/>
    <x v="2"/>
    <n v="45330.785100000001"/>
    <n v="710.87099999999896"/>
    <n v="893.78599999999904"/>
    <n v="1271.24199999999"/>
    <n v="2045.24"/>
    <n v="4601.6199999999899"/>
    <n v="9220.2000000000007"/>
    <n v="8950.69"/>
    <n v="6925.9799999999896"/>
    <n v="5539.1499999999896"/>
    <n v="3355.8649999999898"/>
    <n v="1137.1780000000001"/>
    <n v="678.96310000000005"/>
  </r>
  <r>
    <n v="35007"/>
    <x v="29"/>
    <s v="Colfax Co"/>
    <s v="beis"/>
    <x v="0"/>
    <n v="5845.7318999999898"/>
    <n v="119.8446"/>
    <n v="135.3151"/>
    <n v="186.314999999999"/>
    <n v="254.67769999999899"/>
    <n v="553.93809999999905"/>
    <n v="997.30499999999904"/>
    <n v="1042.75"/>
    <n v="974.42600000000004"/>
    <n v="769.53499999999894"/>
    <n v="508.59960000000001"/>
    <n v="179.73910000000001"/>
    <n v="123.286699999999"/>
  </r>
  <r>
    <n v="35007"/>
    <x v="29"/>
    <s v="Colfax Co"/>
    <s v="beis"/>
    <x v="1"/>
    <n v="1237.48991"/>
    <n v="50.069099999999899"/>
    <n v="56.340899999999898"/>
    <n v="81.238699999999895"/>
    <n v="93.911500000000004"/>
    <n v="121.2205"/>
    <n v="152.5583"/>
    <n v="161.719799999999"/>
    <n v="156.749099999999"/>
    <n v="135.6234"/>
    <n v="111.6812"/>
    <n v="63.3414"/>
    <n v="53.036009999999898"/>
  </r>
  <r>
    <n v="35007"/>
    <x v="29"/>
    <s v="Colfax Co"/>
    <s v="beis"/>
    <x v="2"/>
    <n v="27716.985000000001"/>
    <n v="452.399"/>
    <n v="545.97910000000002"/>
    <n v="807.61900000000003"/>
    <n v="1189.49099999999"/>
    <n v="2732.3739999999898"/>
    <n v="5321.384"/>
    <n v="5300.1689999999899"/>
    <n v="4739.1019999999899"/>
    <n v="3466.7519999999899"/>
    <n v="2022.5260000000001"/>
    <n v="682.17700000000002"/>
    <n v="457.0129"/>
  </r>
  <r>
    <n v="35009"/>
    <x v="29"/>
    <s v="Curry Co"/>
    <s v="beis"/>
    <x v="0"/>
    <n v="2525.9571999999898"/>
    <n v="32.947800000000001"/>
    <n v="39.697899999999898"/>
    <n v="56.8444"/>
    <n v="144.870599999999"/>
    <n v="295.88490000000002"/>
    <n v="434.91509999999897"/>
    <n v="452.67610000000002"/>
    <n v="451.16430000000003"/>
    <n v="287.01870000000002"/>
    <n v="223.6755"/>
    <n v="72.241399999999899"/>
    <n v="34.020499999999899"/>
  </r>
  <r>
    <n v="35009"/>
    <x v="29"/>
    <s v="Curry Co"/>
    <s v="beis"/>
    <x v="1"/>
    <n v="1001.72569999999"/>
    <n v="42.665999999999897"/>
    <n v="44.483699999999899"/>
    <n v="61.4802999999999"/>
    <n v="91.579499999999896"/>
    <n v="107.537199999999"/>
    <n v="128.82730000000001"/>
    <n v="127.6858"/>
    <n v="122.777199999999"/>
    <n v="95.270200000000003"/>
    <n v="82.883099999999899"/>
    <n v="50.720300000000002"/>
    <n v="45.815100000000001"/>
  </r>
  <r>
    <n v="35009"/>
    <x v="29"/>
    <s v="Curry Co"/>
    <s v="beis"/>
    <x v="2"/>
    <n v="7651.0546000000004"/>
    <n v="81.229799999999898"/>
    <n v="103.610299999999"/>
    <n v="156.110299999999"/>
    <n v="429.48880000000003"/>
    <n v="934.375"/>
    <n v="1416.3520000000001"/>
    <n v="1438.89"/>
    <n v="1412.6099999999899"/>
    <n v="803.78899999999896"/>
    <n v="611.29200000000003"/>
    <n v="181.8528"/>
    <n v="81.4545999999999"/>
  </r>
  <r>
    <n v="35011"/>
    <x v="29"/>
    <s v="De Baca Co"/>
    <s v="beis"/>
    <x v="0"/>
    <n v="5278.5618999999897"/>
    <n v="76.8278999999999"/>
    <n v="91.552300000000002"/>
    <n v="176.6602"/>
    <n v="351.9427"/>
    <n v="598.51260000000002"/>
    <n v="933.74300000000005"/>
    <n v="962.93200000000002"/>
    <n v="858.34299999999905"/>
    <n v="560.12339999999904"/>
    <n v="444.44920000000002"/>
    <n v="148.46969999999899"/>
    <n v="75.005899999999897"/>
  </r>
  <r>
    <n v="35011"/>
    <x v="29"/>
    <s v="De Baca Co"/>
    <s v="beis"/>
    <x v="1"/>
    <n v="1203.2118399999899"/>
    <n v="57.7956"/>
    <n v="60.295299999999898"/>
    <n v="80.608699999999899"/>
    <n v="95.189899999999895"/>
    <n v="119.251099999999"/>
    <n v="144.11930000000001"/>
    <n v="152.528099999999"/>
    <n v="145.856099999999"/>
    <n v="117.877499999999"/>
    <n v="104.457099999999"/>
    <n v="65.643600000000006"/>
    <n v="59.5895399999999"/>
  </r>
  <r>
    <n v="35011"/>
    <x v="29"/>
    <s v="De Baca Co"/>
    <s v="beis"/>
    <x v="2"/>
    <n v="18731.327799999901"/>
    <n v="216.4589"/>
    <n v="278.5283"/>
    <n v="579.10059999999896"/>
    <n v="1234.1379999999899"/>
    <n v="2245.451"/>
    <n v="3577.63"/>
    <n v="3604.43299999999"/>
    <n v="3149.306"/>
    <n v="1813.2650000000001"/>
    <n v="1402.729"/>
    <n v="426.7801"/>
    <n v="203.50790000000001"/>
  </r>
  <r>
    <n v="35013"/>
    <x v="29"/>
    <s v="Dona Ana Co"/>
    <s v="beis"/>
    <x v="0"/>
    <n v="12689.392299999899"/>
    <n v="182.956299999999"/>
    <n v="476.24459999999902"/>
    <n v="647.23400000000004"/>
    <n v="864.88400000000001"/>
    <n v="1334.2660000000001"/>
    <n v="2413.6610000000001"/>
    <n v="2189.1979999999899"/>
    <n v="1691.153"/>
    <n v="1309.335"/>
    <n v="1018.974"/>
    <n v="380.81499999999897"/>
    <n v="180.67140000000001"/>
  </r>
  <r>
    <n v="35013"/>
    <x v="29"/>
    <s v="Dona Ana Co"/>
    <s v="beis"/>
    <x v="1"/>
    <n v="434.71129999999903"/>
    <n v="21.520800000000001"/>
    <n v="24.316199999999899"/>
    <n v="29.440100000000001"/>
    <n v="35.255800000000001"/>
    <n v="41.8537999999999"/>
    <n v="51.9436999999999"/>
    <n v="54.020899999999898"/>
    <n v="49.7072"/>
    <n v="42.268300000000004"/>
    <n v="37.010100000000001"/>
    <n v="24.8094"/>
    <n v="22.565000000000001"/>
  </r>
  <r>
    <n v="35013"/>
    <x v="29"/>
    <s v="Dona Ana Co"/>
    <s v="beis"/>
    <x v="2"/>
    <n v="57046.649299999903"/>
    <n v="638.24099999999896"/>
    <n v="1825.9760000000001"/>
    <n v="2616.6170000000002"/>
    <n v="3859.5990000000002"/>
    <n v="6469.3530000000001"/>
    <n v="11777.34"/>
    <n v="10475.530000000001"/>
    <n v="7721.35"/>
    <n v="5539.1390000000001"/>
    <n v="4164.442"/>
    <n v="1349.93299999999"/>
    <n v="609.12929999999903"/>
  </r>
  <r>
    <n v="35015"/>
    <x v="29"/>
    <s v="Eddy Co"/>
    <s v="beis"/>
    <x v="0"/>
    <n v="14474.136500000001"/>
    <n v="221.8322"/>
    <n v="374.79840000000002"/>
    <n v="710.69949999999903"/>
    <n v="1051.0909999999899"/>
    <n v="1607.797"/>
    <n v="2593.6509999999898"/>
    <n v="2498.5619999999899"/>
    <n v="2261.855"/>
    <n v="1410.8330000000001"/>
    <n v="1133.3800000000001"/>
    <n v="390.43470000000002"/>
    <n v="219.202699999999"/>
  </r>
  <r>
    <n v="35015"/>
    <x v="29"/>
    <s v="Eddy Co"/>
    <s v="beis"/>
    <x v="1"/>
    <n v="399.16939999999897"/>
    <n v="19.044"/>
    <n v="20.9529999999999"/>
    <n v="26.8245"/>
    <n v="35.359900000000003"/>
    <n v="40.724899999999899"/>
    <n v="46.675899999999899"/>
    <n v="48.994500000000002"/>
    <n v="47.308300000000003"/>
    <n v="37.4861"/>
    <n v="33.680300000000003"/>
    <n v="21.854299999999899"/>
    <n v="20.2637"/>
  </r>
  <r>
    <n v="35015"/>
    <x v="29"/>
    <s v="Eddy Co"/>
    <s v="beis"/>
    <x v="2"/>
    <n v="66294.035999999905"/>
    <n v="798.64359999999897"/>
    <n v="1491.2800999999899"/>
    <n v="2984.0410000000002"/>
    <n v="4784.201"/>
    <n v="7962.8440000000001"/>
    <n v="12636.8199999999"/>
    <n v="12131.62"/>
    <n v="10702.84"/>
    <n v="5924.5889999999899"/>
    <n v="4712.0110000000004"/>
    <n v="1412.248"/>
    <n v="752.89829999999904"/>
  </r>
  <r>
    <n v="35017"/>
    <x v="29"/>
    <s v="Grant Co"/>
    <s v="beis"/>
    <x v="0"/>
    <n v="10911.4549999999"/>
    <n v="234.66970000000001"/>
    <n v="405.45909999999901"/>
    <n v="536.63099999999895"/>
    <n v="724.04700000000003"/>
    <n v="1128.3720000000001"/>
    <n v="1945.3140000000001"/>
    <n v="1783.3820000000001"/>
    <n v="1456.7449999999899"/>
    <n v="1184.133"/>
    <n v="905.28999999999905"/>
    <n v="390.12110000000001"/>
    <n v="217.2911"/>
  </r>
  <r>
    <n v="35017"/>
    <x v="29"/>
    <s v="Grant Co"/>
    <s v="beis"/>
    <x v="1"/>
    <n v="388.66680000000002"/>
    <n v="20.687000000000001"/>
    <n v="21.6615"/>
    <n v="25.977599999999899"/>
    <n v="29.374600000000001"/>
    <n v="36.889800000000001"/>
    <n v="47.885599999999897"/>
    <n v="47.480899999999899"/>
    <n v="43.377299999999899"/>
    <n v="38.553400000000003"/>
    <n v="33.580199999999898"/>
    <n v="23.010300000000001"/>
    <n v="20.188600000000001"/>
  </r>
  <r>
    <n v="35017"/>
    <x v="29"/>
    <s v="Grant Co"/>
    <s v="beis"/>
    <x v="2"/>
    <n v="59125.455000000002"/>
    <n v="1008.778"/>
    <n v="1789.8989999999901"/>
    <n v="2506.0720000000001"/>
    <n v="3779.6709999999898"/>
    <n v="6568.7719999999899"/>
    <n v="12196.78"/>
    <n v="10396.030000000001"/>
    <n v="8091.4899999999898"/>
    <n v="5977.14"/>
    <n v="4317.2749999999896"/>
    <n v="1613.6469999999899"/>
    <n v="879.90099999999904"/>
  </r>
  <r>
    <n v="35019"/>
    <x v="29"/>
    <s v="Guadalupe Co"/>
    <s v="beis"/>
    <x v="0"/>
    <n v="5722.5189"/>
    <n v="91.958100000000002"/>
    <n v="107.3138"/>
    <n v="148.36349999999899"/>
    <n v="315.68430000000001"/>
    <n v="642.52800000000002"/>
    <n v="1018.043"/>
    <n v="1063.24199999999"/>
    <n v="933.55799999999897"/>
    <n v="639.71600000000001"/>
    <n v="500.19400000000002"/>
    <n v="172.480099999999"/>
    <n v="89.438100000000006"/>
  </r>
  <r>
    <n v="35019"/>
    <x v="29"/>
    <s v="Guadalupe Co"/>
    <s v="beis"/>
    <x v="1"/>
    <n v="1611.7519999999899"/>
    <n v="77.032300000000006"/>
    <n v="80.734700000000004"/>
    <n v="107.3588"/>
    <n v="124.318899999999"/>
    <n v="157.136799999999"/>
    <n v="195.510199999999"/>
    <n v="206.5694"/>
    <n v="195.51679999999899"/>
    <n v="161.14930000000001"/>
    <n v="140.92070000000001"/>
    <n v="87.597499999999897"/>
    <n v="77.906599999999898"/>
  </r>
  <r>
    <n v="35019"/>
    <x v="29"/>
    <s v="Guadalupe Co"/>
    <s v="beis"/>
    <x v="2"/>
    <n v="19230.7406999999"/>
    <n v="249.60050000000001"/>
    <n v="308.54649999999901"/>
    <n v="449.36610000000002"/>
    <n v="1020.72109999999"/>
    <n v="2254.3989999999899"/>
    <n v="3713.5349999999899"/>
    <n v="3775.83699999999"/>
    <n v="3256.2190000000001"/>
    <n v="1996.8610000000001"/>
    <n v="1497.5229999999899"/>
    <n v="472.34519999999901"/>
    <n v="235.78729999999899"/>
  </r>
  <r>
    <n v="35021"/>
    <x v="29"/>
    <s v="Harding Co"/>
    <s v="beis"/>
    <x v="0"/>
    <n v="4360.0101999999897"/>
    <n v="66.749300000000005"/>
    <n v="73.6831999999999"/>
    <n v="109.340199999999"/>
    <n v="235.786699999999"/>
    <n v="493.91449999999901"/>
    <n v="736.24199999999905"/>
    <n v="793.40599999999904"/>
    <n v="775.40399999999897"/>
    <n v="509.92559999999901"/>
    <n v="375.08289999999897"/>
    <n v="126.722899999999"/>
    <n v="63.752899999999897"/>
  </r>
  <r>
    <n v="35021"/>
    <x v="29"/>
    <s v="Harding Co"/>
    <s v="beis"/>
    <x v="1"/>
    <n v="1028.51999999999"/>
    <n v="45.151200000000003"/>
    <n v="46.468800000000002"/>
    <n v="67.181600000000003"/>
    <n v="79.744600000000005"/>
    <n v="102.6631"/>
    <n v="124.4068"/>
    <n v="132.65430000000001"/>
    <n v="132.43180000000001"/>
    <n v="107.5073"/>
    <n v="90.6463999999999"/>
    <n v="53.313000000000002"/>
    <n v="46.351100000000002"/>
  </r>
  <r>
    <n v="35021"/>
    <x v="29"/>
    <s v="Harding Co"/>
    <s v="beis"/>
    <x v="2"/>
    <n v="15763.4403"/>
    <n v="195.24680000000001"/>
    <n v="228.506599999999"/>
    <n v="360.25249999999897"/>
    <n v="826.90589999999895"/>
    <n v="1877.7239999999899"/>
    <n v="2872.4110000000001"/>
    <n v="3007.1999999999898"/>
    <n v="2916.4389999999898"/>
    <n v="1723.3530000000001"/>
    <n v="1199.11699999999"/>
    <n v="375.76530000000002"/>
    <n v="180.51920000000001"/>
  </r>
  <r>
    <n v="35023"/>
    <x v="29"/>
    <s v="Hidalgo Co"/>
    <s v="beis"/>
    <x v="0"/>
    <n v="11866.781000000001"/>
    <n v="208.85230000000001"/>
    <n v="486.44209999999902"/>
    <n v="639.63499999999897"/>
    <n v="829.67899999999895"/>
    <n v="1259.8440000000001"/>
    <n v="2174.0250000000001"/>
    <n v="1907.912"/>
    <n v="1522.92399999999"/>
    <n v="1265.21"/>
    <n v="979.72299999999905"/>
    <n v="403.55829999999901"/>
    <n v="188.97630000000001"/>
  </r>
  <r>
    <n v="35023"/>
    <x v="29"/>
    <s v="Hidalgo Co"/>
    <s v="beis"/>
    <x v="1"/>
    <n v="529.72810000000004"/>
    <n v="28.017299999999899"/>
    <n v="30.3980999999999"/>
    <n v="36.422199999999897"/>
    <n v="41.872700000000002"/>
    <n v="50.7088999999999"/>
    <n v="63.9161"/>
    <n v="64.0504999999999"/>
    <n v="57.735999999999898"/>
    <n v="51.959800000000001"/>
    <n v="45.591099999999898"/>
    <n v="31.340399999999899"/>
    <n v="27.7149999999999"/>
  </r>
  <r>
    <n v="35023"/>
    <x v="29"/>
    <s v="Hidalgo Co"/>
    <s v="beis"/>
    <x v="2"/>
    <n v="53427.542000000001"/>
    <n v="744.70600000000002"/>
    <n v="1880.13499999999"/>
    <n v="2610.8229999999899"/>
    <n v="3722.3760000000002"/>
    <n v="6107.5299999999897"/>
    <n v="10684.6499999999"/>
    <n v="9114.5400000000009"/>
    <n v="7019.9499999999898"/>
    <n v="5421.1419999999898"/>
    <n v="4034.7530000000002"/>
    <n v="1442.673"/>
    <n v="644.26400000000001"/>
  </r>
  <r>
    <n v="35025"/>
    <x v="29"/>
    <s v="Lea Co"/>
    <s v="beis"/>
    <x v="0"/>
    <n v="11331.2345"/>
    <n v="148.921899999999"/>
    <n v="192.0077"/>
    <n v="503.10120000000001"/>
    <n v="863.45699999999897"/>
    <n v="1297.9870000000001"/>
    <n v="1946.008"/>
    <n v="1989.7149999999899"/>
    <n v="1897.3209999999899"/>
    <n v="1148.6510000000001"/>
    <n v="902.82600000000002"/>
    <n v="286.49849999999901"/>
    <n v="154.74019999999899"/>
  </r>
  <r>
    <n v="35025"/>
    <x v="29"/>
    <s v="Lea Co"/>
    <s v="beis"/>
    <x v="1"/>
    <n v="1519.92669999999"/>
    <n v="69.124300000000005"/>
    <n v="75.555099999999896"/>
    <n v="100.911"/>
    <n v="127.713999999999"/>
    <n v="154.836299999999"/>
    <n v="180.84700000000001"/>
    <n v="190.840699999999"/>
    <n v="188.422899999999"/>
    <n v="145.634999999999"/>
    <n v="127.388999999999"/>
    <n v="81.315299999999894"/>
    <n v="77.336100000000002"/>
  </r>
  <r>
    <n v="35025"/>
    <x v="29"/>
    <s v="Lea Co"/>
    <s v="beis"/>
    <x v="2"/>
    <n v="44682.981800000001"/>
    <n v="470.12349999999901"/>
    <n v="662.65549999999905"/>
    <n v="1847.9264000000001"/>
    <n v="3366.922"/>
    <n v="5468.1899999999896"/>
    <n v="8159.5299999999897"/>
    <n v="8295.02"/>
    <n v="7743.46"/>
    <n v="4110.3280000000004"/>
    <n v="3198.8890000000001"/>
    <n v="896.9923"/>
    <n v="462.94510000000002"/>
  </r>
  <r>
    <n v="35027"/>
    <x v="29"/>
    <s v="Lincoln Co"/>
    <s v="beis"/>
    <x v="0"/>
    <n v="10319.5452999999"/>
    <n v="197.16909999999899"/>
    <n v="261.55389999999898"/>
    <n v="368.51299999999901"/>
    <n v="619.10299999999904"/>
    <n v="1104.5840000000001"/>
    <n v="1963.76099999999"/>
    <n v="1820.932"/>
    <n v="1478.22299999999"/>
    <n v="1083.3420000000001"/>
    <n v="884.12599999999895"/>
    <n v="335.57159999999902"/>
    <n v="202.666699999999"/>
  </r>
  <r>
    <n v="35027"/>
    <x v="29"/>
    <s v="Lincoln Co"/>
    <s v="beis"/>
    <x v="1"/>
    <n v="1632.1940999999899"/>
    <n v="80.148700000000005"/>
    <n v="87.145899999999898"/>
    <n v="110.243499999999"/>
    <n v="126.384799999999"/>
    <n v="158.570099999999"/>
    <n v="204.682299999999"/>
    <n v="206.145499999999"/>
    <n v="187.26650000000001"/>
    <n v="157.1841"/>
    <n v="141.053899999999"/>
    <n v="91.125799999999899"/>
    <n v="82.242999999999896"/>
  </r>
  <r>
    <n v="35027"/>
    <x v="29"/>
    <s v="Lincoln Co"/>
    <s v="beis"/>
    <x v="2"/>
    <n v="42539.657099999902"/>
    <n v="672.73199999999895"/>
    <n v="951.28700000000003"/>
    <n v="1403.519"/>
    <n v="2471.99099999999"/>
    <n v="4737.5360000000001"/>
    <n v="8995.3199999999906"/>
    <n v="8004.5699999999897"/>
    <n v="6149.9799999999896"/>
    <n v="4103.8"/>
    <n v="3241.7809999999899"/>
    <n v="1130.7270000000001"/>
    <n v="676.41409999999905"/>
  </r>
  <r>
    <n v="35028"/>
    <x v="29"/>
    <s v="Los Alamos Co"/>
    <s v="beis"/>
    <x v="0"/>
    <n v="742.91539999999895"/>
    <n v="17.671299999999899"/>
    <n v="20.602699999999899"/>
    <n v="26.785900000000002"/>
    <n v="38.497700000000002"/>
    <n v="71.870900000000006"/>
    <n v="129.23140000000001"/>
    <n v="126.164599999999"/>
    <n v="108.174899999999"/>
    <n v="93.701499999999896"/>
    <n v="64.197999999999894"/>
    <n v="28.2606999999999"/>
    <n v="17.755800000000001"/>
  </r>
  <r>
    <n v="35028"/>
    <x v="29"/>
    <s v="Los Alamos Co"/>
    <s v="beis"/>
    <x v="1"/>
    <n v="56.887493999999897"/>
    <n v="2.6654499999999901"/>
    <n v="2.7760199999999902"/>
    <n v="3.6890100000000001"/>
    <n v="4.1908899999999898"/>
    <n v="5.3941999999999899"/>
    <n v="7.1679000000000004"/>
    <n v="7.20929999999999"/>
    <n v="6.6914999999999898"/>
    <n v="6.1387"/>
    <n v="5.1157000000000004"/>
    <n v="3.31955"/>
    <n v="2.529274"/>
  </r>
  <r>
    <n v="35028"/>
    <x v="29"/>
    <s v="Los Alamos Co"/>
    <s v="beis"/>
    <x v="2"/>
    <n v="3627.7984000000001"/>
    <n v="69.504999999999896"/>
    <n v="86.296499999999895"/>
    <n v="117.9825"/>
    <n v="181.8914"/>
    <n v="366.82549999999901"/>
    <n v="716.00999999999897"/>
    <n v="658.02300000000002"/>
    <n v="534.58199999999897"/>
    <n v="445.98719999999901"/>
    <n v="271.79219999999901"/>
    <n v="110.947699999999"/>
    <n v="67.955399999999898"/>
  </r>
  <r>
    <n v="35029"/>
    <x v="29"/>
    <s v="Luna Co"/>
    <s v="beis"/>
    <x v="0"/>
    <n v="10344.6113999999"/>
    <n v="161.9188"/>
    <n v="393.63170000000002"/>
    <n v="532.81799999999896"/>
    <n v="710.70100000000002"/>
    <n v="1096.4690000000001"/>
    <n v="1930.4770000000001"/>
    <n v="1786.412"/>
    <n v="1371.8440000000001"/>
    <n v="1070.92399999999"/>
    <n v="815.31799999999896"/>
    <n v="319.28910000000002"/>
    <n v="154.808799999999"/>
  </r>
  <r>
    <n v="35029"/>
    <x v="29"/>
    <s v="Luna Co"/>
    <s v="beis"/>
    <x v="1"/>
    <n v="450.74599999999901"/>
    <n v="22.581499999999899"/>
    <n v="25.2576999999999"/>
    <n v="30.6694999999999"/>
    <n v="35.265300000000003"/>
    <n v="43.512700000000002"/>
    <n v="54.139699999999898"/>
    <n v="56.386800000000001"/>
    <n v="51.075699999999898"/>
    <n v="44.249499999999898"/>
    <n v="38.195799999999899"/>
    <n v="25.971800000000002"/>
    <n v="23.44"/>
  </r>
  <r>
    <n v="35029"/>
    <x v="29"/>
    <s v="Luna Co"/>
    <s v="beis"/>
    <x v="2"/>
    <n v="46137.138800000001"/>
    <n v="565.49599999999896"/>
    <n v="1513.0070000000001"/>
    <n v="2144.8220000000001"/>
    <n v="3153.931"/>
    <n v="5264.14"/>
    <n v="9358.8899999999903"/>
    <n v="8444"/>
    <n v="6265.3149999999896"/>
    <n v="4475.6980000000003"/>
    <n v="3309.5059999999899"/>
    <n v="1124.56899999999"/>
    <n v="517.76480000000004"/>
  </r>
  <r>
    <n v="35031"/>
    <x v="29"/>
    <s v="Mc Kinley Co"/>
    <s v="beis"/>
    <x v="0"/>
    <n v="9816.0509999999904"/>
    <n v="170.5814"/>
    <n v="203.548"/>
    <n v="271.77260000000001"/>
    <n v="382.57530000000003"/>
    <n v="912.68560000000002"/>
    <n v="1758.4179999999899"/>
    <n v="1936.085"/>
    <n v="1566.71299999999"/>
    <n v="1339.9449999999899"/>
    <n v="834.875"/>
    <n v="266.83269999999902"/>
    <n v="172.019399999999"/>
  </r>
  <r>
    <n v="35031"/>
    <x v="29"/>
    <s v="Mc Kinley Co"/>
    <s v="beis"/>
    <x v="1"/>
    <n v="1084.4626000000001"/>
    <n v="42.551600000000001"/>
    <n v="53.316800000000001"/>
    <n v="68.9926999999999"/>
    <n v="79.124099999999899"/>
    <n v="101.589299999999"/>
    <n v="136.683099999999"/>
    <n v="146.73670000000001"/>
    <n v="132.226799999999"/>
    <n v="119.6277"/>
    <n v="93.095399999999898"/>
    <n v="61.814500000000002"/>
    <n v="48.703899999999898"/>
  </r>
  <r>
    <n v="35031"/>
    <x v="29"/>
    <s v="Mc Kinley Co"/>
    <s v="beis"/>
    <x v="2"/>
    <n v="45358.762900000002"/>
    <n v="635.91210000000001"/>
    <n v="803.02300000000002"/>
    <n v="1134.18299999999"/>
    <n v="1721.8969999999899"/>
    <n v="4340.4470000000001"/>
    <n v="8982.67"/>
    <n v="9531.9699999999903"/>
    <n v="7334.1099999999897"/>
    <n v="5958.1199999999899"/>
    <n v="3288.2179999999898"/>
    <n v="1006.55799999999"/>
    <n v="621.65480000000002"/>
  </r>
  <r>
    <n v="35033"/>
    <x v="29"/>
    <s v="Mora Co"/>
    <s v="beis"/>
    <x v="0"/>
    <n v="3355.7856999999899"/>
    <n v="72.859800000000007"/>
    <n v="81.606200000000001"/>
    <n v="109.816699999999"/>
    <n v="147.01079999999899"/>
    <n v="311.19459999999901"/>
    <n v="576.62400000000002"/>
    <n v="591.24300000000005"/>
    <n v="542.66999999999905"/>
    <n v="431.37799999999902"/>
    <n v="308.74340000000001"/>
    <n v="108.4119"/>
    <n v="74.2272999999999"/>
  </r>
  <r>
    <n v="35033"/>
    <x v="29"/>
    <s v="Mora Co"/>
    <s v="beis"/>
    <x v="1"/>
    <n v="786.08942000000002"/>
    <n v="34.487000000000002"/>
    <n v="38.2854999999999"/>
    <n v="51.948099999999897"/>
    <n v="59.266500000000001"/>
    <n v="75.568399999999897"/>
    <n v="96.171400000000006"/>
    <n v="100.632199999999"/>
    <n v="96.546899999999894"/>
    <n v="84.174800000000005"/>
    <n v="70.7393"/>
    <n v="42.409700000000001"/>
    <n v="35.8596199999999"/>
  </r>
  <r>
    <n v="35033"/>
    <x v="29"/>
    <s v="Mora Co"/>
    <s v="beis"/>
    <x v="2"/>
    <n v="16842.0891999999"/>
    <n v="303.73160000000001"/>
    <n v="363.81580000000002"/>
    <n v="532.27620000000002"/>
    <n v="776.61069999999904"/>
    <n v="1644.00999999999"/>
    <n v="3230.8690000000001"/>
    <n v="3119.5720000000001"/>
    <n v="2760.3449999999898"/>
    <n v="2040.41499999999"/>
    <n v="1316.3920000000001"/>
    <n v="451.82589999999902"/>
    <n v="302.22599999999898"/>
  </r>
  <r>
    <n v="35035"/>
    <x v="29"/>
    <s v="Otero Co"/>
    <s v="beis"/>
    <x v="0"/>
    <n v="19170.4385"/>
    <n v="351.13830000000002"/>
    <n v="670.28610000000003"/>
    <n v="928.02599999999904"/>
    <n v="1274.7049999999899"/>
    <n v="2002.162"/>
    <n v="3640.2089999999898"/>
    <n v="3195.2170000000001"/>
    <n v="2602.7530000000002"/>
    <n v="1957.95"/>
    <n v="1573.00999999999"/>
    <n v="611.86199999999894"/>
    <n v="363.12009999999901"/>
  </r>
  <r>
    <n v="35035"/>
    <x v="29"/>
    <s v="Otero Co"/>
    <s v="beis"/>
    <x v="1"/>
    <n v="829.29970000000003"/>
    <n v="41.717399999999898"/>
    <n v="46.190300000000001"/>
    <n v="55.8631999999999"/>
    <n v="64.295100000000005"/>
    <n v="80.004599999999897"/>
    <n v="103.050799999999"/>
    <n v="101.3841"/>
    <n v="93.355000000000004"/>
    <n v="79.857600000000005"/>
    <n v="71.998199999999898"/>
    <n v="48.125999999999898"/>
    <n v="43.4573999999999"/>
  </r>
  <r>
    <n v="35035"/>
    <x v="29"/>
    <s v="Otero Co"/>
    <s v="beis"/>
    <x v="2"/>
    <n v="86704.642999999895"/>
    <n v="1305.4359999999899"/>
    <n v="2617.2829999999899"/>
    <n v="3797.1419999999898"/>
    <n v="5653.75"/>
    <n v="9646.0300000000007"/>
    <n v="18039.97"/>
    <n v="15317.18"/>
    <n v="11951.9899999999"/>
    <n v="8312.4899999999907"/>
    <n v="6493.3699999999899"/>
    <n v="2255.8780000000002"/>
    <n v="1314.124"/>
  </r>
  <r>
    <n v="35037"/>
    <x v="29"/>
    <s v="Quay Co"/>
    <s v="beis"/>
    <x v="0"/>
    <n v="6184.9656000000004"/>
    <n v="89.059200000000004"/>
    <n v="103.6397"/>
    <n v="151.8409"/>
    <n v="347.24439999999902"/>
    <n v="706.18600000000004"/>
    <n v="1060.8140000000001"/>
    <n v="1130.1890000000001"/>
    <n v="1114.16399999999"/>
    <n v="691.84100000000001"/>
    <n v="523.28399999999897"/>
    <n v="179.63200000000001"/>
    <n v="87.071399999999898"/>
  </r>
  <r>
    <n v="35037"/>
    <x v="29"/>
    <s v="Quay Co"/>
    <s v="beis"/>
    <x v="1"/>
    <n v="1179.2901999999899"/>
    <n v="52.8980999999999"/>
    <n v="54.3504"/>
    <n v="75.194299999999899"/>
    <n v="101.297899999999"/>
    <n v="119.715999999999"/>
    <n v="143.52279999999899"/>
    <n v="150.18780000000001"/>
    <n v="147.65260000000001"/>
    <n v="116.928899999999"/>
    <n v="101.262699999999"/>
    <n v="62.174399999999899"/>
    <n v="54.104300000000002"/>
  </r>
  <r>
    <n v="35037"/>
    <x v="29"/>
    <s v="Quay Co"/>
    <s v="beis"/>
    <x v="2"/>
    <n v="23157.322899999901"/>
    <n v="264.64859999999902"/>
    <n v="328.13060000000002"/>
    <n v="513.46169999999904"/>
    <n v="1271.82529999999"/>
    <n v="2800.5019999999899"/>
    <n v="4267.7870000000003"/>
    <n v="4428.942"/>
    <n v="4338.1570000000002"/>
    <n v="2407.8829999999898"/>
    <n v="1740.00099999999"/>
    <n v="546.2201"/>
    <n v="249.7646"/>
  </r>
  <r>
    <n v="35039"/>
    <x v="29"/>
    <s v="Rio Arriba Co"/>
    <s v="beis"/>
    <x v="0"/>
    <n v="10059.6877"/>
    <n v="193.33009999999899"/>
    <n v="225.31790000000001"/>
    <n v="316.63839999999902"/>
    <n v="424.55829999999901"/>
    <n v="940.65959999999905"/>
    <n v="1739.3810000000001"/>
    <n v="1915.604"/>
    <n v="1590.835"/>
    <n v="1373.7049999999899"/>
    <n v="834.20799999999895"/>
    <n v="300.31499999999897"/>
    <n v="205.1354"/>
  </r>
  <r>
    <n v="35039"/>
    <x v="29"/>
    <s v="Rio Arriba Co"/>
    <s v="beis"/>
    <x v="1"/>
    <n v="704.63400000000001"/>
    <n v="22.8977"/>
    <n v="29.963999999999899"/>
    <n v="43.058599999999899"/>
    <n v="51.5399999999999"/>
    <n v="68.641499999999894"/>
    <n v="90.212400000000002"/>
    <n v="96.871200000000002"/>
    <n v="88.588300000000004"/>
    <n v="81.094800000000006"/>
    <n v="64.415400000000005"/>
    <n v="38.8093"/>
    <n v="28.540800000000001"/>
  </r>
  <r>
    <n v="35039"/>
    <x v="29"/>
    <s v="Rio Arriba Co"/>
    <s v="beis"/>
    <x v="2"/>
    <n v="53977.258999999904"/>
    <n v="793.86099999999897"/>
    <n v="975.61400000000003"/>
    <n v="1464.758"/>
    <n v="2163.2719999999899"/>
    <n v="5191.1679999999897"/>
    <n v="10549.34"/>
    <n v="11244.7399999999"/>
    <n v="8713.3700000000008"/>
    <n v="7095.93"/>
    <n v="3717.6109999999899"/>
    <n v="1247.59799999999"/>
    <n v="819.99699999999905"/>
  </r>
  <r>
    <n v="35041"/>
    <x v="29"/>
    <s v="Roosevelt Co"/>
    <s v="beis"/>
    <x v="0"/>
    <n v="4778.55169999999"/>
    <n v="62.932499999999898"/>
    <n v="78.225499999999897"/>
    <n v="138.959599999999"/>
    <n v="320.05079999999901"/>
    <n v="553.27840000000003"/>
    <n v="824.67499999999905"/>
    <n v="854.29100000000005"/>
    <n v="827.08600000000001"/>
    <n v="518.06590000000006"/>
    <n v="405.05560000000003"/>
    <n v="129.7029"/>
    <n v="66.228499999999897"/>
  </r>
  <r>
    <n v="35041"/>
    <x v="29"/>
    <s v="Roosevelt Co"/>
    <s v="beis"/>
    <x v="1"/>
    <n v="1433.13941"/>
    <n v="63.052300000000002"/>
    <n v="66.978300000000004"/>
    <n v="90.848100000000002"/>
    <n v="131.0634"/>
    <n v="149.05959999999899"/>
    <n v="177.31639999999899"/>
    <n v="180.87350000000001"/>
    <n v="174.048699999999"/>
    <n v="136.33099999999899"/>
    <n v="120.172499999999"/>
    <n v="74.180700000000002"/>
    <n v="69.214910000000003"/>
  </r>
  <r>
    <n v="35041"/>
    <x v="29"/>
    <s v="Roosevelt Co"/>
    <s v="beis"/>
    <x v="2"/>
    <n v="16015.949500000001"/>
    <n v="168.609299999999"/>
    <n v="224.61600000000001"/>
    <n v="427.84379999999902"/>
    <n v="1053.3900000000001"/>
    <n v="1943.6590000000001"/>
    <n v="2980.998"/>
    <n v="3021.9839999999899"/>
    <n v="2883.1179999999899"/>
    <n v="1579.94399999999"/>
    <n v="1208.6020000000001"/>
    <n v="352.11320000000001"/>
    <n v="171.07220000000001"/>
  </r>
  <r>
    <n v="35043"/>
    <x v="29"/>
    <s v="Sandoval Co"/>
    <s v="beis"/>
    <x v="0"/>
    <n v="7435.0411999999897"/>
    <n v="134.032499999999"/>
    <n v="162.3442"/>
    <n v="225.337199999999"/>
    <n v="376.94619999999901"/>
    <n v="735.14520000000005"/>
    <n v="1334.1849999999899"/>
    <n v="1390.365"/>
    <n v="1136.3800000000001"/>
    <n v="943.923"/>
    <n v="618.61199999999894"/>
    <n v="239.67150000000001"/>
    <n v="138.0994"/>
  </r>
  <r>
    <n v="35043"/>
    <x v="29"/>
    <s v="Sandoval Co"/>
    <s v="beis"/>
    <x v="1"/>
    <n v="639.95969999999897"/>
    <n v="26.4725999999999"/>
    <n v="31.465599999999899"/>
    <n v="41.078800000000001"/>
    <n v="47.1527999999999"/>
    <n v="60.683999999999898"/>
    <n v="80.866900000000001"/>
    <n v="85.198300000000003"/>
    <n v="77.335099999999898"/>
    <n v="69.329099999999897"/>
    <n v="55.640799999999899"/>
    <n v="36.037799999999898"/>
    <n v="28.697900000000001"/>
  </r>
  <r>
    <n v="35043"/>
    <x v="29"/>
    <s v="Sandoval Co"/>
    <s v="beis"/>
    <x v="2"/>
    <n v="36021.576300000001"/>
    <n v="510.63310000000001"/>
    <n v="656.11630000000002"/>
    <n v="963.62699999999904"/>
    <n v="1718.5450000000001"/>
    <n v="3680.4960000000001"/>
    <n v="7246.5299999999897"/>
    <n v="7272.27"/>
    <n v="5622.9899999999898"/>
    <n v="4390.0559999999896"/>
    <n v="2545.029"/>
    <n v="905.06100000000004"/>
    <n v="510.22289999999902"/>
  </r>
  <r>
    <n v="35045"/>
    <x v="29"/>
    <s v="San Juan Co"/>
    <s v="beis"/>
    <x v="0"/>
    <n v="11626.753199999899"/>
    <n v="157.35140000000001"/>
    <n v="202.0403"/>
    <n v="282.6234"/>
    <n v="522.85979999999904"/>
    <n v="1153.6969999999901"/>
    <n v="2034.41499999999"/>
    <n v="2415.7420000000002"/>
    <n v="1922.4179999999899"/>
    <n v="1571.788"/>
    <n v="897.91899999999896"/>
    <n v="299.87040000000002"/>
    <n v="166.028899999999"/>
  </r>
  <r>
    <n v="35045"/>
    <x v="29"/>
    <s v="San Juan Co"/>
    <s v="beis"/>
    <x v="1"/>
    <n v="1077.7750000000001"/>
    <n v="39.24"/>
    <n v="50.9924999999999"/>
    <n v="66.980500000000006"/>
    <n v="80.344999999999899"/>
    <n v="102.76"/>
    <n v="133.41739999999899"/>
    <n v="152.641199999999"/>
    <n v="135.27260000000001"/>
    <n v="119.492"/>
    <n v="90.135599999999897"/>
    <n v="58.925400000000003"/>
    <n v="47.572800000000001"/>
  </r>
  <r>
    <n v="35045"/>
    <x v="29"/>
    <s v="San Juan Co"/>
    <s v="beis"/>
    <x v="2"/>
    <n v="51938.845699999903"/>
    <n v="525.76400000000001"/>
    <n v="719.71199999999897"/>
    <n v="1069.0119999999899"/>
    <n v="2163.0509999999899"/>
    <n v="5289.8429999999898"/>
    <n v="10073.67"/>
    <n v="11602.389999999899"/>
    <n v="8784.3299999999908"/>
    <n v="6770.92"/>
    <n v="3378.75"/>
    <n v="1022.538"/>
    <n v="538.86569999999904"/>
  </r>
  <r>
    <n v="35047"/>
    <x v="29"/>
    <s v="San Miguel Co"/>
    <s v="beis"/>
    <x v="0"/>
    <n v="9154.8271000000004"/>
    <n v="184.58349999999899"/>
    <n v="206.48670000000001"/>
    <n v="283.92099999999903"/>
    <n v="475.7509"/>
    <n v="945.10900000000004"/>
    <n v="1566.1579999999899"/>
    <n v="1645.3920000000001"/>
    <n v="1492.84699999999"/>
    <n v="1073.0039999999899"/>
    <n v="803.30200000000002"/>
    <n v="299.05040000000002"/>
    <n v="179.2226"/>
  </r>
  <r>
    <n v="35047"/>
    <x v="29"/>
    <s v="San Miguel Co"/>
    <s v="beis"/>
    <x v="1"/>
    <n v="1402.82799999999"/>
    <n v="65.274600000000007"/>
    <n v="68.353399999999894"/>
    <n v="92.477999999999895"/>
    <n v="107.3108"/>
    <n v="136.10820000000001"/>
    <n v="169.931399999999"/>
    <n v="179.9522"/>
    <n v="172.75800000000001"/>
    <n v="145.04159999999899"/>
    <n v="123.995999999999"/>
    <n v="75.871700000000004"/>
    <n v="65.752099999999899"/>
  </r>
  <r>
    <n v="35047"/>
    <x v="29"/>
    <s v="San Miguel Co"/>
    <s v="beis"/>
    <x v="2"/>
    <n v="39792.3747"/>
    <n v="676.77350000000001"/>
    <n v="799.69979999999896"/>
    <n v="1164.5699999999899"/>
    <n v="2035.1199999999899"/>
    <n v="4288.1210000000001"/>
    <n v="7465.3999999999896"/>
    <n v="7514.09"/>
    <n v="6660.22"/>
    <n v="4402.6040000000003"/>
    <n v="3068.5459999999898"/>
    <n v="1077.6690000000001"/>
    <n v="639.56140000000005"/>
  </r>
  <r>
    <n v="35049"/>
    <x v="29"/>
    <s v="Santa Fe Co"/>
    <s v="beis"/>
    <x v="0"/>
    <n v="3733.7013000000002"/>
    <n v="71.091300000000004"/>
    <n v="85.256799999999899"/>
    <n v="113.937299999999"/>
    <n v="169.53720000000001"/>
    <n v="364.72340000000003"/>
    <n v="677.04399999999896"/>
    <n v="684.7"/>
    <n v="574.75300000000004"/>
    <n v="472.29640000000001"/>
    <n v="326.23379999999901"/>
    <n v="120.6508"/>
    <n v="73.4772999999999"/>
  </r>
  <r>
    <n v="35049"/>
    <x v="29"/>
    <s v="Santa Fe Co"/>
    <s v="beis"/>
    <x v="1"/>
    <n v="600.40048999999897"/>
    <n v="25.3582"/>
    <n v="29.9559999999999"/>
    <n v="38.950699999999898"/>
    <n v="45.094900000000003"/>
    <n v="57.606200000000001"/>
    <n v="76.156400000000005"/>
    <n v="79.090999999999894"/>
    <n v="71.888999999999896"/>
    <n v="63.761200000000002"/>
    <n v="53.004800000000003"/>
    <n v="32.518500000000003"/>
    <n v="27.013590000000001"/>
  </r>
  <r>
    <n v="35049"/>
    <x v="29"/>
    <s v="Santa Fe Co"/>
    <s v="beis"/>
    <x v="2"/>
    <n v="16347.3361999999"/>
    <n v="262.94009999999901"/>
    <n v="328.3048"/>
    <n v="461.77359999999902"/>
    <n v="728.13040000000001"/>
    <n v="1647.096"/>
    <n v="3254.9299999999898"/>
    <n v="3177.0569999999898"/>
    <n v="2557.692"/>
    <n v="1987.3599999999899"/>
    <n v="1236.7149999999899"/>
    <n v="438.94459999999901"/>
    <n v="266.39269999999902"/>
  </r>
  <r>
    <n v="35051"/>
    <x v="29"/>
    <s v="Sierra Co"/>
    <s v="beis"/>
    <x v="0"/>
    <n v="12235.0144"/>
    <n v="223.27619999999899"/>
    <n v="408.17119999999898"/>
    <n v="592.80399999999895"/>
    <n v="810.65700000000004"/>
    <n v="1261.721"/>
    <n v="2313.1089999999899"/>
    <n v="2087.7779999999898"/>
    <n v="1650.49099999999"/>
    <n v="1267.143"/>
    <n v="999.93100000000004"/>
    <n v="403.66669999999903"/>
    <n v="216.2663"/>
  </r>
  <r>
    <n v="35051"/>
    <x v="29"/>
    <s v="Sierra Co"/>
    <s v="beis"/>
    <x v="1"/>
    <n v="482.35890000000001"/>
    <n v="24.629200000000001"/>
    <n v="27.098800000000001"/>
    <n v="32.3890999999999"/>
    <n v="36.887700000000002"/>
    <n v="45.997599999999899"/>
    <n v="59.770200000000003"/>
    <n v="59.585700000000003"/>
    <n v="54.298299999999898"/>
    <n v="47.062600000000003"/>
    <n v="41.584899999999898"/>
    <n v="28.1463"/>
    <n v="24.9085"/>
  </r>
  <r>
    <n v="35051"/>
    <x v="29"/>
    <s v="Sierra Co"/>
    <s v="beis"/>
    <x v="2"/>
    <n v="58922.368999999897"/>
    <n v="855.84299999999905"/>
    <n v="1652.306"/>
    <n v="2525.6729999999902"/>
    <n v="3799.0940000000001"/>
    <n v="6495.5720000000001"/>
    <n v="12475.6599999999"/>
    <n v="10736.86"/>
    <n v="8079.47"/>
    <n v="5687.1719999999896"/>
    <n v="4297.67399999999"/>
    <n v="1526.0699999999899"/>
    <n v="790.97500000000002"/>
  </r>
  <r>
    <n v="35053"/>
    <x v="29"/>
    <s v="Socorro Co"/>
    <s v="beis"/>
    <x v="0"/>
    <n v="15232.5239"/>
    <n v="262.72939999999898"/>
    <n v="389.27280000000002"/>
    <n v="589.93200000000002"/>
    <n v="945.63199999999904"/>
    <n v="1578.9069999999899"/>
    <n v="2876.49099999999"/>
    <n v="2712.82"/>
    <n v="2156.268"/>
    <n v="1690.8510000000001"/>
    <n v="1268.798"/>
    <n v="498.84730000000002"/>
    <n v="261.97539999999901"/>
  </r>
  <r>
    <n v="35053"/>
    <x v="29"/>
    <s v="Socorro Co"/>
    <s v="beis"/>
    <x v="1"/>
    <n v="1262.6972000000001"/>
    <n v="59.133400000000002"/>
    <n v="69.025999999999897"/>
    <n v="83.885400000000004"/>
    <n v="95.850300000000004"/>
    <n v="120.607299999999"/>
    <n v="158.6987"/>
    <n v="160.88319999999899"/>
    <n v="145.0814"/>
    <n v="126.965"/>
    <n v="109.10890000000001"/>
    <n v="72.126199999999898"/>
    <n v="61.331400000000002"/>
  </r>
  <r>
    <n v="35053"/>
    <x v="29"/>
    <s v="Socorro Co"/>
    <s v="beis"/>
    <x v="2"/>
    <n v="68771.376000000004"/>
    <n v="921.77499999999895"/>
    <n v="1460.2270000000001"/>
    <n v="2357.038"/>
    <n v="4091.7280000000001"/>
    <n v="7523.92"/>
    <n v="14507.53"/>
    <n v="13100.52"/>
    <n v="9936.1499999999905"/>
    <n v="7210.0699999999897"/>
    <n v="5022.46"/>
    <n v="1753.4169999999899"/>
    <n v="886.54100000000005"/>
  </r>
  <r>
    <n v="35055"/>
    <x v="29"/>
    <s v="Taos Co"/>
    <s v="beis"/>
    <x v="0"/>
    <n v="4057.8874000000001"/>
    <n v="85.092200000000005"/>
    <n v="100.386799999999"/>
    <n v="138.9111"/>
    <n v="182.16560000000001"/>
    <n v="370.16340000000002"/>
    <n v="696.83100000000002"/>
    <n v="740.96600000000001"/>
    <n v="638.89700000000005"/>
    <n v="552.83100000000002"/>
    <n v="325.78460000000001"/>
    <n v="130.4247"/>
    <n v="95.433999999999898"/>
  </r>
  <r>
    <n v="35055"/>
    <x v="29"/>
    <s v="Taos Co"/>
    <s v="beis"/>
    <x v="1"/>
    <n v="336.54711700000001"/>
    <n v="8.9495799999999903"/>
    <n v="13.4728499999999"/>
    <n v="20.2091999999999"/>
    <n v="24.335999999999899"/>
    <n v="32.9680999999999"/>
    <n v="44.123399999999897"/>
    <n v="46.681399999999897"/>
    <n v="43.3933999999999"/>
    <n v="39.677700000000002"/>
    <n v="32.218699999999899"/>
    <n v="18.06616"/>
    <n v="12.450627000000001"/>
  </r>
  <r>
    <n v="35055"/>
    <x v="29"/>
    <s v="Taos Co"/>
    <s v="beis"/>
    <x v="2"/>
    <n v="20051.901099999901"/>
    <n v="341.18380000000002"/>
    <n v="418.81310000000002"/>
    <n v="610.21600000000001"/>
    <n v="865.28399999999897"/>
    <n v="1879.63599999999"/>
    <n v="3819.3560000000002"/>
    <n v="3939.7339999999899"/>
    <n v="3215.5709999999899"/>
    <n v="2632.8229999999899"/>
    <n v="1418.63"/>
    <n v="533.50300000000004"/>
    <n v="377.15120000000002"/>
  </r>
  <r>
    <n v="35057"/>
    <x v="29"/>
    <s v="Torrance Co"/>
    <s v="beis"/>
    <x v="0"/>
    <n v="5358.5334999999905"/>
    <n v="90.546800000000005"/>
    <n v="114.5558"/>
    <n v="151.1704"/>
    <n v="241.390199999999"/>
    <n v="536.29539999999895"/>
    <n v="1029.104"/>
    <n v="1014.27099999999"/>
    <n v="825.39200000000005"/>
    <n v="631.18799999999896"/>
    <n v="482.27300000000002"/>
    <n v="149.2886"/>
    <n v="93.058300000000003"/>
  </r>
  <r>
    <n v="35057"/>
    <x v="29"/>
    <s v="Torrance Co"/>
    <s v="beis"/>
    <x v="1"/>
    <n v="1400.09474999999"/>
    <n v="61.814700000000002"/>
    <n v="73.052899999999894"/>
    <n v="92.558000000000007"/>
    <n v="107.21680000000001"/>
    <n v="134.609499999999"/>
    <n v="177.68"/>
    <n v="182.075299999999"/>
    <n v="164.183199999999"/>
    <n v="141.9512"/>
    <n v="122.9517"/>
    <n v="75.9134999999999"/>
    <n v="66.087950000000006"/>
  </r>
  <r>
    <n v="35057"/>
    <x v="29"/>
    <s v="Torrance Co"/>
    <s v="beis"/>
    <x v="2"/>
    <n v="20288.7537999999"/>
    <n v="281.80729999999897"/>
    <n v="376.6859"/>
    <n v="523.52539999999897"/>
    <n v="886.22900000000004"/>
    <n v="2092.2220000000002"/>
    <n v="4296.2910000000002"/>
    <n v="4106.3630000000003"/>
    <n v="3164.5120000000002"/>
    <n v="2231.8890000000001"/>
    <n v="1582.49099999999"/>
    <n v="463.03890000000001"/>
    <n v="283.69929999999903"/>
  </r>
  <r>
    <n v="35059"/>
    <x v="29"/>
    <s v="Union Co"/>
    <s v="beis"/>
    <x v="0"/>
    <n v="6014.7764999999899"/>
    <n v="89.195999999999898"/>
    <n v="96.374099999999899"/>
    <n v="144.33949999999899"/>
    <n v="297.97219999999902"/>
    <n v="667.11869999999897"/>
    <n v="999.23299999999904"/>
    <n v="1103.47"/>
    <n v="1083.6079999999899"/>
    <n v="738.34900000000005"/>
    <n v="523.71659999999895"/>
    <n v="184.44710000000001"/>
    <n v="86.952299999999894"/>
  </r>
  <r>
    <n v="35059"/>
    <x v="29"/>
    <s v="Union Co"/>
    <s v="beis"/>
    <x v="1"/>
    <n v="1889.6431600000001"/>
    <n v="81.581100000000006"/>
    <n v="80.098119999999895"/>
    <n v="120.4025"/>
    <n v="146.54230000000001"/>
    <n v="191.70429999999899"/>
    <n v="228.981899999999"/>
    <n v="248.063099999999"/>
    <n v="245.4385"/>
    <n v="198.8485"/>
    <n v="166.162499999999"/>
    <n v="98.079899999999895"/>
    <n v="83.740440000000007"/>
  </r>
  <r>
    <n v="35059"/>
    <x v="29"/>
    <s v="Union Co"/>
    <s v="beis"/>
    <x v="2"/>
    <n v="20516.831900000001"/>
    <n v="249.58770000000001"/>
    <n v="285.77300000000002"/>
    <n v="449.16030000000001"/>
    <n v="967.18989999999906"/>
    <n v="2358.1190000000001"/>
    <n v="3685.0990000000002"/>
    <n v="3976.10699999999"/>
    <n v="3832.6729999999902"/>
    <n v="2395.5520000000001"/>
    <n v="1564.6279999999899"/>
    <n v="514.91890000000001"/>
    <n v="238.0241"/>
  </r>
  <r>
    <n v="35061"/>
    <x v="29"/>
    <s v="Valencia Co"/>
    <s v="beis"/>
    <x v="0"/>
    <n v="3148.1588000000002"/>
    <n v="47.5930999999999"/>
    <n v="63.322699999999898"/>
    <n v="110.07080000000001"/>
    <n v="200.45580000000001"/>
    <n v="325.79950000000002"/>
    <n v="588.30899999999895"/>
    <n v="582.93399999999895"/>
    <n v="457.27699999999902"/>
    <n v="366.81950000000001"/>
    <n v="256.8682"/>
    <n v="100.8824"/>
    <n v="47.826799999999899"/>
  </r>
  <r>
    <n v="35061"/>
    <x v="29"/>
    <s v="Valencia Co"/>
    <s v="beis"/>
    <x v="1"/>
    <n v="241.45444000000001"/>
    <n v="10.5921"/>
    <n v="12.8752999999999"/>
    <n v="15.7830999999999"/>
    <n v="18.3231"/>
    <n v="23.095199999999899"/>
    <n v="30.087599999999899"/>
    <n v="31.616900000000001"/>
    <n v="28.319099999999899"/>
    <n v="25.1221999999999"/>
    <n v="20.8903999999999"/>
    <n v="13.6571999999999"/>
    <n v="11.09224"/>
  </r>
  <r>
    <n v="35061"/>
    <x v="29"/>
    <s v="Valencia Co"/>
    <s v="beis"/>
    <x v="2"/>
    <n v="14984.696099999899"/>
    <n v="161.933999999999"/>
    <n v="232.60740000000001"/>
    <n v="441.85700000000003"/>
    <n v="894.822"/>
    <n v="1640.0940000000001"/>
    <n v="3127.2559999999899"/>
    <n v="3017.2109999999898"/>
    <n v="2259.2179999999898"/>
    <n v="1660.5789999999899"/>
    <n v="1037.0450000000001"/>
    <n v="353.82679999999903"/>
    <n v="158.24590000000001"/>
  </r>
  <r>
    <n v="36001"/>
    <x v="30"/>
    <s v="Albany Co"/>
    <s v="beis"/>
    <x v="0"/>
    <n v="779.13004999999896"/>
    <n v="6.2393999999999901"/>
    <n v="5.4549500000000002"/>
    <n v="7.8973000000000004"/>
    <n v="31.459599999999899"/>
    <n v="91.5"/>
    <n v="135.78870000000001"/>
    <n v="163.570999999999"/>
    <n v="137.421199999999"/>
    <n v="105.8092"/>
    <n v="66.590400000000002"/>
    <n v="17.8079999999999"/>
    <n v="9.5902999999999903"/>
  </r>
  <r>
    <n v="36001"/>
    <x v="30"/>
    <s v="Albany Co"/>
    <s v="beis"/>
    <x v="1"/>
    <n v="87.8918117999999"/>
    <n v="1.6717979999999899"/>
    <n v="1.31864179999999"/>
    <n v="2.3891919999999902"/>
    <n v="7.9034000000000004"/>
    <n v="12.5039999999999"/>
    <n v="12.4024999999999"/>
    <n v="13.464"/>
    <n v="11.0618999999999"/>
    <n v="9.3071000000000002"/>
    <n v="7.4894999999999898"/>
    <n v="4.6007199999999902"/>
    <n v="3.7790599999999901"/>
  </r>
  <r>
    <n v="36001"/>
    <x v="30"/>
    <s v="Albany Co"/>
    <s v="beis"/>
    <x v="2"/>
    <n v="5113.9143000000004"/>
    <n v="30.738800000000001"/>
    <n v="27.044"/>
    <n v="39.7762999999999"/>
    <n v="171.56460000000001"/>
    <n v="602.39940000000001"/>
    <n v="1011.89999999999"/>
    <n v="1234.52099999999"/>
    <n v="934.05200000000002"/>
    <n v="629.12440000000004"/>
    <n v="304.07380000000001"/>
    <n v="81.504499999999894"/>
    <n v="47.215499999999899"/>
  </r>
  <r>
    <n v="36003"/>
    <x v="30"/>
    <s v="Allegany Co"/>
    <s v="beis"/>
    <x v="0"/>
    <n v="1270.85742"/>
    <n v="8.1031200000000005"/>
    <n v="7.4077000000000002"/>
    <n v="11.6401"/>
    <n v="40.174100000000003"/>
    <n v="165.4736"/>
    <n v="233.407399999999"/>
    <n v="248.620599999999"/>
    <n v="231.1807"/>
    <n v="179.52780000000001"/>
    <n v="112.6426"/>
    <n v="18.8357999999999"/>
    <n v="13.8438999999999"/>
  </r>
  <r>
    <n v="36003"/>
    <x v="30"/>
    <s v="Allegany Co"/>
    <s v="beis"/>
    <x v="1"/>
    <n v="181.34287169999899"/>
    <n v="2.9627031999999902"/>
    <n v="2.0559468000000001"/>
    <n v="5.0403966999999898"/>
    <n v="17.5459999999999"/>
    <n v="27.2377"/>
    <n v="27.6817999999999"/>
    <n v="25.296700000000001"/>
    <n v="23.0550999999999"/>
    <n v="19.228200000000001"/>
    <n v="15.2997999999999"/>
    <n v="8.6324310000000004"/>
    <n v="7.3060939999999901"/>
  </r>
  <r>
    <n v="36003"/>
    <x v="30"/>
    <s v="Allegany Co"/>
    <s v="beis"/>
    <x v="2"/>
    <n v="6771.2987999999896"/>
    <n v="33.192999999999898"/>
    <n v="30.561599999999899"/>
    <n v="48.945500000000003"/>
    <n v="178.12200000000001"/>
    <n v="911.08299999999895"/>
    <n v="1403.404"/>
    <n v="1442.172"/>
    <n v="1264.9970000000001"/>
    <n v="882.21199999999897"/>
    <n v="443.02080000000001"/>
    <n v="76.907700000000006"/>
    <n v="56.6801999999999"/>
  </r>
  <r>
    <n v="36005"/>
    <x v="30"/>
    <s v="Bronx Co"/>
    <s v="beis"/>
    <x v="0"/>
    <n v="55.5287089999999"/>
    <n v="0.25481599999999899"/>
    <n v="0.22858999999999899"/>
    <n v="0.36721799999999899"/>
    <n v="1.83518"/>
    <n v="6.0849999999999902"/>
    <n v="9.3321000000000005"/>
    <n v="11.8943999999999"/>
    <n v="10.3423999999999"/>
    <n v="8.1995000000000005"/>
    <n v="4.9003500000000004"/>
    <n v="1.69172999999999"/>
    <n v="0.39742499999999897"/>
  </r>
  <r>
    <n v="36005"/>
    <x v="30"/>
    <s v="Bronx Co"/>
    <s v="beis"/>
    <x v="1"/>
    <n v="7.75897917899999"/>
    <n v="0.21545288900000001"/>
    <n v="0.20844829000000001"/>
    <n v="0.34484399999999898"/>
    <n v="0.55201"/>
    <n v="0.79183000000000003"/>
    <n v="0.96855000000000002"/>
    <n v="1.1159600000000001"/>
    <n v="1.0522800000000001"/>
    <n v="0.90991999999999895"/>
    <n v="0.71882999999999897"/>
    <n v="0.46440100000000001"/>
    <n v="0.41645300000000002"/>
  </r>
  <r>
    <n v="36005"/>
    <x v="30"/>
    <s v="Bronx Co"/>
    <s v="beis"/>
    <x v="2"/>
    <n v="529.04583500000001"/>
    <n v="0.64988100000000004"/>
    <n v="0.59964399999999896"/>
    <n v="1.01344999999999"/>
    <n v="11.7661599999999"/>
    <n v="55.1921999999999"/>
    <n v="111.639099999999"/>
    <n v="143.341499999999"/>
    <n v="107.8258"/>
    <n v="66.569699999999898"/>
    <n v="23.662600000000001"/>
    <n v="5.77149"/>
    <n v="1.01431"/>
  </r>
  <r>
    <n v="36007"/>
    <x v="30"/>
    <s v="Broome Co"/>
    <s v="beis"/>
    <x v="0"/>
    <n v="1059.0902000000001"/>
    <n v="9.1281999999999908"/>
    <n v="8.1758000000000006"/>
    <n v="12.4072999999999"/>
    <n v="40.2515"/>
    <n v="127.8566"/>
    <n v="186.125699999999"/>
    <n v="216.73849999999899"/>
    <n v="182.5257"/>
    <n v="145.294399999999"/>
    <n v="94.243300000000005"/>
    <n v="21.841200000000001"/>
    <n v="14.502000000000001"/>
  </r>
  <r>
    <n v="36007"/>
    <x v="30"/>
    <s v="Broome Co"/>
    <s v="beis"/>
    <x v="1"/>
    <n v="123.063563"/>
    <n v="2.1316929999999901"/>
    <n v="1.6964490000000001"/>
    <n v="3.5477300000000001"/>
    <n v="11.4392999999999"/>
    <n v="17.7378999999999"/>
    <n v="17.7347999999999"/>
    <n v="18.157800000000002"/>
    <n v="15.3096999999999"/>
    <n v="13.1280999999999"/>
    <n v="10.660600000000001"/>
    <n v="6.3361200000000002"/>
    <n v="5.1833710000000002"/>
  </r>
  <r>
    <n v="36007"/>
    <x v="30"/>
    <s v="Broome Co"/>
    <s v="beis"/>
    <x v="2"/>
    <n v="6029.3779000000004"/>
    <n v="37.874200000000002"/>
    <n v="34.159599999999898"/>
    <n v="52.7107999999999"/>
    <n v="188.352699999999"/>
    <n v="727.13300000000004"/>
    <n v="1196.9159999999899"/>
    <n v="1423.8199999999899"/>
    <n v="1057.085"/>
    <n v="766.37400000000002"/>
    <n v="394.95760000000001"/>
    <n v="89.894300000000001"/>
    <n v="60.100700000000003"/>
  </r>
  <r>
    <n v="36009"/>
    <x v="30"/>
    <s v="Cattaraugus Co"/>
    <s v="beis"/>
    <x v="0"/>
    <n v="1490.60437999999"/>
    <n v="7.0678799999999899"/>
    <n v="6.4942000000000002"/>
    <n v="10.277100000000001"/>
    <n v="40.235799999999898"/>
    <n v="197.68969999999899"/>
    <n v="281.61189999999903"/>
    <n v="291.70870000000002"/>
    <n v="279.87580000000003"/>
    <n v="214.62"/>
    <n v="131.660699999999"/>
    <n v="17.1372"/>
    <n v="12.2254"/>
  </r>
  <r>
    <n v="36009"/>
    <x v="30"/>
    <s v="Cattaraugus Co"/>
    <s v="beis"/>
    <x v="1"/>
    <n v="183.1860398"/>
    <n v="2.9651051000000002"/>
    <n v="2.0901749000000001"/>
    <n v="5.0792215000000001"/>
    <n v="16.950399999999899"/>
    <n v="27.0106999999999"/>
    <n v="28.898900000000001"/>
    <n v="25.8552"/>
    <n v="23.3064"/>
    <n v="19.4694"/>
    <n v="15.3486999999999"/>
    <n v="8.6663282999999893"/>
    <n v="7.5455100000000002"/>
  </r>
  <r>
    <n v="36009"/>
    <x v="30"/>
    <s v="Cattaraugus Co"/>
    <s v="beis"/>
    <x v="2"/>
    <n v="7484.4609"/>
    <n v="25.2988999999999"/>
    <n v="23.4452999999999"/>
    <n v="38.017899999999898"/>
    <n v="162.12690000000001"/>
    <n v="1022.537"/>
    <n v="1586.0039999999899"/>
    <n v="1575.2739999999901"/>
    <n v="1462.393"/>
    <n v="990.55499999999904"/>
    <n v="493.54700000000003"/>
    <n v="61.543199999999899"/>
    <n v="43.718699999999899"/>
  </r>
  <r>
    <n v="36011"/>
    <x v="30"/>
    <s v="Cayuga Co"/>
    <s v="beis"/>
    <x v="0"/>
    <n v="869.10802000000001"/>
    <n v="4.0214199999999902"/>
    <n v="3.6099600000000001"/>
    <n v="5.3139399999999899"/>
    <n v="30.365200000000002"/>
    <n v="108.4949"/>
    <n v="156.27850000000001"/>
    <n v="176.4873"/>
    <n v="156.67310000000001"/>
    <n v="121.9859"/>
    <n v="81.195300000000003"/>
    <n v="17.950900000000001"/>
    <n v="6.7316000000000003"/>
  </r>
  <r>
    <n v="36011"/>
    <x v="30"/>
    <s v="Cayuga Co"/>
    <s v="beis"/>
    <x v="1"/>
    <n v="240.214831"/>
    <n v="3.9575200000000001"/>
    <n v="2.69584"/>
    <n v="5.6261270000000003"/>
    <n v="27.0059"/>
    <n v="37.959800000000001"/>
    <n v="38.4637999999999"/>
    <n v="36.171399999999899"/>
    <n v="27.3352"/>
    <n v="22.735700000000001"/>
    <n v="18.0289"/>
    <n v="10.914770000000001"/>
    <n v="9.3198740000000004"/>
  </r>
  <r>
    <n v="36011"/>
    <x v="30"/>
    <s v="Cayuga Co"/>
    <s v="beis"/>
    <x v="2"/>
    <n v="3616.3773000000001"/>
    <n v="13.4129"/>
    <n v="12.2096999999999"/>
    <n v="18.431899999999899"/>
    <n v="108.689599999999"/>
    <n v="457.01109999999898"/>
    <n v="721.46699999999896"/>
    <n v="805.49099999999896"/>
    <n v="662.73800000000006"/>
    <n v="471.72430000000003"/>
    <n v="266.43060000000003"/>
    <n v="56.351700000000001"/>
    <n v="22.4194999999999"/>
  </r>
  <r>
    <n v="36013"/>
    <x v="30"/>
    <s v="Chautauqua Co"/>
    <s v="beis"/>
    <x v="0"/>
    <n v="1285.3076799999899"/>
    <n v="6.5104499999999899"/>
    <n v="5.8888800000000003"/>
    <n v="9.5072500000000009"/>
    <n v="35.134999999999899"/>
    <n v="164.59110000000001"/>
    <n v="242.95760000000001"/>
    <n v="246.175399999999"/>
    <n v="244.28620000000001"/>
    <n v="185.2133"/>
    <n v="115.14490000000001"/>
    <n v="18.2563999999999"/>
    <n v="11.6411999999999"/>
  </r>
  <r>
    <n v="36013"/>
    <x v="30"/>
    <s v="Chautauqua Co"/>
    <s v="beis"/>
    <x v="1"/>
    <n v="236.919062999999"/>
    <n v="4.03443799999999"/>
    <n v="2.9720469999999901"/>
    <n v="6.8757390000000003"/>
    <n v="21.549700000000001"/>
    <n v="32.974400000000003"/>
    <n v="36.668700000000001"/>
    <n v="33.076300000000003"/>
    <n v="30.3751999999999"/>
    <n v="25.516200000000001"/>
    <n v="20.089200000000002"/>
    <n v="11.7870799999999"/>
    <n v="11.000059"/>
  </r>
  <r>
    <n v="36013"/>
    <x v="30"/>
    <s v="Chautauqua Co"/>
    <s v="beis"/>
    <x v="2"/>
    <n v="5874.0569999999898"/>
    <n v="20.250499999999899"/>
    <n v="18.4833999999999"/>
    <n v="30.726800000000001"/>
    <n v="127.654499999999"/>
    <n v="768.39200000000005"/>
    <n v="1256.278"/>
    <n v="1198.5920000000001"/>
    <n v="1175.1310000000001"/>
    <n v="780.20100000000002"/>
    <n v="404.72120000000001"/>
    <n v="57.395600000000002"/>
    <n v="36.231000000000002"/>
  </r>
  <r>
    <n v="36015"/>
    <x v="30"/>
    <s v="Chemung Co"/>
    <s v="beis"/>
    <x v="0"/>
    <n v="594.67178000000001"/>
    <n v="3.5070399999999902"/>
    <n v="3.1617700000000002"/>
    <n v="5.0411000000000001"/>
    <n v="24.081299999999899"/>
    <n v="74.173400000000001"/>
    <n v="107.135099999999"/>
    <n v="120.62690000000001"/>
    <n v="103.76220000000001"/>
    <n v="82.751199999999898"/>
    <n v="53.306399999999897"/>
    <n v="11.2042699999999"/>
    <n v="5.9211"/>
  </r>
  <r>
    <n v="36015"/>
    <x v="30"/>
    <s v="Chemung Co"/>
    <s v="beis"/>
    <x v="1"/>
    <n v="76.100499999999897"/>
    <n v="1.38580999999999"/>
    <n v="1.0141800000000001"/>
    <n v="2.2956400000000001"/>
    <n v="7.3003499999999901"/>
    <n v="11.522600000000001"/>
    <n v="11.255100000000001"/>
    <n v="10.768800000000001"/>
    <n v="9.1669"/>
    <n v="7.8869999999999898"/>
    <n v="6.3802000000000003"/>
    <n v="3.81890999999999"/>
    <n v="3.30500999999999"/>
  </r>
  <r>
    <n v="36015"/>
    <x v="30"/>
    <s v="Chemung Co"/>
    <s v="beis"/>
    <x v="2"/>
    <n v="3944.9533000000001"/>
    <n v="14.161300000000001"/>
    <n v="12.8866999999999"/>
    <n v="21.008099999999899"/>
    <n v="124.899299999999"/>
    <n v="502.09179999999901"/>
    <n v="830.70899999999904"/>
    <n v="939.72599999999898"/>
    <n v="706.39700000000005"/>
    <n v="495.81470000000002"/>
    <n v="229.751"/>
    <n v="43.616399999999899"/>
    <n v="23.8919999999999"/>
  </r>
  <r>
    <n v="36017"/>
    <x v="30"/>
    <s v="Chenango Co"/>
    <s v="beis"/>
    <x v="0"/>
    <n v="1228.3621000000001"/>
    <n v="11.0213"/>
    <n v="9.8823000000000008"/>
    <n v="14.475300000000001"/>
    <n v="43.767400000000002"/>
    <n v="149.18440000000001"/>
    <n v="216.201799999999"/>
    <n v="249.09350000000001"/>
    <n v="213.911799999999"/>
    <n v="168.76589999999899"/>
    <n v="109.4255"/>
    <n v="24.838200000000001"/>
    <n v="17.794699999999899"/>
  </r>
  <r>
    <n v="36017"/>
    <x v="30"/>
    <s v="Chenango Co"/>
    <s v="beis"/>
    <x v="1"/>
    <n v="157.213628999999"/>
    <n v="2.5686469999999901"/>
    <n v="2.0062820000000001"/>
    <n v="4.0950499999999899"/>
    <n v="14.8271999999999"/>
    <n v="23.500499999999899"/>
    <n v="22.7440999999999"/>
    <n v="23.333500000000001"/>
    <n v="19.5472"/>
    <n v="16.799299999999899"/>
    <n v="13.4934999999999"/>
    <n v="7.8912000000000004"/>
    <n v="6.4071499999999899"/>
  </r>
  <r>
    <n v="36017"/>
    <x v="30"/>
    <s v="Chenango Co"/>
    <s v="beis"/>
    <x v="2"/>
    <n v="5848.1511"/>
    <n v="46.3841999999999"/>
    <n v="41.883200000000002"/>
    <n v="62.313800000000001"/>
    <n v="193.5215"/>
    <n v="708.36800000000005"/>
    <n v="1109.3440000000001"/>
    <n v="1288.3630000000001"/>
    <n v="1026.653"/>
    <n v="761.27599999999904"/>
    <n v="430.71230000000003"/>
    <n v="104.537599999999"/>
    <n v="74.7944999999999"/>
  </r>
  <r>
    <n v="36019"/>
    <x v="30"/>
    <s v="Clinton Co"/>
    <s v="beis"/>
    <x v="0"/>
    <n v="2115.7073"/>
    <n v="20.7423999999999"/>
    <n v="17.307600000000001"/>
    <n v="23.651499999999899"/>
    <n v="75.953299999999899"/>
    <n v="242.83080000000001"/>
    <n v="366.35"/>
    <n v="442.68770000000001"/>
    <n v="378.72419999999897"/>
    <n v="292.56509999999901"/>
    <n v="176.846"/>
    <n v="46.656599999999898"/>
    <n v="31.3920999999999"/>
  </r>
  <r>
    <n v="36019"/>
    <x v="30"/>
    <s v="Clinton Co"/>
    <s v="beis"/>
    <x v="1"/>
    <n v="181.35841714"/>
    <n v="3.12107799999999"/>
    <n v="1.78271698"/>
    <n v="3.8415439999999901"/>
    <n v="14.6105"/>
    <n v="25.636500000000002"/>
    <n v="26.4957999999999"/>
    <n v="28.491800000000001"/>
    <n v="24.6005"/>
    <n v="20.441500000000001"/>
    <n v="16.289400000000001"/>
    <n v="9.5817200000000007"/>
    <n v="6.4653581600000001"/>
  </r>
  <r>
    <n v="36019"/>
    <x v="30"/>
    <s v="Clinton Co"/>
    <s v="beis"/>
    <x v="2"/>
    <n v="10668.070900000001"/>
    <n v="84.873500000000007"/>
    <n v="71.101900000000001"/>
    <n v="98.4495"/>
    <n v="326.9676"/>
    <n v="1221.8589999999899"/>
    <n v="2017.297"/>
    <n v="2471.4"/>
    <n v="1966.92"/>
    <n v="1386.13"/>
    <n v="704.86599999999896"/>
    <n v="190.12270000000001"/>
    <n v="128.083699999999"/>
  </r>
  <r>
    <n v="36021"/>
    <x v="30"/>
    <s v="Columbia Co"/>
    <s v="beis"/>
    <x v="0"/>
    <n v="1019.19934"/>
    <n v="7.9539400000000002"/>
    <n v="6.8724999999999898"/>
    <n v="10.109500000000001"/>
    <n v="39.827300000000001"/>
    <n v="120.295"/>
    <n v="178.02449999999899"/>
    <n v="214.04730000000001"/>
    <n v="180.0421"/>
    <n v="139.110999999999"/>
    <n v="88.533600000000007"/>
    <n v="22.199300000000001"/>
    <n v="12.1832999999999"/>
  </r>
  <r>
    <n v="36021"/>
    <x v="30"/>
    <s v="Columbia Co"/>
    <s v="beis"/>
    <x v="1"/>
    <n v="124.010738"/>
    <n v="2.3918780000000002"/>
    <n v="1.93843699999999"/>
    <n v="3.4995229999999902"/>
    <n v="12.1204999999999"/>
    <n v="19.180700000000002"/>
    <n v="17.7394999999999"/>
    <n v="18.714600000000001"/>
    <n v="14.7021999999999"/>
    <n v="12.2594999999999"/>
    <n v="9.9708000000000006"/>
    <n v="6.1760599999999899"/>
    <n v="5.3170400000000004"/>
  </r>
  <r>
    <n v="36021"/>
    <x v="30"/>
    <s v="Columbia Co"/>
    <s v="beis"/>
    <x v="2"/>
    <n v="7167.1833999999899"/>
    <n v="34.223199999999899"/>
    <n v="29.744800000000001"/>
    <n v="44.627499999999898"/>
    <n v="212.7458"/>
    <n v="845.58100000000002"/>
    <n v="1462.3589999999899"/>
    <n v="1789.72199999999"/>
    <n v="1333.58799999999"/>
    <n v="873.04700000000003"/>
    <n v="397.42489999999901"/>
    <n v="91.781400000000005"/>
    <n v="52.3387999999999"/>
  </r>
  <r>
    <n v="36023"/>
    <x v="30"/>
    <s v="Cortland Co"/>
    <s v="beis"/>
    <x v="0"/>
    <n v="652.54007999999897"/>
    <n v="4.0459300000000002"/>
    <n v="3.62211999999999"/>
    <n v="5.2891300000000001"/>
    <n v="18.697600000000001"/>
    <n v="82.444699999999898"/>
    <n v="118.5065"/>
    <n v="134.66399999999899"/>
    <n v="117.190399999999"/>
    <n v="92.054000000000002"/>
    <n v="59.914000000000001"/>
    <n v="9.4511000000000003"/>
    <n v="6.6605999999999899"/>
  </r>
  <r>
    <n v="36023"/>
    <x v="30"/>
    <s v="Cortland Co"/>
    <s v="beis"/>
    <x v="1"/>
    <n v="107.825046599999"/>
    <n v="1.78724499999999"/>
    <n v="1.2918056"/>
    <n v="2.7122860000000002"/>
    <n v="10.5008999999999"/>
    <n v="16.3966999999999"/>
    <n v="16.1386"/>
    <n v="15.928900000000001"/>
    <n v="13.194800000000001"/>
    <n v="11.2149"/>
    <n v="9.0056999999999903"/>
    <n v="5.29727999999999"/>
    <n v="4.3559299999999901"/>
  </r>
  <r>
    <n v="36023"/>
    <x v="30"/>
    <s v="Cortland Co"/>
    <s v="beis"/>
    <x v="2"/>
    <n v="2840.8627000000001"/>
    <n v="14.8765"/>
    <n v="13.434100000000001"/>
    <n v="19.9664999999999"/>
    <n v="73.076499999999896"/>
    <n v="360.37540000000001"/>
    <n v="559.20050000000003"/>
    <n v="636.50199999999904"/>
    <n v="514.62279999999896"/>
    <n v="377.1465"/>
    <n v="212.42230000000001"/>
    <n v="34.773000000000003"/>
    <n v="24.4665999999999"/>
  </r>
  <r>
    <n v="36025"/>
    <x v="30"/>
    <s v="Delaware Co"/>
    <s v="beis"/>
    <x v="0"/>
    <n v="1528.4390100000001"/>
    <n v="6.6713199999999899"/>
    <n v="5.9134900000000004"/>
    <n v="8.6496999999999904"/>
    <n v="35.5932999999999"/>
    <n v="190.951899999999"/>
    <n v="281.60329999999902"/>
    <n v="332.13069999999902"/>
    <n v="278.05160000000001"/>
    <n v="222.6688"/>
    <n v="141.3742"/>
    <n v="14.429"/>
    <n v="10.4016999999999"/>
  </r>
  <r>
    <n v="36025"/>
    <x v="30"/>
    <s v="Delaware Co"/>
    <s v="beis"/>
    <x v="1"/>
    <n v="186.73037952000001"/>
    <n v="3.2929921000000002"/>
    <n v="2.4705900000000001"/>
    <n v="4.9648946"/>
    <n v="15.6045999999999"/>
    <n v="26.1752"/>
    <n v="25.888400000000001"/>
    <n v="28.656300000000002"/>
    <n v="24.359100000000002"/>
    <n v="20.9879999999999"/>
    <n v="17.037700000000001"/>
    <n v="9.5621469999999906"/>
    <n v="7.7304558200000004"/>
  </r>
  <r>
    <n v="36025"/>
    <x v="30"/>
    <s v="Delaware Co"/>
    <s v="beis"/>
    <x v="2"/>
    <n v="6986.0257000000001"/>
    <n v="24.2744999999999"/>
    <n v="21.6600999999999"/>
    <n v="32.190399999999897"/>
    <n v="139.786599999999"/>
    <n v="859.822"/>
    <n v="1389.989"/>
    <n v="1668.575"/>
    <n v="1276.1130000000001"/>
    <n v="959.09900000000005"/>
    <n v="523.81460000000004"/>
    <n v="52.942300000000003"/>
    <n v="37.7591999999999"/>
  </r>
  <r>
    <n v="36027"/>
    <x v="30"/>
    <s v="Dutchess Co"/>
    <s v="beis"/>
    <x v="0"/>
    <n v="1115.9546600000001"/>
    <n v="4.7949299999999901"/>
    <n v="4.14719999999999"/>
    <n v="6.3238300000000001"/>
    <n v="39.959699999999899"/>
    <n v="131.92830000000001"/>
    <n v="198.24860000000001"/>
    <n v="241.232599999999"/>
    <n v="202.95400000000001"/>
    <n v="157.9599"/>
    <n v="99.151399999999896"/>
    <n v="21.924800000000001"/>
    <n v="7.3293999999999899"/>
  </r>
  <r>
    <n v="36027"/>
    <x v="30"/>
    <s v="Dutchess Co"/>
    <s v="beis"/>
    <x v="1"/>
    <n v="126.56750270000001"/>
    <n v="2.6245578950000001"/>
    <n v="2.2266400000000002"/>
    <n v="3.97263479999999"/>
    <n v="11.96"/>
    <n v="18.5350999999999"/>
    <n v="17.3860999999999"/>
    <n v="18.507100000000001"/>
    <n v="15.4187999999999"/>
    <n v="13.1511999999999"/>
    <n v="10.5014"/>
    <n v="6.56036999999999"/>
    <n v="5.7236000000000002"/>
  </r>
  <r>
    <n v="36027"/>
    <x v="30"/>
    <s v="Dutchess Co"/>
    <s v="beis"/>
    <x v="2"/>
    <n v="8993.6160999999902"/>
    <n v="15.5312999999999"/>
    <n v="13.5991"/>
    <n v="21.3916"/>
    <n v="235.91480000000001"/>
    <n v="1038.4749999999899"/>
    <n v="1915.6479999999899"/>
    <n v="2354.7020000000002"/>
    <n v="1745.5550000000001"/>
    <n v="1100.98099999999"/>
    <n v="450.2278"/>
    <n v="77.8673"/>
    <n v="23.723199999999899"/>
  </r>
  <r>
    <n v="36029"/>
    <x v="30"/>
    <s v="Erie Co"/>
    <s v="beis"/>
    <x v="0"/>
    <n v="1295.5953300000001"/>
    <n v="7.3133299999999899"/>
    <n v="6.5045999999999902"/>
    <n v="10.2018"/>
    <n v="40.726399999999899"/>
    <n v="152.8888"/>
    <n v="238.3733"/>
    <n v="249.90600000000001"/>
    <n v="245.76079999999899"/>
    <n v="187.66630000000001"/>
    <n v="118.3896"/>
    <n v="24.729900000000001"/>
    <n v="13.1344999999999"/>
  </r>
  <r>
    <n v="36029"/>
    <x v="30"/>
    <s v="Erie Co"/>
    <s v="beis"/>
    <x v="1"/>
    <n v="247.41343280000001"/>
    <n v="4.2327367999999899"/>
    <n v="2.903451"/>
    <n v="6.6354100000000003"/>
    <n v="22.0246999999999"/>
    <n v="38.384799999999899"/>
    <n v="37.180500000000002"/>
    <n v="34.381300000000003"/>
    <n v="31.4744999999999"/>
    <n v="26.240600000000001"/>
    <n v="20.699300000000001"/>
    <n v="12.18561"/>
    <n v="11.0705249999999"/>
  </r>
  <r>
    <n v="36029"/>
    <x v="30"/>
    <s v="Erie Co"/>
    <s v="beis"/>
    <x v="2"/>
    <n v="6137.8894"/>
    <n v="26.705500000000001"/>
    <n v="24.001999999999899"/>
    <n v="38.847700000000003"/>
    <n v="164.80430000000001"/>
    <n v="732.05309999999895"/>
    <n v="1277.6369999999899"/>
    <n v="1271.7190000000001"/>
    <n v="1215.8820000000001"/>
    <n v="819.61"/>
    <n v="431.61579999999901"/>
    <n v="87.069000000000003"/>
    <n v="47.944000000000003"/>
  </r>
  <r>
    <n v="36031"/>
    <x v="30"/>
    <s v="Essex Co"/>
    <s v="beis"/>
    <x v="0"/>
    <n v="3826.8087999999898"/>
    <n v="48.4283"/>
    <n v="41.393799999999899"/>
    <n v="56.0731999999999"/>
    <n v="165.585399999999"/>
    <n v="435.04079999999902"/>
    <n v="653.00800000000004"/>
    <n v="770.399"/>
    <n v="659.62400000000002"/>
    <n v="512.64629999999897"/>
    <n v="304.27949999999902"/>
    <n v="105.0082"/>
    <n v="75.322299999999899"/>
  </r>
  <r>
    <n v="36031"/>
    <x v="30"/>
    <s v="Essex Co"/>
    <s v="beis"/>
    <x v="1"/>
    <n v="108.11654319"/>
    <n v="1.8860412099999899"/>
    <n v="1.2139959199999899"/>
    <n v="2.3493253109999901"/>
    <n v="8.6799999999999908"/>
    <n v="14.1609999999999"/>
    <n v="15.5482999999999"/>
    <n v="16.7928999999999"/>
    <n v="14.870100000000001"/>
    <n v="12.6319999999999"/>
    <n v="10.0748999999999"/>
    <n v="5.7857700000000003"/>
    <n v="4.12221074999999"/>
  </r>
  <r>
    <n v="36031"/>
    <x v="30"/>
    <s v="Essex Co"/>
    <s v="beis"/>
    <x v="2"/>
    <n v="19758.7811"/>
    <n v="221.715599999999"/>
    <n v="190.094999999999"/>
    <n v="260.14460000000003"/>
    <n v="791.99400000000003"/>
    <n v="2244.835"/>
    <n v="3580.17"/>
    <n v="4265.09799999999"/>
    <n v="3463.3899999999899"/>
    <n v="2552.71"/>
    <n v="1363.3879999999899"/>
    <n v="480.81029999999902"/>
    <n v="344.43060000000003"/>
  </r>
  <r>
    <n v="36033"/>
    <x v="30"/>
    <s v="Franklin Co"/>
    <s v="beis"/>
    <x v="0"/>
    <n v="3292.0920000000001"/>
    <n v="34.7518999999999"/>
    <n v="29.298200000000001"/>
    <n v="40.389899999999898"/>
    <n v="121.151899999999"/>
    <n v="381.69799999999901"/>
    <n v="581.52999999999895"/>
    <n v="666.80100000000004"/>
    <n v="590.04499999999905"/>
    <n v="449.89490000000001"/>
    <n v="267.37180000000001"/>
    <n v="74.827699999999894"/>
    <n v="54.331699999999898"/>
  </r>
  <r>
    <n v="36033"/>
    <x v="30"/>
    <s v="Franklin Co"/>
    <s v="beis"/>
    <x v="1"/>
    <n v="200.829917399999"/>
    <n v="3.2890980000000001"/>
    <n v="1.87605979999999"/>
    <n v="4.2365595999999899"/>
    <n v="16.317"/>
    <n v="26.6417999999999"/>
    <n v="29.936800000000002"/>
    <n v="31.406600000000001"/>
    <n v="27.6130999999999"/>
    <n v="23.2075999999999"/>
    <n v="18.645800000000001"/>
    <n v="10.52074"/>
    <n v="7.1387600000000004"/>
  </r>
  <r>
    <n v="36033"/>
    <x v="30"/>
    <s v="Franklin Co"/>
    <s v="beis"/>
    <x v="2"/>
    <n v="15524.0226"/>
    <n v="149.694899999999"/>
    <n v="126.948999999999"/>
    <n v="176.93629999999899"/>
    <n v="541.05269999999905"/>
    <n v="1785.8009999999899"/>
    <n v="2900.28999999999"/>
    <n v="3329.35699999999"/>
    <n v="2834.6729999999902"/>
    <n v="2024.6110000000001"/>
    <n v="1097.7380000000001"/>
    <n v="323.24720000000002"/>
    <n v="233.67250000000001"/>
  </r>
  <r>
    <n v="36035"/>
    <x v="30"/>
    <s v="Fulton Co"/>
    <s v="beis"/>
    <x v="0"/>
    <n v="975.596"/>
    <n v="9.8733000000000004"/>
    <n v="8.7118999999999893"/>
    <n v="12.5046999999999"/>
    <n v="38.217700000000001"/>
    <n v="115.24590000000001"/>
    <n v="170.27869999999899"/>
    <n v="198.120599999999"/>
    <n v="171.7595"/>
    <n v="131.39400000000001"/>
    <n v="81.923100000000005"/>
    <n v="22.234100000000002"/>
    <n v="15.3324999999999"/>
  </r>
  <r>
    <n v="36035"/>
    <x v="30"/>
    <s v="Fulton Co"/>
    <s v="beis"/>
    <x v="1"/>
    <n v="65.060929638999895"/>
    <n v="1.102195"/>
    <n v="0.84997"/>
    <n v="1.58571879999999"/>
    <n v="5.1259300000000003"/>
    <n v="9.2729999999999908"/>
    <n v="9.7433999999999905"/>
    <n v="10.1591"/>
    <n v="8.5142000000000007"/>
    <n v="7.1702000000000004"/>
    <n v="5.7019999999999902"/>
    <n v="3.24329"/>
    <n v="2.5919258389999902"/>
  </r>
  <r>
    <n v="36035"/>
    <x v="30"/>
    <s v="Fulton Co"/>
    <s v="beis"/>
    <x v="2"/>
    <n v="4497.0770000000002"/>
    <n v="42.184600000000003"/>
    <n v="37.403399999999898"/>
    <n v="54.4072999999999"/>
    <n v="168.5866"/>
    <n v="530.92579999999896"/>
    <n v="825.53099999999904"/>
    <n v="970.43100000000004"/>
    <n v="798.12699999999904"/>
    <n v="582.04899999999895"/>
    <n v="327.5077"/>
    <n v="94.475899999999896"/>
    <n v="65.447699999999898"/>
  </r>
  <r>
    <n v="36037"/>
    <x v="30"/>
    <s v="Genesee Co"/>
    <s v="beis"/>
    <x v="0"/>
    <n v="602.59645999999896"/>
    <n v="2.39534"/>
    <n v="2.1436899999999901"/>
    <n v="3.3875999999999902"/>
    <n v="21.683800000000002"/>
    <n v="76.581999999999894"/>
    <n v="112.292"/>
    <n v="117.8383"/>
    <n v="111.210599999999"/>
    <n v="86.545400000000001"/>
    <n v="55.575699999999898"/>
    <n v="8.7655399999999908"/>
    <n v="4.1764900000000003"/>
  </r>
  <r>
    <n v="36037"/>
    <x v="30"/>
    <s v="Genesee Co"/>
    <s v="beis"/>
    <x v="1"/>
    <n v="190.22046119999899"/>
    <n v="2.9900099999999901"/>
    <n v="1.9938092000000001"/>
    <n v="4.533582"/>
    <n v="19.815999999999899"/>
    <n v="35.082299999999897"/>
    <n v="31.103000000000002"/>
    <n v="24.719100000000001"/>
    <n v="22.4453999999999"/>
    <n v="17.7914999999999"/>
    <n v="14.1167999999999"/>
    <n v="8.2626899999999903"/>
    <n v="7.3662700000000001"/>
  </r>
  <r>
    <n v="36037"/>
    <x v="30"/>
    <s v="Genesee Co"/>
    <s v="beis"/>
    <x v="2"/>
    <n v="2626.0360300000002"/>
    <n v="8.3994300000000006"/>
    <n v="7.5937000000000001"/>
    <n v="12.3461999999999"/>
    <n v="81.101500000000001"/>
    <n v="340.40390000000002"/>
    <n v="549.65819999999906"/>
    <n v="554.17619999999897"/>
    <n v="499.63099999999901"/>
    <n v="345.76130000000001"/>
    <n v="183.822699999999"/>
    <n v="28.488499999999899"/>
    <n v="14.6533999999999"/>
  </r>
  <r>
    <n v="36039"/>
    <x v="30"/>
    <s v="Greene Co"/>
    <s v="beis"/>
    <x v="0"/>
    <n v="990.28867999999898"/>
    <n v="7.6333799999999901"/>
    <n v="6.6573999999999902"/>
    <n v="9.6686999999999905"/>
    <n v="35.522399999999898"/>
    <n v="117.2847"/>
    <n v="173.73249999999899"/>
    <n v="209.54159999999899"/>
    <n v="175.139299999999"/>
    <n v="137.66130000000001"/>
    <n v="85.876599999999897"/>
    <n v="19.877099999999899"/>
    <n v="11.6936999999999"/>
  </r>
  <r>
    <n v="36039"/>
    <x v="30"/>
    <s v="Greene Co"/>
    <s v="beis"/>
    <x v="1"/>
    <n v="72.126788719000004"/>
    <n v="1.4256947499999899"/>
    <n v="1.0822875270000001"/>
    <n v="2.0354364415999902"/>
    <n v="6.2754000000000003"/>
    <n v="9.8167000000000009"/>
    <n v="10.0183999999999"/>
    <n v="11.0207999999999"/>
    <n v="9.2773000000000003"/>
    <n v="7.8691000000000004"/>
    <n v="6.3376000000000001"/>
    <n v="3.8140000000000001"/>
    <n v="3.1540699999999902"/>
  </r>
  <r>
    <n v="36039"/>
    <x v="30"/>
    <s v="Greene Co"/>
    <s v="beis"/>
    <x v="2"/>
    <n v="6529.9952000000003"/>
    <n v="35.357500000000002"/>
    <n v="30.9666999999999"/>
    <n v="45.679299999999898"/>
    <n v="191.39760000000001"/>
    <n v="769.80200000000002"/>
    <n v="1302.0129999999899"/>
    <n v="1603.2"/>
    <n v="1197.44"/>
    <n v="822.64700000000005"/>
    <n v="388.54090000000002"/>
    <n v="88.882499999999894"/>
    <n v="54.0686999999999"/>
  </r>
  <r>
    <n v="36041"/>
    <x v="30"/>
    <s v="Hamilton Co"/>
    <s v="beis"/>
    <x v="0"/>
    <n v="2825.94759999999"/>
    <n v="27.990100000000002"/>
    <n v="24.157800000000002"/>
    <n v="33.662199999999899"/>
    <n v="101.22190000000001"/>
    <n v="341.36770000000001"/>
    <n v="504.67399999999901"/>
    <n v="574.41999999999905"/>
    <n v="505.25119999999902"/>
    <n v="388.30079999999901"/>
    <n v="221.4529"/>
    <n v="59.431899999999899"/>
    <n v="44.0170999999999"/>
  </r>
  <r>
    <n v="36041"/>
    <x v="30"/>
    <s v="Hamilton Co"/>
    <s v="beis"/>
    <x v="1"/>
    <n v="56.959345515000003"/>
    <n v="0.91241499999999898"/>
    <n v="0.59710054099999899"/>
    <n v="1.27382309999999"/>
    <n v="4.1945600000000001"/>
    <n v="6.7229999999999901"/>
    <n v="8.1582000000000008"/>
    <n v="8.9174000000000007"/>
    <n v="8.3065999999999907"/>
    <n v="7.0552000000000001"/>
    <n v="5.6845999999999899"/>
    <n v="2.9840886939999902"/>
    <n v="2.15235817999999"/>
  </r>
  <r>
    <n v="36041"/>
    <x v="30"/>
    <s v="Hamilton Co"/>
    <s v="beis"/>
    <x v="2"/>
    <n v="12489.831399999901"/>
    <n v="120.583299999999"/>
    <n v="104.5095"/>
    <n v="147.358699999999"/>
    <n v="444.99090000000001"/>
    <n v="1499.0740000000001"/>
    <n v="2303.942"/>
    <n v="2627.4140000000002"/>
    <n v="2237.2860000000001"/>
    <n v="1662.55899999999"/>
    <n v="895.495"/>
    <n v="257.22789999999901"/>
    <n v="189.391099999999"/>
  </r>
  <r>
    <n v="36043"/>
    <x v="30"/>
    <s v="Herkimer Co"/>
    <s v="beis"/>
    <x v="0"/>
    <n v="2087.5601000000001"/>
    <n v="17.685600000000001"/>
    <n v="15.3935999999999"/>
    <n v="21.8019999999999"/>
    <n v="68.524199999999894"/>
    <n v="252.5258"/>
    <n v="373.84690000000001"/>
    <n v="420.57499999999902"/>
    <n v="374.44869999999901"/>
    <n v="288.6576"/>
    <n v="184.3443"/>
    <n v="41.297800000000002"/>
    <n v="28.458600000000001"/>
  </r>
  <r>
    <n v="36043"/>
    <x v="30"/>
    <s v="Herkimer Co"/>
    <s v="beis"/>
    <x v="1"/>
    <n v="154.581736849999"/>
    <n v="2.5268183153999901"/>
    <n v="1.8383750000000001"/>
    <n v="3.569396534"/>
    <n v="12.6121999999999"/>
    <n v="22.6966999999999"/>
    <n v="23.1738999999999"/>
    <n v="23.909500000000001"/>
    <n v="19.9297"/>
    <n v="16.922899999999899"/>
    <n v="13.5982"/>
    <n v="7.7491570000000003"/>
    <n v="6.0548900000000003"/>
  </r>
  <r>
    <n v="36043"/>
    <x v="30"/>
    <s v="Herkimer Co"/>
    <s v="beis"/>
    <x v="2"/>
    <n v="8975.7639999999901"/>
    <n v="72.533199999999894"/>
    <n v="63.468400000000003"/>
    <n v="91.116299999999896"/>
    <n v="287.52129999999897"/>
    <n v="1088.6579999999899"/>
    <n v="1683.53899999999"/>
    <n v="1894.0340000000001"/>
    <n v="1622.0219999999899"/>
    <n v="1192.2280000000001"/>
    <n v="696.36400000000003"/>
    <n v="167.5651"/>
    <n v="116.714699999999"/>
  </r>
  <r>
    <n v="36045"/>
    <x v="30"/>
    <s v="Jefferson Co"/>
    <s v="beis"/>
    <x v="0"/>
    <n v="2061.5497999999898"/>
    <n v="15.246700000000001"/>
    <n v="13.1450999999999"/>
    <n v="19.156300000000002"/>
    <n v="70.868200000000002"/>
    <n v="235.436399999999"/>
    <n v="362.51229999999902"/>
    <n v="409.76139999999901"/>
    <n v="383.78399999999903"/>
    <n v="293.19580000000002"/>
    <n v="193.28049999999899"/>
    <n v="39.420400000000001"/>
    <n v="25.7426999999999"/>
  </r>
  <r>
    <n v="36045"/>
    <x v="30"/>
    <s v="Jefferson Co"/>
    <s v="beis"/>
    <x v="1"/>
    <n v="378.02868640000003"/>
    <n v="6.7430722999999899"/>
    <n v="4.0311151000000001"/>
    <n v="8.9034089999999892"/>
    <n v="29.886700000000001"/>
    <n v="49.889400000000002"/>
    <n v="55.991399999999899"/>
    <n v="57.794699999999899"/>
    <n v="50.9468999999999"/>
    <n v="42.435000000000002"/>
    <n v="34.5471"/>
    <n v="21.087800000000001"/>
    <n v="15.77209"/>
  </r>
  <r>
    <n v="36045"/>
    <x v="30"/>
    <s v="Jefferson Co"/>
    <s v="beis"/>
    <x v="2"/>
    <n v="9483.3112999999903"/>
    <n v="53.352400000000003"/>
    <n v="46.688499999999898"/>
    <n v="69.575500000000005"/>
    <n v="271.43049999999897"/>
    <n v="1106.9770000000001"/>
    <n v="1871.44399999999"/>
    <n v="2090.7420000000002"/>
    <n v="1825.3299999999899"/>
    <n v="1239.43399999999"/>
    <n v="682.03899999999896"/>
    <n v="136.79560000000001"/>
    <n v="89.502799999999894"/>
  </r>
  <r>
    <n v="36047"/>
    <x v="30"/>
    <s v="Kings Co"/>
    <s v="beis"/>
    <x v="0"/>
    <n v="71.1943389999999"/>
    <n v="0.54540900000000003"/>
    <n v="0.48508000000000001"/>
    <n v="0.84726999999999897"/>
    <n v="2.96706"/>
    <n v="7.0034000000000001"/>
    <n v="10.7727"/>
    <n v="14.091900000000001"/>
    <n v="13.1973"/>
    <n v="10.8782999999999"/>
    <n v="6.9250999999999898"/>
    <n v="2.6218799999999902"/>
    <n v="0.85894000000000004"/>
  </r>
  <r>
    <n v="36047"/>
    <x v="30"/>
    <s v="Kings Co"/>
    <s v="beis"/>
    <x v="1"/>
    <n v="9.6069566999999907"/>
    <n v="0.29899870000000001"/>
    <n v="0.31112400000000001"/>
    <n v="0.45567400000000002"/>
    <n v="0.65317999999999898"/>
    <n v="0.93379999999999896"/>
    <n v="1.14763999999999"/>
    <n v="1.3437399999999899"/>
    <n v="1.28676999999999"/>
    <n v="1.1319300000000001"/>
    <n v="0.90703"/>
    <n v="0.59941999999999895"/>
    <n v="0.53764999999999896"/>
  </r>
  <r>
    <n v="36047"/>
    <x v="30"/>
    <s v="Kings Co"/>
    <s v="beis"/>
    <x v="2"/>
    <n v="348.06330000000003"/>
    <n v="1.3529599999999899"/>
    <n v="1.2320599999999899"/>
    <n v="2.3414000000000001"/>
    <n v="11.3872999999999"/>
    <n v="34.017699999999898"/>
    <n v="62.428600000000003"/>
    <n v="82.943700000000007"/>
    <n v="69.997900000000001"/>
    <n v="49.296700000000001"/>
    <n v="23.458100000000002"/>
    <n v="7.4707999999999899"/>
    <n v="2.1360800000000002"/>
  </r>
  <r>
    <n v="36049"/>
    <x v="30"/>
    <s v="Lewis Co"/>
    <s v="beis"/>
    <x v="0"/>
    <n v="1945.5233000000001"/>
    <n v="16.7149999999999"/>
    <n v="14.6814"/>
    <n v="20.7728999999999"/>
    <n v="64.736500000000007"/>
    <n v="234.052799999999"/>
    <n v="347.05900000000003"/>
    <n v="388.49579999999901"/>
    <n v="349.24169999999901"/>
    <n v="269.73270000000002"/>
    <n v="173.63290000000001"/>
    <n v="38.499099999999899"/>
    <n v="27.903500000000001"/>
  </r>
  <r>
    <n v="36049"/>
    <x v="30"/>
    <s v="Lewis Co"/>
    <s v="beis"/>
    <x v="1"/>
    <n v="153.78282702000001"/>
    <n v="2.3323951200000002"/>
    <n v="1.587982"/>
    <n v="3.3602261000000002"/>
    <n v="11.977600000000001"/>
    <n v="23.544899999999899"/>
    <n v="23.780200000000001"/>
    <n v="23.621200000000002"/>
    <n v="20.1312999999999"/>
    <n v="16.7515"/>
    <n v="13.5059"/>
    <n v="7.5300837999999901"/>
    <n v="5.65953999999999"/>
  </r>
  <r>
    <n v="36049"/>
    <x v="30"/>
    <s v="Lewis Co"/>
    <s v="beis"/>
    <x v="2"/>
    <n v="8820.3888000000006"/>
    <n v="73.270899999999898"/>
    <n v="64.734399999999894"/>
    <n v="92.6875"/>
    <n v="287.41599999999897"/>
    <n v="1061.7059999999899"/>
    <n v="1653.85699999999"/>
    <n v="1844.16"/>
    <n v="1594.173"/>
    <n v="1170.537"/>
    <n v="687.23900000000003"/>
    <n v="168.45249999999899"/>
    <n v="122.1555"/>
  </r>
  <r>
    <n v="36051"/>
    <x v="30"/>
    <s v="Livingston Co"/>
    <s v="beis"/>
    <x v="0"/>
    <n v="821.75194999999906"/>
    <n v="4.2115499999999901"/>
    <n v="3.7794300000000001"/>
    <n v="5.9593699999999901"/>
    <n v="29.587800000000001"/>
    <n v="106.201899999999"/>
    <n v="151.46029999999899"/>
    <n v="160.39510000000001"/>
    <n v="148.578"/>
    <n v="115.829999999999"/>
    <n v="74.536500000000004"/>
    <n v="14.008100000000001"/>
    <n v="7.2038999999999902"/>
  </r>
  <r>
    <n v="36051"/>
    <x v="30"/>
    <s v="Livingston Co"/>
    <s v="beis"/>
    <x v="1"/>
    <n v="236.674632"/>
    <n v="3.7835700000000001"/>
    <n v="2.5434100000000002"/>
    <n v="5.8059500000000002"/>
    <n v="25.2042999999999"/>
    <n v="44.2319999999999"/>
    <n v="37.071300000000001"/>
    <n v="33.2730999999999"/>
    <n v="26.8432999999999"/>
    <n v="21.528300000000002"/>
    <n v="17.188199999999899"/>
    <n v="10.17638"/>
    <n v="9.0248220000000003"/>
  </r>
  <r>
    <n v="36051"/>
    <x v="30"/>
    <s v="Livingston Co"/>
    <s v="beis"/>
    <x v="2"/>
    <n v="4231.3067000000001"/>
    <n v="14.560700000000001"/>
    <n v="13.2119999999999"/>
    <n v="21.3855"/>
    <n v="119.8058"/>
    <n v="564.51639999999895"/>
    <n v="903.08799999999906"/>
    <n v="918.28300000000002"/>
    <n v="793.274"/>
    <n v="541.99659999999903"/>
    <n v="270.15350000000001"/>
    <n v="46.1266999999999"/>
    <n v="24.904499999999899"/>
  </r>
  <r>
    <n v="36053"/>
    <x v="30"/>
    <s v="Madison Co"/>
    <s v="beis"/>
    <x v="0"/>
    <n v="974.28004999999905"/>
    <n v="7.3360500000000002"/>
    <n v="6.5171999999999901"/>
    <n v="9.3019999999999907"/>
    <n v="32.826500000000003"/>
    <n v="119.459599999999"/>
    <n v="174.1748"/>
    <n v="197.69730000000001"/>
    <n v="173.11930000000001"/>
    <n v="135.4042"/>
    <n v="88.414100000000005"/>
    <n v="18.108799999999899"/>
    <n v="11.9201999999999"/>
  </r>
  <r>
    <n v="36053"/>
    <x v="30"/>
    <s v="Madison Co"/>
    <s v="beis"/>
    <x v="1"/>
    <n v="170.93982020000001"/>
    <n v="2.884843"/>
    <n v="2.05734009999999"/>
    <n v="4.1119950999999899"/>
    <n v="16.508700000000001"/>
    <n v="25.686599999999899"/>
    <n v="25.115400000000001"/>
    <n v="26.1538"/>
    <n v="21.134799999999899"/>
    <n v="17.851700000000001"/>
    <n v="14.2942999999999"/>
    <n v="8.4481099999999891"/>
    <n v="6.69223199999999"/>
  </r>
  <r>
    <n v="36053"/>
    <x v="30"/>
    <s v="Madison Co"/>
    <s v="beis"/>
    <x v="2"/>
    <n v="4112.4075000000003"/>
    <n v="27.9572"/>
    <n v="25.122699999999899"/>
    <n v="36.598700000000001"/>
    <n v="130.8306"/>
    <n v="507.91739999999902"/>
    <n v="788.77899999999897"/>
    <n v="893.20699999999897"/>
    <n v="738.83"/>
    <n v="538.42449999999894"/>
    <n v="311.02370000000002"/>
    <n v="68.353499999999897"/>
    <n v="45.3631999999999"/>
  </r>
  <r>
    <n v="36055"/>
    <x v="30"/>
    <s v="Monroe Co"/>
    <s v="beis"/>
    <x v="0"/>
    <n v="818.29372999999896"/>
    <n v="3.99291999999999"/>
    <n v="3.4869300000000001"/>
    <n v="5.2811799999999902"/>
    <n v="29.691199999999899"/>
    <n v="95.641199999999898"/>
    <n v="141.995499999999"/>
    <n v="163.32239999999899"/>
    <n v="151.555399999999"/>
    <n v="119.314499999999"/>
    <n v="78.035600000000002"/>
    <n v="19.164400000000001"/>
    <n v="6.8125"/>
  </r>
  <r>
    <n v="36055"/>
    <x v="30"/>
    <s v="Monroe Co"/>
    <s v="beis"/>
    <x v="1"/>
    <n v="173.31927963000001"/>
    <n v="3.2206410000000001"/>
    <n v="2.1689886299999901"/>
    <n v="4.5886100000000001"/>
    <n v="17.3551"/>
    <n v="27.4816"/>
    <n v="26.635300000000001"/>
    <n v="23.085899999999899"/>
    <n v="21.1555"/>
    <n v="17.263100000000001"/>
    <n v="14.0359999999999"/>
    <n v="8.6020099999999893"/>
    <n v="7.7265300000000003"/>
  </r>
  <r>
    <n v="36055"/>
    <x v="30"/>
    <s v="Monroe Co"/>
    <s v="beis"/>
    <x v="2"/>
    <n v="3616.1979999999899"/>
    <n v="12.8734"/>
    <n v="11.393000000000001"/>
    <n v="17.8568999999999"/>
    <n v="112.016999999999"/>
    <n v="441.25749999999903"/>
    <n v="712.13099999999895"/>
    <n v="788.25499999999897"/>
    <n v="692.19100000000003"/>
    <n v="485.62509999999901"/>
    <n v="262.0403"/>
    <n v="58.615900000000003"/>
    <n v="21.9419"/>
  </r>
  <r>
    <n v="36057"/>
    <x v="30"/>
    <s v="Montgomery Co"/>
    <s v="beis"/>
    <x v="0"/>
    <n v="602.17124999999896"/>
    <n v="5.3130600000000001"/>
    <n v="4.6873100000000001"/>
    <n v="6.7535800000000004"/>
    <n v="23.454799999999899"/>
    <n v="72.220100000000002"/>
    <n v="105.246799999999"/>
    <n v="123.6024"/>
    <n v="105.89060000000001"/>
    <n v="81.320700000000002"/>
    <n v="52.343499999999899"/>
    <n v="13.3660999999999"/>
    <n v="7.97229999999999"/>
  </r>
  <r>
    <n v="36057"/>
    <x v="30"/>
    <s v="Montgomery Co"/>
    <s v="beis"/>
    <x v="1"/>
    <n v="132.976677899999"/>
    <n v="2.1667399999999901"/>
    <n v="1.7426140000000001"/>
    <n v="3.1442209999999902"/>
    <n v="12.429500000000001"/>
    <n v="20.5718999999999"/>
    <n v="20.4878999999999"/>
    <n v="20.6358999999999"/>
    <n v="16.140799999999899"/>
    <n v="13.6550999999999"/>
    <n v="10.7670999999999"/>
    <n v="6.2603499999999901"/>
    <n v="4.9745528999999902"/>
  </r>
  <r>
    <n v="36057"/>
    <x v="30"/>
    <s v="Montgomery Co"/>
    <s v="beis"/>
    <x v="2"/>
    <n v="2821.43029999999"/>
    <n v="19.8672"/>
    <n v="17.6462"/>
    <n v="25.870100000000001"/>
    <n v="94.950599999999895"/>
    <n v="342.95089999999902"/>
    <n v="538.90830000000005"/>
    <n v="646.54700000000003"/>
    <n v="509.42520000000002"/>
    <n v="356.13580000000002"/>
    <n v="190.6482"/>
    <n v="48.723599999999898"/>
    <n v="29.757200000000001"/>
  </r>
  <r>
    <n v="36059"/>
    <x v="30"/>
    <s v="Nassau Co"/>
    <s v="beis"/>
    <x v="0"/>
    <n v="434.95724000000001"/>
    <n v="3.9603600000000001"/>
    <n v="3.4759099999999901"/>
    <n v="5.5323700000000002"/>
    <n v="17.2133"/>
    <n v="43.4497"/>
    <n v="67.183800000000005"/>
    <n v="86.195400000000006"/>
    <n v="79.600899999999896"/>
    <n v="64.879999999999896"/>
    <n v="41.246200000000002"/>
    <n v="16.0778999999999"/>
    <n v="6.1413999999999902"/>
  </r>
  <r>
    <n v="36059"/>
    <x v="30"/>
    <s v="Nassau Co"/>
    <s v="beis"/>
    <x v="1"/>
    <n v="36.821392060000001"/>
    <n v="1.1356470599999899"/>
    <n v="1.097175"/>
    <n v="1.67845"/>
    <n v="2.61104"/>
    <n v="3.68373999999999"/>
    <n v="4.4589999999999899"/>
    <n v="5.1784999999999899"/>
    <n v="4.9001000000000001"/>
    <n v="4.2919"/>
    <n v="3.4509699999999901"/>
    <n v="2.2838199999999902"/>
    <n v="2.05105"/>
  </r>
  <r>
    <n v="36059"/>
    <x v="30"/>
    <s v="Nassau Co"/>
    <s v="beis"/>
    <x v="2"/>
    <n v="3151.0623999999898"/>
    <n v="15.426"/>
    <n v="13.7926"/>
    <n v="22.545000000000002"/>
    <n v="92.536900000000003"/>
    <n v="316.82299999999901"/>
    <n v="604.85760000000005"/>
    <n v="777.76900000000001"/>
    <n v="626.56399999999906"/>
    <n v="414.15010000000001"/>
    <n v="183.05500000000001"/>
    <n v="59.599800000000002"/>
    <n v="23.9434"/>
  </r>
  <r>
    <n v="36061"/>
    <x v="30"/>
    <s v="New York Co"/>
    <s v="beis"/>
    <x v="0"/>
    <n v="44.723996999999898"/>
    <n v="0.264041999999999"/>
    <n v="0.237812999999999"/>
    <n v="0.38920199999999899"/>
    <n v="1.55957999999999"/>
    <n v="4.8654999999999902"/>
    <n v="7.4428000000000001"/>
    <n v="9.5010999999999903"/>
    <n v="8.2141999999999893"/>
    <n v="6.5712999999999901"/>
    <n v="3.9054799999999901"/>
    <n v="1.3590009999999899"/>
    <n v="0.41397899999999899"/>
  </r>
  <r>
    <n v="36061"/>
    <x v="30"/>
    <s v="New York Co"/>
    <s v="beis"/>
    <x v="1"/>
    <n v="8.1810822000000005"/>
    <n v="0.22857269999999899"/>
    <n v="0.22968549999999899"/>
    <n v="0.376363"/>
    <n v="0.58106000000000002"/>
    <n v="0.83160000000000001"/>
    <n v="1.0165500000000001"/>
    <n v="1.1718599999999899"/>
    <n v="1.1031200000000001"/>
    <n v="0.95784000000000002"/>
    <n v="0.75532999999999895"/>
    <n v="0.48868200000000001"/>
    <n v="0.440419"/>
  </r>
  <r>
    <n v="36061"/>
    <x v="30"/>
    <s v="New York Co"/>
    <s v="beis"/>
    <x v="2"/>
    <n v="272.141322"/>
    <n v="0.68562199999999895"/>
    <n v="0.63285999999999898"/>
    <n v="1.0924700000000001"/>
    <n v="6.9500400000000004"/>
    <n v="28.759799999999899"/>
    <n v="54.804200000000002"/>
    <n v="70.2316"/>
    <n v="53.729700000000001"/>
    <n v="35.683399999999899"/>
    <n v="14.4641"/>
    <n v="4.0313600000000003"/>
    <n v="1.0761700000000001"/>
  </r>
  <r>
    <n v="36063"/>
    <x v="30"/>
    <s v="Niagara Co"/>
    <s v="beis"/>
    <x v="0"/>
    <n v="766.04196999999897"/>
    <n v="3.26593"/>
    <n v="2.9185799999999902"/>
    <n v="4.5629099999999898"/>
    <n v="26.540800000000001"/>
    <n v="87.037099999999896"/>
    <n v="136.02260000000001"/>
    <n v="151.633399999999"/>
    <n v="146.516999999999"/>
    <n v="113.9816"/>
    <n v="71.464200000000005"/>
    <n v="16.263500000000001"/>
    <n v="5.8343499999999899"/>
  </r>
  <r>
    <n v="36063"/>
    <x v="30"/>
    <s v="Niagara Co"/>
    <s v="beis"/>
    <x v="1"/>
    <n v="210.39919624999899"/>
    <n v="3.5727727499999902"/>
    <n v="2.4910784999999902"/>
    <n v="5.3729750000000003"/>
    <n v="20.096699999999899"/>
    <n v="34.218699999999899"/>
    <n v="30.933700000000002"/>
    <n v="29.9879999999999"/>
    <n v="26.1005"/>
    <n v="21.219999999999899"/>
    <n v="16.824400000000001"/>
    <n v="10.26449"/>
    <n v="9.3158799999999893"/>
  </r>
  <r>
    <n v="36063"/>
    <x v="30"/>
    <s v="Niagara Co"/>
    <s v="beis"/>
    <x v="2"/>
    <n v="3926.6377000000002"/>
    <n v="10.3796999999999"/>
    <n v="9.4042999999999903"/>
    <n v="15.3939"/>
    <n v="106.037999999999"/>
    <n v="468.9495"/>
    <n v="828.774"/>
    <n v="871.03599999999904"/>
    <n v="788.62199999999905"/>
    <n v="514.78189999999904"/>
    <n v="245.8065"/>
    <n v="48.909799999999898"/>
    <n v="18.542100000000001"/>
  </r>
  <r>
    <n v="36065"/>
    <x v="30"/>
    <s v="Oneida Co"/>
    <s v="beis"/>
    <x v="0"/>
    <n v="1744.1357"/>
    <n v="13.8271999999999"/>
    <n v="12.226800000000001"/>
    <n v="17.4942999999999"/>
    <n v="60.592300000000002"/>
    <n v="210.051999999999"/>
    <n v="311.65089999999901"/>
    <n v="351.85950000000003"/>
    <n v="309.89319999999901"/>
    <n v="239.39230000000001"/>
    <n v="157.181399999999"/>
    <n v="37.222200000000001"/>
    <n v="22.743600000000001"/>
  </r>
  <r>
    <n v="36065"/>
    <x v="30"/>
    <s v="Oneida Co"/>
    <s v="beis"/>
    <x v="1"/>
    <n v="216.55518896999899"/>
    <n v="3.6068485869999898"/>
    <n v="2.6775051979999902"/>
    <n v="5.08284118899999"/>
    <n v="18.083600000000001"/>
    <n v="32.371200000000002"/>
    <n v="32.4923"/>
    <n v="33.943100000000001"/>
    <n v="27.1419999999999"/>
    <n v="23.023599999999899"/>
    <n v="18.4238999999999"/>
    <n v="10.90375"/>
    <n v="8.8045439999999893"/>
  </r>
  <r>
    <n v="36065"/>
    <x v="30"/>
    <s v="Oneida Co"/>
    <s v="beis"/>
    <x v="2"/>
    <n v="8151.2560000000003"/>
    <n v="57.7000999999999"/>
    <n v="51.401000000000003"/>
    <n v="74.814400000000006"/>
    <n v="259.79300000000001"/>
    <n v="991.39200000000005"/>
    <n v="1574.1289999999899"/>
    <n v="1772.086"/>
    <n v="1467.63599999999"/>
    <n v="1053.3779999999899"/>
    <n v="603.77679999999896"/>
    <n v="150.350099999999"/>
    <n v="94.799599999999899"/>
  </r>
  <r>
    <n v="36067"/>
    <x v="30"/>
    <s v="Onondaga Co"/>
    <s v="beis"/>
    <x v="0"/>
    <n v="993.08347000000003"/>
    <n v="5.65327"/>
    <n v="4.99641"/>
    <n v="7.2256900000000002"/>
    <n v="35.327199999999898"/>
    <n v="122.50360000000001"/>
    <n v="179.07650000000001"/>
    <n v="201.998999999999"/>
    <n v="177.330299999999"/>
    <n v="138.5283"/>
    <n v="91.0852"/>
    <n v="20.144500000000001"/>
    <n v="9.2134999999999891"/>
  </r>
  <r>
    <n v="36067"/>
    <x v="30"/>
    <s v="Onondaga Co"/>
    <s v="beis"/>
    <x v="1"/>
    <n v="177.601183499999"/>
    <n v="3.1530200000000002"/>
    <n v="2.17029449999999"/>
    <n v="4.3837780000000004"/>
    <n v="18.365300000000001"/>
    <n v="25.865500000000001"/>
    <n v="27.326799999999899"/>
    <n v="26.8078"/>
    <n v="21.2254"/>
    <n v="17.9876"/>
    <n v="14.5101999999999"/>
    <n v="8.7078399999999903"/>
    <n v="7.0976509999999902"/>
  </r>
  <r>
    <n v="36067"/>
    <x v="30"/>
    <s v="Onondaga Co"/>
    <s v="beis"/>
    <x v="2"/>
    <n v="4366.7298000000001"/>
    <n v="20.1497999999999"/>
    <n v="18.061599999999899"/>
    <n v="26.793500000000002"/>
    <n v="135.713799999999"/>
    <n v="547.13509999999906"/>
    <n v="871.19600000000003"/>
    <n v="968.56200000000001"/>
    <n v="791.274"/>
    <n v="566.59349999999904"/>
    <n v="319.57260000000002"/>
    <n v="68.9251"/>
    <n v="32.752800000000001"/>
  </r>
  <r>
    <n v="36069"/>
    <x v="30"/>
    <s v="Ontario Co"/>
    <s v="beis"/>
    <x v="0"/>
    <n v="734.03651000000002"/>
    <n v="3.0616099999999902"/>
    <n v="2.7203200000000001"/>
    <n v="4.24962999999999"/>
    <n v="27.214099999999899"/>
    <n v="94.427000000000007"/>
    <n v="134.55520000000001"/>
    <n v="146.25890000000001"/>
    <n v="132.78890000000001"/>
    <n v="103.8058"/>
    <n v="66.862799999999893"/>
    <n v="12.943630000000001"/>
    <n v="5.1486200000000002"/>
  </r>
  <r>
    <n v="36069"/>
    <x v="30"/>
    <s v="Ontario Co"/>
    <s v="beis"/>
    <x v="1"/>
    <n v="219.69233500000001"/>
    <n v="3.7348300000000001"/>
    <n v="2.4046660000000002"/>
    <n v="5.4886090000000003"/>
    <n v="23.899000000000001"/>
    <n v="38.068199999999898"/>
    <n v="34.395499999999899"/>
    <n v="30.9041999999999"/>
    <n v="25.166599999999899"/>
    <n v="20.574300000000001"/>
    <n v="16.442799999999899"/>
    <n v="9.9527300000000007"/>
    <n v="8.6608999999999892"/>
  </r>
  <r>
    <n v="36069"/>
    <x v="30"/>
    <s v="Ontario Co"/>
    <s v="beis"/>
    <x v="2"/>
    <n v="3661.0383099999899"/>
    <n v="9.2097099999999905"/>
    <n v="8.2960999999999903"/>
    <n v="13.3856999999999"/>
    <n v="106.860799999999"/>
    <n v="487.60910000000001"/>
    <n v="781.56399999999906"/>
    <n v="815.07899999999904"/>
    <n v="684.80299999999897"/>
    <n v="469.31589999999898"/>
    <n v="231.04990000000001"/>
    <n v="38.3888999999999"/>
    <n v="15.4762"/>
  </r>
  <r>
    <n v="36071"/>
    <x v="30"/>
    <s v="Orange Co"/>
    <s v="beis"/>
    <x v="0"/>
    <n v="1050.5114699999899"/>
    <n v="4.2031200000000002"/>
    <n v="3.7461999999999902"/>
    <n v="5.8317500000000004"/>
    <n v="38.638800000000003"/>
    <n v="124.884"/>
    <n v="184.91059999999899"/>
    <n v="225.70060000000001"/>
    <n v="189.783099999999"/>
    <n v="149.376"/>
    <n v="94.119900000000001"/>
    <n v="22.7241"/>
    <n v="6.5933000000000002"/>
  </r>
  <r>
    <n v="36071"/>
    <x v="30"/>
    <s v="Orange Co"/>
    <s v="beis"/>
    <x v="1"/>
    <n v="140.81700767000001"/>
    <n v="2.8084149699999901"/>
    <n v="2.44518399999999"/>
    <n v="4.56573869999999"/>
    <n v="13.260300000000001"/>
    <n v="20.2378"/>
    <n v="19.4774999999999"/>
    <n v="21.0519999999999"/>
    <n v="17.141400000000001"/>
    <n v="14.624700000000001"/>
    <n v="11.6355"/>
    <n v="7.1951000000000001"/>
    <n v="6.3733700000000004"/>
  </r>
  <r>
    <n v="36071"/>
    <x v="30"/>
    <s v="Orange Co"/>
    <s v="beis"/>
    <x v="2"/>
    <n v="10089.216899999899"/>
    <n v="13.9208999999999"/>
    <n v="12.5776"/>
    <n v="20.094200000000001"/>
    <n v="265.21620000000001"/>
    <n v="1153.97"/>
    <n v="2149.8710000000001"/>
    <n v="2686.0720000000001"/>
    <n v="1952.3230000000001"/>
    <n v="1249.29999999999"/>
    <n v="477.41250000000002"/>
    <n v="86.579800000000006"/>
    <n v="21.8796999999999"/>
  </r>
  <r>
    <n v="36073"/>
    <x v="30"/>
    <s v="Orleans Co"/>
    <s v="beis"/>
    <x v="0"/>
    <n v="507.80221"/>
    <n v="1.80801999999999"/>
    <n v="1.5975200000000001"/>
    <n v="2.4399600000000001"/>
    <n v="17.163730000000001"/>
    <n v="59.822299999999899"/>
    <n v="89.578000000000003"/>
    <n v="101.662899999999"/>
    <n v="95.439499999999896"/>
    <n v="75.641999999999896"/>
    <n v="49.059199999999898"/>
    <n v="10.45589"/>
    <n v="3.1331899999999901"/>
  </r>
  <r>
    <n v="36073"/>
    <x v="30"/>
    <s v="Orleans Co"/>
    <s v="beis"/>
    <x v="1"/>
    <n v="159.70880170999899"/>
    <n v="2.6488553100000001"/>
    <n v="1.8272214"/>
    <n v="3.8496350000000001"/>
    <n v="15.9649999999999"/>
    <n v="27.682400000000001"/>
    <n v="25.7606"/>
    <n v="21.767600000000002"/>
    <n v="18.9866999999999"/>
    <n v="15.2028999999999"/>
    <n v="12.0517"/>
    <n v="7.3429799999999901"/>
    <n v="6.6232100000000003"/>
  </r>
  <r>
    <n v="36073"/>
    <x v="30"/>
    <s v="Orleans Co"/>
    <s v="beis"/>
    <x v="2"/>
    <n v="2192.6601700000001"/>
    <n v="5.2768499999999898"/>
    <n v="4.7194500000000001"/>
    <n v="7.47187"/>
    <n v="60.6983999999999"/>
    <n v="270.8734"/>
    <n v="442.63510000000002"/>
    <n v="484.60379999999901"/>
    <n v="426.83620000000002"/>
    <n v="295.7124"/>
    <n v="155.21440000000001"/>
    <n v="29.462700000000002"/>
    <n v="9.1555999999999909"/>
  </r>
  <r>
    <n v="36075"/>
    <x v="30"/>
    <s v="Oswego Co"/>
    <s v="beis"/>
    <x v="0"/>
    <n v="1461.1796999999899"/>
    <n v="10.5137999999999"/>
    <n v="9.1692999999999891"/>
    <n v="13.1633999999999"/>
    <n v="54.054000000000002"/>
    <n v="168.30840000000001"/>
    <n v="256.09230000000002"/>
    <n v="292.37670000000003"/>
    <n v="263.95370000000003"/>
    <n v="204.344099999999"/>
    <n v="136.74770000000001"/>
    <n v="34.901600000000002"/>
    <n v="17.5547"/>
  </r>
  <r>
    <n v="36075"/>
    <x v="30"/>
    <s v="Oswego Co"/>
    <s v="beis"/>
    <x v="1"/>
    <n v="131.41435218000001"/>
    <n v="2.4902445000000002"/>
    <n v="1.702272483"/>
    <n v="3.2977251999999901"/>
    <n v="11.6458999999999"/>
    <n v="17.119399999999899"/>
    <n v="18.9100999999999"/>
    <n v="20.342500000000001"/>
    <n v="16.8430999999999"/>
    <n v="14.2704"/>
    <n v="11.7411999999999"/>
    <n v="7.1762100000000002"/>
    <n v="5.8753000000000002"/>
  </r>
  <r>
    <n v="36075"/>
    <x v="30"/>
    <s v="Oswego Co"/>
    <s v="beis"/>
    <x v="2"/>
    <n v="6517.18029999999"/>
    <n v="38.921799999999898"/>
    <n v="34.302300000000002"/>
    <n v="50.218200000000003"/>
    <n v="213.52010000000001"/>
    <n v="761.72739999999897"/>
    <n v="1252.9970000000001"/>
    <n v="1409.0350000000001"/>
    <n v="1199.62599999999"/>
    <n v="858.49699999999905"/>
    <n v="507.57490000000001"/>
    <n v="125.936499999999"/>
    <n v="64.824100000000001"/>
  </r>
  <r>
    <n v="36077"/>
    <x v="30"/>
    <s v="Otsego Co"/>
    <s v="beis"/>
    <x v="0"/>
    <n v="1287.7457999999899"/>
    <n v="10.0940999999999"/>
    <n v="8.9789999999999903"/>
    <n v="12.7706"/>
    <n v="41.273699999999899"/>
    <n v="156.712299999999"/>
    <n v="230.12209999999899"/>
    <n v="267.23110000000003"/>
    <n v="228.04839999999899"/>
    <n v="179.15969999999899"/>
    <n v="115.781999999999"/>
    <n v="21.694900000000001"/>
    <n v="15.8779"/>
  </r>
  <r>
    <n v="36077"/>
    <x v="30"/>
    <s v="Otsego Co"/>
    <s v="beis"/>
    <x v="1"/>
    <n v="206.19361749000001"/>
    <n v="3.4727480000000002"/>
    <n v="2.6036854919999901"/>
    <n v="5.11196599999999"/>
    <n v="18.864799999999899"/>
    <n v="29.8064"/>
    <n v="29.267499999999899"/>
    <n v="31.4894999999999"/>
    <n v="26.203900000000001"/>
    <n v="22.518000000000001"/>
    <n v="18.1447"/>
    <n v="10.405188000000001"/>
    <n v="8.3052299999999892"/>
  </r>
  <r>
    <n v="36077"/>
    <x v="30"/>
    <s v="Otsego Co"/>
    <s v="beis"/>
    <x v="2"/>
    <n v="6651.0092000000004"/>
    <n v="40.932400000000001"/>
    <n v="36.679499999999898"/>
    <n v="53.000700000000002"/>
    <n v="178.24279999999899"/>
    <n v="810.29960000000005"/>
    <n v="1322.38499999999"/>
    <n v="1557.95"/>
    <n v="1194.7829999999899"/>
    <n v="852.51400000000001"/>
    <n v="451.53019999999901"/>
    <n v="88.402600000000007"/>
    <n v="64.289400000000001"/>
  </r>
  <r>
    <n v="36079"/>
    <x v="30"/>
    <s v="Putnam Co"/>
    <s v="beis"/>
    <x v="0"/>
    <n v="447.91061000000002"/>
    <n v="0.98651999999999895"/>
    <n v="0.86331999999999898"/>
    <n v="1.32484"/>
    <n v="14.41906"/>
    <n v="52.120199999999897"/>
    <n v="79.5929"/>
    <n v="98.133499999999898"/>
    <n v="82.836200000000005"/>
    <n v="64.719499999999897"/>
    <n v="40.3522999999999"/>
    <n v="11.046950000000001"/>
    <n v="1.51532"/>
  </r>
  <r>
    <n v="36079"/>
    <x v="30"/>
    <s v="Putnam Co"/>
    <s v="beis"/>
    <x v="1"/>
    <n v="32.073818609999897"/>
    <n v="0.74223289999999897"/>
    <n v="0.65046141000000002"/>
    <n v="1.1525943000000001"/>
    <n v="2.7335699999999901"/>
    <n v="4.1143999999999901"/>
    <n v="4.0925000000000002"/>
    <n v="4.7489999999999899"/>
    <n v="4.1082999999999901"/>
    <n v="3.5257999999999901"/>
    <n v="2.8145799999999901"/>
    <n v="1.7876300000000001"/>
    <n v="1.6027499999999899"/>
  </r>
  <r>
    <n v="36079"/>
    <x v="30"/>
    <s v="Putnam Co"/>
    <s v="beis"/>
    <x v="2"/>
    <n v="4857.1144000000004"/>
    <n v="2.6117400000000002"/>
    <n v="2.3357999999999901"/>
    <n v="3.7424400000000002"/>
    <n v="112.152199999999"/>
    <n v="523.61289999999894"/>
    <n v="1071.345"/>
    <n v="1320.105"/>
    <n v="968.82399999999905"/>
    <n v="592.21090000000004"/>
    <n v="213.70259999999899"/>
    <n v="42.4601299999999"/>
    <n v="4.01168999999999"/>
  </r>
  <r>
    <n v="36081"/>
    <x v="30"/>
    <s v="Queens Co"/>
    <s v="beis"/>
    <x v="0"/>
    <n v="101.074967"/>
    <n v="0.72285699999999897"/>
    <n v="0.65186999999999895"/>
    <n v="1.04308"/>
    <n v="3.6030899999999901"/>
    <n v="10.4697999999999"/>
    <n v="16.139800000000001"/>
    <n v="20.6802999999999"/>
    <n v="18.674900000000001"/>
    <n v="15.1168999999999"/>
    <n v="9.3589999999999893"/>
    <n v="3.4839799999999901"/>
    <n v="1.1293899999999899"/>
  </r>
  <r>
    <n v="36081"/>
    <x v="30"/>
    <s v="Queens Co"/>
    <s v="beis"/>
    <x v="1"/>
    <n v="14.4579965099999"/>
    <n v="0.43622970999999899"/>
    <n v="0.43274879999999899"/>
    <n v="0.67879800000000001"/>
    <n v="0.99987999999999899"/>
    <n v="1.4363699999999899"/>
    <n v="1.75743"/>
    <n v="2.0416300000000001"/>
    <n v="1.93867999999999"/>
    <n v="1.6929700000000001"/>
    <n v="1.3543799999999899"/>
    <n v="0.89080000000000004"/>
    <n v="0.79808000000000001"/>
  </r>
  <r>
    <n v="36081"/>
    <x v="30"/>
    <s v="Queens Co"/>
    <s v="beis"/>
    <x v="2"/>
    <n v="625.28224999999895"/>
    <n v="1.91959999999999"/>
    <n v="1.77475"/>
    <n v="2.9982700000000002"/>
    <n v="15.9033999999999"/>
    <n v="63.508099999999899"/>
    <n v="123.468699999999"/>
    <n v="159.943299999999"/>
    <n v="125.00830000000001"/>
    <n v="82.545500000000004"/>
    <n v="34.778300000000002"/>
    <n v="10.432840000000001"/>
    <n v="3.00118999999999"/>
  </r>
  <r>
    <n v="36083"/>
    <x v="30"/>
    <s v="Rensselaer Co"/>
    <s v="beis"/>
    <x v="0"/>
    <n v="967.79832999999905"/>
    <n v="6.9383800000000004"/>
    <n v="5.9593499999999899"/>
    <n v="8.5338999999999903"/>
    <n v="35.282200000000003"/>
    <n v="115.0749"/>
    <n v="171.39779999999899"/>
    <n v="204.622199999999"/>
    <n v="172.84440000000001"/>
    <n v="132.7312"/>
    <n v="85.226500000000001"/>
    <n v="18.536000000000001"/>
    <n v="10.6515"/>
  </r>
  <r>
    <n v="36083"/>
    <x v="30"/>
    <s v="Rensselaer Co"/>
    <s v="beis"/>
    <x v="1"/>
    <n v="111.10217384000001"/>
    <n v="2.0956700000000001"/>
    <n v="1.65574613999999"/>
    <n v="2.8639277000000001"/>
    <n v="10.7059999999999"/>
    <n v="16.841999999999899"/>
    <n v="16.426100000000002"/>
    <n v="16.9378999999999"/>
    <n v="13.2727"/>
    <n v="11.1229999999999"/>
    <n v="8.9994999999999905"/>
    <n v="5.5166500000000003"/>
    <n v="4.6629800000000001"/>
  </r>
  <r>
    <n v="36083"/>
    <x v="30"/>
    <s v="Rensselaer Co"/>
    <s v="beis"/>
    <x v="2"/>
    <n v="6194.9681"/>
    <n v="30.561499999999899"/>
    <n v="26.4207999999999"/>
    <n v="38.5427999999999"/>
    <n v="180.86429999999899"/>
    <n v="728.69780000000003"/>
    <n v="1258.1030000000001"/>
    <n v="1530.845"/>
    <n v="1149.50999999999"/>
    <n v="761.28200000000004"/>
    <n v="365.24990000000003"/>
    <n v="78.037999999999897"/>
    <n v="46.853000000000002"/>
  </r>
  <r>
    <n v="36085"/>
    <x v="30"/>
    <s v="Richmond Co"/>
    <s v="beis"/>
    <x v="0"/>
    <n v="112.064347999999"/>
    <n v="0.78246800000000005"/>
    <n v="0.68730999999999898"/>
    <n v="1.23775999999999"/>
    <n v="4.6378300000000001"/>
    <n v="11.665800000000001"/>
    <n v="17.7714999999999"/>
    <n v="23.075800000000001"/>
    <n v="20.3581"/>
    <n v="16.615400000000001"/>
    <n v="10.2555999999999"/>
    <n v="3.72601"/>
    <n v="1.2507699999999899"/>
  </r>
  <r>
    <n v="36085"/>
    <x v="30"/>
    <s v="Richmond Co"/>
    <s v="beis"/>
    <x v="1"/>
    <n v="10.5288264199999"/>
    <n v="0.30912994999999899"/>
    <n v="0.30279347000000001"/>
    <n v="0.49375400000000003"/>
    <n v="0.75683999999999896"/>
    <n v="1.0583800000000001"/>
    <n v="1.2875000000000001"/>
    <n v="1.49102"/>
    <n v="1.4016200000000001"/>
    <n v="1.22726"/>
    <n v="0.97606000000000004"/>
    <n v="0.63877899999999899"/>
    <n v="0.58569000000000004"/>
  </r>
  <r>
    <n v="36085"/>
    <x v="30"/>
    <s v="Richmond Co"/>
    <s v="beis"/>
    <x v="2"/>
    <n v="814.29930000000002"/>
    <n v="2.6382599999999901"/>
    <n v="2.3599999999999901"/>
    <n v="4.5016199999999902"/>
    <n v="25.6859999999999"/>
    <n v="85.776899999999898"/>
    <n v="157.20429999999899"/>
    <n v="204.346699999999"/>
    <n v="159.77520000000001"/>
    <n v="108.00190000000001"/>
    <n v="46.284100000000002"/>
    <n v="13.5037"/>
    <n v="4.2206200000000003"/>
  </r>
  <r>
    <n v="36087"/>
    <x v="30"/>
    <s v="Rockland Co"/>
    <s v="beis"/>
    <x v="0"/>
    <n v="281.63484199999903"/>
    <n v="0.53001600000000004"/>
    <n v="0.472418"/>
    <n v="0.74314800000000003"/>
    <n v="8.9392499999999906"/>
    <n v="32.883800000000001"/>
    <n v="49.419699999999899"/>
    <n v="61.834200000000003"/>
    <n v="52.449199999999898"/>
    <n v="41.0015"/>
    <n v="25.1829"/>
    <n v="7.3478399999999899"/>
    <n v="0.830869999999999"/>
  </r>
  <r>
    <n v="36087"/>
    <x v="30"/>
    <s v="Rockland Co"/>
    <s v="beis"/>
    <x v="1"/>
    <n v="20.9302302"/>
    <n v="0.51471120000000004"/>
    <n v="0.48026999999999898"/>
    <n v="0.832838999999999"/>
    <n v="1.65390999999999"/>
    <n v="2.3013300000000001"/>
    <n v="2.6806000000000001"/>
    <n v="3.0508899999999901"/>
    <n v="2.7908499999999901"/>
    <n v="2.3950599999999902"/>
    <n v="1.9072100000000001"/>
    <n v="1.21450999999999"/>
    <n v="1.10804999999999"/>
  </r>
  <r>
    <n v="36087"/>
    <x v="30"/>
    <s v="Rockland Co"/>
    <s v="beis"/>
    <x v="2"/>
    <n v="3152.8092499999898"/>
    <n v="1.34819"/>
    <n v="1.23090999999999"/>
    <n v="2.0283299999999902"/>
    <n v="73.118189999999899"/>
    <n v="341.50349999999901"/>
    <n v="676.17539999999894"/>
    <n v="865.20100000000002"/>
    <n v="635.35199999999895"/>
    <n v="388.36649999999901"/>
    <n v="137.94880000000001"/>
    <n v="28.419149999999899"/>
    <n v="2.1172800000000001"/>
  </r>
  <r>
    <n v="36089"/>
    <x v="30"/>
    <s v="St. Lawrence Co"/>
    <s v="beis"/>
    <x v="0"/>
    <n v="4409.7516999999898"/>
    <n v="33.5731999999999"/>
    <n v="28.5227"/>
    <n v="40.4222999999999"/>
    <n v="139.23169999999899"/>
    <n v="527.38049999999896"/>
    <n v="797.197"/>
    <n v="894.98699999999894"/>
    <n v="812.10699999999895"/>
    <n v="612.64350000000002"/>
    <n v="392.25659999999903"/>
    <n v="78.380099999999899"/>
    <n v="53.0501"/>
  </r>
  <r>
    <n v="36089"/>
    <x v="30"/>
    <s v="St. Lawrence Co"/>
    <s v="beis"/>
    <x v="1"/>
    <n v="448.03178989999901"/>
    <n v="7.39861919999999"/>
    <n v="4.1688866999999901"/>
    <n v="9.9266839999999892"/>
    <n v="34.5763999999999"/>
    <n v="61.581200000000003"/>
    <n v="67.110600000000005"/>
    <n v="68.324799999999897"/>
    <n v="61.429200000000002"/>
    <n v="51.320500000000003"/>
    <n v="41.494799999999898"/>
    <n v="23.954215999999899"/>
    <n v="16.745884"/>
  </r>
  <r>
    <n v="36089"/>
    <x v="30"/>
    <s v="St. Lawrence Co"/>
    <s v="beis"/>
    <x v="2"/>
    <n v="20452.375100000001"/>
    <n v="127.09350000000001"/>
    <n v="108.9723"/>
    <n v="156.57759999999899"/>
    <n v="558.48779999999897"/>
    <n v="2451.1129999999898"/>
    <n v="4043.03999999999"/>
    <n v="4524.2420000000002"/>
    <n v="3893.288"/>
    <n v="2641.47299999999"/>
    <n v="1451.17499999999"/>
    <n v="296.58519999999902"/>
    <n v="200.327699999999"/>
  </r>
  <r>
    <n v="36091"/>
    <x v="30"/>
    <s v="Saratoga Co"/>
    <s v="beis"/>
    <x v="0"/>
    <n v="1381.1201000000001"/>
    <n v="13.3690999999999"/>
    <n v="11.934200000000001"/>
    <n v="16.826899999999899"/>
    <n v="58.6158"/>
    <n v="162.441499999999"/>
    <n v="237.547699999999"/>
    <n v="284.39139999999901"/>
    <n v="241.3503"/>
    <n v="183.3228"/>
    <n v="115.543099999999"/>
    <n v="34.528199999999899"/>
    <n v="21.249099999999899"/>
  </r>
  <r>
    <n v="36091"/>
    <x v="30"/>
    <s v="Saratoga Co"/>
    <s v="beis"/>
    <x v="1"/>
    <n v="101.797379599999"/>
    <n v="1.7893060000000001"/>
    <n v="1.4235336000000001"/>
    <n v="2.4957899999999902"/>
    <n v="9.4491999999999905"/>
    <n v="15.3596"/>
    <n v="14.8841999999999"/>
    <n v="15.4696999999999"/>
    <n v="12.5914"/>
    <n v="10.4917999999999"/>
    <n v="8.4661000000000008"/>
    <n v="5.1628800000000004"/>
    <n v="4.21387"/>
  </r>
  <r>
    <n v="36091"/>
    <x v="30"/>
    <s v="Saratoga Co"/>
    <s v="beis"/>
    <x v="2"/>
    <n v="8502.4280999999901"/>
    <n v="67.066299999999899"/>
    <n v="60.1373999999999"/>
    <n v="85.875699999999895"/>
    <n v="313.54309999999901"/>
    <n v="995.81500000000005"/>
    <n v="1621.307"/>
    <n v="1975.027"/>
    <n v="1521.6379999999899"/>
    <n v="1047.99199999999"/>
    <n v="541.00779999999895"/>
    <n v="166.491299999999"/>
    <n v="106.5275"/>
  </r>
  <r>
    <n v="36093"/>
    <x v="30"/>
    <s v="Schenectady Co"/>
    <s v="beis"/>
    <x v="0"/>
    <n v="406.31348000000003"/>
    <n v="2.7894700000000001"/>
    <n v="2.4503400000000002"/>
    <n v="3.5075099999999901"/>
    <n v="16.1283999999999"/>
    <n v="48.258499999999898"/>
    <n v="71.370900000000006"/>
    <n v="85.925700000000006"/>
    <n v="72.421999999999898"/>
    <n v="55.282400000000003"/>
    <n v="35.0474999999999"/>
    <n v="8.8439700000000006"/>
    <n v="4.2867899999999901"/>
  </r>
  <r>
    <n v="36093"/>
    <x v="30"/>
    <s v="Schenectady Co"/>
    <s v="beis"/>
    <x v="1"/>
    <n v="53.2272689999999"/>
    <n v="0.9559029"/>
    <n v="0.77903009999999895"/>
    <n v="1.3667400000000001"/>
    <n v="4.7634100000000004"/>
    <n v="7.5613999999999901"/>
    <n v="7.7644000000000002"/>
    <n v="8.1876999999999907"/>
    <n v="6.7297000000000002"/>
    <n v="5.6224999999999898"/>
    <n v="4.53629999999999"/>
    <n v="2.7410800000000002"/>
    <n v="2.219106"/>
  </r>
  <r>
    <n v="36093"/>
    <x v="30"/>
    <s v="Schenectady Co"/>
    <s v="beis"/>
    <x v="2"/>
    <n v="2648.6093000000001"/>
    <n v="12.4404"/>
    <n v="11.0099999999999"/>
    <n v="16.009599999999899"/>
    <n v="83.173299999999898"/>
    <n v="316.6508"/>
    <n v="530.52440000000001"/>
    <n v="656.96199999999897"/>
    <n v="489.16829999999902"/>
    <n v="323.97070000000002"/>
    <n v="152.6671"/>
    <n v="36.913800000000002"/>
    <n v="19.1189"/>
  </r>
  <r>
    <n v="36095"/>
    <x v="30"/>
    <s v="Schoharie Co"/>
    <s v="beis"/>
    <x v="0"/>
    <n v="841.83550999999898"/>
    <n v="7.2070999999999898"/>
    <n v="6.23231"/>
    <n v="8.8344000000000005"/>
    <n v="28.887799999999899"/>
    <n v="101.177899999999"/>
    <n v="148.392099999999"/>
    <n v="177.361999999999"/>
    <n v="148.01400000000001"/>
    <n v="115.770099999999"/>
    <n v="73.867599999999896"/>
    <n v="15.3131"/>
    <n v="10.777100000000001"/>
  </r>
  <r>
    <n v="36095"/>
    <x v="30"/>
    <s v="Schoharie Co"/>
    <s v="beis"/>
    <x v="1"/>
    <n v="110.33673419"/>
    <n v="2.01171899999999"/>
    <n v="1.48126"/>
    <n v="2.8022300000000002"/>
    <n v="9.7926999999999893"/>
    <n v="15.1538"/>
    <n v="15.9566999999999"/>
    <n v="16.9726999999999"/>
    <n v="14.341100000000001"/>
    <n v="12.0237999999999"/>
    <n v="9.7508999999999908"/>
    <n v="5.6492899999999899"/>
    <n v="4.4005351900000003"/>
  </r>
  <r>
    <n v="36095"/>
    <x v="30"/>
    <s v="Schoharie Co"/>
    <s v="beis"/>
    <x v="2"/>
    <n v="4826.6653999999899"/>
    <n v="31.5961999999999"/>
    <n v="27.4500999999999"/>
    <n v="39.4254999999999"/>
    <n v="135.526299999999"/>
    <n v="583.47260000000006"/>
    <n v="942.86099999999897"/>
    <n v="1168.7280000000001"/>
    <n v="860.74300000000005"/>
    <n v="612.26670000000001"/>
    <n v="310.47629999999901"/>
    <n v="66.950699999999898"/>
    <n v="47.168999999999897"/>
  </r>
  <r>
    <n v="36097"/>
    <x v="30"/>
    <s v="Schuyler Co"/>
    <s v="beis"/>
    <x v="0"/>
    <n v="542.14012999999898"/>
    <n v="3.7718600000000002"/>
    <n v="3.3801299999999901"/>
    <n v="5.2725400000000002"/>
    <n v="22.931999999999899"/>
    <n v="67.191599999999895"/>
    <n v="96.535600000000002"/>
    <n v="108.706699999999"/>
    <n v="94.435400000000001"/>
    <n v="74.888800000000003"/>
    <n v="48.103400000000001"/>
    <n v="10.5436999999999"/>
    <n v="6.3784000000000001"/>
  </r>
  <r>
    <n v="36097"/>
    <x v="30"/>
    <s v="Schuyler Co"/>
    <s v="beis"/>
    <x v="1"/>
    <n v="77.102721200000005"/>
    <n v="1.3552569999999899"/>
    <n v="0.92621399999999898"/>
    <n v="2.1409479999999901"/>
    <n v="7.7464199999999899"/>
    <n v="12.3417999999999"/>
    <n v="11.4816"/>
    <n v="10.704800000000001"/>
    <n v="9.2164000000000001"/>
    <n v="7.8616999999999901"/>
    <n v="6.3160999999999898"/>
    <n v="3.7744200000000001"/>
    <n v="3.2370622"/>
  </r>
  <r>
    <n v="36097"/>
    <x v="30"/>
    <s v="Schuyler Co"/>
    <s v="beis"/>
    <x v="2"/>
    <n v="3295.0381000000002"/>
    <n v="15.2098999999999"/>
    <n v="13.7632999999999"/>
    <n v="21.9485999999999"/>
    <n v="111.684799999999"/>
    <n v="419.11540000000002"/>
    <n v="680.64610000000005"/>
    <n v="762.69100000000003"/>
    <n v="588.25599999999895"/>
    <n v="414.09899999999902"/>
    <n v="200.71780000000001"/>
    <n v="41.191699999999898"/>
    <n v="25.714500000000001"/>
  </r>
  <r>
    <n v="36099"/>
    <x v="30"/>
    <s v="Seneca Co"/>
    <s v="beis"/>
    <x v="0"/>
    <n v="452.39240000000001"/>
    <n v="1.8742099999999899"/>
    <n v="1.7038599999999899"/>
    <n v="2.5850900000000001"/>
    <n v="17.2143499999999"/>
    <n v="57.683799999999898"/>
    <n v="81.479699999999895"/>
    <n v="91.556399999999897"/>
    <n v="80.837199999999896"/>
    <n v="63.365299999999898"/>
    <n v="42.135399999999898"/>
    <n v="8.8114500000000007"/>
    <n v="3.1456400000000002"/>
  </r>
  <r>
    <n v="36099"/>
    <x v="30"/>
    <s v="Seneca Co"/>
    <s v="beis"/>
    <x v="1"/>
    <n v="154.31289899999899"/>
    <n v="2.6090499999999901"/>
    <n v="1.74907999999999"/>
    <n v="3.7703199999999901"/>
    <n v="16.8673999999999"/>
    <n v="26.7791999999999"/>
    <n v="24.607700000000001"/>
    <n v="21.8460999999999"/>
    <n v="17.316500000000001"/>
    <n v="14.3531999999999"/>
    <n v="11.381500000000001"/>
    <n v="6.9378000000000002"/>
    <n v="6.0950490000000004"/>
  </r>
  <r>
    <n v="36099"/>
    <x v="30"/>
    <s v="Seneca Co"/>
    <s v="beis"/>
    <x v="2"/>
    <n v="1879.47279"/>
    <n v="5.5737100000000002"/>
    <n v="5.1591800000000001"/>
    <n v="8.0891999999999893"/>
    <n v="60.549999999999898"/>
    <n v="245.509299999999"/>
    <n v="381.00139999999902"/>
    <n v="421.54860000000002"/>
    <n v="342.51010000000002"/>
    <n v="242.71090000000001"/>
    <n v="132.03380000000001"/>
    <n v="25.4528999999999"/>
    <n v="9.3337000000000003"/>
  </r>
  <r>
    <n v="36101"/>
    <x v="30"/>
    <s v="Steuben Co"/>
    <s v="beis"/>
    <x v="0"/>
    <n v="1610.85942"/>
    <n v="10.2949199999999"/>
    <n v="9.2977000000000007"/>
    <n v="14.7959999999999"/>
    <n v="56.790199999999899"/>
    <n v="206.53980000000001"/>
    <n v="293.64460000000003"/>
    <n v="321.5711"/>
    <n v="287.14109999999903"/>
    <n v="226.690799999999"/>
    <n v="142.91630000000001"/>
    <n v="23.754100000000001"/>
    <n v="17.422799999999899"/>
  </r>
  <r>
    <n v="36101"/>
    <x v="30"/>
    <s v="Steuben Co"/>
    <s v="beis"/>
    <x v="1"/>
    <n v="274.39717089999903"/>
    <n v="4.57503089999999"/>
    <n v="3.1968200000000002"/>
    <n v="7.5832199999999901"/>
    <n v="27.9329999999999"/>
    <n v="43.904699999999899"/>
    <n v="42.261299999999899"/>
    <n v="37.021099999999898"/>
    <n v="33.718800000000002"/>
    <n v="28.0580999999999"/>
    <n v="22.255199999999899"/>
    <n v="12.857060000000001"/>
    <n v="11.03284"/>
  </r>
  <r>
    <n v="36101"/>
    <x v="30"/>
    <s v="Steuben Co"/>
    <s v="beis"/>
    <x v="2"/>
    <n v="9479.1129000000001"/>
    <n v="40.802500000000002"/>
    <n v="37.156300000000002"/>
    <n v="60.3703"/>
    <n v="266.69900000000001"/>
    <n v="1247.134"/>
    <n v="1998.248"/>
    <n v="2151.43299999999"/>
    <n v="1726.12599999999"/>
    <n v="1211.6030000000001"/>
    <n v="576.45119999999895"/>
    <n v="94.066699999999898"/>
    <n v="69.022900000000007"/>
  </r>
  <r>
    <n v="36103"/>
    <x v="30"/>
    <s v="Suffolk Co"/>
    <s v="beis"/>
    <x v="0"/>
    <n v="1754.0105000000001"/>
    <n v="22.0719999999999"/>
    <n v="19.075800000000001"/>
    <n v="29.750699999999899"/>
    <n v="79.320899999999895"/>
    <n v="166.6696"/>
    <n v="252.866199999999"/>
    <n v="337.51889999999901"/>
    <n v="311.98630000000003"/>
    <n v="255.87209999999899"/>
    <n v="170.48310000000001"/>
    <n v="74.286100000000005"/>
    <n v="34.108800000000002"/>
  </r>
  <r>
    <n v="36103"/>
    <x v="30"/>
    <s v="Suffolk Co"/>
    <s v="beis"/>
    <x v="1"/>
    <n v="145.424645999999"/>
    <n v="4.66503599999999"/>
    <n v="4.5067199999999898"/>
    <n v="6.36838999999999"/>
    <n v="11.1306999999999"/>
    <n v="15.604900000000001"/>
    <n v="17.3323"/>
    <n v="20.2059999999999"/>
    <n v="18.6052"/>
    <n v="16.2851999999999"/>
    <n v="13.432700000000001"/>
    <n v="9.1187000000000005"/>
    <n v="8.1687999999999903"/>
  </r>
  <r>
    <n v="36103"/>
    <x v="30"/>
    <s v="Suffolk Co"/>
    <s v="beis"/>
    <x v="2"/>
    <n v="12697.527599999899"/>
    <n v="104.0699"/>
    <n v="91.0304"/>
    <n v="142.983"/>
    <n v="452.8897"/>
    <n v="1224.595"/>
    <n v="2212.4160000000002"/>
    <n v="2967.0619999999899"/>
    <n v="2489.1709999999898"/>
    <n v="1698.5219999999899"/>
    <n v="835.92399999999895"/>
    <n v="318.61200000000002"/>
    <n v="160.2526"/>
  </r>
  <r>
    <n v="36105"/>
    <x v="30"/>
    <s v="Sullivan Co"/>
    <s v="beis"/>
    <x v="0"/>
    <n v="1444.5972999999899"/>
    <n v="10.743600000000001"/>
    <n v="9.5670000000000002"/>
    <n v="14.495100000000001"/>
    <n v="52.259"/>
    <n v="170.44640000000001"/>
    <n v="253.531499999999"/>
    <n v="302.67239999999902"/>
    <n v="252.44999999999899"/>
    <n v="203.19210000000001"/>
    <n v="127.57550000000001"/>
    <n v="30.8415999999999"/>
    <n v="16.8231"/>
  </r>
  <r>
    <n v="36105"/>
    <x v="30"/>
    <s v="Sullivan Co"/>
    <s v="beis"/>
    <x v="1"/>
    <n v="89.572171100000006"/>
    <n v="1.7024827"/>
    <n v="1.3586221999999899"/>
    <n v="2.7302482000000001"/>
    <n v="7.6904000000000003"/>
    <n v="11.4415999999999"/>
    <n v="12.681900000000001"/>
    <n v="13.4794"/>
    <n v="11.6135999999999"/>
    <n v="10.0313999999999"/>
    <n v="8.0854999999999908"/>
    <n v="4.72393999999999"/>
    <n v="4.0330779999999899"/>
  </r>
  <r>
    <n v="36105"/>
    <x v="30"/>
    <s v="Sullivan Co"/>
    <s v="beis"/>
    <x v="2"/>
    <n v="9691.4429999999902"/>
    <n v="48.036900000000003"/>
    <n v="43.038400000000003"/>
    <n v="66.289699999999897"/>
    <n v="291.6653"/>
    <n v="1116.2670000000001"/>
    <n v="1946.7170000000001"/>
    <n v="2386.9949999999899"/>
    <n v="1748.4390000000001"/>
    <n v="1255.586"/>
    <n v="580.14850000000001"/>
    <n v="133.07040000000001"/>
    <n v="75.189800000000005"/>
  </r>
  <r>
    <n v="36107"/>
    <x v="30"/>
    <s v="Tioga Co"/>
    <s v="beis"/>
    <x v="0"/>
    <n v="762.11622999999895"/>
    <n v="5.7838000000000003"/>
    <n v="5.2135800000000003"/>
    <n v="7.9990500000000004"/>
    <n v="30.749400000000001"/>
    <n v="93.539299999999898"/>
    <n v="134.6482"/>
    <n v="154.83420000000001"/>
    <n v="131.80959999999899"/>
    <n v="104.40900000000001"/>
    <n v="68.030600000000007"/>
    <n v="15.610200000000001"/>
    <n v="9.4893000000000001"/>
  </r>
  <r>
    <n v="36107"/>
    <x v="30"/>
    <s v="Tioga Co"/>
    <s v="beis"/>
    <x v="1"/>
    <n v="110.739154999999"/>
    <n v="1.921041"/>
    <n v="1.47343299999999"/>
    <n v="3.1699809999999902"/>
    <n v="10.554500000000001"/>
    <n v="17.2058"/>
    <n v="16.296800000000001"/>
    <n v="15.8483"/>
    <n v="13.3521999999999"/>
    <n v="11.4139999999999"/>
    <n v="9.2781000000000002"/>
    <n v="5.5367499999999898"/>
    <n v="4.68825"/>
  </r>
  <r>
    <n v="36107"/>
    <x v="30"/>
    <s v="Tioga Co"/>
    <s v="beis"/>
    <x v="2"/>
    <n v="4294.3478999999897"/>
    <n v="24.302800000000001"/>
    <n v="22.0719999999999"/>
    <n v="34.437800000000003"/>
    <n v="145.266899999999"/>
    <n v="528.10609999999895"/>
    <n v="854.72699999999895"/>
    <n v="1001.147"/>
    <n v="756.96"/>
    <n v="544.0163"/>
    <n v="279.92509999999902"/>
    <n v="63.555500000000002"/>
    <n v="39.831400000000002"/>
  </r>
  <r>
    <n v="36109"/>
    <x v="30"/>
    <s v="Tompkins Co"/>
    <s v="beis"/>
    <x v="0"/>
    <n v="627.21164999999905"/>
    <n v="4.12760999999999"/>
    <n v="3.6976100000000001"/>
    <n v="5.5710300000000004"/>
    <n v="23.3734"/>
    <n v="78.380799999999894"/>
    <n v="111.833699999999"/>
    <n v="127.5848"/>
    <n v="110.60850000000001"/>
    <n v="87.252399999999895"/>
    <n v="57.042099999999898"/>
    <n v="10.8782999999999"/>
    <n v="6.86139999999999"/>
  </r>
  <r>
    <n v="36109"/>
    <x v="30"/>
    <s v="Tompkins Co"/>
    <s v="beis"/>
    <x v="1"/>
    <n v="112.191928"/>
    <n v="1.919802"/>
    <n v="1.3501700000000001"/>
    <n v="2.9137659999999901"/>
    <n v="11.2838999999999"/>
    <n v="17.958200000000001"/>
    <n v="17.155000000000001"/>
    <n v="16.421500000000002"/>
    <n v="13.1480999999999"/>
    <n v="11.1593999999999"/>
    <n v="8.9507999999999903"/>
    <n v="5.3826400000000003"/>
    <n v="4.5486500000000003"/>
  </r>
  <r>
    <n v="36109"/>
    <x v="30"/>
    <s v="Tompkins Co"/>
    <s v="beis"/>
    <x v="2"/>
    <n v="3333.9562999999898"/>
    <n v="16.7393"/>
    <n v="15.138400000000001"/>
    <n v="23.2788"/>
    <n v="104.415599999999"/>
    <n v="420.94540000000001"/>
    <n v="667.60289999999895"/>
    <n v="766.55600000000004"/>
    <n v="597.53999999999905"/>
    <n v="427.90730000000002"/>
    <n v="223.295299999999"/>
    <n v="42.723700000000001"/>
    <n v="27.813600000000001"/>
  </r>
  <r>
    <n v="36111"/>
    <x v="30"/>
    <s v="Ulster Co"/>
    <s v="beis"/>
    <x v="0"/>
    <n v="1583.76009999999"/>
    <n v="8.7477"/>
    <n v="7.8208999999999902"/>
    <n v="11.7911"/>
    <n v="55.6116999999999"/>
    <n v="189.326899999999"/>
    <n v="281.37060000000002"/>
    <n v="338.31029999999902"/>
    <n v="285.2022"/>
    <n v="225.749099999999"/>
    <n v="137.723299999999"/>
    <n v="28.3659999999999"/>
    <n v="13.7402999999999"/>
  </r>
  <r>
    <n v="36111"/>
    <x v="30"/>
    <s v="Ulster Co"/>
    <s v="beis"/>
    <x v="1"/>
    <n v="108.585232399999"/>
    <n v="2.1327386999999902"/>
    <n v="1.7982530000000001"/>
    <n v="3.3244707"/>
    <n v="10.2218"/>
    <n v="14.9877"/>
    <n v="15.2243999999999"/>
    <n v="16.0610999999999"/>
    <n v="13.6128999999999"/>
    <n v="11.5547"/>
    <n v="9.2013999999999907"/>
    <n v="5.6072899999999901"/>
    <n v="4.8584800000000001"/>
  </r>
  <r>
    <n v="36111"/>
    <x v="30"/>
    <s v="Ulster Co"/>
    <s v="beis"/>
    <x v="2"/>
    <n v="12925.5604999999"/>
    <n v="39.5807"/>
    <n v="35.6313999999999"/>
    <n v="54.589300000000001"/>
    <n v="355.06290000000001"/>
    <n v="1511.4059999999899"/>
    <n v="2701.2489999999898"/>
    <n v="3294.3820000000001"/>
    <n v="2454.652"/>
    <n v="1623.3869999999899"/>
    <n v="669.89499999999896"/>
    <n v="123.501599999999"/>
    <n v="62.223599999999898"/>
  </r>
  <r>
    <n v="36113"/>
    <x v="30"/>
    <s v="Warren Co"/>
    <s v="beis"/>
    <x v="0"/>
    <n v="1785.7327"/>
    <n v="19.8186999999999"/>
    <n v="17.636299999999899"/>
    <n v="24.2441999999999"/>
    <n v="75.120900000000006"/>
    <n v="209.04409999999899"/>
    <n v="304.68970000000002"/>
    <n v="365.26159999999902"/>
    <n v="309.6551"/>
    <n v="236.62870000000001"/>
    <n v="146.516199999999"/>
    <n v="45.7683999999999"/>
    <n v="31.348800000000001"/>
  </r>
  <r>
    <n v="36113"/>
    <x v="30"/>
    <s v="Warren Co"/>
    <s v="beis"/>
    <x v="1"/>
    <n v="50.758871499999898"/>
    <n v="0.88698560000000004"/>
    <n v="0.64527599999999896"/>
    <n v="1.1915690999999899"/>
    <n v="3.9643000000000002"/>
    <n v="6.4465000000000003"/>
    <n v="7.1825000000000001"/>
    <n v="7.9005000000000001"/>
    <n v="7.0336999999999898"/>
    <n v="5.9222999999999901"/>
    <n v="4.7569999999999899"/>
    <n v="2.7744699999999902"/>
    <n v="2.0537708000000001"/>
  </r>
  <r>
    <n v="36113"/>
    <x v="30"/>
    <s v="Warren Co"/>
    <s v="beis"/>
    <x v="2"/>
    <n v="9751.5661999999902"/>
    <n v="92.063699999999898"/>
    <n v="82.263999999999896"/>
    <n v="114.361599999999"/>
    <n v="370.70539999999897"/>
    <n v="1138.9000000000001"/>
    <n v="1803.0830000000001"/>
    <n v="2183.29899999999"/>
    <n v="1726.432"/>
    <n v="1228.98"/>
    <n v="654.08000000000004"/>
    <n v="211.83860000000001"/>
    <n v="145.558899999999"/>
  </r>
  <r>
    <n v="36115"/>
    <x v="30"/>
    <s v="Washington Co"/>
    <s v="beis"/>
    <x v="0"/>
    <n v="1309.5514000000001"/>
    <n v="10.7859999999999"/>
    <n v="9.4713999999999903"/>
    <n v="13.0803999999999"/>
    <n v="54.9924999999999"/>
    <n v="156.825199999999"/>
    <n v="226.133299999999"/>
    <n v="272.78480000000002"/>
    <n v="231.269499999999"/>
    <n v="175.515999999999"/>
    <n v="113.579999999999"/>
    <n v="28.1127"/>
    <n v="16.999600000000001"/>
  </r>
  <r>
    <n v="36115"/>
    <x v="30"/>
    <s v="Washington Co"/>
    <s v="beis"/>
    <x v="1"/>
    <n v="169.43694951000001"/>
    <n v="3.0173049999999901"/>
    <n v="2.2820498100000002"/>
    <n v="3.8765347000000001"/>
    <n v="16.1280999999999"/>
    <n v="26.795200000000001"/>
    <n v="25.236000000000001"/>
    <n v="25.907599999999899"/>
    <n v="20.1874"/>
    <n v="17.104800000000001"/>
    <n v="13.7027"/>
    <n v="8.4214900000000004"/>
    <n v="6.7777700000000003"/>
  </r>
  <r>
    <n v="36115"/>
    <x v="30"/>
    <s v="Washington Co"/>
    <s v="beis"/>
    <x v="2"/>
    <n v="7494.4169000000002"/>
    <n v="48.754600000000003"/>
    <n v="43.052900000000001"/>
    <n v="60.346800000000002"/>
    <n v="267.85039999999901"/>
    <n v="890.11300000000006"/>
    <n v="1448.5219999999899"/>
    <n v="1780.1759999999899"/>
    <n v="1361.2719999999899"/>
    <n v="919.37900000000002"/>
    <n v="476.19439999999901"/>
    <n v="121.98"/>
    <n v="76.775800000000004"/>
  </r>
  <r>
    <n v="36117"/>
    <x v="30"/>
    <s v="Wayne Co"/>
    <s v="beis"/>
    <x v="0"/>
    <n v="798.47865999999897"/>
    <n v="3.3567200000000001"/>
    <n v="3.0057399999999901"/>
    <n v="4.52815999999999"/>
    <n v="29.2515"/>
    <n v="98.499499999999898"/>
    <n v="141.47020000000001"/>
    <n v="159.253999999999"/>
    <n v="145.46690000000001"/>
    <n v="113.379"/>
    <n v="75.179000000000002"/>
    <n v="19.3737999999999"/>
    <n v="5.7141400000000004"/>
  </r>
  <r>
    <n v="36117"/>
    <x v="30"/>
    <s v="Wayne Co"/>
    <s v="beis"/>
    <x v="1"/>
    <n v="177.182603"/>
    <n v="3.0392600000000001"/>
    <n v="1.99655"/>
    <n v="4.2109360000000002"/>
    <n v="18.9378999999999"/>
    <n v="29.331700000000001"/>
    <n v="28.042200000000001"/>
    <n v="25.002800000000001"/>
    <n v="20.778400000000001"/>
    <n v="16.697199999999899"/>
    <n v="13.5100999999999"/>
    <n v="8.3356399999999908"/>
    <n v="7.29991699999999"/>
  </r>
  <r>
    <n v="36117"/>
    <x v="30"/>
    <s v="Wayne Co"/>
    <s v="beis"/>
    <x v="2"/>
    <n v="3412.4612999999899"/>
    <n v="10.6768999999999"/>
    <n v="9.7052999999999905"/>
    <n v="15.082800000000001"/>
    <n v="106.282399999999"/>
    <n v="432.54450000000003"/>
    <n v="681.02599999999904"/>
    <n v="747.18700000000001"/>
    <n v="638.81100000000004"/>
    <n v="447.22859999999901"/>
    <n v="246.619699999999"/>
    <n v="59.157200000000003"/>
    <n v="18.139900000000001"/>
  </r>
  <r>
    <n v="36119"/>
    <x v="30"/>
    <s v="Westchester Co"/>
    <s v="beis"/>
    <x v="0"/>
    <n v="572.33561999999904"/>
    <n v="1.3861000000000001"/>
    <n v="1.2297499999999899"/>
    <n v="1.9052800000000001"/>
    <n v="18.1166699999999"/>
    <n v="65.224699999999899"/>
    <n v="99.281599999999898"/>
    <n v="124.8498"/>
    <n v="106.958699999999"/>
    <n v="83.980800000000002"/>
    <n v="51.5852"/>
    <n v="15.6592"/>
    <n v="2.1578200000000001"/>
  </r>
  <r>
    <n v="36119"/>
    <x v="30"/>
    <s v="Westchester Co"/>
    <s v="beis"/>
    <x v="1"/>
    <n v="45.2009609139999"/>
    <n v="1.118275914"/>
    <n v="1.04604699999999"/>
    <n v="1.75789799999999"/>
    <n v="3.9187400000000001"/>
    <n v="5.2228000000000003"/>
    <n v="5.6481000000000003"/>
    <n v="6.58659999999999"/>
    <n v="5.8733000000000004"/>
    <n v="5.0613000000000001"/>
    <n v="4.0163999999999902"/>
    <n v="2.5994100000000002"/>
    <n v="2.35209"/>
  </r>
  <r>
    <n v="36119"/>
    <x v="30"/>
    <s v="Westchester Co"/>
    <s v="beis"/>
    <x v="2"/>
    <n v="4694.3679099999899"/>
    <n v="3.9315299999999902"/>
    <n v="3.5654400000000002"/>
    <n v="5.76004"/>
    <n v="111.144599999999"/>
    <n v="497.82359999999898"/>
    <n v="986.11599999999896"/>
    <n v="1245.22199999999"/>
    <n v="943.68200000000002"/>
    <n v="597.21860000000004"/>
    <n v="236.9555"/>
    <n v="56.822000000000003"/>
    <n v="6.1265999999999901"/>
  </r>
  <r>
    <n v="36121"/>
    <x v="30"/>
    <s v="Wyoming Co"/>
    <s v="beis"/>
    <x v="0"/>
    <n v="730.33325999999897"/>
    <n v="3.6135299999999901"/>
    <n v="3.2638400000000001"/>
    <n v="5.1331600000000002"/>
    <n v="20.7224"/>
    <n v="93.8994"/>
    <n v="137.12289999999899"/>
    <n v="143.06899999999899"/>
    <n v="135.87020000000001"/>
    <n v="105.8425"/>
    <n v="66.608699999999899"/>
    <n v="8.89344"/>
    <n v="6.2941900000000004"/>
  </r>
  <r>
    <n v="36121"/>
    <x v="30"/>
    <s v="Wyoming Co"/>
    <s v="beis"/>
    <x v="1"/>
    <n v="198.013491299999"/>
    <n v="3.0304850000000001"/>
    <n v="1.9867748999999899"/>
    <n v="4.8167330000000002"/>
    <n v="20.1709999999999"/>
    <n v="33.494999999999898"/>
    <n v="32.742400000000004"/>
    <n v="27.649899999999899"/>
    <n v="23.688300000000002"/>
    <n v="19.194500000000001"/>
    <n v="15.191700000000001"/>
    <n v="8.5880139999999905"/>
    <n v="7.4586844000000001"/>
  </r>
  <r>
    <n v="36121"/>
    <x v="30"/>
    <s v="Wyoming Co"/>
    <s v="beis"/>
    <x v="2"/>
    <n v="3063.2181"/>
    <n v="13.4047"/>
    <n v="12.2088"/>
    <n v="19.664000000000001"/>
    <n v="79.176100000000005"/>
    <n v="398.44130000000001"/>
    <n v="631.10879999999895"/>
    <n v="633.95199999999897"/>
    <n v="582.03700000000003"/>
    <n v="413.93209999999902"/>
    <n v="223.416699999999"/>
    <n v="32.526600000000002"/>
    <n v="23.35"/>
  </r>
  <r>
    <n v="36123"/>
    <x v="30"/>
    <s v="Yates Co"/>
    <s v="beis"/>
    <x v="0"/>
    <n v="506.37313"/>
    <n v="2.77027"/>
    <n v="2.4713899999999902"/>
    <n v="3.8653499999999901"/>
    <n v="20.2685999999999"/>
    <n v="63.9876"/>
    <n v="91.7332999999999"/>
    <n v="101.4295"/>
    <n v="89.860900000000001"/>
    <n v="70.641300000000001"/>
    <n v="45.121299999999898"/>
    <n v="9.5531000000000006"/>
    <n v="4.67051999999999"/>
  </r>
  <r>
    <n v="36123"/>
    <x v="30"/>
    <s v="Yates Co"/>
    <s v="beis"/>
    <x v="1"/>
    <n v="127.27670430000001"/>
    <n v="2.1649099999999901"/>
    <n v="1.43384"/>
    <n v="3.3103343000000001"/>
    <n v="13.9116999999999"/>
    <n v="21.842600000000001"/>
    <n v="19.797799999999899"/>
    <n v="17.100300000000001"/>
    <n v="14.7357999999999"/>
    <n v="12.3394999999999"/>
    <n v="9.7348999999999908"/>
    <n v="5.8567200000000001"/>
    <n v="5.0483000000000002"/>
  </r>
  <r>
    <n v="36123"/>
    <x v="30"/>
    <s v="Yates Co"/>
    <s v="beis"/>
    <x v="2"/>
    <n v="2645.28801999999"/>
    <n v="9.7004199999999905"/>
    <n v="8.7629000000000001"/>
    <n v="14.0863999999999"/>
    <n v="86.269999999999897"/>
    <n v="344.85890000000001"/>
    <n v="556.00080000000003"/>
    <n v="596.49360000000001"/>
    <n v="481.50249999999897"/>
    <n v="334.68239999999901"/>
    <n v="164.702699999999"/>
    <n v="31.8856"/>
    <n v="16.3417999999999"/>
  </r>
  <r>
    <n v="37001"/>
    <x v="31"/>
    <s v="Alamance Co"/>
    <s v="beis"/>
    <x v="0"/>
    <n v="1082.9147"/>
    <n v="12.1393"/>
    <n v="15.1387999999999"/>
    <n v="24.378799999999899"/>
    <n v="83.468999999999895"/>
    <n v="137.00989999999899"/>
    <n v="175.97739999999899"/>
    <n v="190.83869999999899"/>
    <n v="166.2483"/>
    <n v="135.700099999999"/>
    <n v="91.981499999999897"/>
    <n v="32.478499999999897"/>
    <n v="17.554400000000001"/>
  </r>
  <r>
    <n v="37001"/>
    <x v="31"/>
    <s v="Alamance Co"/>
    <s v="beis"/>
    <x v="1"/>
    <n v="156.64264"/>
    <n v="4.9557200000000003"/>
    <n v="6.1675700000000004"/>
    <n v="7.4892500000000002"/>
    <n v="19.463200000000001"/>
    <n v="21.411300000000001"/>
    <n v="19.0018999999999"/>
    <n v="20.0519999999999"/>
    <n v="16.898900000000001"/>
    <n v="14.5654"/>
    <n v="11.8087"/>
    <n v="7.5345000000000004"/>
    <n v="7.2942"/>
  </r>
  <r>
    <n v="37001"/>
    <x v="31"/>
    <s v="Alamance Co"/>
    <s v="beis"/>
    <x v="2"/>
    <n v="8978.7464999999902"/>
    <n v="62.597099999999898"/>
    <n v="79.360100000000003"/>
    <n v="134.4204"/>
    <n v="619.87080000000003"/>
    <n v="1291.2760000000001"/>
    <n v="1741.2719999999899"/>
    <n v="1804.84699999999"/>
    <n v="1403.2670000000001"/>
    <n v="987.24300000000005"/>
    <n v="596.20339999999896"/>
    <n v="167.95840000000001"/>
    <n v="90.431299999999894"/>
  </r>
  <r>
    <n v="37003"/>
    <x v="31"/>
    <s v="Alexander Co"/>
    <s v="beis"/>
    <x v="0"/>
    <n v="684.79507000000001"/>
    <n v="6.3352700000000004"/>
    <n v="8.6593"/>
    <n v="15.187200000000001"/>
    <n v="55.0887999999999"/>
    <n v="90.247500000000002"/>
    <n v="110.277199999999"/>
    <n v="115.6277"/>
    <n v="108.833399999999"/>
    <n v="86.766400000000004"/>
    <n v="57.753300000000003"/>
    <n v="20.031500000000001"/>
    <n v="9.9875000000000007"/>
  </r>
  <r>
    <n v="37003"/>
    <x v="31"/>
    <s v="Alexander Co"/>
    <s v="beis"/>
    <x v="1"/>
    <n v="101.23569000000001"/>
    <n v="3.0538699999999901"/>
    <n v="4.1087999999999898"/>
    <n v="5.1154500000000001"/>
    <n v="11.6153999999999"/>
    <n v="15.7361"/>
    <n v="12.6190999999999"/>
    <n v="11.8727999999999"/>
    <n v="10.875400000000001"/>
    <n v="9.2928999999999906"/>
    <n v="7.3951000000000002"/>
    <n v="4.7865700000000002"/>
    <n v="4.76419999999999"/>
  </r>
  <r>
    <n v="37003"/>
    <x v="31"/>
    <s v="Alexander Co"/>
    <s v="beis"/>
    <x v="2"/>
    <n v="5907.0438000000004"/>
    <n v="31.751300000000001"/>
    <n v="44.3280999999999"/>
    <n v="83.974800000000002"/>
    <n v="426.83879999999903"/>
    <n v="902.322"/>
    <n v="1127.7170000000001"/>
    <n v="1127.0630000000001"/>
    <n v="999.16449999999895"/>
    <n v="651.14170000000001"/>
    <n v="360.45659999999901"/>
    <n v="102.192499999999"/>
    <n v="50.093499999999899"/>
  </r>
  <r>
    <n v="37005"/>
    <x v="31"/>
    <s v="Alleghany Co"/>
    <s v="beis"/>
    <x v="0"/>
    <n v="509.23514"/>
    <n v="4.8761900000000002"/>
    <n v="6.2824400000000002"/>
    <n v="9.2180999999999909"/>
    <n v="29.450600000000001"/>
    <n v="70.264799999999894"/>
    <n v="86.0504999999999"/>
    <n v="89.158100000000005"/>
    <n v="84.313699999999898"/>
    <n v="67.766199999999898"/>
    <n v="45.201900000000002"/>
    <n v="8.8332099999999905"/>
    <n v="7.8193999999999901"/>
  </r>
  <r>
    <n v="37005"/>
    <x v="31"/>
    <s v="Alleghany Co"/>
    <s v="beis"/>
    <x v="1"/>
    <n v="67.446789519999896"/>
    <n v="1.9161995199999899"/>
    <n v="2.6061999999999901"/>
    <n v="3.5720200000000002"/>
    <n v="6.8784000000000001"/>
    <n v="8.9961999999999893"/>
    <n v="8.8414000000000001"/>
    <n v="8.3885000000000005"/>
    <n v="7.6657999999999902"/>
    <n v="6.5046999999999899"/>
    <n v="5.3063000000000002"/>
    <n v="3.30602999999999"/>
    <n v="3.4650400000000001"/>
  </r>
  <r>
    <n v="37005"/>
    <x v="31"/>
    <s v="Alleghany Co"/>
    <s v="beis"/>
    <x v="2"/>
    <n v="4275.6707999999899"/>
    <n v="25.3443"/>
    <n v="33.211399999999898"/>
    <n v="49.723300000000002"/>
    <n v="210.05940000000001"/>
    <n v="667.13199999999904"/>
    <n v="858.67600000000004"/>
    <n v="850.40899999999897"/>
    <n v="733.80089999999905"/>
    <n v="489.09179999999901"/>
    <n v="271.55419999999901"/>
    <n v="46.0045"/>
    <n v="40.664000000000001"/>
  </r>
  <r>
    <n v="37007"/>
    <x v="31"/>
    <s v="Anson Co"/>
    <s v="beis"/>
    <x v="0"/>
    <n v="1834.6987999999899"/>
    <n v="30.859400000000001"/>
    <n v="38.267000000000003"/>
    <n v="56.247599999999899"/>
    <n v="141.916899999999"/>
    <n v="229.409199999999"/>
    <n v="290.51029999999901"/>
    <n v="296.49709999999902"/>
    <n v="278.39069999999901"/>
    <n v="219.4496"/>
    <n v="150.9308"/>
    <n v="60.286499999999897"/>
    <n v="41.933700000000002"/>
  </r>
  <r>
    <n v="37007"/>
    <x v="31"/>
    <s v="Anson Co"/>
    <s v="beis"/>
    <x v="1"/>
    <n v="147.04356000000001"/>
    <n v="5.1812599999999902"/>
    <n v="6.0662000000000003"/>
    <n v="7.3954000000000004"/>
    <n v="16.230699999999899"/>
    <n v="20.868500000000001"/>
    <n v="18.8448999999999"/>
    <n v="17.497599999999899"/>
    <n v="16.366599999999899"/>
    <n v="13.5518999999999"/>
    <n v="11.063800000000001"/>
    <n v="7.1639999999999899"/>
    <n v="6.8127000000000004"/>
  </r>
  <r>
    <n v="37007"/>
    <x v="31"/>
    <s v="Anson Co"/>
    <s v="beis"/>
    <x v="2"/>
    <n v="15057.4928"/>
    <n v="180.30170000000001"/>
    <n v="227.81870000000001"/>
    <n v="352.32679999999903"/>
    <n v="1102.62599999999"/>
    <n v="2076.1640000000002"/>
    <n v="2768.79899999999"/>
    <n v="2660.8760000000002"/>
    <n v="2411.06899999999"/>
    <n v="1629.5160000000001"/>
    <n v="1049.0640000000001"/>
    <n v="354.18340000000001"/>
    <n v="244.748199999999"/>
  </r>
  <r>
    <n v="37009"/>
    <x v="31"/>
    <s v="Ashe Co"/>
    <s v="beis"/>
    <x v="0"/>
    <n v="611.19749999999897"/>
    <n v="4.2332700000000001"/>
    <n v="5.37455999999999"/>
    <n v="7.9386999999999901"/>
    <n v="33.162799999999898"/>
    <n v="86.077399999999898"/>
    <n v="105.917599999999"/>
    <n v="108.742699999999"/>
    <n v="104.724"/>
    <n v="84.2135999999999"/>
    <n v="56.228200000000001"/>
    <n v="7.70587"/>
    <n v="6.8788"/>
  </r>
  <r>
    <n v="37009"/>
    <x v="31"/>
    <s v="Ashe Co"/>
    <s v="beis"/>
    <x v="1"/>
    <n v="61.7930548"/>
    <n v="1.7781758000000001"/>
    <n v="2.39889999999999"/>
    <n v="3.3727499999999901"/>
    <n v="6.2295999999999898"/>
    <n v="7.7073"/>
    <n v="7.8760000000000003"/>
    <n v="7.6920000000000002"/>
    <n v="7.13689999999999"/>
    <n v="6.17119999999999"/>
    <n v="5.0266999999999902"/>
    <n v="3.0950790000000001"/>
    <n v="3.3084500000000001"/>
  </r>
  <r>
    <n v="37009"/>
    <x v="31"/>
    <s v="Ashe Co"/>
    <s v="beis"/>
    <x v="2"/>
    <n v="5637.3923000000004"/>
    <n v="20.683700000000002"/>
    <n v="26.7334999999999"/>
    <n v="40.3203999999999"/>
    <n v="254.8425"/>
    <n v="891.44590000000005"/>
    <n v="1154.654"/>
    <n v="1160.67499999999"/>
    <n v="1018.8192"/>
    <n v="652.33280000000002"/>
    <n v="345.45920000000001"/>
    <n v="37.832099999999897"/>
    <n v="33.594000000000001"/>
  </r>
  <r>
    <n v="37011"/>
    <x v="31"/>
    <s v="Avery Co"/>
    <s v="beis"/>
    <x v="0"/>
    <n v="356.51299"/>
    <n v="1.41168"/>
    <n v="1.8318099999999899"/>
    <n v="2.6796500000000001"/>
    <n v="17.992170000000002"/>
    <n v="51.444400000000002"/>
    <n v="62.203299999999899"/>
    <n v="64.490600000000001"/>
    <n v="63.995899999999899"/>
    <n v="51.1480999999999"/>
    <n v="34.457900000000002"/>
    <n v="2.5117099999999901"/>
    <n v="2.3457699999999901"/>
  </r>
  <r>
    <n v="37011"/>
    <x v="31"/>
    <s v="Avery Co"/>
    <s v="beis"/>
    <x v="1"/>
    <n v="24.609035299999899"/>
    <n v="0.71755829999999898"/>
    <n v="1.0201849999999899"/>
    <n v="1.3936299999999899"/>
    <n v="2.3515700000000002"/>
    <n v="2.9657900000000001"/>
    <n v="2.9970099999999902"/>
    <n v="3.03925"/>
    <n v="2.9121999999999901"/>
    <n v="2.5390399999999902"/>
    <n v="2.0641799999999901"/>
    <n v="1.246712"/>
    <n v="1.36190999999999"/>
  </r>
  <r>
    <n v="37011"/>
    <x v="31"/>
    <s v="Avery Co"/>
    <s v="beis"/>
    <x v="2"/>
    <n v="3335.1952900000001"/>
    <n v="6.2788899999999899"/>
    <n v="8.3018999999999892"/>
    <n v="12.435"/>
    <n v="143.2107"/>
    <n v="535.47429999999895"/>
    <n v="668.05449999999905"/>
    <n v="688.63620000000003"/>
    <n v="637.95860000000005"/>
    <n v="400.91359999999901"/>
    <n v="212.173599999999"/>
    <n v="11.3104999999999"/>
    <n v="10.4474999999999"/>
  </r>
  <r>
    <n v="37013"/>
    <x v="31"/>
    <s v="Beaufort Co"/>
    <s v="beis"/>
    <x v="0"/>
    <n v="2583.1078000000002"/>
    <n v="49.539299999999898"/>
    <n v="51.444299999999899"/>
    <n v="80.121399999999895"/>
    <n v="195.733"/>
    <n v="327.1302"/>
    <n v="383.05950000000001"/>
    <n v="418.93700000000001"/>
    <n v="378.18779999999902"/>
    <n v="324.61349999999902"/>
    <n v="219.581099999999"/>
    <n v="95.011600000000001"/>
    <n v="59.749099999999899"/>
  </r>
  <r>
    <n v="37013"/>
    <x v="31"/>
    <s v="Beaufort Co"/>
    <s v="beis"/>
    <x v="1"/>
    <n v="271.71589"/>
    <n v="9.1914899999999893"/>
    <n v="9.6803000000000008"/>
    <n v="12.1074"/>
    <n v="33.1021"/>
    <n v="44.312199999999898"/>
    <n v="34.512300000000003"/>
    <n v="35.192100000000003"/>
    <n v="28.825700000000001"/>
    <n v="23.3796999999999"/>
    <n v="18.098400000000002"/>
    <n v="12.1538"/>
    <n v="11.1603999999999"/>
  </r>
  <r>
    <n v="37013"/>
    <x v="31"/>
    <s v="Beaufort Co"/>
    <s v="beis"/>
    <x v="2"/>
    <n v="17399.6404"/>
    <n v="285.79619999999898"/>
    <n v="303.13819999999902"/>
    <n v="474.01049999999901"/>
    <n v="1275.29999999999"/>
    <n v="2392.6039999999898"/>
    <n v="2847.6909999999898"/>
    <n v="3058.6680000000001"/>
    <n v="2552.65"/>
    <n v="2051.4899999999898"/>
    <n v="1308.2329999999899"/>
    <n v="509.48430000000002"/>
    <n v="340.57519999999897"/>
  </r>
  <r>
    <n v="37015"/>
    <x v="31"/>
    <s v="Bertie Co"/>
    <s v="beis"/>
    <x v="0"/>
    <n v="1936.9259999999899"/>
    <n v="32.680100000000003"/>
    <n v="33.921900000000001"/>
    <n v="53.941200000000002"/>
    <n v="145.634999999999"/>
    <n v="249.05439999999899"/>
    <n v="297.96649999999897"/>
    <n v="327.43020000000001"/>
    <n v="285.08199999999903"/>
    <n v="243.406599999999"/>
    <n v="162.469099999999"/>
    <n v="65.409099999999896"/>
    <n v="39.929900000000004"/>
  </r>
  <r>
    <n v="37015"/>
    <x v="31"/>
    <s v="Bertie Co"/>
    <s v="beis"/>
    <x v="1"/>
    <n v="186.94879"/>
    <n v="6.0919999999999899"/>
    <n v="6.6155999999999899"/>
    <n v="8.3125900000000001"/>
    <n v="26.724799999999899"/>
    <n v="25.750699999999899"/>
    <n v="25.073799999999899"/>
    <n v="23.719200000000001"/>
    <n v="19.357500000000002"/>
    <n v="16.421500000000002"/>
    <n v="12.6715"/>
    <n v="8.4260000000000002"/>
    <n v="7.7835999999999901"/>
  </r>
  <r>
    <n v="37015"/>
    <x v="31"/>
    <s v="Bertie Co"/>
    <s v="beis"/>
    <x v="2"/>
    <n v="15413.6576999999"/>
    <n v="193.99350000000001"/>
    <n v="204.91909999999899"/>
    <n v="335.45839999999902"/>
    <n v="1092.6120000000001"/>
    <n v="2203.7600000000002"/>
    <n v="2720.3020000000001"/>
    <n v="2931.085"/>
    <n v="2278.0230000000001"/>
    <n v="1767.9880000000001"/>
    <n v="1079.5809999999899"/>
    <n v="369.88569999999902"/>
    <n v="236.05"/>
  </r>
  <r>
    <n v="37017"/>
    <x v="31"/>
    <s v="Bladen Co"/>
    <s v="beis"/>
    <x v="0"/>
    <n v="3176.5266999999899"/>
    <n v="63.661900000000003"/>
    <n v="69.193299999999894"/>
    <n v="101.152799999999"/>
    <n v="243.771999999999"/>
    <n v="392.0249"/>
    <n v="483.28300000000002"/>
    <n v="514.072"/>
    <n v="470.99799999999902"/>
    <n v="379.3759"/>
    <n v="264.76859999999903"/>
    <n v="115.2543"/>
    <n v="78.969999999999899"/>
  </r>
  <r>
    <n v="37017"/>
    <x v="31"/>
    <s v="Bladen Co"/>
    <s v="beis"/>
    <x v="1"/>
    <n v="231.68987000000001"/>
    <n v="7.9762700000000004"/>
    <n v="8.4161000000000001"/>
    <n v="10.2355"/>
    <n v="33.242400000000004"/>
    <n v="36.936999999999898"/>
    <n v="29.523499999999899"/>
    <n v="26.9331999999999"/>
    <n v="23.825900000000001"/>
    <n v="19.157699999999899"/>
    <n v="15.4139999999999"/>
    <n v="10.3425999999999"/>
    <n v="9.6857000000000006"/>
  </r>
  <r>
    <n v="37017"/>
    <x v="31"/>
    <s v="Bladen Co"/>
    <s v="beis"/>
    <x v="2"/>
    <n v="23695.096799999901"/>
    <n v="382.89019999999903"/>
    <n v="426.85930000000002"/>
    <n v="644.66189999999904"/>
    <n v="1755.5650000000001"/>
    <n v="3183.3229999999899"/>
    <n v="4066.5459999999898"/>
    <n v="4149.4340000000002"/>
    <n v="3601.1689999999899"/>
    <n v="2616.97299999999"/>
    <n v="1731.08699999999"/>
    <n v="664.97739999999897"/>
    <n v="471.61099999999902"/>
  </r>
  <r>
    <n v="37019"/>
    <x v="31"/>
    <s v="Brunswick Co"/>
    <s v="beis"/>
    <x v="0"/>
    <n v="3342.1192000000001"/>
    <n v="76.333200000000005"/>
    <n v="80.971800000000002"/>
    <n v="130.77019999999899"/>
    <n v="241.773699999999"/>
    <n v="393.99189999999902"/>
    <n v="479.88900000000001"/>
    <n v="520.12099999999896"/>
    <n v="499.27199999999903"/>
    <n v="402.78719999999902"/>
    <n v="286.49970000000002"/>
    <n v="133.0686"/>
    <n v="96.640900000000002"/>
  </r>
  <r>
    <n v="37019"/>
    <x v="31"/>
    <s v="Brunswick Co"/>
    <s v="beis"/>
    <x v="1"/>
    <n v="133.574289999999"/>
    <n v="5.4259899999999899"/>
    <n v="5.52829999999999"/>
    <n v="6.6398000000000001"/>
    <n v="15.224"/>
    <n v="18.444900000000001"/>
    <n v="16.1447"/>
    <n v="16.084900000000001"/>
    <n v="14.6448"/>
    <n v="12.257400000000001"/>
    <n v="9.9913000000000007"/>
    <n v="6.8155999999999901"/>
    <n v="6.3726000000000003"/>
  </r>
  <r>
    <n v="37019"/>
    <x v="31"/>
    <s v="Brunswick Co"/>
    <s v="beis"/>
    <x v="2"/>
    <n v="24360.9579999999"/>
    <n v="450.67669999999902"/>
    <n v="493.76909999999901"/>
    <n v="809.53920000000005"/>
    <n v="1730.9290000000001"/>
    <n v="3162.7449999999899"/>
    <n v="3945.9229999999902"/>
    <n v="4085.009"/>
    <n v="3773.8359999999898"/>
    <n v="2737.8470000000002"/>
    <n v="1854.79899999999"/>
    <n v="758.96600000000001"/>
    <n v="556.91899999999896"/>
  </r>
  <r>
    <n v="37021"/>
    <x v="31"/>
    <s v="Buncombe Co"/>
    <s v="beis"/>
    <x v="0"/>
    <n v="898.72895000000005"/>
    <n v="4.5482300000000002"/>
    <n v="5.9740999999999902"/>
    <n v="8.8765000000000001"/>
    <n v="47.849800000000002"/>
    <n v="127.321399999999"/>
    <n v="153.31870000000001"/>
    <n v="160.5772"/>
    <n v="160.2132"/>
    <n v="129.580299999999"/>
    <n v="85.117599999999896"/>
    <n v="7.8526199999999902"/>
    <n v="7.4992999999999901"/>
  </r>
  <r>
    <n v="37021"/>
    <x v="31"/>
    <s v="Buncombe Co"/>
    <s v="beis"/>
    <x v="1"/>
    <n v="100.165420999999"/>
    <n v="2.9369109999999901"/>
    <n v="4.1590699999999901"/>
    <n v="5.5018000000000002"/>
    <n v="11.0244999999999"/>
    <n v="13.2423999999999"/>
    <n v="12.370900000000001"/>
    <n v="11.9933999999999"/>
    <n v="11.3788"/>
    <n v="9.7487999999999904"/>
    <n v="7.7381999999999902"/>
    <n v="4.8255400000000002"/>
    <n v="5.2450999999999901"/>
  </r>
  <r>
    <n v="37021"/>
    <x v="31"/>
    <s v="Buncombe Co"/>
    <s v="beis"/>
    <x v="2"/>
    <n v="10631.6383999999"/>
    <n v="19.5565999999999"/>
    <n v="26.284300000000002"/>
    <n v="40.285699999999899"/>
    <n v="468.64280000000002"/>
    <n v="1740.403"/>
    <n v="2123.8099999999899"/>
    <n v="2152.9360000000001"/>
    <n v="2045.88"/>
    <n v="1301.21299999999"/>
    <n v="645.90440000000001"/>
    <n v="34.348700000000001"/>
    <n v="32.3738999999999"/>
  </r>
  <r>
    <n v="37023"/>
    <x v="31"/>
    <s v="Burke Co"/>
    <s v="beis"/>
    <x v="0"/>
    <n v="1196.8439000000001"/>
    <n v="14.0239999999999"/>
    <n v="19.520700000000001"/>
    <n v="31.3158999999999"/>
    <n v="92.638800000000003"/>
    <n v="155.975799999999"/>
    <n v="187.546099999999"/>
    <n v="196.8134"/>
    <n v="190.30940000000001"/>
    <n v="149.929699999999"/>
    <n v="100.31870000000001"/>
    <n v="35.759500000000003"/>
    <n v="22.6919"/>
  </r>
  <r>
    <n v="37023"/>
    <x v="31"/>
    <s v="Burke Co"/>
    <s v="beis"/>
    <x v="1"/>
    <n v="84.014300000000006"/>
    <n v="2.6983999999999901"/>
    <n v="3.6859000000000002"/>
    <n v="4.5880999999999901"/>
    <n v="8.9115999999999893"/>
    <n v="11.082100000000001"/>
    <n v="10.232900000000001"/>
    <n v="10.1502999999999"/>
    <n v="9.4727999999999906"/>
    <n v="8.1420999999999903"/>
    <n v="6.5551000000000004"/>
    <n v="4.2283999999999899"/>
    <n v="4.2666000000000004"/>
  </r>
  <r>
    <n v="37023"/>
    <x v="31"/>
    <s v="Burke Co"/>
    <s v="beis"/>
    <x v="2"/>
    <n v="11109.720600000001"/>
    <n v="80.288300000000007"/>
    <n v="113.9453"/>
    <n v="193.7595"/>
    <n v="782.46510000000001"/>
    <n v="1669.44"/>
    <n v="2028.8199999999899"/>
    <n v="2063.5120000000002"/>
    <n v="1901.18299999999"/>
    <n v="1242.70299999999"/>
    <n v="696.27200000000005"/>
    <n v="207.233699999999"/>
    <n v="130.09870000000001"/>
  </r>
  <r>
    <n v="37025"/>
    <x v="31"/>
    <s v="Cabarrus Co"/>
    <s v="beis"/>
    <x v="0"/>
    <n v="945.88660000000004"/>
    <n v="11.1555999999999"/>
    <n v="14.614100000000001"/>
    <n v="23.284700000000001"/>
    <n v="75.371300000000005"/>
    <n v="121.850099999999"/>
    <n v="150.510099999999"/>
    <n v="159.58500000000001"/>
    <n v="147.74700000000001"/>
    <n v="116.54510000000001"/>
    <n v="80.5414999999999"/>
    <n v="28.532800000000002"/>
    <n v="16.1493"/>
  </r>
  <r>
    <n v="37025"/>
    <x v="31"/>
    <s v="Cabarrus Co"/>
    <s v="beis"/>
    <x v="1"/>
    <n v="128.26155"/>
    <n v="4.2832100000000004"/>
    <n v="5.3082399999999899"/>
    <n v="6.4611000000000001"/>
    <n v="14.4367"/>
    <n v="18.316099999999899"/>
    <n v="15.7721"/>
    <n v="15.6526999999999"/>
    <n v="14.1905999999999"/>
    <n v="11.8394999999999"/>
    <n v="9.7071000000000005"/>
    <n v="6.2370000000000001"/>
    <n v="6.0571999999999901"/>
  </r>
  <r>
    <n v="37025"/>
    <x v="31"/>
    <s v="Cabarrus Co"/>
    <s v="beis"/>
    <x v="2"/>
    <n v="8239.5478000000003"/>
    <n v="56.2989999999999"/>
    <n v="75.097499999999897"/>
    <n v="129.994799999999"/>
    <n v="605.46040000000005"/>
    <n v="1216.9570000000001"/>
    <n v="1553.384"/>
    <n v="1573.1099999999899"/>
    <n v="1360.4539999999899"/>
    <n v="889.93380000000002"/>
    <n v="547.76739999999904"/>
    <n v="149.737799999999"/>
    <n v="81.352099999999893"/>
  </r>
  <r>
    <n v="37027"/>
    <x v="31"/>
    <s v="Caldwell Co"/>
    <s v="beis"/>
    <x v="0"/>
    <n v="964.88589999999897"/>
    <n v="8.9707000000000008"/>
    <n v="12.389900000000001"/>
    <n v="20.514800000000001"/>
    <n v="70.626999999999896"/>
    <n v="129.412399999999"/>
    <n v="156.352"/>
    <n v="163.310499999999"/>
    <n v="156.493099999999"/>
    <n v="124.574299999999"/>
    <n v="83.028899999999894"/>
    <n v="24.6355"/>
    <n v="14.5768"/>
  </r>
  <r>
    <n v="37027"/>
    <x v="31"/>
    <s v="Caldwell Co"/>
    <s v="beis"/>
    <x v="1"/>
    <n v="74.921970000000002"/>
    <n v="2.3360300000000001"/>
    <n v="3.23186999999999"/>
    <n v="4.0389400000000002"/>
    <n v="7.80269999999999"/>
    <n v="10.2118"/>
    <n v="9.4842999999999904"/>
    <n v="8.9356000000000009"/>
    <n v="8.3804999999999907"/>
    <n v="7.2144000000000004"/>
    <n v="5.7907000000000002"/>
    <n v="3.7268300000000001"/>
    <n v="3.7682999999999902"/>
  </r>
  <r>
    <n v="37027"/>
    <x v="31"/>
    <s v="Caldwell Co"/>
    <s v="beis"/>
    <x v="2"/>
    <n v="9327.6844000000001"/>
    <n v="48.415799999999898"/>
    <n v="68.179100000000005"/>
    <n v="120.37090000000001"/>
    <n v="591.38890000000004"/>
    <n v="1443.5920000000001"/>
    <n v="1776.5840000000001"/>
    <n v="1816.547"/>
    <n v="1620.9380000000001"/>
    <n v="1061.1379999999899"/>
    <n v="567.33989999999903"/>
    <n v="134.453699999999"/>
    <n v="78.737099999999899"/>
  </r>
  <r>
    <n v="37029"/>
    <x v="31"/>
    <s v="Camden Co"/>
    <s v="beis"/>
    <x v="0"/>
    <n v="753.32640000000004"/>
    <n v="11.3516999999999"/>
    <n v="11.143700000000001"/>
    <n v="19.105899999999899"/>
    <n v="51.957900000000002"/>
    <n v="93.191500000000005"/>
    <n v="112.9375"/>
    <n v="127.435599999999"/>
    <n v="114.828299999999"/>
    <n v="100.4388"/>
    <n v="67.219700000000003"/>
    <n v="27.9588"/>
    <n v="15.7569999999999"/>
  </r>
  <r>
    <n v="37029"/>
    <x v="31"/>
    <s v="Camden Co"/>
    <s v="beis"/>
    <x v="1"/>
    <n v="95.855874"/>
    <n v="3.0003139999999902"/>
    <n v="3.2403300000000002"/>
    <n v="4.1355500000000003"/>
    <n v="13.8424999999999"/>
    <n v="13.9589999999999"/>
    <n v="12.5198"/>
    <n v="12.2805999999999"/>
    <n v="9.5891999999999893"/>
    <n v="8.4217999999999904"/>
    <n v="6.46579999999999"/>
    <n v="4.3444799999999901"/>
    <n v="4.05649999999999"/>
  </r>
  <r>
    <n v="37029"/>
    <x v="31"/>
    <s v="Camden Co"/>
    <s v="beis"/>
    <x v="2"/>
    <n v="5262.4161999999897"/>
    <n v="62.5932999999999"/>
    <n v="62.357300000000002"/>
    <n v="107.960899999999"/>
    <n v="340.4359"/>
    <n v="717.92799999999897"/>
    <n v="899.91999999999905"/>
    <n v="997.42499999999905"/>
    <n v="815.10699999999895"/>
    <n v="640.81500000000005"/>
    <n v="392.66349999999898"/>
    <n v="140.109499999999"/>
    <n v="85.100800000000007"/>
  </r>
  <r>
    <n v="37031"/>
    <x v="31"/>
    <s v="Carteret Co"/>
    <s v="beis"/>
    <x v="0"/>
    <n v="2522.0736999999899"/>
    <n v="58.142899999999898"/>
    <n v="68.429299999999898"/>
    <n v="99.0227"/>
    <n v="171.03550000000001"/>
    <n v="276.69150000000002"/>
    <n v="340.21820000000002"/>
    <n v="384.50299999999902"/>
    <n v="376.39699999999903"/>
    <n v="323.4667"/>
    <n v="224.53360000000001"/>
    <n v="113.772999999999"/>
    <n v="85.860299999999896"/>
  </r>
  <r>
    <n v="37031"/>
    <x v="31"/>
    <s v="Carteret Co"/>
    <s v="beis"/>
    <x v="1"/>
    <n v="137.85236"/>
    <n v="5.1138599999999901"/>
    <n v="5.0144999999999902"/>
    <n v="5.9835000000000003"/>
    <n v="20.614799999999899"/>
    <n v="18.622599999999899"/>
    <n v="17.0244"/>
    <n v="17.069500000000001"/>
    <n v="14.938800000000001"/>
    <n v="11.8445999999999"/>
    <n v="9.2456999999999905"/>
    <n v="6.4524999999999899"/>
    <n v="5.9275999999999902"/>
  </r>
  <r>
    <n v="37031"/>
    <x v="31"/>
    <s v="Carteret Co"/>
    <s v="beis"/>
    <x v="2"/>
    <n v="14322.860500000001"/>
    <n v="294.63369999999901"/>
    <n v="332.63069999999902"/>
    <n v="489.82339999999903"/>
    <n v="956.70199999999897"/>
    <n v="1715.1559999999899"/>
    <n v="2139.5949999999898"/>
    <n v="2337.8539999999898"/>
    <n v="2213.047"/>
    <n v="1761.1189999999899"/>
    <n v="1159.9880000000001"/>
    <n v="528.33050000000003"/>
    <n v="393.9812"/>
  </r>
  <r>
    <n v="37033"/>
    <x v="31"/>
    <s v="Caswell Co"/>
    <s v="beis"/>
    <x v="0"/>
    <n v="1008.9293"/>
    <n v="10.983000000000001"/>
    <n v="13.657500000000001"/>
    <n v="22.3916"/>
    <n v="77.605199999999897"/>
    <n v="128.040799999999"/>
    <n v="165.334699999999"/>
    <n v="179.6807"/>
    <n v="154.478499999999"/>
    <n v="125.679599999999"/>
    <n v="84.718800000000002"/>
    <n v="30.2209"/>
    <n v="16.138000000000002"/>
  </r>
  <r>
    <n v="37033"/>
    <x v="31"/>
    <s v="Caswell Co"/>
    <s v="beis"/>
    <x v="1"/>
    <n v="111.048519999999"/>
    <n v="3.53844"/>
    <n v="4.4040600000000003"/>
    <n v="5.40031999999999"/>
    <n v="14.4200999999999"/>
    <n v="14.2927999999999"/>
    <n v="12.986700000000001"/>
    <n v="14.1951999999999"/>
    <n v="12.0426"/>
    <n v="10.5388"/>
    <n v="8.5016999999999907"/>
    <n v="5.4566999999999899"/>
    <n v="5.2710999999999899"/>
  </r>
  <r>
    <n v="37033"/>
    <x v="31"/>
    <s v="Caswell Co"/>
    <s v="beis"/>
    <x v="2"/>
    <n v="9297.6043000000009"/>
    <n v="59.471400000000003"/>
    <n v="75.054900000000004"/>
    <n v="130.33080000000001"/>
    <n v="630.59090000000003"/>
    <n v="1337.8869999999899"/>
    <n v="1859.019"/>
    <n v="1928.76999999999"/>
    <n v="1447.7529999999899"/>
    <n v="996.79100000000005"/>
    <n v="579.92070000000001"/>
    <n v="164.7287"/>
    <n v="87.286900000000003"/>
  </r>
  <r>
    <n v="37035"/>
    <x v="31"/>
    <s v="Catawba Co"/>
    <s v="beis"/>
    <x v="0"/>
    <n v="868.65060000000005"/>
    <n v="8.9220000000000006"/>
    <n v="12.1562"/>
    <n v="20.5304"/>
    <n v="69.742000000000004"/>
    <n v="113.799199999999"/>
    <n v="138.8819"/>
    <n v="146.3502"/>
    <n v="137.681399999999"/>
    <n v="108.465999999999"/>
    <n v="72.861099999999894"/>
    <n v="25.7625999999999"/>
    <n v="13.4976"/>
  </r>
  <r>
    <n v="37035"/>
    <x v="31"/>
    <s v="Catawba Co"/>
    <s v="beis"/>
    <x v="1"/>
    <n v="140.514389999999"/>
    <n v="4.5383899999999899"/>
    <n v="5.9126000000000003"/>
    <n v="7.2954999999999899"/>
    <n v="16.606100000000001"/>
    <n v="20.105799999999899"/>
    <n v="17.325900000000001"/>
    <n v="16.538900000000002"/>
    <n v="15.0855999999999"/>
    <n v="13.0709"/>
    <n v="10.4976"/>
    <n v="6.8338000000000001"/>
    <n v="6.7032999999999898"/>
  </r>
  <r>
    <n v="37035"/>
    <x v="31"/>
    <s v="Catawba Co"/>
    <s v="beis"/>
    <x v="2"/>
    <n v="7157.6986999999899"/>
    <n v="43.4558999999999"/>
    <n v="60.527299999999897"/>
    <n v="110.5232"/>
    <n v="528.97289999999896"/>
    <n v="1084.2270000000001"/>
    <n v="1349.84799999999"/>
    <n v="1353.60599999999"/>
    <n v="1208.3389999999899"/>
    <n v="774.39229999999895"/>
    <n v="450.1687"/>
    <n v="128.02070000000001"/>
    <n v="65.6176999999999"/>
  </r>
  <r>
    <n v="37037"/>
    <x v="31"/>
    <s v="Chatham Co"/>
    <s v="beis"/>
    <x v="0"/>
    <n v="1970.8239000000001"/>
    <n v="29.4070999999999"/>
    <n v="35.511800000000001"/>
    <n v="54.113500000000002"/>
    <n v="150.783999999999"/>
    <n v="247.297899999999"/>
    <n v="313.94249999999897"/>
    <n v="337.53570000000002"/>
    <n v="295.56799999999902"/>
    <n v="239.94569999999899"/>
    <n v="163.07740000000001"/>
    <n v="62.8825"/>
    <n v="40.757800000000003"/>
  </r>
  <r>
    <n v="37037"/>
    <x v="31"/>
    <s v="Chatham Co"/>
    <s v="beis"/>
    <x v="1"/>
    <n v="157.64222000000001"/>
    <n v="5.4740999999999902"/>
    <n v="6.5677000000000003"/>
    <n v="8.0274199999999905"/>
    <n v="16.834499999999899"/>
    <n v="20.8448999999999"/>
    <n v="19.5091999999999"/>
    <n v="19.6510999999999"/>
    <n v="17.674499999999899"/>
    <n v="15.0923999999999"/>
    <n v="12.337400000000001"/>
    <n v="7.9744000000000002"/>
    <n v="7.6546000000000003"/>
  </r>
  <r>
    <n v="37037"/>
    <x v="31"/>
    <s v="Chatham Co"/>
    <s v="beis"/>
    <x v="2"/>
    <n v="17311.222399999901"/>
    <n v="168.91820000000001"/>
    <n v="207.22970000000001"/>
    <n v="332.58859999999902"/>
    <n v="1215.4839999999899"/>
    <n v="2466.902"/>
    <n v="3271.0329999999899"/>
    <n v="3315.9899999999898"/>
    <n v="2683.9920000000002"/>
    <n v="1886.1369999999899"/>
    <n v="1164.3800000000001"/>
    <n v="364.77730000000003"/>
    <n v="233.79060000000001"/>
  </r>
  <r>
    <n v="37039"/>
    <x v="31"/>
    <s v="Cherokee Co"/>
    <s v="beis"/>
    <x v="0"/>
    <n v="876.03972999999905"/>
    <n v="7.76642999999999"/>
    <n v="10.3303999999999"/>
    <n v="18.817699999999899"/>
    <n v="64.034999999999897"/>
    <n v="113.24550000000001"/>
    <n v="139.221599999999"/>
    <n v="146.56270000000001"/>
    <n v="149.87790000000001"/>
    <n v="123.658199999999"/>
    <n v="76.277699999999896"/>
    <n v="13.0589999999999"/>
    <n v="13.1875999999999"/>
  </r>
  <r>
    <n v="37039"/>
    <x v="31"/>
    <s v="Cherokee Co"/>
    <s v="beis"/>
    <x v="1"/>
    <n v="44.828302000000001"/>
    <n v="1.4322820000000001"/>
    <n v="2.02009999999999"/>
    <n v="2.6961900000000001"/>
    <n v="4.4462200000000003"/>
    <n v="5.0054999999999898"/>
    <n v="5.4054999999999902"/>
    <n v="5.39949999999999"/>
    <n v="5.2944000000000004"/>
    <n v="4.6811999999999898"/>
    <n v="3.6362999999999901"/>
    <n v="2.3063400000000001"/>
    <n v="2.5047700000000002"/>
  </r>
  <r>
    <n v="37039"/>
    <x v="31"/>
    <s v="Cherokee Co"/>
    <s v="beis"/>
    <x v="2"/>
    <n v="10230.6566999999"/>
    <n v="43.991399999999899"/>
    <n v="59.307600000000001"/>
    <n v="119.599999999999"/>
    <n v="646.57809999999904"/>
    <n v="1522.3679999999899"/>
    <n v="1888.3769999999899"/>
    <n v="1960.92499999999"/>
    <n v="1936.46199999999"/>
    <n v="1315.1220000000001"/>
    <n v="588.53689999999904"/>
    <n v="74.631600000000006"/>
    <n v="74.757099999999895"/>
  </r>
  <r>
    <n v="37041"/>
    <x v="31"/>
    <s v="Chowan Co"/>
    <s v="beis"/>
    <x v="0"/>
    <n v="594.68510000000003"/>
    <n v="9.1058000000000003"/>
    <n v="9.2273999999999905"/>
    <n v="15.534700000000001"/>
    <n v="44.1295"/>
    <n v="75.720600000000005"/>
    <n v="89.663799999999895"/>
    <n v="100.47110000000001"/>
    <n v="89.359499999999898"/>
    <n v="77.605599999999896"/>
    <n v="51.968699999999899"/>
    <n v="20.526700000000002"/>
    <n v="11.371700000000001"/>
  </r>
  <r>
    <n v="37041"/>
    <x v="31"/>
    <s v="Chowan Co"/>
    <s v="beis"/>
    <x v="1"/>
    <n v="97.452870000000004"/>
    <n v="3.1427399999999901"/>
    <n v="3.3931800000000001"/>
    <n v="4.3061199999999902"/>
    <n v="14.876300000000001"/>
    <n v="12.6039999999999"/>
    <n v="13.034700000000001"/>
    <n v="12.4123999999999"/>
    <n v="10.001200000000001"/>
    <n v="8.5756999999999906"/>
    <n v="6.60679999999999"/>
    <n v="4.41683"/>
    <n v="4.0829000000000004"/>
  </r>
  <r>
    <n v="37041"/>
    <x v="31"/>
    <s v="Chowan Co"/>
    <s v="beis"/>
    <x v="2"/>
    <n v="3935.6698999999899"/>
    <n v="50.880499999999898"/>
    <n v="52.391300000000001"/>
    <n v="88.525899999999893"/>
    <n v="275.3639"/>
    <n v="545.94100000000003"/>
    <n v="662.89300000000003"/>
    <n v="732.58600000000001"/>
    <n v="594.16099999999904"/>
    <n v="473.21629999999902"/>
    <n v="292.86369999999903"/>
    <n v="103.5793"/>
    <n v="63.268000000000001"/>
  </r>
  <r>
    <n v="37043"/>
    <x v="31"/>
    <s v="Clay Co"/>
    <s v="beis"/>
    <x v="0"/>
    <n v="434.43619000000001"/>
    <n v="2.5141300000000002"/>
    <n v="3.4316200000000001"/>
    <n v="6.29687999999999"/>
    <n v="28.656600000000001"/>
    <n v="58.231499999999897"/>
    <n v="71.004999999999896"/>
    <n v="75.079999999999899"/>
    <n v="76.732299999999896"/>
    <n v="63.735199999999899"/>
    <n v="40.075899999999898"/>
    <n v="4.25326"/>
    <n v="4.4237999999999902"/>
  </r>
  <r>
    <n v="37043"/>
    <x v="31"/>
    <s v="Clay Co"/>
    <s v="beis"/>
    <x v="1"/>
    <n v="31.011690000000002"/>
    <n v="0.97989599999999899"/>
    <n v="1.3930800000000001"/>
    <n v="1.81894"/>
    <n v="3.2419500000000001"/>
    <n v="3.78125"/>
    <n v="3.7170100000000001"/>
    <n v="3.6244900000000002"/>
    <n v="3.5760999999999901"/>
    <n v="3.1447199999999902"/>
    <n v="2.4532699999999901"/>
    <n v="1.561674"/>
    <n v="1.7193099999999899"/>
  </r>
  <r>
    <n v="37043"/>
    <x v="31"/>
    <s v="Clay Co"/>
    <s v="beis"/>
    <x v="2"/>
    <n v="5305.6637000000001"/>
    <n v="13.238300000000001"/>
    <n v="18.3871"/>
    <n v="37.3903999999999"/>
    <n v="286.03579999999903"/>
    <n v="820.10969999999895"/>
    <n v="1001.48"/>
    <n v="1054.1510000000001"/>
    <n v="1030.018"/>
    <n v="689.1902"/>
    <n v="309.52249999999901"/>
    <n v="22.728100000000001"/>
    <n v="23.412600000000001"/>
  </r>
  <r>
    <n v="37045"/>
    <x v="31"/>
    <s v="Cleveland Co"/>
    <s v="beis"/>
    <x v="0"/>
    <n v="1074.9124999999899"/>
    <n v="12.085800000000001"/>
    <n v="16.624300000000002"/>
    <n v="27.2960999999999"/>
    <n v="86.439700000000002"/>
    <n v="139.11519999999899"/>
    <n v="170.675299999999"/>
    <n v="179.77080000000001"/>
    <n v="169.822499999999"/>
    <n v="132.1893"/>
    <n v="89.923900000000003"/>
    <n v="32.6995"/>
    <n v="18.2700999999999"/>
  </r>
  <r>
    <n v="37045"/>
    <x v="31"/>
    <s v="Cleveland Co"/>
    <s v="beis"/>
    <x v="1"/>
    <n v="163.95786000000001"/>
    <n v="5.5594599999999899"/>
    <n v="7.08699999999999"/>
    <n v="8.6552000000000007"/>
    <n v="21.788900000000002"/>
    <n v="20.171800000000001"/>
    <n v="19.741499999999899"/>
    <n v="19.5185999999999"/>
    <n v="17.9803999999999"/>
    <n v="15.1738"/>
    <n v="12.2937999999999"/>
    <n v="8.0472999999999892"/>
    <n v="7.9401000000000002"/>
  </r>
  <r>
    <n v="37045"/>
    <x v="31"/>
    <s v="Cleveland Co"/>
    <s v="beis"/>
    <x v="2"/>
    <n v="9527.2641999999905"/>
    <n v="62.013800000000003"/>
    <n v="87.231300000000005"/>
    <n v="156.73330000000001"/>
    <n v="707.33249999999896"/>
    <n v="1427.43"/>
    <n v="1784.6379999999899"/>
    <n v="1798.7439999999899"/>
    <n v="1622.278"/>
    <n v="1014.51999999999"/>
    <n v="598.33820000000003"/>
    <n v="174.235299999999"/>
    <n v="93.769800000000004"/>
  </r>
  <r>
    <n v="37047"/>
    <x v="31"/>
    <s v="Columbus Co"/>
    <s v="beis"/>
    <x v="0"/>
    <n v="3187.5066000000002"/>
    <n v="61.442999999999898"/>
    <n v="67.110200000000006"/>
    <n v="100.575599999999"/>
    <n v="248.862799999999"/>
    <n v="391.7543"/>
    <n v="477.43"/>
    <n v="512.53999999999905"/>
    <n v="478.22300000000001"/>
    <n v="384.59710000000001"/>
    <n v="271.57010000000002"/>
    <n v="117.420599999999"/>
    <n v="75.979900000000001"/>
  </r>
  <r>
    <n v="37047"/>
    <x v="31"/>
    <s v="Columbus Co"/>
    <s v="beis"/>
    <x v="1"/>
    <n v="284.86549999999897"/>
    <n v="9.8282000000000007"/>
    <n v="10.3109"/>
    <n v="12.4764999999999"/>
    <n v="39.5061999999999"/>
    <n v="48.073700000000002"/>
    <n v="35.760800000000003"/>
    <n v="33.421300000000002"/>
    <n v="29.451899999999899"/>
    <n v="23.144200000000001"/>
    <n v="18.548200000000001"/>
    <n v="12.532500000000001"/>
    <n v="11.8110999999999"/>
  </r>
  <r>
    <n v="37047"/>
    <x v="31"/>
    <s v="Columbus Co"/>
    <s v="beis"/>
    <x v="2"/>
    <n v="25022.2255"/>
    <n v="365.13959999999901"/>
    <n v="409.98739999999901"/>
    <n v="638.47940000000006"/>
    <n v="1900.46199999999"/>
    <n v="3396.1950000000002"/>
    <n v="4333.4080000000004"/>
    <n v="4414.4889999999896"/>
    <n v="3891.0740000000001"/>
    <n v="2738.4580000000001"/>
    <n v="1816.7439999999899"/>
    <n v="669.61789999999905"/>
    <n v="448.17119999999898"/>
  </r>
  <r>
    <n v="37049"/>
    <x v="31"/>
    <s v="Craven Co"/>
    <s v="beis"/>
    <x v="0"/>
    <n v="2397.2006000000001"/>
    <n v="51.808599999999899"/>
    <n v="54.191200000000002"/>
    <n v="77.858800000000002"/>
    <n v="180.46860000000001"/>
    <n v="294.87110000000001"/>
    <n v="350.30270000000002"/>
    <n v="379.28699999999901"/>
    <n v="352.94089999999898"/>
    <n v="297.23500000000001"/>
    <n v="203.895299999999"/>
    <n v="91.894999999999897"/>
    <n v="62.446399999999898"/>
  </r>
  <r>
    <n v="37049"/>
    <x v="31"/>
    <s v="Craven Co"/>
    <s v="beis"/>
    <x v="1"/>
    <n v="165.778359999999"/>
    <n v="5.9101600000000003"/>
    <n v="6.19139999999999"/>
    <n v="7.6245000000000003"/>
    <n v="20.856300000000001"/>
    <n v="23.903400000000001"/>
    <n v="21.1725999999999"/>
    <n v="21.4298"/>
    <n v="17.835999999999899"/>
    <n v="14.4771"/>
    <n v="11.4797999999999"/>
    <n v="7.7488999999999901"/>
    <n v="7.1483999999999899"/>
  </r>
  <r>
    <n v="37049"/>
    <x v="31"/>
    <s v="Craven Co"/>
    <s v="beis"/>
    <x v="2"/>
    <n v="17489.267599999901"/>
    <n v="310.75259999999901"/>
    <n v="333.07470000000001"/>
    <n v="488.44369999999901"/>
    <n v="1281.49099999999"/>
    <n v="2351.96"/>
    <n v="2849.9859999999899"/>
    <n v="2995.5390000000002"/>
    <n v="2617.2860000000001"/>
    <n v="2033.759"/>
    <n v="1323.5150000000001"/>
    <n v="531.59550000000002"/>
    <n v="371.86509999999902"/>
  </r>
  <r>
    <n v="37051"/>
    <x v="31"/>
    <s v="Cumberland Co"/>
    <s v="beis"/>
    <x v="0"/>
    <n v="2229.1658000000002"/>
    <n v="40.437399999999897"/>
    <n v="44.828600000000002"/>
    <n v="66.1494"/>
    <n v="168.9649"/>
    <n v="279.29869999999897"/>
    <n v="351.73430000000002"/>
    <n v="369.35230000000001"/>
    <n v="334.0258"/>
    <n v="264.59669999999898"/>
    <n v="182.724899999999"/>
    <n v="75.238900000000001"/>
    <n v="51.813899999999897"/>
  </r>
  <r>
    <n v="37051"/>
    <x v="31"/>
    <s v="Cumberland Co"/>
    <s v="beis"/>
    <x v="1"/>
    <n v="191.23899"/>
    <n v="6.6856900000000001"/>
    <n v="7.2362999999999902"/>
    <n v="8.8772999999999893"/>
    <n v="25.492899999999899"/>
    <n v="27.998100000000001"/>
    <n v="24.082899999999899"/>
    <n v="23.321000000000002"/>
    <n v="19.995899999999899"/>
    <n v="16.634799999999899"/>
    <n v="13.5794999999999"/>
    <n v="8.9352999999999891"/>
    <n v="8.3993000000000002"/>
  </r>
  <r>
    <n v="37051"/>
    <x v="31"/>
    <s v="Cumberland Co"/>
    <s v="beis"/>
    <x v="2"/>
    <n v="16254.289699999899"/>
    <n v="235.95339999999899"/>
    <n v="268.71089999999901"/>
    <n v="413.53849999999898"/>
    <n v="1172.471"/>
    <n v="2216.4180000000001"/>
    <n v="2881.0720000000001"/>
    <n v="2904.98"/>
    <n v="2503.1579999999899"/>
    <n v="1776.6679999999899"/>
    <n v="1160.086"/>
    <n v="419.9787"/>
    <n v="301.2552"/>
  </r>
  <r>
    <n v="37053"/>
    <x v="31"/>
    <s v="Currituck Co"/>
    <s v="beis"/>
    <x v="0"/>
    <n v="1227.22919999999"/>
    <n v="19.3811999999999"/>
    <n v="17.5047999999999"/>
    <n v="33.828600000000002"/>
    <n v="71.659999999999897"/>
    <n v="137.0677"/>
    <n v="175.828"/>
    <n v="205.409899999999"/>
    <n v="190.676099999999"/>
    <n v="168.097399999999"/>
    <n v="115.203199999999"/>
    <n v="53.917299999999898"/>
    <n v="38.655000000000001"/>
  </r>
  <r>
    <n v="37053"/>
    <x v="31"/>
    <s v="Currituck Co"/>
    <s v="beis"/>
    <x v="1"/>
    <n v="83.667460000000005"/>
    <n v="2.98254999999999"/>
    <n v="3.04260999999999"/>
    <n v="3.8411699999999902"/>
    <n v="11.540800000000001"/>
    <n v="10.1806"/>
    <n v="10.1038999999999"/>
    <n v="10.7652999999999"/>
    <n v="8.9527999999999892"/>
    <n v="7.9108999999999901"/>
    <n v="6.2408000000000001"/>
    <n v="4.2025300000000003"/>
    <n v="3.9035000000000002"/>
  </r>
  <r>
    <n v="37053"/>
    <x v="31"/>
    <s v="Currituck Co"/>
    <s v="beis"/>
    <x v="2"/>
    <n v="6985.7082"/>
    <n v="90.158699999999897"/>
    <n v="83.154700000000005"/>
    <n v="158.143799999999"/>
    <n v="389.99040000000002"/>
    <n v="868.08900000000006"/>
    <n v="1136.86699999999"/>
    <n v="1303.1869999999899"/>
    <n v="1113.48199999999"/>
    <n v="893.62199999999905"/>
    <n v="567.58000000000004"/>
    <n v="224.4864"/>
    <n v="156.94720000000001"/>
  </r>
  <r>
    <n v="37055"/>
    <x v="31"/>
    <s v="Dare Co"/>
    <s v="beis"/>
    <x v="0"/>
    <n v="1988.7972999999899"/>
    <n v="44.550899999999899"/>
    <n v="47.476500000000001"/>
    <n v="71.736900000000006"/>
    <n v="121.0926"/>
    <n v="216.9521"/>
    <n v="268.29340000000002"/>
    <n v="314.52039999999897"/>
    <n v="298.41410000000002"/>
    <n v="262.02859999999902"/>
    <n v="179.90100000000001"/>
    <n v="92.874200000000002"/>
    <n v="70.956599999999895"/>
  </r>
  <r>
    <n v="37055"/>
    <x v="31"/>
    <s v="Dare Co"/>
    <s v="beis"/>
    <x v="1"/>
    <n v="36.072510000000001"/>
    <n v="1.6894400000000001"/>
    <n v="1.62485999999999"/>
    <n v="1.9657800000000001"/>
    <n v="3.0094099999999901"/>
    <n v="3.9798"/>
    <n v="4.0971999999999902"/>
    <n v="4.3875000000000002"/>
    <n v="4.2118000000000002"/>
    <n v="3.7972999999999901"/>
    <n v="3.1115300000000001"/>
    <n v="2.1800199999999901"/>
    <n v="2.0178699999999901"/>
  </r>
  <r>
    <n v="37055"/>
    <x v="31"/>
    <s v="Dare Co"/>
    <s v="beis"/>
    <x v="2"/>
    <n v="11557.7314999999"/>
    <n v="218.268599999999"/>
    <n v="226.117899999999"/>
    <n v="357.01269999999897"/>
    <n v="686.39599999999905"/>
    <n v="1389.904"/>
    <n v="1748.4960000000001"/>
    <n v="2002.6679999999899"/>
    <n v="1783.71"/>
    <n v="1468.89599999999"/>
    <n v="935.38099999999895"/>
    <n v="425.51339999999902"/>
    <n v="315.36790000000002"/>
  </r>
  <r>
    <n v="37057"/>
    <x v="31"/>
    <s v="Davidson Co"/>
    <s v="beis"/>
    <x v="0"/>
    <n v="1275.4273000000001"/>
    <n v="13.373900000000001"/>
    <n v="17.373100000000001"/>
    <n v="28.622900000000001"/>
    <n v="100.5819"/>
    <n v="164.20939999999899"/>
    <n v="204.85220000000001"/>
    <n v="219.604299999999"/>
    <n v="200.159899999999"/>
    <n v="160.477699999999"/>
    <n v="108.572699999999"/>
    <n v="38.009700000000002"/>
    <n v="19.589600000000001"/>
  </r>
  <r>
    <n v="37057"/>
    <x v="31"/>
    <s v="Davidson Co"/>
    <s v="beis"/>
    <x v="1"/>
    <n v="168.519579999999"/>
    <n v="5.49648"/>
    <n v="6.9698000000000002"/>
    <n v="8.4906000000000006"/>
    <n v="18.617899999999899"/>
    <n v="23.398499999999899"/>
    <n v="20.567699999999899"/>
    <n v="20.878799999999899"/>
    <n v="18.6984999999999"/>
    <n v="15.9678"/>
    <n v="12.9979999999999"/>
    <n v="8.3461999999999907"/>
    <n v="8.0892999999999908"/>
  </r>
  <r>
    <n v="37057"/>
    <x v="31"/>
    <s v="Davidson Co"/>
    <s v="beis"/>
    <x v="2"/>
    <n v="11778.1370999999"/>
    <n v="68.436499999999896"/>
    <n v="90.357799999999898"/>
    <n v="162.603299999999"/>
    <n v="827.84569999999906"/>
    <n v="1755.711"/>
    <n v="2278.7350000000001"/>
    <n v="2325.721"/>
    <n v="1925.47299999999"/>
    <n v="1291.50999999999"/>
    <n v="749.83100000000002"/>
    <n v="201.9255"/>
    <n v="99.987300000000005"/>
  </r>
  <r>
    <n v="37059"/>
    <x v="31"/>
    <s v="Davie Co"/>
    <s v="beis"/>
    <x v="0"/>
    <n v="696.26728000000003"/>
    <n v="6.5164799999999898"/>
    <n v="8.5768000000000004"/>
    <n v="15.0312999999999"/>
    <n v="54.8903999999999"/>
    <n v="90.710999999999899"/>
    <n v="112.986999999999"/>
    <n v="120.1902"/>
    <n v="110.737099999999"/>
    <n v="87.953299999999899"/>
    <n v="58.749699999999898"/>
    <n v="20.147300000000001"/>
    <n v="9.7766999999999893"/>
  </r>
  <r>
    <n v="37059"/>
    <x v="31"/>
    <s v="Davie Co"/>
    <s v="beis"/>
    <x v="1"/>
    <n v="115.26573"/>
    <n v="3.56483999999999"/>
    <n v="4.5858999999999899"/>
    <n v="5.6699900000000003"/>
    <n v="13.1595999999999"/>
    <n v="16.667100000000001"/>
    <n v="14.5669"/>
    <n v="14.3529999999999"/>
    <n v="12.579700000000001"/>
    <n v="10.8148"/>
    <n v="8.4865999999999904"/>
    <n v="5.4801000000000002"/>
    <n v="5.3372000000000002"/>
  </r>
  <r>
    <n v="37059"/>
    <x v="31"/>
    <s v="Davie Co"/>
    <s v="beis"/>
    <x v="2"/>
    <n v="6462.6841999999897"/>
    <n v="31.2743"/>
    <n v="41.8766999999999"/>
    <n v="82.019900000000007"/>
    <n v="448.34780000000001"/>
    <n v="981.35400000000004"/>
    <n v="1273.33699999999"/>
    <n v="1275.4680000000001"/>
    <n v="1085.55899999999"/>
    <n v="701.44550000000004"/>
    <n v="392.2826"/>
    <n v="102.92400000000001"/>
    <n v="46.795400000000001"/>
  </r>
  <r>
    <n v="37061"/>
    <x v="31"/>
    <s v="Duplin Co"/>
    <s v="beis"/>
    <x v="0"/>
    <n v="2428.0428999999899"/>
    <n v="44.810899999999897"/>
    <n v="47.996600000000001"/>
    <n v="69.637500000000003"/>
    <n v="188.86170000000001"/>
    <n v="302.21570000000003"/>
    <n v="369.46019999999902"/>
    <n v="395.38499999999902"/>
    <n v="363.74200000000002"/>
    <n v="297.78339999999901"/>
    <n v="206.7287"/>
    <n v="87.085999999999899"/>
    <n v="54.3352"/>
  </r>
  <r>
    <n v="37061"/>
    <x v="31"/>
    <s v="Duplin Co"/>
    <s v="beis"/>
    <x v="1"/>
    <n v="323.96908000000002"/>
    <n v="10.5097799999999"/>
    <n v="11.121600000000001"/>
    <n v="13.5245999999999"/>
    <n v="52.063800000000001"/>
    <n v="51.8123"/>
    <n v="40.529400000000003"/>
    <n v="39.555799999999898"/>
    <n v="31.667400000000001"/>
    <n v="26.025500000000001"/>
    <n v="20.599599999999899"/>
    <n v="13.75"/>
    <n v="12.8093"/>
  </r>
  <r>
    <n v="37061"/>
    <x v="31"/>
    <s v="Duplin Co"/>
    <s v="beis"/>
    <x v="2"/>
    <n v="17287.660299999901"/>
    <n v="260.82929999999902"/>
    <n v="286.96620000000001"/>
    <n v="422.62"/>
    <n v="1277.5699999999899"/>
    <n v="2350.1439999999898"/>
    <n v="2983.3319999999899"/>
    <n v="3071.4389999999898"/>
    <n v="2641.1439999999898"/>
    <n v="1939.7190000000001"/>
    <n v="1269.25099999999"/>
    <n v="470.9341"/>
    <n v="313.71170000000001"/>
  </r>
  <r>
    <n v="37063"/>
    <x v="31"/>
    <s v="Durham Co"/>
    <s v="beis"/>
    <x v="0"/>
    <n v="978.24729999999897"/>
    <n v="14.472300000000001"/>
    <n v="17.2075999999999"/>
    <n v="26.1448"/>
    <n v="73.913399999999896"/>
    <n v="123.197299999999"/>
    <n v="157.40610000000001"/>
    <n v="170.31559999999899"/>
    <n v="145.186399999999"/>
    <n v="119.0938"/>
    <n v="80.707700000000003"/>
    <n v="30.8950999999999"/>
    <n v="19.7072"/>
  </r>
  <r>
    <n v="37063"/>
    <x v="31"/>
    <s v="Durham Co"/>
    <s v="beis"/>
    <x v="1"/>
    <n v="67.425389999999894"/>
    <n v="2.4739800000000001"/>
    <n v="2.9430000000000001"/>
    <n v="3.5804900000000002"/>
    <n v="7.2115"/>
    <n v="7.8023999999999898"/>
    <n v="7.8426"/>
    <n v="8.6530000000000005"/>
    <n v="7.5894000000000004"/>
    <n v="6.7582000000000004"/>
    <n v="5.5525000000000002"/>
    <n v="3.5985499999999901"/>
    <n v="3.4197700000000002"/>
  </r>
  <r>
    <n v="37063"/>
    <x v="31"/>
    <s v="Durham Co"/>
    <s v="beis"/>
    <x v="2"/>
    <n v="8729.6023999999907"/>
    <n v="83.324200000000005"/>
    <n v="100.598299999999"/>
    <n v="160.168499999999"/>
    <n v="605.38239999999905"/>
    <n v="1246.7190000000001"/>
    <n v="1674.029"/>
    <n v="1721.9110000000001"/>
    <n v="1321.36599999999"/>
    <n v="947.37199999999905"/>
    <n v="576.90779999999904"/>
    <n v="178.524799999999"/>
    <n v="113.29940000000001"/>
  </r>
  <r>
    <n v="37065"/>
    <x v="31"/>
    <s v="Edgecombe Co"/>
    <s v="beis"/>
    <x v="0"/>
    <n v="1367.1447000000001"/>
    <n v="20.703499999999899"/>
    <n v="21.918199999999899"/>
    <n v="35.088999999999899"/>
    <n v="105.043599999999"/>
    <n v="175.29990000000001"/>
    <n v="216.00729999999899"/>
    <n v="232.7406"/>
    <n v="204.154699999999"/>
    <n v="171.07990000000001"/>
    <n v="115.5505"/>
    <n v="43.984200000000001"/>
    <n v="25.5732999999999"/>
  </r>
  <r>
    <n v="37065"/>
    <x v="31"/>
    <s v="Edgecombe Co"/>
    <s v="beis"/>
    <x v="1"/>
    <n v="236.205019999999"/>
    <n v="7.52902"/>
    <n v="8.2210999999999892"/>
    <n v="10.2227999999999"/>
    <n v="33.6052999999999"/>
    <n v="37.689"/>
    <n v="29.284700000000001"/>
    <n v="29.957000000000001"/>
    <n v="23.8035999999999"/>
    <n v="20.1786999999999"/>
    <n v="15.7674"/>
    <n v="10.310700000000001"/>
    <n v="9.6356999999999893"/>
  </r>
  <r>
    <n v="37065"/>
    <x v="31"/>
    <s v="Edgecombe Co"/>
    <s v="beis"/>
    <x v="2"/>
    <n v="10057.812400000001"/>
    <n v="120.885199999999"/>
    <n v="130.85900000000001"/>
    <n v="212.5181"/>
    <n v="718.60760000000005"/>
    <n v="1424.748"/>
    <n v="1830.8710000000001"/>
    <n v="1890.3209999999899"/>
    <n v="1503.827"/>
    <n v="1137.846"/>
    <n v="703.92499999999905"/>
    <n v="234.718999999999"/>
    <n v="148.685499999999"/>
  </r>
  <r>
    <n v="37067"/>
    <x v="31"/>
    <s v="Forsyth Co"/>
    <s v="beis"/>
    <x v="0"/>
    <n v="871.69614999999897"/>
    <n v="8.1132500000000007"/>
    <n v="10.4741999999999"/>
    <n v="18.545100000000001"/>
    <n v="68.148700000000005"/>
    <n v="113.83320000000001"/>
    <n v="143.18520000000001"/>
    <n v="151.89230000000001"/>
    <n v="137.2766"/>
    <n v="109.8369"/>
    <n v="73.122799999999899"/>
    <n v="25.0779999999999"/>
    <n v="12.1898999999999"/>
  </r>
  <r>
    <n v="37067"/>
    <x v="31"/>
    <s v="Forsyth Co"/>
    <s v="beis"/>
    <x v="1"/>
    <n v="114.78792"/>
    <n v="3.6941600000000001"/>
    <n v="4.7251399999999899"/>
    <n v="5.8754200000000001"/>
    <n v="12.2524999999999"/>
    <n v="15.6403999999999"/>
    <n v="14.2753999999999"/>
    <n v="14.1256"/>
    <n v="12.9306"/>
    <n v="11.021000000000001"/>
    <n v="8.9123000000000001"/>
    <n v="5.7613000000000003"/>
    <n v="5.5740999999999898"/>
  </r>
  <r>
    <n v="37067"/>
    <x v="31"/>
    <s v="Forsyth Co"/>
    <s v="beis"/>
    <x v="2"/>
    <n v="7116.5119000000004"/>
    <n v="41.058999999999898"/>
    <n v="53.856099999999898"/>
    <n v="101.739999999999"/>
    <n v="496.97309999999902"/>
    <n v="1053.4380000000001"/>
    <n v="1394.8530000000001"/>
    <n v="1404.93399999999"/>
    <n v="1154.4780000000001"/>
    <n v="784.01570000000004"/>
    <n v="444.60349999999897"/>
    <n v="124.986599999999"/>
    <n v="61.5748999999999"/>
  </r>
  <r>
    <n v="37069"/>
    <x v="31"/>
    <s v="Franklin Co"/>
    <s v="beis"/>
    <x v="0"/>
    <n v="1458.0972999999899"/>
    <n v="25.123200000000001"/>
    <n v="27.943200000000001"/>
    <n v="42.510599999999897"/>
    <n v="111.7724"/>
    <n v="183.2013"/>
    <n v="230.97219999999899"/>
    <n v="248.2672"/>
    <n v="214.4213"/>
    <n v="176.41050000000001"/>
    <n v="119.006699999999"/>
    <n v="47.363999999999898"/>
    <n v="31.104700000000001"/>
  </r>
  <r>
    <n v="37069"/>
    <x v="31"/>
    <s v="Franklin Co"/>
    <s v="beis"/>
    <x v="1"/>
    <n v="143.667529999999"/>
    <n v="5.24636999999999"/>
    <n v="5.9301000000000004"/>
    <n v="7.2690599999999899"/>
    <n v="18.3842999999999"/>
    <n v="19.397600000000001"/>
    <n v="16.027200000000001"/>
    <n v="18.1768"/>
    <n v="15.2149999999999"/>
    <n v="13.3306"/>
    <n v="10.8826999999999"/>
    <n v="7.1007999999999898"/>
    <n v="6.7069999999999901"/>
  </r>
  <r>
    <n v="37069"/>
    <x v="31"/>
    <s v="Franklin Co"/>
    <s v="beis"/>
    <x v="2"/>
    <n v="11828.0895"/>
    <n v="146.56389999999899"/>
    <n v="165.375799999999"/>
    <n v="259.53160000000003"/>
    <n v="843.745"/>
    <n v="1649.3879999999899"/>
    <n v="2194.69"/>
    <n v="2258.509"/>
    <n v="1769.404"/>
    <n v="1298.7529999999899"/>
    <n v="793.03200000000004"/>
    <n v="268.13780000000003"/>
    <n v="180.95939999999899"/>
  </r>
  <r>
    <n v="37071"/>
    <x v="31"/>
    <s v="Gaston Co"/>
    <s v="beis"/>
    <x v="0"/>
    <n v="886.16300000000001"/>
    <n v="8.9316999999999904"/>
    <n v="12.1258999999999"/>
    <n v="20.643899999999899"/>
    <n v="72.307299999999898"/>
    <n v="115.4071"/>
    <n v="141.77780000000001"/>
    <n v="150.56870000000001"/>
    <n v="140.482599999999"/>
    <n v="109.628"/>
    <n v="75.221699999999899"/>
    <n v="25.883900000000001"/>
    <n v="13.1844"/>
  </r>
  <r>
    <n v="37071"/>
    <x v="31"/>
    <s v="Gaston Co"/>
    <s v="beis"/>
    <x v="1"/>
    <n v="104.57079"/>
    <n v="3.7179899999999901"/>
    <n v="4.6867999999999901"/>
    <n v="5.69599999999999"/>
    <n v="12.7850999999999"/>
    <n v="12.2928999999999"/>
    <n v="12.4156999999999"/>
    <n v="12.4413"/>
    <n v="11.671200000000001"/>
    <n v="10.0808999999999"/>
    <n v="8.2116000000000007"/>
    <n v="5.3455000000000004"/>
    <n v="5.2257999999999898"/>
  </r>
  <r>
    <n v="37071"/>
    <x v="31"/>
    <s v="Gaston Co"/>
    <s v="beis"/>
    <x v="2"/>
    <n v="8801.6831000000002"/>
    <n v="45.7361"/>
    <n v="63.396500000000003"/>
    <n v="123.136499999999"/>
    <n v="662.03430000000003"/>
    <n v="1335.29999999999"/>
    <n v="1686.8050000000001"/>
    <n v="1706.0940000000001"/>
    <n v="1489.5630000000001"/>
    <n v="926.76599999999905"/>
    <n v="553.27980000000002"/>
    <n v="142.19380000000001"/>
    <n v="67.378100000000003"/>
  </r>
  <r>
    <n v="37073"/>
    <x v="31"/>
    <s v="Gates Co"/>
    <s v="beis"/>
    <x v="0"/>
    <n v="1045.04449999999"/>
    <n v="18.3063"/>
    <n v="18.7637999999999"/>
    <n v="29.887"/>
    <n v="76.918899999999894"/>
    <n v="132.27269999999899"/>
    <n v="158.9496"/>
    <n v="176.040999999999"/>
    <n v="154.172699999999"/>
    <n v="132.51390000000001"/>
    <n v="88.085999999999899"/>
    <n v="36.077300000000001"/>
    <n v="23.0552999999999"/>
  </r>
  <r>
    <n v="37073"/>
    <x v="31"/>
    <s v="Gates Co"/>
    <s v="beis"/>
    <x v="1"/>
    <n v="94.474665000000002"/>
    <n v="3.0420150000000001"/>
    <n v="3.3594599999999901"/>
    <n v="4.26424"/>
    <n v="13.4230999999999"/>
    <n v="13.3120999999999"/>
    <n v="12.2553"/>
    <n v="11.8371999999999"/>
    <n v="9.5874000000000006"/>
    <n v="8.3710000000000004"/>
    <n v="6.59269999999999"/>
    <n v="4.3674499999999901"/>
    <n v="4.0627000000000004"/>
  </r>
  <r>
    <n v="37073"/>
    <x v="31"/>
    <s v="Gates Co"/>
    <s v="beis"/>
    <x v="2"/>
    <n v="7972.2434999999896"/>
    <n v="107.0047"/>
    <n v="111.244399999999"/>
    <n v="182.12370000000001"/>
    <n v="554.30470000000003"/>
    <n v="1110.0930000000001"/>
    <n v="1379.104"/>
    <n v="1495.1579999999899"/>
    <n v="1200.306"/>
    <n v="929.22400000000005"/>
    <n v="567.21140000000003"/>
    <n v="202.14420000000001"/>
    <n v="134.3254"/>
  </r>
  <r>
    <n v="37075"/>
    <x v="31"/>
    <s v="Graham Co"/>
    <s v="beis"/>
    <x v="0"/>
    <n v="575.59450000000004"/>
    <n v="2.7787199999999901"/>
    <n v="3.6511"/>
    <n v="5.5538100000000004"/>
    <n v="31.496200000000002"/>
    <n v="80.146799999999899"/>
    <n v="96.732500000000002"/>
    <n v="101.264799999999"/>
    <n v="104.41200000000001"/>
    <n v="85.863299999999896"/>
    <n v="54.347000000000001"/>
    <n v="4.5574000000000003"/>
    <n v="4.7908699999999902"/>
  </r>
  <r>
    <n v="37075"/>
    <x v="31"/>
    <s v="Graham Co"/>
    <s v="beis"/>
    <x v="1"/>
    <n v="22.167788600000002"/>
    <n v="0.69705760000000005"/>
    <n v="1.01319"/>
    <n v="1.35582"/>
    <n v="2.0558100000000001"/>
    <n v="2.4424899999999901"/>
    <n v="2.61262999999999"/>
    <n v="2.6635499999999901"/>
    <n v="2.6636600000000001"/>
    <n v="2.3631099999999901"/>
    <n v="1.86129999999999"/>
    <n v="1.1483209999999899"/>
    <n v="1.2908500000000001"/>
  </r>
  <r>
    <n v="37075"/>
    <x v="31"/>
    <s v="Graham Co"/>
    <s v="beis"/>
    <x v="2"/>
    <n v="6666.7420000000002"/>
    <n v="14.9696999999999"/>
    <n v="19.938600000000001"/>
    <n v="30.9941999999999"/>
    <n v="317.79079999999902"/>
    <n v="1066.8853999999901"/>
    <n v="1272.18"/>
    <n v="1310.30799999999"/>
    <n v="1318.528"/>
    <n v="859.75199999999904"/>
    <n v="404.64670000000001"/>
    <n v="24.8856"/>
    <n v="25.8629999999999"/>
  </r>
  <r>
    <n v="37077"/>
    <x v="31"/>
    <s v="Granville Co"/>
    <s v="beis"/>
    <x v="0"/>
    <n v="1397.9585999999899"/>
    <n v="20.9055"/>
    <n v="24.714300000000001"/>
    <n v="36.075200000000002"/>
    <n v="96.981399999999894"/>
    <n v="176.360399999999"/>
    <n v="227.36590000000001"/>
    <n v="245.6045"/>
    <n v="208.8366"/>
    <n v="171.7654"/>
    <n v="115.8798"/>
    <n v="45.0962999999999"/>
    <n v="28.3733"/>
  </r>
  <r>
    <n v="37077"/>
    <x v="31"/>
    <s v="Granville Co"/>
    <s v="beis"/>
    <x v="1"/>
    <n v="120.38338"/>
    <n v="4.1192299999999902"/>
    <n v="4.97853999999999"/>
    <n v="6.0748100000000003"/>
    <n v="15.4047"/>
    <n v="14.643700000000001"/>
    <n v="13.6312999999999"/>
    <n v="15.527200000000001"/>
    <n v="13.1052"/>
    <n v="11.5206"/>
    <n v="9.4415999999999904"/>
    <n v="6.1167999999999898"/>
    <n v="5.8197000000000001"/>
  </r>
  <r>
    <n v="37077"/>
    <x v="31"/>
    <s v="Granville Co"/>
    <s v="beis"/>
    <x v="2"/>
    <n v="12233.9146"/>
    <n v="119.659999999999"/>
    <n v="143.6131"/>
    <n v="216.96430000000001"/>
    <n v="746.59310000000005"/>
    <n v="1734.316"/>
    <n v="2394.86599999999"/>
    <n v="2465.2150000000001"/>
    <n v="1853.6279999999899"/>
    <n v="1336.961"/>
    <n v="802.99599999999896"/>
    <n v="256.91370000000001"/>
    <n v="162.1884"/>
  </r>
  <r>
    <n v="37079"/>
    <x v="31"/>
    <s v="Greene Co"/>
    <s v="beis"/>
    <x v="0"/>
    <n v="755.70979999999895"/>
    <n v="9.2044999999999906"/>
    <n v="9.7837999999999905"/>
    <n v="16.5719999999999"/>
    <n v="59.674900000000001"/>
    <n v="97.996399999999895"/>
    <n v="119.5549"/>
    <n v="130.429599999999"/>
    <n v="114.872"/>
    <n v="96.632300000000001"/>
    <n v="65.866600000000005"/>
    <n v="23.7670999999999"/>
    <n v="11.355700000000001"/>
  </r>
  <r>
    <n v="37079"/>
    <x v="31"/>
    <s v="Greene Co"/>
    <s v="beis"/>
    <x v="1"/>
    <n v="168.50702999999899"/>
    <n v="5.4763700000000002"/>
    <n v="5.8464"/>
    <n v="7.2165600000000003"/>
    <n v="24.1447"/>
    <n v="27.389900000000001"/>
    <n v="19.2762999999999"/>
    <n v="22.656300000000002"/>
    <n v="17.063199999999899"/>
    <n v="14.1968999999999"/>
    <n v="11.0846"/>
    <n v="7.3257000000000003"/>
    <n v="6.8300999999999901"/>
  </r>
  <r>
    <n v="37079"/>
    <x v="31"/>
    <s v="Greene Co"/>
    <s v="beis"/>
    <x v="2"/>
    <n v="5529.9778999999899"/>
    <n v="51.582799999999899"/>
    <n v="56.052799999999898"/>
    <n v="94.559899999999899"/>
    <n v="402.06929999999898"/>
    <n v="803.89300000000003"/>
    <n v="1018.51999999999"/>
    <n v="1075.1679999999899"/>
    <n v="834.08299999999895"/>
    <n v="627.06129999999905"/>
    <n v="386.82260000000002"/>
    <n v="116.741799999999"/>
    <n v="63.423400000000001"/>
  </r>
  <r>
    <n v="37081"/>
    <x v="31"/>
    <s v="Guilford Co"/>
    <s v="beis"/>
    <x v="0"/>
    <n v="1307.9889000000001"/>
    <n v="12.2515"/>
    <n v="15.5132999999999"/>
    <n v="26.613399999999899"/>
    <n v="101.5428"/>
    <n v="169.3563"/>
    <n v="214.58410000000001"/>
    <n v="231.2304"/>
    <n v="204.72890000000001"/>
    <n v="165.221599999999"/>
    <n v="111.2659"/>
    <n v="37.659500000000001"/>
    <n v="18.0212"/>
  </r>
  <r>
    <n v="37081"/>
    <x v="31"/>
    <s v="Guilford Co"/>
    <s v="beis"/>
    <x v="1"/>
    <n v="189.49539999999899"/>
    <n v="5.9050000000000002"/>
    <n v="7.4668999999999901"/>
    <n v="9.1376000000000008"/>
    <n v="21.5567999999999"/>
    <n v="27.113299999999899"/>
    <n v="23.8445"/>
    <n v="23.8504"/>
    <n v="20.8248999999999"/>
    <n v="17.538599999999899"/>
    <n v="14.2927999999999"/>
    <n v="9.1379999999999892"/>
    <n v="8.8265999999999902"/>
  </r>
  <r>
    <n v="37081"/>
    <x v="31"/>
    <s v="Guilford Co"/>
    <s v="beis"/>
    <x v="2"/>
    <n v="10557.559999999899"/>
    <n v="61.799799999999898"/>
    <n v="79.485900000000001"/>
    <n v="143.5745"/>
    <n v="731.34519999999895"/>
    <n v="1552.6890000000001"/>
    <n v="2055.4810000000002"/>
    <n v="2120.3139999999898"/>
    <n v="1683.1590000000001"/>
    <n v="1166.2349999999899"/>
    <n v="685.49639999999897"/>
    <n v="187.260899999999"/>
    <n v="90.719300000000004"/>
  </r>
  <r>
    <n v="37083"/>
    <x v="31"/>
    <s v="Halifax Co"/>
    <s v="beis"/>
    <x v="0"/>
    <n v="1901.7681"/>
    <n v="30.615400000000001"/>
    <n v="32.938800000000001"/>
    <n v="50.659500000000001"/>
    <n v="139.72399999999899"/>
    <n v="244.7714"/>
    <n v="302.60000000000002"/>
    <n v="328.11700000000002"/>
    <n v="283.85550000000001"/>
    <n v="232.877499999999"/>
    <n v="156.39570000000001"/>
    <n v="61.5608"/>
    <n v="37.652500000000003"/>
  </r>
  <r>
    <n v="37083"/>
    <x v="31"/>
    <s v="Halifax Co"/>
    <s v="beis"/>
    <x v="1"/>
    <n v="237.43565000000001"/>
    <n v="7.7247199999999898"/>
    <n v="8.6011000000000006"/>
    <n v="10.650930000000001"/>
    <n v="35.193199999999898"/>
    <n v="35.060200000000002"/>
    <n v="28.608000000000001"/>
    <n v="28.693100000000001"/>
    <n v="25.048200000000001"/>
    <n v="20.741599999999899"/>
    <n v="16.3748"/>
    <n v="10.7415"/>
    <n v="9.9983000000000004"/>
  </r>
  <r>
    <n v="37083"/>
    <x v="31"/>
    <s v="Halifax Co"/>
    <s v="beis"/>
    <x v="2"/>
    <n v="14875.3963"/>
    <n v="181.49359999999899"/>
    <n v="198.349199999999"/>
    <n v="310.97509999999897"/>
    <n v="1004.12599999999"/>
    <n v="2117.172"/>
    <n v="2736.6790000000001"/>
    <n v="2855.9409999999898"/>
    <n v="2251.7849999999899"/>
    <n v="1648.5840000000001"/>
    <n v="1003.932"/>
    <n v="343.85219999999902"/>
    <n v="222.50720000000001"/>
  </r>
  <r>
    <n v="37085"/>
    <x v="31"/>
    <s v="Harnett Co"/>
    <s v="beis"/>
    <x v="0"/>
    <n v="1864.5172"/>
    <n v="31.555900000000001"/>
    <n v="35.489100000000001"/>
    <n v="53.7150999999999"/>
    <n v="141.102"/>
    <n v="234.38319999999899"/>
    <n v="297.40789999999902"/>
    <n v="314.79020000000003"/>
    <n v="277.96730000000002"/>
    <n v="222.9324"/>
    <n v="153.783299999999"/>
    <n v="60.5384999999999"/>
    <n v="40.8522999999999"/>
  </r>
  <r>
    <n v="37085"/>
    <x v="31"/>
    <s v="Harnett Co"/>
    <s v="beis"/>
    <x v="1"/>
    <n v="227.556649999999"/>
    <n v="8.1000499999999906"/>
    <n v="8.9952000000000005"/>
    <n v="11.0437999999999"/>
    <n v="31.572299999999899"/>
    <n v="28.915199999999899"/>
    <n v="27.069500000000001"/>
    <n v="28.263300000000001"/>
    <n v="24.456900000000001"/>
    <n v="20.744800000000001"/>
    <n v="16.9178999999999"/>
    <n v="11.0366999999999"/>
    <n v="10.441000000000001"/>
  </r>
  <r>
    <n v="37085"/>
    <x v="31"/>
    <s v="Harnett Co"/>
    <s v="beis"/>
    <x v="2"/>
    <n v="13973.450699999899"/>
    <n v="182.10740000000001"/>
    <n v="209.22620000000001"/>
    <n v="329.33159999999901"/>
    <n v="991.52200000000005"/>
    <n v="1929.4649999999899"/>
    <n v="2543.3989999999899"/>
    <n v="2581.69399999999"/>
    <n v="2145.8440000000001"/>
    <n v="1509.7360000000001"/>
    <n v="981.90599999999904"/>
    <n v="334.04860000000002"/>
    <n v="235.17089999999899"/>
  </r>
  <r>
    <n v="37087"/>
    <x v="31"/>
    <s v="Haywood Co"/>
    <s v="beis"/>
    <x v="0"/>
    <n v="761.31713000000002"/>
    <n v="3.8591600000000001"/>
    <n v="4.99758999999999"/>
    <n v="7.3153399999999902"/>
    <n v="41.6706"/>
    <n v="107.180899999999"/>
    <n v="128.02619999999899"/>
    <n v="134.616999999999"/>
    <n v="136.281399999999"/>
    <n v="110.5942"/>
    <n v="73.889399999999895"/>
    <n v="6.3176399999999902"/>
    <n v="6.5677000000000003"/>
  </r>
  <r>
    <n v="37087"/>
    <x v="31"/>
    <s v="Haywood Co"/>
    <s v="beis"/>
    <x v="1"/>
    <n v="64.2613249999999"/>
    <n v="1.981198"/>
    <n v="2.7684199999999901"/>
    <n v="3.67146999999999"/>
    <n v="6.8049999999999899"/>
    <n v="7.64109999999999"/>
    <n v="7.8032000000000004"/>
    <n v="7.7369000000000003"/>
    <n v="7.4450000000000003"/>
    <n v="6.4202000000000004"/>
    <n v="5.1829999999999901"/>
    <n v="3.2062669999999902"/>
    <n v="3.5995699999999902"/>
  </r>
  <r>
    <n v="37087"/>
    <x v="31"/>
    <s v="Haywood Co"/>
    <s v="beis"/>
    <x v="2"/>
    <n v="7895.8280999999897"/>
    <n v="16.0549999999999"/>
    <n v="21.1951"/>
    <n v="31.9772999999999"/>
    <n v="384.30099999999902"/>
    <n v="1271.3647000000001"/>
    <n v="1506.9369999999899"/>
    <n v="1586.4290000000001"/>
    <n v="1529.17"/>
    <n v="980.65800000000002"/>
    <n v="513.50019999999904"/>
    <n v="26.802900000000001"/>
    <n v="27.4378999999999"/>
  </r>
  <r>
    <n v="37089"/>
    <x v="31"/>
    <s v="Henderson Co"/>
    <s v="beis"/>
    <x v="0"/>
    <n v="674.89376000000004"/>
    <n v="4.2497199999999902"/>
    <n v="5.69667999999999"/>
    <n v="8.2606999999999893"/>
    <n v="36.574599999999897"/>
    <n v="95.715599999999895"/>
    <n v="113.79810000000001"/>
    <n v="119.125"/>
    <n v="118.248199999999"/>
    <n v="94.3051999999999"/>
    <n v="64.596100000000007"/>
    <n v="7.44925999999999"/>
    <n v="6.8746"/>
  </r>
  <r>
    <n v="37089"/>
    <x v="31"/>
    <s v="Henderson Co"/>
    <s v="beis"/>
    <x v="1"/>
    <n v="74.680530000000005"/>
    <n v="2.2813599999999901"/>
    <n v="3.1612900000000002"/>
    <n v="4.0539500000000004"/>
    <n v="8.2840000000000007"/>
    <n v="10.0045999999999"/>
    <n v="9.1088000000000005"/>
    <n v="9.0052000000000003"/>
    <n v="8.3870000000000005"/>
    <n v="7.11519999999999"/>
    <n v="5.7781000000000002"/>
    <n v="3.6446399999999901"/>
    <n v="3.8563900000000002"/>
  </r>
  <r>
    <n v="37089"/>
    <x v="31"/>
    <s v="Henderson Co"/>
    <s v="beis"/>
    <x v="2"/>
    <n v="8038.72389999999"/>
    <n v="21.377600000000001"/>
    <n v="29.286000000000001"/>
    <n v="44.014499999999899"/>
    <n v="362.03890000000001"/>
    <n v="1360.0920000000001"/>
    <n v="1596.50099999999"/>
    <n v="1591.105"/>
    <n v="1503.0599999999899"/>
    <n v="948.85400000000004"/>
    <n v="509.84070000000003"/>
    <n v="37.915199999999899"/>
    <n v="34.639000000000003"/>
  </r>
  <r>
    <n v="37091"/>
    <x v="31"/>
    <s v="Hertford Co"/>
    <s v="beis"/>
    <x v="0"/>
    <n v="1187.3373999999901"/>
    <n v="20.316099999999899"/>
    <n v="21.136700000000001"/>
    <n v="33.454000000000001"/>
    <n v="88.793199999999899"/>
    <n v="151.26830000000001"/>
    <n v="182.75299999999899"/>
    <n v="201.6979"/>
    <n v="175.838899999999"/>
    <n v="148.46190000000001"/>
    <n v="98.6604999999999"/>
    <n v="39.8188999999999"/>
    <n v="25.138000000000002"/>
  </r>
  <r>
    <n v="37091"/>
    <x v="31"/>
    <s v="Hertford Co"/>
    <s v="beis"/>
    <x v="1"/>
    <n v="122.7488"/>
    <n v="3.78955999999999"/>
    <n v="4.2249800000000004"/>
    <n v="5.3361599999999898"/>
    <n v="17.833500000000001"/>
    <n v="17.295100000000001"/>
    <n v="17.243500000000001"/>
    <n v="15.0928"/>
    <n v="12.7033"/>
    <n v="10.5848999999999"/>
    <n v="8.2112999999999907"/>
    <n v="5.4092000000000002"/>
    <n v="5.02449999999999"/>
  </r>
  <r>
    <n v="37091"/>
    <x v="31"/>
    <s v="Hertford Co"/>
    <s v="beis"/>
    <x v="2"/>
    <n v="9057.7664000000004"/>
    <n v="119.703199999999"/>
    <n v="126.398399999999"/>
    <n v="204.471599999999"/>
    <n v="637.09040000000005"/>
    <n v="1271.5419999999899"/>
    <n v="1585.2850000000001"/>
    <n v="1708.4590000000001"/>
    <n v="1362.625"/>
    <n v="1037.9960000000001"/>
    <n v="633.44200000000001"/>
    <n v="223.146199999999"/>
    <n v="147.607599999999"/>
  </r>
  <r>
    <n v="37093"/>
    <x v="31"/>
    <s v="Hoke Co"/>
    <s v="beis"/>
    <x v="0"/>
    <n v="1453.5912000000001"/>
    <n v="26.3399999999999"/>
    <n v="30.169"/>
    <n v="44.006999999999898"/>
    <n v="109.792199999999"/>
    <n v="181.818299999999"/>
    <n v="230.312299999999"/>
    <n v="240.5523"/>
    <n v="216.93889999999899"/>
    <n v="170.830299999999"/>
    <n v="118.862799999999"/>
    <n v="49.084499999999899"/>
    <n v="34.883600000000001"/>
  </r>
  <r>
    <n v="37093"/>
    <x v="31"/>
    <s v="Hoke Co"/>
    <s v="beis"/>
    <x v="1"/>
    <n v="140.31296"/>
    <n v="4.8551900000000003"/>
    <n v="5.3789999999999898"/>
    <n v="6.5819700000000001"/>
    <n v="18.763100000000001"/>
    <n v="19.7167999999999"/>
    <n v="18.078199999999899"/>
    <n v="16.296199999999899"/>
    <n v="15.3524999999999"/>
    <n v="12.3598999999999"/>
    <n v="10.0654"/>
    <n v="6.6108000000000002"/>
    <n v="6.25389999999999"/>
  </r>
  <r>
    <n v="37093"/>
    <x v="31"/>
    <s v="Hoke Co"/>
    <s v="beis"/>
    <x v="2"/>
    <n v="10752.460800000001"/>
    <n v="156.8151"/>
    <n v="186.53129999999899"/>
    <n v="286.51639999999901"/>
    <n v="768.12480000000005"/>
    <n v="1461.3050000000001"/>
    <n v="1915.8009999999899"/>
    <n v="1918.0599999999899"/>
    <n v="1656.52099999999"/>
    <n v="1151.9780000000001"/>
    <n v="763.13499999999897"/>
    <n v="280.80220000000003"/>
    <n v="206.87100000000001"/>
  </r>
  <r>
    <n v="37095"/>
    <x v="31"/>
    <s v="Hyde Co"/>
    <s v="beis"/>
    <x v="0"/>
    <n v="2326.39949999999"/>
    <n v="45.834899999999898"/>
    <n v="48.656700000000001"/>
    <n v="74.599699999999899"/>
    <n v="160.41139999999899"/>
    <n v="277.238"/>
    <n v="329.54149999999902"/>
    <n v="373.04829999999902"/>
    <n v="347.60919999999902"/>
    <n v="301.81209999999902"/>
    <n v="205.2423"/>
    <n v="96.900700000000001"/>
    <n v="65.5046999999999"/>
  </r>
  <r>
    <n v="37095"/>
    <x v="31"/>
    <s v="Hyde Co"/>
    <s v="beis"/>
    <x v="1"/>
    <n v="183.80419000000001"/>
    <n v="6.2561900000000001"/>
    <n v="6.3532000000000002"/>
    <n v="7.87929999999999"/>
    <n v="23.434100000000001"/>
    <n v="28.960899999999899"/>
    <n v="23.5274999999999"/>
    <n v="23.835999999999899"/>
    <n v="19.735600000000002"/>
    <n v="15.818300000000001"/>
    <n v="12.113300000000001"/>
    <n v="8.3094999999999892"/>
    <n v="7.5803000000000003"/>
  </r>
  <r>
    <n v="37095"/>
    <x v="31"/>
    <s v="Hyde Co"/>
    <s v="beis"/>
    <x v="2"/>
    <n v="13909.4943999999"/>
    <n v="237.70500000000001"/>
    <n v="250.18709999999899"/>
    <n v="386.52129999999897"/>
    <n v="934.91499999999905"/>
    <n v="1813.58699999999"/>
    <n v="2183.5650000000001"/>
    <n v="2420.4949999999899"/>
    <n v="2099.623"/>
    <n v="1714.019"/>
    <n v="1093.46"/>
    <n v="462.07850000000002"/>
    <n v="313.33850000000001"/>
  </r>
  <r>
    <n v="37097"/>
    <x v="31"/>
    <s v="Iredell Co"/>
    <s v="beis"/>
    <x v="0"/>
    <n v="1104.8583000000001"/>
    <n v="9.1302000000000003"/>
    <n v="12.2445"/>
    <n v="22.314800000000002"/>
    <n v="89.6891999999999"/>
    <n v="145.88380000000001"/>
    <n v="179.63300000000001"/>
    <n v="189.427799999999"/>
    <n v="176.72720000000001"/>
    <n v="139.906599999999"/>
    <n v="94.610699999999895"/>
    <n v="31.646000000000001"/>
    <n v="13.644500000000001"/>
  </r>
  <r>
    <n v="37097"/>
    <x v="31"/>
    <s v="Iredell Co"/>
    <s v="beis"/>
    <x v="1"/>
    <n v="207.46082000000001"/>
    <n v="6.3296200000000002"/>
    <n v="8.2285000000000004"/>
    <n v="10.2141"/>
    <n v="23.947500000000002"/>
    <n v="31.891100000000002"/>
    <n v="26.765000000000001"/>
    <n v="24.5624"/>
    <n v="22.406600000000001"/>
    <n v="18.8812999999999"/>
    <n v="15.0282999999999"/>
    <n v="9.6965000000000003"/>
    <n v="9.5099"/>
  </r>
  <r>
    <n v="37097"/>
    <x v="31"/>
    <s v="Iredell Co"/>
    <s v="beis"/>
    <x v="2"/>
    <n v="9461.1025000000009"/>
    <n v="41.015000000000001"/>
    <n v="56.2274999999999"/>
    <n v="113.9679"/>
    <n v="685.69489999999905"/>
    <n v="1459.6610000000001"/>
    <n v="1848.5070000000001"/>
    <n v="1832.566"/>
    <n v="1602.1980000000001"/>
    <n v="1024.52999999999"/>
    <n v="585.33360000000005"/>
    <n v="150.29050000000001"/>
    <n v="61.1111"/>
  </r>
  <r>
    <n v="37099"/>
    <x v="31"/>
    <s v="Jackson Co"/>
    <s v="beis"/>
    <x v="0"/>
    <n v="707.81044999999904"/>
    <n v="3.0157799999999901"/>
    <n v="4.0990200000000003"/>
    <n v="5.9634400000000003"/>
    <n v="37.738100000000003"/>
    <n v="98.850700000000003"/>
    <n v="118.323599999999"/>
    <n v="126.440399999999"/>
    <n v="129.034199999999"/>
    <n v="105.258899999999"/>
    <n v="68.731700000000004"/>
    <n v="5.0592100000000002"/>
    <n v="5.2953999999999901"/>
  </r>
  <r>
    <n v="37099"/>
    <x v="31"/>
    <s v="Jackson Co"/>
    <s v="beis"/>
    <x v="1"/>
    <n v="39.981488499999898"/>
    <n v="1.2652695"/>
    <n v="1.85360999999999"/>
    <n v="2.4058000000000002"/>
    <n v="3.9048699999999901"/>
    <n v="4.5090000000000003"/>
    <n v="4.70969999999999"/>
    <n v="4.74589999999999"/>
    <n v="4.7320999999999902"/>
    <n v="4.1436999999999902"/>
    <n v="3.2983600000000002"/>
    <n v="2.0765790000000002"/>
    <n v="2.33659999999999"/>
  </r>
  <r>
    <n v="37099"/>
    <x v="31"/>
    <s v="Jackson Co"/>
    <s v="beis"/>
    <x v="2"/>
    <n v="8926.1056000000008"/>
    <n v="13.7111999999999"/>
    <n v="19.002800000000001"/>
    <n v="28.770700000000001"/>
    <n v="396.43459999999902"/>
    <n v="1428.0329999999899"/>
    <n v="1704.97299999999"/>
    <n v="1832.2339999999899"/>
    <n v="1785.768"/>
    <n v="1139.373"/>
    <n v="530.16399999999896"/>
    <n v="23.491599999999899"/>
    <n v="24.1496999999999"/>
  </r>
  <r>
    <n v="37101"/>
    <x v="31"/>
    <s v="Johnston Co"/>
    <s v="beis"/>
    <x v="0"/>
    <n v="2146.6848"/>
    <n v="33.366900000000001"/>
    <n v="36.378999999999898"/>
    <n v="56.6253999999999"/>
    <n v="164.082899999999"/>
    <n v="271.03840000000002"/>
    <n v="344.35640000000001"/>
    <n v="366.0505"/>
    <n v="321.6191"/>
    <n v="263.24180000000001"/>
    <n v="179.1404"/>
    <n v="68.611599999999896"/>
    <n v="42.172400000000003"/>
  </r>
  <r>
    <n v="37101"/>
    <x v="31"/>
    <s v="Johnston Co"/>
    <s v="beis"/>
    <x v="1"/>
    <n v="323.28676000000002"/>
    <n v="11.283160000000001"/>
    <n v="12.347200000000001"/>
    <n v="15.1715999999999"/>
    <n v="44.3611"/>
    <n v="45.657400000000003"/>
    <n v="37.8918999999999"/>
    <n v="41.179600000000001"/>
    <n v="33.558399999999899"/>
    <n v="28.882300000000001"/>
    <n v="23.267600000000002"/>
    <n v="15.2950999999999"/>
    <n v="14.391400000000001"/>
  </r>
  <r>
    <n v="37101"/>
    <x v="31"/>
    <s v="Johnston Co"/>
    <s v="beis"/>
    <x v="2"/>
    <n v="16917.1637999999"/>
    <n v="189.1097"/>
    <n v="210.36080000000001"/>
    <n v="341.31499999999897"/>
    <n v="1193.9349999999899"/>
    <n v="2384.6590000000001"/>
    <n v="3173.0880000000002"/>
    <n v="3227.8710000000001"/>
    <n v="2580.884"/>
    <n v="1857.0070000000001"/>
    <n v="1152.19299999999"/>
    <n v="368.63709999999901"/>
    <n v="238.104199999999"/>
  </r>
  <r>
    <n v="37103"/>
    <x v="31"/>
    <s v="Jones Co"/>
    <s v="beis"/>
    <x v="0"/>
    <n v="1833.24469999999"/>
    <n v="39.093600000000002"/>
    <n v="41.247399999999899"/>
    <n v="58.4988999999999"/>
    <n v="138.83320000000001"/>
    <n v="225.95830000000001"/>
    <n v="270.77249999999901"/>
    <n v="290.46679999999901"/>
    <n v="270.36450000000002"/>
    <n v="225.606999999999"/>
    <n v="155.71850000000001"/>
    <n v="69.443600000000004"/>
    <n v="47.240400000000001"/>
  </r>
  <r>
    <n v="37103"/>
    <x v="31"/>
    <s v="Jones Co"/>
    <s v="beis"/>
    <x v="1"/>
    <n v="148.15931"/>
    <n v="5.0438099999999899"/>
    <n v="5.3037000000000001"/>
    <n v="6.5022000000000002"/>
    <n v="19.8599999999999"/>
    <n v="22.721599999999899"/>
    <n v="19.2442999999999"/>
    <n v="18.876300000000001"/>
    <n v="15.5718999999999"/>
    <n v="12.470700000000001"/>
    <n v="9.8299000000000003"/>
    <n v="6.6177999999999901"/>
    <n v="6.11709999999999"/>
  </r>
  <r>
    <n v="37103"/>
    <x v="31"/>
    <s v="Jones Co"/>
    <s v="beis"/>
    <x v="2"/>
    <n v="12948.375700000001"/>
    <n v="236.06870000000001"/>
    <n v="254.8862"/>
    <n v="366.95729999999901"/>
    <n v="949.37"/>
    <n v="1725.9459999999899"/>
    <n v="2116.28999999999"/>
    <n v="2198.1880000000001"/>
    <n v="1936.5730000000001"/>
    <n v="1495.5119999999899"/>
    <n v="985.95699999999897"/>
    <n v="399.38869999999901"/>
    <n v="283.23880000000003"/>
  </r>
  <r>
    <n v="37105"/>
    <x v="31"/>
    <s v="Lee Co"/>
    <s v="beis"/>
    <x v="0"/>
    <n v="1041.5948000000001"/>
    <n v="16.956600000000002"/>
    <n v="19.924299999999899"/>
    <n v="30.2379999999999"/>
    <n v="79.432199999999895"/>
    <n v="130.884299999999"/>
    <n v="165.777299999999"/>
    <n v="176.09360000000001"/>
    <n v="155.1765"/>
    <n v="124.648499999999"/>
    <n v="85.850200000000001"/>
    <n v="33.722499999999897"/>
    <n v="22.890799999999899"/>
  </r>
  <r>
    <n v="37105"/>
    <x v="31"/>
    <s v="Lee Co"/>
    <s v="beis"/>
    <x v="1"/>
    <n v="82.895529999999894"/>
    <n v="2.9417499999999901"/>
    <n v="3.4031299999999902"/>
    <n v="4.1918800000000003"/>
    <n v="8.9360999999999908"/>
    <n v="11.1251999999999"/>
    <n v="10.2622999999999"/>
    <n v="10.381"/>
    <n v="9.3682999999999907"/>
    <n v="7.7779999999999898"/>
    <n v="6.4082999999999899"/>
    <n v="4.1505700000000001"/>
    <n v="3.9489999999999901"/>
  </r>
  <r>
    <n v="37105"/>
    <x v="31"/>
    <s v="Lee Co"/>
    <s v="beis"/>
    <x v="2"/>
    <n v="8762.3639000000003"/>
    <n v="99.647300000000001"/>
    <n v="119.07980000000001"/>
    <n v="189.46530000000001"/>
    <n v="620.24270000000001"/>
    <n v="1234.384"/>
    <n v="1630.09799999999"/>
    <n v="1643.4839999999899"/>
    <n v="1353.6199999999899"/>
    <n v="939.26599999999905"/>
    <n v="602.25900000000001"/>
    <n v="196.4444"/>
    <n v="134.3734"/>
  </r>
  <r>
    <n v="37107"/>
    <x v="31"/>
    <s v="Lenoir Co"/>
    <s v="beis"/>
    <x v="0"/>
    <n v="1158.0041000000001"/>
    <n v="17.828700000000001"/>
    <n v="19.035900000000002"/>
    <n v="29.4815"/>
    <n v="90.934200000000004"/>
    <n v="147.0558"/>
    <n v="179.30189999999899"/>
    <n v="193.417499999999"/>
    <n v="173.98480000000001"/>
    <n v="145.54409999999899"/>
    <n v="99.803200000000004"/>
    <n v="39.8141999999999"/>
    <n v="21.802299999999899"/>
  </r>
  <r>
    <n v="37107"/>
    <x v="31"/>
    <s v="Lenoir Co"/>
    <s v="beis"/>
    <x v="1"/>
    <n v="208.02851000000001"/>
    <n v="6.60731"/>
    <n v="7.0355999999999899"/>
    <n v="8.6435999999999904"/>
    <n v="31.043700000000001"/>
    <n v="33.068199999999898"/>
    <n v="26.375499999999899"/>
    <n v="27.2774999999999"/>
    <n v="20.8536999999999"/>
    <n v="16.962599999999899"/>
    <n v="13.219200000000001"/>
    <n v="8.7775999999999907"/>
    <n v="8.1639999999999908"/>
  </r>
  <r>
    <n v="37107"/>
    <x v="31"/>
    <s v="Lenoir Co"/>
    <s v="beis"/>
    <x v="2"/>
    <n v="7864.5231999999896"/>
    <n v="101.299099999999"/>
    <n v="110.9752"/>
    <n v="171.34119999999899"/>
    <n v="582.82749999999896"/>
    <n v="1095.76099999999"/>
    <n v="1380.6420000000001"/>
    <n v="1439.904"/>
    <n v="1186.23"/>
    <n v="897.23599999999897"/>
    <n v="573.27760000000001"/>
    <n v="201.820899999999"/>
    <n v="123.208699999999"/>
  </r>
  <r>
    <n v="37109"/>
    <x v="31"/>
    <s v="Lincoln Co"/>
    <s v="beis"/>
    <x v="0"/>
    <n v="739.30868999999905"/>
    <n v="7.6271899999999899"/>
    <n v="10.4361999999999"/>
    <n v="17.659700000000001"/>
    <n v="59.944099999999899"/>
    <n v="96.162899999999894"/>
    <n v="118.09050000000001"/>
    <n v="124.593699999999"/>
    <n v="116.962599999999"/>
    <n v="91.9070999999999"/>
    <n v="62.4545999999999"/>
    <n v="22.056100000000001"/>
    <n v="11.4139999999999"/>
  </r>
  <r>
    <n v="37109"/>
    <x v="31"/>
    <s v="Lincoln Co"/>
    <s v="beis"/>
    <x v="1"/>
    <n v="119.02925"/>
    <n v="3.9173499999999901"/>
    <n v="5.0731000000000002"/>
    <n v="6.2055999999999898"/>
    <n v="13.8849"/>
    <n v="16.814800000000002"/>
    <n v="14.4817999999999"/>
    <n v="14.2285"/>
    <n v="12.942500000000001"/>
    <n v="11.0791"/>
    <n v="8.9187999999999903"/>
    <n v="5.7945999999999902"/>
    <n v="5.6882000000000001"/>
  </r>
  <r>
    <n v="37109"/>
    <x v="31"/>
    <s v="Lincoln Co"/>
    <s v="beis"/>
    <x v="2"/>
    <n v="6202.4553999999898"/>
    <n v="37.692799999999899"/>
    <n v="52.695700000000002"/>
    <n v="97.165999999999897"/>
    <n v="463.53019999999901"/>
    <n v="932.245"/>
    <n v="1171.3420000000001"/>
    <n v="1178.287"/>
    <n v="1040.3309999999899"/>
    <n v="666.04430000000002"/>
    <n v="395.83609999999902"/>
    <n v="110.979699999999"/>
    <n v="56.305599999999899"/>
  </r>
  <r>
    <n v="37111"/>
    <x v="31"/>
    <s v="Mc Dowell Co"/>
    <s v="beis"/>
    <x v="0"/>
    <n v="842.08811000000003"/>
    <n v="5.4709099999999902"/>
    <n v="7.5285000000000002"/>
    <n v="12.9276"/>
    <n v="57.267699999999898"/>
    <n v="116.295699999999"/>
    <n v="139.2252"/>
    <n v="145.42140000000001"/>
    <n v="142.57919999999899"/>
    <n v="112.804599999999"/>
    <n v="77.049300000000002"/>
    <n v="16.613499999999899"/>
    <n v="8.9045000000000005"/>
  </r>
  <r>
    <n v="37111"/>
    <x v="31"/>
    <s v="Mc Dowell Co"/>
    <s v="beis"/>
    <x v="1"/>
    <n v="55.123660999999899"/>
    <n v="1.7362610000000001"/>
    <n v="2.4281999999999901"/>
    <n v="3.0536500000000002"/>
    <n v="5.7361000000000004"/>
    <n v="7.2206999999999901"/>
    <n v="6.6283000000000003"/>
    <n v="6.6234999999999902"/>
    <n v="6.3189000000000002"/>
    <n v="5.3644999999999898"/>
    <n v="4.3677000000000001"/>
    <n v="2.7791000000000001"/>
    <n v="2.8667500000000001"/>
  </r>
  <r>
    <n v="37111"/>
    <x v="31"/>
    <s v="Mc Dowell Co"/>
    <s v="beis"/>
    <x v="2"/>
    <n v="10641.143899999901"/>
    <n v="29.363399999999899"/>
    <n v="41.269500000000001"/>
    <n v="80.691800000000001"/>
    <n v="616.77610000000004"/>
    <n v="1727.3820000000001"/>
    <n v="2083.4180000000001"/>
    <n v="2116.1559999999899"/>
    <n v="1949.2249999999899"/>
    <n v="1216.7190000000001"/>
    <n v="633.04999999999905"/>
    <n v="99.204499999999896"/>
    <n v="47.888599999999897"/>
  </r>
  <r>
    <n v="37113"/>
    <x v="31"/>
    <s v="Macon Co"/>
    <s v="beis"/>
    <x v="0"/>
    <n v="740.89363000000003"/>
    <n v="3.2909000000000002"/>
    <n v="4.4961099999999901"/>
    <n v="6.5058899999999902"/>
    <n v="39.570500000000003"/>
    <n v="103.247399999999"/>
    <n v="123.4697"/>
    <n v="132.084599999999"/>
    <n v="134.693399999999"/>
    <n v="110.6016"/>
    <n v="71.737200000000001"/>
    <n v="5.4965299999999901"/>
    <n v="5.69979999999999"/>
  </r>
  <r>
    <n v="37113"/>
    <x v="31"/>
    <s v="Macon Co"/>
    <s v="beis"/>
    <x v="1"/>
    <n v="48.1128929999999"/>
    <n v="1.52700999999999"/>
    <n v="2.1848499999999902"/>
    <n v="2.8401299999999901"/>
    <n v="5.1820199999999899"/>
    <n v="5.58849999999999"/>
    <n v="5.5641999999999898"/>
    <n v="5.6996000000000002"/>
    <n v="5.5740999999999898"/>
    <n v="4.9180000000000001"/>
    <n v="3.8788"/>
    <n v="2.439953"/>
    <n v="2.7157300000000002"/>
  </r>
  <r>
    <n v="37113"/>
    <x v="31"/>
    <s v="Macon Co"/>
    <s v="beis"/>
    <x v="2"/>
    <n v="10278.3636999999"/>
    <n v="15.940200000000001"/>
    <n v="22.2060999999999"/>
    <n v="33.106099999999898"/>
    <n v="458.18650000000002"/>
    <n v="1633.09799999999"/>
    <n v="1957.96"/>
    <n v="2114.8899999999899"/>
    <n v="2057.9029999999898"/>
    <n v="1315.4849999999899"/>
    <n v="614.71929999999895"/>
    <n v="27.1614"/>
    <n v="27.708100000000002"/>
  </r>
  <r>
    <n v="37115"/>
    <x v="31"/>
    <s v="Madison Co"/>
    <s v="beis"/>
    <x v="0"/>
    <n v="721.47293000000002"/>
    <n v="3.8483800000000001"/>
    <n v="5.0178900000000004"/>
    <n v="7.6162999999999901"/>
    <n v="39.984200000000001"/>
    <n v="100.9898"/>
    <n v="123.18300000000001"/>
    <n v="127.6233"/>
    <n v="128.7569"/>
    <n v="105.3884"/>
    <n v="66.085300000000004"/>
    <n v="6.5960599999999898"/>
    <n v="6.3833999999999902"/>
  </r>
  <r>
    <n v="37115"/>
    <x v="31"/>
    <s v="Madison Co"/>
    <s v="beis"/>
    <x v="1"/>
    <n v="65.824260100000004"/>
    <n v="1.8993541"/>
    <n v="2.7155599999999902"/>
    <n v="3.6501800000000002"/>
    <n v="7.4367999999999901"/>
    <n v="8.2487999999999904"/>
    <n v="8.1163000000000007"/>
    <n v="8.0001999999999907"/>
    <n v="7.5087999999999901"/>
    <n v="6.5243999999999902"/>
    <n v="5.0983000000000001"/>
    <n v="3.1618460000000002"/>
    <n v="3.4637199999999901"/>
  </r>
  <r>
    <n v="37115"/>
    <x v="31"/>
    <s v="Madison Co"/>
    <s v="beis"/>
    <x v="2"/>
    <n v="7811.3262999999897"/>
    <n v="16.9909999999999"/>
    <n v="22.574200000000001"/>
    <n v="35.329500000000003"/>
    <n v="370.38569999999902"/>
    <n v="1240.7280000000001"/>
    <n v="1549.796"/>
    <n v="1561.691"/>
    <n v="1513.5719999999901"/>
    <n v="990.04899999999895"/>
    <n v="452.49770000000001"/>
    <n v="29.4606999999999"/>
    <n v="28.2515"/>
  </r>
  <r>
    <n v="37117"/>
    <x v="31"/>
    <s v="Martin Co"/>
    <s v="beis"/>
    <x v="0"/>
    <n v="1443.3341"/>
    <n v="22.8523999999999"/>
    <n v="23.845300000000002"/>
    <n v="38.321100000000001"/>
    <n v="111.00060000000001"/>
    <n v="186.42160000000001"/>
    <n v="222.8767"/>
    <n v="243.0069"/>
    <n v="213.21789999999899"/>
    <n v="183.149"/>
    <n v="122.4422"/>
    <n v="48.469999999999899"/>
    <n v="27.7303999999999"/>
  </r>
  <r>
    <n v="37117"/>
    <x v="31"/>
    <s v="Martin Co"/>
    <s v="beis"/>
    <x v="1"/>
    <n v="197.17097999999899"/>
    <n v="6.27937999999999"/>
    <n v="6.74779999999999"/>
    <n v="8.4544999999999906"/>
    <n v="27.271000000000001"/>
    <n v="31.5291999999999"/>
    <n v="26.1007999999999"/>
    <n v="24.9315999999999"/>
    <n v="19.886399999999899"/>
    <n v="16.789400000000001"/>
    <n v="12.8041"/>
    <n v="8.4939999999999891"/>
    <n v="7.8827999999999898"/>
  </r>
  <r>
    <n v="37117"/>
    <x v="31"/>
    <s v="Martin Co"/>
    <s v="beis"/>
    <x v="2"/>
    <n v="11151.4416"/>
    <n v="134.78129999999899"/>
    <n v="143.579399999999"/>
    <n v="235.267799999999"/>
    <n v="805.9864"/>
    <n v="1606.1780000000001"/>
    <n v="1975.413"/>
    <n v="2109.4969999999898"/>
    <n v="1641.2449999999899"/>
    <n v="1285.1379999999899"/>
    <n v="786.42600000000004"/>
    <n v="265.12389999999903"/>
    <n v="162.8058"/>
  </r>
  <r>
    <n v="37119"/>
    <x v="31"/>
    <s v="Mecklenburg Co"/>
    <s v="beis"/>
    <x v="0"/>
    <n v="1172.61419999999"/>
    <n v="12.9023"/>
    <n v="17.060199999999899"/>
    <n v="28.133400000000002"/>
    <n v="94.1741999999999"/>
    <n v="152.42410000000001"/>
    <n v="186.948499999999"/>
    <n v="198.51140000000001"/>
    <n v="184.75700000000001"/>
    <n v="144.7132"/>
    <n v="99.773399999999896"/>
    <n v="34.561500000000002"/>
    <n v="18.655000000000001"/>
  </r>
  <r>
    <n v="37119"/>
    <x v="31"/>
    <s v="Mecklenburg Co"/>
    <s v="beis"/>
    <x v="1"/>
    <n v="113.77804"/>
    <n v="4.1994899999999902"/>
    <n v="5.1494499999999901"/>
    <n v="6.2739000000000003"/>
    <n v="11.2096999999999"/>
    <n v="14.1777999999999"/>
    <n v="13.591900000000001"/>
    <n v="13.8239"/>
    <n v="12.9602"/>
    <n v="11.2719"/>
    <n v="9.3059999999999903"/>
    <n v="6.01459999999999"/>
    <n v="5.7991999999999901"/>
  </r>
  <r>
    <n v="37119"/>
    <x v="31"/>
    <s v="Mecklenburg Co"/>
    <s v="beis"/>
    <x v="2"/>
    <n v="11097.231400000001"/>
    <n v="65.796000000000006"/>
    <n v="88.713899999999896"/>
    <n v="165.09270000000001"/>
    <n v="831.22280000000001"/>
    <n v="1663.15499999999"/>
    <n v="2103.2130000000002"/>
    <n v="2129.9569999999899"/>
    <n v="1858.45299999999"/>
    <n v="1184.2329999999899"/>
    <n v="724.93499999999904"/>
    <n v="187.51060000000001"/>
    <n v="94.949399999999898"/>
  </r>
  <r>
    <n v="37121"/>
    <x v="31"/>
    <s v="Mitchell Co"/>
    <s v="beis"/>
    <x v="0"/>
    <n v="339.68189999999902"/>
    <n v="1.32906999999999"/>
    <n v="1.7223299999999899"/>
    <n v="2.5607899999999901"/>
    <n v="17.64001"/>
    <n v="48.6097999999999"/>
    <n v="59.148499999999899"/>
    <n v="61.3860999999999"/>
    <n v="61.028500000000001"/>
    <n v="49.451900000000002"/>
    <n v="32.3599999999999"/>
    <n v="2.2673700000000001"/>
    <n v="2.1775299999999902"/>
  </r>
  <r>
    <n v="37121"/>
    <x v="31"/>
    <s v="Mitchell Co"/>
    <s v="beis"/>
    <x v="1"/>
    <n v="25.4759303199999"/>
    <n v="0.73503432000000002"/>
    <n v="1.05435999999999"/>
    <n v="1.4382600000000001"/>
    <n v="2.5381200000000002"/>
    <n v="3.1932399999999901"/>
    <n v="3.1069900000000001"/>
    <n v="3.0915799999999898"/>
    <n v="2.9870999999999901"/>
    <n v="2.59972"/>
    <n v="2.0876700000000001"/>
    <n v="1.268316"/>
    <n v="1.37553999999999"/>
  </r>
  <r>
    <n v="37121"/>
    <x v="31"/>
    <s v="Mitchell Co"/>
    <s v="beis"/>
    <x v="2"/>
    <n v="3573.4643299999898"/>
    <n v="6.1163899999999902"/>
    <n v="8.0664999999999907"/>
    <n v="12.3056"/>
    <n v="155.084599999999"/>
    <n v="573.05420000000004"/>
    <n v="714.26300000000003"/>
    <n v="738.53530000000001"/>
    <n v="685.56079999999895"/>
    <n v="444.43490000000003"/>
    <n v="215.3793"/>
    <n v="10.622540000000001"/>
    <n v="10.0411999999999"/>
  </r>
  <r>
    <n v="37123"/>
    <x v="31"/>
    <s v="Montgomery Co"/>
    <s v="beis"/>
    <x v="0"/>
    <n v="1617.2357999999899"/>
    <n v="24.8598999999999"/>
    <n v="30.950399999999899"/>
    <n v="46.3903999999999"/>
    <n v="125.2163"/>
    <n v="202.46510000000001"/>
    <n v="257.09469999999902"/>
    <n v="267.96379999999903"/>
    <n v="245.55760000000001"/>
    <n v="196.278999999999"/>
    <n v="133.70169999999899"/>
    <n v="52.137500000000003"/>
    <n v="34.619399999999899"/>
  </r>
  <r>
    <n v="37123"/>
    <x v="31"/>
    <s v="Montgomery Co"/>
    <s v="beis"/>
    <x v="1"/>
    <n v="96.0355899999999"/>
    <n v="3.38863"/>
    <n v="4.0739799999999899"/>
    <n v="4.9629700000000003"/>
    <n v="10.2036999999999"/>
    <n v="12.5829"/>
    <n v="11.8872999999999"/>
    <n v="11.7087"/>
    <n v="10.9968"/>
    <n v="9.1870999999999903"/>
    <n v="7.5236000000000001"/>
    <n v="4.8595100000000002"/>
    <n v="4.6604000000000001"/>
  </r>
  <r>
    <n v="37123"/>
    <x v="31"/>
    <s v="Montgomery Co"/>
    <s v="beis"/>
    <x v="2"/>
    <n v="14783.992"/>
    <n v="147.9906"/>
    <n v="187.674599999999"/>
    <n v="298.54180000000002"/>
    <n v="1056.77999999999"/>
    <n v="2097.509"/>
    <n v="2800.527"/>
    <n v="2726.0279999999898"/>
    <n v="2362.2449999999899"/>
    <n v="1598.72"/>
    <n v="988.46199999999897"/>
    <n v="313.60680000000002"/>
    <n v="205.90719999999899"/>
  </r>
  <r>
    <n v="37125"/>
    <x v="31"/>
    <s v="Moore Co"/>
    <s v="beis"/>
    <x v="0"/>
    <n v="2165.355"/>
    <n v="37.685400000000001"/>
    <n v="44.819899999999897"/>
    <n v="66.238600000000005"/>
    <n v="164.10560000000001"/>
    <n v="271.20100000000002"/>
    <n v="343.8263"/>
    <n v="360.6123"/>
    <n v="321.05209999999897"/>
    <n v="255.68010000000001"/>
    <n v="176.91980000000001"/>
    <n v="71.869299999999896"/>
    <n v="51.3445999999999"/>
  </r>
  <r>
    <n v="37125"/>
    <x v="31"/>
    <s v="Moore Co"/>
    <s v="beis"/>
    <x v="1"/>
    <n v="155.26884999999899"/>
    <n v="5.5334500000000002"/>
    <n v="6.4549000000000003"/>
    <n v="7.93109999999999"/>
    <n v="16.5200999999999"/>
    <n v="20.5308999999999"/>
    <n v="19.6478"/>
    <n v="18.947600000000001"/>
    <n v="17.5795999999999"/>
    <n v="14.7053999999999"/>
    <n v="12.116400000000001"/>
    <n v="7.82289999999999"/>
    <n v="7.4786999999999901"/>
  </r>
  <r>
    <n v="37125"/>
    <x v="31"/>
    <s v="Moore Co"/>
    <s v="beis"/>
    <x v="2"/>
    <n v="17508.0252"/>
    <n v="224.68010000000001"/>
    <n v="274.1952"/>
    <n v="426.59429999999901"/>
    <n v="1241.94299999999"/>
    <n v="2427.4870000000001"/>
    <n v="3198.4110000000001"/>
    <n v="3187.2289999999898"/>
    <n v="2698.7139999999899"/>
    <n v="1881.48"/>
    <n v="1217.0060000000001"/>
    <n v="424.92770000000002"/>
    <n v="305.35789999999901"/>
  </r>
  <r>
    <n v="37127"/>
    <x v="31"/>
    <s v="Nash Co"/>
    <s v="beis"/>
    <x v="0"/>
    <n v="1475.2021999999899"/>
    <n v="23.3902999999999"/>
    <n v="25.3630999999999"/>
    <n v="39.508000000000003"/>
    <n v="111.960899999999"/>
    <n v="186.810599999999"/>
    <n v="236.301099999999"/>
    <n v="253.2835"/>
    <n v="219.372399999999"/>
    <n v="180.83750000000001"/>
    <n v="121.9248"/>
    <n v="47.415399999999899"/>
    <n v="29.034600000000001"/>
  </r>
  <r>
    <n v="37127"/>
    <x v="31"/>
    <s v="Nash Co"/>
    <s v="beis"/>
    <x v="1"/>
    <n v="222.666789999999"/>
    <n v="7.6905900000000003"/>
    <n v="8.5223999999999904"/>
    <n v="10.4772999999999"/>
    <n v="32.6497999999999"/>
    <n v="30.9968"/>
    <n v="25.488800000000001"/>
    <n v="27.463000000000001"/>
    <n v="22.907800000000002"/>
    <n v="19.992999999999899"/>
    <n v="16.0609"/>
    <n v="10.541600000000001"/>
    <n v="9.8748000000000005"/>
  </r>
  <r>
    <n v="37127"/>
    <x v="31"/>
    <s v="Nash Co"/>
    <s v="beis"/>
    <x v="2"/>
    <n v="11092.5535"/>
    <n v="135.2423"/>
    <n v="149.13030000000001"/>
    <n v="237.43090000000001"/>
    <n v="777.84069999999895"/>
    <n v="1548.4069999999899"/>
    <n v="2053.2640000000001"/>
    <n v="2119.346"/>
    <n v="1663.86599999999"/>
    <n v="1229.5530000000001"/>
    <n v="754.93200000000002"/>
    <n v="256.29480000000001"/>
    <n v="167.246499999999"/>
  </r>
  <r>
    <n v="37129"/>
    <x v="31"/>
    <s v="New Hanover Co"/>
    <s v="beis"/>
    <x v="0"/>
    <n v="997.375"/>
    <n v="20.472100000000001"/>
    <n v="21.319900000000001"/>
    <n v="38.288200000000003"/>
    <n v="71.668999999999897"/>
    <n v="118.16840000000001"/>
    <n v="143.91040000000001"/>
    <n v="155.35480000000001"/>
    <n v="149.8794"/>
    <n v="123.270099999999"/>
    <n v="87.788200000000003"/>
    <n v="40.128500000000003"/>
    <n v="27.126000000000001"/>
  </r>
  <r>
    <n v="37129"/>
    <x v="31"/>
    <s v="New Hanover Co"/>
    <s v="beis"/>
    <x v="1"/>
    <n v="36.058660000000003"/>
    <n v="1.6188800000000001"/>
    <n v="1.6226700000000001"/>
    <n v="1.9468099999999899"/>
    <n v="3.3839000000000001"/>
    <n v="4.4223999999999899"/>
    <n v="4.22949999999999"/>
    <n v="4.3695000000000004"/>
    <n v="4.1021000000000001"/>
    <n v="3.5479500000000002"/>
    <n v="2.9437199999999901"/>
    <n v="2.01295"/>
    <n v="1.8582799999999899"/>
  </r>
  <r>
    <n v="37129"/>
    <x v="31"/>
    <s v="New Hanover Co"/>
    <s v="beis"/>
    <x v="2"/>
    <n v="7178.7725"/>
    <n v="111.31440000000001"/>
    <n v="118.8369"/>
    <n v="223.36420000000001"/>
    <n v="508.38040000000001"/>
    <n v="969.49699999999905"/>
    <n v="1208.44299999999"/>
    <n v="1221.922"/>
    <n v="1114.6690000000001"/>
    <n v="813.28599999999904"/>
    <n v="543.46289999999897"/>
    <n v="207.143599999999"/>
    <n v="138.45310000000001"/>
  </r>
  <r>
    <n v="37131"/>
    <x v="31"/>
    <s v="Northampton Co"/>
    <s v="beis"/>
    <x v="0"/>
    <n v="1502.0171"/>
    <n v="24.540600000000001"/>
    <n v="26.1312999999999"/>
    <n v="40.936599999999899"/>
    <n v="112.58150000000001"/>
    <n v="191.97640000000001"/>
    <n v="235.281399999999"/>
    <n v="257.68639999999903"/>
    <n v="224.69059999999899"/>
    <n v="184.99359999999899"/>
    <n v="123.6825"/>
    <n v="49.207999999999899"/>
    <n v="30.3081999999999"/>
  </r>
  <r>
    <n v="37131"/>
    <x v="31"/>
    <s v="Northampton Co"/>
    <s v="beis"/>
    <x v="1"/>
    <n v="180.27562"/>
    <n v="5.6669600000000004"/>
    <n v="6.37739999999999"/>
    <n v="8.0049600000000005"/>
    <n v="27.0369999999999"/>
    <n v="25.3509999999999"/>
    <n v="23.571000000000002"/>
    <n v="21.990100000000002"/>
    <n v="18.6647999999999"/>
    <n v="15.662800000000001"/>
    <n v="12.3483"/>
    <n v="8.0799000000000003"/>
    <n v="7.5213999999999901"/>
  </r>
  <r>
    <n v="37131"/>
    <x v="31"/>
    <s v="Northampton Co"/>
    <s v="beis"/>
    <x v="2"/>
    <n v="11525.833000000001"/>
    <n v="146.18780000000001"/>
    <n v="157.903999999999"/>
    <n v="251.056199999999"/>
    <n v="803.01700000000005"/>
    <n v="1621.8989999999901"/>
    <n v="2071.2550000000001"/>
    <n v="2190.6779999999899"/>
    <n v="1751.8869999999899"/>
    <n v="1291.2049999999899"/>
    <n v="785.82600000000002"/>
    <n v="274.90320000000003"/>
    <n v="180.01480000000001"/>
  </r>
  <r>
    <n v="37133"/>
    <x v="31"/>
    <s v="Onslow Co"/>
    <s v="beis"/>
    <x v="0"/>
    <n v="2883.5317"/>
    <n v="65.0718999999999"/>
    <n v="65.904799999999895"/>
    <n v="97.218400000000003"/>
    <n v="211.1842"/>
    <n v="343.68970000000002"/>
    <n v="415.9273"/>
    <n v="451.13999999999902"/>
    <n v="431.90100000000001"/>
    <n v="356.00400000000002"/>
    <n v="250.89230000000001"/>
    <n v="114.600899999999"/>
    <n v="79.997200000000007"/>
  </r>
  <r>
    <n v="37133"/>
    <x v="31"/>
    <s v="Onslow Co"/>
    <s v="beis"/>
    <x v="1"/>
    <n v="169.73115000000001"/>
    <n v="6.5886500000000003"/>
    <n v="6.7416"/>
    <n v="8.1450999999999905"/>
    <n v="20.8551"/>
    <n v="24.0642999999999"/>
    <n v="20.3264999999999"/>
    <n v="20.7622"/>
    <n v="18.2591999999999"/>
    <n v="15.3501999999999"/>
    <n v="12.4579"/>
    <n v="8.4281000000000006"/>
    <n v="7.7522999999999902"/>
  </r>
  <r>
    <n v="37133"/>
    <x v="31"/>
    <s v="Onslow Co"/>
    <s v="beis"/>
    <x v="2"/>
    <n v="19645.0946"/>
    <n v="375.92279999999897"/>
    <n v="392.16329999999903"/>
    <n v="580.07500000000005"/>
    <n v="1402.759"/>
    <n v="2546.1219999999898"/>
    <n v="3157.027"/>
    <n v="3282.6680000000001"/>
    <n v="3014.4259999999899"/>
    <n v="2278.8580000000002"/>
    <n v="1537.4459999999899"/>
    <n v="630.10590000000002"/>
    <n v="447.52159999999901"/>
  </r>
  <r>
    <n v="37135"/>
    <x v="31"/>
    <s v="Orange Co"/>
    <s v="beis"/>
    <x v="0"/>
    <n v="1011.8369"/>
    <n v="12.599500000000001"/>
    <n v="15.3893"/>
    <n v="24.214200000000002"/>
    <n v="77.879300000000001"/>
    <n v="127.9102"/>
    <n v="163.9436"/>
    <n v="177.414099999999"/>
    <n v="153.10890000000001"/>
    <n v="125.3143"/>
    <n v="85.226799999999898"/>
    <n v="31.0442999999999"/>
    <n v="17.792400000000001"/>
  </r>
  <r>
    <n v="37135"/>
    <x v="31"/>
    <s v="Orange Co"/>
    <s v="beis"/>
    <x v="1"/>
    <n v="96.258449999999897"/>
    <n v="3.1860300000000001"/>
    <n v="3.9203399999999902"/>
    <n v="4.7610400000000004"/>
    <n v="12.325900000000001"/>
    <n v="12.0061"/>
    <n v="11.2197999999999"/>
    <n v="12.4324999999999"/>
    <n v="10.3902"/>
    <n v="9.1219000000000001"/>
    <n v="7.4725000000000001"/>
    <n v="4.7983399999999898"/>
    <n v="4.6238000000000001"/>
  </r>
  <r>
    <n v="37135"/>
    <x v="31"/>
    <s v="Orange Co"/>
    <s v="beis"/>
    <x v="2"/>
    <n v="9091.2314000000006"/>
    <n v="69.905100000000004"/>
    <n v="86.712000000000003"/>
    <n v="143.43680000000001"/>
    <n v="629.69920000000002"/>
    <n v="1307.77999999999"/>
    <n v="1778.2159999999899"/>
    <n v="1823.3920000000001"/>
    <n v="1395.3720000000001"/>
    <n v="987.75900000000001"/>
    <n v="597.35540000000003"/>
    <n v="173.018599999999"/>
    <n v="98.585300000000004"/>
  </r>
  <r>
    <n v="37137"/>
    <x v="31"/>
    <s v="Pamlico Co"/>
    <s v="beis"/>
    <x v="0"/>
    <n v="1598.9486999999899"/>
    <n v="34.5444999999999"/>
    <n v="35.680300000000003"/>
    <n v="55.875300000000003"/>
    <n v="115.31"/>
    <n v="191.75460000000001"/>
    <n v="226.6182"/>
    <n v="251.552999999999"/>
    <n v="237.830199999999"/>
    <n v="202.20320000000001"/>
    <n v="138.152099999999"/>
    <n v="64.438500000000005"/>
    <n v="44.988799999999898"/>
  </r>
  <r>
    <n v="37137"/>
    <x v="31"/>
    <s v="Pamlico Co"/>
    <s v="beis"/>
    <x v="1"/>
    <n v="87.287689999999898"/>
    <n v="3.1643099999999902"/>
    <n v="3.2270699999999901"/>
    <n v="3.94932999999999"/>
    <n v="10.71"/>
    <n v="13.5330999999999"/>
    <n v="10.9756999999999"/>
    <n v="10.9202999999999"/>
    <n v="9.4024999999999892"/>
    <n v="7.6051000000000002"/>
    <n v="5.9701000000000004"/>
    <n v="4.0832800000000002"/>
    <n v="3.7469000000000001"/>
  </r>
  <r>
    <n v="37137"/>
    <x v="31"/>
    <s v="Pamlico Co"/>
    <s v="beis"/>
    <x v="2"/>
    <n v="10469.474399999899"/>
    <n v="193.74109999999899"/>
    <n v="203.7775"/>
    <n v="317.11810000000003"/>
    <n v="740.93960000000004"/>
    <n v="1374.1780000000001"/>
    <n v="1643.48199999999"/>
    <n v="1772.7909999999899"/>
    <n v="1579.297"/>
    <n v="1254.1869999999899"/>
    <n v="811.80100000000004"/>
    <n v="339.0548"/>
    <n v="239.10730000000001"/>
  </r>
  <r>
    <n v="37139"/>
    <x v="31"/>
    <s v="Pasquotank Co"/>
    <s v="beis"/>
    <x v="0"/>
    <n v="653.71933000000001"/>
    <n v="8.2293299999999903"/>
    <n v="7.9471999999999898"/>
    <n v="14.831200000000001"/>
    <n v="45.5379"/>
    <n v="81.396199999999894"/>
    <n v="98.939300000000003"/>
    <n v="112.102699999999"/>
    <n v="101.70010000000001"/>
    <n v="89.106300000000005"/>
    <n v="59.744100000000003"/>
    <n v="23.377099999999899"/>
    <n v="10.8079"/>
  </r>
  <r>
    <n v="37139"/>
    <x v="31"/>
    <s v="Pasquotank Co"/>
    <s v="beis"/>
    <x v="1"/>
    <n v="126.08257"/>
    <n v="4.0050100000000004"/>
    <n v="4.2855600000000003"/>
    <n v="5.4717000000000002"/>
    <n v="16.190200000000001"/>
    <n v="20.1084999999999"/>
    <n v="16.416899999999899"/>
    <n v="16.1508"/>
    <n v="12.653"/>
    <n v="11.1380999999999"/>
    <n v="8.5646000000000004"/>
    <n v="5.7409999999999899"/>
    <n v="5.35719999999999"/>
  </r>
  <r>
    <n v="37139"/>
    <x v="31"/>
    <s v="Pasquotank Co"/>
    <s v="beis"/>
    <x v="2"/>
    <n v="4011.0756999999899"/>
    <n v="43.978499999999897"/>
    <n v="43.040399999999899"/>
    <n v="78.208600000000004"/>
    <n v="260.46629999999902"/>
    <n v="542.34429999999895"/>
    <n v="681.35299999999904"/>
    <n v="758.77200000000005"/>
    <n v="629.98199999999895"/>
    <n v="501.12839999999898"/>
    <n v="308.00349999999901"/>
    <n v="106.2449"/>
    <n v="57.553800000000003"/>
  </r>
  <r>
    <n v="37141"/>
    <x v="31"/>
    <s v="Pender Co"/>
    <s v="beis"/>
    <x v="0"/>
    <n v="3107.4452999999899"/>
    <n v="68.0076999999999"/>
    <n v="71.995199999999897"/>
    <n v="110.465999999999"/>
    <n v="237.795299999999"/>
    <n v="381.26499999999902"/>
    <n v="456.41199999999901"/>
    <n v="488.79099999999897"/>
    <n v="459.76900000000001"/>
    <n v="371.74400000000003"/>
    <n v="262.7654"/>
    <n v="117.1079"/>
    <n v="81.326800000000006"/>
  </r>
  <r>
    <n v="37141"/>
    <x v="31"/>
    <s v="Pender Co"/>
    <s v="beis"/>
    <x v="1"/>
    <n v="163.90528"/>
    <n v="5.9997800000000003"/>
    <n v="6.2127999999999899"/>
    <n v="7.5266999999999902"/>
    <n v="22.5823999999999"/>
    <n v="25.528199999999899"/>
    <n v="20.2285"/>
    <n v="18.9573999999999"/>
    <n v="17.0749999999999"/>
    <n v="13.8867999999999"/>
    <n v="11.2598"/>
    <n v="7.58659999999999"/>
    <n v="7.0613000000000001"/>
  </r>
  <r>
    <n v="37141"/>
    <x v="31"/>
    <s v="Pender Co"/>
    <s v="beis"/>
    <x v="2"/>
    <n v="23747.833699999901"/>
    <n v="410.66359999999901"/>
    <n v="448.6619"/>
    <n v="709.94429999999898"/>
    <n v="1767.8340000000001"/>
    <n v="3201.63599999999"/>
    <n v="3958.3530000000001"/>
    <n v="4048.3299999999899"/>
    <n v="3624.2840000000001"/>
    <n v="2635.2539999999899"/>
    <n v="1771.085"/>
    <n v="687.21289999999897"/>
    <n v="484.57499999999902"/>
  </r>
  <r>
    <n v="37143"/>
    <x v="31"/>
    <s v="Perquimans Co"/>
    <s v="beis"/>
    <x v="0"/>
    <n v="665.04489999999896"/>
    <n v="9.1044"/>
    <n v="9.1172000000000004"/>
    <n v="16.6188"/>
    <n v="48.277000000000001"/>
    <n v="83.876199999999898"/>
    <n v="100.2287"/>
    <n v="112.878299999999"/>
    <n v="101.68640000000001"/>
    <n v="88.734899999999897"/>
    <n v="59.699100000000001"/>
    <n v="23.194800000000001"/>
    <n v="11.6290999999999"/>
  </r>
  <r>
    <n v="37143"/>
    <x v="31"/>
    <s v="Perquimans Co"/>
    <s v="beis"/>
    <x v="1"/>
    <n v="122.11798"/>
    <n v="3.9643899999999901"/>
    <n v="4.2532500000000004"/>
    <n v="5.4256399999999898"/>
    <n v="16.4025999999999"/>
    <n v="17.5597999999999"/>
    <n v="16.074300000000001"/>
    <n v="15.3818"/>
    <n v="12.8859999999999"/>
    <n v="10.8425999999999"/>
    <n v="8.4391999999999907"/>
    <n v="5.6397000000000004"/>
    <n v="5.2487000000000004"/>
  </r>
  <r>
    <n v="37143"/>
    <x v="31"/>
    <s v="Perquimans Co"/>
    <s v="beis"/>
    <x v="2"/>
    <n v="4068.5219999999899"/>
    <n v="48.850099999999898"/>
    <n v="49.8064999999999"/>
    <n v="87.971000000000004"/>
    <n v="279.00299999999902"/>
    <n v="556.56119999999896"/>
    <n v="683.83500000000004"/>
    <n v="759.16800000000001"/>
    <n v="625.74800000000005"/>
    <n v="498.58839999999901"/>
    <n v="309.07499999999902"/>
    <n v="107.864199999999"/>
    <n v="62.051600000000001"/>
  </r>
  <r>
    <n v="37145"/>
    <x v="31"/>
    <s v="Person Co"/>
    <s v="beis"/>
    <x v="0"/>
    <n v="1051.9511"/>
    <n v="11.9168"/>
    <n v="14.5158"/>
    <n v="23.3962"/>
    <n v="80.474100000000007"/>
    <n v="133.396199999999"/>
    <n v="172.769599999999"/>
    <n v="187.738599999999"/>
    <n v="159.87960000000001"/>
    <n v="130.41130000000001"/>
    <n v="88.592200000000005"/>
    <n v="31.8613999999999"/>
    <n v="16.999300000000002"/>
  </r>
  <r>
    <n v="37145"/>
    <x v="31"/>
    <s v="Person Co"/>
    <s v="beis"/>
    <x v="1"/>
    <n v="119.71643"/>
    <n v="3.8820100000000002"/>
    <n v="4.8175299999999899"/>
    <n v="5.8871299999999902"/>
    <n v="15.5494"/>
    <n v="15.0848999999999"/>
    <n v="13.6837999999999"/>
    <n v="15.6023999999999"/>
    <n v="12.8430999999999"/>
    <n v="11.3668999999999"/>
    <n v="9.2951999999999906"/>
    <n v="5.9605600000000001"/>
    <n v="5.7435"/>
  </r>
  <r>
    <n v="37145"/>
    <x v="31"/>
    <s v="Person Co"/>
    <s v="beis"/>
    <x v="2"/>
    <n v="9877.8209000000006"/>
    <n v="64.268799999999899"/>
    <n v="79.540499999999895"/>
    <n v="135.94560000000001"/>
    <n v="663.85159999999905"/>
    <n v="1423.2719999999899"/>
    <n v="2008.4590000000001"/>
    <n v="2059.009"/>
    <n v="1513.47199999999"/>
    <n v="1048.0139999999899"/>
    <n v="616.35029999999904"/>
    <n v="174.0574"/>
    <n v="91.580699999999894"/>
  </r>
  <r>
    <n v="37147"/>
    <x v="31"/>
    <s v="Pitt Co"/>
    <s v="beis"/>
    <x v="0"/>
    <n v="1628.3523"/>
    <n v="23.653400000000001"/>
    <n v="24.9313"/>
    <n v="40.478900000000003"/>
    <n v="127.1007"/>
    <n v="210.225899999999"/>
    <n v="253.433799999999"/>
    <n v="275.93"/>
    <n v="243.753199999999"/>
    <n v="207.19739999999899"/>
    <n v="139.937399999999"/>
    <n v="52.844299999999897"/>
    <n v="28.8659999999999"/>
  </r>
  <r>
    <n v="37147"/>
    <x v="31"/>
    <s v="Pitt Co"/>
    <s v="beis"/>
    <x v="1"/>
    <n v="278.74990000000003"/>
    <n v="9.2047000000000008"/>
    <n v="9.8114000000000008"/>
    <n v="12.1975999999999"/>
    <n v="35.499600000000001"/>
    <n v="47.043100000000003"/>
    <n v="34.709200000000003"/>
    <n v="36.0840999999999"/>
    <n v="28.320900000000002"/>
    <n v="23.5735999999999"/>
    <n v="18.596499999999899"/>
    <n v="12.282"/>
    <n v="11.4271999999999"/>
  </r>
  <r>
    <n v="37147"/>
    <x v="31"/>
    <s v="Pitt Co"/>
    <s v="beis"/>
    <x v="2"/>
    <n v="12154.4485"/>
    <n v="133.135999999999"/>
    <n v="143.551099999999"/>
    <n v="236.173"/>
    <n v="890.87890000000004"/>
    <n v="1756.441"/>
    <n v="2178.5569999999898"/>
    <n v="2310.8470000000002"/>
    <n v="1812.922"/>
    <n v="1395.4359999999899"/>
    <n v="860.88300000000004"/>
    <n v="273.74160000000001"/>
    <n v="161.8819"/>
  </r>
  <r>
    <n v="37149"/>
    <x v="31"/>
    <s v="Polk Co"/>
    <s v="beis"/>
    <x v="0"/>
    <n v="756.64835000000005"/>
    <n v="8.2404499999999903"/>
    <n v="11.3897999999999"/>
    <n v="19.0076"/>
    <n v="59.161499999999897"/>
    <n v="99.292500000000004"/>
    <n v="119.41070000000001"/>
    <n v="124.668199999999"/>
    <n v="121.41970000000001"/>
    <n v="95.556399999999897"/>
    <n v="65.161299999999898"/>
    <n v="20.202400000000001"/>
    <n v="13.1378"/>
  </r>
  <r>
    <n v="37149"/>
    <x v="31"/>
    <s v="Polk Co"/>
    <s v="beis"/>
    <x v="1"/>
    <n v="61.935029999999898"/>
    <n v="2.1956099999999901"/>
    <n v="2.78365999999999"/>
    <n v="3.4567999999999901"/>
    <n v="7.2994000000000003"/>
    <n v="7.1723999999999899"/>
    <n v="7.2275"/>
    <n v="7.3926999999999898"/>
    <n v="7.07899999999999"/>
    <n v="6.0073999999999899"/>
    <n v="4.9119000000000002"/>
    <n v="3.1877900000000001"/>
    <n v="3.2208700000000001"/>
  </r>
  <r>
    <n v="37149"/>
    <x v="31"/>
    <s v="Polk Co"/>
    <s v="beis"/>
    <x v="2"/>
    <n v="8014.6111000000001"/>
    <n v="46.186999999999898"/>
    <n v="65.240899999999897"/>
    <n v="120.98950000000001"/>
    <n v="562.68830000000003"/>
    <n v="1255.452"/>
    <n v="1499.7750000000001"/>
    <n v="1492.26099999999"/>
    <n v="1391.124"/>
    <n v="889.48"/>
    <n v="498.54570000000001"/>
    <n v="119.114599999999"/>
    <n v="73.753100000000003"/>
  </r>
  <r>
    <n v="37151"/>
    <x v="31"/>
    <s v="Randolph Co"/>
    <s v="beis"/>
    <x v="0"/>
    <n v="1684.2039999999899"/>
    <n v="14.3003999999999"/>
    <n v="18.0655"/>
    <n v="32.421300000000002"/>
    <n v="134.91720000000001"/>
    <n v="219.478399999999"/>
    <n v="275.90100000000001"/>
    <n v="296.65140000000002"/>
    <n v="264.78460000000001"/>
    <n v="213.34469999999899"/>
    <n v="145.673699999999"/>
    <n v="48.213000000000001"/>
    <n v="20.4527999999999"/>
  </r>
  <r>
    <n v="37151"/>
    <x v="31"/>
    <s v="Randolph Co"/>
    <s v="beis"/>
    <x v="1"/>
    <n v="216.620329999999"/>
    <n v="7.0272300000000003"/>
    <n v="8.7150999999999907"/>
    <n v="10.571400000000001"/>
    <n v="24.585000000000001"/>
    <n v="31.018999999999899"/>
    <n v="26.8992"/>
    <n v="27.1371"/>
    <n v="23.854700000000001"/>
    <n v="19.8751999999999"/>
    <n v="16.296600000000002"/>
    <n v="10.4963999999999"/>
    <n v="10.1433999999999"/>
  </r>
  <r>
    <n v="37151"/>
    <x v="31"/>
    <s v="Randolph Co"/>
    <s v="beis"/>
    <x v="2"/>
    <n v="17814.260300000002"/>
    <n v="70.354900000000001"/>
    <n v="90.5016999999999"/>
    <n v="186.848199999999"/>
    <n v="1242.3694"/>
    <n v="2731"/>
    <n v="3610.0839999999898"/>
    <n v="3612.0520000000001"/>
    <n v="2900.3629999999898"/>
    <n v="1904.89599999999"/>
    <n v="1104.7750000000001"/>
    <n v="260.58929999999901"/>
    <n v="100.4268"/>
  </r>
  <r>
    <n v="37153"/>
    <x v="31"/>
    <s v="Richmond Co"/>
    <s v="beis"/>
    <x v="0"/>
    <n v="1702.5695000000001"/>
    <n v="31.150099999999899"/>
    <n v="37.159599999999898"/>
    <n v="54.046399999999899"/>
    <n v="128.36920000000001"/>
    <n v="210.35910000000001"/>
    <n v="270.92189999999903"/>
    <n v="276.71120000000002"/>
    <n v="255.242099999999"/>
    <n v="201.04910000000001"/>
    <n v="138.1704"/>
    <n v="57.468600000000002"/>
    <n v="41.921799999999898"/>
  </r>
  <r>
    <n v="37153"/>
    <x v="31"/>
    <s v="Richmond Co"/>
    <s v="beis"/>
    <x v="1"/>
    <n v="116.59713000000001"/>
    <n v="4.3883900000000002"/>
    <n v="4.9894999999999898"/>
    <n v="6.0997399999999899"/>
    <n v="12.402200000000001"/>
    <n v="14.7380999999999"/>
    <n v="14.471500000000001"/>
    <n v="14.067500000000001"/>
    <n v="13.323700000000001"/>
    <n v="11.2350999999999"/>
    <n v="9.1967999999999908"/>
    <n v="6.0002000000000004"/>
    <n v="5.6844000000000001"/>
  </r>
  <r>
    <n v="37153"/>
    <x v="31"/>
    <s v="Richmond Co"/>
    <s v="beis"/>
    <x v="2"/>
    <n v="13676.9408999999"/>
    <n v="186.66890000000001"/>
    <n v="228.79130000000001"/>
    <n v="351.82339999999903"/>
    <n v="971.00999999999897"/>
    <n v="1849.759"/>
    <n v="2501.0630000000001"/>
    <n v="2415.3560000000002"/>
    <n v="2146.5720000000001"/>
    <n v="1474.5319999999899"/>
    <n v="956.77800000000002"/>
    <n v="343.90390000000002"/>
    <n v="250.68340000000001"/>
  </r>
  <r>
    <n v="37155"/>
    <x v="31"/>
    <s v="Robeson Co"/>
    <s v="beis"/>
    <x v="0"/>
    <n v="2550.0549000000001"/>
    <n v="40.9256999999999"/>
    <n v="45.000999999999898"/>
    <n v="68.728399999999894"/>
    <n v="200.742899999999"/>
    <n v="319.56020000000001"/>
    <n v="401.11119999999897"/>
    <n v="422.41899999999902"/>
    <n v="385.99729999999897"/>
    <n v="309.8845"/>
    <n v="216.99860000000001"/>
    <n v="86.901399999999896"/>
    <n v="51.784700000000001"/>
  </r>
  <r>
    <n v="37155"/>
    <x v="31"/>
    <s v="Robeson Co"/>
    <s v="beis"/>
    <x v="1"/>
    <n v="389.84309999999903"/>
    <n v="12.5418"/>
    <n v="13.421200000000001"/>
    <n v="16.386399999999899"/>
    <n v="61.2057"/>
    <n v="63.830399999999898"/>
    <n v="50.479500000000002"/>
    <n v="44.209699999999899"/>
    <n v="40.267400000000002"/>
    <n v="30.8006999999999"/>
    <n v="24.740400000000001"/>
    <n v="16.424499999999899"/>
    <n v="15.5353999999999"/>
  </r>
  <r>
    <n v="37155"/>
    <x v="31"/>
    <s v="Robeson Co"/>
    <s v="beis"/>
    <x v="2"/>
    <n v="18474.935799999901"/>
    <n v="234.85650000000001"/>
    <n v="264.50439999999901"/>
    <n v="417.69159999999903"/>
    <n v="1382.8199999999899"/>
    <n v="2543.1120000000001"/>
    <n v="3341.4960000000001"/>
    <n v="3339.94399999999"/>
    <n v="2852.0639999999898"/>
    <n v="2011.5070000000001"/>
    <n v="1331.6659999999899"/>
    <n v="459.5197"/>
    <n v="295.75459999999902"/>
  </r>
  <r>
    <n v="37157"/>
    <x v="31"/>
    <s v="Rockingham Co"/>
    <s v="beis"/>
    <x v="0"/>
    <n v="1313.9183"/>
    <n v="12.5582999999999"/>
    <n v="15.902100000000001"/>
    <n v="27.6876999999999"/>
    <n v="102.635099999999"/>
    <n v="170.7612"/>
    <n v="216.718999999999"/>
    <n v="233.4367"/>
    <n v="203.21680000000001"/>
    <n v="164.3597"/>
    <n v="109.60590000000001"/>
    <n v="38.252400000000002"/>
    <n v="18.7834"/>
  </r>
  <r>
    <n v="37157"/>
    <x v="31"/>
    <s v="Rockingham Co"/>
    <s v="beis"/>
    <x v="1"/>
    <n v="167.556649999999"/>
    <n v="5.15442"/>
    <n v="6.5422000000000002"/>
    <n v="8.12683"/>
    <n v="19.964099999999899"/>
    <n v="23.729900000000001"/>
    <n v="20.790199999999899"/>
    <n v="21.343800000000002"/>
    <n v="17.9240999999999"/>
    <n v="15.583500000000001"/>
    <n v="12.528"/>
    <n v="8.0531000000000006"/>
    <n v="7.8164999999999898"/>
  </r>
  <r>
    <n v="37157"/>
    <x v="31"/>
    <s v="Rockingham Co"/>
    <s v="beis"/>
    <x v="2"/>
    <n v="10947.165499999899"/>
    <n v="67.240899999999897"/>
    <n v="86.388000000000005"/>
    <n v="157.10380000000001"/>
    <n v="760.25710000000004"/>
    <n v="1606.864"/>
    <n v="2148.8099999999899"/>
    <n v="2224.9490000000001"/>
    <n v="1718.711"/>
    <n v="1195.1669999999899"/>
    <n v="683.28700000000003"/>
    <n v="197.9281"/>
    <n v="100.459599999999"/>
  </r>
  <r>
    <n v="37159"/>
    <x v="31"/>
    <s v="Rowan Co"/>
    <s v="beis"/>
    <x v="0"/>
    <n v="1192.30529999999"/>
    <n v="13.794"/>
    <n v="18.1677"/>
    <n v="29.043600000000001"/>
    <n v="94.590100000000007"/>
    <n v="153.34110000000001"/>
    <n v="189.80269999999899"/>
    <n v="202.268"/>
    <n v="186.24430000000001"/>
    <n v="147.67140000000001"/>
    <n v="101.121499999999"/>
    <n v="36.113700000000001"/>
    <n v="20.147200000000002"/>
  </r>
  <r>
    <n v="37159"/>
    <x v="31"/>
    <s v="Rowan Co"/>
    <s v="beis"/>
    <x v="1"/>
    <n v="180.156499999999"/>
    <n v="5.7346000000000004"/>
    <n v="7.2958999999999898"/>
    <n v="8.9042999999999903"/>
    <n v="21.1478999999999"/>
    <n v="26.269300000000001"/>
    <n v="22.299700000000001"/>
    <n v="22.115500000000001"/>
    <n v="19.390699999999899"/>
    <n v="16.6527999999999"/>
    <n v="13.3973999999999"/>
    <n v="8.5830000000000002"/>
    <n v="8.3653999999999904"/>
  </r>
  <r>
    <n v="37159"/>
    <x v="31"/>
    <s v="Rowan Co"/>
    <s v="beis"/>
    <x v="2"/>
    <n v="10231.7132"/>
    <n v="70.594800000000006"/>
    <n v="94.550200000000004"/>
    <n v="161.750699999999"/>
    <n v="737.14430000000004"/>
    <n v="1515.2370000000001"/>
    <n v="1934.0229999999899"/>
    <n v="1969.1099999999899"/>
    <n v="1679.75"/>
    <n v="1109.48099999999"/>
    <n v="669.32"/>
    <n v="187.89590000000001"/>
    <n v="102.8563"/>
  </r>
  <r>
    <n v="37161"/>
    <x v="31"/>
    <s v="Rutherford Co"/>
    <s v="beis"/>
    <x v="0"/>
    <n v="1320.1654000000001"/>
    <n v="15.7225999999999"/>
    <n v="21.854900000000001"/>
    <n v="35.454999999999899"/>
    <n v="102.6812"/>
    <n v="170.93100000000001"/>
    <n v="207.465599999999"/>
    <n v="217.44309999999899"/>
    <n v="209.59370000000001"/>
    <n v="164.2372"/>
    <n v="110.1979"/>
    <n v="39.613799999999898"/>
    <n v="24.9694"/>
  </r>
  <r>
    <n v="37161"/>
    <x v="31"/>
    <s v="Rutherford Co"/>
    <s v="beis"/>
    <x v="1"/>
    <n v="122.4803"/>
    <n v="4.2587000000000002"/>
    <n v="5.4351000000000003"/>
    <n v="6.7012"/>
    <n v="14.8743999999999"/>
    <n v="14.5635999999999"/>
    <n v="14.5891999999999"/>
    <n v="14.763500000000001"/>
    <n v="13.7355999999999"/>
    <n v="11.7117"/>
    <n v="9.4640000000000004"/>
    <n v="6.1852"/>
    <n v="6.1981000000000002"/>
  </r>
  <r>
    <n v="37161"/>
    <x v="31"/>
    <s v="Rutherford Co"/>
    <s v="beis"/>
    <x v="2"/>
    <n v="12928.3081"/>
    <n v="88.1236999999999"/>
    <n v="125.263499999999"/>
    <n v="220.253399999999"/>
    <n v="907.34590000000003"/>
    <n v="1955.19"/>
    <n v="2401.8519999999899"/>
    <n v="2409.875"/>
    <n v="2233.152"/>
    <n v="1420.97"/>
    <n v="794.13499999999897"/>
    <n v="231.8425"/>
    <n v="140.30510000000001"/>
  </r>
  <r>
    <n v="37163"/>
    <x v="31"/>
    <s v="Sampson Co"/>
    <s v="beis"/>
    <x v="0"/>
    <n v="2739.23829999999"/>
    <n v="48.230800000000002"/>
    <n v="52.034300000000002"/>
    <n v="77.083100000000002"/>
    <n v="213.267099999999"/>
    <n v="342.2518"/>
    <n v="424.00490000000002"/>
    <n v="450.92700000000002"/>
    <n v="410.30700000000002"/>
    <n v="335.44049999999902"/>
    <n v="230.4359"/>
    <n v="95.741100000000003"/>
    <n v="59.514800000000001"/>
  </r>
  <r>
    <n v="37163"/>
    <x v="31"/>
    <s v="Sampson Co"/>
    <s v="beis"/>
    <x v="1"/>
    <n v="384.37779999999901"/>
    <n v="12.5452999999999"/>
    <n v="13.371"/>
    <n v="16.319099999999899"/>
    <n v="61.2347999999999"/>
    <n v="60.292299999999898"/>
    <n v="46.964500000000001"/>
    <n v="47.608699999999899"/>
    <n v="37.962899999999898"/>
    <n v="31.2652"/>
    <n v="24.838999999999899"/>
    <n v="16.513400000000001"/>
    <n v="15.461600000000001"/>
  </r>
  <r>
    <n v="37163"/>
    <x v="31"/>
    <s v="Sampson Co"/>
    <s v="beis"/>
    <x v="2"/>
    <n v="18791.263900000002"/>
    <n v="277.95819999999901"/>
    <n v="306.8399"/>
    <n v="462.25630000000001"/>
    <n v="1388.03999999999"/>
    <n v="2546.8980000000001"/>
    <n v="3276.21199999999"/>
    <n v="3343.6840000000002"/>
    <n v="2868.0630000000001"/>
    <n v="2109.73199999999"/>
    <n v="1364.123"/>
    <n v="506.59870000000001"/>
    <n v="340.85879999999901"/>
  </r>
  <r>
    <n v="37165"/>
    <x v="31"/>
    <s v="Scotland Co"/>
    <s v="beis"/>
    <x v="0"/>
    <n v="1161.6926000000001"/>
    <n v="20.830500000000001"/>
    <n v="23.975000000000001"/>
    <n v="35.177999999999898"/>
    <n v="87.845600000000005"/>
    <n v="143.761799999999"/>
    <n v="184.61179999999899"/>
    <n v="190.82380000000001"/>
    <n v="174.39670000000001"/>
    <n v="137.494699999999"/>
    <n v="95.957899999999896"/>
    <n v="39.354999999999897"/>
    <n v="27.4618"/>
  </r>
  <r>
    <n v="37165"/>
    <x v="31"/>
    <s v="Scotland Co"/>
    <s v="beis"/>
    <x v="1"/>
    <n v="130.62339"/>
    <n v="4.4787100000000004"/>
    <n v="4.9348999999999901"/>
    <n v="6.0300799999999901"/>
    <n v="18.842500000000001"/>
    <n v="19.118400000000001"/>
    <n v="16.014900000000001"/>
    <n v="14.9774999999999"/>
    <n v="14.092000000000001"/>
    <n v="11.2964"/>
    <n v="9.1509999999999891"/>
    <n v="6.0048000000000004"/>
    <n v="5.6821999999999901"/>
  </r>
  <r>
    <n v="37165"/>
    <x v="31"/>
    <s v="Scotland Co"/>
    <s v="beis"/>
    <x v="2"/>
    <n v="8345.19019999999"/>
    <n v="122.830799999999"/>
    <n v="145.416699999999"/>
    <n v="221.836299999999"/>
    <n v="596.1123"/>
    <n v="1113.33799999999"/>
    <n v="1488.9659999999899"/>
    <n v="1473.404"/>
    <n v="1290.28899999999"/>
    <n v="904.69600000000003"/>
    <n v="604.173"/>
    <n v="222.55860000000001"/>
    <n v="161.56950000000001"/>
  </r>
  <r>
    <n v="37167"/>
    <x v="31"/>
    <s v="Stanly Co"/>
    <s v="beis"/>
    <x v="0"/>
    <n v="1078.6982"/>
    <n v="13.3798999999999"/>
    <n v="17.1802999999999"/>
    <n v="27.0292999999999"/>
    <n v="85.7346"/>
    <n v="136.863599999999"/>
    <n v="172.83920000000001"/>
    <n v="181.208799999999"/>
    <n v="167.79560000000001"/>
    <n v="132.95230000000001"/>
    <n v="91.647999999999897"/>
    <n v="33.067300000000003"/>
    <n v="18.999300000000002"/>
  </r>
  <r>
    <n v="37167"/>
    <x v="31"/>
    <s v="Stanly Co"/>
    <s v="beis"/>
    <x v="1"/>
    <n v="166.19586000000001"/>
    <n v="5.2683600000000004"/>
    <n v="6.5091999999999901"/>
    <n v="7.8921999999999901"/>
    <n v="20.558499999999899"/>
    <n v="25.324000000000002"/>
    <n v="20.663900000000002"/>
    <n v="19.828900000000001"/>
    <n v="18.3749"/>
    <n v="14.7933"/>
    <n v="11.9085999999999"/>
    <n v="7.6618000000000004"/>
    <n v="7.4122000000000003"/>
  </r>
  <r>
    <n v="37167"/>
    <x v="31"/>
    <s v="Stanly Co"/>
    <s v="beis"/>
    <x v="2"/>
    <n v="9073.2162000000008"/>
    <n v="71.144099999999895"/>
    <n v="92.958600000000004"/>
    <n v="155.68629999999899"/>
    <n v="662.47749999999905"/>
    <n v="1307.92499999999"/>
    <n v="1732.2850000000001"/>
    <n v="1699.69"/>
    <n v="1483.8510000000001"/>
    <n v="980.47900000000004"/>
    <n v="610.03700000000003"/>
    <n v="175.80420000000001"/>
    <n v="100.8785"/>
  </r>
  <r>
    <n v="37169"/>
    <x v="31"/>
    <s v="Stokes Co"/>
    <s v="beis"/>
    <x v="0"/>
    <n v="1012.3451"/>
    <n v="8.3676999999999904"/>
    <n v="10.821300000000001"/>
    <n v="20.0715"/>
    <n v="78.666899999999899"/>
    <n v="134.490299999999"/>
    <n v="168.63480000000001"/>
    <n v="177.75049999999899"/>
    <n v="159.087299999999"/>
    <n v="128.08330000000001"/>
    <n v="84.558400000000006"/>
    <n v="28.903600000000001"/>
    <n v="12.9094999999999"/>
  </r>
  <r>
    <n v="37169"/>
    <x v="31"/>
    <s v="Stokes Co"/>
    <s v="beis"/>
    <x v="1"/>
    <n v="117.953829999999"/>
    <n v="3.6655799999999901"/>
    <n v="4.7203200000000001"/>
    <n v="5.9501799999999898"/>
    <n v="12.5357"/>
    <n v="16.935099999999899"/>
    <n v="15.1189"/>
    <n v="14.742000000000001"/>
    <n v="12.9489999999999"/>
    <n v="10.996700000000001"/>
    <n v="8.8954000000000004"/>
    <n v="5.7891500000000002"/>
    <n v="5.6558000000000002"/>
  </r>
  <r>
    <n v="37169"/>
    <x v="31"/>
    <s v="Stokes Co"/>
    <s v="beis"/>
    <x v="2"/>
    <n v="9160.1828000000005"/>
    <n v="44.184399999999897"/>
    <n v="58.018000000000001"/>
    <n v="115.6657"/>
    <n v="622.41650000000004"/>
    <n v="1403.0709999999899"/>
    <n v="1843.5070000000001"/>
    <n v="1831.3699999999899"/>
    <n v="1480.075"/>
    <n v="1003.974"/>
    <n v="538.7133"/>
    <n v="151.10659999999899"/>
    <n v="68.081299999999899"/>
  </r>
  <r>
    <n v="37171"/>
    <x v="31"/>
    <s v="Surry Co"/>
    <s v="beis"/>
    <x v="0"/>
    <n v="1032.02639999999"/>
    <n v="8.9878"/>
    <n v="11.861800000000001"/>
    <n v="20.8811"/>
    <n v="76.623400000000004"/>
    <n v="137.66720000000001"/>
    <n v="170.8015"/>
    <n v="178.81540000000001"/>
    <n v="163.9529"/>
    <n v="132.920299999999"/>
    <n v="86.450199999999896"/>
    <n v="28.7426999999999"/>
    <n v="14.322100000000001"/>
  </r>
  <r>
    <n v="37171"/>
    <x v="31"/>
    <s v="Surry Co"/>
    <s v="beis"/>
    <x v="1"/>
    <n v="164.72085000000001"/>
    <n v="4.58765"/>
    <n v="6.1332000000000004"/>
    <n v="7.8250000000000002"/>
    <n v="18.0047999999999"/>
    <n v="26.947800000000001"/>
    <n v="22.0369999999999"/>
    <n v="20.8722999999999"/>
    <n v="17.5443999999999"/>
    <n v="14.490600000000001"/>
    <n v="11.4595"/>
    <n v="7.3963999999999901"/>
    <n v="7.4222000000000001"/>
  </r>
  <r>
    <n v="37171"/>
    <x v="31"/>
    <s v="Surry Co"/>
    <s v="beis"/>
    <x v="2"/>
    <n v="8684.6895000000004"/>
    <n v="46.883699999999898"/>
    <n v="62.927999999999898"/>
    <n v="115.749899999999"/>
    <n v="561.12900000000002"/>
    <n v="1321.479"/>
    <n v="1716.8869999999899"/>
    <n v="1714.24099999999"/>
    <n v="1422.7840000000001"/>
    <n v="984.98599999999897"/>
    <n v="516.85889999999904"/>
    <n v="146.058199999999"/>
    <n v="74.704800000000006"/>
  </r>
  <r>
    <n v="37173"/>
    <x v="31"/>
    <s v="Swain Co"/>
    <s v="beis"/>
    <x v="0"/>
    <n v="887.46316999999897"/>
    <n v="6.8071700000000002"/>
    <n v="8.9786999999999892"/>
    <n v="13.4016"/>
    <n v="51.447400000000002"/>
    <n v="120.13720000000001"/>
    <n v="144.387599999999"/>
    <n v="152.349899999999"/>
    <n v="156.9316"/>
    <n v="128.486999999999"/>
    <n v="81.528000000000006"/>
    <n v="11.1934"/>
    <n v="11.8135999999999"/>
  </r>
  <r>
    <n v="37173"/>
    <x v="31"/>
    <s v="Swain Co"/>
    <s v="beis"/>
    <x v="1"/>
    <n v="32.609475000000003"/>
    <n v="1.024432"/>
    <n v="1.4928300000000001"/>
    <n v="1.99712"/>
    <n v="3.0257000000000001"/>
    <n v="3.6042399999999901"/>
    <n v="3.8359999999999901"/>
    <n v="3.9357999999999902"/>
    <n v="3.9275000000000002"/>
    <n v="3.4698799999999901"/>
    <n v="2.7188400000000001"/>
    <n v="1.6806730000000001"/>
    <n v="1.89646"/>
  </r>
  <r>
    <n v="37173"/>
    <x v="31"/>
    <s v="Swain Co"/>
    <s v="beis"/>
    <x v="2"/>
    <n v="9150.9907999999905"/>
    <n v="31.7331"/>
    <n v="42.508800000000001"/>
    <n v="65.1951999999999"/>
    <n v="444.98439999999903"/>
    <n v="1432"/>
    <n v="1708.923"/>
    <n v="1798.9"/>
    <n v="1786.8430000000001"/>
    <n v="1180.4860000000001"/>
    <n v="551.20320000000004"/>
    <n v="53.038899999999899"/>
    <n v="55.175199999999897"/>
  </r>
  <r>
    <n v="37175"/>
    <x v="31"/>
    <s v="Transylvania Co"/>
    <s v="beis"/>
    <x v="0"/>
    <n v="680.83799999999906"/>
    <n v="3.90456"/>
    <n v="5.3281499999999902"/>
    <n v="8.2683999999999909"/>
    <n v="39.303600000000003"/>
    <n v="95.366699999999895"/>
    <n v="112.944699999999"/>
    <n v="119.137299999999"/>
    <n v="120.671099999999"/>
    <n v="95.855999999999895"/>
    <n v="66.080699999999894"/>
    <n v="7.3571900000000001"/>
    <n v="6.6196000000000002"/>
  </r>
  <r>
    <n v="37175"/>
    <x v="31"/>
    <s v="Transylvania Co"/>
    <s v="beis"/>
    <x v="1"/>
    <n v="40.3352029999999"/>
    <n v="1.3278430000000001"/>
    <n v="1.8413299999999899"/>
    <n v="2.3214999999999901"/>
    <n v="4.19050999999999"/>
    <n v="4.5753000000000004"/>
    <n v="4.9317999999999902"/>
    <n v="4.8560999999999899"/>
    <n v="4.7211999999999898"/>
    <n v="3.9655"/>
    <n v="3.27122"/>
    <n v="2.0874899999999901"/>
    <n v="2.2454100000000001"/>
  </r>
  <r>
    <n v="37175"/>
    <x v="31"/>
    <s v="Transylvania Co"/>
    <s v="beis"/>
    <x v="2"/>
    <n v="8473.7224999999908"/>
    <n v="21.014500000000002"/>
    <n v="29.2257999999999"/>
    <n v="48.933500000000002"/>
    <n v="412.34620000000001"/>
    <n v="1405.88689999999"/>
    <n v="1620.711"/>
    <n v="1674.5419999999899"/>
    <n v="1629.7180000000001"/>
    <n v="1011.6369999999901"/>
    <n v="542.90589999999895"/>
    <n v="41.073"/>
    <n v="35.728700000000003"/>
  </r>
  <r>
    <n v="37177"/>
    <x v="31"/>
    <s v="Tyrrell Co"/>
    <s v="beis"/>
    <x v="0"/>
    <n v="1597.69929999999"/>
    <n v="29.124199999999899"/>
    <n v="28.942599999999899"/>
    <n v="51.801299999999898"/>
    <n v="106.587699999999"/>
    <n v="191.3177"/>
    <n v="228.7886"/>
    <n v="261.43380000000002"/>
    <n v="239.89840000000001"/>
    <n v="210.12960000000001"/>
    <n v="140.81890000000001"/>
    <n v="65.301500000000004"/>
    <n v="43.5549999999999"/>
  </r>
  <r>
    <n v="37177"/>
    <x v="31"/>
    <s v="Tyrrell Co"/>
    <s v="beis"/>
    <x v="1"/>
    <n v="112.14726"/>
    <n v="3.7096800000000001"/>
    <n v="3.7764000000000002"/>
    <n v="4.7453799999999902"/>
    <n v="14.9171999999999"/>
    <n v="18.024899999999899"/>
    <n v="14.7256999999999"/>
    <n v="14.2719"/>
    <n v="11.6295999999999"/>
    <n v="9.5909999999999904"/>
    <n v="7.2306999999999899"/>
    <n v="4.9650999999999899"/>
    <n v="4.5597000000000003"/>
  </r>
  <r>
    <n v="37177"/>
    <x v="31"/>
    <s v="Tyrrell Co"/>
    <s v="beis"/>
    <x v="2"/>
    <n v="11406.8114999999"/>
    <n v="164.810699999999"/>
    <n v="166.37549999999899"/>
    <n v="304.31209999999902"/>
    <n v="729.00499999999897"/>
    <n v="1513.5540000000001"/>
    <n v="1849.0619999999899"/>
    <n v="2075.86"/>
    <n v="1744.3489999999899"/>
    <n v="1408.931"/>
    <n v="869.73900000000003"/>
    <n v="347.59070000000003"/>
    <n v="233.222499999999"/>
  </r>
  <r>
    <n v="37179"/>
    <x v="31"/>
    <s v="Union Co"/>
    <s v="beis"/>
    <x v="0"/>
    <n v="1457.62239999999"/>
    <n v="15.1867"/>
    <n v="19.355899999999899"/>
    <n v="32.9725999999999"/>
    <n v="119.102"/>
    <n v="187.790799999999"/>
    <n v="234.48679999999899"/>
    <n v="244.5232"/>
    <n v="231.6353"/>
    <n v="181.677899999999"/>
    <n v="126.4491"/>
    <n v="43.234200000000001"/>
    <n v="21.207899999999899"/>
  </r>
  <r>
    <n v="37179"/>
    <x v="31"/>
    <s v="Union Co"/>
    <s v="beis"/>
    <x v="1"/>
    <n v="265.64888999999903"/>
    <n v="8.9225899999999907"/>
    <n v="10.7213999999999"/>
    <n v="13.0428999999999"/>
    <n v="32.4069"/>
    <n v="38.502800000000001"/>
    <n v="33.732199999999899"/>
    <n v="31.6924999999999"/>
    <n v="28.476700000000001"/>
    <n v="23.9317999999999"/>
    <n v="19.477699999999899"/>
    <n v="12.620900000000001"/>
    <n v="12.1204999999999"/>
  </r>
  <r>
    <n v="37179"/>
    <x v="31"/>
    <s v="Union Co"/>
    <s v="beis"/>
    <x v="2"/>
    <n v="12900.5977999999"/>
    <n v="73.1206999999999"/>
    <n v="95.191699999999898"/>
    <n v="184.43960000000001"/>
    <n v="985.59109999999896"/>
    <n v="1899.0160000000001"/>
    <n v="2493.0970000000002"/>
    <n v="2439.739"/>
    <n v="2183.6529999999898"/>
    <n v="1367.365"/>
    <n v="858.73599999999897"/>
    <n v="218.79130000000001"/>
    <n v="101.857399999999"/>
  </r>
  <r>
    <n v="37181"/>
    <x v="31"/>
    <s v="Vance Co"/>
    <s v="beis"/>
    <x v="0"/>
    <n v="902.35419999999897"/>
    <n v="13.8507999999999"/>
    <n v="16.061699999999899"/>
    <n v="23.1420999999999"/>
    <n v="60.017200000000003"/>
    <n v="114.736599999999"/>
    <n v="147.50120000000001"/>
    <n v="158.8913"/>
    <n v="135.0728"/>
    <n v="111.083299999999"/>
    <n v="74.468800000000002"/>
    <n v="29.1797"/>
    <n v="18.348700000000001"/>
  </r>
  <r>
    <n v="37181"/>
    <x v="31"/>
    <s v="Vance Co"/>
    <s v="beis"/>
    <x v="1"/>
    <n v="86.691069999999897"/>
    <n v="3.04318"/>
    <n v="3.6261800000000002"/>
    <n v="4.4440099999999898"/>
    <n v="10.0947999999999"/>
    <n v="10.9985999999999"/>
    <n v="9.8787000000000003"/>
    <n v="11.1959999999999"/>
    <n v="9.4948999999999906"/>
    <n v="8.3655000000000008"/>
    <n v="6.8634000000000004"/>
    <n v="4.4679000000000002"/>
    <n v="4.2179000000000002"/>
  </r>
  <r>
    <n v="37181"/>
    <x v="31"/>
    <s v="Vance Co"/>
    <s v="beis"/>
    <x v="2"/>
    <n v="7607.3132999999898"/>
    <n v="79.035300000000007"/>
    <n v="93.072599999999895"/>
    <n v="138.12880000000001"/>
    <n v="442.90129999999903"/>
    <n v="1080.748"/>
    <n v="1485.038"/>
    <n v="1528.28899999999"/>
    <n v="1156.59799999999"/>
    <n v="836.73500000000001"/>
    <n v="498.76900000000001"/>
    <n v="163.423"/>
    <n v="104.575299999999"/>
  </r>
  <r>
    <n v="37183"/>
    <x v="31"/>
    <s v="Wake Co"/>
    <s v="beis"/>
    <x v="0"/>
    <n v="2178.2559999999899"/>
    <n v="34.755800000000001"/>
    <n v="39.415500000000002"/>
    <n v="60.281399999999898"/>
    <n v="164.9641"/>
    <n v="275.45690000000002"/>
    <n v="349.30259999999902"/>
    <n v="373.60700000000003"/>
    <n v="323.85669999999902"/>
    <n v="263.20949999999903"/>
    <n v="179.318299999999"/>
    <n v="69.056799999999896"/>
    <n v="45.031399999999898"/>
  </r>
  <r>
    <n v="37183"/>
    <x v="31"/>
    <s v="Wake Co"/>
    <s v="beis"/>
    <x v="1"/>
    <n v="203.32898"/>
    <n v="7.6613800000000003"/>
    <n v="8.7219999999999906"/>
    <n v="10.6563999999999"/>
    <n v="21.535599999999899"/>
    <n v="25.7944999999999"/>
    <n v="23.7609999999999"/>
    <n v="25.7713"/>
    <n v="22.589600000000001"/>
    <n v="19.9041999999999"/>
    <n v="16.284199999999899"/>
    <n v="10.6098999999999"/>
    <n v="10.0388999999999"/>
  </r>
  <r>
    <n v="37183"/>
    <x v="31"/>
    <s v="Wake Co"/>
    <s v="beis"/>
    <x v="2"/>
    <n v="18093.533100000001"/>
    <n v="199.59020000000001"/>
    <n v="229.79810000000001"/>
    <n v="366.64800000000002"/>
    <n v="1270.479"/>
    <n v="2574.0219999999899"/>
    <n v="3400.9870000000001"/>
    <n v="3471.5810000000001"/>
    <n v="2750.1579999999899"/>
    <n v="1962.5429999999899"/>
    <n v="1221.7850000000001"/>
    <n v="387.87009999999901"/>
    <n v="258.07170000000002"/>
  </r>
  <r>
    <n v="37185"/>
    <x v="31"/>
    <s v="Warren Co"/>
    <s v="beis"/>
    <x v="0"/>
    <n v="1468.1908000000001"/>
    <n v="26.554500000000001"/>
    <n v="29.763000000000002"/>
    <n v="41.736800000000002"/>
    <n v="95.215999999999894"/>
    <n v="186.24449999999899"/>
    <n v="234.95330000000001"/>
    <n v="255.110199999999"/>
    <n v="217.8922"/>
    <n v="178.55430000000001"/>
    <n v="119.2647"/>
    <n v="49.278500000000001"/>
    <n v="33.622799999999899"/>
  </r>
  <r>
    <n v="37185"/>
    <x v="31"/>
    <s v="Warren Co"/>
    <s v="beis"/>
    <x v="1"/>
    <n v="95.864040000000003"/>
    <n v="3.4034800000000001"/>
    <n v="3.9766900000000001"/>
    <n v="4.8927399999999901"/>
    <n v="11.6821999999999"/>
    <n v="11.897600000000001"/>
    <n v="11.1142"/>
    <n v="12.120900000000001"/>
    <n v="10.4724"/>
    <n v="9.2544000000000004"/>
    <n v="7.5393999999999899"/>
    <n v="4.9121300000000003"/>
    <n v="4.5979000000000001"/>
  </r>
  <r>
    <n v="37185"/>
    <x v="31"/>
    <s v="Warren Co"/>
    <s v="beis"/>
    <x v="2"/>
    <n v="11712.5241999999"/>
    <n v="157.45500000000001"/>
    <n v="178.97620000000001"/>
    <n v="257.80500000000001"/>
    <n v="672.48889999999903"/>
    <n v="1635.2249999999899"/>
    <n v="2171.4470000000001"/>
    <n v="2269.5709999999899"/>
    <n v="1775.913"/>
    <n v="1311.7919999999899"/>
    <n v="795.52999999999895"/>
    <n v="287.4359"/>
    <n v="198.885199999999"/>
  </r>
  <r>
    <n v="37187"/>
    <x v="31"/>
    <s v="Washington Co"/>
    <s v="beis"/>
    <x v="0"/>
    <n v="1129.4763"/>
    <n v="18.153600000000001"/>
    <n v="18.4968"/>
    <n v="31.582799999999899"/>
    <n v="84.086799999999897"/>
    <n v="144.030599999999"/>
    <n v="169.01150000000001"/>
    <n v="187.817499999999"/>
    <n v="168.4556"/>
    <n v="146.709599999999"/>
    <n v="98.309799999999896"/>
    <n v="40.648499999999899"/>
    <n v="22.173200000000001"/>
  </r>
  <r>
    <n v="37187"/>
    <x v="31"/>
    <s v="Washington Co"/>
    <s v="beis"/>
    <x v="1"/>
    <n v="185.65832"/>
    <n v="5.8418200000000002"/>
    <n v="6.17159999999999"/>
    <n v="7.7950999999999899"/>
    <n v="23.386900000000001"/>
    <n v="32.261499999999899"/>
    <n v="25.248100000000001"/>
    <n v="23.6538"/>
    <n v="18.736000000000001"/>
    <n v="15.6508"/>
    <n v="11.759600000000001"/>
    <n v="7.9123000000000001"/>
    <n v="7.2408000000000001"/>
  </r>
  <r>
    <n v="37187"/>
    <x v="31"/>
    <s v="Washington Co"/>
    <s v="beis"/>
    <x v="2"/>
    <n v="7435.5182000000004"/>
    <n v="103.265699999999"/>
    <n v="107.058099999999"/>
    <n v="182.35239999999899"/>
    <n v="525.71900000000005"/>
    <n v="1031.0940000000001"/>
    <n v="1235.3440000000001"/>
    <n v="1357.3240000000001"/>
    <n v="1109.8879999999899"/>
    <n v="895.92499999999905"/>
    <n v="556.28530000000001"/>
    <n v="205.83500000000001"/>
    <n v="125.4277"/>
  </r>
  <r>
    <n v="37189"/>
    <x v="31"/>
    <s v="Watauga Co"/>
    <s v="beis"/>
    <x v="0"/>
    <n v="461.95755000000003"/>
    <n v="2.83833"/>
    <n v="3.6380599999999901"/>
    <n v="5.3393899999999901"/>
    <n v="24.726299999999899"/>
    <n v="65.3646999999999"/>
    <n v="79.764799999999894"/>
    <n v="82.333399999999898"/>
    <n v="80.3308999999999"/>
    <n v="64.576099999999897"/>
    <n v="43.333199999999898"/>
    <n v="5.05093999999999"/>
    <n v="4.6614300000000002"/>
  </r>
  <r>
    <n v="37189"/>
    <x v="31"/>
    <s v="Watauga Co"/>
    <s v="beis"/>
    <x v="1"/>
    <n v="38.264770200000001"/>
    <n v="1.09896919999999"/>
    <n v="1.528289"/>
    <n v="2.1150299999999902"/>
    <n v="3.83874"/>
    <n v="4.6576000000000004"/>
    <n v="4.8277000000000001"/>
    <n v="4.73639999999999"/>
    <n v="4.4553000000000003"/>
    <n v="3.8796499999999901"/>
    <n v="3.1495799999999901"/>
    <n v="1.912622"/>
    <n v="2.0648900000000001"/>
  </r>
  <r>
    <n v="37189"/>
    <x v="31"/>
    <s v="Watauga Co"/>
    <s v="beis"/>
    <x v="2"/>
    <n v="4506.2560000000003"/>
    <n v="12.617000000000001"/>
    <n v="16.458300000000001"/>
    <n v="24.695699999999899"/>
    <n v="198.12639999999899"/>
    <n v="718.12810000000002"/>
    <n v="917.44100000000003"/>
    <n v="933.13499999999897"/>
    <n v="836.53179999999895"/>
    <n v="530.00109999999904"/>
    <n v="275.64359999999903"/>
    <n v="22.7441999999999"/>
    <n v="20.733799999999899"/>
  </r>
  <r>
    <n v="37191"/>
    <x v="31"/>
    <s v="Wayne Co"/>
    <s v="beis"/>
    <x v="0"/>
    <n v="1465.5365999999899"/>
    <n v="21.5491999999999"/>
    <n v="23.1523"/>
    <n v="36.479300000000002"/>
    <n v="114.6875"/>
    <n v="186.7921"/>
    <n v="232.96109999999899"/>
    <n v="249.80500000000001"/>
    <n v="218.93520000000001"/>
    <n v="181.4821"/>
    <n v="124.567899999999"/>
    <n v="48.348799999999898"/>
    <n v="26.7760999999999"/>
  </r>
  <r>
    <n v="37191"/>
    <x v="31"/>
    <s v="Wayne Co"/>
    <s v="beis"/>
    <x v="1"/>
    <n v="284.69416999999902"/>
    <n v="9.2414699999999907"/>
    <n v="9.8927999999999905"/>
    <n v="12.1466999999999"/>
    <n v="43.052599999999899"/>
    <n v="44.2516999999999"/>
    <n v="32.9817999999999"/>
    <n v="37.944800000000001"/>
    <n v="29.063400000000001"/>
    <n v="23.6846999999999"/>
    <n v="18.5961999999999"/>
    <n v="12.3170999999999"/>
    <n v="11.5208999999999"/>
  </r>
  <r>
    <n v="37191"/>
    <x v="31"/>
    <s v="Wayne Co"/>
    <s v="beis"/>
    <x v="2"/>
    <n v="10371.9812"/>
    <n v="120.251499999999"/>
    <n v="132.71680000000001"/>
    <n v="212.66319999999899"/>
    <n v="755.67229999999904"/>
    <n v="1462.9369999999899"/>
    <n v="1901.3769999999899"/>
    <n v="1956.83699999999"/>
    <n v="1559.778"/>
    <n v="1152.479"/>
    <n v="726.06799999999896"/>
    <n v="242.50620000000001"/>
    <n v="148.6952"/>
  </r>
  <r>
    <n v="37193"/>
    <x v="31"/>
    <s v="Wilkes Co"/>
    <s v="beis"/>
    <x v="0"/>
    <n v="1341.6881000000001"/>
    <n v="11.6990999999999"/>
    <n v="15.8432999999999"/>
    <n v="26.499300000000002"/>
    <n v="96.146500000000003"/>
    <n v="181.112099999999"/>
    <n v="221.41730000000001"/>
    <n v="230.5488"/>
    <n v="216.421999999999"/>
    <n v="174.1319"/>
    <n v="115.889399999999"/>
    <n v="33.011600000000001"/>
    <n v="18.9667999999999"/>
  </r>
  <r>
    <n v="37193"/>
    <x v="31"/>
    <s v="Wilkes Co"/>
    <s v="beis"/>
    <x v="1"/>
    <n v="140.108879999999"/>
    <n v="4.13208999999999"/>
    <n v="5.6739100000000002"/>
    <n v="7.1905999999999901"/>
    <n v="15.5045"/>
    <n v="19.973500000000001"/>
    <n v="18.3872999999999"/>
    <n v="16.8856"/>
    <n v="15.4117999999999"/>
    <n v="13.0481999999999"/>
    <n v="10.432"/>
    <n v="6.6958799999999901"/>
    <n v="6.7735000000000003"/>
  </r>
  <r>
    <n v="37193"/>
    <x v="31"/>
    <s v="Wilkes Co"/>
    <s v="beis"/>
    <x v="2"/>
    <n v="12556.7548999999"/>
    <n v="61.9057999999999"/>
    <n v="85.406800000000004"/>
    <n v="150.855899999999"/>
    <n v="771.30439999999896"/>
    <n v="1953.72299999999"/>
    <n v="2476.0610000000001"/>
    <n v="2474.5680000000002"/>
    <n v="2133.134"/>
    <n v="1415.153"/>
    <n v="759.95899999999904"/>
    <n v="174.22989999999899"/>
    <n v="100.454099999999"/>
  </r>
  <r>
    <n v="37195"/>
    <x v="31"/>
    <s v="Wilson Co"/>
    <s v="beis"/>
    <x v="0"/>
    <n v="1045.4966999999899"/>
    <n v="15.4040999999999"/>
    <n v="16.4878999999999"/>
    <n v="26.2318999999999"/>
    <n v="80.162099999999896"/>
    <n v="133.02780000000001"/>
    <n v="166.821799999999"/>
    <n v="179.40880000000001"/>
    <n v="156.6567"/>
    <n v="130.20509999999899"/>
    <n v="88.374600000000001"/>
    <n v="33.485100000000003"/>
    <n v="19.230799999999899"/>
  </r>
  <r>
    <n v="37195"/>
    <x v="31"/>
    <s v="Wilson Co"/>
    <s v="beis"/>
    <x v="1"/>
    <n v="219.79490000000001"/>
    <n v="7.0121000000000002"/>
    <n v="7.6371999999999902"/>
    <n v="9.4160000000000004"/>
    <n v="34.636000000000003"/>
    <n v="35.402200000000001"/>
    <n v="24.8367"/>
    <n v="27.8387999999999"/>
    <n v="21.461099999999899"/>
    <n v="18.5321999999999"/>
    <n v="14.5320999999999"/>
    <n v="9.5467999999999904"/>
    <n v="8.9436999999999909"/>
  </r>
  <r>
    <n v="37195"/>
    <x v="31"/>
    <s v="Wilson Co"/>
    <s v="beis"/>
    <x v="2"/>
    <n v="7171.0348999999896"/>
    <n v="88.644999999999897"/>
    <n v="96.6938999999999"/>
    <n v="154.122299999999"/>
    <n v="510.31670000000003"/>
    <n v="998.27999999999895"/>
    <n v="1301.452"/>
    <n v="1350.3510000000001"/>
    <n v="1069.8969999999899"/>
    <n v="811.10400000000004"/>
    <n v="507.51519999999903"/>
    <n v="172.364599999999"/>
    <n v="110.293199999999"/>
  </r>
  <r>
    <n v="37197"/>
    <x v="31"/>
    <s v="Yadkin Co"/>
    <s v="beis"/>
    <x v="0"/>
    <n v="784.68613000000005"/>
    <n v="5.94503"/>
    <n v="7.8867000000000003"/>
    <n v="15.2873999999999"/>
    <n v="62.3048"/>
    <n v="103.8802"/>
    <n v="130.036799999999"/>
    <n v="136.02269999999899"/>
    <n v="125.424599999999"/>
    <n v="100.715199999999"/>
    <n v="66.0962999999999"/>
    <n v="21.821100000000001"/>
    <n v="9.2652999999999892"/>
  </r>
  <r>
    <n v="37197"/>
    <x v="31"/>
    <s v="Yadkin Co"/>
    <s v="beis"/>
    <x v="1"/>
    <n v="148.82559000000001"/>
    <n v="4.2633900000000002"/>
    <n v="5.5952000000000002"/>
    <n v="7.0380000000000003"/>
    <n v="17.0992999999999"/>
    <n v="23.1602999999999"/>
    <n v="19.771000000000001"/>
    <n v="18.998100000000001"/>
    <n v="15.894"/>
    <n v="13.2219999999999"/>
    <n v="10.402100000000001"/>
    <n v="6.7210999999999901"/>
    <n v="6.6611000000000002"/>
  </r>
  <r>
    <n v="37197"/>
    <x v="31"/>
    <s v="Yadkin Co"/>
    <s v="beis"/>
    <x v="2"/>
    <n v="6679.7883000000002"/>
    <n v="28.234200000000001"/>
    <n v="38.143099999999897"/>
    <n v="81.053700000000006"/>
    <n v="465.88089999999897"/>
    <n v="1019.82799999999"/>
    <n v="1334.451"/>
    <n v="1306.19299999999"/>
    <n v="1116.7719999999899"/>
    <n v="743.35199999999895"/>
    <n v="397.08569999999901"/>
    <n v="104.854799999999"/>
    <n v="43.939900000000002"/>
  </r>
  <r>
    <n v="37199"/>
    <x v="31"/>
    <s v="Yancey Co"/>
    <s v="beis"/>
    <x v="0"/>
    <n v="438.56328000000002"/>
    <n v="1.6950400000000001"/>
    <n v="2.19781"/>
    <n v="3.24302"/>
    <n v="22.869540000000001"/>
    <n v="62.7670999999999"/>
    <n v="75.8245"/>
    <n v="78.8001"/>
    <n v="79.125600000000006"/>
    <n v="63.849600000000002"/>
    <n v="42.484000000000002"/>
    <n v="2.8747699999999901"/>
    <n v="2.8321999999999901"/>
  </r>
  <r>
    <n v="37199"/>
    <x v="31"/>
    <s v="Yancey Co"/>
    <s v="beis"/>
    <x v="1"/>
    <n v="32.045129799999899"/>
    <n v="0.94120280000000001"/>
    <n v="1.34338"/>
    <n v="1.8127500000000001"/>
    <n v="3.246"/>
    <n v="3.9351199999999902"/>
    <n v="3.9167999999999901"/>
    <n v="3.8746"/>
    <n v="3.7412000000000001"/>
    <n v="3.2540900000000001"/>
    <n v="2.6247400000000001"/>
    <n v="1.6055969999999899"/>
    <n v="1.7496499999999899"/>
  </r>
  <r>
    <n v="37199"/>
    <x v="31"/>
    <s v="Yancey Co"/>
    <s v="beis"/>
    <x v="2"/>
    <n v="4814.6538700000001"/>
    <n v="7.5399700000000003"/>
    <n v="9.9524000000000008"/>
    <n v="15.0803999999999"/>
    <n v="218.097299999999"/>
    <n v="779.41409999999905"/>
    <n v="954.92200000000003"/>
    <n v="983.65239999999903"/>
    <n v="933.66420000000005"/>
    <n v="586.05899999999895"/>
    <n v="300.59449999999902"/>
    <n v="13.0349"/>
    <n v="12.6426999999999"/>
  </r>
  <r>
    <n v="38001"/>
    <x v="32"/>
    <s v="Adams Co"/>
    <s v="beis"/>
    <x v="0"/>
    <n v="919.42939000000001"/>
    <n v="9.3118200000000009"/>
    <n v="6.4772400000000001"/>
    <n v="16.779530000000001"/>
    <n v="30.305599999999899"/>
    <n v="107.698499999999"/>
    <n v="153.78049999999899"/>
    <n v="230.8109"/>
    <n v="206.46430000000001"/>
    <n v="93.643699999999896"/>
    <n v="39.279600000000002"/>
    <n v="13.0845"/>
    <n v="11.793200000000001"/>
  </r>
  <r>
    <n v="38001"/>
    <x v="32"/>
    <s v="Adams Co"/>
    <s v="beis"/>
    <x v="1"/>
    <n v="480.54103700000002"/>
    <n v="10.7727299999999"/>
    <n v="4.4843070000000003"/>
    <n v="20.123000000000001"/>
    <n v="35.756999999999898"/>
    <n v="58.146299999999897"/>
    <n v="71.165199999999899"/>
    <n v="78.357200000000006"/>
    <n v="73.365399999999894"/>
    <n v="55.721200000000003"/>
    <n v="43.681100000000001"/>
    <n v="15.3097399999999"/>
    <n v="13.6578599999999"/>
  </r>
  <r>
    <n v="38001"/>
    <x v="32"/>
    <s v="Adams Co"/>
    <s v="beis"/>
    <x v="2"/>
    <n v="2699.3957"/>
    <n v="21.753799999999899"/>
    <n v="15.3123"/>
    <n v="42.030299999999897"/>
    <n v="82.032499999999899"/>
    <n v="323.52569999999901"/>
    <n v="454.5437"/>
    <n v="735.49900000000002"/>
    <n v="604.35239999999897"/>
    <n v="263.3057"/>
    <n v="98.449399999999898"/>
    <n v="31.011399999999899"/>
    <n v="27.5794999999999"/>
  </r>
  <r>
    <n v="38003"/>
    <x v="32"/>
    <s v="Barnes Co"/>
    <s v="beis"/>
    <x v="0"/>
    <n v="1267.2415599999899"/>
    <n v="4.1893099999999901"/>
    <n v="3.2922099999999901"/>
    <n v="9.7353100000000001"/>
    <n v="20.497599999999899"/>
    <n v="142.00360000000001"/>
    <n v="244.70509999999899"/>
    <n v="298.58469999999897"/>
    <n v="293.09859999999901"/>
    <n v="187.578699999999"/>
    <n v="48.6509"/>
    <n v="8.1543299999999892"/>
    <n v="6.7511999999999901"/>
  </r>
  <r>
    <n v="38003"/>
    <x v="32"/>
    <s v="Barnes Co"/>
    <s v="beis"/>
    <x v="1"/>
    <n v="605.24633889999905"/>
    <n v="4.6045046999999899"/>
    <n v="1.8461061999999899"/>
    <n v="17.767800000000001"/>
    <n v="54.531999999999897"/>
    <n v="76.714100000000002"/>
    <n v="110.31950000000001"/>
    <n v="99.468699999999899"/>
    <n v="93.037999999999897"/>
    <n v="68.691999999999894"/>
    <n v="52.027299999999897"/>
    <n v="14.3790469999999"/>
    <n v="11.857281"/>
  </r>
  <r>
    <n v="38003"/>
    <x v="32"/>
    <s v="Barnes Co"/>
    <s v="beis"/>
    <x v="2"/>
    <n v="3614.4074099999898"/>
    <n v="9.6556099999999905"/>
    <n v="7.6833"/>
    <n v="24.027899999999899"/>
    <n v="55.282499999999899"/>
    <n v="422.15199999999902"/>
    <n v="711.84799999999905"/>
    <n v="904.15899999999897"/>
    <n v="833.35799999999904"/>
    <n v="493.76369999999901"/>
    <n v="117.896199999999"/>
    <n v="19.049800000000001"/>
    <n v="15.5313999999999"/>
  </r>
  <r>
    <n v="38005"/>
    <x v="32"/>
    <s v="Benson Co"/>
    <s v="beis"/>
    <x v="0"/>
    <n v="1127.31331999999"/>
    <n v="5.3118400000000001"/>
    <n v="3.8399499999999902"/>
    <n v="10.9451"/>
    <n v="24.226299999999899"/>
    <n v="126.580399999999"/>
    <n v="204.99690000000001"/>
    <n v="261.47059999999902"/>
    <n v="257.49020000000002"/>
    <n v="167.23140000000001"/>
    <n v="47.2378"/>
    <n v="10.055300000000001"/>
    <n v="7.9275299999999902"/>
  </r>
  <r>
    <n v="38005"/>
    <x v="32"/>
    <s v="Benson Co"/>
    <s v="beis"/>
    <x v="1"/>
    <n v="510.7416283"/>
    <n v="4.12805"/>
    <n v="1.30441629999999"/>
    <n v="12.811992"/>
    <n v="43.681800000000003"/>
    <n v="70.583399999999898"/>
    <n v="83.303200000000004"/>
    <n v="83.429599999999894"/>
    <n v="82.418400000000005"/>
    <n v="61.777299999999897"/>
    <n v="46.722200000000001"/>
    <n v="12.129200000000001"/>
    <n v="8.4520700000000009"/>
  </r>
  <r>
    <n v="38005"/>
    <x v="32"/>
    <s v="Benson Co"/>
    <s v="beis"/>
    <x v="2"/>
    <n v="3410.9422800000002"/>
    <n v="12.1878799999999"/>
    <n v="8.8940999999999892"/>
    <n v="26.339200000000002"/>
    <n v="63.273499999999899"/>
    <n v="396.92579999999901"/>
    <n v="629.15999999999894"/>
    <n v="858.09400000000005"/>
    <n v="788.08"/>
    <n v="469.66410000000002"/>
    <n v="116.8455"/>
    <n v="23.3097999999999"/>
    <n v="18.168399999999899"/>
  </r>
  <r>
    <n v="38007"/>
    <x v="32"/>
    <s v="Billings Co"/>
    <s v="beis"/>
    <x v="0"/>
    <n v="1175.74252"/>
    <n v="11.07573"/>
    <n v="7.8383000000000003"/>
    <n v="19.986889999999899"/>
    <n v="36.491100000000003"/>
    <n v="139.76669999999899"/>
    <n v="194.53049999999899"/>
    <n v="300.74329999999901"/>
    <n v="272.04050000000001"/>
    <n v="115.6525"/>
    <n v="48.459899999999898"/>
    <n v="15.279400000000001"/>
    <n v="13.877700000000001"/>
  </r>
  <r>
    <n v="38007"/>
    <x v="32"/>
    <s v="Billings Co"/>
    <s v="beis"/>
    <x v="1"/>
    <n v="457.38295980999902"/>
    <n v="9.8700460000000003"/>
    <n v="4.4074784999999901"/>
    <n v="19.362064"/>
    <n v="33.846600000000002"/>
    <n v="55.6233"/>
    <n v="62.117199999999897"/>
    <n v="76.112799999999893"/>
    <n v="72.5975999999999"/>
    <n v="54.164099999999898"/>
    <n v="42.445"/>
    <n v="14.2255079999999"/>
    <n v="12.61126331"/>
  </r>
  <r>
    <n v="38007"/>
    <x v="32"/>
    <s v="Billings Co"/>
    <s v="beis"/>
    <x v="2"/>
    <n v="3779.3335000000002"/>
    <n v="27.349900000000002"/>
    <n v="19.597200000000001"/>
    <n v="53.015099999999897"/>
    <n v="105.684399999999"/>
    <n v="459.86970000000002"/>
    <n v="622.495"/>
    <n v="1059.08799999999"/>
    <n v="881.24739999999895"/>
    <n v="349.51889999999901"/>
    <n v="128.98929999999899"/>
    <n v="38.203200000000002"/>
    <n v="34.275399999999898"/>
  </r>
  <r>
    <n v="38009"/>
    <x v="32"/>
    <s v="Bottineau Co"/>
    <s v="beis"/>
    <x v="0"/>
    <n v="1565.6484399999899"/>
    <n v="8.5731000000000002"/>
    <n v="5.7255000000000003"/>
    <n v="16.855840000000001"/>
    <n v="38.107900000000001"/>
    <n v="186.692599999999"/>
    <n v="277.5095"/>
    <n v="356.03559999999902"/>
    <n v="356.25220000000002"/>
    <n v="225.73410000000001"/>
    <n v="66.4194999999999"/>
    <n v="15.4177"/>
    <n v="12.3248999999999"/>
  </r>
  <r>
    <n v="38009"/>
    <x v="32"/>
    <s v="Bottineau Co"/>
    <s v="beis"/>
    <x v="1"/>
    <n v="681.32721336999896"/>
    <n v="5.5148073499999901"/>
    <n v="1.2397199999999899"/>
    <n v="15.353417"/>
    <n v="54.179299999999898"/>
    <n v="105.888999999999"/>
    <n v="104.7411"/>
    <n v="113.608099999999"/>
    <n v="110.446399999999"/>
    <n v="82.345399999999898"/>
    <n v="62.6069999999999"/>
    <n v="15.1343759999999"/>
    <n v="10.268593020000001"/>
  </r>
  <r>
    <n v="38009"/>
    <x v="32"/>
    <s v="Bottineau Co"/>
    <s v="beis"/>
    <x v="2"/>
    <n v="4946.7566999999899"/>
    <n v="20.034500000000001"/>
    <n v="13.4545999999999"/>
    <n v="41.124400000000001"/>
    <n v="100.599999999999"/>
    <n v="625.63099999999895"/>
    <n v="888.66899999999896"/>
    <n v="1224.73099999999"/>
    <n v="1148.652"/>
    <n v="654.53989999999897"/>
    <n v="164.3005"/>
    <n v="36.280900000000003"/>
    <n v="28.738900000000001"/>
  </r>
  <r>
    <n v="38011"/>
    <x v="32"/>
    <s v="Bowman Co"/>
    <s v="beis"/>
    <x v="0"/>
    <n v="1225.25854"/>
    <n v="11.68186"/>
    <n v="8.3594600000000003"/>
    <n v="20.422920000000001"/>
    <n v="36.403300000000002"/>
    <n v="133.03890000000001"/>
    <n v="190.92769999999899"/>
    <n v="307.48369999999898"/>
    <n v="268.18009999999902"/>
    <n v="144.25139999999899"/>
    <n v="73.995400000000004"/>
    <n v="15.948600000000001"/>
    <n v="14.565200000000001"/>
  </r>
  <r>
    <n v="38011"/>
    <x v="32"/>
    <s v="Bowman Co"/>
    <s v="beis"/>
    <x v="1"/>
    <n v="531.62279169999897"/>
    <n v="12.9938836999999"/>
    <n v="6.6603399999999899"/>
    <n v="23.517669999999899"/>
    <n v="39.993499999999898"/>
    <n v="62.140900000000002"/>
    <n v="71.239500000000007"/>
    <n v="88.272900000000007"/>
    <n v="81.431700000000006"/>
    <n v="61.4926999999999"/>
    <n v="48.8768999999999"/>
    <n v="18.462060000000001"/>
    <n v="16.540738000000001"/>
  </r>
  <r>
    <n v="38011"/>
    <x v="32"/>
    <s v="Bowman Co"/>
    <s v="beis"/>
    <x v="2"/>
    <n v="3819.78639999999"/>
    <n v="28.256599999999899"/>
    <n v="20.5290999999999"/>
    <n v="53.7045999999999"/>
    <n v="104.4499"/>
    <n v="424.72050000000002"/>
    <n v="599.37199999999905"/>
    <n v="1055.5709999999899"/>
    <n v="840.74659999999903"/>
    <n v="425.04259999999903"/>
    <n v="192.94030000000001"/>
    <n v="39.173400000000001"/>
    <n v="35.279800000000002"/>
  </r>
  <r>
    <n v="38013"/>
    <x v="32"/>
    <s v="Burke Co"/>
    <s v="beis"/>
    <x v="0"/>
    <n v="1157.5847200000001"/>
    <n v="7.8586499999999901"/>
    <n v="4.8478899999999898"/>
    <n v="14.119070000000001"/>
    <n v="29.688400000000001"/>
    <n v="145.04740000000001"/>
    <n v="207.353499999999"/>
    <n v="280.77949999999902"/>
    <n v="279.36970000000002"/>
    <n v="124.193899999999"/>
    <n v="41.531399999999898"/>
    <n v="11.8725"/>
    <n v="10.92281"/>
  </r>
  <r>
    <n v="38013"/>
    <x v="32"/>
    <s v="Burke Co"/>
    <s v="beis"/>
    <x v="1"/>
    <n v="541.03450669999904"/>
    <n v="7.3335900000000001"/>
    <n v="1.6409167"/>
    <n v="15.86331"/>
    <n v="40.275399999999898"/>
    <n v="75.482200000000006"/>
    <n v="83.6126"/>
    <n v="90.145799999999895"/>
    <n v="88.110299999999896"/>
    <n v="64.867000000000004"/>
    <n v="49.814500000000002"/>
    <n v="12.6684"/>
    <n v="11.2204899999999"/>
  </r>
  <r>
    <n v="38013"/>
    <x v="32"/>
    <s v="Burke Co"/>
    <s v="beis"/>
    <x v="2"/>
    <n v="3457.5214000000001"/>
    <n v="18.6629"/>
    <n v="11.5749999999999"/>
    <n v="34.917499999999897"/>
    <n v="78.848500000000001"/>
    <n v="449.3673"/>
    <n v="620.98699999999894"/>
    <n v="897.48400000000004"/>
    <n v="842.22979999999905"/>
    <n v="344.86759999999902"/>
    <n v="104.233599999999"/>
    <n v="28.3921999999999"/>
    <n v="25.9559999999999"/>
  </r>
  <r>
    <n v="38015"/>
    <x v="32"/>
    <s v="Burleigh Co"/>
    <s v="beis"/>
    <x v="0"/>
    <n v="1525.3518999999901"/>
    <n v="9.8341200000000004"/>
    <n v="6.9138999999999902"/>
    <n v="20.46668"/>
    <n v="41"/>
    <n v="177.8827"/>
    <n v="259.12450000000001"/>
    <n v="359.62329999999901"/>
    <n v="325.95499999999902"/>
    <n v="228.67939999999899"/>
    <n v="67.044300000000007"/>
    <n v="15.976800000000001"/>
    <n v="12.8512"/>
  </r>
  <r>
    <n v="38015"/>
    <x v="32"/>
    <s v="Burleigh Co"/>
    <s v="beis"/>
    <x v="1"/>
    <n v="688.98198110999897"/>
    <n v="9.9686160000000008"/>
    <n v="2.8574021100000002"/>
    <n v="23.82451"/>
    <n v="58.831400000000002"/>
    <n v="86.9742999999999"/>
    <n v="104.159099999999"/>
    <n v="112.0985"/>
    <n v="108.8318"/>
    <n v="84.765500000000003"/>
    <n v="64.4070999999999"/>
    <n v="18.33802"/>
    <n v="13.9257329999999"/>
  </r>
  <r>
    <n v="38015"/>
    <x v="32"/>
    <s v="Burleigh Co"/>
    <s v="beis"/>
    <x v="2"/>
    <n v="4514.9501"/>
    <n v="22.3445999999999"/>
    <n v="15.8706999999999"/>
    <n v="49.6828"/>
    <n v="108.67270000000001"/>
    <n v="550.63080000000002"/>
    <n v="775.79600000000005"/>
    <n v="1159.163"/>
    <n v="961.89200000000005"/>
    <n v="641.07479999999896"/>
    <n v="163.905"/>
    <n v="36.7456999999999"/>
    <n v="29.172000000000001"/>
  </r>
  <r>
    <n v="38017"/>
    <x v="32"/>
    <s v="Cass Co"/>
    <s v="beis"/>
    <x v="0"/>
    <n v="1512.3826100000001"/>
    <n v="1.91242"/>
    <n v="1.6028500000000001"/>
    <n v="4.7829399999999902"/>
    <n v="34.942999999999898"/>
    <n v="207.102499999999"/>
    <n v="296.27080000000001"/>
    <n v="350.19679999999897"/>
    <n v="343.31569999999903"/>
    <n v="218.475099999999"/>
    <n v="46.021500000000003"/>
    <n v="4.1893799999999901"/>
    <n v="3.56962"/>
  </r>
  <r>
    <n v="38017"/>
    <x v="32"/>
    <s v="Cass Co"/>
    <s v="beis"/>
    <x v="1"/>
    <n v="795.27399100000002"/>
    <n v="4.0942299999999898"/>
    <n v="2.1844899999999901"/>
    <n v="22.036044"/>
    <n v="74.497200000000007"/>
    <n v="106.220699999999"/>
    <n v="147.96109999999899"/>
    <n v="131.244"/>
    <n v="119.4889"/>
    <n v="86.2119"/>
    <n v="65.232799999999898"/>
    <n v="18.927980000000002"/>
    <n v="17.174647"/>
  </r>
  <r>
    <n v="38017"/>
    <x v="32"/>
    <s v="Cass Co"/>
    <s v="beis"/>
    <x v="2"/>
    <n v="4134.3781799999897"/>
    <n v="4.1948400000000001"/>
    <n v="3.5590999999999902"/>
    <n v="11.20021"/>
    <n v="85.084500000000006"/>
    <n v="572.59090000000003"/>
    <n v="831.98500000000001"/>
    <n v="1019.9829999999901"/>
    <n v="936.43299999999897"/>
    <n v="546.82370000000003"/>
    <n v="105.398399999999"/>
    <n v="9.31386"/>
    <n v="7.8116700000000003"/>
  </r>
  <r>
    <n v="38019"/>
    <x v="32"/>
    <s v="Cavalier Co"/>
    <s v="beis"/>
    <x v="0"/>
    <n v="1385.90363"/>
    <n v="6.2295800000000003"/>
    <n v="4.8086599999999899"/>
    <n v="12.9053799999999"/>
    <n v="30.8598999999999"/>
    <n v="156.13380000000001"/>
    <n v="259.34800000000001"/>
    <n v="312.28469999999902"/>
    <n v="323.62389999999903"/>
    <n v="201.200299999999"/>
    <n v="54.321399999999898"/>
    <n v="13.2607999999999"/>
    <n v="10.927210000000001"/>
  </r>
  <r>
    <n v="38019"/>
    <x v="32"/>
    <s v="Cavalier Co"/>
    <s v="beis"/>
    <x v="1"/>
    <n v="590.76219890000004"/>
    <n v="2.0676109999999901"/>
    <n v="0.84899000000000002"/>
    <n v="10.5662699999999"/>
    <n v="44.742199999999897"/>
    <n v="84.583100000000002"/>
    <n v="96.552499999999895"/>
    <n v="98.649900000000002"/>
    <n v="100.3446"/>
    <n v="73.768100000000004"/>
    <n v="55.707900000000002"/>
    <n v="13.0950468999999"/>
    <n v="9.8359810000000003"/>
  </r>
  <r>
    <n v="38019"/>
    <x v="32"/>
    <s v="Cavalier Co"/>
    <s v="beis"/>
    <x v="2"/>
    <n v="4337.1019999999899"/>
    <n v="13.458500000000001"/>
    <n v="10.4748"/>
    <n v="29.009899999999899"/>
    <n v="74.645700000000005"/>
    <n v="503.613"/>
    <n v="835.95600000000002"/>
    <n v="1089.7080000000001"/>
    <n v="1033.1400000000001"/>
    <n v="566.97199999999896"/>
    <n v="127.5942"/>
    <n v="28.934000000000001"/>
    <n v="23.5959"/>
  </r>
  <r>
    <n v="38021"/>
    <x v="32"/>
    <s v="Dickey Co"/>
    <s v="beis"/>
    <x v="0"/>
    <n v="1005.83587"/>
    <n v="3.83917999999999"/>
    <n v="3.0445099999999901"/>
    <n v="8.6020800000000008"/>
    <n v="18.040500000000002"/>
    <n v="110.733199999999"/>
    <n v="194.02279999999899"/>
    <n v="240.3683"/>
    <n v="223.5857"/>
    <n v="149.44120000000001"/>
    <n v="41.684100000000001"/>
    <n v="6.8033200000000003"/>
    <n v="5.6709800000000001"/>
  </r>
  <r>
    <n v="38021"/>
    <x v="32"/>
    <s v="Dickey Co"/>
    <s v="beis"/>
    <x v="1"/>
    <n v="493.70326627999901"/>
    <n v="5.3407499999999901"/>
    <n v="1.9462223000000001"/>
    <n v="15.8028999999999"/>
    <n v="51.165900000000001"/>
    <n v="62.079099999999897"/>
    <n v="89.772099999999895"/>
    <n v="75.007999999999896"/>
    <n v="75.232799999999898"/>
    <n v="53.929499999999898"/>
    <n v="41.467300000000002"/>
    <n v="11.5914599779999"/>
    <n v="10.3672339999999"/>
  </r>
  <r>
    <n v="38021"/>
    <x v="32"/>
    <s v="Dickey Co"/>
    <s v="beis"/>
    <x v="2"/>
    <n v="2910.5331299999898"/>
    <n v="9.2957300000000007"/>
    <n v="7.4820999999999902"/>
    <n v="22.3905999999999"/>
    <n v="51.729100000000003"/>
    <n v="335.50999999999902"/>
    <n v="573.72699999999895"/>
    <n v="733.745"/>
    <n v="640.27499999999895"/>
    <n v="401.54430000000002"/>
    <n v="104.43"/>
    <n v="16.7045999999999"/>
    <n v="13.6997"/>
  </r>
  <r>
    <n v="38023"/>
    <x v="32"/>
    <s v="Divide Co"/>
    <s v="beis"/>
    <x v="0"/>
    <n v="1252.90112999999"/>
    <n v="9.3998399999999904"/>
    <n v="5.7235599999999902"/>
    <n v="17.017530000000001"/>
    <n v="34.432600000000001"/>
    <n v="151.414099999999"/>
    <n v="214.86240000000001"/>
    <n v="300.5788"/>
    <n v="298.48360000000002"/>
    <n v="147.03100000000001"/>
    <n v="47.758400000000002"/>
    <n v="14.0045999999999"/>
    <n v="12.1946999999999"/>
  </r>
  <r>
    <n v="38023"/>
    <x v="32"/>
    <s v="Divide Co"/>
    <s v="beis"/>
    <x v="1"/>
    <n v="598.33653479999896"/>
    <n v="8.5705419999999908"/>
    <n v="1.99246999999999"/>
    <n v="18.7638497999999"/>
    <n v="44.261899999999898"/>
    <n v="85.198999999999899"/>
    <n v="91.894300000000001"/>
    <n v="96.876400000000004"/>
    <n v="97.9742999999999"/>
    <n v="70.880300000000005"/>
    <n v="54.640500000000003"/>
    <n v="14.232948"/>
    <n v="13.0500249999999"/>
  </r>
  <r>
    <n v="38023"/>
    <x v="32"/>
    <s v="Divide Co"/>
    <s v="beis"/>
    <x v="2"/>
    <n v="3758.4225000000001"/>
    <n v="23.066800000000001"/>
    <n v="14.1267999999999"/>
    <n v="43.669600000000003"/>
    <n v="94.3475999999999"/>
    <n v="466.46120000000002"/>
    <n v="647.94399999999905"/>
    <n v="963.44899999999905"/>
    <n v="901.38499999999897"/>
    <n v="416.04390000000001"/>
    <n v="123.42700000000001"/>
    <n v="34.6066"/>
    <n v="29.8949999999999"/>
  </r>
  <r>
    <n v="38025"/>
    <x v="32"/>
    <s v="Dunn Co"/>
    <s v="beis"/>
    <x v="0"/>
    <n v="1880.4717000000001"/>
    <n v="15.2141999999999"/>
    <n v="10.529500000000001"/>
    <n v="27.985299999999899"/>
    <n v="52.001100000000001"/>
    <n v="221.4607"/>
    <n v="313.5394"/>
    <n v="461.08240000000001"/>
    <n v="427.54270000000002"/>
    <n v="225.3896"/>
    <n v="85.058000000000007"/>
    <n v="21.1143999999999"/>
    <n v="19.554400000000001"/>
  </r>
  <r>
    <n v="38025"/>
    <x v="32"/>
    <s v="Dunn Co"/>
    <s v="beis"/>
    <x v="1"/>
    <n v="826.60424620000003"/>
    <n v="16.6628399999999"/>
    <n v="6.5182399999999898"/>
    <n v="33.445920000000001"/>
    <n v="61.009099999999897"/>
    <n v="102.2385"/>
    <n v="115.80710000000001"/>
    <n v="137.162599999999"/>
    <n v="131.346499999999"/>
    <n v="99.391599999999897"/>
    <n v="77.241699999999895"/>
    <n v="23.313335200000001"/>
    <n v="22.4668109999999"/>
  </r>
  <r>
    <n v="38025"/>
    <x v="32"/>
    <s v="Dunn Co"/>
    <s v="beis"/>
    <x v="2"/>
    <n v="6053.8356999999896"/>
    <n v="35.369300000000003"/>
    <n v="24.7149999999999"/>
    <n v="69.1691"/>
    <n v="139.51400000000001"/>
    <n v="739.76739999999904"/>
    <n v="1021.55799999999"/>
    <n v="1653.875"/>
    <n v="1402.2809999999899"/>
    <n v="660.8682"/>
    <n v="211.685599999999"/>
    <n v="49.536499999999897"/>
    <n v="45.496600000000001"/>
  </r>
  <r>
    <n v="38027"/>
    <x v="32"/>
    <s v="Eddy Co"/>
    <s v="beis"/>
    <x v="0"/>
    <n v="601.94863999999905"/>
    <n v="2.8239200000000002"/>
    <n v="2.09669999999999"/>
    <n v="6.0085800000000003"/>
    <n v="13.168200000000001"/>
    <n v="67.035899999999899"/>
    <n v="110.4509"/>
    <n v="140.015999999999"/>
    <n v="136.01730000000001"/>
    <n v="88.293999999999897"/>
    <n v="26.445900000000002"/>
    <n v="5.3434299999999899"/>
    <n v="4.2478100000000003"/>
  </r>
  <r>
    <n v="38027"/>
    <x v="32"/>
    <s v="Eddy Co"/>
    <s v="beis"/>
    <x v="1"/>
    <n v="282.58459279999897"/>
    <n v="2.28559"/>
    <n v="0.79340599999999895"/>
    <n v="7.1197710000000001"/>
    <n v="24.097249999999899"/>
    <n v="40.075200000000002"/>
    <n v="48.288899999999899"/>
    <n v="45.545200000000001"/>
    <n v="44.1360999999999"/>
    <n v="33.357999999999898"/>
    <n v="25.3310999999999"/>
    <n v="6.7810648000000002"/>
    <n v="4.7730110000000003"/>
  </r>
  <r>
    <n v="38027"/>
    <x v="32"/>
    <s v="Eddy Co"/>
    <s v="beis"/>
    <x v="2"/>
    <n v="1861.1654100000001"/>
    <n v="6.6994300000000004"/>
    <n v="5.0234800000000002"/>
    <n v="15.003920000000001"/>
    <n v="35.6360999999999"/>
    <n v="214.54310000000001"/>
    <n v="347.62029999999902"/>
    <n v="469.57769999999903"/>
    <n v="423.6003"/>
    <n v="253.7911"/>
    <n v="66.784000000000006"/>
    <n v="12.8117999999999"/>
    <n v="10.07418"/>
  </r>
  <r>
    <n v="38029"/>
    <x v="32"/>
    <s v="Emmons Co"/>
    <s v="beis"/>
    <x v="0"/>
    <n v="1420.30845999999"/>
    <n v="8.8006399999999907"/>
    <n v="6.2065000000000001"/>
    <n v="18.38992"/>
    <n v="36.843600000000002"/>
    <n v="159.521199999999"/>
    <n v="246.504999999999"/>
    <n v="336.22660000000002"/>
    <n v="300.02330000000001"/>
    <n v="212.69220000000001"/>
    <n v="69.782600000000002"/>
    <n v="14.0421999999999"/>
    <n v="11.2746999999999"/>
  </r>
  <r>
    <n v="38029"/>
    <x v="32"/>
    <s v="Emmons Co"/>
    <s v="beis"/>
    <x v="1"/>
    <n v="673.61259904999895"/>
    <n v="10.394918000000001"/>
    <n v="2.6561370000000002"/>
    <n v="24.7209199999999"/>
    <n v="55.9239999999999"/>
    <n v="83.5427999999999"/>
    <n v="103.8516"/>
    <n v="110.3151"/>
    <n v="105.795699999999"/>
    <n v="81.649000000000001"/>
    <n v="62.188800000000001"/>
    <n v="18.073319999999899"/>
    <n v="14.50030405"/>
  </r>
  <r>
    <n v="38029"/>
    <x v="32"/>
    <s v="Emmons Co"/>
    <s v="beis"/>
    <x v="2"/>
    <n v="4128.6477999999897"/>
    <n v="20.138200000000001"/>
    <n v="14.3707999999999"/>
    <n v="45.089300000000001"/>
    <n v="98.170900000000003"/>
    <n v="477.71050000000002"/>
    <n v="730.75499999999897"/>
    <n v="1058.796"/>
    <n v="867.69899999999905"/>
    <n v="586.47889999999904"/>
    <n v="171.11240000000001"/>
    <n v="32.566000000000003"/>
    <n v="25.7607999999999"/>
  </r>
  <r>
    <n v="38031"/>
    <x v="32"/>
    <s v="Foster Co"/>
    <s v="beis"/>
    <x v="0"/>
    <n v="580.22515999999905"/>
    <n v="2.3626399999999901"/>
    <n v="1.75165999999999"/>
    <n v="5.0814899999999898"/>
    <n v="10.6715999999999"/>
    <n v="64.477999999999895"/>
    <n v="109.268199999999"/>
    <n v="136.58349999999899"/>
    <n v="132.1833"/>
    <n v="87.309399999999897"/>
    <n v="22.8400999999999"/>
    <n v="4.2767499999999901"/>
    <n v="3.41852"/>
  </r>
  <r>
    <n v="38031"/>
    <x v="32"/>
    <s v="Foster Co"/>
    <s v="beis"/>
    <x v="1"/>
    <n v="278.79149100000001"/>
    <n v="2.4545750000000002"/>
    <n v="0.90351999999999899"/>
    <n v="7.6468999999999898"/>
    <n v="24.679099999999899"/>
    <n v="41.750799999999899"/>
    <n v="49.4206"/>
    <n v="43.703000000000003"/>
    <n v="41.534599999999898"/>
    <n v="31.610399999999899"/>
    <n v="24.0213"/>
    <n v="6.5494199999999898"/>
    <n v="4.5172759999999901"/>
  </r>
  <r>
    <n v="38031"/>
    <x v="32"/>
    <s v="Foster Co"/>
    <s v="beis"/>
    <x v="2"/>
    <n v="1660.00343999999"/>
    <n v="5.3202899999999902"/>
    <n v="3.9889100000000002"/>
    <n v="12.17051"/>
    <n v="28.005500000000001"/>
    <n v="190.9342"/>
    <n v="316.97179999999901"/>
    <n v="419.25319999999903"/>
    <n v="378.14629999999897"/>
    <n v="233.08860000000001"/>
    <n v="54.692500000000003"/>
    <n v="9.7429799999999904"/>
    <n v="7.6886499999999902"/>
  </r>
  <r>
    <n v="38033"/>
    <x v="32"/>
    <s v="Golden Valley Co"/>
    <s v="beis"/>
    <x v="0"/>
    <n v="991.56876999999895"/>
    <n v="9.4793599999999891"/>
    <n v="6.6880100000000002"/>
    <n v="16.5308799999999"/>
    <n v="31.869800000000001"/>
    <n v="117.388099999999"/>
    <n v="162.70079999999899"/>
    <n v="259.62130000000002"/>
    <n v="232.05670000000001"/>
    <n v="92.700199999999896"/>
    <n v="37.9575999999999"/>
    <n v="12.9352999999999"/>
    <n v="11.64072"/>
  </r>
  <r>
    <n v="38033"/>
    <x v="32"/>
    <s v="Golden Valley Co"/>
    <s v="beis"/>
    <x v="1"/>
    <n v="428.39262200000002"/>
    <n v="9.9856090000000002"/>
    <n v="4.7559300000000002"/>
    <n v="18.2236469999999"/>
    <n v="32.389200000000002"/>
    <n v="51.368699999999897"/>
    <n v="57.521700000000003"/>
    <n v="72.035300000000007"/>
    <n v="67.338499999999897"/>
    <n v="49.337899999999898"/>
    <n v="39.137300000000003"/>
    <n v="13.9597499999999"/>
    <n v="12.339086"/>
  </r>
  <r>
    <n v="38033"/>
    <x v="32"/>
    <s v="Golden Valley Co"/>
    <s v="beis"/>
    <x v="2"/>
    <n v="3117.2914000000001"/>
    <n v="23.058599999999899"/>
    <n v="16.476400000000002"/>
    <n v="43.117100000000001"/>
    <n v="90.564099999999897"/>
    <n v="375.49680000000001"/>
    <n v="509.4153"/>
    <n v="889.87599999999895"/>
    <n v="734.93470000000002"/>
    <n v="274.25779999999901"/>
    <n v="99.846999999999895"/>
    <n v="31.8992"/>
    <n v="28.348400000000002"/>
  </r>
  <r>
    <n v="38035"/>
    <x v="32"/>
    <s v="Grand Forks Co"/>
    <s v="beis"/>
    <x v="0"/>
    <n v="1199.30980999999"/>
    <n v="3.90472999999999"/>
    <n v="3.2968299999999902"/>
    <n v="8.9717000000000002"/>
    <n v="20.7882999999999"/>
    <n v="132.318399999999"/>
    <n v="232.921199999999"/>
    <n v="279.52190000000002"/>
    <n v="276.74829999999901"/>
    <n v="175.14230000000001"/>
    <n v="49.389899999999898"/>
    <n v="8.9545399999999908"/>
    <n v="7.35170999999999"/>
  </r>
  <r>
    <n v="38035"/>
    <x v="32"/>
    <s v="Grand Forks Co"/>
    <s v="beis"/>
    <x v="1"/>
    <n v="638.81372699999895"/>
    <n v="2.6205970000000001"/>
    <n v="1.42409399999999"/>
    <n v="13.945080000000001"/>
    <n v="50.663359999999898"/>
    <n v="91.796800000000005"/>
    <n v="112.88890000000001"/>
    <n v="107.171999999999"/>
    <n v="99.73"/>
    <n v="74.475200000000001"/>
    <n v="56.286900000000003"/>
    <n v="14.894806000000001"/>
    <n v="12.915990000000001"/>
  </r>
  <r>
    <n v="38035"/>
    <x v="32"/>
    <s v="Grand Forks Co"/>
    <s v="beis"/>
    <x v="2"/>
    <n v="3509.3096599999899"/>
    <n v="8.6203599999999891"/>
    <n v="7.3540000000000001"/>
    <n v="20.801500000000001"/>
    <n v="52.1189999999999"/>
    <n v="393.67860000000002"/>
    <n v="699.38999999999896"/>
    <n v="895.04700000000003"/>
    <n v="811.47900000000004"/>
    <n v="467.22430000000003"/>
    <n v="117.385499999999"/>
    <n v="20.003499999999899"/>
    <n v="16.206900000000001"/>
  </r>
  <r>
    <n v="38037"/>
    <x v="32"/>
    <s v="Grant Co"/>
    <s v="beis"/>
    <x v="0"/>
    <n v="1575.3466100000001"/>
    <n v="12.5472099999999"/>
    <n v="8.6789000000000005"/>
    <n v="23.984300000000001"/>
    <n v="44.701300000000003"/>
    <n v="175.684699999999"/>
    <n v="254.38319999999899"/>
    <n v="369.03750000000002"/>
    <n v="322.41070000000002"/>
    <n v="229.55860000000001"/>
    <n v="100.2343"/>
    <n v="18.268899999999899"/>
    <n v="15.8569999999999"/>
  </r>
  <r>
    <n v="38037"/>
    <x v="32"/>
    <s v="Grant Co"/>
    <s v="beis"/>
    <x v="1"/>
    <n v="742.28280819999895"/>
    <n v="14.663172100000001"/>
    <n v="5.586036"/>
    <n v="30.615100000000002"/>
    <n v="57.263199999999898"/>
    <n v="91.069100000000006"/>
    <n v="110.937899999999"/>
    <n v="121.212299999999"/>
    <n v="113.56950000000001"/>
    <n v="88.193299999999894"/>
    <n v="67.954499999999896"/>
    <n v="22.026000100000001"/>
    <n v="19.192699999999899"/>
  </r>
  <r>
    <n v="38037"/>
    <x v="32"/>
    <s v="Grant Co"/>
    <s v="beis"/>
    <x v="2"/>
    <n v="4831.4179000000004"/>
    <n v="29.120999999999899"/>
    <n v="20.337399999999899"/>
    <n v="59.556800000000003"/>
    <n v="120.5425"/>
    <n v="563.24459999999897"/>
    <n v="797.274"/>
    <n v="1259.4960000000001"/>
    <n v="983.57799999999895"/>
    <n v="667.64070000000004"/>
    <n v="250.8108"/>
    <n v="42.991999999999898"/>
    <n v="36.824100000000001"/>
  </r>
  <r>
    <n v="38039"/>
    <x v="32"/>
    <s v="Griggs Co"/>
    <s v="beis"/>
    <x v="0"/>
    <n v="611.61085000000003"/>
    <n v="2.46925999999999"/>
    <n v="1.8908499999999899"/>
    <n v="5.50985999999999"/>
    <n v="11.994400000000001"/>
    <n v="66.748199999999898"/>
    <n v="114.6276"/>
    <n v="142.360299999999"/>
    <n v="141.2064"/>
    <n v="90.070499999999896"/>
    <n v="25.7592999999999"/>
    <n v="4.9367599999999898"/>
    <n v="4.03742"/>
  </r>
  <r>
    <n v="38039"/>
    <x v="32"/>
    <s v="Griggs Co"/>
    <s v="beis"/>
    <x v="1"/>
    <n v="287.73858990000002"/>
    <n v="2.0102199999999901"/>
    <n v="0.66774299999999898"/>
    <n v="7.5759800000000004"/>
    <n v="23.596630000000001"/>
    <n v="42.409999999999897"/>
    <n v="49.666400000000003"/>
    <n v="45.8734999999999"/>
    <n v="44.716200000000001"/>
    <n v="33.701700000000002"/>
    <n v="25.4819999999999"/>
    <n v="6.7866628999999898"/>
    <n v="5.2515539999999898"/>
  </r>
  <r>
    <n v="38039"/>
    <x v="32"/>
    <s v="Griggs Co"/>
    <s v="beis"/>
    <x v="2"/>
    <n v="1773.3942999999899"/>
    <n v="5.67096"/>
    <n v="4.3890799999999901"/>
    <n v="13.37791"/>
    <n v="31.678000000000001"/>
    <n v="199.01910000000001"/>
    <n v="338.16300000000001"/>
    <n v="443.26260000000002"/>
    <n v="411.62720000000002"/>
    <n v="242.608699999999"/>
    <n v="62.859299999999898"/>
    <n v="11.474600000000001"/>
    <n v="9.2638499999999908"/>
  </r>
  <r>
    <n v="38041"/>
    <x v="32"/>
    <s v="Hettinger Co"/>
    <s v="beis"/>
    <x v="0"/>
    <n v="988.03719999999896"/>
    <n v="10.1936199999999"/>
    <n v="6.9351099999999901"/>
    <n v="18.2901699999999"/>
    <n v="33.0488"/>
    <n v="116.0485"/>
    <n v="162.597399999999"/>
    <n v="236.88820000000001"/>
    <n v="216.86609999999899"/>
    <n v="111.012"/>
    <n v="48.902000000000001"/>
    <n v="14.355600000000001"/>
    <n v="12.8996999999999"/>
  </r>
  <r>
    <n v="38041"/>
    <x v="32"/>
    <s v="Hettinger Co"/>
    <s v="beis"/>
    <x v="1"/>
    <n v="529.08490670000003"/>
    <n v="11.2293219999999"/>
    <n v="4.3575217000000004"/>
    <n v="21.7149999999999"/>
    <n v="40.146999999999899"/>
    <n v="65.792299999999898"/>
    <n v="78.485500000000002"/>
    <n v="86.469200000000001"/>
    <n v="81.342500000000001"/>
    <n v="61.008400000000002"/>
    <n v="47.500999999999898"/>
    <n v="16.2995629999999"/>
    <n v="14.7376"/>
  </r>
  <r>
    <n v="38041"/>
    <x v="32"/>
    <s v="Hettinger Co"/>
    <s v="beis"/>
    <x v="2"/>
    <n v="2810.7991999999899"/>
    <n v="23.3171999999999"/>
    <n v="16.027899999999899"/>
    <n v="44.5563"/>
    <n v="86.768900000000002"/>
    <n v="340.50630000000001"/>
    <n v="467.07170000000002"/>
    <n v="730.73099999999897"/>
    <n v="618.02589999999896"/>
    <n v="301.9812"/>
    <n v="119.0245"/>
    <n v="33.261000000000003"/>
    <n v="29.5273"/>
  </r>
  <r>
    <n v="38043"/>
    <x v="32"/>
    <s v="Kidder Co"/>
    <s v="beis"/>
    <x v="0"/>
    <n v="1339.4841300000001"/>
    <n v="7.9206399999999899"/>
    <n v="5.7153"/>
    <n v="16.89639"/>
    <n v="35.011899999999898"/>
    <n v="154.953499999999"/>
    <n v="234.04900000000001"/>
    <n v="315.66809999999901"/>
    <n v="287.68529999999902"/>
    <n v="199.444299999999"/>
    <n v="57.877699999999898"/>
    <n v="13.4839"/>
    <n v="10.7781"/>
  </r>
  <r>
    <n v="38043"/>
    <x v="32"/>
    <s v="Kidder Co"/>
    <s v="beis"/>
    <x v="1"/>
    <n v="610.26355450000005"/>
    <n v="7.8634190000000004"/>
    <n v="2.28105"/>
    <n v="20.022856000000001"/>
    <n v="52.210900000000002"/>
    <n v="78.2363"/>
    <n v="95.144199999999898"/>
    <n v="99.081100000000006"/>
    <n v="96.259100000000004"/>
    <n v="75.137900000000002"/>
    <n v="57.101599999999898"/>
    <n v="15.904975500000001"/>
    <n v="11.0201539999999"/>
  </r>
  <r>
    <n v="38043"/>
    <x v="32"/>
    <s v="Kidder Co"/>
    <s v="beis"/>
    <x v="2"/>
    <n v="3874.5061000000001"/>
    <n v="18.2074999999999"/>
    <n v="13.2775999999999"/>
    <n v="41.421900000000001"/>
    <n v="94.013800000000003"/>
    <n v="464.56849999999901"/>
    <n v="682.62599999999895"/>
    <n v="979.61599999999896"/>
    <n v="832.79999999999905"/>
    <n v="549.08569999999895"/>
    <n v="142.69800000000001"/>
    <n v="31.402100000000001"/>
    <n v="24.789000000000001"/>
  </r>
  <r>
    <n v="38045"/>
    <x v="32"/>
    <s v="La Moure Co"/>
    <s v="beis"/>
    <x v="0"/>
    <n v="1007.69915"/>
    <n v="3.36723999999999"/>
    <n v="2.6237300000000001"/>
    <n v="7.5354099999999899"/>
    <n v="15.5274999999999"/>
    <n v="111.0934"/>
    <n v="195.54419999999899"/>
    <n v="241.95570000000001"/>
    <n v="228.951899999999"/>
    <n v="152.098299999999"/>
    <n v="38.090600000000002"/>
    <n v="5.9917100000000003"/>
    <n v="4.9194599999999902"/>
  </r>
  <r>
    <n v="38045"/>
    <x v="32"/>
    <s v="La Moure Co"/>
    <s v="beis"/>
    <x v="1"/>
    <n v="518.49061099999903"/>
    <n v="5.3364079999999898"/>
    <n v="1.92227999999999"/>
    <n v="16.29935"/>
    <n v="50.189700000000002"/>
    <n v="69.226200000000006"/>
    <n v="93.399699999999896"/>
    <n v="81.203400000000002"/>
    <n v="78.935199999999895"/>
    <n v="56.816400000000002"/>
    <n v="43.317100000000003"/>
    <n v="12.1365859999999"/>
    <n v="9.7082870000000003"/>
  </r>
  <r>
    <n v="38045"/>
    <x v="32"/>
    <s v="La Moure Co"/>
    <s v="beis"/>
    <x v="2"/>
    <n v="2856.61661"/>
    <n v="8.1036099999999909"/>
    <n v="6.3981000000000003"/>
    <n v="19.407599999999899"/>
    <n v="43.8811999999999"/>
    <n v="328.78289999999902"/>
    <n v="563.04600000000005"/>
    <n v="722.85299999999904"/>
    <n v="642.69100000000003"/>
    <n v="401.03829999999903"/>
    <n v="93.991699999999895"/>
    <n v="14.6069999999999"/>
    <n v="11.8162"/>
  </r>
  <r>
    <n v="38047"/>
    <x v="32"/>
    <s v="Logan Co"/>
    <s v="beis"/>
    <x v="0"/>
    <n v="970.79945999999904"/>
    <n v="5.4285300000000003"/>
    <n v="3.9617200000000001"/>
    <n v="11.53753"/>
    <n v="24.195"/>
    <n v="110.4298"/>
    <n v="173.69370000000001"/>
    <n v="229.667699999999"/>
    <n v="208.76140000000001"/>
    <n v="145.516899999999"/>
    <n v="40.913699999999899"/>
    <n v="9.2569599999999905"/>
    <n v="7.43651999999999"/>
  </r>
  <r>
    <n v="38047"/>
    <x v="32"/>
    <s v="Logan Co"/>
    <s v="beis"/>
    <x v="1"/>
    <n v="459.52299570000002"/>
    <n v="6.08049999999999"/>
    <n v="1.6837747000000001"/>
    <n v="14.6931999999999"/>
    <n v="37.0643999999999"/>
    <n v="61.0277999999999"/>
    <n v="73.366200000000006"/>
    <n v="74.306100000000001"/>
    <n v="71.9498999999999"/>
    <n v="55.875300000000003"/>
    <n v="42.426600000000001"/>
    <n v="11.991400000000001"/>
    <n v="9.0578210000000006"/>
  </r>
  <r>
    <n v="38047"/>
    <x v="32"/>
    <s v="Logan Co"/>
    <s v="beis"/>
    <x v="2"/>
    <n v="2788.7078200000001"/>
    <n v="12.59032"/>
    <n v="9.2952999999999903"/>
    <n v="28.572700000000001"/>
    <n v="65.372799999999899"/>
    <n v="327.17709999999897"/>
    <n v="507.18990000000002"/>
    <n v="704.37890000000004"/>
    <n v="596.94489999999905"/>
    <n v="397.03030000000001"/>
    <n v="101.135099999999"/>
    <n v="21.769500000000001"/>
    <n v="17.251000000000001"/>
  </r>
  <r>
    <n v="38049"/>
    <x v="32"/>
    <s v="Mc Henry Co"/>
    <s v="beis"/>
    <x v="0"/>
    <n v="1682.2494799999899"/>
    <n v="10.4479699999999"/>
    <n v="7.0833000000000004"/>
    <n v="20.713709999999899"/>
    <n v="44.2942999999999"/>
    <n v="200.2595"/>
    <n v="292.50510000000003"/>
    <n v="383.11040000000003"/>
    <n v="371.30059999999901"/>
    <n v="244.19560000000001"/>
    <n v="76.1875"/>
    <n v="17.854800000000001"/>
    <n v="14.2966999999999"/>
  </r>
  <r>
    <n v="38049"/>
    <x v="32"/>
    <s v="Mc Henry Co"/>
    <s v="beis"/>
    <x v="1"/>
    <n v="735.04407600000002"/>
    <n v="8.1355649999999908"/>
    <n v="2.20452"/>
    <n v="21.2697"/>
    <n v="57.366999999999898"/>
    <n v="104.83280000000001"/>
    <n v="113.946899999999"/>
    <n v="121.601299999999"/>
    <n v="117.5095"/>
    <n v="89.129999999999896"/>
    <n v="67.906400000000005"/>
    <n v="17.821041000000001"/>
    <n v="13.31935"/>
  </r>
  <r>
    <n v="38049"/>
    <x v="32"/>
    <s v="Mc Henry Co"/>
    <s v="beis"/>
    <x v="2"/>
    <n v="5204.8011999999899"/>
    <n v="24.506599999999899"/>
    <n v="16.7530999999999"/>
    <n v="51.0747"/>
    <n v="118.867199999999"/>
    <n v="656.07820000000004"/>
    <n v="920.53999999999905"/>
    <n v="1282.7249999999899"/>
    <n v="1161.575"/>
    <n v="706.29369999999903"/>
    <n v="190.65440000000001"/>
    <n v="42.2518999999999"/>
    <n v="33.481400000000001"/>
  </r>
  <r>
    <n v="38051"/>
    <x v="32"/>
    <s v="Mc Intosh Co"/>
    <s v="beis"/>
    <x v="0"/>
    <n v="931.36576999999897"/>
    <n v="5.2280600000000002"/>
    <n v="3.8171400000000002"/>
    <n v="11.23564"/>
    <n v="23.425000000000001"/>
    <n v="104.717399999999"/>
    <n v="166.442399999999"/>
    <n v="219.331199999999"/>
    <n v="199.364599999999"/>
    <n v="138.124899999999"/>
    <n v="43.752800000000001"/>
    <n v="8.80776"/>
    <n v="7.1188700000000003"/>
  </r>
  <r>
    <n v="38051"/>
    <x v="32"/>
    <s v="Mc Intosh Co"/>
    <s v="beis"/>
    <x v="1"/>
    <n v="443.54085144999902"/>
    <n v="5.9103310000000002"/>
    <n v="1.54428509999999"/>
    <n v="14.8629479999999"/>
    <n v="35.9055999999999"/>
    <n v="57.917099999999898"/>
    <n v="72.159700000000001"/>
    <n v="71.142399999999895"/>
    <n v="69.546899999999894"/>
    <n v="53.626600000000003"/>
    <n v="40.8322"/>
    <n v="11.412148350000001"/>
    <n v="8.6806389999999904"/>
  </r>
  <r>
    <n v="38051"/>
    <x v="32"/>
    <s v="Mc Intosh Co"/>
    <s v="beis"/>
    <x v="2"/>
    <n v="2692.74008"/>
    <n v="12.285880000000001"/>
    <n v="9.0778999999999908"/>
    <n v="28.206399999999899"/>
    <n v="63.9590999999999"/>
    <n v="312.57389999999901"/>
    <n v="491.30160000000001"/>
    <n v="675.11860000000001"/>
    <n v="575.07259999999906"/>
    <n v="378.39049999999901"/>
    <n v="109.0411"/>
    <n v="20.989000000000001"/>
    <n v="16.723500000000001"/>
  </r>
  <r>
    <n v="38053"/>
    <x v="32"/>
    <s v="Mc Kenzie Co"/>
    <s v="beis"/>
    <x v="0"/>
    <n v="2552.8611999999898"/>
    <n v="20.758199999999899"/>
    <n v="14.2409999999999"/>
    <n v="37.717799999999897"/>
    <n v="78.593500000000006"/>
    <n v="313.95370000000003"/>
    <n v="427.54"/>
    <n v="643.62599999999895"/>
    <n v="599.33770000000004"/>
    <n v="264.36930000000001"/>
    <n v="98.489000000000004"/>
    <n v="28.7866"/>
    <n v="25.4483999999999"/>
  </r>
  <r>
    <n v="38053"/>
    <x v="32"/>
    <s v="Mc Kenzie Co"/>
    <s v="beis"/>
    <x v="1"/>
    <n v="1034.1986604000001"/>
    <n v="20.4673943999999"/>
    <n v="7.86341"/>
    <n v="40.665570000000002"/>
    <n v="77.799599999999899"/>
    <n v="134.045299999999"/>
    <n v="143.03370000000001"/>
    <n v="170.20840000000001"/>
    <n v="167.267699999999"/>
    <n v="122.676199999999"/>
    <n v="95.522199999999899"/>
    <n v="28.739464000000002"/>
    <n v="25.909721999999899"/>
  </r>
  <r>
    <n v="38053"/>
    <x v="32"/>
    <s v="Mc Kenzie Co"/>
    <s v="beis"/>
    <x v="2"/>
    <n v="8653.3194000000003"/>
    <n v="49.566499999999898"/>
    <n v="34.327599999999897"/>
    <n v="95.5885999999999"/>
    <n v="217.81899999999899"/>
    <n v="1091.5907999999899"/>
    <n v="1464.36599999999"/>
    <n v="2446.2620000000002"/>
    <n v="2060.1170000000002"/>
    <n v="810.47839999999906"/>
    <n v="253.13890000000001"/>
    <n v="69.371600000000001"/>
    <n v="60.692999999999898"/>
  </r>
  <r>
    <n v="38055"/>
    <x v="32"/>
    <s v="Mc Lean Co"/>
    <s v="beis"/>
    <x v="0"/>
    <n v="1915.5213000000001"/>
    <n v="14.0771999999999"/>
    <n v="9.4205000000000005"/>
    <n v="27.232600000000001"/>
    <n v="54.929200000000002"/>
    <n v="222.8083"/>
    <n v="321.67110000000002"/>
    <n v="438.99340000000001"/>
    <n v="415.65519999999901"/>
    <n v="280.1551"/>
    <n v="90.352000000000004"/>
    <n v="22.012"/>
    <n v="18.214700000000001"/>
  </r>
  <r>
    <n v="38055"/>
    <x v="32"/>
    <s v="Mc Lean Co"/>
    <s v="beis"/>
    <x v="1"/>
    <n v="870.61604880000004"/>
    <n v="12.881947"/>
    <n v="3.4454929999999901"/>
    <n v="29.6305499999999"/>
    <n v="67.749399999999895"/>
    <n v="116.0943"/>
    <n v="131.71520000000001"/>
    <n v="141.886699999999"/>
    <n v="140.340499999999"/>
    <n v="105.738799999999"/>
    <n v="80.285200000000003"/>
    <n v="22.334720000000001"/>
    <n v="18.5132387999999"/>
  </r>
  <r>
    <n v="38055"/>
    <x v="32"/>
    <s v="Mc Lean Co"/>
    <s v="beis"/>
    <x v="2"/>
    <n v="5573.4594999999899"/>
    <n v="32.2135999999999"/>
    <n v="21.764600000000002"/>
    <n v="65.827100000000002"/>
    <n v="144.587899999999"/>
    <n v="678.04160000000002"/>
    <n v="951.28800000000001"/>
    <n v="1379.585"/>
    <n v="1214.4970000000001"/>
    <n v="772.83299999999895"/>
    <n v="220.30779999999899"/>
    <n v="50.8813999999999"/>
    <n v="41.6325"/>
  </r>
  <r>
    <n v="38057"/>
    <x v="32"/>
    <s v="Mercer Co"/>
    <s v="beis"/>
    <x v="0"/>
    <n v="1082.4872800000001"/>
    <n v="8.2259700000000002"/>
    <n v="5.5707599999999902"/>
    <n v="15.5564599999999"/>
    <n v="29.824400000000001"/>
    <n v="122.65130000000001"/>
    <n v="179.5523"/>
    <n v="254.11949999999899"/>
    <n v="233.314799999999"/>
    <n v="157.85409999999899"/>
    <n v="53.4757999999999"/>
    <n v="11.9003999999999"/>
    <n v="10.4414899999999"/>
  </r>
  <r>
    <n v="38057"/>
    <x v="32"/>
    <s v="Mercer Co"/>
    <s v="beis"/>
    <x v="1"/>
    <n v="489.07558399999903"/>
    <n v="9.0182800000000007"/>
    <n v="2.8842289999999902"/>
    <n v="18.9633"/>
    <n v="36.664099999999898"/>
    <n v="62.121099999999899"/>
    <n v="70.247699999999895"/>
    <n v="80.557100000000005"/>
    <n v="77.843599999999896"/>
    <n v="59.194099999999899"/>
    <n v="45.500300000000003"/>
    <n v="13.4400589999999"/>
    <n v="12.641716000000001"/>
  </r>
  <r>
    <n v="38057"/>
    <x v="32"/>
    <s v="Mercer Co"/>
    <s v="beis"/>
    <x v="2"/>
    <n v="3203.77179999999"/>
    <n v="19.033200000000001"/>
    <n v="13.0152"/>
    <n v="38.198099999999897"/>
    <n v="79.5016999999999"/>
    <n v="377.63859999999897"/>
    <n v="539.82399999999905"/>
    <n v="819.20100000000002"/>
    <n v="692.57749999999896"/>
    <n v="441.1671"/>
    <n v="131.68629999999899"/>
    <n v="27.7835999999999"/>
    <n v="24.145499999999899"/>
  </r>
  <r>
    <n v="38059"/>
    <x v="32"/>
    <s v="Morton Co"/>
    <s v="beis"/>
    <x v="0"/>
    <n v="1753.86193"/>
    <n v="13.0075299999999"/>
    <n v="9.0184999999999906"/>
    <n v="25.632000000000001"/>
    <n v="48.235199999999899"/>
    <n v="198.07660000000001"/>
    <n v="289.94060000000002"/>
    <n v="412.51060000000001"/>
    <n v="366.60320000000002"/>
    <n v="260.73410000000001"/>
    <n v="94.5718999999999"/>
    <n v="19.209599999999899"/>
    <n v="16.322099999999899"/>
  </r>
  <r>
    <n v="38059"/>
    <x v="32"/>
    <s v="Morton Co"/>
    <s v="beis"/>
    <x v="1"/>
    <n v="819.50560598000004"/>
    <n v="15.0039599999999"/>
    <n v="4.9563327800000003"/>
    <n v="32.223300000000002"/>
    <n v="65.4040999999999"/>
    <n v="103.197699999999"/>
    <n v="121.327299999999"/>
    <n v="134.35050000000001"/>
    <n v="126.329899999999"/>
    <n v="98.668599999999898"/>
    <n v="75.633899999999898"/>
    <n v="23.180027200000001"/>
    <n v="19.229986"/>
  </r>
  <r>
    <n v="38059"/>
    <x v="32"/>
    <s v="Morton Co"/>
    <s v="beis"/>
    <x v="2"/>
    <n v="5436.8392000000003"/>
    <n v="29.757000000000001"/>
    <n v="20.834800000000001"/>
    <n v="62.713099999999898"/>
    <n v="128.094799999999"/>
    <n v="645.44449999999904"/>
    <n v="917.95"/>
    <n v="1424.63"/>
    <n v="1130.1679999999899"/>
    <n v="761.58900000000006"/>
    <n v="233.84010000000001"/>
    <n v="44.482799999999898"/>
    <n v="37.335099999999898"/>
  </r>
  <r>
    <n v="38061"/>
    <x v="32"/>
    <s v="Mountrail Co"/>
    <s v="beis"/>
    <x v="0"/>
    <n v="1682.25323"/>
    <n v="12.547230000000001"/>
    <n v="7.9320000000000004"/>
    <n v="23.155200000000001"/>
    <n v="47.7867999999999"/>
    <n v="199.562399999999"/>
    <n v="284.61270000000002"/>
    <n v="396.14679999999902"/>
    <n v="388.56540000000001"/>
    <n v="214.5711"/>
    <n v="72.035200000000003"/>
    <n v="18.6996"/>
    <n v="16.6387999999999"/>
  </r>
  <r>
    <n v="38061"/>
    <x v="32"/>
    <s v="Mountrail Co"/>
    <s v="beis"/>
    <x v="1"/>
    <n v="768.33542750000004"/>
    <n v="11.4824629999999"/>
    <n v="2.5130357000000001"/>
    <n v="24.726078000000001"/>
    <n v="57.0227"/>
    <n v="103.176"/>
    <n v="115.75960000000001"/>
    <n v="125.758799999999"/>
    <n v="127.45010000000001"/>
    <n v="93.959599999999895"/>
    <n v="71.191100000000006"/>
    <n v="18.682297800000001"/>
    <n v="16.6136529999999"/>
  </r>
  <r>
    <n v="38061"/>
    <x v="32"/>
    <s v="Mountrail Co"/>
    <s v="beis"/>
    <x v="2"/>
    <n v="4959.1325999999899"/>
    <n v="28.9956999999999"/>
    <n v="18.4587"/>
    <n v="56.150599999999898"/>
    <n v="125.1053"/>
    <n v="608.27660000000003"/>
    <n v="847.56899999999905"/>
    <n v="1259.6179999999899"/>
    <n v="1161.1579999999899"/>
    <n v="595.00009999999895"/>
    <n v="176.79920000000001"/>
    <n v="43.551499999999898"/>
    <n v="38.4498999999999"/>
  </r>
  <r>
    <n v="38063"/>
    <x v="32"/>
    <s v="Nelson Co"/>
    <s v="beis"/>
    <x v="0"/>
    <n v="842.18830000000003"/>
    <n v="3.7267899999999901"/>
    <n v="2.9228999999999901"/>
    <n v="8.1241900000000005"/>
    <n v="18.560600000000001"/>
    <n v="92.516800000000003"/>
    <n v="156.16050000000001"/>
    <n v="193.941"/>
    <n v="192.497399999999"/>
    <n v="121.405799999999"/>
    <n v="37.985300000000002"/>
    <n v="7.87523999999999"/>
    <n v="6.4717799999999901"/>
  </r>
  <r>
    <n v="38063"/>
    <x v="32"/>
    <s v="Nelson Co"/>
    <s v="beis"/>
    <x v="1"/>
    <n v="329.83778699999903"/>
    <n v="1.7060070000000001"/>
    <n v="0.68428699999999898"/>
    <n v="7.3150599999999901"/>
    <n v="26.272939999999899"/>
    <n v="48.083599999999898"/>
    <n v="55.5974"/>
    <n v="54.492899999999899"/>
    <n v="52.9024"/>
    <n v="39.350499999999897"/>
    <n v="29.7869999999999"/>
    <n v="7.6227799999999899"/>
    <n v="6.0229129999999902"/>
  </r>
  <r>
    <n v="38063"/>
    <x v="32"/>
    <s v="Nelson Co"/>
    <s v="beis"/>
    <x v="2"/>
    <n v="2486.7971299999899"/>
    <n v="8.3009000000000004"/>
    <n v="6.5861999999999901"/>
    <n v="19.1261299999999"/>
    <n v="47.810299999999899"/>
    <n v="280.62509999999901"/>
    <n v="470.35739999999902"/>
    <n v="623.46510000000001"/>
    <n v="575.71339999999896"/>
    <n v="331.12849999999901"/>
    <n v="91.529600000000002"/>
    <n v="17.7622999999999"/>
    <n v="14.392200000000001"/>
  </r>
  <r>
    <n v="38065"/>
    <x v="32"/>
    <s v="Oliver Co"/>
    <s v="beis"/>
    <x v="0"/>
    <n v="748.75313000000006"/>
    <n v="5.62793999999999"/>
    <n v="3.8405399999999901"/>
    <n v="10.985530000000001"/>
    <n v="20.745999999999899"/>
    <n v="87.450299999999899"/>
    <n v="125.34820000000001"/>
    <n v="176.5848"/>
    <n v="160.264299999999"/>
    <n v="111.367199999999"/>
    <n v="31.1390999999999"/>
    <n v="8.3151399999999906"/>
    <n v="7.0840800000000002"/>
  </r>
  <r>
    <n v="38065"/>
    <x v="32"/>
    <s v="Oliver Co"/>
    <s v="beis"/>
    <x v="1"/>
    <n v="354.10740570000002"/>
    <n v="6.2569800000000004"/>
    <n v="1.97014449999999"/>
    <n v="13.4611099999999"/>
    <n v="27.9985999999999"/>
    <n v="45.566899999999897"/>
    <n v="52.342700000000001"/>
    <n v="57.465000000000003"/>
    <n v="55.697699999999898"/>
    <n v="42.748800000000003"/>
    <n v="32.730200000000004"/>
    <n v="9.6585929999999909"/>
    <n v="8.2106782000000003"/>
  </r>
  <r>
    <n v="38065"/>
    <x v="32"/>
    <s v="Oliver Co"/>
    <s v="beis"/>
    <x v="2"/>
    <n v="2321.0802699999899"/>
    <n v="13.0616699999999"/>
    <n v="8.9937000000000005"/>
    <n v="27.086099999999899"/>
    <n v="55.476999999999897"/>
    <n v="284.41359999999901"/>
    <n v="394.38760000000002"/>
    <n v="604.47990000000004"/>
    <n v="496.55990000000003"/>
    <n v="323.28079999999898"/>
    <n v="77.421099999999896"/>
    <n v="19.488900000000001"/>
    <n v="16.4299999999999"/>
  </r>
  <r>
    <n v="38067"/>
    <x v="32"/>
    <s v="Pembina Co"/>
    <s v="beis"/>
    <x v="0"/>
    <n v="1138.5781400000001"/>
    <n v="3.5497700000000001"/>
    <n v="3.0353400000000001"/>
    <n v="7.64489999999999"/>
    <n v="18.539100000000001"/>
    <n v="131.11269999999899"/>
    <n v="222.02430000000001"/>
    <n v="262.17759999999902"/>
    <n v="265.80349999999902"/>
    <n v="163.31530000000001"/>
    <n v="46.322299999999899"/>
    <n v="8.2937600000000007"/>
    <n v="6.7595700000000001"/>
  </r>
  <r>
    <n v="38067"/>
    <x v="32"/>
    <s v="Pembina Co"/>
    <s v="beis"/>
    <x v="1"/>
    <n v="573.81553199999905"/>
    <n v="1.9379519999999899"/>
    <n v="0.88569399999999898"/>
    <n v="9.8116299999999903"/>
    <n v="41.800899999999899"/>
    <n v="80.788600000000002"/>
    <n v="96.678700000000006"/>
    <n v="96.135999999999896"/>
    <n v="96.122900000000001"/>
    <n v="70.839600000000004"/>
    <n v="53.926900000000003"/>
    <n v="13.545360000000001"/>
    <n v="11.3412959999999"/>
  </r>
  <r>
    <n v="38067"/>
    <x v="32"/>
    <s v="Pembina Co"/>
    <s v="beis"/>
    <x v="2"/>
    <n v="3649.7792599999898"/>
    <n v="7.5739700000000001"/>
    <n v="6.5266000000000002"/>
    <n v="16.9425899999999"/>
    <n v="43.810499999999898"/>
    <n v="426.17849999999902"/>
    <n v="735.07399999999905"/>
    <n v="946.75999999999897"/>
    <n v="863.95"/>
    <n v="461.96899999999903"/>
    <n v="108.731399999999"/>
    <n v="17.8642"/>
    <n v="14.3985"/>
  </r>
  <r>
    <n v="38069"/>
    <x v="32"/>
    <s v="Pierce Co"/>
    <s v="beis"/>
    <x v="0"/>
    <n v="953.18232"/>
    <n v="5.1313700000000004"/>
    <n v="3.5901999999999901"/>
    <n v="10.4682499999999"/>
    <n v="23.188700000000001"/>
    <n v="111.9855"/>
    <n v="170.08590000000001"/>
    <n v="218.38579999999899"/>
    <n v="214.37360000000001"/>
    <n v="140.41810000000001"/>
    <n v="38.781799999999897"/>
    <n v="9.3685299999999891"/>
    <n v="7.4045699999999899"/>
  </r>
  <r>
    <n v="38069"/>
    <x v="32"/>
    <s v="Pierce Co"/>
    <s v="beis"/>
    <x v="1"/>
    <n v="437.23500360000003"/>
    <n v="3.8014014700000001"/>
    <n v="1.05473499999999"/>
    <n v="11.362310000000001"/>
    <n v="35.988599999999899"/>
    <n v="62.676699999999897"/>
    <n v="68.490200000000002"/>
    <n v="72.155100000000004"/>
    <n v="70.713700000000003"/>
    <n v="53.358899999999899"/>
    <n v="40.3841999999999"/>
    <n v="10.2948036999999"/>
    <n v="6.9543534300000003"/>
  </r>
  <r>
    <n v="38069"/>
    <x v="32"/>
    <s v="Pierce Co"/>
    <s v="beis"/>
    <x v="2"/>
    <n v="2803.40246999999"/>
    <n v="11.85947"/>
    <n v="8.3661999999999903"/>
    <n v="25.360499999999899"/>
    <n v="60.979900000000001"/>
    <n v="345.57029999999901"/>
    <n v="504.58699999999902"/>
    <n v="687.42399999999895"/>
    <n v="637.49490000000003"/>
    <n v="387.56819999999902"/>
    <n v="95.2653999999999"/>
    <n v="21.848199999999899"/>
    <n v="17.078399999999899"/>
  </r>
  <r>
    <n v="38071"/>
    <x v="32"/>
    <s v="Ramsey Co"/>
    <s v="beis"/>
    <x v="0"/>
    <n v="1031.2138199999899"/>
    <n v="4.5774800000000004"/>
    <n v="3.4516599999999902"/>
    <n v="9.51736"/>
    <n v="22.3127999999999"/>
    <n v="115.675399999999"/>
    <n v="190.970799999999"/>
    <n v="236.29740000000001"/>
    <n v="237.4676"/>
    <n v="148.95410000000001"/>
    <n v="44.9194999999999"/>
    <n v="9.4538200000000003"/>
    <n v="7.6158999999999901"/>
  </r>
  <r>
    <n v="38071"/>
    <x v="32"/>
    <s v="Ramsey Co"/>
    <s v="beis"/>
    <x v="1"/>
    <n v="416.30951979999901"/>
    <n v="2.1250990000000001"/>
    <n v="0.80348600000000003"/>
    <n v="8.4136659999999903"/>
    <n v="34.3272499999999"/>
    <n v="57.502200000000002"/>
    <n v="69.898499999999899"/>
    <n v="69.276300000000006"/>
    <n v="68.850300000000004"/>
    <n v="50.445099999999897"/>
    <n v="38.067"/>
    <n v="9.4844699999999893"/>
    <n v="7.1161488000000004"/>
  </r>
  <r>
    <n v="38071"/>
    <x v="32"/>
    <s v="Ramsey Co"/>
    <s v="beis"/>
    <x v="2"/>
    <n v="2972.62444"/>
    <n v="10.000640000000001"/>
    <n v="7.6216999999999899"/>
    <n v="21.8720999999999"/>
    <n v="56.030099999999898"/>
    <n v="343.09629999999902"/>
    <n v="559.04399999999896"/>
    <n v="739.51210000000003"/>
    <n v="694.17460000000005"/>
    <n v="397.52429999999902"/>
    <n v="106.2475"/>
    <n v="20.8902"/>
    <n v="16.610900000000001"/>
  </r>
  <r>
    <n v="38073"/>
    <x v="32"/>
    <s v="Ransom Co"/>
    <s v="beis"/>
    <x v="0"/>
    <n v="875.83642999999904"/>
    <n v="2.9504800000000002"/>
    <n v="2.4410799999999901"/>
    <n v="7.2303499999999898"/>
    <n v="21.9359"/>
    <n v="114.8369"/>
    <n v="165.34710000000001"/>
    <n v="199.399799999999"/>
    <n v="192.0035"/>
    <n v="123.9594"/>
    <n v="34.665500000000002"/>
    <n v="5.93576999999999"/>
    <n v="5.1306500000000002"/>
  </r>
  <r>
    <n v="38073"/>
    <x v="32"/>
    <s v="Ransom Co"/>
    <s v="beis"/>
    <x v="1"/>
    <n v="420.7452935"/>
    <n v="3.2316395"/>
    <n v="1.5627200000000001"/>
    <n v="13.2438199999999"/>
    <n v="40.302799999999898"/>
    <n v="55.144799999999897"/>
    <n v="76.012500000000003"/>
    <n v="65.742800000000003"/>
    <n v="64.651499999999899"/>
    <n v="46.130400000000002"/>
    <n v="35.1131999999999"/>
    <n v="10.046744"/>
    <n v="9.5623699999999907"/>
  </r>
  <r>
    <n v="38073"/>
    <x v="32"/>
    <s v="Ransom Co"/>
    <s v="beis"/>
    <x v="2"/>
    <n v="2702.4431399999899"/>
    <n v="7.0398300000000003"/>
    <n v="5.9019000000000004"/>
    <n v="18.44651"/>
    <n v="59.173499999999898"/>
    <n v="365.52260000000001"/>
    <n v="530.88699999999903"/>
    <n v="660.2441"/>
    <n v="591.74800000000005"/>
    <n v="349.34219999999902"/>
    <n v="87.557299999999898"/>
    <n v="14.3568999999999"/>
    <n v="12.2233"/>
  </r>
  <r>
    <n v="38075"/>
    <x v="32"/>
    <s v="Renville Co"/>
    <s v="beis"/>
    <x v="0"/>
    <n v="1027.2778000000001"/>
    <n v="6.4293699999999898"/>
    <n v="4.0342900000000004"/>
    <n v="11.84788"/>
    <n v="25.6280999999999"/>
    <n v="121.27030000000001"/>
    <n v="179.16040000000001"/>
    <n v="233.823599999999"/>
    <n v="235.359399999999"/>
    <n v="149.12889999999899"/>
    <n v="41.508099999999899"/>
    <n v="10.3291599999999"/>
    <n v="8.7583000000000002"/>
  </r>
  <r>
    <n v="38075"/>
    <x v="32"/>
    <s v="Renville Co"/>
    <s v="beis"/>
    <x v="1"/>
    <n v="456.58999675000001"/>
    <n v="5.2760600000000002"/>
    <n v="1.16578"/>
    <n v="12.272360000000001"/>
    <n v="35.377800000000001"/>
    <n v="67.480400000000003"/>
    <n v="69.663600000000002"/>
    <n v="76.814599999999899"/>
    <n v="73.639200000000002"/>
    <n v="54.484699999999897"/>
    <n v="41.789499999999897"/>
    <n v="10.5353469999999"/>
    <n v="8.0906497500000008"/>
  </r>
  <r>
    <n v="38075"/>
    <x v="32"/>
    <s v="Renville Co"/>
    <s v="beis"/>
    <x v="2"/>
    <n v="3041.3045999999899"/>
    <n v="15.792400000000001"/>
    <n v="9.9626000000000001"/>
    <n v="30.2759"/>
    <n v="70.340900000000005"/>
    <n v="373.52100000000002"/>
    <n v="534.66999999999905"/>
    <n v="731.47"/>
    <n v="703.05299999999897"/>
    <n v="418.03429999999901"/>
    <n v="107.1341"/>
    <n v="25.5288"/>
    <n v="21.5215999999999"/>
  </r>
  <r>
    <n v="38077"/>
    <x v="32"/>
    <s v="Richland Co"/>
    <s v="beis"/>
    <x v="0"/>
    <n v="1266.48973"/>
    <n v="2.28844"/>
    <n v="1.94159999999999"/>
    <n v="5.8774199999999901"/>
    <n v="33.483400000000003"/>
    <n v="169.26759999999899"/>
    <n v="250.32740000000001"/>
    <n v="290.21069999999901"/>
    <n v="280.7432"/>
    <n v="182.17939999999899"/>
    <n v="41.221899999999899"/>
    <n v="4.7533099999999902"/>
    <n v="4.1953599999999902"/>
  </r>
  <r>
    <n v="38077"/>
    <x v="32"/>
    <s v="Richland Co"/>
    <s v="beis"/>
    <x v="1"/>
    <n v="675.11317599999904"/>
    <n v="4.2429119999999898"/>
    <n v="2.4370487000000001"/>
    <n v="20.066759999999899"/>
    <n v="62.299300000000002"/>
    <n v="99.573499999999896"/>
    <n v="129.031599999999"/>
    <n v="106.00960000000001"/>
    <n v="100.608699999999"/>
    <n v="69.065299999999894"/>
    <n v="52.011000000000003"/>
    <n v="15.2378903"/>
    <n v="14.5295649999999"/>
  </r>
  <r>
    <n v="38077"/>
    <x v="32"/>
    <s v="Richland Co"/>
    <s v="beis"/>
    <x v="2"/>
    <n v="3608.3575300000002"/>
    <n v="5.1551499999999901"/>
    <n v="4.4391100000000003"/>
    <n v="14.221830000000001"/>
    <n v="84.1009999999999"/>
    <n v="489.98709999999897"/>
    <n v="737.18499999999904"/>
    <n v="881.13699999999903"/>
    <n v="799.46600000000001"/>
    <n v="474.84249999999901"/>
    <n v="97.517899999999898"/>
    <n v="10.8672"/>
    <n v="9.4377399999999891"/>
  </r>
  <r>
    <n v="38079"/>
    <x v="32"/>
    <s v="Rolette Co"/>
    <s v="beis"/>
    <x v="0"/>
    <n v="845.99577999999894"/>
    <n v="4.0164799999999898"/>
    <n v="2.8680099999999902"/>
    <n v="7.9936899999999902"/>
    <n v="18.748100000000001"/>
    <n v="99.3078"/>
    <n v="154.199399999999"/>
    <n v="195.323399999999"/>
    <n v="195.489"/>
    <n v="123.377499999999"/>
    <n v="30.784300000000002"/>
    <n v="7.61946999999999"/>
    <n v="6.2686299999999902"/>
  </r>
  <r>
    <n v="38079"/>
    <x v="32"/>
    <s v="Rolette Co"/>
    <s v="beis"/>
    <x v="1"/>
    <n v="356.82710600000001"/>
    <n v="1.9610460000000001"/>
    <n v="0.53302799999999895"/>
    <n v="7.2781120000000001"/>
    <n v="27.772500000000001"/>
    <n v="56.228200000000001"/>
    <n v="54.887900000000002"/>
    <n v="60.2483"/>
    <n v="58.589100000000002"/>
    <n v="43.691499999999898"/>
    <n v="33.264299999999899"/>
    <n v="7.7762000000000002"/>
    <n v="4.5969199999999901"/>
  </r>
  <r>
    <n v="38079"/>
    <x v="32"/>
    <s v="Rolette Co"/>
    <s v="beis"/>
    <x v="2"/>
    <n v="3358.2520500000001"/>
    <n v="9.0893700000000006"/>
    <n v="6.54279999999999"/>
    <n v="18.9226799999999"/>
    <n v="48.523400000000002"/>
    <n v="423.21730000000002"/>
    <n v="626.22599999999898"/>
    <n v="892.59100000000001"/>
    <n v="804.20360000000005"/>
    <n v="421.911"/>
    <n v="75.438599999999894"/>
    <n v="17.411100000000001"/>
    <n v="14.1752"/>
  </r>
  <r>
    <n v="38081"/>
    <x v="32"/>
    <s v="Sargent Co"/>
    <s v="beis"/>
    <x v="0"/>
    <n v="823.78570000000002"/>
    <n v="2.6206100000000001"/>
    <n v="2.2127099999999902"/>
    <n v="6.4346800000000002"/>
    <n v="16.282"/>
    <n v="98.685199999999895"/>
    <n v="160.50620000000001"/>
    <n v="192.033299999999"/>
    <n v="181.95060000000001"/>
    <n v="120.599"/>
    <n v="32.762700000000002"/>
    <n v="5.1325200000000004"/>
    <n v="4.5661800000000001"/>
  </r>
  <r>
    <n v="38081"/>
    <x v="32"/>
    <s v="Sargent Co"/>
    <s v="beis"/>
    <x v="1"/>
    <n v="388.76210149999997"/>
    <n v="3.2369129999999902"/>
    <n v="1.54414399999999"/>
    <n v="12.46546"/>
    <n v="35.060899999999897"/>
    <n v="55.617899999999899"/>
    <n v="73.219300000000004"/>
    <n v="58.336199999999899"/>
    <n v="58.118699999999897"/>
    <n v="41.301400000000001"/>
    <n v="31.501999999999899"/>
    <n v="9.0682244999999906"/>
    <n v="9.2909600000000001"/>
  </r>
  <r>
    <n v="38081"/>
    <x v="32"/>
    <s v="Sargent Co"/>
    <s v="beis"/>
    <x v="2"/>
    <n v="2425.5706599999899"/>
    <n v="6.1159600000000003"/>
    <n v="5.2609500000000002"/>
    <n v="16.248550000000002"/>
    <n v="44.238500000000002"/>
    <n v="302.82470000000001"/>
    <n v="487.74279999999902"/>
    <n v="600.55930000000001"/>
    <n v="533.34050000000002"/>
    <n v="325.72930000000002"/>
    <n v="80.6858"/>
    <n v="12.1776999999999"/>
    <n v="10.6465999999999"/>
  </r>
  <r>
    <n v="38083"/>
    <x v="32"/>
    <s v="Sheridan Co"/>
    <s v="beis"/>
    <x v="0"/>
    <n v="941.57710999999904"/>
    <n v="6.03913999999999"/>
    <n v="4.2183400000000004"/>
    <n v="12.3486799999999"/>
    <n v="25.198899999999899"/>
    <n v="112.194699999999"/>
    <n v="162.07140000000001"/>
    <n v="218.01390000000001"/>
    <n v="203.72460000000001"/>
    <n v="140.978399999999"/>
    <n v="38.6478999999999"/>
    <n v="10.0418599999999"/>
    <n v="8.0992899999999892"/>
  </r>
  <r>
    <n v="38083"/>
    <x v="32"/>
    <s v="Sheridan Co"/>
    <s v="beis"/>
    <x v="1"/>
    <n v="428.22254209999898"/>
    <n v="5.4287910000000004"/>
    <n v="1.68189999999999"/>
    <n v="13.6427110999999"/>
    <n v="35.885440000000003"/>
    <n v="56.340800000000002"/>
    <n v="65.997900000000001"/>
    <n v="69.330799999999897"/>
    <n v="67.9451999999999"/>
    <n v="52.961799999999897"/>
    <n v="40.119700000000002"/>
    <n v="10.9212399999999"/>
    <n v="7.9662600000000001"/>
  </r>
  <r>
    <n v="38083"/>
    <x v="32"/>
    <s v="Sheridan Co"/>
    <s v="beis"/>
    <x v="2"/>
    <n v="2726.35006999999"/>
    <n v="13.7964699999999"/>
    <n v="9.7231000000000005"/>
    <n v="29.822199999999899"/>
    <n v="66.395799999999895"/>
    <n v="339.47910000000002"/>
    <n v="473.14769999999902"/>
    <n v="677.30600000000004"/>
    <n v="592.81280000000004"/>
    <n v="387.74149999999901"/>
    <n v="94.443200000000004"/>
    <n v="23.188500000000001"/>
    <n v="18.4937"/>
  </r>
  <r>
    <n v="38085"/>
    <x v="32"/>
    <s v="Sioux Co"/>
    <s v="beis"/>
    <x v="0"/>
    <n v="1303.24359"/>
    <n v="9.2425999999999906"/>
    <n v="6.51649999999999"/>
    <n v="18.185590000000001"/>
    <n v="35.120899999999899"/>
    <n v="140.69139999999899"/>
    <n v="212.328599999999"/>
    <n v="303.77940000000001"/>
    <n v="264.27879999999902"/>
    <n v="188.24930000000001"/>
    <n v="99.341800000000006"/>
    <n v="13.9444999999999"/>
    <n v="11.5641999999999"/>
  </r>
  <r>
    <n v="38085"/>
    <x v="32"/>
    <s v="Sioux Co"/>
    <s v="beis"/>
    <x v="1"/>
    <n v="570.06401979999896"/>
    <n v="11.0702777999999"/>
    <n v="3.8933719999999901"/>
    <n v="23.7333999999999"/>
    <n v="44.304600000000001"/>
    <n v="67.965699999999899"/>
    <n v="80.453100000000006"/>
    <n v="92.981300000000005"/>
    <n v="89.359200000000001"/>
    <n v="70.283100000000005"/>
    <n v="54.143799999999899"/>
    <n v="17.2718899999999"/>
    <n v="14.6042799999999"/>
  </r>
  <r>
    <n v="38085"/>
    <x v="32"/>
    <s v="Sioux Co"/>
    <s v="beis"/>
    <x v="2"/>
    <n v="3867.0306"/>
    <n v="20.662600000000001"/>
    <n v="14.7462"/>
    <n v="43.817599999999899"/>
    <n v="92.632599999999897"/>
    <n v="432.18259999999901"/>
    <n v="648.47400000000005"/>
    <n v="1000.869"/>
    <n v="782.74549999999897"/>
    <n v="530.57259999999906"/>
    <n v="242.796099999999"/>
    <n v="31.680900000000001"/>
    <n v="25.8508999999999"/>
  </r>
  <r>
    <n v="38087"/>
    <x v="32"/>
    <s v="Slope Co"/>
    <s v="beis"/>
    <x v="0"/>
    <n v="1167.9733799999899"/>
    <n v="11.68449"/>
    <n v="8.2795699999999908"/>
    <n v="20.552620000000001"/>
    <n v="36.918799999999898"/>
    <n v="134.459"/>
    <n v="188.182099999999"/>
    <n v="300.95749999999902"/>
    <n v="266.78050000000002"/>
    <n v="117.93470000000001"/>
    <n v="51.466700000000003"/>
    <n v="16.1022999999999"/>
    <n v="14.6550999999999"/>
  </r>
  <r>
    <n v="38087"/>
    <x v="32"/>
    <s v="Slope Co"/>
    <s v="beis"/>
    <x v="1"/>
    <n v="505.42718000000002"/>
    <n v="11.6655379999999"/>
    <n v="5.5580660000000002"/>
    <n v="21.7373809999999"/>
    <n v="37.390999999999899"/>
    <n v="59.629600000000003"/>
    <n v="68.741600000000005"/>
    <n v="84.404600000000002"/>
    <n v="78.898799999999895"/>
    <n v="58.863599999999899"/>
    <n v="46.469999999999899"/>
    <n v="16.92605"/>
    <n v="15.140945"/>
  </r>
  <r>
    <n v="38087"/>
    <x v="32"/>
    <s v="Slope Co"/>
    <s v="beis"/>
    <x v="2"/>
    <n v="3860.6723000000002"/>
    <n v="29.5779999999999"/>
    <n v="21.360900000000001"/>
    <n v="57.266800000000003"/>
    <n v="114.501099999999"/>
    <n v="455.94310000000002"/>
    <n v="616.73699999999894"/>
    <n v="1090.248"/>
    <n v="881.649"/>
    <n v="371.59269999999901"/>
    <n v="143.21870000000001"/>
    <n v="41.4787999999999"/>
    <n v="37.098199999999899"/>
  </r>
  <r>
    <n v="38089"/>
    <x v="32"/>
    <s v="Stark Co"/>
    <s v="beis"/>
    <x v="0"/>
    <n v="1236.40490999999"/>
    <n v="11.2046399999999"/>
    <n v="7.7140000000000004"/>
    <n v="20.43947"/>
    <n v="37.100200000000001"/>
    <n v="141.35149999999899"/>
    <n v="197.090599999999"/>
    <n v="292.28699999999901"/>
    <n v="266.83719999999897"/>
    <n v="153.960599999999"/>
    <n v="77.958399999999898"/>
    <n v="15.8646999999999"/>
    <n v="14.5966"/>
  </r>
  <r>
    <n v="38089"/>
    <x v="32"/>
    <s v="Stark Co"/>
    <s v="beis"/>
    <x v="1"/>
    <n v="605.89659879999897"/>
    <n v="12.425053"/>
    <n v="5.0211757999999902"/>
    <n v="25.044"/>
    <n v="45.487000000000002"/>
    <n v="76.189899999999895"/>
    <n v="86.962699999999899"/>
    <n v="100.341899999999"/>
    <n v="93.004099999999895"/>
    <n v="70.681700000000006"/>
    <n v="55.118000000000002"/>
    <n v="18.3444"/>
    <n v="17.2766699999999"/>
  </r>
  <r>
    <n v="38089"/>
    <x v="32"/>
    <s v="Stark Co"/>
    <s v="beis"/>
    <x v="2"/>
    <n v="3595.0594999999898"/>
    <n v="26.145600000000002"/>
    <n v="18.1813"/>
    <n v="50.690600000000003"/>
    <n v="99.232699999999895"/>
    <n v="424.54939999999903"/>
    <n v="577.63599999999894"/>
    <n v="922.73599999999897"/>
    <n v="782.64390000000003"/>
    <n v="428.0077"/>
    <n v="193.69649999999899"/>
    <n v="37.438099999999899"/>
    <n v="34.101700000000001"/>
  </r>
  <r>
    <n v="38091"/>
    <x v="32"/>
    <s v="Steele Co"/>
    <s v="beis"/>
    <x v="0"/>
    <n v="606.63954999999896"/>
    <n v="1.5302800000000001"/>
    <n v="1.2308699999999899"/>
    <n v="3.5749599999999901"/>
    <n v="7.8834799999999898"/>
    <n v="68.625900000000001"/>
    <n v="118.438199999999"/>
    <n v="143.97110000000001"/>
    <n v="143.14150000000001"/>
    <n v="90.209800000000001"/>
    <n v="22.031300000000002"/>
    <n v="3.2825199999999901"/>
    <n v="2.7196400000000001"/>
  </r>
  <r>
    <n v="38091"/>
    <x v="32"/>
    <s v="Steele Co"/>
    <s v="beis"/>
    <x v="1"/>
    <n v="307.60041343"/>
    <n v="1.64917"/>
    <n v="0.74090999999999896"/>
    <n v="8.0228199999999905"/>
    <n v="26.704440000000002"/>
    <n v="43.063000000000002"/>
    <n v="55.485700000000001"/>
    <n v="50.446199999999898"/>
    <n v="47.1707999999999"/>
    <n v="34.808599999999899"/>
    <n v="26.373100000000001"/>
    <n v="7.0664664300000002"/>
    <n v="6.0692069999999898"/>
  </r>
  <r>
    <n v="38091"/>
    <x v="32"/>
    <s v="Steele Co"/>
    <s v="beis"/>
    <x v="2"/>
    <n v="1716.2065700000001"/>
    <n v="3.3770099999999901"/>
    <n v="2.7476899999999902"/>
    <n v="8.3708100000000005"/>
    <n v="20.078299999999899"/>
    <n v="199.14320000000001"/>
    <n v="341.36590000000001"/>
    <n v="437.82420000000002"/>
    <n v="404.76359999999897"/>
    <n v="233.42240000000001"/>
    <n v="51.776499999999899"/>
    <n v="7.3425900000000004"/>
    <n v="5.9943699999999902"/>
  </r>
  <r>
    <n v="38093"/>
    <x v="32"/>
    <s v="Stutsman Co"/>
    <s v="beis"/>
    <x v="0"/>
    <n v="1803.25324999999"/>
    <n v="7.6781399999999902"/>
    <n v="5.7689000000000004"/>
    <n v="16.942609999999899"/>
    <n v="34.743400000000001"/>
    <n v="201.399799999999"/>
    <n v="337.27949999999902"/>
    <n v="428.74149999999901"/>
    <n v="405.43860000000001"/>
    <n v="269.85230000000001"/>
    <n v="71.095699999999894"/>
    <n v="13.5191999999999"/>
    <n v="10.7935999999999"/>
  </r>
  <r>
    <n v="38093"/>
    <x v="32"/>
    <s v="Stutsman Co"/>
    <s v="beis"/>
    <x v="1"/>
    <n v="863.84044600000004"/>
    <n v="9.1250099999999907"/>
    <n v="3.1600700000000002"/>
    <n v="27.2899099999999"/>
    <n v="74.026600000000002"/>
    <n v="116.430099999999"/>
    <n v="148.59520000000001"/>
    <n v="137.96950000000001"/>
    <n v="133.5274"/>
    <n v="100.694599999999"/>
    <n v="76.722300000000004"/>
    <n v="21.424458000000001"/>
    <n v="14.875298000000001"/>
  </r>
  <r>
    <n v="38093"/>
    <x v="32"/>
    <s v="Stutsman Co"/>
    <s v="beis"/>
    <x v="2"/>
    <n v="5114.8495999999896"/>
    <n v="18.041599999999899"/>
    <n v="13.720700000000001"/>
    <n v="42.482900000000001"/>
    <n v="95.3355999999999"/>
    <n v="591.41890000000001"/>
    <n v="965.29300000000001"/>
    <n v="1289.9100000000001"/>
    <n v="1146.0070000000001"/>
    <n v="720.00099999999895"/>
    <n v="175.12979999999899"/>
    <n v="32.156399999999898"/>
    <n v="25.352699999999899"/>
  </r>
  <r>
    <n v="38095"/>
    <x v="32"/>
    <s v="Towner Co"/>
    <s v="beis"/>
    <x v="0"/>
    <n v="950.82438999999897"/>
    <n v="4.6611799999999901"/>
    <n v="3.4345799999999902"/>
    <n v="9.4624600000000001"/>
    <n v="22.436499999999899"/>
    <n v="109.286"/>
    <n v="175.760099999999"/>
    <n v="216.23589999999899"/>
    <n v="218.390299999999"/>
    <n v="137.33439999999899"/>
    <n v="37.177799999999898"/>
    <n v="9.2786799999999907"/>
    <n v="7.36648999999999"/>
  </r>
  <r>
    <n v="38095"/>
    <x v="32"/>
    <s v="Towner Co"/>
    <s v="beis"/>
    <x v="1"/>
    <n v="432.21038959999902"/>
    <n v="2.1277539999999902"/>
    <n v="0.64893060000000002"/>
    <n v="8.2815440000000002"/>
    <n v="34.677370000000003"/>
    <n v="65.251999999999896"/>
    <n v="69.702299999999894"/>
    <n v="72.6113"/>
    <n v="71.138599999999897"/>
    <n v="52.410699999999899"/>
    <n v="39.842500000000001"/>
    <n v="9.4098609999999905"/>
    <n v="6.1075299999999899"/>
  </r>
  <r>
    <n v="38095"/>
    <x v="32"/>
    <s v="Towner Co"/>
    <s v="beis"/>
    <x v="2"/>
    <n v="2691.0398700000001"/>
    <n v="10.4588699999999"/>
    <n v="7.7704000000000004"/>
    <n v="22.126100000000001"/>
    <n v="56.616900000000001"/>
    <n v="319.68009999999902"/>
    <n v="503.98200000000003"/>
    <n v="654.74599999999896"/>
    <n v="625.94280000000003"/>
    <n v="363.49400000000003"/>
    <n v="88.698899999999895"/>
    <n v="21.0170999999999"/>
    <n v="16.506699999999899"/>
  </r>
  <r>
    <n v="38097"/>
    <x v="32"/>
    <s v="Traill Co"/>
    <s v="beis"/>
    <x v="0"/>
    <n v="775.80876000000001"/>
    <n v="1.3085500000000001"/>
    <n v="1.13620999999999"/>
    <n v="3.1939700000000002"/>
    <n v="14.9087999999999"/>
    <n v="103.69110000000001"/>
    <n v="152.756699999999"/>
    <n v="177.85319999999899"/>
    <n v="177.42310000000001"/>
    <n v="112.045199999999"/>
    <n v="25.842099999999899"/>
    <n v="3.07188999999999"/>
    <n v="2.5779399999999901"/>
  </r>
  <r>
    <n v="38097"/>
    <x v="32"/>
    <s v="Traill Co"/>
    <s v="beis"/>
    <x v="1"/>
    <n v="411.97168017000001"/>
    <n v="1.5933930000000001"/>
    <n v="0.92488999999999899"/>
    <n v="9.4511199999999906"/>
    <n v="36.1251099999999"/>
    <n v="54.454099999999897"/>
    <n v="76.712000000000003"/>
    <n v="70.408100000000005"/>
    <n v="62.609299999999898"/>
    <n v="46.327800000000003"/>
    <n v="34.9573999999999"/>
    <n v="9.6889051699999893"/>
    <n v="8.7195619999999892"/>
  </r>
  <r>
    <n v="38097"/>
    <x v="32"/>
    <s v="Traill Co"/>
    <s v="beis"/>
    <x v="2"/>
    <n v="2129.9239400000001"/>
    <n v="2.7505700000000002"/>
    <n v="2.4144600000000001"/>
    <n v="7.0886500000000003"/>
    <n v="35.014000000000003"/>
    <n v="286.86900000000003"/>
    <n v="431.91219999999902"/>
    <n v="525.76379999999904"/>
    <n v="487.14929999999902"/>
    <n v="280.54020000000003"/>
    <n v="58.471600000000002"/>
    <n v="6.5392999999999901"/>
    <n v="5.4108599999999898"/>
  </r>
  <r>
    <n v="38099"/>
    <x v="32"/>
    <s v="Walsh Co"/>
    <s v="beis"/>
    <x v="0"/>
    <n v="1082.9524100000001"/>
    <n v="4.3025700000000002"/>
    <n v="3.5398100000000001"/>
    <n v="9.3712499999999892"/>
    <n v="22.190200000000001"/>
    <n v="121.998199999999"/>
    <n v="205.34190000000001"/>
    <n v="248.1397"/>
    <n v="248.480099999999"/>
    <n v="155.10220000000001"/>
    <n v="46.804299999999898"/>
    <n v="9.6926000000000005"/>
    <n v="7.9895800000000001"/>
  </r>
  <r>
    <n v="38099"/>
    <x v="32"/>
    <s v="Walsh Co"/>
    <s v="beis"/>
    <x v="1"/>
    <n v="562.86969610000006"/>
    <n v="2.0851310999999901"/>
    <n v="0.97556699999999896"/>
    <n v="10.667725000000001"/>
    <n v="42.1799999999999"/>
    <n v="80.106200000000001"/>
    <n v="96.046300000000002"/>
    <n v="94.967399999999898"/>
    <n v="92.239900000000006"/>
    <n v="68.086600000000004"/>
    <n v="51.483899999999899"/>
    <n v="13.032693"/>
    <n v="10.9982799999999"/>
  </r>
  <r>
    <n v="38099"/>
    <x v="32"/>
    <s v="Walsh Co"/>
    <s v="beis"/>
    <x v="2"/>
    <n v="3205.32358999999"/>
    <n v="9.3793900000000008"/>
    <n v="7.7773000000000003"/>
    <n v="21.3081999999999"/>
    <n v="54.277900000000002"/>
    <n v="367.35980000000001"/>
    <n v="623.01999999999896"/>
    <n v="810.99630000000002"/>
    <n v="743.43700000000001"/>
    <n v="418.93259999999901"/>
    <n v="110.097499999999"/>
    <n v="21.3463999999999"/>
    <n v="17.391200000000001"/>
  </r>
  <r>
    <n v="38101"/>
    <x v="32"/>
    <s v="Ward Co"/>
    <s v="beis"/>
    <x v="0"/>
    <n v="1697.0421899999899"/>
    <n v="12.344150000000001"/>
    <n v="8.0139999999999905"/>
    <n v="23.320640000000001"/>
    <n v="47.7167999999999"/>
    <n v="202.689799999999"/>
    <n v="287.47609999999901"/>
    <n v="383.37759999999901"/>
    <n v="375.84699999999901"/>
    <n v="247.259399999999"/>
    <n v="73.027900000000002"/>
    <n v="19.287500000000001"/>
    <n v="16.6813"/>
  </r>
  <r>
    <n v="38101"/>
    <x v="32"/>
    <s v="Ward Co"/>
    <s v="beis"/>
    <x v="1"/>
    <n v="803.85052610000002"/>
    <n v="10.9177999999999"/>
    <n v="2.6629499999999902"/>
    <n v="25.2394999999999"/>
    <n v="58.630400000000002"/>
    <n v="113.023799999999"/>
    <n v="123.034599999999"/>
    <n v="132.1867"/>
    <n v="129.264499999999"/>
    <n v="97.588700000000003"/>
    <n v="74.078500000000005"/>
    <n v="19.8020689999999"/>
    <n v="17.421007100000001"/>
  </r>
  <r>
    <n v="38101"/>
    <x v="32"/>
    <s v="Ward Co"/>
    <s v="beis"/>
    <x v="2"/>
    <n v="5019.4107999999896"/>
    <n v="29.204999999999899"/>
    <n v="19.084900000000001"/>
    <n v="57.768999999999899"/>
    <n v="128.209"/>
    <n v="627.89290000000005"/>
    <n v="861.07799999999895"/>
    <n v="1211.1569999999899"/>
    <n v="1122.7860000000001"/>
    <n v="693.53660000000002"/>
    <n v="183.230899999999"/>
    <n v="45.9956999999999"/>
    <n v="39.465800000000002"/>
  </r>
  <r>
    <n v="38103"/>
    <x v="32"/>
    <s v="Wells Co"/>
    <s v="beis"/>
    <x v="0"/>
    <n v="1026.9135200000001"/>
    <n v="5.19972999999999"/>
    <n v="3.7160600000000001"/>
    <n v="10.804740000000001"/>
    <n v="22.1585999999999"/>
    <n v="119.072299999999"/>
    <n v="186.43700000000001"/>
    <n v="240.580399999999"/>
    <n v="228.466499999999"/>
    <n v="156.96789999999899"/>
    <n v="37.4438999999999"/>
    <n v="8.9242100000000004"/>
    <n v="7.14217999999999"/>
  </r>
  <r>
    <n v="38103"/>
    <x v="32"/>
    <s v="Wells Co"/>
    <s v="beis"/>
    <x v="1"/>
    <n v="509.19506589999901"/>
    <n v="5.4359152000000002"/>
    <n v="1.9012899999999899"/>
    <n v="15.4364899999999"/>
    <n v="45.551279999999899"/>
    <n v="69.185100000000006"/>
    <n v="84.618200000000002"/>
    <n v="80.470699999999894"/>
    <n v="78.466800000000006"/>
    <n v="60.738700000000001"/>
    <n v="46.121099999999899"/>
    <n v="12.4989621999999"/>
    <n v="8.7705284999999904"/>
  </r>
  <r>
    <n v="38103"/>
    <x v="32"/>
    <s v="Wells Co"/>
    <s v="beis"/>
    <x v="2"/>
    <n v="2878.9786100000001"/>
    <n v="11.74071"/>
    <n v="8.4669000000000008"/>
    <n v="25.7258999999999"/>
    <n v="57.401400000000002"/>
    <n v="347.02170000000001"/>
    <n v="524.90700000000004"/>
    <n v="719.75300000000004"/>
    <n v="640.84069999999895"/>
    <n v="416.68490000000003"/>
    <n v="89.950599999999895"/>
    <n v="20.363299999999899"/>
    <n v="16.122499999999899"/>
  </r>
  <r>
    <n v="38105"/>
    <x v="32"/>
    <s v="Williams Co"/>
    <s v="beis"/>
    <x v="0"/>
    <n v="1859.4058"/>
    <n v="14.898400000000001"/>
    <n v="9.5480999999999892"/>
    <n v="27.435400000000001"/>
    <n v="57.005699999999898"/>
    <n v="219.085499999999"/>
    <n v="303.85300000000001"/>
    <n v="444.31400000000002"/>
    <n v="427.99680000000001"/>
    <n v="224.819899999999"/>
    <n v="90.188000000000002"/>
    <n v="21.551500000000001"/>
    <n v="18.709499999999899"/>
  </r>
  <r>
    <n v="38105"/>
    <x v="32"/>
    <s v="Williams Co"/>
    <s v="beis"/>
    <x v="1"/>
    <n v="869.40058099999897"/>
    <n v="13.945221"/>
    <n v="3.8352499999999901"/>
    <n v="29.981570000000001"/>
    <n v="65.287400000000005"/>
    <n v="125.5044"/>
    <n v="127.1357"/>
    <n v="140.751599999999"/>
    <n v="142.76240000000001"/>
    <n v="101.63760000000001"/>
    <n v="78.493200000000002"/>
    <n v="21.1715009999999"/>
    <n v="18.894739000000001"/>
  </r>
  <r>
    <n v="38105"/>
    <x v="32"/>
    <s v="Williams Co"/>
    <s v="beis"/>
    <x v="2"/>
    <n v="5746.4686000000002"/>
    <n v="35.537500000000001"/>
    <n v="22.932099999999899"/>
    <n v="68.769599999999897"/>
    <n v="154.46190000000001"/>
    <n v="693.02459999999905"/>
    <n v="951.03399999999897"/>
    <n v="1506.7270000000001"/>
    <n v="1338.3620000000001"/>
    <n v="650.01729999999895"/>
    <n v="229.19569999999899"/>
    <n v="51.8123"/>
    <n v="44.5945999999999"/>
  </r>
  <r>
    <n v="39001"/>
    <x v="33"/>
    <s v="Adams Co"/>
    <s v="beis"/>
    <x v="0"/>
    <n v="986.96756000000005"/>
    <n v="5.7691600000000003"/>
    <n v="6.11899999999999"/>
    <n v="11.9138999999999"/>
    <n v="67.790000000000006"/>
    <n v="130.432099999999"/>
    <n v="175.75700000000001"/>
    <n v="178.135899999999"/>
    <n v="179.580299999999"/>
    <n v="133.06020000000001"/>
    <n v="77.151399999999896"/>
    <n v="11.6942"/>
    <n v="9.5643999999999902"/>
  </r>
  <r>
    <n v="39001"/>
    <x v="33"/>
    <s v="Adams Co"/>
    <s v="beis"/>
    <x v="1"/>
    <n v="166.932456199999"/>
    <n v="3.8539500000000002"/>
    <n v="4.1171952000000003"/>
    <n v="7.5035800000000004"/>
    <n v="21.3951999999999"/>
    <n v="22.7151999999999"/>
    <n v="23.338100000000001"/>
    <n v="21.0064999999999"/>
    <n v="19.404900000000001"/>
    <n v="16.185500000000001"/>
    <n v="12.232200000000001"/>
    <n v="7.5120310000000003"/>
    <n v="7.6680999999999901"/>
  </r>
  <r>
    <n v="39001"/>
    <x v="33"/>
    <s v="Adams Co"/>
    <s v="beis"/>
    <x v="2"/>
    <n v="6957.3545999999897"/>
    <n v="16.721499999999899"/>
    <n v="18.066199999999899"/>
    <n v="39.1997"/>
    <n v="401.24869999999902"/>
    <n v="1024.4929999999899"/>
    <n v="1462.576"/>
    <n v="1444.2070000000001"/>
    <n v="1313.3199999999899"/>
    <n v="847.72799999999904"/>
    <n v="327.33350000000002"/>
    <n v="34.802700000000002"/>
    <n v="27.658300000000001"/>
  </r>
  <r>
    <n v="39003"/>
    <x v="33"/>
    <s v="Allen Co"/>
    <s v="beis"/>
    <x v="0"/>
    <n v="469.75545099999903"/>
    <n v="0.89631099999999897"/>
    <n v="0.89676999999999896"/>
    <n v="1.7345299999999899"/>
    <n v="20.935890000000001"/>
    <n v="65.671199999999899"/>
    <n v="91.153099999999895"/>
    <n v="87.5872999999999"/>
    <n v="93.237300000000005"/>
    <n v="64.436300000000003"/>
    <n v="39.011299999999899"/>
    <n v="2.4676800000000001"/>
    <n v="1.72777"/>
  </r>
  <r>
    <n v="39003"/>
    <x v="33"/>
    <s v="Allen Co"/>
    <s v="beis"/>
    <x v="1"/>
    <n v="227.75582900000001"/>
    <n v="3.2540450000000001"/>
    <n v="2.8129240000000002"/>
    <n v="7.51433999999999"/>
    <n v="24.745899999999899"/>
    <n v="36.473199999999899"/>
    <n v="37.740699999999897"/>
    <n v="31.5460999999999"/>
    <n v="27.814800000000002"/>
    <n v="20.821400000000001"/>
    <n v="16.0384999999999"/>
    <n v="9.4103999999999903"/>
    <n v="9.58352"/>
  </r>
  <r>
    <n v="39003"/>
    <x v="33"/>
    <s v="Allen Co"/>
    <s v="beis"/>
    <x v="2"/>
    <n v="1837.10015999999"/>
    <n v="2.1430600000000002"/>
    <n v="2.1836299999999902"/>
    <n v="4.4278500000000003"/>
    <n v="71.855500000000006"/>
    <n v="272.05270000000002"/>
    <n v="392.99479999999897"/>
    <n v="363.94040000000001"/>
    <n v="382.48649999999901"/>
    <n v="227.232599999999"/>
    <n v="107.6473"/>
    <n v="6.0016299999999898"/>
    <n v="4.1341900000000003"/>
  </r>
  <r>
    <n v="39005"/>
    <x v="33"/>
    <s v="Ashland Co"/>
    <s v="beis"/>
    <x v="0"/>
    <n v="539.80300999999895"/>
    <n v="1.9012500000000001"/>
    <n v="1.8607"/>
    <n v="3.44028"/>
    <n v="24.7438"/>
    <n v="73.167100000000005"/>
    <n v="100.3036"/>
    <n v="101.146"/>
    <n v="103.95910000000001"/>
    <n v="75.066900000000004"/>
    <n v="44.6863999999999"/>
    <n v="6.0189000000000004"/>
    <n v="3.5089800000000002"/>
  </r>
  <r>
    <n v="39005"/>
    <x v="33"/>
    <s v="Ashland Co"/>
    <s v="beis"/>
    <x v="1"/>
    <n v="185.271072199999"/>
    <n v="2.8747402000000002"/>
    <n v="2.490672"/>
    <n v="6.1014099999999898"/>
    <n v="20.645600000000002"/>
    <n v="31.0613999999999"/>
    <n v="27.3292"/>
    <n v="25.343900000000001"/>
    <n v="21.988900000000001"/>
    <n v="17.8798999999999"/>
    <n v="13.5328999999999"/>
    <n v="8.0510199999999905"/>
    <n v="7.97142999999999"/>
  </r>
  <r>
    <n v="39005"/>
    <x v="33"/>
    <s v="Ashland Co"/>
    <s v="beis"/>
    <x v="2"/>
    <n v="2653.52782999999"/>
    <n v="6.0961299999999898"/>
    <n v="6.0296000000000003"/>
    <n v="11.5520999999999"/>
    <n v="104.461799999999"/>
    <n v="379.26019999999897"/>
    <n v="553.71540000000005"/>
    <n v="533.33510000000001"/>
    <n v="544.32500000000005"/>
    <n v="331.42450000000002"/>
    <n v="152.984499999999"/>
    <n v="19.093599999999899"/>
    <n v="11.2499"/>
  </r>
  <r>
    <n v="39007"/>
    <x v="33"/>
    <s v="Ashtabula Co"/>
    <s v="beis"/>
    <x v="0"/>
    <n v="878.74058000000002"/>
    <n v="3.4030300000000002"/>
    <n v="3.0344299999999902"/>
    <n v="5.2289599999999901"/>
    <n v="35.891100000000002"/>
    <n v="110.4492"/>
    <n v="162.47559999999899"/>
    <n v="168.09"/>
    <n v="167.07390000000001"/>
    <n v="123.535899999999"/>
    <n v="75.4498999999999"/>
    <n v="17.781659999999899"/>
    <n v="6.3269000000000002"/>
  </r>
  <r>
    <n v="39007"/>
    <x v="33"/>
    <s v="Ashtabula Co"/>
    <s v="beis"/>
    <x v="1"/>
    <n v="192.226803469999"/>
    <n v="3.1875870000000002"/>
    <n v="2.5056129999999901"/>
    <n v="5.8967594700000001"/>
    <n v="18.354800000000001"/>
    <n v="29.5579"/>
    <n v="28.057300000000001"/>
    <n v="27.001000000000001"/>
    <n v="23.880500000000001"/>
    <n v="19.607199999999899"/>
    <n v="15.4215"/>
    <n v="9.4311640000000008"/>
    <n v="9.3254800000000007"/>
  </r>
  <r>
    <n v="39007"/>
    <x v="33"/>
    <s v="Ashtabula Co"/>
    <s v="beis"/>
    <x v="2"/>
    <n v="5076.86463"/>
    <n v="10.0395299999999"/>
    <n v="9.0424000000000007"/>
    <n v="16.1847999999999"/>
    <n v="166.555499999999"/>
    <n v="661.71320000000003"/>
    <n v="1107.9390000000001"/>
    <n v="1072.46199999999"/>
    <n v="1042.855"/>
    <n v="629.29150000000004"/>
    <n v="283.0566"/>
    <n v="59.054900000000004"/>
    <n v="18.670200000000001"/>
  </r>
  <r>
    <n v="39009"/>
    <x v="33"/>
    <s v="Athens Co"/>
    <s v="beis"/>
    <x v="0"/>
    <n v="776.56538"/>
    <n v="2.8121399999999901"/>
    <n v="2.88872999999999"/>
    <n v="5.3263100000000003"/>
    <n v="38.828699999999898"/>
    <n v="105.54900000000001"/>
    <n v="144.27000000000001"/>
    <n v="147.763399999999"/>
    <n v="145.60839999999899"/>
    <n v="109.918199999999"/>
    <n v="62.392800000000001"/>
    <n v="6.5409499999999898"/>
    <n v="4.6667500000000004"/>
  </r>
  <r>
    <n v="39009"/>
    <x v="33"/>
    <s v="Athens Co"/>
    <s v="beis"/>
    <x v="1"/>
    <n v="91.833039600000006"/>
    <n v="2.2877125999999901"/>
    <n v="2.3264209999999901"/>
    <n v="4.3134439999999898"/>
    <n v="10.1449999999999"/>
    <n v="11.9824"/>
    <n v="12.3804999999999"/>
    <n v="11.922800000000001"/>
    <n v="11.1099999999999"/>
    <n v="9.3139000000000003"/>
    <n v="7.0716000000000001"/>
    <n v="4.4695020000000003"/>
    <n v="4.5097599999999902"/>
  </r>
  <r>
    <n v="39009"/>
    <x v="33"/>
    <s v="Athens Co"/>
    <s v="beis"/>
    <x v="2"/>
    <n v="7546.9861000000001"/>
    <n v="10.8719"/>
    <n v="11.3339999999999"/>
    <n v="21.674800000000001"/>
    <n v="298.50299999999902"/>
    <n v="1127.9480000000001"/>
    <n v="1671.6980000000001"/>
    <n v="1651.8689999999899"/>
    <n v="1473.98099999999"/>
    <n v="921.54399999999896"/>
    <n v="313.87839999999898"/>
    <n v="25.679200000000002"/>
    <n v="18.0047999999999"/>
  </r>
  <r>
    <n v="39011"/>
    <x v="33"/>
    <s v="Auglaize Co"/>
    <s v="beis"/>
    <x v="0"/>
    <n v="473.73272700000001"/>
    <n v="0.88400699999999899"/>
    <n v="0.89985000000000004"/>
    <n v="1.73372999999999"/>
    <n v="21.661210000000001"/>
    <n v="66.613900000000001"/>
    <n v="91.639700000000005"/>
    <n v="87.709800000000001"/>
    <n v="94.2015999999999"/>
    <n v="64.914199999999894"/>
    <n v="39.393799999999899"/>
    <n v="2.40465999999999"/>
    <n v="1.6762699999999899"/>
  </r>
  <r>
    <n v="39011"/>
    <x v="33"/>
    <s v="Auglaize Co"/>
    <s v="beis"/>
    <x v="1"/>
    <n v="241.44540000000001"/>
    <n v="3.46204"/>
    <n v="3.0554700000000001"/>
    <n v="8.0624400000000005"/>
    <n v="25.242000000000001"/>
    <n v="40.904600000000002"/>
    <n v="39.740299999999898"/>
    <n v="33.7775999999999"/>
    <n v="29.361000000000001"/>
    <n v="21.598500000000001"/>
    <n v="16.621400000000001"/>
    <n v="9.6671399999999892"/>
    <n v="9.9529099999999904"/>
  </r>
  <r>
    <n v="39011"/>
    <x v="33"/>
    <s v="Auglaize Co"/>
    <s v="beis"/>
    <x v="2"/>
    <n v="1788.8092899999899"/>
    <n v="2.1356199999999901"/>
    <n v="2.21611"/>
    <n v="4.46821"/>
    <n v="72.646799999999899"/>
    <n v="265.08719999999897"/>
    <n v="378.209"/>
    <n v="351.3288"/>
    <n v="372.55160000000001"/>
    <n v="223.149799999999"/>
    <n v="107.076599999999"/>
    <n v="5.88612"/>
    <n v="4.0534299999999899"/>
  </r>
  <r>
    <n v="39013"/>
    <x v="33"/>
    <s v="Belmont Co"/>
    <s v="beis"/>
    <x v="0"/>
    <n v="669.51052000000004"/>
    <n v="2.5659900000000002"/>
    <n v="2.5330699999999902"/>
    <n v="4.55628999999999"/>
    <n v="31.755700000000001"/>
    <n v="91.529600000000002"/>
    <n v="123.1032"/>
    <n v="129.070999999999"/>
    <n v="125.0976"/>
    <n v="93.531300000000002"/>
    <n v="55.353700000000003"/>
    <n v="6.0030400000000004"/>
    <n v="4.4100299999999901"/>
  </r>
  <r>
    <n v="39013"/>
    <x v="33"/>
    <s v="Belmont Co"/>
    <s v="beis"/>
    <x v="1"/>
    <n v="139.28867811999899"/>
    <n v="3.2317300000000002"/>
    <n v="2.959611121"/>
    <n v="6.0976600000000003"/>
    <n v="13.4779999999999"/>
    <n v="18.2365999999999"/>
    <n v="19.474599999999899"/>
    <n v="18.514800000000001"/>
    <n v="17.340699999999899"/>
    <n v="14.499700000000001"/>
    <n v="11.3035999999999"/>
    <n v="7.0737870000000003"/>
    <n v="7.07789"/>
  </r>
  <r>
    <n v="39013"/>
    <x v="33"/>
    <s v="Belmont Co"/>
    <s v="beis"/>
    <x v="2"/>
    <n v="3521.40048999999"/>
    <n v="7.05628999999999"/>
    <n v="7.0593000000000004"/>
    <n v="13.2392"/>
    <n v="136.949199999999"/>
    <n v="514.26459999999895"/>
    <n v="732.03800000000001"/>
    <n v="753.69659999999897"/>
    <n v="691.04999999999905"/>
    <n v="444.11709999999903"/>
    <n v="192.72880000000001"/>
    <n v="17.0719999999999"/>
    <n v="12.1294"/>
  </r>
  <r>
    <n v="39015"/>
    <x v="33"/>
    <s v="Brown Co"/>
    <s v="beis"/>
    <x v="0"/>
    <n v="687.74900000000002"/>
    <n v="2.6255899999999901"/>
    <n v="2.7999499999999902"/>
    <n v="5.59649999999999"/>
    <n v="43.195900000000002"/>
    <n v="93.141499999999894"/>
    <n v="124.5317"/>
    <n v="126.37820000000001"/>
    <n v="129.34460000000001"/>
    <n v="94.763999999999896"/>
    <n v="55.303100000000001"/>
    <n v="5.6494600000000004"/>
    <n v="4.4184999999999901"/>
  </r>
  <r>
    <n v="39015"/>
    <x v="33"/>
    <s v="Brown Co"/>
    <s v="beis"/>
    <x v="1"/>
    <n v="221.219987"/>
    <n v="4.72968999999999"/>
    <n v="5.0060779999999898"/>
    <n v="9.5677760000000003"/>
    <n v="29.6023999999999"/>
    <n v="30.7484"/>
    <n v="31.732700000000001"/>
    <n v="28.3155"/>
    <n v="25.4878"/>
    <n v="20.911200000000001"/>
    <n v="15.7919"/>
    <n v="9.5000429999999891"/>
    <n v="9.8264999999999905"/>
  </r>
  <r>
    <n v="39015"/>
    <x v="33"/>
    <s v="Brown Co"/>
    <s v="beis"/>
    <x v="2"/>
    <n v="3499.1517399999898"/>
    <n v="7.08094"/>
    <n v="7.7167000000000003"/>
    <n v="17.0152999999999"/>
    <n v="197.624699999999"/>
    <n v="512.38440000000003"/>
    <n v="711.06299999999896"/>
    <n v="711.99400000000003"/>
    <n v="670.69439999999895"/>
    <n v="443.75700000000001"/>
    <n v="192.3014"/>
    <n v="15.6416"/>
    <n v="11.8782999999999"/>
  </r>
  <r>
    <n v="39017"/>
    <x v="33"/>
    <s v="Butler Co"/>
    <s v="beis"/>
    <x v="0"/>
    <n v="566.04954999999904"/>
    <n v="2.39584999999999"/>
    <n v="2.5499000000000001"/>
    <n v="5.4393900000000004"/>
    <n v="36.938200000000002"/>
    <n v="76.481499999999897"/>
    <n v="102.616799999999"/>
    <n v="101.5972"/>
    <n v="108.640799999999"/>
    <n v="75.857699999999895"/>
    <n v="44.0579999999999"/>
    <n v="5.2729699999999902"/>
    <n v="4.2012400000000003"/>
  </r>
  <r>
    <n v="39017"/>
    <x v="33"/>
    <s v="Butler Co"/>
    <s v="beis"/>
    <x v="1"/>
    <n v="188.01514610000001"/>
    <n v="3.5725099999999901"/>
    <n v="3.54583"/>
    <n v="7.5472960999999898"/>
    <n v="24.352799999999899"/>
    <n v="27.569199999999899"/>
    <n v="28.8645999999999"/>
    <n v="25.0243"/>
    <n v="21.9178999999999"/>
    <n v="17.3323999999999"/>
    <n v="12.8568999999999"/>
    <n v="7.5773599999999899"/>
    <n v="7.8540499999999902"/>
  </r>
  <r>
    <n v="39017"/>
    <x v="33"/>
    <s v="Butler Co"/>
    <s v="beis"/>
    <x v="2"/>
    <n v="2621.0880999999899"/>
    <n v="6.4988000000000001"/>
    <n v="7.0816999999999899"/>
    <n v="16.626300000000001"/>
    <n v="156.2475"/>
    <n v="380.88010000000003"/>
    <n v="520.07770000000005"/>
    <n v="519.22929999999894"/>
    <n v="519.78229999999905"/>
    <n v="323.36430000000001"/>
    <n v="145.25630000000001"/>
    <n v="14.6571999999999"/>
    <n v="11.3865999999999"/>
  </r>
  <r>
    <n v="39019"/>
    <x v="33"/>
    <s v="Carroll Co"/>
    <s v="beis"/>
    <x v="0"/>
    <n v="542.81888000000004"/>
    <n v="1.91125999999999"/>
    <n v="1.8080000000000001"/>
    <n v="3.27461"/>
    <n v="24.521799999999899"/>
    <n v="73.786500000000004"/>
    <n v="100.719399999999"/>
    <n v="103.977099999999"/>
    <n v="102.54510000000001"/>
    <n v="75.896699999999896"/>
    <n v="45.529000000000003"/>
    <n v="5.4531700000000001"/>
    <n v="3.3962400000000001"/>
  </r>
  <r>
    <n v="39019"/>
    <x v="33"/>
    <s v="Carroll Co"/>
    <s v="beis"/>
    <x v="1"/>
    <n v="128.786062399999"/>
    <n v="2.5763524000000002"/>
    <n v="2.25448"/>
    <n v="4.9360999999999899"/>
    <n v="12.8459"/>
    <n v="18.826799999999899"/>
    <n v="18.482700000000001"/>
    <n v="17.1937999999999"/>
    <n v="15.821400000000001"/>
    <n v="13.1471999999999"/>
    <n v="10.2037999999999"/>
    <n v="6.2120499999999899"/>
    <n v="6.28547999999999"/>
  </r>
  <r>
    <n v="39019"/>
    <x v="33"/>
    <s v="Carroll Co"/>
    <s v="beis"/>
    <x v="2"/>
    <n v="4018.9595800000002"/>
    <n v="5.32857"/>
    <n v="5.09443"/>
    <n v="9.5883800000000008"/>
    <n v="138.076999999999"/>
    <n v="587.85270000000003"/>
    <n v="883.66700000000003"/>
    <n v="873.61800000000005"/>
    <n v="821.59500000000003"/>
    <n v="482.34289999999902"/>
    <n v="185.690899999999"/>
    <n v="16.6355"/>
    <n v="9.4692000000000007"/>
  </r>
  <r>
    <n v="39021"/>
    <x v="33"/>
    <s v="Champaign Co"/>
    <s v="beis"/>
    <x v="0"/>
    <n v="513.13431000000003"/>
    <n v="1.1058699999999899"/>
    <n v="1.13724"/>
    <n v="2.2122000000000002"/>
    <n v="24.694700000000001"/>
    <n v="72.108000000000004"/>
    <n v="97.580100000000002"/>
    <n v="94.452500000000001"/>
    <n v="101.31440000000001"/>
    <n v="71.184700000000007"/>
    <n v="42.537599999999898"/>
    <n v="2.8165300000000002"/>
    <n v="1.99046999999999"/>
  </r>
  <r>
    <n v="39021"/>
    <x v="33"/>
    <s v="Champaign Co"/>
    <s v="beis"/>
    <x v="1"/>
    <n v="270.82475056999903"/>
    <n v="3.9463596000000001"/>
    <n v="3.4034509700000002"/>
    <n v="8.8282699999999892"/>
    <n v="33.7334999999999"/>
    <n v="51.136600000000001"/>
    <n v="43.4436999999999"/>
    <n v="36.680500000000002"/>
    <n v="29.239799999999899"/>
    <n v="23.406400000000001"/>
    <n v="17.084700000000002"/>
    <n v="9.8378999999999905"/>
    <n v="10.0835699999999"/>
  </r>
  <r>
    <n v="39021"/>
    <x v="33"/>
    <s v="Champaign Co"/>
    <s v="beis"/>
    <x v="2"/>
    <n v="1876.0473999999899"/>
    <n v="3.53342"/>
    <n v="3.6872400000000001"/>
    <n v="7.4179700000000004"/>
    <n v="83.694299999999899"/>
    <n v="274.38499999999902"/>
    <n v="382.58780000000002"/>
    <n v="364.67559999999901"/>
    <n v="384.82100000000003"/>
    <n v="238.70660000000001"/>
    <n v="117.4847"/>
    <n v="8.6891700000000007"/>
    <n v="6.3646000000000003"/>
  </r>
  <r>
    <n v="39023"/>
    <x v="33"/>
    <s v="Clark Co"/>
    <s v="beis"/>
    <x v="0"/>
    <n v="476.76747"/>
    <n v="1.12226"/>
    <n v="1.16539999999999"/>
    <n v="2.25979999999999"/>
    <n v="23.3422499999999"/>
    <n v="67.077200000000005"/>
    <n v="90.132900000000006"/>
    <n v="87.916200000000003"/>
    <n v="93.762600000000006"/>
    <n v="65.803799999999896"/>
    <n v="39.393300000000004"/>
    <n v="2.7861799999999901"/>
    <n v="2.0055800000000001"/>
  </r>
  <r>
    <n v="39023"/>
    <x v="33"/>
    <s v="Clark Co"/>
    <s v="beis"/>
    <x v="1"/>
    <n v="233.64774524000001"/>
    <n v="3.7143999999999902"/>
    <n v="3.3296452400000001"/>
    <n v="8.1192499999999903"/>
    <n v="30.5442999999999"/>
    <n v="40.536900000000003"/>
    <n v="37.319499999999898"/>
    <n v="30.504300000000001"/>
    <n v="25.9560999999999"/>
    <n v="20.6829999999999"/>
    <n v="15.1258999999999"/>
    <n v="8.7669599999999903"/>
    <n v="9.0474899999999892"/>
  </r>
  <r>
    <n v="39023"/>
    <x v="33"/>
    <s v="Clark Co"/>
    <s v="beis"/>
    <x v="2"/>
    <n v="1718.1633400000001"/>
    <n v="2.9103099999999902"/>
    <n v="3.0832299999999901"/>
    <n v="6.25694999999999"/>
    <n v="77.4832999999999"/>
    <n v="253.68620000000001"/>
    <n v="348.86860000000001"/>
    <n v="337.05029999999903"/>
    <n v="349.8245"/>
    <n v="218.74080000000001"/>
    <n v="107.797499999999"/>
    <n v="7.2603200000000001"/>
    <n v="5.2013299999999898"/>
  </r>
  <r>
    <n v="39025"/>
    <x v="33"/>
    <s v="Clermont Co"/>
    <s v="beis"/>
    <x v="0"/>
    <n v="630.49387000000002"/>
    <n v="2.1245799999999901"/>
    <n v="2.2757399999999901"/>
    <n v="4.8801800000000002"/>
    <n v="42.223399999999899"/>
    <n v="85.326700000000002"/>
    <n v="114.113799999999"/>
    <n v="115.1516"/>
    <n v="119.731899999999"/>
    <n v="86.164199999999894"/>
    <n v="50.054000000000002"/>
    <n v="4.75809999999999"/>
    <n v="3.68967"/>
  </r>
  <r>
    <n v="39025"/>
    <x v="33"/>
    <s v="Clermont Co"/>
    <s v="beis"/>
    <x v="1"/>
    <n v="146.922338099999"/>
    <n v="3.2014599999999902"/>
    <n v="3.3663829999999901"/>
    <n v="6.5219240000000003"/>
    <n v="19.049499999999899"/>
    <n v="19.7914999999999"/>
    <n v="20.887"/>
    <n v="18.7944999999999"/>
    <n v="17.383099999999899"/>
    <n v="14.0189"/>
    <n v="10.7248"/>
    <n v="6.5218810999999901"/>
    <n v="6.6613899999999902"/>
  </r>
  <r>
    <n v="39025"/>
    <x v="33"/>
    <s v="Clermont Co"/>
    <s v="beis"/>
    <x v="2"/>
    <n v="3536.83554"/>
    <n v="5.7933399999999899"/>
    <n v="6.3577000000000004"/>
    <n v="15.7347"/>
    <n v="212.0215"/>
    <n v="520.28800000000001"/>
    <n v="719.76099999999894"/>
    <n v="721.02499999999895"/>
    <n v="688.71339999999896"/>
    <n v="438.8682"/>
    <n v="184.82749999999899"/>
    <n v="13.409000000000001"/>
    <n v="10.0361999999999"/>
  </r>
  <r>
    <n v="39027"/>
    <x v="33"/>
    <s v="Clinton Co"/>
    <s v="beis"/>
    <x v="0"/>
    <n v="524.50783999999896"/>
    <n v="1.05976"/>
    <n v="1.1192500000000001"/>
    <n v="2.1491199999999901"/>
    <n v="26.128050000000002"/>
    <n v="73.796599999999899"/>
    <n v="99.191500000000005"/>
    <n v="97.328500000000005"/>
    <n v="101.848299999999"/>
    <n v="73.488699999999895"/>
    <n v="43.871699999999898"/>
    <n v="2.6743999999999901"/>
    <n v="1.8519600000000001"/>
  </r>
  <r>
    <n v="39027"/>
    <x v="33"/>
    <s v="Clinton Co"/>
    <s v="beis"/>
    <x v="1"/>
    <n v="258.59559999999902"/>
    <n v="4.7030500000000002"/>
    <n v="4.4721799999999901"/>
    <n v="9.6396300000000004"/>
    <n v="35.529000000000003"/>
    <n v="41.918999999999897"/>
    <n v="39.6006"/>
    <n v="34.719000000000001"/>
    <n v="28.430599999999899"/>
    <n v="22.696300000000001"/>
    <n v="16.7806999999999"/>
    <n v="9.8598400000000002"/>
    <n v="10.2456999999999"/>
  </r>
  <r>
    <n v="39027"/>
    <x v="33"/>
    <s v="Clinton Co"/>
    <s v="beis"/>
    <x v="2"/>
    <n v="1953.4846199999899"/>
    <n v="2.9469799999999902"/>
    <n v="3.1786699999999901"/>
    <n v="6.3876999999999899"/>
    <n v="90.790499999999895"/>
    <n v="287.65289999999902"/>
    <n v="397.75589999999897"/>
    <n v="386.18779999999902"/>
    <n v="389.096"/>
    <n v="253.11250000000001"/>
    <n v="123.8425"/>
    <n v="7.38668999999999"/>
    <n v="5.1464800000000004"/>
  </r>
  <r>
    <n v="39029"/>
    <x v="33"/>
    <s v="Columbiana Co"/>
    <s v="beis"/>
    <x v="0"/>
    <n v="605.75012000000004"/>
    <n v="2.1167600000000002"/>
    <n v="2.00064999999999"/>
    <n v="3.5733899999999901"/>
    <n v="26.902899999999899"/>
    <n v="81.809299999999894"/>
    <n v="113.0224"/>
    <n v="117.0326"/>
    <n v="114.1657"/>
    <n v="85.2867999999999"/>
    <n v="50.915199999999899"/>
    <n v="5.17905999999999"/>
    <n v="3.74535999999999"/>
  </r>
  <r>
    <n v="39029"/>
    <x v="33"/>
    <s v="Columbiana Co"/>
    <s v="beis"/>
    <x v="1"/>
    <n v="165.844099"/>
    <n v="3.078354"/>
    <n v="2.6965249999999901"/>
    <n v="5.8099400000000001"/>
    <n v="17.379200000000001"/>
    <n v="25.408300000000001"/>
    <n v="24.567599999999899"/>
    <n v="22.5230999999999"/>
    <n v="19.9012999999999"/>
    <n v="16.510400000000001"/>
    <n v="12.6219999999999"/>
    <n v="7.6704800000000004"/>
    <n v="7.6768999999999901"/>
  </r>
  <r>
    <n v="39029"/>
    <x v="33"/>
    <s v="Columbiana Co"/>
    <s v="beis"/>
    <x v="2"/>
    <n v="3750.2872400000001"/>
    <n v="5.9872399999999901"/>
    <n v="5.7131999999999898"/>
    <n v="10.591200000000001"/>
    <n v="130.6781"/>
    <n v="531.73659999999904"/>
    <n v="819.00999999999897"/>
    <n v="818.80899999999895"/>
    <n v="751.86599999999896"/>
    <n v="461.67860000000002"/>
    <n v="188.55529999999899"/>
    <n v="15.076000000000001"/>
    <n v="10.586"/>
  </r>
  <r>
    <n v="39031"/>
    <x v="33"/>
    <s v="Coshocton Co"/>
    <s v="beis"/>
    <x v="0"/>
    <n v="780.42756999999904"/>
    <n v="2.18811"/>
    <n v="2.1305800000000001"/>
    <n v="4.03202999999999"/>
    <n v="34.927300000000002"/>
    <n v="106.859399999999"/>
    <n v="143.5403"/>
    <n v="146.932999999999"/>
    <n v="148.92259999999899"/>
    <n v="107.819999999999"/>
    <n v="63.002499999999898"/>
    <n v="16.153479999999899"/>
    <n v="3.9182700000000001"/>
  </r>
  <r>
    <n v="39031"/>
    <x v="33"/>
    <s v="Coshocton Co"/>
    <s v="beis"/>
    <x v="1"/>
    <n v="164.241276999999"/>
    <n v="3.1276999999999902"/>
    <n v="2.8187869999999902"/>
    <n v="6.3574599999999899"/>
    <n v="17.872699999999899"/>
    <n v="24.5139999999999"/>
    <n v="24.5656999999999"/>
    <n v="22.0183"/>
    <n v="19.552800000000001"/>
    <n v="16.163"/>
    <n v="12.204000000000001"/>
    <n v="7.4890100000000004"/>
    <n v="7.5578200000000004"/>
  </r>
  <r>
    <n v="39031"/>
    <x v="33"/>
    <s v="Coshocton Co"/>
    <s v="beis"/>
    <x v="2"/>
    <n v="5142.1386700000003"/>
    <n v="6.4690700000000003"/>
    <n v="6.37739999999999"/>
    <n v="12.5642999999999"/>
    <n v="184.87"/>
    <n v="771.82799999999895"/>
    <n v="1090.826"/>
    <n v="1075.5650000000001"/>
    <n v="1055.673"/>
    <n v="622.42439999999897"/>
    <n v="249.51220000000001"/>
    <n v="54.437100000000001"/>
    <n v="11.5922"/>
  </r>
  <r>
    <n v="39033"/>
    <x v="33"/>
    <s v="Crawford Co"/>
    <s v="beis"/>
    <x v="0"/>
    <n v="468.73732999999902"/>
    <n v="0.76773999999999898"/>
    <n v="0.76758000000000004"/>
    <n v="1.4453499999999899"/>
    <n v="20.4338599999999"/>
    <n v="65.857600000000005"/>
    <n v="89.916899999999899"/>
    <n v="87.934700000000007"/>
    <n v="91.837400000000002"/>
    <n v="65.564400000000006"/>
    <n v="39.409300000000002"/>
    <n v="3.3411499999999901"/>
    <n v="1.4613499999999899"/>
  </r>
  <r>
    <n v="39033"/>
    <x v="33"/>
    <s v="Crawford Co"/>
    <s v="beis"/>
    <x v="1"/>
    <n v="236.61797898"/>
    <n v="3.4243389799999902"/>
    <n v="2.8389799999999901"/>
    <n v="7.5015499999999902"/>
    <n v="28.8385999999999"/>
    <n v="39.918999999999897"/>
    <n v="36.573099999999897"/>
    <n v="32.640700000000002"/>
    <n v="27.154499999999899"/>
    <n v="21.8673"/>
    <n v="16.3829999999999"/>
    <n v="9.6491000000000007"/>
    <n v="9.8278099999999906"/>
  </r>
  <r>
    <n v="39033"/>
    <x v="33"/>
    <s v="Crawford Co"/>
    <s v="beis"/>
    <x v="2"/>
    <n v="1609.7676799999899"/>
    <n v="1.85714"/>
    <n v="1.8867499999999899"/>
    <n v="3.7072799999999901"/>
    <n v="63.078699999999898"/>
    <n v="234.046799999999"/>
    <n v="334.32479999999902"/>
    <n v="315.75020000000001"/>
    <n v="329.99799999999902"/>
    <n v="208.6011"/>
    <n v="104.839299999999"/>
    <n v="8.1410900000000002"/>
    <n v="3.5365199999999901"/>
  </r>
  <r>
    <n v="39035"/>
    <x v="33"/>
    <s v="Cuyahoga Co"/>
    <s v="beis"/>
    <x v="0"/>
    <n v="455.12218000000001"/>
    <n v="2.1352199999999901"/>
    <n v="1.99226999999999"/>
    <n v="3.6282499999999902"/>
    <n v="19.648599999999899"/>
    <n v="57.814300000000003"/>
    <n v="84.404799999999895"/>
    <n v="84.805700000000002"/>
    <n v="86.768000000000001"/>
    <n v="62.319899999999897"/>
    <n v="36.405099999999898"/>
    <n v="11.1993799999999"/>
    <n v="4.0006599999999901"/>
  </r>
  <r>
    <n v="39035"/>
    <x v="33"/>
    <s v="Cuyahoga Co"/>
    <s v="beis"/>
    <x v="1"/>
    <n v="65.410635029999895"/>
    <n v="1.2582944"/>
    <n v="1.0860746299999899"/>
    <n v="2.51668799999999"/>
    <n v="5.3159999999999901"/>
    <n v="7.7531999999999899"/>
    <n v="8.9105000000000008"/>
    <n v="9.1318999999999892"/>
    <n v="9.1173000000000002"/>
    <n v="7.4751000000000003"/>
    <n v="5.8189000000000002"/>
    <n v="3.50468799999999"/>
    <n v="3.5219900000000002"/>
  </r>
  <r>
    <n v="39035"/>
    <x v="33"/>
    <s v="Cuyahoga Co"/>
    <s v="beis"/>
    <x v="2"/>
    <n v="3079.71594"/>
    <n v="7.60724"/>
    <n v="7.2042000000000002"/>
    <n v="13.912100000000001"/>
    <n v="105.942099999999"/>
    <n v="418.13029999999901"/>
    <n v="689.28660000000002"/>
    <n v="634.62879999999905"/>
    <n v="635.80600000000004"/>
    <n v="365.3091"/>
    <n v="147.679699999999"/>
    <n v="39.981699999999897"/>
    <n v="14.2280999999999"/>
  </r>
  <r>
    <n v="39037"/>
    <x v="33"/>
    <s v="Darke Co"/>
    <s v="beis"/>
    <x v="0"/>
    <n v="648.63481799999897"/>
    <n v="1.0281579999999899"/>
    <n v="1.07035999999999"/>
    <n v="2.0812599999999901"/>
    <n v="30.718900000000001"/>
    <n v="92.065200000000004"/>
    <n v="125.2697"/>
    <n v="118.8434"/>
    <n v="129.4924"/>
    <n v="89.187100000000001"/>
    <n v="54.225299999999898"/>
    <n v="2.7660599999999902"/>
    <n v="1.8869800000000001"/>
  </r>
  <r>
    <n v="39037"/>
    <x v="33"/>
    <s v="Darke Co"/>
    <s v="beis"/>
    <x v="1"/>
    <n v="350.42353719999898"/>
    <n v="5.1960990000000002"/>
    <n v="4.5854281999999902"/>
    <n v="12.054"/>
    <n v="38.851199999999899"/>
    <n v="55.087400000000002"/>
    <n v="61.282499999999899"/>
    <n v="47.939100000000003"/>
    <n v="43.197499999999899"/>
    <n v="31.143000000000001"/>
    <n v="23.622900000000001"/>
    <n v="13.590400000000001"/>
    <n v="13.87401"/>
  </r>
  <r>
    <n v="39037"/>
    <x v="33"/>
    <s v="Darke Co"/>
    <s v="beis"/>
    <x v="2"/>
    <n v="2176.1887000000002"/>
    <n v="2.6057000000000001"/>
    <n v="2.7687900000000001"/>
    <n v="5.6211799999999901"/>
    <n v="95.170500000000004"/>
    <n v="322.35570000000001"/>
    <n v="447.71820000000002"/>
    <n v="420.03460000000001"/>
    <n v="449.4393"/>
    <n v="278.19859999999898"/>
    <n v="140.505699999999"/>
    <n v="6.9847200000000003"/>
    <n v="4.7857099999999901"/>
  </r>
  <r>
    <n v="39039"/>
    <x v="33"/>
    <s v="Defiance Co"/>
    <s v="beis"/>
    <x v="0"/>
    <n v="483.99480999999901"/>
    <n v="1.24429999999999"/>
    <n v="1.22345999999999"/>
    <n v="2.3831000000000002"/>
    <n v="21.548359999999899"/>
    <n v="66.730999999999895"/>
    <n v="93.452100000000002"/>
    <n v="90.937299999999894"/>
    <n v="96.779200000000003"/>
    <n v="64.990499999999898"/>
    <n v="38.9176"/>
    <n v="3.35205999999999"/>
    <n v="2.4358300000000002"/>
  </r>
  <r>
    <n v="39039"/>
    <x v="33"/>
    <s v="Defiance Co"/>
    <s v="beis"/>
    <x v="1"/>
    <n v="231.91350653999899"/>
    <n v="2.8338624000000001"/>
    <n v="2.2035169400000001"/>
    <n v="6.9665429000000003"/>
    <n v="26.873200000000001"/>
    <n v="38.918399999999899"/>
    <n v="37.481699999999897"/>
    <n v="30.915199999999899"/>
    <n v="29.4315999999999"/>
    <n v="20.944099999999899"/>
    <n v="16.2732999999999"/>
    <n v="9.5912600000000001"/>
    <n v="9.4808243000000001"/>
  </r>
  <r>
    <n v="39039"/>
    <x v="33"/>
    <s v="Defiance Co"/>
    <s v="beis"/>
    <x v="2"/>
    <n v="1995.3022900000001"/>
    <n v="3.2856100000000001"/>
    <n v="3.27965999999999"/>
    <n v="6.6587399999999901"/>
    <n v="77.015100000000004"/>
    <n v="292.40640000000002"/>
    <n v="425.90719999999902"/>
    <n v="406.19389999999902"/>
    <n v="420.38350000000003"/>
    <n v="236.2843"/>
    <n v="108.521699999999"/>
    <n v="8.9320299999999904"/>
    <n v="6.43414999999999"/>
  </r>
  <r>
    <n v="39041"/>
    <x v="33"/>
    <s v="Delaware Co"/>
    <s v="beis"/>
    <x v="0"/>
    <n v="534.93065000000001"/>
    <n v="1.64190999999999"/>
    <n v="1.6419699999999899"/>
    <n v="3.2031200000000002"/>
    <n v="25.4043999999999"/>
    <n v="74.237899999999897"/>
    <n v="100.976699999999"/>
    <n v="99.694400000000002"/>
    <n v="104.7317"/>
    <n v="73.091099999999898"/>
    <n v="43.381100000000004"/>
    <n v="3.9792999999999901"/>
    <n v="2.9470499999999902"/>
  </r>
  <r>
    <n v="39041"/>
    <x v="33"/>
    <s v="Delaware Co"/>
    <s v="beis"/>
    <x v="1"/>
    <n v="213.16029585000001"/>
    <n v="3.6008990000000001"/>
    <n v="3.1953068500000001"/>
    <n v="7.7429500000000004"/>
    <n v="23.526900000000001"/>
    <n v="34.762799999999899"/>
    <n v="33.440600000000003"/>
    <n v="28.5778999999999"/>
    <n v="25.094200000000001"/>
    <n v="20.145600000000002"/>
    <n v="15.0776"/>
    <n v="8.8798899999999907"/>
    <n v="9.1156500000000005"/>
  </r>
  <r>
    <n v="39041"/>
    <x v="33"/>
    <s v="Delaware Co"/>
    <s v="beis"/>
    <x v="2"/>
    <n v="2133.34094"/>
    <n v="4.68508999999999"/>
    <n v="4.7640900000000004"/>
    <n v="9.7164900000000003"/>
    <n v="91.3245"/>
    <n v="307.99599999999901"/>
    <n v="436.91770000000002"/>
    <n v="419.70060000000001"/>
    <n v="437.23320000000001"/>
    <n v="269.21800000000002"/>
    <n v="131.903099999999"/>
    <n v="11.47897"/>
    <n v="8.4032"/>
  </r>
  <r>
    <n v="39043"/>
    <x v="33"/>
    <s v="Erie Co"/>
    <s v="beis"/>
    <x v="0"/>
    <n v="374.798113"/>
    <n v="1.020043"/>
    <n v="0.96084000000000003"/>
    <n v="1.6918899999999899"/>
    <n v="15.09525"/>
    <n v="47.749899999999897"/>
    <n v="69.802999999999898"/>
    <n v="70.953299999999899"/>
    <n v="72.102000000000004"/>
    <n v="52.296700000000001"/>
    <n v="32.158099999999898"/>
    <n v="9.00563"/>
    <n v="1.96145999999999"/>
  </r>
  <r>
    <n v="39043"/>
    <x v="33"/>
    <s v="Erie Co"/>
    <s v="beis"/>
    <x v="1"/>
    <n v="128.12732922999899"/>
    <n v="2.0479199999999902"/>
    <n v="1.6417310000000001"/>
    <n v="4.0450435249999899"/>
    <n v="14.1991999999999"/>
    <n v="20.1021"/>
    <n v="19.6586999999999"/>
    <n v="18.338899999999899"/>
    <n v="15.6016999999999"/>
    <n v="11.9412"/>
    <n v="9.3946000000000005"/>
    <n v="5.55063469999999"/>
    <n v="5.6055999999999901"/>
  </r>
  <r>
    <n v="39043"/>
    <x v="33"/>
    <s v="Erie Co"/>
    <s v="beis"/>
    <x v="2"/>
    <n v="1890.55412999999"/>
    <n v="2.5503100000000001"/>
    <n v="2.4437299999999902"/>
    <n v="4.5189599999999901"/>
    <n v="62.5780999999999"/>
    <n v="252.84450000000001"/>
    <n v="410.32260000000002"/>
    <n v="398.00009999999901"/>
    <n v="386.43479999999897"/>
    <n v="233.524"/>
    <n v="106.55240000000001"/>
    <n v="25.883479999999899"/>
    <n v="4.9011500000000003"/>
  </r>
  <r>
    <n v="39045"/>
    <x v="33"/>
    <s v="Fairfield Co"/>
    <s v="beis"/>
    <x v="0"/>
    <n v="658.96685000000002"/>
    <n v="2.1724399999999902"/>
    <n v="2.18034999999999"/>
    <n v="4.1418400000000002"/>
    <n v="32.589399999999898"/>
    <n v="90.714299999999895"/>
    <n v="123.53830000000001"/>
    <n v="123.613"/>
    <n v="126.72410000000001"/>
    <n v="91.457099999999897"/>
    <n v="53.061300000000003"/>
    <n v="5.0505100000000001"/>
    <n v="3.72420999999999"/>
  </r>
  <r>
    <n v="39045"/>
    <x v="33"/>
    <s v="Fairfield Co"/>
    <s v="beis"/>
    <x v="1"/>
    <n v="250.70025999999899"/>
    <n v="4.91624999999999"/>
    <n v="4.3133400000000002"/>
    <n v="9.4108900000000002"/>
    <n v="30.820799999999899"/>
    <n v="42.957099999999897"/>
    <n v="37.899000000000001"/>
    <n v="33.197499999999899"/>
    <n v="28.0274"/>
    <n v="22.324000000000002"/>
    <n v="16.462399999999899"/>
    <n v="10.0437799999999"/>
    <n v="10.3277999999999"/>
  </r>
  <r>
    <n v="39045"/>
    <x v="33"/>
    <s v="Fairfield Co"/>
    <s v="beis"/>
    <x v="2"/>
    <n v="3303.1076800000001"/>
    <n v="6.7350799999999902"/>
    <n v="6.8635999999999902"/>
    <n v="13.5969999999999"/>
    <n v="142.75720000000001"/>
    <n v="481.90989999999903"/>
    <n v="694.399"/>
    <n v="675.072"/>
    <n v="664.57100000000003"/>
    <n v="414.16269999999901"/>
    <n v="175.816"/>
    <n v="15.670500000000001"/>
    <n v="11.5536999999999"/>
  </r>
  <r>
    <n v="39047"/>
    <x v="33"/>
    <s v="Fayette Co"/>
    <s v="beis"/>
    <x v="0"/>
    <n v="518.60191399999906"/>
    <n v="0.83937399999999895"/>
    <n v="0.87063999999999897"/>
    <n v="1.66876"/>
    <n v="25.1813"/>
    <n v="73.812200000000004"/>
    <n v="98.763800000000003"/>
    <n v="96.960300000000004"/>
    <n v="100.7792"/>
    <n v="72.792699999999897"/>
    <n v="43.243699999999897"/>
    <n v="2.2511399999999901"/>
    <n v="1.4388000000000001"/>
  </r>
  <r>
    <n v="39047"/>
    <x v="33"/>
    <s v="Fayette Co"/>
    <s v="beis"/>
    <x v="1"/>
    <n v="296.96926999999903"/>
    <n v="5.17980999999999"/>
    <n v="4.7976000000000001"/>
    <n v="10.571910000000001"/>
    <n v="42.212499999999899"/>
    <n v="49.630800000000001"/>
    <n v="46.825200000000002"/>
    <n v="38.816899999999897"/>
    <n v="32.646099999999898"/>
    <n v="25.0381"/>
    <n v="18.7731999999999"/>
    <n v="11.0450499999999"/>
    <n v="11.4321"/>
  </r>
  <r>
    <n v="39047"/>
    <x v="33"/>
    <s v="Fayette Co"/>
    <s v="beis"/>
    <x v="2"/>
    <n v="1665.3285900000001"/>
    <n v="2.1779600000000001"/>
    <n v="2.3042600000000002"/>
    <n v="4.6276200000000003"/>
    <n v="76.1096"/>
    <n v="244.77680000000001"/>
    <n v="336.18540000000002"/>
    <n v="328.93779999999902"/>
    <n v="331.42489999999901"/>
    <n v="219.10890000000001"/>
    <n v="110.1828"/>
    <n v="5.7615100000000004"/>
    <n v="3.7310400000000001"/>
  </r>
  <r>
    <n v="39049"/>
    <x v="33"/>
    <s v="Franklin Co"/>
    <s v="beis"/>
    <x v="0"/>
    <n v="509.81083000000001"/>
    <n v="1.8980300000000001"/>
    <n v="1.91461999999999"/>
    <n v="3.8151299999999901"/>
    <n v="25.9986999999999"/>
    <n v="69.571399999999898"/>
    <n v="95.635400000000004"/>
    <n v="95.281000000000006"/>
    <n v="99.795100000000005"/>
    <n v="69.157600000000002"/>
    <n v="39.068300000000001"/>
    <n v="4.3490900000000003"/>
    <n v="3.3264599999999902"/>
  </r>
  <r>
    <n v="39049"/>
    <x v="33"/>
    <s v="Franklin Co"/>
    <s v="beis"/>
    <x v="1"/>
    <n v="155.40096700000001"/>
    <n v="2.9771559999999901"/>
    <n v="2.7294309999999902"/>
    <n v="6.2463899999999901"/>
    <n v="17.452100000000002"/>
    <n v="24.3080999999999"/>
    <n v="23.0838999999999"/>
    <n v="20.6054999999999"/>
    <n v="18.589200000000002"/>
    <n v="14.9346999999999"/>
    <n v="11.0779999999999"/>
    <n v="6.6112500000000001"/>
    <n v="6.7852399999999902"/>
  </r>
  <r>
    <n v="39049"/>
    <x v="33"/>
    <s v="Franklin Co"/>
    <s v="beis"/>
    <x v="2"/>
    <n v="2959.7437799999898"/>
    <n v="5.4993600000000002"/>
    <n v="5.65071999999999"/>
    <n v="12.0443999999999"/>
    <n v="127.372699999999"/>
    <n v="434.60989999999902"/>
    <n v="628.34580000000005"/>
    <n v="607.98099999999897"/>
    <n v="620.41399999999896"/>
    <n v="355.46879999999902"/>
    <n v="139.82820000000001"/>
    <n v="12.888500000000001"/>
    <n v="9.6403999999999908"/>
  </r>
  <r>
    <n v="39051"/>
    <x v="33"/>
    <s v="Fulton Co"/>
    <s v="beis"/>
    <x v="0"/>
    <n v="479.13852200000002"/>
    <n v="1.05530199999999"/>
    <n v="1.03142"/>
    <n v="1.9712099999999899"/>
    <n v="20.5723799999999"/>
    <n v="66.714399999999898"/>
    <n v="92.8920999999999"/>
    <n v="90.6724999999999"/>
    <n v="95.542400000000001"/>
    <n v="65.135199999999898"/>
    <n v="38.515000000000001"/>
    <n v="2.93188"/>
    <n v="2.1047299999999902"/>
  </r>
  <r>
    <n v="39051"/>
    <x v="33"/>
    <s v="Fulton Co"/>
    <s v="beis"/>
    <x v="1"/>
    <n v="258.69816559999902"/>
    <n v="2.7704200000000001"/>
    <n v="2.0076621000000001"/>
    <n v="6.7793710000000003"/>
    <n v="31.997800000000002"/>
    <n v="44.802900000000001"/>
    <n v="43.643099999999897"/>
    <n v="36.038600000000002"/>
    <n v="31.387699999999899"/>
    <n v="22.5015"/>
    <n v="16.958300000000001"/>
    <n v="9.8971400000000003"/>
    <n v="9.9136725000000006"/>
  </r>
  <r>
    <n v="39051"/>
    <x v="33"/>
    <s v="Fulton Co"/>
    <s v="beis"/>
    <x v="2"/>
    <n v="1592.8175100000001"/>
    <n v="3.5473300000000001"/>
    <n v="3.5014699999999901"/>
    <n v="6.8890399999999898"/>
    <n v="63.585099999999898"/>
    <n v="228.329499999999"/>
    <n v="327.23829999999901"/>
    <n v="316.71550000000002"/>
    <n v="326.99360000000001"/>
    <n v="199.57400000000001"/>
    <n v="99.9268"/>
    <n v="9.4492700000000003"/>
    <n v="7.0675999999999899"/>
  </r>
  <r>
    <n v="39053"/>
    <x v="33"/>
    <s v="Gallia Co"/>
    <s v="beis"/>
    <x v="0"/>
    <n v="775.84694000000002"/>
    <n v="3.8374299999999901"/>
    <n v="4.0811400000000004"/>
    <n v="10.042540000000001"/>
    <n v="59.597000000000001"/>
    <n v="101.5223"/>
    <n v="138.33160000000001"/>
    <n v="142.556399999999"/>
    <n v="136.1713"/>
    <n v="105.576599999999"/>
    <n v="60.433100000000003"/>
    <n v="7.67152999999999"/>
    <n v="6.02599999999999"/>
  </r>
  <r>
    <n v="39053"/>
    <x v="33"/>
    <s v="Gallia Co"/>
    <s v="beis"/>
    <x v="1"/>
    <n v="133.623753999999"/>
    <n v="3.5687139999999902"/>
    <n v="3.8995999999999902"/>
    <n v="6.4984900000000003"/>
    <n v="15.5745"/>
    <n v="16.475000000000001"/>
    <n v="18.679099999999899"/>
    <n v="16.949000000000002"/>
    <n v="15.668900000000001"/>
    <n v="13.261200000000001"/>
    <n v="10.098800000000001"/>
    <n v="6.4836499999999901"/>
    <n v="6.4668000000000001"/>
  </r>
  <r>
    <n v="39053"/>
    <x v="33"/>
    <s v="Gallia Co"/>
    <s v="beis"/>
    <x v="2"/>
    <n v="6308.7163"/>
    <n v="14.1068999999999"/>
    <n v="15.269600000000001"/>
    <n v="43.5459999999999"/>
    <n v="403.99139999999898"/>
    <n v="917.94299999999896"/>
    <n v="1335.48199999999"/>
    <n v="1340.1389999999899"/>
    <n v="1127.4949999999899"/>
    <n v="770.07100000000003"/>
    <n v="290.03660000000002"/>
    <n v="28.516500000000001"/>
    <n v="22.1192999999999"/>
  </r>
  <r>
    <n v="39055"/>
    <x v="33"/>
    <s v="Geauga Co"/>
    <s v="beis"/>
    <x v="0"/>
    <n v="510.68146999999902"/>
    <n v="2.1097100000000002"/>
    <n v="1.9303999999999899"/>
    <n v="3.4509199999999902"/>
    <n v="21.7943999999999"/>
    <n v="66.998400000000004"/>
    <n v="95.173100000000005"/>
    <n v="96.185299999999899"/>
    <n v="96.751000000000005"/>
    <n v="70.372900000000001"/>
    <n v="41.735399999999899"/>
    <n v="10.265470000000001"/>
    <n v="3.9144700000000001"/>
  </r>
  <r>
    <n v="39055"/>
    <x v="33"/>
    <s v="Geauga Co"/>
    <s v="beis"/>
    <x v="1"/>
    <n v="104.7505268"/>
    <n v="1.79925299999999"/>
    <n v="1.47185809999999"/>
    <n v="3.5123226999999901"/>
    <n v="9.6039999999999903"/>
    <n v="15.0533999999999"/>
    <n v="14.6275999999999"/>
    <n v="14.6196"/>
    <n v="13.5968"/>
    <n v="11.1136999999999"/>
    <n v="8.7605000000000004"/>
    <n v="5.2800900000000004"/>
    <n v="5.3114030000000003"/>
  </r>
  <r>
    <n v="39055"/>
    <x v="33"/>
    <s v="Geauga Co"/>
    <s v="beis"/>
    <x v="2"/>
    <n v="2607.22388"/>
    <n v="6.6249000000000002"/>
    <n v="6.1148999999999898"/>
    <n v="11.37068"/>
    <n v="94.113900000000001"/>
    <n v="356.98149999999902"/>
    <n v="557.58630000000005"/>
    <n v="529.10339999999906"/>
    <n v="523.15999999999894"/>
    <n v="324.04950000000002"/>
    <n v="151.39660000000001"/>
    <n v="34.430999999999898"/>
    <n v="12.2911999999999"/>
  </r>
  <r>
    <n v="39057"/>
    <x v="33"/>
    <s v="Greene Co"/>
    <s v="beis"/>
    <x v="0"/>
    <n v="497.35779999999897"/>
    <n v="1.2120500000000001"/>
    <n v="1.27383"/>
    <n v="2.4728799999999902"/>
    <n v="24.740760000000002"/>
    <n v="70.038700000000006"/>
    <n v="93.726299999999895"/>
    <n v="92.011700000000005"/>
    <n v="97.248400000000004"/>
    <n v="68.659300000000002"/>
    <n v="40.851199999999899"/>
    <n v="2.97038"/>
    <n v="2.1522999999999901"/>
  </r>
  <r>
    <n v="39057"/>
    <x v="33"/>
    <s v="Greene Co"/>
    <s v="beis"/>
    <x v="1"/>
    <n v="217.39205999999899"/>
    <n v="3.7961499999999901"/>
    <n v="3.5031599999999901"/>
    <n v="7.9925499999999898"/>
    <n v="29.095800000000001"/>
    <n v="33.970399999999898"/>
    <n v="35.207999999999899"/>
    <n v="28.7058999999999"/>
    <n v="24.3569999999999"/>
    <n v="19.458400000000001"/>
    <n v="14.2888999999999"/>
    <n v="8.3599599999999903"/>
    <n v="8.6558399999999907"/>
  </r>
  <r>
    <n v="39057"/>
    <x v="33"/>
    <s v="Greene Co"/>
    <s v="beis"/>
    <x v="2"/>
    <n v="2011.37617999999"/>
    <n v="3.2022200000000001"/>
    <n v="3.4407999999999901"/>
    <n v="7.0176199999999902"/>
    <n v="91.723100000000002"/>
    <n v="299.81060000000002"/>
    <n v="409.38780000000003"/>
    <n v="399.46879999999902"/>
    <n v="407.73520000000002"/>
    <n v="254.492899999999"/>
    <n v="121.4568"/>
    <n v="7.9555100000000003"/>
    <n v="5.6848299999999901"/>
  </r>
  <r>
    <n v="39059"/>
    <x v="33"/>
    <s v="Guernsey Co"/>
    <s v="beis"/>
    <x v="0"/>
    <n v="749.53989999999897"/>
    <n v="3.0448400000000002"/>
    <n v="3.00956"/>
    <n v="5.5864399999999899"/>
    <n v="35.8888999999999"/>
    <n v="101.915999999999"/>
    <n v="136.8991"/>
    <n v="142.23920000000001"/>
    <n v="140.686599999999"/>
    <n v="103.5287"/>
    <n v="60.7640999999999"/>
    <n v="10.71499"/>
    <n v="5.2614700000000001"/>
  </r>
  <r>
    <n v="39059"/>
    <x v="33"/>
    <s v="Guernsey Co"/>
    <s v="beis"/>
    <x v="1"/>
    <n v="136.200809999999"/>
    <n v="3.1007500000000001"/>
    <n v="2.8836599999999901"/>
    <n v="6.0333699999999899"/>
    <n v="12.6907999999999"/>
    <n v="18.6237999999999"/>
    <n v="18.915400000000002"/>
    <n v="18.1633999999999"/>
    <n v="17.0033999999999"/>
    <n v="14.214600000000001"/>
    <n v="10.9461999999999"/>
    <n v="6.79110999999999"/>
    <n v="6.8343199999999902"/>
  </r>
  <r>
    <n v="39059"/>
    <x v="33"/>
    <s v="Guernsey Co"/>
    <s v="beis"/>
    <x v="2"/>
    <n v="5654.1576400000004"/>
    <n v="10.62434"/>
    <n v="10.6227999999999"/>
    <n v="20.414200000000001"/>
    <n v="211.13040000000001"/>
    <n v="846.04380000000003"/>
    <n v="1206.3219999999901"/>
    <n v="1220.0229999999899"/>
    <n v="1133.8199999999899"/>
    <n v="678.78009999999904"/>
    <n v="259.30619999999902"/>
    <n v="38.712600000000002"/>
    <n v="18.3582"/>
  </r>
  <r>
    <n v="39061"/>
    <x v="33"/>
    <s v="Hamilton Co"/>
    <s v="beis"/>
    <x v="0"/>
    <n v="497.53093000000001"/>
    <n v="1.58096999999999"/>
    <n v="1.69772999999999"/>
    <n v="4.1578600000000003"/>
    <n v="40.094499999999897"/>
    <n v="66.753100000000003"/>
    <n v="89.265100000000004"/>
    <n v="89.1524"/>
    <n v="94.438299999999899"/>
    <n v="66.1831999999999"/>
    <n v="37.912700000000001"/>
    <n v="3.5563299999999902"/>
    <n v="2.7387399999999902"/>
  </r>
  <r>
    <n v="39061"/>
    <x v="33"/>
    <s v="Hamilton Co"/>
    <s v="beis"/>
    <x v="1"/>
    <n v="72.633967999999896"/>
    <n v="1.6754800000000001"/>
    <n v="1.75254299999999"/>
    <n v="3.4707750000000002"/>
    <n v="7.6913"/>
    <n v="8.9702999999999893"/>
    <n v="10.073600000000001"/>
    <n v="9.5051000000000005"/>
    <n v="9.3772000000000002"/>
    <n v="7.45739999999999"/>
    <n v="5.7263000000000002"/>
    <n v="3.44024999999999"/>
    <n v="3.4937200000000002"/>
  </r>
  <r>
    <n v="39061"/>
    <x v="33"/>
    <s v="Hamilton Co"/>
    <s v="beis"/>
    <x v="2"/>
    <n v="2849.2896999999898"/>
    <n v="4.1767300000000001"/>
    <n v="4.6097299999999901"/>
    <n v="13.93487"/>
    <n v="202.234499999999"/>
    <n v="418.1105"/>
    <n v="571.92960000000005"/>
    <n v="571.26850000000002"/>
    <n v="558.80119999999897"/>
    <n v="343.07960000000003"/>
    <n v="144.10570000000001"/>
    <n v="9.8200699999999905"/>
    <n v="7.2187000000000001"/>
  </r>
  <r>
    <n v="39063"/>
    <x v="33"/>
    <s v="Hancock Co"/>
    <s v="beis"/>
    <x v="0"/>
    <n v="601.54921999999897"/>
    <n v="1.1341000000000001"/>
    <n v="1.12321"/>
    <n v="2.1637499999999901"/>
    <n v="26.331399999999899"/>
    <n v="83.679500000000004"/>
    <n v="115.483"/>
    <n v="112.293599999999"/>
    <n v="119.555899999999"/>
    <n v="83.992500000000007"/>
    <n v="50.347000000000001"/>
    <n v="3.2247699999999901"/>
    <n v="2.2204899999999901"/>
  </r>
  <r>
    <n v="39063"/>
    <x v="33"/>
    <s v="Hancock Co"/>
    <s v="beis"/>
    <x v="1"/>
    <n v="313.40677920000002"/>
    <n v="4.3146062000000001"/>
    <n v="3.4358029999999902"/>
    <n v="9.7896199999999904"/>
    <n v="36.0641999999999"/>
    <n v="53.973199999999899"/>
    <n v="49.274000000000001"/>
    <n v="42.9575999999999"/>
    <n v="37.275700000000001"/>
    <n v="28.464600000000001"/>
    <n v="21.9408999999999"/>
    <n v="12.9155999999999"/>
    <n v="13.0009499999999"/>
  </r>
  <r>
    <n v="39063"/>
    <x v="33"/>
    <s v="Hancock Co"/>
    <s v="beis"/>
    <x v="2"/>
    <n v="1909.0410899999899"/>
    <n v="2.6404299999999901"/>
    <n v="2.6603300000000001"/>
    <n v="5.3627500000000001"/>
    <n v="76.199799999999897"/>
    <n v="275.6302"/>
    <n v="392.71660000000003"/>
    <n v="374.12439999999901"/>
    <n v="393.92469999999901"/>
    <n v="247.59280000000001"/>
    <n v="125.408199999999"/>
    <n v="7.6069199999999899"/>
    <n v="5.1739600000000001"/>
  </r>
  <r>
    <n v="39065"/>
    <x v="33"/>
    <s v="Hardin Co"/>
    <s v="beis"/>
    <x v="0"/>
    <n v="539.63109799999904"/>
    <n v="0.93563799999999897"/>
    <n v="0.93886999999999898"/>
    <n v="1.8123"/>
    <n v="24.118099999999899"/>
    <n v="75.668400000000005"/>
    <n v="104.0506"/>
    <n v="100.844499999999"/>
    <n v="106.587699999999"/>
    <n v="75.044300000000007"/>
    <n v="45.242899999999899"/>
    <n v="2.62367999999999"/>
    <n v="1.7641100000000001"/>
  </r>
  <r>
    <n v="39065"/>
    <x v="33"/>
    <s v="Hardin Co"/>
    <s v="beis"/>
    <x v="1"/>
    <n v="279.37937119999901"/>
    <n v="4.0338283999999902"/>
    <n v="3.3460428000000002"/>
    <n v="9.1019299999999905"/>
    <n v="31.013200000000001"/>
    <n v="49.156999999999897"/>
    <n v="45.957099999999897"/>
    <n v="36.521500000000003"/>
    <n v="32.742100000000001"/>
    <n v="25.441700000000001"/>
    <n v="19.360800000000001"/>
    <n v="11.2573799999999"/>
    <n v="11.44679"/>
  </r>
  <r>
    <n v="39065"/>
    <x v="33"/>
    <s v="Hardin Co"/>
    <s v="beis"/>
    <x v="2"/>
    <n v="1834.68362"/>
    <n v="2.3953500000000001"/>
    <n v="2.4445000000000001"/>
    <n v="4.91854999999999"/>
    <n v="74.648200000000003"/>
    <n v="266.82470000000001"/>
    <n v="379.45030000000003"/>
    <n v="359.17410000000001"/>
    <n v="376.83659999999901"/>
    <n v="236.56950000000001"/>
    <n v="120.1798"/>
    <n v="6.7278700000000002"/>
    <n v="4.5141499999999901"/>
  </r>
  <r>
    <n v="39067"/>
    <x v="33"/>
    <s v="Harrison Co"/>
    <s v="beis"/>
    <x v="0"/>
    <n v="580.49356"/>
    <n v="2.5394499999999902"/>
    <n v="2.4567499999999902"/>
    <n v="4.4746300000000003"/>
    <n v="27.499300000000002"/>
    <n v="78.559799999999896"/>
    <n v="106.3969"/>
    <n v="111.27290000000001"/>
    <n v="108.3653"/>
    <n v="80.42"/>
    <n v="48.093699999999899"/>
    <n v="5.9827099999999902"/>
    <n v="4.4321200000000003"/>
  </r>
  <r>
    <n v="39067"/>
    <x v="33"/>
    <s v="Harrison Co"/>
    <s v="beis"/>
    <x v="1"/>
    <n v="111.984539999999"/>
    <n v="2.4559280000000001"/>
    <n v="2.1603620000000001"/>
    <n v="4.6965899999999898"/>
    <n v="10.7186"/>
    <n v="15.399800000000001"/>
    <n v="15.4908"/>
    <n v="15.0677"/>
    <n v="13.987500000000001"/>
    <n v="11.6784999999999"/>
    <n v="9.1030999999999906"/>
    <n v="5.5811700000000002"/>
    <n v="5.6444900000000002"/>
  </r>
  <r>
    <n v="39067"/>
    <x v="33"/>
    <s v="Harrison Co"/>
    <s v="beis"/>
    <x v="2"/>
    <n v="3260.8859699999898"/>
    <n v="9.2373700000000003"/>
    <n v="9.0168999999999908"/>
    <n v="16.968699999999899"/>
    <n v="128.52690000000001"/>
    <n v="467.71989999999897"/>
    <n v="674.86199999999894"/>
    <n v="690.88289999999904"/>
    <n v="644.08699999999897"/>
    <n v="404.06110000000001"/>
    <n v="177.685499999999"/>
    <n v="21.6965"/>
    <n v="16.141200000000001"/>
  </r>
  <r>
    <n v="39069"/>
    <x v="33"/>
    <s v="Henry Co"/>
    <s v="beis"/>
    <x v="0"/>
    <n v="495.29091699999901"/>
    <n v="1.02293699999999"/>
    <n v="1.00361999999999"/>
    <n v="1.93486"/>
    <n v="21.52571"/>
    <n v="69.311099999999897"/>
    <n v="95.504800000000003"/>
    <n v="92.982399999999899"/>
    <n v="98.778000000000006"/>
    <n v="67.792500000000004"/>
    <n v="40.566499999999898"/>
    <n v="2.86341"/>
    <n v="2.0050799999999902"/>
  </r>
  <r>
    <n v="39069"/>
    <x v="33"/>
    <s v="Henry Co"/>
    <s v="beis"/>
    <x v="1"/>
    <n v="269.20614971999902"/>
    <n v="3.29951872"/>
    <n v="2.5478339999999902"/>
    <n v="7.7594620000000001"/>
    <n v="31.075600000000001"/>
    <n v="45.589500000000001"/>
    <n v="44.2334999999999"/>
    <n v="37.961199999999899"/>
    <n v="32.993899999999897"/>
    <n v="23.915099999999899"/>
    <n v="18.2879"/>
    <n v="10.77942"/>
    <n v="10.763215000000001"/>
  </r>
  <r>
    <n v="39069"/>
    <x v="33"/>
    <s v="Henry Co"/>
    <s v="beis"/>
    <x v="2"/>
    <n v="1523.58456"/>
    <n v="2.81135"/>
    <n v="2.7941899999999902"/>
    <n v="5.5848100000000001"/>
    <n v="61.465000000000003"/>
    <n v="219.59970000000001"/>
    <n v="311.57089999999903"/>
    <n v="299.95929999999902"/>
    <n v="313.9907"/>
    <n v="193.424599999999"/>
    <n v="99.153000000000006"/>
    <n v="7.7149999999999901"/>
    <n v="5.5160099999999899"/>
  </r>
  <r>
    <n v="39071"/>
    <x v="33"/>
    <s v="Highland Co"/>
    <s v="beis"/>
    <x v="0"/>
    <n v="751.74828999999897"/>
    <n v="2.8886400000000001"/>
    <n v="3.0399600000000002"/>
    <n v="5.7186500000000002"/>
    <n v="39.563299999999899"/>
    <n v="102.520899999999"/>
    <n v="138.848399999999"/>
    <n v="139.17240000000001"/>
    <n v="143.316699999999"/>
    <n v="104.382099999999"/>
    <n v="60.9572"/>
    <n v="6.3836700000000004"/>
    <n v="4.95636999999999"/>
  </r>
  <r>
    <n v="39071"/>
    <x v="33"/>
    <s v="Highland Co"/>
    <s v="beis"/>
    <x v="1"/>
    <n v="267.11255049999897"/>
    <n v="5.4178100000000002"/>
    <n v="5.4419405000000003"/>
    <n v="10.9369999999999"/>
    <n v="35.6799999999999"/>
    <n v="38.908099999999898"/>
    <n v="39.526499999999899"/>
    <n v="35.252299999999899"/>
    <n v="30.467199999999899"/>
    <n v="24.369499999999899"/>
    <n v="18.5780999999999"/>
    <n v="11.0411999999999"/>
    <n v="11.492900000000001"/>
  </r>
  <r>
    <n v="39071"/>
    <x v="33"/>
    <s v="Highland Co"/>
    <s v="beis"/>
    <x v="2"/>
    <n v="3724.7966000000001"/>
    <n v="7.84879999999999"/>
    <n v="8.4277999999999906"/>
    <n v="16.616700000000002"/>
    <n v="172.499899999999"/>
    <n v="545.0335"/>
    <n v="768.75999999999897"/>
    <n v="761.66499999999905"/>
    <n v="731.42399999999895"/>
    <n v="474.52870000000001"/>
    <n v="206.7552"/>
    <n v="17.787199999999899"/>
    <n v="13.4497999999999"/>
  </r>
  <r>
    <n v="39073"/>
    <x v="33"/>
    <s v="Hocking Co"/>
    <s v="beis"/>
    <x v="0"/>
    <n v="682.89332000000002"/>
    <n v="2.1299399999999902"/>
    <n v="2.1533099999999901"/>
    <n v="4.0607300000000004"/>
    <n v="33.601900000000001"/>
    <n v="93.6494"/>
    <n v="127.89360000000001"/>
    <n v="129.1764"/>
    <n v="130.4375"/>
    <n v="96.805400000000006"/>
    <n v="54.370399999999897"/>
    <n v="4.9663599999999901"/>
    <n v="3.6483799999999902"/>
  </r>
  <r>
    <n v="39073"/>
    <x v="33"/>
    <s v="Hocking Co"/>
    <s v="beis"/>
    <x v="1"/>
    <n v="69.095131319999894"/>
    <n v="1.6628499999999899"/>
    <n v="1.57399131999999"/>
    <n v="3.1638399999999902"/>
    <n v="7.6260000000000003"/>
    <n v="9.1329999999999902"/>
    <n v="9.6173999999999893"/>
    <n v="8.9589999999999907"/>
    <n v="8.4570000000000007"/>
    <n v="6.9489999999999901"/>
    <n v="5.2870999999999899"/>
    <n v="3.3113100000000002"/>
    <n v="3.3546399999999901"/>
  </r>
  <r>
    <n v="39073"/>
    <x v="33"/>
    <s v="Hocking Co"/>
    <s v="beis"/>
    <x v="2"/>
    <n v="6655.6288000000004"/>
    <n v="9.0724"/>
    <n v="9.2791999999999906"/>
    <n v="18.052399999999899"/>
    <n v="268.42270000000002"/>
    <n v="999.18899999999906"/>
    <n v="1465.2470000000001"/>
    <n v="1424.1420000000001"/>
    <n v="1325.36599999999"/>
    <n v="824.17899999999895"/>
    <n v="276.19909999999902"/>
    <n v="20.921700000000001"/>
    <n v="15.5582999999999"/>
  </r>
  <r>
    <n v="39075"/>
    <x v="33"/>
    <s v="Holmes Co"/>
    <s v="beis"/>
    <x v="0"/>
    <n v="566.88175999999896"/>
    <n v="2.38635999999999"/>
    <n v="2.3144300000000002"/>
    <n v="4.3189999999999902"/>
    <n v="26.735600000000002"/>
    <n v="77.220299999999895"/>
    <n v="104.404399999999"/>
    <n v="106.409499999999"/>
    <n v="107.9796"/>
    <n v="78.225300000000004"/>
    <n v="46.392299999999899"/>
    <n v="6.1741299999999901"/>
    <n v="4.3208399999999898"/>
  </r>
  <r>
    <n v="39075"/>
    <x v="33"/>
    <s v="Holmes Co"/>
    <s v="beis"/>
    <x v="1"/>
    <n v="172.73011299999899"/>
    <n v="2.9795250000000002"/>
    <n v="2.6489980000000002"/>
    <n v="6.1204099999999899"/>
    <n v="18.7302"/>
    <n v="27.0488999999999"/>
    <n v="26.416599999999899"/>
    <n v="23.2347"/>
    <n v="20.5857999999999"/>
    <n v="16.7470999999999"/>
    <n v="12.775"/>
    <n v="7.7205199999999898"/>
    <n v="7.7223600000000001"/>
  </r>
  <r>
    <n v="39075"/>
    <x v="33"/>
    <s v="Holmes Co"/>
    <s v="beis"/>
    <x v="2"/>
    <n v="3127.6767799999898"/>
    <n v="7.3172800000000002"/>
    <n v="7.1802000000000001"/>
    <n v="13.8882999999999"/>
    <n v="121.3605"/>
    <n v="458.26830000000001"/>
    <n v="655.15210000000002"/>
    <n v="640.26919999999905"/>
    <n v="638.42999999999904"/>
    <n v="385.15320000000003"/>
    <n v="167.94810000000001"/>
    <n v="19.4527"/>
    <n v="13.2568999999999"/>
  </r>
  <r>
    <n v="39077"/>
    <x v="33"/>
    <s v="Huron Co"/>
    <s v="beis"/>
    <x v="0"/>
    <n v="558.78047000000004"/>
    <n v="1.1928700000000001"/>
    <n v="1.17169999999999"/>
    <n v="2.15628999999999"/>
    <n v="24.047720000000002"/>
    <n v="76.084299999999899"/>
    <n v="105.07340000000001"/>
    <n v="103.8202"/>
    <n v="106.6367"/>
    <n v="77.047899999999899"/>
    <n v="46.905500000000004"/>
    <n v="12.407500000000001"/>
    <n v="2.2363900000000001"/>
  </r>
  <r>
    <n v="39077"/>
    <x v="33"/>
    <s v="Huron Co"/>
    <s v="beis"/>
    <x v="1"/>
    <n v="232.407389999999"/>
    <n v="3.6401699999999901"/>
    <n v="3.04522"/>
    <n v="7.62157999999999"/>
    <n v="25.961099999999899"/>
    <n v="37.130099999999899"/>
    <n v="34.8658"/>
    <n v="32.712499999999899"/>
    <n v="28.128"/>
    <n v="21.9164999999999"/>
    <n v="17.087900000000001"/>
    <n v="10.10163"/>
    <n v="10.1968899999999"/>
  </r>
  <r>
    <n v="39077"/>
    <x v="33"/>
    <s v="Huron Co"/>
    <s v="beis"/>
    <x v="2"/>
    <n v="2333.2938800000002"/>
    <n v="3.0555300000000001"/>
    <n v="3.0429200000000001"/>
    <n v="5.8428500000000003"/>
    <n v="86.8719999999999"/>
    <n v="333.64679999999902"/>
    <n v="496.76240000000001"/>
    <n v="465.26940000000002"/>
    <n v="470.45519999999902"/>
    <n v="290.93579999999901"/>
    <n v="138.43530000000001"/>
    <n v="33.2433499999999"/>
    <n v="5.7323300000000001"/>
  </r>
  <r>
    <n v="39079"/>
    <x v="33"/>
    <s v="Jackson Co"/>
    <s v="beis"/>
    <x v="0"/>
    <n v="773.00379999999905"/>
    <n v="4.8557800000000002"/>
    <n v="5.0973600000000001"/>
    <n v="10.200150000000001"/>
    <n v="54.510800000000003"/>
    <n v="100.6507"/>
    <n v="137.824399999999"/>
    <n v="140.856999999999"/>
    <n v="137.242199999999"/>
    <n v="104.7505"/>
    <n v="59.355800000000002"/>
    <n v="9.7540099999999903"/>
    <n v="7.9051"/>
  </r>
  <r>
    <n v="39079"/>
    <x v="33"/>
    <s v="Jackson Co"/>
    <s v="beis"/>
    <x v="1"/>
    <n v="105.9877991"/>
    <n v="2.7469100000000002"/>
    <n v="2.8859390999999901"/>
    <n v="5.10672999999999"/>
    <n v="11.6900999999999"/>
    <n v="12.9933999999999"/>
    <n v="14.7232"/>
    <n v="13.631600000000001"/>
    <n v="12.7971"/>
    <n v="10.7982999999999"/>
    <n v="8.1883999999999908"/>
    <n v="5.2160700000000002"/>
    <n v="5.2100499999999901"/>
  </r>
  <r>
    <n v="39079"/>
    <x v="33"/>
    <s v="Jackson Co"/>
    <s v="beis"/>
    <x v="2"/>
    <n v="6419.0613999999896"/>
    <n v="22.136900000000001"/>
    <n v="23.564499999999899"/>
    <n v="49.800199999999897"/>
    <n v="376.57150000000001"/>
    <n v="917.06169999999895"/>
    <n v="1346.8050000000001"/>
    <n v="1345.24"/>
    <n v="1176.173"/>
    <n v="785.54399999999896"/>
    <n v="295.94159999999903"/>
    <n v="44.226199999999899"/>
    <n v="35.9968"/>
  </r>
  <r>
    <n v="39081"/>
    <x v="33"/>
    <s v="Jefferson Co"/>
    <s v="beis"/>
    <x v="0"/>
    <n v="465.06472999999897"/>
    <n v="1.4488099999999899"/>
    <n v="1.40261999999999"/>
    <n v="2.5174099999999902"/>
    <n v="20.884170000000001"/>
    <n v="63.604199999999899"/>
    <n v="86.476500000000001"/>
    <n v="90.532899999999898"/>
    <n v="87.536000000000001"/>
    <n v="65.427599999999899"/>
    <n v="39.157400000000003"/>
    <n v="3.5627300000000002"/>
    <n v="2.5143900000000001"/>
  </r>
  <r>
    <n v="39081"/>
    <x v="33"/>
    <s v="Jefferson Co"/>
    <s v="beis"/>
    <x v="1"/>
    <n v="83.209400400000007"/>
    <n v="1.8383670000000001"/>
    <n v="1.6447639999999899"/>
    <n v="3.4845299999999901"/>
    <n v="7.9843999999999902"/>
    <n v="11.175800000000001"/>
    <n v="11.444800000000001"/>
    <n v="11.2027999999999"/>
    <n v="10.4245"/>
    <n v="8.7436000000000007"/>
    <n v="6.8277000000000001"/>
    <n v="4.2162693999999901"/>
    <n v="4.22187"/>
  </r>
  <r>
    <n v="39081"/>
    <x v="33"/>
    <s v="Jefferson Co"/>
    <s v="beis"/>
    <x v="2"/>
    <n v="2778.2656699999902"/>
    <n v="4.0624200000000004"/>
    <n v="3.97996999999999"/>
    <n v="7.4282000000000004"/>
    <n v="100.352"/>
    <n v="401.78730000000002"/>
    <n v="593.00250000000005"/>
    <n v="605.6721"/>
    <n v="554.43499999999904"/>
    <n v="344.08269999999902"/>
    <n v="146.02170000000001"/>
    <n v="10.39278"/>
    <n v="7.0490000000000004"/>
  </r>
  <r>
    <n v="39083"/>
    <x v="33"/>
    <s v="Knox Co"/>
    <s v="beis"/>
    <x v="0"/>
    <n v="672.12874999999894"/>
    <n v="2.1575999999999902"/>
    <n v="2.12550999999999"/>
    <n v="4.0152000000000001"/>
    <n v="31.232700000000001"/>
    <n v="92.737499999999898"/>
    <n v="125.085899999999"/>
    <n v="126.3944"/>
    <n v="130.9984"/>
    <n v="93.589500000000001"/>
    <n v="54.607999999999898"/>
    <n v="5.28798999999999"/>
    <n v="3.89604999999999"/>
  </r>
  <r>
    <n v="39083"/>
    <x v="33"/>
    <s v="Knox Co"/>
    <s v="beis"/>
    <x v="1"/>
    <n v="222.801238299999"/>
    <n v="3.6808762999999902"/>
    <n v="3.2414320000000001"/>
    <n v="7.77660999999999"/>
    <n v="26.970199999999899"/>
    <n v="35.2747999999999"/>
    <n v="34.3631999999999"/>
    <n v="30.5764999999999"/>
    <n v="25.7381999999999"/>
    <n v="20.982800000000001"/>
    <n v="15.5542999999999"/>
    <n v="9.2375399999999903"/>
    <n v="9.4047800000000006"/>
  </r>
  <r>
    <n v="39083"/>
    <x v="33"/>
    <s v="Knox Co"/>
    <s v="beis"/>
    <x v="2"/>
    <n v="3489.6868100000002"/>
    <n v="6.9845100000000002"/>
    <n v="6.9541000000000004"/>
    <n v="13.5993999999999"/>
    <n v="137.718999999999"/>
    <n v="514.08630000000005"/>
    <n v="724.08100000000002"/>
    <n v="710.40499999999895"/>
    <n v="722.55700000000002"/>
    <n v="434.21109999999902"/>
    <n v="189.33"/>
    <n v="17.127099999999899"/>
    <n v="12.632300000000001"/>
  </r>
  <r>
    <n v="39085"/>
    <x v="33"/>
    <s v="Lake Co"/>
    <s v="beis"/>
    <x v="0"/>
    <n v="362.31009"/>
    <n v="1.4304600000000001"/>
    <n v="1.2630699999999899"/>
    <n v="2.1605400000000001"/>
    <n v="13.69144"/>
    <n v="42.927500000000002"/>
    <n v="65.431899999999899"/>
    <n v="69.345399999999898"/>
    <n v="69.882599999999897"/>
    <n v="51.750700000000002"/>
    <n v="31.584499999999899"/>
    <n v="10.09069"/>
    <n v="2.75129"/>
  </r>
  <r>
    <n v="39085"/>
    <x v="33"/>
    <s v="Lake Co"/>
    <s v="beis"/>
    <x v="1"/>
    <n v="59.9020314999999"/>
    <n v="1.1419109999999899"/>
    <n v="0.85488350000000002"/>
    <n v="2.0070149999999898"/>
    <n v="5.0627300000000002"/>
    <n v="7.1466000000000003"/>
    <n v="8.3262"/>
    <n v="8.3851999999999904"/>
    <n v="8.2004999999999892"/>
    <n v="6.7874999999999899"/>
    <n v="5.3996000000000004"/>
    <n v="3.3312919999999901"/>
    <n v="3.2585999999999902"/>
  </r>
  <r>
    <n v="39085"/>
    <x v="33"/>
    <s v="Lake Co"/>
    <s v="beis"/>
    <x v="2"/>
    <n v="2190.1897199999898"/>
    <n v="4.3365400000000003"/>
    <n v="3.8752800000000001"/>
    <n v="6.91739999999999"/>
    <n v="65.208100000000002"/>
    <n v="270.13170000000002"/>
    <n v="470.47489999999902"/>
    <n v="470.2774"/>
    <n v="458.52629999999903"/>
    <n v="274.66300000000001"/>
    <n v="123.21850000000001"/>
    <n v="34.216200000000001"/>
    <n v="8.3444000000000003"/>
  </r>
  <r>
    <n v="39087"/>
    <x v="33"/>
    <s v="Lawrence Co"/>
    <s v="beis"/>
    <x v="0"/>
    <n v="736.41696000000002"/>
    <n v="2.0969299999999902"/>
    <n v="2.3024200000000001"/>
    <n v="7.55954999999999"/>
    <n v="63.614899999999899"/>
    <n v="98.034000000000006"/>
    <n v="131.978499999999"/>
    <n v="135.9068"/>
    <n v="129.413299999999"/>
    <n v="99.446399999999898"/>
    <n v="58.193800000000003"/>
    <n v="4.5611800000000002"/>
    <n v="3.30918"/>
  </r>
  <r>
    <n v="39087"/>
    <x v="33"/>
    <s v="Lawrence Co"/>
    <s v="beis"/>
    <x v="1"/>
    <n v="85.408873999999898"/>
    <n v="2.3215840000000001"/>
    <n v="2.6513200000000001"/>
    <n v="4.3099600000000002"/>
    <n v="9.2400999999999893"/>
    <n v="10.2960999999999"/>
    <n v="11.376300000000001"/>
    <n v="10.9579"/>
    <n v="10.3004999999999"/>
    <n v="8.6693999999999907"/>
    <n v="6.7031000000000001"/>
    <n v="4.29185999999999"/>
    <n v="4.2907500000000001"/>
  </r>
  <r>
    <n v="39087"/>
    <x v="33"/>
    <s v="Lawrence Co"/>
    <s v="beis"/>
    <x v="2"/>
    <n v="7943.0942699999896"/>
    <n v="6.8735699999999902"/>
    <n v="7.6977000000000002"/>
    <n v="37.625900000000001"/>
    <n v="549.90560000000005"/>
    <n v="1201.14499999999"/>
    <n v="1742.4390000000001"/>
    <n v="1725.2370000000001"/>
    <n v="1407.7739999999901"/>
    <n v="918.23"/>
    <n v="320.03859999999901"/>
    <n v="15.312900000000001"/>
    <n v="10.8149999999999"/>
  </r>
  <r>
    <n v="39089"/>
    <x v="33"/>
    <s v="Licking Co"/>
    <s v="beis"/>
    <x v="0"/>
    <n v="836.17160000000001"/>
    <n v="2.72230999999999"/>
    <n v="2.70079"/>
    <n v="5.12495999999999"/>
    <n v="39.6126"/>
    <n v="115.1452"/>
    <n v="156.823599999999"/>
    <n v="157.684899999999"/>
    <n v="162.13630000000001"/>
    <n v="115.830299999999"/>
    <n v="67.083799999999897"/>
    <n v="6.5025300000000001"/>
    <n v="4.8043100000000001"/>
  </r>
  <r>
    <n v="39089"/>
    <x v="33"/>
    <s v="Licking Co"/>
    <s v="beis"/>
    <x v="1"/>
    <n v="268.43260500000002"/>
    <n v="4.9411699999999898"/>
    <n v="4.358765"/>
    <n v="10.022740000000001"/>
    <n v="31.477599999999899"/>
    <n v="43.407600000000002"/>
    <n v="39.966099999999898"/>
    <n v="36.380899999999897"/>
    <n v="31.150500000000001"/>
    <n v="25.0717999999999"/>
    <n v="18.751300000000001"/>
    <n v="11.29053"/>
    <n v="11.6135999999999"/>
  </r>
  <r>
    <n v="39089"/>
    <x v="33"/>
    <s v="Licking Co"/>
    <s v="beis"/>
    <x v="2"/>
    <n v="4913.1852799999897"/>
    <n v="7.81097999999999"/>
    <n v="7.8676000000000004"/>
    <n v="15.5806"/>
    <n v="191.4572"/>
    <n v="728.92100000000005"/>
    <n v="1051.4780000000001"/>
    <n v="1018.798"/>
    <n v="1016.5410000000001"/>
    <n v="599.94550000000004"/>
    <n v="241.90610000000001"/>
    <n v="19.0867"/>
    <n v="13.7926"/>
  </r>
  <r>
    <n v="39091"/>
    <x v="33"/>
    <s v="Logan Co"/>
    <s v="beis"/>
    <x v="0"/>
    <n v="547.61877000000004"/>
    <n v="1.5041899999999899"/>
    <n v="1.5327500000000001"/>
    <n v="2.9560699999999902"/>
    <n v="26.324100000000001"/>
    <n v="76.164100000000005"/>
    <n v="103.822699999999"/>
    <n v="100.745199999999"/>
    <n v="107.528199999999"/>
    <n v="75.454099999999897"/>
    <n v="45.141100000000002"/>
    <n v="3.7058300000000002"/>
    <n v="2.7404299999999902"/>
  </r>
  <r>
    <n v="39091"/>
    <x v="33"/>
    <s v="Logan Co"/>
    <s v="beis"/>
    <x v="1"/>
    <n v="245.18964299999899"/>
    <n v="3.6445630000000002"/>
    <n v="3.1309599999999902"/>
    <n v="8.2442899999999906"/>
    <n v="27.110900000000001"/>
    <n v="44.6997"/>
    <n v="39.1463999999999"/>
    <n v="32.542900000000003"/>
    <n v="28.0137"/>
    <n v="22.517900000000001"/>
    <n v="16.754100000000001"/>
    <n v="9.6204300000000007"/>
    <n v="9.7637999999999892"/>
  </r>
  <r>
    <n v="39091"/>
    <x v="33"/>
    <s v="Logan Co"/>
    <s v="beis"/>
    <x v="2"/>
    <n v="2177.1373899999899"/>
    <n v="5.5446900000000001"/>
    <n v="5.7194000000000003"/>
    <n v="11.3613"/>
    <n v="97.109800000000007"/>
    <n v="315.30849999999901"/>
    <n v="444.08159999999901"/>
    <n v="420.23360000000002"/>
    <n v="444.34039999999902"/>
    <n v="274.8956"/>
    <n v="135.23849999999899"/>
    <n v="13.2051999999999"/>
    <n v="10.098800000000001"/>
  </r>
  <r>
    <n v="39093"/>
    <x v="33"/>
    <s v="Lorain Co"/>
    <s v="beis"/>
    <x v="0"/>
    <n v="624.19786999999906"/>
    <n v="2.85957999999999"/>
    <n v="2.7282899999999901"/>
    <n v="4.9646800000000004"/>
    <n v="27.965900000000001"/>
    <n v="80.087000000000003"/>
    <n v="114.3062"/>
    <n v="115.96080000000001"/>
    <n v="118.356499999999"/>
    <n v="85.431799999999896"/>
    <n v="51.281700000000001"/>
    <n v="14.96846"/>
    <n v="5.2869599999999899"/>
  </r>
  <r>
    <n v="39093"/>
    <x v="33"/>
    <s v="Lorain Co"/>
    <s v="beis"/>
    <x v="1"/>
    <n v="168.406052299999"/>
    <n v="2.89432"/>
    <n v="2.4149633000000001"/>
    <n v="5.7633200000000002"/>
    <n v="16.639700000000001"/>
    <n v="27.1158"/>
    <n v="23.5215999999999"/>
    <n v="23.3901"/>
    <n v="21.1127"/>
    <n v="16.788"/>
    <n v="13.086"/>
    <n v="7.8461290000000004"/>
    <n v="7.8334200000000003"/>
  </r>
  <r>
    <n v="39093"/>
    <x v="33"/>
    <s v="Lorain Co"/>
    <s v="beis"/>
    <x v="2"/>
    <n v="3451.1289999999899"/>
    <n v="9.8496000000000006"/>
    <n v="9.5574999999999903"/>
    <n v="18.426500000000001"/>
    <n v="129.55609999999899"/>
    <n v="464.58999999999901"/>
    <n v="737.39300000000003"/>
    <n v="704.7"/>
    <n v="699.48599999999897"/>
    <n v="421.07350000000002"/>
    <n v="188.23939999999899"/>
    <n v="50.080100000000002"/>
    <n v="18.177299999999899"/>
  </r>
  <r>
    <n v="39095"/>
    <x v="33"/>
    <s v="Lucas Co"/>
    <s v="beis"/>
    <x v="0"/>
    <n v="427.93916000000002"/>
    <n v="1.61570999999999"/>
    <n v="1.5423899999999899"/>
    <n v="2.88897"/>
    <n v="18.5475999999999"/>
    <n v="56.115699999999897"/>
    <n v="81.118499999999898"/>
    <n v="81.594999999999899"/>
    <n v="84.007300000000001"/>
    <n v="58.080300000000001"/>
    <n v="33.867800000000003"/>
    <n v="5.3259699999999901"/>
    <n v="3.2339199999999901"/>
  </r>
  <r>
    <n v="39095"/>
    <x v="33"/>
    <s v="Lucas Co"/>
    <s v="beis"/>
    <x v="1"/>
    <n v="130.98304773000001"/>
    <n v="1.7553901000000001"/>
    <n v="1.311698"/>
    <n v="3.9749398299999901"/>
    <n v="14.1692999999999"/>
    <n v="20.5488"/>
    <n v="19.9693"/>
    <n v="18.2073999999999"/>
    <n v="16.7731999999999"/>
    <n v="12.875"/>
    <n v="9.8065999999999907"/>
    <n v="5.7860268000000001"/>
    <n v="5.8053929999999898"/>
  </r>
  <r>
    <n v="39095"/>
    <x v="33"/>
    <s v="Lucas Co"/>
    <s v="beis"/>
    <x v="2"/>
    <n v="1936.5325700000001"/>
    <n v="5.5738899999999898"/>
    <n v="5.4018800000000002"/>
    <n v="10.535500000000001"/>
    <n v="73.860399999999899"/>
    <n v="268.18200000000002"/>
    <n v="407.34739999999903"/>
    <n v="401.14010000000002"/>
    <n v="393.8279"/>
    <n v="235.589799999999"/>
    <n v="106.8969"/>
    <n v="17.054600000000001"/>
    <n v="11.1221999999999"/>
  </r>
  <r>
    <n v="39097"/>
    <x v="33"/>
    <s v="Madison Co"/>
    <s v="beis"/>
    <x v="0"/>
    <n v="550.29404499999896"/>
    <n v="0.99798500000000001"/>
    <n v="1.01993"/>
    <n v="1.9927900000000001"/>
    <n v="26.3640299999999"/>
    <n v="78.312700000000007"/>
    <n v="104.908"/>
    <n v="102.6122"/>
    <n v="107.343999999999"/>
    <n v="76.796400000000006"/>
    <n v="45.568300000000001"/>
    <n v="2.6290300000000002"/>
    <n v="1.74868"/>
  </r>
  <r>
    <n v="39097"/>
    <x v="33"/>
    <s v="Madison Co"/>
    <s v="beis"/>
    <x v="1"/>
    <n v="311.47092020000002"/>
    <n v="4.9854810000000001"/>
    <n v="4.4281392000000004"/>
    <n v="10.7271599999999"/>
    <n v="42.396299999999897"/>
    <n v="55.313600000000001"/>
    <n v="48.874899999999897"/>
    <n v="40.2271"/>
    <n v="34.200800000000001"/>
    <n v="27.226800000000001"/>
    <n v="19.7422"/>
    <n v="11.5034399999999"/>
    <n v="11.845000000000001"/>
  </r>
  <r>
    <n v="39097"/>
    <x v="33"/>
    <s v="Madison Co"/>
    <s v="beis"/>
    <x v="2"/>
    <n v="1855.3845100000001"/>
    <n v="2.71048"/>
    <n v="2.81745"/>
    <n v="5.7464000000000004"/>
    <n v="82.4649"/>
    <n v="272.43990000000002"/>
    <n v="376.40449999999902"/>
    <n v="367.52699999999902"/>
    <n v="375.05860000000001"/>
    <n v="239.890199999999"/>
    <n v="118.570499999999"/>
    <n v="7.0077499999999899"/>
    <n v="4.7468300000000001"/>
  </r>
  <r>
    <n v="39099"/>
    <x v="33"/>
    <s v="Mahoning Co"/>
    <s v="beis"/>
    <x v="0"/>
    <n v="506.97151999999897"/>
    <n v="1.8041100000000001"/>
    <n v="1.6953800000000001"/>
    <n v="3.0330599999999901"/>
    <n v="22.206800000000001"/>
    <n v="67.878799999999899"/>
    <n v="95.432000000000002"/>
    <n v="98.1938999999999"/>
    <n v="96.2469999999999"/>
    <n v="70.874799999999894"/>
    <n v="41.920499999999898"/>
    <n v="4.4512200000000002"/>
    <n v="3.2339500000000001"/>
  </r>
  <r>
    <n v="39099"/>
    <x v="33"/>
    <s v="Mahoning Co"/>
    <s v="beis"/>
    <x v="1"/>
    <n v="136.626442359999"/>
    <n v="2.4776302000000001"/>
    <n v="2.1837889999999902"/>
    <n v="4.7348699999999901"/>
    <n v="13.6640999999999"/>
    <n v="20.9115"/>
    <n v="20.0640999999999"/>
    <n v="18.4998"/>
    <n v="16.9495"/>
    <n v="13.6122999999999"/>
    <n v="10.615600000000001"/>
    <n v="6.4717331600000003"/>
    <n v="6.4415199999999899"/>
  </r>
  <r>
    <n v="39099"/>
    <x v="33"/>
    <s v="Mahoning Co"/>
    <s v="beis"/>
    <x v="2"/>
    <n v="3484.59013"/>
    <n v="4.7103700000000002"/>
    <n v="4.48048"/>
    <n v="8.3887699999999903"/>
    <n v="116.283"/>
    <n v="490.9846"/>
    <n v="782.23900000000003"/>
    <n v="759.66999999999905"/>
    <n v="713.30499999999904"/>
    <n v="419.4341"/>
    <n v="164.46019999999899"/>
    <n v="12.1920099999999"/>
    <n v="8.4426000000000005"/>
  </r>
  <r>
    <n v="39101"/>
    <x v="33"/>
    <s v="Marion Co"/>
    <s v="beis"/>
    <x v="0"/>
    <n v="469.66519499999902"/>
    <n v="0.881574999999999"/>
    <n v="0.88090999999999897"/>
    <n v="1.69355999999999"/>
    <n v="21.004629999999899"/>
    <n v="66.205399999999898"/>
    <n v="90.007900000000006"/>
    <n v="88.0518"/>
    <n v="92.467500000000001"/>
    <n v="65.168400000000005"/>
    <n v="39.201799999999899"/>
    <n v="2.4487700000000001"/>
    <n v="1.6529499999999899"/>
  </r>
  <r>
    <n v="39101"/>
    <x v="33"/>
    <s v="Marion Co"/>
    <s v="beis"/>
    <x v="1"/>
    <n v="238.097837999999"/>
    <n v="3.5565579999999901"/>
    <n v="2.9493800000000001"/>
    <n v="7.7674000000000003"/>
    <n v="27.8584999999999"/>
    <n v="41.574300000000001"/>
    <n v="37.5974"/>
    <n v="32.130699999999898"/>
    <n v="27.1631"/>
    <n v="21.763100000000001"/>
    <n v="16.3326999999999"/>
    <n v="9.58474"/>
    <n v="9.81996"/>
  </r>
  <r>
    <n v="39101"/>
    <x v="33"/>
    <s v="Marion Co"/>
    <s v="beis"/>
    <x v="2"/>
    <n v="1777.9758099999899"/>
    <n v="2.2810800000000002"/>
    <n v="2.3193700000000002"/>
    <n v="4.64801999999999"/>
    <n v="70.162000000000006"/>
    <n v="260.48070000000001"/>
    <n v="373.05689999999902"/>
    <n v="353.14210000000003"/>
    <n v="369.14609999999902"/>
    <n v="223.98400000000001"/>
    <n v="108.131299999999"/>
    <n v="6.3482900000000004"/>
    <n v="4.2759499999999901"/>
  </r>
  <r>
    <n v="39103"/>
    <x v="33"/>
    <s v="Medina Co"/>
    <s v="beis"/>
    <x v="0"/>
    <n v="535.86707999999896"/>
    <n v="2.48719"/>
    <n v="2.38506999999999"/>
    <n v="4.3734400000000004"/>
    <n v="24.743600000000001"/>
    <n v="70.869200000000006"/>
    <n v="99.416300000000007"/>
    <n v="99.243200000000002"/>
    <n v="101.609499999999"/>
    <n v="73.034499999999895"/>
    <n v="43.191800000000001"/>
    <n v="9.9111100000000008"/>
    <n v="4.6021700000000001"/>
  </r>
  <r>
    <n v="39103"/>
    <x v="33"/>
    <s v="Medina Co"/>
    <s v="beis"/>
    <x v="1"/>
    <n v="148.712530799999"/>
    <n v="2.4794988010000001"/>
    <n v="2.2001620000000002"/>
    <n v="5.2258199999999899"/>
    <n v="14.582100000000001"/>
    <n v="23.601700000000001"/>
    <n v="20.072299999999899"/>
    <n v="21.056999999999899"/>
    <n v="18.713999999999899"/>
    <n v="15.1219999999999"/>
    <n v="11.6717999999999"/>
    <n v="6.98761999999999"/>
    <n v="6.9985299999999899"/>
  </r>
  <r>
    <n v="39103"/>
    <x v="33"/>
    <s v="Medina Co"/>
    <s v="beis"/>
    <x v="2"/>
    <n v="2534.4063500000002"/>
    <n v="8.6979500000000005"/>
    <n v="8.4291"/>
    <n v="16.0473999999999"/>
    <n v="102.68600000000001"/>
    <n v="347.6336"/>
    <n v="531.06020000000001"/>
    <n v="501.05110000000002"/>
    <n v="505.51299999999901"/>
    <n v="315.34629999999902"/>
    <n v="148.55850000000001"/>
    <n v="33.2835999999999"/>
    <n v="16.099599999999899"/>
  </r>
  <r>
    <n v="39105"/>
    <x v="33"/>
    <s v="Meigs Co"/>
    <s v="beis"/>
    <x v="0"/>
    <n v="712.04655999999898"/>
    <n v="3.06707999999999"/>
    <n v="3.1861100000000002"/>
    <n v="5.7706999999999899"/>
    <n v="37.0533"/>
    <n v="96.005700000000004"/>
    <n v="131.5069"/>
    <n v="134.954599999999"/>
    <n v="131.04669999999899"/>
    <n v="101.004999999999"/>
    <n v="57.111199999999897"/>
    <n v="6.4309799999999901"/>
    <n v="4.90829"/>
  </r>
  <r>
    <n v="39105"/>
    <x v="33"/>
    <s v="Meigs Co"/>
    <s v="beis"/>
    <x v="1"/>
    <n v="104.75624500000001"/>
    <n v="2.73822099999999"/>
    <n v="2.9025840000000001"/>
    <n v="5.0155500000000002"/>
    <n v="11.941700000000001"/>
    <n v="13.610200000000001"/>
    <n v="14.1600999999999"/>
    <n v="13.4148999999999"/>
    <n v="12.355600000000001"/>
    <n v="10.5162999999999"/>
    <n v="7.9287000000000001"/>
    <n v="5.0842099999999899"/>
    <n v="5.0881800000000004"/>
  </r>
  <r>
    <n v="39105"/>
    <x v="33"/>
    <s v="Meigs Co"/>
    <s v="beis"/>
    <x v="2"/>
    <n v="6667.2705999999898"/>
    <n v="11.7152999999999"/>
    <n v="12.3565"/>
    <n v="23.190200000000001"/>
    <n v="276.7441"/>
    <n v="994.78669999999897"/>
    <n v="1467.54899999999"/>
    <n v="1464.1199999999899"/>
    <n v="1259.5940000000001"/>
    <n v="825.87300000000005"/>
    <n v="287.81900000000002"/>
    <n v="24.803999999999899"/>
    <n v="18.718800000000002"/>
  </r>
  <r>
    <n v="39107"/>
    <x v="33"/>
    <s v="Mercer Co"/>
    <s v="beis"/>
    <x v="0"/>
    <n v="515.55312300000003"/>
    <n v="0.80552299999999899"/>
    <n v="0.82245000000000001"/>
    <n v="1.59121"/>
    <n v="23.2784499999999"/>
    <n v="72.944599999999895"/>
    <n v="100.3005"/>
    <n v="95.276700000000005"/>
    <n v="103.462999999999"/>
    <n v="70.349199999999897"/>
    <n v="42.905299999999897"/>
    <n v="2.3037999999999901"/>
    <n v="1.5123899999999899"/>
  </r>
  <r>
    <n v="39107"/>
    <x v="33"/>
    <s v="Mercer Co"/>
    <s v="beis"/>
    <x v="1"/>
    <n v="275.86585500000001"/>
    <n v="3.8120199999999902"/>
    <n v="3.4130449999999901"/>
    <n v="9.1846599999999903"/>
    <n v="27.752800000000001"/>
    <n v="47.411299999999898"/>
    <n v="45.578499999999899"/>
    <n v="38.318300000000001"/>
    <n v="34.7852999999999"/>
    <n v="24.375"/>
    <n v="18.9878999999999"/>
    <n v="11.0440799999999"/>
    <n v="11.2029499999999"/>
  </r>
  <r>
    <n v="39107"/>
    <x v="33"/>
    <s v="Mercer Co"/>
    <s v="beis"/>
    <x v="2"/>
    <n v="1737.7071800000001"/>
    <n v="1.9213899999999899"/>
    <n v="2.0007899999999901"/>
    <n v="4.0557699999999901"/>
    <n v="71.084999999999894"/>
    <n v="256.59570000000002"/>
    <n v="362.04009999999897"/>
    <n v="338.96140000000003"/>
    <n v="363.13729999999902"/>
    <n v="218.93"/>
    <n v="109.81480000000001"/>
    <n v="5.55487999999999"/>
    <n v="3.6100500000000002"/>
  </r>
  <r>
    <n v="39109"/>
    <x v="33"/>
    <s v="Miami Co"/>
    <s v="beis"/>
    <x v="0"/>
    <n v="491.70038099999903"/>
    <n v="1.01268099999999"/>
    <n v="1.05562"/>
    <n v="2.04908"/>
    <n v="23.753450000000001"/>
    <n v="69.265600000000006"/>
    <n v="93.837100000000007"/>
    <n v="90.180400000000006"/>
    <n v="97.611800000000002"/>
    <n v="67.850200000000001"/>
    <n v="40.650799999999897"/>
    <n v="2.5866600000000002"/>
    <n v="1.8469899999999899"/>
  </r>
  <r>
    <n v="39109"/>
    <x v="33"/>
    <s v="Miami Co"/>
    <s v="beis"/>
    <x v="1"/>
    <n v="253.955998899999"/>
    <n v="3.85989"/>
    <n v="3.46925889999999"/>
    <n v="8.4770400000000006"/>
    <n v="31.693000000000001"/>
    <n v="44.444800000000001"/>
    <n v="42.333500000000001"/>
    <n v="34.397300000000001"/>
    <n v="27.982700000000001"/>
    <n v="22.003"/>
    <n v="16.221599999999899"/>
    <n v="9.3857400000000002"/>
    <n v="9.6881699999999906"/>
  </r>
  <r>
    <n v="39109"/>
    <x v="33"/>
    <s v="Miami Co"/>
    <s v="beis"/>
    <x v="2"/>
    <n v="1824.46279"/>
    <n v="2.6126499999999901"/>
    <n v="2.7816000000000001"/>
    <n v="5.6560399999999902"/>
    <n v="80.920299999999898"/>
    <n v="270.18830000000003"/>
    <n v="374.40059999999897"/>
    <n v="356.30029999999903"/>
    <n v="376.27870000000001"/>
    <n v="231.474299999999"/>
    <n v="112.366399999999"/>
    <n v="6.7142600000000003"/>
    <n v="4.7693399999999899"/>
  </r>
  <r>
    <n v="39111"/>
    <x v="33"/>
    <s v="Monroe Co"/>
    <s v="beis"/>
    <x v="0"/>
    <n v="654.18267000000003"/>
    <n v="1.88922999999999"/>
    <n v="1.9082399999999899"/>
    <n v="3.44729999999999"/>
    <n v="30.655100000000001"/>
    <n v="90.263999999999896"/>
    <n v="121.440299999999"/>
    <n v="126.147199999999"/>
    <n v="122.2316"/>
    <n v="91.840699999999899"/>
    <n v="53.919199999999897"/>
    <n v="7.2073900000000002"/>
    <n v="3.23240999999999"/>
  </r>
  <r>
    <n v="39111"/>
    <x v="33"/>
    <s v="Monroe Co"/>
    <s v="beis"/>
    <x v="1"/>
    <n v="86.921365499999894"/>
    <n v="2.1082999999999901"/>
    <n v="2.0279669999999901"/>
    <n v="3.9897244999999901"/>
    <n v="8.8643000000000001"/>
    <n v="11.644600000000001"/>
    <n v="11.4032"/>
    <n v="11.3364999999999"/>
    <n v="10.745200000000001"/>
    <n v="9.0033999999999903"/>
    <n v="6.9579000000000004"/>
    <n v="4.4186639999999899"/>
    <n v="4.4216100000000003"/>
  </r>
  <r>
    <n v="39111"/>
    <x v="33"/>
    <s v="Monroe Co"/>
    <s v="beis"/>
    <x v="2"/>
    <n v="4931.8322699999899"/>
    <n v="6.6868699999999901"/>
    <n v="6.8357000000000001"/>
    <n v="12.7743"/>
    <n v="182.11519999999899"/>
    <n v="742.96439999999905"/>
    <n v="1070.1510000000001"/>
    <n v="1076.3720000000001"/>
    <n v="962.71799999999905"/>
    <n v="599.33839999999896"/>
    <n v="233.5548"/>
    <n v="26.889299999999899"/>
    <n v="11.4322999999999"/>
  </r>
  <r>
    <n v="39113"/>
    <x v="33"/>
    <s v="Montgomery Co"/>
    <s v="beis"/>
    <x v="0"/>
    <n v="503.04635999999903"/>
    <n v="1.5240100000000001"/>
    <n v="1.59931"/>
    <n v="3.1535700000000002"/>
    <n v="25.343640000000001"/>
    <n v="69.793800000000005"/>
    <n v="94.1828"/>
    <n v="92.602099999999893"/>
    <n v="99.222399999999894"/>
    <n v="68.941400000000002"/>
    <n v="40.357500000000002"/>
    <n v="3.5748999999999902"/>
    <n v="2.7509299999999901"/>
  </r>
  <r>
    <n v="39113"/>
    <x v="33"/>
    <s v="Montgomery Co"/>
    <s v="beis"/>
    <x v="1"/>
    <n v="178.75300999999899"/>
    <n v="3.1146099999999901"/>
    <n v="2.9412500000000001"/>
    <n v="6.7121700000000004"/>
    <n v="22.790500000000002"/>
    <n v="27.1097999999999"/>
    <n v="28.706900000000001"/>
    <n v="23.988399999999899"/>
    <n v="20.5930999999999"/>
    <n v="16.310600000000001"/>
    <n v="12.113300000000001"/>
    <n v="7.05520999999999"/>
    <n v="7.3171699999999902"/>
  </r>
  <r>
    <n v="39113"/>
    <x v="33"/>
    <s v="Montgomery Co"/>
    <s v="beis"/>
    <x v="2"/>
    <n v="2278.1564499999899"/>
    <n v="4.0108100000000002"/>
    <n v="4.30602999999999"/>
    <n v="8.9715699999999892"/>
    <n v="103.478399999999"/>
    <n v="339.44749999999902"/>
    <n v="464.15739999999897"/>
    <n v="459.01139999999901"/>
    <n v="465.86689999999902"/>
    <n v="283.55189999999902"/>
    <n v="128.481799999999"/>
    <n v="9.6319400000000002"/>
    <n v="7.2408000000000001"/>
  </r>
  <r>
    <n v="39115"/>
    <x v="33"/>
    <s v="Morgan Co"/>
    <s v="beis"/>
    <x v="0"/>
    <n v="667.70681999999897"/>
    <n v="2.2294200000000002"/>
    <n v="2.2681100000000001"/>
    <n v="4.2073099999999899"/>
    <n v="32.206699999999898"/>
    <n v="91.274699999999896"/>
    <n v="123.9556"/>
    <n v="126.7535"/>
    <n v="125.4499"/>
    <n v="93.346000000000004"/>
    <n v="53.497599999999899"/>
    <n v="8.7206100000000006"/>
    <n v="3.7973699999999901"/>
  </r>
  <r>
    <n v="39115"/>
    <x v="33"/>
    <s v="Morgan Co"/>
    <s v="beis"/>
    <x v="1"/>
    <n v="101.682860559999"/>
    <n v="2.4228800000000001"/>
    <n v="2.3493259000000002"/>
    <n v="4.58582"/>
    <n v="11.051"/>
    <n v="14.2365999999999"/>
    <n v="13.690200000000001"/>
    <n v="13.2706"/>
    <n v="12.2661999999999"/>
    <n v="10.208500000000001"/>
    <n v="7.78629999999999"/>
    <n v="4.8903446600000002"/>
    <n v="4.9250899999999902"/>
  </r>
  <r>
    <n v="39115"/>
    <x v="33"/>
    <s v="Morgan Co"/>
    <s v="beis"/>
    <x v="2"/>
    <n v="4315.3093399999898"/>
    <n v="6.6809399999999899"/>
    <n v="6.9214999999999902"/>
    <n v="13.4553999999999"/>
    <n v="172.422899999999"/>
    <n v="641.32420000000002"/>
    <n v="928.02200000000005"/>
    <n v="910.96400000000006"/>
    <n v="842.44200000000001"/>
    <n v="535.18089999999904"/>
    <n v="216.694999999999"/>
    <n v="29.822399999999899"/>
    <n v="11.3780999999999"/>
  </r>
  <r>
    <n v="39117"/>
    <x v="33"/>
    <s v="Morrow Co"/>
    <s v="beis"/>
    <x v="0"/>
    <n v="497.70567999999901"/>
    <n v="1.3735900000000001"/>
    <n v="1.3618600000000001"/>
    <n v="2.5802700000000001"/>
    <n v="22.989090000000001"/>
    <n v="69.112399999999894"/>
    <n v="93.577600000000004"/>
    <n v="92.845200000000006"/>
    <n v="97.605500000000006"/>
    <n v="69.130099999999899"/>
    <n v="41.138599999999897"/>
    <n v="3.47411"/>
    <n v="2.51736"/>
  </r>
  <r>
    <n v="39117"/>
    <x v="33"/>
    <s v="Morrow Co"/>
    <s v="beis"/>
    <x v="1"/>
    <n v="204.805181199999"/>
    <n v="3.1306799999999901"/>
    <n v="2.6988311999999901"/>
    <n v="6.8177300000000001"/>
    <n v="24.205400000000001"/>
    <n v="34.1831999999999"/>
    <n v="32.2927999999999"/>
    <n v="27.6191999999999"/>
    <n v="23.565100000000001"/>
    <n v="19.2118"/>
    <n v="14.239100000000001"/>
    <n v="8.3504400000000008"/>
    <n v="8.4908999999999892"/>
  </r>
  <r>
    <n v="39117"/>
    <x v="33"/>
    <s v="Morrow Co"/>
    <s v="beis"/>
    <x v="2"/>
    <n v="1871.9614300000001"/>
    <n v="4.0290699999999902"/>
    <n v="4.0506799999999901"/>
    <n v="7.9665400000000002"/>
    <n v="79.058099999999897"/>
    <n v="268.72770000000003"/>
    <n v="377.9812"/>
    <n v="363.74630000000002"/>
    <n v="382.66039999999902"/>
    <n v="242.92679999999899"/>
    <n v="123.212"/>
    <n v="10.21964"/>
    <n v="7.383"/>
  </r>
  <r>
    <n v="39119"/>
    <x v="33"/>
    <s v="Muskingum Co"/>
    <s v="beis"/>
    <x v="0"/>
    <n v="888.73060999999905"/>
    <n v="3.2680099999999901"/>
    <n v="3.2370800000000002"/>
    <n v="6.1070700000000002"/>
    <n v="42.445900000000002"/>
    <n v="121.242599999999"/>
    <n v="163.61500000000001"/>
    <n v="168.176999999999"/>
    <n v="169.27770000000001"/>
    <n v="122.754199999999"/>
    <n v="71.118399999999895"/>
    <n v="11.871460000000001"/>
    <n v="5.6161899999999898"/>
  </r>
  <r>
    <n v="39119"/>
    <x v="33"/>
    <s v="Muskingum Co"/>
    <s v="beis"/>
    <x v="1"/>
    <n v="188.9639669"/>
    <n v="4.12868999999999"/>
    <n v="3.8104768999999901"/>
    <n v="8.0858699999999892"/>
    <n v="19.953700000000001"/>
    <n v="25.850200000000001"/>
    <n v="26.648900000000001"/>
    <n v="25.364100000000001"/>
    <n v="23.275500000000001"/>
    <n v="19.1934"/>
    <n v="14.57"/>
    <n v="9.0085300000000004"/>
    <n v="9.0746000000000002"/>
  </r>
  <r>
    <n v="39119"/>
    <x v="33"/>
    <s v="Muskingum Co"/>
    <s v="beis"/>
    <x v="2"/>
    <n v="5909.9448499999899"/>
    <n v="9.7430500000000002"/>
    <n v="9.8032000000000004"/>
    <n v="19.277899999999899"/>
    <n v="225.749799999999"/>
    <n v="881.00750000000005"/>
    <n v="1262.3689999999899"/>
    <n v="1251.3030000000001"/>
    <n v="1199.9100000000001"/>
    <n v="714.63189999999895"/>
    <n v="280.96940000000001"/>
    <n v="38.442300000000003"/>
    <n v="16.7378"/>
  </r>
  <r>
    <n v="39121"/>
    <x v="33"/>
    <s v="Noble Co"/>
    <s v="beis"/>
    <x v="0"/>
    <n v="622.62849000000006"/>
    <n v="2.0739499999999902"/>
    <n v="2.09459999999999"/>
    <n v="3.8462900000000002"/>
    <n v="29.825299999999899"/>
    <n v="85.490099999999899"/>
    <n v="115.406099999999"/>
    <n v="119.2544"/>
    <n v="117.049899999999"/>
    <n v="87.188100000000006"/>
    <n v="50.843200000000003"/>
    <n v="6.0049299999999901"/>
    <n v="3.5516200000000002"/>
  </r>
  <r>
    <n v="39121"/>
    <x v="33"/>
    <s v="Noble Co"/>
    <s v="beis"/>
    <x v="1"/>
    <n v="94.397324929000007"/>
    <n v="2.2639900000000002"/>
    <n v="2.1728768789999902"/>
    <n v="4.3341876499999898"/>
    <n v="9.3486999999999902"/>
    <n v="12.706300000000001"/>
    <n v="12.5402"/>
    <n v="12.452500000000001"/>
    <n v="11.6981999999999"/>
    <n v="9.8196999999999903"/>
    <n v="7.5549999999999899"/>
    <n v="4.74023039999999"/>
    <n v="4.7654399999999901"/>
  </r>
  <r>
    <n v="39121"/>
    <x v="33"/>
    <s v="Noble Co"/>
    <s v="beis"/>
    <x v="2"/>
    <n v="4444.7351399999898"/>
    <n v="6.5697400000000004"/>
    <n v="6.7327000000000004"/>
    <n v="12.874700000000001"/>
    <n v="168.44640000000001"/>
    <n v="666.13750000000005"/>
    <n v="964.61599999999896"/>
    <n v="960.26509999999905"/>
    <n v="873.51400000000001"/>
    <n v="541.30930000000001"/>
    <n v="212.4067"/>
    <n v="20.6158999999999"/>
    <n v="11.2470999999999"/>
  </r>
  <r>
    <n v="39123"/>
    <x v="33"/>
    <s v="Ottawa Co"/>
    <s v="beis"/>
    <x v="0"/>
    <n v="421.83292"/>
    <n v="1.57608999999999"/>
    <n v="1.47384"/>
    <n v="2.59195999999999"/>
    <n v="17.0559399999999"/>
    <n v="52.110100000000003"/>
    <n v="78.064899999999895"/>
    <n v="80.540599999999898"/>
    <n v="82.1721"/>
    <n v="58.917700000000004"/>
    <n v="35.2042"/>
    <n v="8.9617199999999908"/>
    <n v="3.1637699999999902"/>
  </r>
  <r>
    <n v="39123"/>
    <x v="33"/>
    <s v="Ottawa Co"/>
    <s v="beis"/>
    <x v="1"/>
    <n v="134.22605730000001"/>
    <n v="1.9448935999999899"/>
    <n v="1.5015927"/>
    <n v="4.1716990000000003"/>
    <n v="13.4757999999999"/>
    <n v="22.345600000000001"/>
    <n v="19.698"/>
    <n v="18.8235999999999"/>
    <n v="16.934200000000001"/>
    <n v="13.0518"/>
    <n v="10.1915999999999"/>
    <n v="6.0223420000000001"/>
    <n v="6.0649300000000004"/>
  </r>
  <r>
    <n v="39123"/>
    <x v="33"/>
    <s v="Ottawa Co"/>
    <s v="beis"/>
    <x v="2"/>
    <n v="1496.57492"/>
    <n v="3.5940300000000001"/>
    <n v="3.43228"/>
    <n v="6.4178399999999902"/>
    <n v="52.593699999999899"/>
    <n v="190.68960000000001"/>
    <n v="307.81810000000002"/>
    <n v="312.19069999999903"/>
    <n v="304.9282"/>
    <n v="192.020299999999"/>
    <n v="93.794300000000007"/>
    <n v="21.888269999999899"/>
    <n v="7.2076000000000002"/>
  </r>
  <r>
    <n v="39125"/>
    <x v="33"/>
    <s v="Paulding Co"/>
    <s v="beis"/>
    <x v="0"/>
    <n v="507.65469999999902"/>
    <n v="1.1502300000000001"/>
    <n v="1.14210999999999"/>
    <n v="2.2328700000000001"/>
    <n v="22.4461399999999"/>
    <n v="70.451499999999896"/>
    <n v="98.549499999999895"/>
    <n v="94.915000000000006"/>
    <n v="101.6135"/>
    <n v="68.572800000000001"/>
    <n v="41.2164"/>
    <n v="3.14351"/>
    <n v="2.2211400000000001"/>
  </r>
  <r>
    <n v="39125"/>
    <x v="33"/>
    <s v="Paulding Co"/>
    <s v="beis"/>
    <x v="1"/>
    <n v="260.64687700000002"/>
    <n v="3.3462100000000001"/>
    <n v="2.7438720000000001"/>
    <n v="8.2223199999999892"/>
    <n v="28.82"/>
    <n v="43.659700000000001"/>
    <n v="42.419400000000003"/>
    <n v="34.523699999999899"/>
    <n v="33.0778999999999"/>
    <n v="23.6830999999999"/>
    <n v="18.4895999999999"/>
    <n v="10.878550000000001"/>
    <n v="10.7825249999999"/>
  </r>
  <r>
    <n v="39125"/>
    <x v="33"/>
    <s v="Paulding Co"/>
    <s v="beis"/>
    <x v="2"/>
    <n v="1786.0888299999899"/>
    <n v="2.6801699999999902"/>
    <n v="2.7065600000000001"/>
    <n v="5.5353700000000003"/>
    <n v="69.807199999999895"/>
    <n v="260.79719999999901"/>
    <n v="378.09309999999903"/>
    <n v="356.88040000000001"/>
    <n v="374.5104"/>
    <n v="217.453699999999"/>
    <n v="104.988399999999"/>
    <n v="7.4590399999999901"/>
    <n v="5.1772900000000002"/>
  </r>
  <r>
    <n v="39127"/>
    <x v="33"/>
    <s v="Perry Co"/>
    <s v="beis"/>
    <x v="0"/>
    <n v="629.48609999999906"/>
    <n v="1.8999600000000001"/>
    <n v="1.89575"/>
    <n v="3.58487"/>
    <n v="30.300799999999899"/>
    <n v="86.694900000000004"/>
    <n v="118.1276"/>
    <n v="119.5219"/>
    <n v="120.5506"/>
    <n v="88.552099999999896"/>
    <n v="50.551099999999899"/>
    <n v="4.52782999999999"/>
    <n v="3.2786900000000001"/>
  </r>
  <r>
    <n v="39127"/>
    <x v="33"/>
    <s v="Perry Co"/>
    <s v="beis"/>
    <x v="1"/>
    <n v="130.936308099999"/>
    <n v="2.8354099999999902"/>
    <n v="2.5557680999999901"/>
    <n v="5.4191399999999899"/>
    <n v="15.1838999999999"/>
    <n v="19.928000000000001"/>
    <n v="18.241800000000001"/>
    <n v="17.3352"/>
    <n v="15.4177999999999"/>
    <n v="12.6390999999999"/>
    <n v="9.4954999999999892"/>
    <n v="5.89156999999999"/>
    <n v="5.9931200000000002"/>
  </r>
  <r>
    <n v="39127"/>
    <x v="33"/>
    <s v="Perry Co"/>
    <s v="beis"/>
    <x v="2"/>
    <n v="4579.9071299999896"/>
    <n v="5.6768400000000003"/>
    <n v="5.7609899999999898"/>
    <n v="11.391500000000001"/>
    <n v="180.540799999999"/>
    <n v="687.41849999999897"/>
    <n v="1006.03999999999"/>
    <n v="969.42100000000005"/>
    <n v="916.69799999999896"/>
    <n v="564.09799999999905"/>
    <n v="209.058899999999"/>
    <n v="13.9979999999999"/>
    <n v="9.8046000000000006"/>
  </r>
  <r>
    <n v="39129"/>
    <x v="33"/>
    <s v="Pickaway Co"/>
    <s v="beis"/>
    <x v="0"/>
    <n v="643.79934000000003"/>
    <n v="1.63727"/>
    <n v="1.6740299999999899"/>
    <n v="3.4618299999999902"/>
    <n v="36.967199999999899"/>
    <n v="89.579700000000003"/>
    <n v="120.353099999999"/>
    <n v="119.7621"/>
    <n v="122.795299999999"/>
    <n v="88.837500000000006"/>
    <n v="52.011800000000001"/>
    <n v="3.93617999999999"/>
    <n v="2.7833299999999901"/>
  </r>
  <r>
    <n v="39129"/>
    <x v="33"/>
    <s v="Pickaway Co"/>
    <s v="beis"/>
    <x v="1"/>
    <n v="337.03275259999901"/>
    <n v="6.2104999999999899"/>
    <n v="5.6749526000000001"/>
    <n v="12.2201"/>
    <n v="47.395000000000003"/>
    <n v="54.801200000000001"/>
    <n v="54.756999999999898"/>
    <n v="44.225000000000001"/>
    <n v="36.435899999999897"/>
    <n v="28.728400000000001"/>
    <n v="20.9573999999999"/>
    <n v="12.6204"/>
    <n v="13.0068999999999"/>
  </r>
  <r>
    <n v="39129"/>
    <x v="33"/>
    <s v="Pickaway Co"/>
    <s v="beis"/>
    <x v="2"/>
    <n v="2470.11076"/>
    <n v="4.3338400000000004"/>
    <n v="4.5219199999999899"/>
    <n v="9.8379700000000003"/>
    <n v="126.605099999999"/>
    <n v="360.23059999999901"/>
    <n v="500.72300000000001"/>
    <n v="496.22379999999902"/>
    <n v="491.03300000000002"/>
    <n v="314.14809999999898"/>
    <n v="144.631"/>
    <n v="10.45533"/>
    <n v="7.36709999999999"/>
  </r>
  <r>
    <n v="39131"/>
    <x v="33"/>
    <s v="Pike Co"/>
    <s v="beis"/>
    <x v="0"/>
    <n v="766.31475999999896"/>
    <n v="3.3044500000000001"/>
    <n v="3.45583999999999"/>
    <n v="6.8026600000000004"/>
    <n v="48.536900000000003"/>
    <n v="103.2299"/>
    <n v="139.979199999999"/>
    <n v="142.04669999999899"/>
    <n v="141.203599999999"/>
    <n v="105.27370000000001"/>
    <n v="59.984499999999898"/>
    <n v="7.0267600000000003"/>
    <n v="5.4705500000000002"/>
  </r>
  <r>
    <n v="39131"/>
    <x v="33"/>
    <s v="Pike Co"/>
    <s v="beis"/>
    <x v="1"/>
    <n v="122.344694"/>
    <n v="2.92381"/>
    <n v="3.034637"/>
    <n v="5.57099999999999"/>
    <n v="14.214700000000001"/>
    <n v="16.950900000000001"/>
    <n v="17.113900000000001"/>
    <n v="15.928100000000001"/>
    <n v="14.348800000000001"/>
    <n v="11.8210999999999"/>
    <n v="9.0360999999999905"/>
    <n v="5.6961570000000004"/>
    <n v="5.7054900000000002"/>
  </r>
  <r>
    <n v="39131"/>
    <x v="33"/>
    <s v="Pike Co"/>
    <s v="beis"/>
    <x v="2"/>
    <n v="5834.0657000000001"/>
    <n v="13.1348"/>
    <n v="13.9643999999999"/>
    <n v="29.171500000000002"/>
    <n v="309.19670000000002"/>
    <n v="858.89809999999898"/>
    <n v="1224.5150000000001"/>
    <n v="1223.171"/>
    <n v="1109.0239999999901"/>
    <n v="726"/>
    <n v="277.35009999999897"/>
    <n v="27.947700000000001"/>
    <n v="21.6923999999999"/>
  </r>
  <r>
    <n v="39133"/>
    <x v="33"/>
    <s v="Portage Co"/>
    <s v="beis"/>
    <x v="0"/>
    <n v="608.93957"/>
    <n v="2.21722999999999"/>
    <n v="2.08277"/>
    <n v="3.76573"/>
    <n v="26.571200000000001"/>
    <n v="81.522300000000001"/>
    <n v="114.43"/>
    <n v="117.103999999999"/>
    <n v="116.6841"/>
    <n v="84.445099999999897"/>
    <n v="50.023000000000003"/>
    <n v="6.0221900000000002"/>
    <n v="4.0719500000000002"/>
  </r>
  <r>
    <n v="39133"/>
    <x v="33"/>
    <s v="Portage Co"/>
    <s v="beis"/>
    <x v="1"/>
    <n v="152.234534999999"/>
    <n v="2.6352380000000002"/>
    <n v="2.3475969999999902"/>
    <n v="5.2890699999999899"/>
    <n v="14.1129999999999"/>
    <n v="22.9465"/>
    <n v="21.7793999999999"/>
    <n v="20.901499999999899"/>
    <n v="19.4953"/>
    <n v="15.6304999999999"/>
    <n v="12.2179"/>
    <n v="7.4182600000000001"/>
    <n v="7.4602700000000004"/>
  </r>
  <r>
    <n v="39133"/>
    <x v="33"/>
    <s v="Portage Co"/>
    <s v="beis"/>
    <x v="2"/>
    <n v="3606.5982600000002"/>
    <n v="5.9709099999999902"/>
    <n v="5.68109999999999"/>
    <n v="10.7472499999999"/>
    <n v="124.240799999999"/>
    <n v="505.90379999999902"/>
    <n v="797.60299999999904"/>
    <n v="771.11400000000003"/>
    <n v="738.38599999999894"/>
    <n v="435.46260000000001"/>
    <n v="183.377299999999"/>
    <n v="17.1512999999999"/>
    <n v="10.9602"/>
  </r>
  <r>
    <n v="39135"/>
    <x v="33"/>
    <s v="Preble Co"/>
    <s v="beis"/>
    <x v="0"/>
    <n v="515.37165000000005"/>
    <n v="1.0539700000000001"/>
    <n v="1.1147100000000001"/>
    <n v="2.1994199999999902"/>
    <n v="25.6699699999999"/>
    <n v="72.469099999999898"/>
    <n v="97.749300000000005"/>
    <n v="94.399100000000004"/>
    <n v="102.124799999999"/>
    <n v="71.429400000000001"/>
    <n v="42.613399999999899"/>
    <n v="2.64367999999999"/>
    <n v="1.9048"/>
  </r>
  <r>
    <n v="39135"/>
    <x v="33"/>
    <s v="Preble Co"/>
    <s v="beis"/>
    <x v="1"/>
    <n v="260.29849400000001"/>
    <n v="4.0635399999999899"/>
    <n v="3.7311939999999901"/>
    <n v="9.0066799999999905"/>
    <n v="35.792499999999897"/>
    <n v="40.307299999999898"/>
    <n v="43.512999999999899"/>
    <n v="35.6600999999999"/>
    <n v="29.8690999999999"/>
    <n v="22.413599999999899"/>
    <n v="16.4954"/>
    <n v="9.5127199999999892"/>
    <n v="9.9333600000000004"/>
  </r>
  <r>
    <n v="39135"/>
    <x v="33"/>
    <s v="Preble Co"/>
    <s v="beis"/>
    <x v="2"/>
    <n v="1907.7117000000001"/>
    <n v="2.7961900000000002"/>
    <n v="3.0196399999999901"/>
    <n v="6.2445199999999899"/>
    <n v="88.433800000000005"/>
    <n v="282.77809999999897"/>
    <n v="387.03980000000001"/>
    <n v="373.16570000000002"/>
    <n v="387.4171"/>
    <n v="245.20590000000001"/>
    <n v="119.5275"/>
    <n v="7.0279899999999902"/>
    <n v="5.0554600000000001"/>
  </r>
  <r>
    <n v="39137"/>
    <x v="33"/>
    <s v="Putnam Co"/>
    <s v="beis"/>
    <x v="0"/>
    <n v="555.62888799999905"/>
    <n v="1.0942780000000001"/>
    <n v="1.0797000000000001"/>
    <n v="2.1058599999999901"/>
    <n v="24.455269999999899"/>
    <n v="77.493300000000005"/>
    <n v="107.278999999999"/>
    <n v="103.459"/>
    <n v="110.7291"/>
    <n v="76.752200000000002"/>
    <n v="46.000999999999898"/>
    <n v="3.0524399999999901"/>
    <n v="2.1277400000000002"/>
  </r>
  <r>
    <n v="39137"/>
    <x v="33"/>
    <s v="Putnam Co"/>
    <s v="beis"/>
    <x v="1"/>
    <n v="288.59345400000001"/>
    <n v="4.0016400000000001"/>
    <n v="3.2382439999999901"/>
    <n v="9.3142700000000005"/>
    <n v="30.078499999999899"/>
    <n v="46.816000000000003"/>
    <n v="45.817799999999899"/>
    <n v="41.535699999999899"/>
    <n v="35.902500000000003"/>
    <n v="26.724599999999899"/>
    <n v="20.7104999999999"/>
    <n v="12.2128999999999"/>
    <n v="12.2408"/>
  </r>
  <r>
    <n v="39137"/>
    <x v="33"/>
    <s v="Putnam Co"/>
    <s v="beis"/>
    <x v="2"/>
    <n v="1771.1406199999899"/>
    <n v="2.4632399999999901"/>
    <n v="2.47298999999999"/>
    <n v="5.05330999999999"/>
    <n v="70.340500000000006"/>
    <n v="257.69170000000003"/>
    <n v="368.18669999999901"/>
    <n v="348.0505"/>
    <n v="367.10270000000003"/>
    <n v="225.47190000000001"/>
    <n v="112.54470000000001"/>
    <n v="6.9718499999999901"/>
    <n v="4.7905300000000004"/>
  </r>
  <r>
    <n v="39139"/>
    <x v="33"/>
    <s v="Richland Co"/>
    <s v="beis"/>
    <x v="0"/>
    <n v="582.62586999999905"/>
    <n v="1.69794"/>
    <n v="1.66356999999999"/>
    <n v="3.0995699999999902"/>
    <n v="26.116700000000002"/>
    <n v="79.648499999999899"/>
    <n v="109.0378"/>
    <n v="109.084199999999"/>
    <n v="113.791899999999"/>
    <n v="80.928799999999896"/>
    <n v="47.567100000000003"/>
    <n v="6.8417899999999898"/>
    <n v="3.1480000000000001"/>
  </r>
  <r>
    <n v="39139"/>
    <x v="33"/>
    <s v="Richland Co"/>
    <s v="beis"/>
    <x v="1"/>
    <n v="195.916580299999"/>
    <n v="3.0111810000000001"/>
    <n v="2.58411929999999"/>
    <n v="6.50450999999999"/>
    <n v="21.9954"/>
    <n v="30.975300000000001"/>
    <n v="30.8278999999999"/>
    <n v="26.3113999999999"/>
    <n v="23.758600000000001"/>
    <n v="18.850200000000001"/>
    <n v="14.2743"/>
    <n v="8.4097000000000008"/>
    <n v="8.4139700000000008"/>
  </r>
  <r>
    <n v="39139"/>
    <x v="33"/>
    <s v="Richland Co"/>
    <s v="beis"/>
    <x v="2"/>
    <n v="2657.6430300000002"/>
    <n v="5.4996799999999899"/>
    <n v="5.4388500000000004"/>
    <n v="10.4787999999999"/>
    <n v="104.377499999999"/>
    <n v="380.03039999999902"/>
    <n v="549.30859999999905"/>
    <n v="528.73"/>
    <n v="549.58299999999895"/>
    <n v="335.46420000000001"/>
    <n v="157.5394"/>
    <n v="21.006699999999899"/>
    <n v="10.1859"/>
  </r>
  <r>
    <n v="39141"/>
    <x v="33"/>
    <s v="Ross Co"/>
    <s v="beis"/>
    <x v="0"/>
    <n v="947.44052999999894"/>
    <n v="2.8920300000000001"/>
    <n v="2.9562200000000001"/>
    <n v="5.5893199999999901"/>
    <n v="47.839199999999899"/>
    <n v="131.11949999999899"/>
    <n v="178.474099999999"/>
    <n v="178.428799999999"/>
    <n v="179.93459999999899"/>
    <n v="132.877399999999"/>
    <n v="75.873400000000004"/>
    <n v="6.6253900000000003"/>
    <n v="4.83056999999999"/>
  </r>
  <r>
    <n v="39141"/>
    <x v="33"/>
    <s v="Ross Co"/>
    <s v="beis"/>
    <x v="1"/>
    <n v="259.43987729999901"/>
    <n v="5.52876999999999"/>
    <n v="5.3423363000000004"/>
    <n v="10.652471"/>
    <n v="34.889000000000003"/>
    <n v="37.120899999999899"/>
    <n v="37.771900000000002"/>
    <n v="35.127000000000002"/>
    <n v="29.562200000000001"/>
    <n v="23.6111"/>
    <n v="17.7881"/>
    <n v="10.9193999999999"/>
    <n v="11.1266999999999"/>
  </r>
  <r>
    <n v="39141"/>
    <x v="33"/>
    <s v="Ross Co"/>
    <s v="beis"/>
    <x v="2"/>
    <n v="6147.0139799999897"/>
    <n v="8.1442800000000002"/>
    <n v="8.4886999999999908"/>
    <n v="16.821300000000001"/>
    <n v="263.79360000000003"/>
    <n v="915.69299999999896"/>
    <n v="1314.61699999999"/>
    <n v="1294.0820000000001"/>
    <n v="1211.5699999999899"/>
    <n v="779.76700000000005"/>
    <n v="301.06450000000001"/>
    <n v="19.3781999999999"/>
    <n v="13.5944"/>
  </r>
  <r>
    <n v="39143"/>
    <x v="33"/>
    <s v="Sandusky Co"/>
    <s v="beis"/>
    <x v="0"/>
    <n v="470.12189499999897"/>
    <n v="1.055485"/>
    <n v="1.0336700000000001"/>
    <n v="1.94291999999999"/>
    <n v="20.165769999999899"/>
    <n v="64.262799999999899"/>
    <n v="89.742000000000004"/>
    <n v="88.432699999999897"/>
    <n v="91.034000000000006"/>
    <n v="64.799300000000002"/>
    <n v="39.247900000000001"/>
    <n v="6.36172"/>
    <n v="2.0436299999999901"/>
  </r>
  <r>
    <n v="39143"/>
    <x v="33"/>
    <s v="Sandusky Co"/>
    <s v="beis"/>
    <x v="1"/>
    <n v="224.64130180000001"/>
    <n v="3.1585548000000001"/>
    <n v="2.6315270000000002"/>
    <n v="6.9813000000000001"/>
    <n v="24.932500000000001"/>
    <n v="38.865900000000003"/>
    <n v="34.693600000000004"/>
    <n v="31.895600000000002"/>
    <n v="26.601600000000001"/>
    <n v="20.331700000000001"/>
    <n v="15.798400000000001"/>
    <n v="9.3188300000000002"/>
    <n v="9.4317899999999906"/>
  </r>
  <r>
    <n v="39143"/>
    <x v="33"/>
    <s v="Sandusky Co"/>
    <s v="beis"/>
    <x v="2"/>
    <n v="1610.9556500000001"/>
    <n v="2.4860999999999902"/>
    <n v="2.4799899999999901"/>
    <n v="4.9141000000000004"/>
    <n v="61.9224999999999"/>
    <n v="229.28360000000001"/>
    <n v="338.29009999999897"/>
    <n v="321.70819999999901"/>
    <n v="323.35840000000002"/>
    <n v="204.66919999999899"/>
    <n v="101.644499999999"/>
    <n v="15.381550000000001"/>
    <n v="4.81740999999999"/>
  </r>
  <r>
    <n v="39145"/>
    <x v="33"/>
    <s v="Scioto Co"/>
    <s v="beis"/>
    <x v="0"/>
    <n v="981.91858000000002"/>
    <n v="3.48468"/>
    <n v="3.7193900000000002"/>
    <n v="8.2008500000000009"/>
    <n v="75.395499999999899"/>
    <n v="131.256599999999"/>
    <n v="177.358699999999"/>
    <n v="180.71360000000001"/>
    <n v="177.239"/>
    <n v="134.212099999999"/>
    <n v="77.1935"/>
    <n v="7.4626599999999899"/>
    <n v="5.6820000000000004"/>
  </r>
  <r>
    <n v="39145"/>
    <x v="33"/>
    <s v="Scioto Co"/>
    <s v="beis"/>
    <x v="1"/>
    <n v="127.167922"/>
    <n v="3.2078600000000002"/>
    <n v="3.4701319999999898"/>
    <n v="6.0265300000000002"/>
    <n v="14.7064"/>
    <n v="17.101900000000001"/>
    <n v="17.1358999999999"/>
    <n v="16.122900000000001"/>
    <n v="15.0068"/>
    <n v="12.5722"/>
    <n v="9.5955999999999904"/>
    <n v="6.1280999999999901"/>
    <n v="6.0936000000000003"/>
  </r>
  <r>
    <n v="39145"/>
    <x v="33"/>
    <s v="Scioto Co"/>
    <s v="beis"/>
    <x v="2"/>
    <n v="11106.223099999899"/>
    <n v="13.2434999999999"/>
    <n v="14.3803999999999"/>
    <n v="39.735399999999899"/>
    <n v="684.73710000000005"/>
    <n v="1666.31799999999"/>
    <n v="2429.8290000000002"/>
    <n v="2388.8960000000002"/>
    <n v="2062.25"/>
    <n v="1318.10699999999"/>
    <n v="438.61239999999901"/>
    <n v="28.557099999999899"/>
    <n v="21.557200000000002"/>
  </r>
  <r>
    <n v="39147"/>
    <x v="33"/>
    <s v="Seneca Co"/>
    <s v="beis"/>
    <x v="0"/>
    <n v="605.01386000000002"/>
    <n v="1.19052"/>
    <n v="1.1837800000000001"/>
    <n v="2.23238"/>
    <n v="26.377490000000002"/>
    <n v="84.103300000000004"/>
    <n v="115.838499999999"/>
    <n v="113.612099999999"/>
    <n v="118.018699999999"/>
    <n v="84.489900000000006"/>
    <n v="51.087000000000003"/>
    <n v="4.5727399999999898"/>
    <n v="2.30744999999999"/>
  </r>
  <r>
    <n v="39147"/>
    <x v="33"/>
    <s v="Seneca Co"/>
    <s v="beis"/>
    <x v="1"/>
    <n v="308.08142900000001"/>
    <n v="4.4161349999999899"/>
    <n v="3.6594440000000001"/>
    <n v="9.8147099999999892"/>
    <n v="34.405200000000001"/>
    <n v="53.435600000000001"/>
    <n v="47.142400000000002"/>
    <n v="43.321199999999898"/>
    <n v="36.186799999999899"/>
    <n v="28.0914"/>
    <n v="21.7668999999999"/>
    <n v="12.836080000000001"/>
    <n v="13.0055599999999"/>
  </r>
  <r>
    <n v="39147"/>
    <x v="33"/>
    <s v="Seneca Co"/>
    <s v="beis"/>
    <x v="2"/>
    <n v="1997.1015500000001"/>
    <n v="2.8156599999999901"/>
    <n v="2.84396"/>
    <n v="5.6003400000000001"/>
    <n v="78.4622999999999"/>
    <n v="287.11680000000001"/>
    <n v="415.08409999999901"/>
    <n v="394.61340000000001"/>
    <n v="404.76490000000001"/>
    <n v="258.82600000000002"/>
    <n v="130.54900000000001"/>
    <n v="10.9623699999999"/>
    <n v="5.46272"/>
  </r>
  <r>
    <n v="39149"/>
    <x v="33"/>
    <s v="Shelby Co"/>
    <s v="beis"/>
    <x v="0"/>
    <n v="477.852304"/>
    <n v="0.90023399999999898"/>
    <n v="0.92659000000000002"/>
    <n v="1.7902800000000001"/>
    <n v="22.556450000000002"/>
    <n v="67.346199999999897"/>
    <n v="91.975099999999898"/>
    <n v="87.769900000000007"/>
    <n v="95.096500000000006"/>
    <n v="65.632599999999897"/>
    <n v="39.796799999999898"/>
    <n v="2.38940999999999"/>
    <n v="1.67223999999999"/>
  </r>
  <r>
    <n v="39149"/>
    <x v="33"/>
    <s v="Shelby Co"/>
    <s v="beis"/>
    <x v="1"/>
    <n v="244.732339469999"/>
    <n v="3.6112195499999902"/>
    <n v="3.1773499200000002"/>
    <n v="8.2761499999999906"/>
    <n v="26.3018"/>
    <n v="44.5503"/>
    <n v="38.7854999999999"/>
    <n v="33.697099999999899"/>
    <n v="28.5594"/>
    <n v="21.886800000000001"/>
    <n v="16.524000000000001"/>
    <n v="9.5357299999999903"/>
    <n v="9.8269900000000003"/>
  </r>
  <r>
    <n v="39149"/>
    <x v="33"/>
    <s v="Shelby Co"/>
    <s v="beis"/>
    <x v="2"/>
    <n v="1578.1161400000001"/>
    <n v="2.3018499999999902"/>
    <n v="2.4143599999999901"/>
    <n v="4.8642500000000002"/>
    <n v="68.9435"/>
    <n v="230.784199999999"/>
    <n v="324.03399999999903"/>
    <n v="303.98500000000001"/>
    <n v="325.73379999999901"/>
    <n v="201.70740000000001"/>
    <n v="102.97190000000001"/>
    <n v="6.0974700000000004"/>
    <n v="4.27841"/>
  </r>
  <r>
    <n v="39151"/>
    <x v="33"/>
    <s v="Stark Co"/>
    <s v="beis"/>
    <x v="0"/>
    <n v="624.15562999999895"/>
    <n v="2.6750199999999902"/>
    <n v="2.5444800000000001"/>
    <n v="4.6272599999999899"/>
    <n v="28.5244"/>
    <n v="83.490300000000005"/>
    <n v="115.54940000000001"/>
    <n v="118.481999999999"/>
    <n v="118.5947"/>
    <n v="86.4117999999999"/>
    <n v="51.072000000000003"/>
    <n v="7.3250900000000003"/>
    <n v="4.8591800000000003"/>
  </r>
  <r>
    <n v="39151"/>
    <x v="33"/>
    <s v="Stark Co"/>
    <s v="beis"/>
    <x v="1"/>
    <n v="201.297930299999"/>
    <n v="3.4529399999999901"/>
    <n v="3.1298403000000001"/>
    <n v="6.9025100000000004"/>
    <n v="20.714400000000001"/>
    <n v="32.527500000000003"/>
    <n v="29.7058"/>
    <n v="27.148900000000001"/>
    <n v="24.4589999999999"/>
    <n v="19.822399999999899"/>
    <n v="15.126300000000001"/>
    <n v="9.11843"/>
    <n v="9.1899099999999905"/>
  </r>
  <r>
    <n v="39151"/>
    <x v="33"/>
    <s v="Stark Co"/>
    <s v="beis"/>
    <x v="2"/>
    <n v="3255.2868899999899"/>
    <n v="8.2004900000000003"/>
    <n v="7.8852000000000002"/>
    <n v="14.8725"/>
    <n v="122.578999999999"/>
    <n v="458.84109999999902"/>
    <n v="694.66399999999896"/>
    <n v="677.17280000000005"/>
    <n v="658.27099999999905"/>
    <n v="401.31240000000003"/>
    <n v="174.177899999999"/>
    <n v="22.4055"/>
    <n v="14.9049999999999"/>
  </r>
  <r>
    <n v="39153"/>
    <x v="33"/>
    <s v="Summit Co"/>
    <s v="beis"/>
    <x v="0"/>
    <n v="479.03190999999902"/>
    <n v="1.9439299999999899"/>
    <n v="1.84702999999999"/>
    <n v="3.3891300000000002"/>
    <n v="21.0369999999999"/>
    <n v="63.2239"/>
    <n v="89.438299999999899"/>
    <n v="89.865799999999894"/>
    <n v="91.352699999999899"/>
    <n v="65.489400000000003"/>
    <n v="38.094700000000003"/>
    <n v="9.7509899999999892"/>
    <n v="3.5990299999999902"/>
  </r>
  <r>
    <n v="39153"/>
    <x v="33"/>
    <s v="Summit Co"/>
    <s v="beis"/>
    <x v="1"/>
    <n v="86.254095000000007"/>
    <n v="1.5517860000000001"/>
    <n v="1.432609"/>
    <n v="3.2408999999999901"/>
    <n v="7.5589000000000004"/>
    <n v="11.782400000000001"/>
    <n v="11.8024"/>
    <n v="11.9199999999999"/>
    <n v="11.5594"/>
    <n v="9.3792000000000009"/>
    <n v="7.2606000000000002"/>
    <n v="4.3673700000000002"/>
    <n v="4.3985300000000001"/>
  </r>
  <r>
    <n v="39153"/>
    <x v="33"/>
    <s v="Summit Co"/>
    <s v="beis"/>
    <x v="2"/>
    <n v="2944.2444700000001"/>
    <n v="6.6263699999999899"/>
    <n v="6.3789999999999898"/>
    <n v="12.2881"/>
    <n v="104.5326"/>
    <n v="412.62849999999901"/>
    <n v="655.88279999999895"/>
    <n v="606.52570000000003"/>
    <n v="601.29100000000005"/>
    <n v="349.9864"/>
    <n v="142.641099999999"/>
    <n v="33.206299999999899"/>
    <n v="12.256600000000001"/>
  </r>
  <r>
    <n v="39155"/>
    <x v="33"/>
    <s v="Trumbull Co"/>
    <s v="beis"/>
    <x v="0"/>
    <n v="742.26820999999904"/>
    <n v="2.9009399999999901"/>
    <n v="2.6909299999999901"/>
    <n v="4.78939"/>
    <n v="32.579500000000003"/>
    <n v="98.240200000000002"/>
    <n v="139.08160000000001"/>
    <n v="142.59469999999899"/>
    <n v="140.80009999999899"/>
    <n v="102.8897"/>
    <n v="61.570900000000002"/>
    <n v="8.8655399999999904"/>
    <n v="5.26471"/>
  </r>
  <r>
    <n v="39155"/>
    <x v="33"/>
    <s v="Trumbull Co"/>
    <s v="beis"/>
    <x v="1"/>
    <n v="172.50550000000001"/>
    <n v="2.9588149999999902"/>
    <n v="2.5863049999999901"/>
    <n v="5.7043799999999898"/>
    <n v="16.247399999999899"/>
    <n v="27.587399999999899"/>
    <n v="24.538799999999899"/>
    <n v="24.059899999999899"/>
    <n v="21.3841999999999"/>
    <n v="17.4180999999999"/>
    <n v="13.5259999999999"/>
    <n v="8.2730800000000002"/>
    <n v="8.2211200000000009"/>
  </r>
  <r>
    <n v="39155"/>
    <x v="33"/>
    <s v="Trumbull Co"/>
    <s v="beis"/>
    <x v="2"/>
    <n v="5039.9841399999896"/>
    <n v="8.5489399999999893"/>
    <n v="8.0166000000000004"/>
    <n v="14.8855"/>
    <n v="171.7055"/>
    <n v="704.22209999999905"/>
    <n v="1123.5899999999899"/>
    <n v="1083.9939999999899"/>
    <n v="1036.7370000000001"/>
    <n v="601.86170000000004"/>
    <n v="242.7175"/>
    <n v="28.200600000000001"/>
    <n v="15.5046999999999"/>
  </r>
  <r>
    <n v="39157"/>
    <x v="33"/>
    <s v="Tuscarawas Co"/>
    <s v="beis"/>
    <x v="0"/>
    <n v="735.07914000000005"/>
    <n v="2.9550800000000002"/>
    <n v="2.8170199999999901"/>
    <n v="5.2161299999999899"/>
    <n v="34.322400000000002"/>
    <n v="99.860399999999899"/>
    <n v="135.407399999999"/>
    <n v="139.5866"/>
    <n v="138.438099999999"/>
    <n v="101.531199999999"/>
    <n v="60.766800000000003"/>
    <n v="8.8927300000000002"/>
    <n v="5.2852800000000002"/>
  </r>
  <r>
    <n v="39157"/>
    <x v="33"/>
    <s v="Tuscarawas Co"/>
    <s v="beis"/>
    <x v="1"/>
    <n v="167.032083"/>
    <n v="3.3654310000000001"/>
    <n v="2.9586519999999901"/>
    <n v="6.6158299999999901"/>
    <n v="16.4679"/>
    <n v="24.444199999999899"/>
    <n v="24.100200000000001"/>
    <n v="22.4664999999999"/>
    <n v="20.704899999999899"/>
    <n v="16.762899999999899"/>
    <n v="13.0787999999999"/>
    <n v="7.9734400000000001"/>
    <n v="8.0933299999999893"/>
  </r>
  <r>
    <n v="39157"/>
    <x v="33"/>
    <s v="Tuscarawas Co"/>
    <s v="beis"/>
    <x v="2"/>
    <n v="4733.3401800000001"/>
    <n v="10.1939799999999"/>
    <n v="9.8036999999999903"/>
    <n v="18.729099999999899"/>
    <n v="176.60319999999899"/>
    <n v="689.55600000000004"/>
    <n v="1005.268"/>
    <n v="1000.9779999999899"/>
    <n v="956.11800000000005"/>
    <n v="576.03110000000004"/>
    <n v="240.4033"/>
    <n v="31.406500000000001"/>
    <n v="18.249300000000002"/>
  </r>
  <r>
    <n v="39159"/>
    <x v="33"/>
    <s v="Union Co"/>
    <s v="beis"/>
    <x v="0"/>
    <n v="516.98748000000001"/>
    <n v="1.22907999999999"/>
    <n v="1.2426200000000001"/>
    <n v="2.4338299999999902"/>
    <n v="24.3651699999999"/>
    <n v="72.6570999999999"/>
    <n v="98.657600000000002"/>
    <n v="96.399900000000002"/>
    <n v="100.861"/>
    <n v="71.129599999999897"/>
    <n v="42.6555999999999"/>
    <n v="3.1294300000000002"/>
    <n v="2.22655"/>
  </r>
  <r>
    <n v="39159"/>
    <x v="33"/>
    <s v="Union Co"/>
    <s v="beis"/>
    <x v="1"/>
    <n v="255.58320900000001"/>
    <n v="4.0403450000000003"/>
    <n v="3.4221840000000001"/>
    <n v="8.9347300000000001"/>
    <n v="30.469200000000001"/>
    <n v="43.743400000000001"/>
    <n v="40.293300000000002"/>
    <n v="32.8673"/>
    <n v="29.617999999999899"/>
    <n v="23.6939999999999"/>
    <n v="17.7348999999999"/>
    <n v="10.29053"/>
    <n v="10.47532"/>
  </r>
  <r>
    <n v="39159"/>
    <x v="33"/>
    <s v="Union Co"/>
    <s v="beis"/>
    <x v="2"/>
    <n v="1914.8319799999899"/>
    <n v="3.4271199999999902"/>
    <n v="3.5214199999999898"/>
    <n v="7.1830499999999899"/>
    <n v="81.584999999999894"/>
    <n v="279.67599999999902"/>
    <n v="395.19549999999902"/>
    <n v="379.06849999999901"/>
    <n v="391.44310000000002"/>
    <n v="240.760899999999"/>
    <n v="118.10420000000001"/>
    <n v="8.6604899999999905"/>
    <n v="6.2066999999999899"/>
  </r>
  <r>
    <n v="39161"/>
    <x v="33"/>
    <s v="Van Wert Co"/>
    <s v="beis"/>
    <x v="0"/>
    <n v="481.28063600000002"/>
    <n v="0.60988200000000004"/>
    <n v="0.61146400000000001"/>
    <n v="1.1886000000000001"/>
    <n v="20.780740000000002"/>
    <n v="68.421499999999895"/>
    <n v="94.694000000000003"/>
    <n v="89.951400000000007"/>
    <n v="96.467100000000002"/>
    <n v="65.590100000000007"/>
    <n v="39.915799999999898"/>
    <n v="1.8859600000000001"/>
    <n v="1.1640900000000001"/>
  </r>
  <r>
    <n v="39161"/>
    <x v="33"/>
    <s v="Van Wert Co"/>
    <s v="beis"/>
    <x v="1"/>
    <n v="258.50250099999897"/>
    <n v="3.45076299999999"/>
    <n v="2.91859799999999"/>
    <n v="8.3683999999999905"/>
    <n v="27.334599999999899"/>
    <n v="40.741700000000002"/>
    <n v="44.814599999999899"/>
    <n v="34.869100000000003"/>
    <n v="33.515799999999899"/>
    <n v="23.112200000000001"/>
    <n v="18.121500000000001"/>
    <n v="10.5713399999999"/>
    <n v="10.6838999999999"/>
  </r>
  <r>
    <n v="39161"/>
    <x v="33"/>
    <s v="Van Wert Co"/>
    <s v="beis"/>
    <x v="2"/>
    <n v="1440.19073"/>
    <n v="1.4982599999999899"/>
    <n v="1.52929"/>
    <n v="3.1085699999999901"/>
    <n v="57.378"/>
    <n v="212.087199999999"/>
    <n v="300.20080000000002"/>
    <n v="280.31749999999897"/>
    <n v="297.53759999999897"/>
    <n v="182.92429999999899"/>
    <n v="96.161600000000007"/>
    <n v="4.5894000000000004"/>
    <n v="2.8582100000000001"/>
  </r>
  <r>
    <n v="39163"/>
    <x v="33"/>
    <s v="Vinton Co"/>
    <s v="beis"/>
    <x v="0"/>
    <n v="660.08501000000001"/>
    <n v="1.7043999999999899"/>
    <n v="1.76356"/>
    <n v="3.26914999999999"/>
    <n v="32.8703"/>
    <n v="90.524000000000001"/>
    <n v="123.928899999999"/>
    <n v="125.8977"/>
    <n v="125.27460000000001"/>
    <n v="94.802800000000005"/>
    <n v="53.168999999999897"/>
    <n v="4.0416699999999901"/>
    <n v="2.8389299999999902"/>
  </r>
  <r>
    <n v="39163"/>
    <x v="33"/>
    <s v="Vinton Co"/>
    <s v="beis"/>
    <x v="1"/>
    <n v="77.2154641999999"/>
    <n v="1.9234308"/>
    <n v="1.9381155000000001"/>
    <n v="3.6482320000000001"/>
    <n v="8.6480999999999906"/>
    <n v="9.8394999999999904"/>
    <n v="10.5372"/>
    <n v="9.9291999999999891"/>
    <n v="9.3785000000000007"/>
    <n v="7.8921999999999901"/>
    <n v="5.94939999999999"/>
    <n v="3.7424859000000001"/>
    <n v="3.7890999999999901"/>
  </r>
  <r>
    <n v="39163"/>
    <x v="33"/>
    <s v="Vinton Co"/>
    <s v="beis"/>
    <x v="2"/>
    <n v="6621.4428200000002"/>
    <n v="5.41005"/>
    <n v="5.7064700000000004"/>
    <n v="11.1350999999999"/>
    <n v="267.44159999999903"/>
    <n v="992.21310000000005"/>
    <n v="1474.42"/>
    <n v="1445.9349999999899"/>
    <n v="1300.03999999999"/>
    <n v="826.25400000000002"/>
    <n v="270.49439999999902"/>
    <n v="13.3811"/>
    <n v="9.0120000000000005"/>
  </r>
  <r>
    <n v="39165"/>
    <x v="33"/>
    <s v="Warren Co"/>
    <s v="beis"/>
    <x v="0"/>
    <n v="555.66265999999905"/>
    <n v="2.1383700000000001"/>
    <n v="2.2535400000000001"/>
    <n v="4.88492999999999"/>
    <n v="37.282400000000003"/>
    <n v="74.730599999999896"/>
    <n v="101.1755"/>
    <n v="100.6354"/>
    <n v="105.979799999999"/>
    <n v="74.510099999999895"/>
    <n v="43.491500000000002"/>
    <n v="4.7957099999999899"/>
    <n v="3.78480999999999"/>
  </r>
  <r>
    <n v="39165"/>
    <x v="33"/>
    <s v="Warren Co"/>
    <s v="beis"/>
    <x v="1"/>
    <n v="161.896209999999"/>
    <n v="3.2731099999999902"/>
    <n v="3.1798999999999902"/>
    <n v="6.7666000000000004"/>
    <n v="20.8003"/>
    <n v="23.958600000000001"/>
    <n v="23.2808999999999"/>
    <n v="21.0319"/>
    <n v="18.995100000000001"/>
    <n v="15.2058999999999"/>
    <n v="11.496700000000001"/>
    <n v="6.8445799999999899"/>
    <n v="7.0626199999999901"/>
  </r>
  <r>
    <n v="39165"/>
    <x v="33"/>
    <s v="Warren Co"/>
    <s v="beis"/>
    <x v="2"/>
    <n v="2568.1754000000001"/>
    <n v="5.87"/>
    <n v="6.3331999999999899"/>
    <n v="15.1478999999999"/>
    <n v="156.7784"/>
    <n v="368.49220000000003"/>
    <n v="513.25599999999895"/>
    <n v="508.07150000000001"/>
    <n v="507.30329999999901"/>
    <n v="317.50549999999902"/>
    <n v="145.521199999999"/>
    <n v="13.5185999999999"/>
    <n v="10.3775999999999"/>
  </r>
  <r>
    <n v="39167"/>
    <x v="33"/>
    <s v="Washington Co"/>
    <s v="beis"/>
    <x v="0"/>
    <n v="852.51975000000004"/>
    <n v="2.9048500000000002"/>
    <n v="2.9661499999999901"/>
    <n v="5.4531999999999901"/>
    <n v="41.370899999999899"/>
    <n v="115.488699999999"/>
    <n v="156.16470000000001"/>
    <n v="161.3733"/>
    <n v="156.4958"/>
    <n v="118.198899999999"/>
    <n v="68.367099999999894"/>
    <n v="18.872399999999899"/>
    <n v="4.8637499999999898"/>
  </r>
  <r>
    <n v="39167"/>
    <x v="33"/>
    <s v="Washington Co"/>
    <s v="beis"/>
    <x v="1"/>
    <n v="127.4227566"/>
    <n v="3.0910826"/>
    <n v="3.136943"/>
    <n v="5.79408399999999"/>
    <n v="14.3834"/>
    <n v="17.645299999999899"/>
    <n v="17.3721999999999"/>
    <n v="16.4363999999999"/>
    <n v="15.0063999999999"/>
    <n v="12.6614"/>
    <n v="9.6194000000000006"/>
    <n v="6.1269470000000004"/>
    <n v="6.1492000000000004"/>
  </r>
  <r>
    <n v="39167"/>
    <x v="33"/>
    <s v="Washington Co"/>
    <s v="beis"/>
    <x v="2"/>
    <n v="7740.6295300000002"/>
    <n v="10.12513"/>
    <n v="10.496"/>
    <n v="20.0429999999999"/>
    <n v="294.12220000000002"/>
    <n v="1171.0699999999899"/>
    <n v="1705.0419999999899"/>
    <n v="1699.181"/>
    <n v="1482.421"/>
    <n v="922.38599999999894"/>
    <n v="331.4307"/>
    <n v="77.382199999999898"/>
    <n v="16.9302999999999"/>
  </r>
  <r>
    <n v="39169"/>
    <x v="33"/>
    <s v="Wayne Co"/>
    <s v="beis"/>
    <x v="0"/>
    <n v="623.89999999999895"/>
    <n v="2.6932"/>
    <n v="2.61147999999999"/>
    <n v="4.78139"/>
    <n v="29.107600000000001"/>
    <n v="83.721599999999896"/>
    <n v="115.638999999999"/>
    <n v="116.98560000000001"/>
    <n v="118.162899999999"/>
    <n v="86.162300000000002"/>
    <n v="51.579799999999899"/>
    <n v="7.5409600000000001"/>
    <n v="4.9141700000000004"/>
  </r>
  <r>
    <n v="39169"/>
    <x v="33"/>
    <s v="Wayne Co"/>
    <s v="beis"/>
    <x v="1"/>
    <n v="263.90345600000001"/>
    <n v="4.0605659999999899"/>
    <n v="3.67944"/>
    <n v="8.4633400000000005"/>
    <n v="29.1752"/>
    <n v="45.841099999999898"/>
    <n v="39.514699999999898"/>
    <n v="36.504100000000001"/>
    <n v="30.630600000000001"/>
    <n v="24.934999999999899"/>
    <n v="18.764600000000002"/>
    <n v="11.232150000000001"/>
    <n v="11.10266"/>
  </r>
  <r>
    <n v="39169"/>
    <x v="33"/>
    <s v="Wayne Co"/>
    <s v="beis"/>
    <x v="2"/>
    <n v="2562.7854499999899"/>
    <n v="7.8590499999999901"/>
    <n v="7.71769999999999"/>
    <n v="14.672700000000001"/>
    <n v="105.2021"/>
    <n v="357.82400000000001"/>
    <n v="527.88710000000003"/>
    <n v="511.6354"/>
    <n v="510.62099999999901"/>
    <n v="325.31869999999901"/>
    <n v="157.77950000000001"/>
    <n v="21.927600000000002"/>
    <n v="14.3406"/>
  </r>
  <r>
    <n v="39171"/>
    <x v="33"/>
    <s v="Williams Co"/>
    <s v="beis"/>
    <x v="0"/>
    <n v="487.99536000000001"/>
    <n v="1.43525999999999"/>
    <n v="1.3976500000000001"/>
    <n v="2.7350400000000001"/>
    <n v="21.88522"/>
    <n v="66.809299999999894"/>
    <n v="93.988699999999895"/>
    <n v="91.684299999999894"/>
    <n v="97.491500000000002"/>
    <n v="65.246499999999898"/>
    <n v="38.899500000000003"/>
    <n v="3.55769"/>
    <n v="2.8647"/>
  </r>
  <r>
    <n v="39171"/>
    <x v="33"/>
    <s v="Williams Co"/>
    <s v="beis"/>
    <x v="1"/>
    <n v="229.21921366000001"/>
    <n v="2.5686149999999901"/>
    <n v="1.87866266"/>
    <n v="6.6478359999999901"/>
    <n v="27.503599999999899"/>
    <n v="36.050199999999897"/>
    <n v="37.395499999999899"/>
    <n v="31.5244999999999"/>
    <n v="29.292400000000001"/>
    <n v="21.218699999999899"/>
    <n v="16.296299999999899"/>
    <n v="9.5015699999999903"/>
    <n v="9.3413299999999904"/>
  </r>
  <r>
    <n v="39171"/>
    <x v="33"/>
    <s v="Williams Co"/>
    <s v="beis"/>
    <x v="2"/>
    <n v="1829.9138499999899"/>
    <n v="4.13002"/>
    <n v="4.0715199999999898"/>
    <n v="8.2668099999999907"/>
    <n v="73.344700000000003"/>
    <n v="263.64249999999902"/>
    <n v="380.8245"/>
    <n v="366.20069999999902"/>
    <n v="381.4076"/>
    <n v="221.954399999999"/>
    <n v="107.5245"/>
    <n v="10.2912999999999"/>
    <n v="8.2553000000000001"/>
  </r>
  <r>
    <n v="39173"/>
    <x v="33"/>
    <s v="Wood Co"/>
    <s v="beis"/>
    <x v="0"/>
    <n v="621.94428000000005"/>
    <n v="1.37514"/>
    <n v="1.34972"/>
    <n v="2.5626199999999901"/>
    <n v="26.9975699999999"/>
    <n v="85.943799999999896"/>
    <n v="119.30670000000001"/>
    <n v="117.2355"/>
    <n v="123.2543"/>
    <n v="86.126900000000006"/>
    <n v="51.262099999999897"/>
    <n v="3.8210399999999898"/>
    <n v="2.70888999999999"/>
  </r>
  <r>
    <n v="39173"/>
    <x v="33"/>
    <s v="Wood Co"/>
    <s v="beis"/>
    <x v="1"/>
    <n v="321.09412400000002"/>
    <n v="4.2623459999999902"/>
    <n v="3.3930579999999901"/>
    <n v="9.7352399999999903"/>
    <n v="37.042700000000004"/>
    <n v="53.252400000000002"/>
    <n v="48.655999999999899"/>
    <n v="46.147199999999899"/>
    <n v="39.3738999999999"/>
    <n v="29.5979999999999"/>
    <n v="22.720400000000001"/>
    <n v="13.4407999999999"/>
    <n v="13.47208"/>
  </r>
  <r>
    <n v="39173"/>
    <x v="33"/>
    <s v="Wood Co"/>
    <s v="beis"/>
    <x v="2"/>
    <n v="1984.72488999999"/>
    <n v="3.4940899999999901"/>
    <n v="3.4782199999999901"/>
    <n v="6.8888899999999902"/>
    <n v="78.857699999999895"/>
    <n v="283.67610000000002"/>
    <n v="409.85640000000001"/>
    <n v="393.87369999999902"/>
    <n v="405.70049999999901"/>
    <n v="254.59350000000001"/>
    <n v="127.741299999999"/>
    <n v="9.6801899999999907"/>
    <n v="6.8842999999999899"/>
  </r>
  <r>
    <n v="39175"/>
    <x v="33"/>
    <s v="Wyandot Co"/>
    <s v="beis"/>
    <x v="0"/>
    <n v="489.74111099999902"/>
    <n v="0.87857099999999899"/>
    <n v="0.87365999999999899"/>
    <n v="1.6806000000000001"/>
    <n v="21.518049999999899"/>
    <n v="68.572999999999894"/>
    <n v="94.021500000000003"/>
    <n v="92.027900000000002"/>
    <n v="96.5274"/>
    <n v="68.258399999999895"/>
    <n v="41.156999999999897"/>
    <n v="2.5322399999999901"/>
    <n v="1.69279"/>
  </r>
  <r>
    <n v="39175"/>
    <x v="33"/>
    <s v="Wyandot Co"/>
    <s v="beis"/>
    <x v="1"/>
    <n v="249.39485099999899"/>
    <n v="3.6186699999999901"/>
    <n v="2.8720110000000001"/>
    <n v="7.9224100000000002"/>
    <n v="28.327000000000002"/>
    <n v="43.543599999999898"/>
    <n v="38.854500000000002"/>
    <n v="34.0625"/>
    <n v="29.918600000000001"/>
    <n v="22.5075"/>
    <n v="17.2729999999999"/>
    <n v="10.1581499999999"/>
    <n v="10.3369099999999"/>
  </r>
  <r>
    <n v="39175"/>
    <x v="33"/>
    <s v="Wyandot Co"/>
    <s v="beis"/>
    <x v="2"/>
    <n v="1701.8579400000001"/>
    <n v="2.0759199999999902"/>
    <n v="2.1015600000000001"/>
    <n v="4.2264799999999898"/>
    <n v="66.8292"/>
    <n v="247.862099999999"/>
    <n v="353.86489999999901"/>
    <n v="337.08510000000001"/>
    <n v="351.2681"/>
    <n v="218.1113"/>
    <n v="108.3323"/>
    <n v="6.0995100000000004"/>
    <n v="4.0014700000000003"/>
  </r>
  <r>
    <n v="40001"/>
    <x v="34"/>
    <s v="Adair Co"/>
    <s v="beis"/>
    <x v="0"/>
    <n v="1217.76774"/>
    <n v="6.1148600000000002"/>
    <n v="6.9807699999999899"/>
    <n v="18.328309999999899"/>
    <n v="78.570300000000003"/>
    <n v="146.4145"/>
    <n v="196.613"/>
    <n v="213.200199999999"/>
    <n v="244.21010000000001"/>
    <n v="169.1165"/>
    <n v="110.596999999999"/>
    <n v="19.5091999999999"/>
    <n v="8.1129999999999907"/>
  </r>
  <r>
    <n v="40001"/>
    <x v="34"/>
    <s v="Adair Co"/>
    <s v="beis"/>
    <x v="1"/>
    <n v="207.61696000000001"/>
    <n v="6.8297699999999901"/>
    <n v="6.9290700000000003"/>
    <n v="10.777620000000001"/>
    <n v="24.9698999999999"/>
    <n v="24.295000000000002"/>
    <n v="27.121200000000002"/>
    <n v="24.7808999999999"/>
    <n v="25.285799999999899"/>
    <n v="20.4073999999999"/>
    <n v="16.6250999999999"/>
    <n v="9.9168000000000003"/>
    <n v="9.6783999999999892"/>
  </r>
  <r>
    <n v="40001"/>
    <x v="34"/>
    <s v="Adair Co"/>
    <s v="beis"/>
    <x v="2"/>
    <n v="17558.855200000002"/>
    <n v="19.8067999999999"/>
    <n v="23.266400000000001"/>
    <n v="113.807299999999"/>
    <n v="931.54309999999896"/>
    <n v="2216.8429999999898"/>
    <n v="3188.3159999999898"/>
    <n v="3736.36599999999"/>
    <n v="4140.10699999999"/>
    <n v="2156.80799999999"/>
    <n v="913.77679999999896"/>
    <n v="92.427300000000002"/>
    <n v="25.787500000000001"/>
  </r>
  <r>
    <n v="40003"/>
    <x v="34"/>
    <s v="Alfalfa Co"/>
    <s v="beis"/>
    <x v="0"/>
    <n v="1865.18389999999"/>
    <n v="17.453399999999899"/>
    <n v="16.1065"/>
    <n v="36.604999999999897"/>
    <n v="124.221599999999"/>
    <n v="230.18199999999899"/>
    <n v="289.95629999999898"/>
    <n v="324.33499999999901"/>
    <n v="363.85019999999901"/>
    <n v="249.584599999999"/>
    <n v="152.112899999999"/>
    <n v="41.259700000000002"/>
    <n v="19.5167"/>
  </r>
  <r>
    <n v="40003"/>
    <x v="34"/>
    <s v="Alfalfa Co"/>
    <s v="beis"/>
    <x v="1"/>
    <n v="625.28737999999896"/>
    <n v="21.734400000000001"/>
    <n v="18.0501299999999"/>
    <n v="31.5055499999999"/>
    <n v="49.032400000000003"/>
    <n v="75.583500000000001"/>
    <n v="92.980599999999896"/>
    <n v="79.369900000000001"/>
    <n v="80.9515999999999"/>
    <n v="67.065799999999896"/>
    <n v="52.755499999999898"/>
    <n v="29.577100000000002"/>
    <n v="26.680900000000001"/>
  </r>
  <r>
    <n v="40003"/>
    <x v="34"/>
    <s v="Alfalfa Co"/>
    <s v="beis"/>
    <x v="2"/>
    <n v="6299.3074999999899"/>
    <n v="41.686700000000002"/>
    <n v="39.793799999999898"/>
    <n v="102.5138"/>
    <n v="397.95030000000003"/>
    <n v="829.49199999999905"/>
    <n v="1056.28899999999"/>
    <n v="1168.3679999999899"/>
    <n v="1280.7829999999899"/>
    <n v="806.48199999999895"/>
    <n v="428.48399999999901"/>
    <n v="102.43300000000001"/>
    <n v="45.0319"/>
  </r>
  <r>
    <n v="40005"/>
    <x v="34"/>
    <s v="Atoka Co"/>
    <s v="beis"/>
    <x v="0"/>
    <n v="2607.80439999999"/>
    <n v="25.499199999999899"/>
    <n v="27.366299999999899"/>
    <n v="98.942099999999897"/>
    <n v="189.01249999999899"/>
    <n v="279.19099999999901"/>
    <n v="393.72399999999902"/>
    <n v="446.82920000000001"/>
    <n v="473.40559999999903"/>
    <n v="348.17129999999901"/>
    <n v="233.2988"/>
    <n v="62.647100000000002"/>
    <n v="29.717300000000002"/>
  </r>
  <r>
    <n v="40005"/>
    <x v="34"/>
    <s v="Atoka Co"/>
    <s v="beis"/>
    <x v="1"/>
    <n v="375.09480999999897"/>
    <n v="14.96"/>
    <n v="15.1024999999999"/>
    <n v="20.77101"/>
    <n v="40.439300000000003"/>
    <n v="43.185499999999898"/>
    <n v="45.691800000000001"/>
    <n v="43.7423"/>
    <n v="45.0078999999999"/>
    <n v="37.618099999999899"/>
    <n v="31.606400000000001"/>
    <n v="18.9682999999999"/>
    <n v="18.0016999999999"/>
  </r>
  <r>
    <n v="40005"/>
    <x v="34"/>
    <s v="Atoka Co"/>
    <s v="beis"/>
    <x v="2"/>
    <n v="26259.721799999901"/>
    <n v="116.2094"/>
    <n v="127.417699999999"/>
    <n v="696.37419999999895"/>
    <n v="1739.779"/>
    <n v="2981.92"/>
    <n v="4586.0600000000004"/>
    <n v="5218.8389999999899"/>
    <n v="5343.4899999999898"/>
    <n v="3298.6529999999898"/>
    <n v="1712.2339999999899"/>
    <n v="305.23450000000003"/>
    <n v="133.510999999999"/>
  </r>
  <r>
    <n v="40007"/>
    <x v="34"/>
    <s v="Beaver Co"/>
    <s v="beis"/>
    <x v="0"/>
    <n v="3451.15129999999"/>
    <n v="32.9956999999999"/>
    <n v="30.5610999999999"/>
    <n v="58.7653999999999"/>
    <n v="179.03620000000001"/>
    <n v="421.11419999999902"/>
    <n v="558.67250000000001"/>
    <n v="637.11500000000001"/>
    <n v="700.65700000000004"/>
    <n v="433.38060000000002"/>
    <n v="277.22050000000002"/>
    <n v="86.197999999999894"/>
    <n v="35.435099999999899"/>
  </r>
  <r>
    <n v="40007"/>
    <x v="34"/>
    <s v="Beaver Co"/>
    <s v="beis"/>
    <x v="1"/>
    <n v="1086.3827000000001"/>
    <n v="40.519100000000002"/>
    <n v="32.167949999999898"/>
    <n v="59.977899999999899"/>
    <n v="89.809600000000003"/>
    <n v="117.801"/>
    <n v="146.133399999999"/>
    <n v="141.824299999999"/>
    <n v="145.81180000000001"/>
    <n v="117.92"/>
    <n v="93.847099999999898"/>
    <n v="53.1756999999999"/>
    <n v="47.394849999999899"/>
  </r>
  <r>
    <n v="40007"/>
    <x v="34"/>
    <s v="Beaver Co"/>
    <s v="beis"/>
    <x v="2"/>
    <n v="11152.536700000001"/>
    <n v="80.966200000000001"/>
    <n v="78.700900000000004"/>
    <n v="163.13740000000001"/>
    <n v="550.71370000000002"/>
    <n v="1443.89"/>
    <n v="1927.6269999999899"/>
    <n v="2139.623"/>
    <n v="2345.9470000000001"/>
    <n v="1336.26099999999"/>
    <n v="778.77800000000002"/>
    <n v="222.53890000000001"/>
    <n v="84.3536"/>
  </r>
  <r>
    <n v="40009"/>
    <x v="34"/>
    <s v="Beckham Co"/>
    <s v="beis"/>
    <x v="0"/>
    <n v="2327.2411000000002"/>
    <n v="23.039400000000001"/>
    <n v="22.6675"/>
    <n v="56.087499999999899"/>
    <n v="161.21530000000001"/>
    <n v="282.70760000000001"/>
    <n v="358.11"/>
    <n v="404.86880000000002"/>
    <n v="456.4205"/>
    <n v="286.89999999999901"/>
    <n v="197.61670000000001"/>
    <n v="52.711199999999899"/>
    <n v="24.8965999999999"/>
  </r>
  <r>
    <n v="40009"/>
    <x v="34"/>
    <s v="Beckham Co"/>
    <s v="beis"/>
    <x v="1"/>
    <n v="406.85338899999903"/>
    <n v="15.9268999999999"/>
    <n v="13.3025099999999"/>
    <n v="22.259599999999899"/>
    <n v="39.386299999999899"/>
    <n v="45.406100000000002"/>
    <n v="51.967700000000001"/>
    <n v="50.809100000000001"/>
    <n v="51.549700000000001"/>
    <n v="42.120199999999897"/>
    <n v="35.195999999999898"/>
    <n v="20.3506"/>
    <n v="18.578679000000001"/>
  </r>
  <r>
    <n v="40009"/>
    <x v="34"/>
    <s v="Beckham Co"/>
    <s v="beis"/>
    <x v="2"/>
    <n v="9505.4045999999908"/>
    <n v="66.488200000000006"/>
    <n v="69.040499999999895"/>
    <n v="196.26410000000001"/>
    <n v="633.73090000000002"/>
    <n v="1234.0129999999899"/>
    <n v="1572.296"/>
    <n v="1754.8209999999899"/>
    <n v="1952.3240000000001"/>
    <n v="1104.8889999999899"/>
    <n v="695.35440000000006"/>
    <n v="157.9067"/>
    <n v="68.276799999999895"/>
  </r>
  <r>
    <n v="40011"/>
    <x v="34"/>
    <s v="Blaine Co"/>
    <s v="beis"/>
    <x v="0"/>
    <n v="2149.5344"/>
    <n v="25.942599999999899"/>
    <n v="24.577000000000002"/>
    <n v="56.837600000000002"/>
    <n v="147.58760000000001"/>
    <n v="255.1465"/>
    <n v="320.83780000000002"/>
    <n v="363.65539999999902"/>
    <n v="410.03280000000001"/>
    <n v="279.2826"/>
    <n v="184.81370000000001"/>
    <n v="51.990499999999898"/>
    <n v="28.830300000000001"/>
  </r>
  <r>
    <n v="40011"/>
    <x v="34"/>
    <s v="Blaine Co"/>
    <s v="beis"/>
    <x v="1"/>
    <n v="619.50786000000005"/>
    <n v="23.2194"/>
    <n v="19.819400000000002"/>
    <n v="32.494300000000003"/>
    <n v="55.236199999999897"/>
    <n v="77.057599999999894"/>
    <n v="80.171700000000001"/>
    <n v="76.980699999999899"/>
    <n v="79.133099999999899"/>
    <n v="64.760800000000003"/>
    <n v="53.072899999999898"/>
    <n v="30.096"/>
    <n v="27.4657599999999"/>
  </r>
  <r>
    <n v="40011"/>
    <x v="34"/>
    <s v="Blaine Co"/>
    <s v="beis"/>
    <x v="2"/>
    <n v="8071.74639999999"/>
    <n v="66.9405"/>
    <n v="65.632099999999895"/>
    <n v="176.376499999999"/>
    <n v="526.97810000000004"/>
    <n v="1029.14599999999"/>
    <n v="1305.8710000000001"/>
    <n v="1486.7039999999899"/>
    <n v="1627.5630000000001"/>
    <n v="993.46799999999905"/>
    <n v="582.31370000000004"/>
    <n v="138.422799999999"/>
    <n v="72.330699999999894"/>
  </r>
  <r>
    <n v="40013"/>
    <x v="34"/>
    <s v="Bryan Co"/>
    <s v="beis"/>
    <x v="0"/>
    <n v="2270.3863000000001"/>
    <n v="19.881900000000002"/>
    <n v="20.6694999999999"/>
    <n v="93.573700000000002"/>
    <n v="165.489599999999"/>
    <n v="243.1131"/>
    <n v="342.33249999999902"/>
    <n v="396.11160000000001"/>
    <n v="410.34699999999901"/>
    <n v="297.62040000000002"/>
    <n v="205.1183"/>
    <n v="53.579900000000002"/>
    <n v="22.5488"/>
  </r>
  <r>
    <n v="40013"/>
    <x v="34"/>
    <s v="Bryan Co"/>
    <s v="beis"/>
    <x v="1"/>
    <n v="524.95129999999904"/>
    <n v="21.4498999999999"/>
    <n v="21.6219"/>
    <n v="29.119800000000001"/>
    <n v="53.664000000000001"/>
    <n v="61.129399999999897"/>
    <n v="65.290599999999898"/>
    <n v="61.045000000000002"/>
    <n v="62.669199999999897"/>
    <n v="52.1191999999999"/>
    <n v="44.579799999999899"/>
    <n v="26.796299999999899"/>
    <n v="25.466200000000001"/>
  </r>
  <r>
    <n v="40013"/>
    <x v="34"/>
    <s v="Bryan Co"/>
    <s v="beis"/>
    <x v="2"/>
    <n v="16581.535899999901"/>
    <n v="53.504800000000003"/>
    <n v="57.092500000000001"/>
    <n v="499.74860000000001"/>
    <n v="1141.2003999999899"/>
    <n v="1903.288"/>
    <n v="2927.567"/>
    <n v="3303.951"/>
    <n v="3287.5549999999898"/>
    <n v="2036.4929999999899"/>
    <n v="1127.0540000000001"/>
    <n v="185.65270000000001"/>
    <n v="58.428899999999899"/>
  </r>
  <r>
    <n v="40015"/>
    <x v="34"/>
    <s v="Caddo Co"/>
    <s v="beis"/>
    <x v="0"/>
    <n v="2918.6359000000002"/>
    <n v="32.349200000000003"/>
    <n v="31.833100000000002"/>
    <n v="76.023399999999896"/>
    <n v="204.627499999999"/>
    <n v="331.60489999999902"/>
    <n v="430.7577"/>
    <n v="502.85559999999901"/>
    <n v="563.31799999999896"/>
    <n v="377.43669999999901"/>
    <n v="262.05209999999897"/>
    <n v="69.033199999999894"/>
    <n v="36.744500000000002"/>
  </r>
  <r>
    <n v="40015"/>
    <x v="34"/>
    <s v="Caddo Co"/>
    <s v="beis"/>
    <x v="1"/>
    <n v="857.72619999999904"/>
    <n v="31.423200000000001"/>
    <n v="27.8994"/>
    <n v="44.370800000000003"/>
    <n v="84.446700000000007"/>
    <n v="113.74460000000001"/>
    <n v="107.932299999999"/>
    <n v="105.59990000000001"/>
    <n v="104.811099999999"/>
    <n v="85.920400000000001"/>
    <n v="72.610200000000006"/>
    <n v="41.068600000000004"/>
    <n v="37.899000000000001"/>
  </r>
  <r>
    <n v="40015"/>
    <x v="34"/>
    <s v="Caddo Co"/>
    <s v="beis"/>
    <x v="2"/>
    <n v="12848.188599999899"/>
    <n v="83.6935"/>
    <n v="85.212100000000007"/>
    <n v="258.65870000000001"/>
    <n v="864.51739999999904"/>
    <n v="1574.6559999999899"/>
    <n v="2080.8299999999899"/>
    <n v="2444.74099999999"/>
    <n v="2679.9879999999898"/>
    <n v="1546.672"/>
    <n v="944.73220000000003"/>
    <n v="192.58150000000001"/>
    <n v="91.906199999999899"/>
  </r>
  <r>
    <n v="40017"/>
    <x v="34"/>
    <s v="Canadian Co"/>
    <s v="beis"/>
    <x v="0"/>
    <n v="2023.3544999999899"/>
    <n v="23.372800000000002"/>
    <n v="23.036000000000001"/>
    <n v="52.7652"/>
    <n v="140.956899999999"/>
    <n v="228.699399999999"/>
    <n v="301.23849999999902"/>
    <n v="344.68729999999903"/>
    <n v="389.34449999999902"/>
    <n v="263.80709999999902"/>
    <n v="179.6396"/>
    <n v="48.876100000000001"/>
    <n v="26.931100000000001"/>
  </r>
  <r>
    <n v="40017"/>
    <x v="34"/>
    <s v="Canadian Co"/>
    <s v="beis"/>
    <x v="1"/>
    <n v="625.89120000000003"/>
    <n v="22.263000000000002"/>
    <n v="20.126100000000001"/>
    <n v="31.747900000000001"/>
    <n v="67.534800000000004"/>
    <n v="80.857399999999899"/>
    <n v="76.977500000000006"/>
    <n v="77.369299999999896"/>
    <n v="76.559299999999894"/>
    <n v="62.9603999999999"/>
    <n v="52.453400000000002"/>
    <n v="29.6554"/>
    <n v="27.386700000000001"/>
  </r>
  <r>
    <n v="40017"/>
    <x v="34"/>
    <s v="Canadian Co"/>
    <s v="beis"/>
    <x v="2"/>
    <n v="7387.0213999999896"/>
    <n v="60.250100000000003"/>
    <n v="61.413800000000002"/>
    <n v="162.43289999999899"/>
    <n v="494.29489999999902"/>
    <n v="878.06200000000001"/>
    <n v="1180.8119999999899"/>
    <n v="1363.3119999999899"/>
    <n v="1514.442"/>
    <n v="915.09400000000005"/>
    <n v="560.23369999999898"/>
    <n v="129.33860000000001"/>
    <n v="67.335400000000007"/>
  </r>
  <r>
    <n v="40019"/>
    <x v="34"/>
    <s v="Carter Co"/>
    <s v="beis"/>
    <x v="0"/>
    <n v="1865.1244999999899"/>
    <n v="17.927800000000001"/>
    <n v="17.7654999999999"/>
    <n v="62.870899999999899"/>
    <n v="139.3622"/>
    <n v="203.861999999999"/>
    <n v="280.6114"/>
    <n v="315.27350000000001"/>
    <n v="343.2303"/>
    <n v="245.315799999999"/>
    <n v="173.815899999999"/>
    <n v="44.770499999999899"/>
    <n v="20.3186999999999"/>
  </r>
  <r>
    <n v="40019"/>
    <x v="34"/>
    <s v="Carter Co"/>
    <s v="beis"/>
    <x v="1"/>
    <n v="432.98232000000002"/>
    <n v="17.664300000000001"/>
    <n v="16.8812199999999"/>
    <n v="24.732199999999899"/>
    <n v="40.050199999999897"/>
    <n v="48.456400000000002"/>
    <n v="52.045699999999897"/>
    <n v="52.4209999999999"/>
    <n v="53.002699999999898"/>
    <n v="44.708199999999898"/>
    <n v="38.4481999999999"/>
    <n v="22.788699999999899"/>
    <n v="21.7835"/>
  </r>
  <r>
    <n v="40019"/>
    <x v="34"/>
    <s v="Carter Co"/>
    <s v="beis"/>
    <x v="2"/>
    <n v="14917.567199999899"/>
    <n v="46.454799999999899"/>
    <n v="47.313099999999899"/>
    <n v="356.89499999999902"/>
    <n v="1066.0875000000001"/>
    <n v="1774.6130000000001"/>
    <n v="2605.5349999999899"/>
    <n v="2881.2860000000001"/>
    <n v="3081.7289999999898"/>
    <n v="1813.3920000000001"/>
    <n v="1034.96029999999"/>
    <n v="158.779799999999"/>
    <n v="50.521700000000003"/>
  </r>
  <r>
    <n v="40021"/>
    <x v="34"/>
    <s v="Cherokee Co"/>
    <s v="beis"/>
    <x v="0"/>
    <n v="1533.7294400000001"/>
    <n v="7.2661100000000003"/>
    <n v="8.2771299999999908"/>
    <n v="28.188199999999899"/>
    <n v="111.3408"/>
    <n v="180.440799999999"/>
    <n v="244.0086"/>
    <n v="263.72949999999901"/>
    <n v="304.40230000000003"/>
    <n v="209.645499999999"/>
    <n v="137.6815"/>
    <n v="29.253"/>
    <n v="9.4960000000000004"/>
  </r>
  <r>
    <n v="40021"/>
    <x v="34"/>
    <s v="Cherokee Co"/>
    <s v="beis"/>
    <x v="1"/>
    <n v="257.21602769999902"/>
    <n v="8.5279600000000002"/>
    <n v="8.7142777000000002"/>
    <n v="13.275090000000001"/>
    <n v="30.8812999999999"/>
    <n v="31.029699999999899"/>
    <n v="33.221699999999899"/>
    <n v="30.150200000000002"/>
    <n v="31.2898999999999"/>
    <n v="25.2073999999999"/>
    <n v="20.648599999999899"/>
    <n v="12.3765999999999"/>
    <n v="11.8933"/>
  </r>
  <r>
    <n v="40021"/>
    <x v="34"/>
    <s v="Cherokee Co"/>
    <s v="beis"/>
    <x v="2"/>
    <n v="21203.483199999901"/>
    <n v="22.527999999999899"/>
    <n v="26.450900000000001"/>
    <n v="196.12010000000001"/>
    <n v="1304.1149"/>
    <n v="2636.7359999999899"/>
    <n v="3808.5639999999898"/>
    <n v="4438.6009999999897"/>
    <n v="4916.6480000000001"/>
    <n v="2566.8339999999898"/>
    <n v="1117.18"/>
    <n v="140.8271"/>
    <n v="28.879200000000001"/>
  </r>
  <r>
    <n v="40023"/>
    <x v="34"/>
    <s v="Choctaw Co"/>
    <s v="beis"/>
    <x v="0"/>
    <n v="2242.7606999999898"/>
    <n v="23.415800000000001"/>
    <n v="26.055700000000002"/>
    <n v="93.428200000000004"/>
    <n v="167.21610000000001"/>
    <n v="244.71860000000001"/>
    <n v="338.3947"/>
    <n v="375.1918"/>
    <n v="395.87409999999898"/>
    <n v="296.93439999999902"/>
    <n v="198.08250000000001"/>
    <n v="56.223199999999899"/>
    <n v="27.2256"/>
  </r>
  <r>
    <n v="40023"/>
    <x v="34"/>
    <s v="Choctaw Co"/>
    <s v="beis"/>
    <x v="1"/>
    <n v="425.61889999999897"/>
    <n v="16.7305999999999"/>
    <n v="17.4148999999999"/>
    <n v="22.9038"/>
    <n v="50.81"/>
    <n v="50.780700000000003"/>
    <n v="55.892699999999898"/>
    <n v="47.613100000000003"/>
    <n v="48.056100000000001"/>
    <n v="40.987499999999898"/>
    <n v="33.972200000000001"/>
    <n v="20.6965"/>
    <n v="19.7607999999999"/>
  </r>
  <r>
    <n v="40023"/>
    <x v="34"/>
    <s v="Choctaw Co"/>
    <s v="beis"/>
    <x v="2"/>
    <n v="19963.919799999901"/>
    <n v="93.452200000000005"/>
    <n v="106.477099999999"/>
    <n v="597.3383"/>
    <n v="1372.2094999999899"/>
    <n v="2304.5149999999899"/>
    <n v="3498.2860000000001"/>
    <n v="3867.748"/>
    <n v="3978.2809999999899"/>
    <n v="2502.6010000000001"/>
    <n v="1285.69"/>
    <n v="250.80760000000001"/>
    <n v="106.514099999999"/>
  </r>
  <r>
    <n v="40025"/>
    <x v="34"/>
    <s v="Cimarron Co"/>
    <s v="beis"/>
    <x v="0"/>
    <n v="3472.5491999999899"/>
    <n v="42.732500000000002"/>
    <n v="44.217700000000001"/>
    <n v="70.173199999999895"/>
    <n v="178.711199999999"/>
    <n v="401.42270000000002"/>
    <n v="564.68209999999897"/>
    <n v="655.68700000000001"/>
    <n v="666.38499999999897"/>
    <n v="422.58019999999902"/>
    <n v="284.08999999999901"/>
    <n v="101.487099999999"/>
    <n v="40.380499999999898"/>
  </r>
  <r>
    <n v="40025"/>
    <x v="34"/>
    <s v="Cimarron Co"/>
    <s v="beis"/>
    <x v="1"/>
    <n v="1116.1135899999899"/>
    <n v="45.3890999999999"/>
    <n v="41.591479999999898"/>
    <n v="66.264150000000001"/>
    <n v="87.843599999999896"/>
    <n v="121.1855"/>
    <n v="143.11330000000001"/>
    <n v="150.659199999999"/>
    <n v="146.593899999999"/>
    <n v="116.143699999999"/>
    <n v="94.235399999999899"/>
    <n v="55.700499999999899"/>
    <n v="47.39376"/>
  </r>
  <r>
    <n v="40025"/>
    <x v="34"/>
    <s v="Cimarron Co"/>
    <s v="beis"/>
    <x v="2"/>
    <n v="11310.1617999999"/>
    <n v="110.5476"/>
    <n v="120.967799999999"/>
    <n v="202.03049999999899"/>
    <n v="556.20349999999905"/>
    <n v="1372.5319999999899"/>
    <n v="1960.4829999999899"/>
    <n v="2237.7530000000002"/>
    <n v="2255.3000000000002"/>
    <n v="1307.9690000000001"/>
    <n v="814.56799999999896"/>
    <n v="270.21989999999897"/>
    <n v="101.58750000000001"/>
  </r>
  <r>
    <n v="40027"/>
    <x v="34"/>
    <s v="Cleveland Co"/>
    <s v="beis"/>
    <x v="0"/>
    <n v="1242.6040399999899"/>
    <n v="8.2437400000000007"/>
    <n v="8.2466299999999908"/>
    <n v="36.206270000000004"/>
    <n v="90.943399999999897"/>
    <n v="140.24590000000001"/>
    <n v="185.246399999999"/>
    <n v="216.534199999999"/>
    <n v="239.870499999999"/>
    <n v="165.80009999999899"/>
    <n v="116.076499999999"/>
    <n v="25.8554999999999"/>
    <n v="9.3348999999999904"/>
  </r>
  <r>
    <n v="40027"/>
    <x v="34"/>
    <s v="Cleveland Co"/>
    <s v="beis"/>
    <x v="1"/>
    <n v="245.37440000000001"/>
    <n v="9.5942100000000003"/>
    <n v="8.8852399999999907"/>
    <n v="13.7258499999999"/>
    <n v="21.595500000000001"/>
    <n v="27.773499999999899"/>
    <n v="29.8872999999999"/>
    <n v="30.217199999999899"/>
    <n v="30.9832"/>
    <n v="25.883700000000001"/>
    <n v="22.097100000000001"/>
    <n v="12.804500000000001"/>
    <n v="11.9270999999999"/>
  </r>
  <r>
    <n v="40027"/>
    <x v="34"/>
    <s v="Cleveland Co"/>
    <s v="beis"/>
    <x v="2"/>
    <n v="12253.4022"/>
    <n v="21.335899999999899"/>
    <n v="22.012799999999899"/>
    <n v="248.22739999999899"/>
    <n v="830.40480000000002"/>
    <n v="1498.202"/>
    <n v="2071.3180000000002"/>
    <n v="2530.7453999999898"/>
    <n v="2650.7640000000001"/>
    <n v="1465.45"/>
    <n v="790.6327"/>
    <n v="101.096"/>
    <n v="23.213200000000001"/>
  </r>
  <r>
    <n v="40029"/>
    <x v="34"/>
    <s v="Coal Co"/>
    <s v="beis"/>
    <x v="0"/>
    <n v="1326.6199999999899"/>
    <n v="9.4212000000000007"/>
    <n v="9.6548999999999907"/>
    <n v="43.055500000000002"/>
    <n v="98.9725999999999"/>
    <n v="145.6019"/>
    <n v="204.553699999999"/>
    <n v="229.200199999999"/>
    <n v="244.8553"/>
    <n v="179.4864"/>
    <n v="121.665999999999"/>
    <n v="29.5564"/>
    <n v="10.5959"/>
  </r>
  <r>
    <n v="40029"/>
    <x v="34"/>
    <s v="Coal Co"/>
    <s v="beis"/>
    <x v="1"/>
    <n v="273.41064"/>
    <n v="10.65193"/>
    <n v="10.356210000000001"/>
    <n v="14.920400000000001"/>
    <n v="30.0033999999999"/>
    <n v="31.828600000000002"/>
    <n v="34.012999999999899"/>
    <n v="31.898700000000002"/>
    <n v="32.731099999999898"/>
    <n v="27.2576"/>
    <n v="22.960899999999899"/>
    <n v="13.742000000000001"/>
    <n v="13.0467999999999"/>
  </r>
  <r>
    <n v="40029"/>
    <x v="34"/>
    <s v="Coal Co"/>
    <s v="beis"/>
    <x v="2"/>
    <n v="13711.3271"/>
    <n v="24.892600000000002"/>
    <n v="26.2072"/>
    <n v="294.77190000000002"/>
    <n v="927.45199999999897"/>
    <n v="1600.3910000000001"/>
    <n v="2472.413"/>
    <n v="2782.3319999999899"/>
    <n v="2854.9090000000001"/>
    <n v="1703.71"/>
    <n v="876.66750000000002"/>
    <n v="120.70740000000001"/>
    <n v="26.8734999999999"/>
  </r>
  <r>
    <n v="40031"/>
    <x v="34"/>
    <s v="Comanche Co"/>
    <s v="beis"/>
    <x v="0"/>
    <n v="2583.2804999999898"/>
    <n v="25.165199999999899"/>
    <n v="24.9819999999999"/>
    <n v="79.076999999999899"/>
    <n v="183.38229999999899"/>
    <n v="292.38630000000001"/>
    <n v="381.02460000000002"/>
    <n v="447.92919999999901"/>
    <n v="500.83330000000001"/>
    <n v="328.96199999999902"/>
    <n v="233.486199999999"/>
    <n v="57.762099999999897"/>
    <n v="28.290299999999899"/>
  </r>
  <r>
    <n v="40031"/>
    <x v="34"/>
    <s v="Comanche Co"/>
    <s v="beis"/>
    <x v="1"/>
    <n v="695.03134"/>
    <n v="27.082999999999899"/>
    <n v="24.641839999999899"/>
    <n v="38.429499999999898"/>
    <n v="57.499299999999899"/>
    <n v="85.577100000000002"/>
    <n v="86.860200000000006"/>
    <n v="84.740300000000005"/>
    <n v="87.044899999999899"/>
    <n v="72.582800000000006"/>
    <n v="62.1600999999999"/>
    <n v="35.342100000000002"/>
    <n v="33.0701999999999"/>
  </r>
  <r>
    <n v="40031"/>
    <x v="34"/>
    <s v="Comanche Co"/>
    <s v="beis"/>
    <x v="2"/>
    <n v="11630.879999999899"/>
    <n v="63.345399999999898"/>
    <n v="65.211399999999898"/>
    <n v="286.17529999999903"/>
    <n v="804.80309999999895"/>
    <n v="1429.5250000000001"/>
    <n v="1903.452"/>
    <n v="2199.5320000000002"/>
    <n v="2412.9290000000001"/>
    <n v="1371.4280000000001"/>
    <n v="865.23059999999896"/>
    <n v="161.00989999999899"/>
    <n v="68.238299999999896"/>
  </r>
  <r>
    <n v="40033"/>
    <x v="34"/>
    <s v="Cotton Co"/>
    <s v="beis"/>
    <x v="0"/>
    <n v="1692.4427000000001"/>
    <n v="17.3931"/>
    <n v="17.3719"/>
    <n v="53.4116"/>
    <n v="123.3416"/>
    <n v="191.5429"/>
    <n v="253.707999999999"/>
    <n v="282.6268"/>
    <n v="320.50650000000002"/>
    <n v="217.82820000000001"/>
    <n v="154.421799999999"/>
    <n v="40.106699999999897"/>
    <n v="20.183599999999899"/>
  </r>
  <r>
    <n v="40033"/>
    <x v="34"/>
    <s v="Cotton Co"/>
    <s v="beis"/>
    <x v="1"/>
    <n v="538.68043999999895"/>
    <n v="20.406500000000001"/>
    <n v="18.805440000000001"/>
    <n v="28.6115999999999"/>
    <n v="46.765999999999899"/>
    <n v="72.460099999999898"/>
    <n v="72.131900000000002"/>
    <n v="64.490200000000002"/>
    <n v="64.197400000000002"/>
    <n v="53.4774999999999"/>
    <n v="45.996000000000002"/>
    <n v="26.3551"/>
    <n v="24.982700000000001"/>
  </r>
  <r>
    <n v="40033"/>
    <x v="34"/>
    <s v="Cotton Co"/>
    <s v="beis"/>
    <x v="2"/>
    <n v="5319.5185000000001"/>
    <n v="42.843400000000003"/>
    <n v="44.342500000000001"/>
    <n v="152.77440000000001"/>
    <n v="382.98419999999902"/>
    <n v="625.89930000000004"/>
    <n v="840.48400000000004"/>
    <n v="927.60500000000002"/>
    <n v="1049.2950000000001"/>
    <n v="662.35419999999897"/>
    <n v="442.47980000000001"/>
    <n v="100.742699999999"/>
    <n v="47.713999999999899"/>
  </r>
  <r>
    <n v="40035"/>
    <x v="34"/>
    <s v="Craig Co"/>
    <s v="beis"/>
    <x v="0"/>
    <n v="1344.7879"/>
    <n v="11.3552"/>
    <n v="12.1927"/>
    <n v="30.123000000000001"/>
    <n v="95.566999999999894"/>
    <n v="159.8383"/>
    <n v="209.6644"/>
    <n v="226.35820000000001"/>
    <n v="266.4803"/>
    <n v="176.07320000000001"/>
    <n v="113.23860000000001"/>
    <n v="28.701799999999899"/>
    <n v="15.1951999999999"/>
  </r>
  <r>
    <n v="40035"/>
    <x v="34"/>
    <s v="Craig Co"/>
    <s v="beis"/>
    <x v="1"/>
    <n v="472.17890999999901"/>
    <n v="14.6808999999999"/>
    <n v="14.422840000000001"/>
    <n v="23.416370000000001"/>
    <n v="54.807600000000001"/>
    <n v="57.8554999999999"/>
    <n v="64.047799999999896"/>
    <n v="58.750300000000003"/>
    <n v="58.482100000000003"/>
    <n v="45.806800000000003"/>
    <n v="36.859099999999899"/>
    <n v="21.880700000000001"/>
    <n v="21.168900000000001"/>
  </r>
  <r>
    <n v="40035"/>
    <x v="34"/>
    <s v="Craig Co"/>
    <s v="beis"/>
    <x v="2"/>
    <n v="6485.6805999999897"/>
    <n v="30.551600000000001"/>
    <n v="33.7058999999999"/>
    <n v="99.467500000000001"/>
    <n v="414.33139999999901"/>
    <n v="812.41880000000003"/>
    <n v="1103.8520000000001"/>
    <n v="1228.5640000000001"/>
    <n v="1424.50099999999"/>
    <n v="799.37699999999904"/>
    <n v="415.12599999999901"/>
    <n v="83.746300000000005"/>
    <n v="40.039099999999898"/>
  </r>
  <r>
    <n v="40037"/>
    <x v="34"/>
    <s v="Creek Co"/>
    <s v="beis"/>
    <x v="0"/>
    <n v="1973.3345999999899"/>
    <n v="10.4778"/>
    <n v="10.833500000000001"/>
    <n v="53.728099999999898"/>
    <n v="145.87870000000001"/>
    <n v="227.589699999999"/>
    <n v="300.31389999999902"/>
    <n v="342.13940000000002"/>
    <n v="389.62490000000003"/>
    <n v="261.8777"/>
    <n v="178.26589999999899"/>
    <n v="40.148499999999899"/>
    <n v="12.4565"/>
  </r>
  <r>
    <n v="40037"/>
    <x v="34"/>
    <s v="Creek Co"/>
    <s v="beis"/>
    <x v="1"/>
    <n v="381.38965000000002"/>
    <n v="14.5201799999999"/>
    <n v="13.9289799999999"/>
    <n v="21.482389999999899"/>
    <n v="32.161700000000003"/>
    <n v="43.364800000000002"/>
    <n v="46.566800000000001"/>
    <n v="46.879100000000001"/>
    <n v="49.1296999999999"/>
    <n v="40.500799999999899"/>
    <n v="34.059100000000001"/>
    <n v="19.987500000000001"/>
    <n v="18.808599999999899"/>
  </r>
  <r>
    <n v="40037"/>
    <x v="34"/>
    <s v="Creek Co"/>
    <s v="beis"/>
    <x v="2"/>
    <n v="24004.317999999901"/>
    <n v="25.514900000000001"/>
    <n v="27.319900000000001"/>
    <n v="426.92129999999901"/>
    <n v="1597.5634"/>
    <n v="3008.73199999999"/>
    <n v="4113.192"/>
    <n v="5067.3620000000001"/>
    <n v="5395.3370000000004"/>
    <n v="2789.5909999999899"/>
    <n v="1353.423"/>
    <n v="170.06950000000001"/>
    <n v="29.292000000000002"/>
  </r>
  <r>
    <n v="40039"/>
    <x v="34"/>
    <s v="Custer Co"/>
    <s v="beis"/>
    <x v="0"/>
    <n v="2298.2204999999899"/>
    <n v="25.188500000000001"/>
    <n v="24.7440999999999"/>
    <n v="57.514800000000001"/>
    <n v="157.847299999999"/>
    <n v="272.9966"/>
    <n v="344.82609999999897"/>
    <n v="398.49849999999901"/>
    <n v="448.01650000000001"/>
    <n v="294.10910000000001"/>
    <n v="193.66210000000001"/>
    <n v="53.002800000000001"/>
    <n v="27.8140999999999"/>
  </r>
  <r>
    <n v="40039"/>
    <x v="34"/>
    <s v="Custer Co"/>
    <s v="beis"/>
    <x v="1"/>
    <n v="660.16112999999905"/>
    <n v="24.3642"/>
    <n v="21.0501"/>
    <n v="34.539499999999897"/>
    <n v="62.6983999999999"/>
    <n v="77.9100999999999"/>
    <n v="88.940399999999897"/>
    <n v="82.626400000000004"/>
    <n v="83.727000000000004"/>
    <n v="68.164900000000003"/>
    <n v="55.703899999999898"/>
    <n v="31.51"/>
    <n v="28.92623"/>
  </r>
  <r>
    <n v="40039"/>
    <x v="34"/>
    <s v="Custer Co"/>
    <s v="beis"/>
    <x v="2"/>
    <n v="7999.7188999999898"/>
    <n v="65.190600000000003"/>
    <n v="66.699299999999894"/>
    <n v="174.25620000000001"/>
    <n v="526.37459999999896"/>
    <n v="1007.1509999999899"/>
    <n v="1280.23199999999"/>
    <n v="1476.4079999999899"/>
    <n v="1632.9490000000001"/>
    <n v="975.63099999999895"/>
    <n v="585.57550000000003"/>
    <n v="139.903899999999"/>
    <n v="69.347800000000007"/>
  </r>
  <r>
    <n v="40041"/>
    <x v="34"/>
    <s v="Delaware Co"/>
    <s v="beis"/>
    <x v="0"/>
    <n v="1472.3129699999899"/>
    <n v="8.2113499999999906"/>
    <n v="9.1317199999999907"/>
    <n v="27.6036999999999"/>
    <n v="111.024199999999"/>
    <n v="175.715"/>
    <n v="231.611199999999"/>
    <n v="252.76130000000001"/>
    <n v="290.5831"/>
    <n v="196.844099999999"/>
    <n v="128.68170000000001"/>
    <n v="29.027999999999899"/>
    <n v="11.1175999999999"/>
  </r>
  <r>
    <n v="40041"/>
    <x v="34"/>
    <s v="Delaware Co"/>
    <s v="beis"/>
    <x v="1"/>
    <n v="311.41953000000001"/>
    <n v="9.9271999999999903"/>
    <n v="9.9993800000000004"/>
    <n v="15.639950000000001"/>
    <n v="37.987900000000003"/>
    <n v="38.158099999999898"/>
    <n v="41.394500000000001"/>
    <n v="36.723100000000002"/>
    <n v="38.008099999999899"/>
    <n v="30.105799999999899"/>
    <n v="24.4835999999999"/>
    <n v="14.716100000000001"/>
    <n v="14.2758"/>
  </r>
  <r>
    <n v="40041"/>
    <x v="34"/>
    <s v="Delaware Co"/>
    <s v="beis"/>
    <x v="2"/>
    <n v="18438.727399999902"/>
    <n v="24.525099999999899"/>
    <n v="28.0532"/>
    <n v="168.99090000000001"/>
    <n v="1186.3544999999899"/>
    <n v="2368.0169999999898"/>
    <n v="3297.3989999999899"/>
    <n v="3824.576"/>
    <n v="4273.3490000000002"/>
    <n v="2158.8069999999898"/>
    <n v="947.43439999999896"/>
    <n v="128.582799999999"/>
    <n v="32.638500000000001"/>
  </r>
  <r>
    <n v="40043"/>
    <x v="34"/>
    <s v="Dewey Co"/>
    <s v="beis"/>
    <x v="0"/>
    <n v="2549.2399999999898"/>
    <n v="32.4984999999999"/>
    <n v="31.279699999999899"/>
    <n v="66.246499999999898"/>
    <n v="164.261799999999"/>
    <n v="308.39839999999901"/>
    <n v="382.24389999999897"/>
    <n v="434.50619999999901"/>
    <n v="496.35099999999898"/>
    <n v="325.82929999999902"/>
    <n v="210.8811"/>
    <n v="61.839700000000001"/>
    <n v="34.9039"/>
  </r>
  <r>
    <n v="40043"/>
    <x v="34"/>
    <s v="Dewey Co"/>
    <s v="beis"/>
    <x v="1"/>
    <n v="583.75508999999897"/>
    <n v="22.409800000000001"/>
    <n v="18.767969999999899"/>
    <n v="31.705220000000001"/>
    <n v="45.6069999999999"/>
    <n v="68.547700000000006"/>
    <n v="78.066599999999895"/>
    <n v="73.673100000000005"/>
    <n v="76.2774"/>
    <n v="63.024099999999898"/>
    <n v="50.929400000000001"/>
    <n v="28.7579999999999"/>
    <n v="25.988800000000001"/>
  </r>
  <r>
    <n v="40043"/>
    <x v="34"/>
    <s v="Dewey Co"/>
    <s v="beis"/>
    <x v="2"/>
    <n v="9715.6798999999901"/>
    <n v="87.324100000000001"/>
    <n v="87.1721"/>
    <n v="207.9102"/>
    <n v="592.30560000000003"/>
    <n v="1259.29999999999"/>
    <n v="1572.221"/>
    <n v="1786.1469999999899"/>
    <n v="1997.8710000000001"/>
    <n v="1181.4539999999899"/>
    <n v="682.06020000000001"/>
    <n v="170.90790000000001"/>
    <n v="91.006799999999899"/>
  </r>
  <r>
    <n v="40045"/>
    <x v="34"/>
    <s v="Ellis Co"/>
    <s v="beis"/>
    <x v="0"/>
    <n v="2650.0407"/>
    <n v="27.3094"/>
    <n v="26.121099999999899"/>
    <n v="48.527500000000003"/>
    <n v="141.435599999999"/>
    <n v="338.35340000000002"/>
    <n v="415.30889999999903"/>
    <n v="470.89789999999903"/>
    <n v="532.49599999999896"/>
    <n v="333.25689999999901"/>
    <n v="223.40190000000001"/>
    <n v="64.341399999999894"/>
    <n v="28.590699999999899"/>
  </r>
  <r>
    <n v="40045"/>
    <x v="34"/>
    <s v="Ellis Co"/>
    <s v="beis"/>
    <x v="1"/>
    <n v="652.31783800000005"/>
    <n v="25.3066999999999"/>
    <n v="20.4868279999999"/>
    <n v="36.449210000000001"/>
    <n v="56.3108"/>
    <n v="71.185100000000006"/>
    <n v="83.903599999999898"/>
    <n v="82.594399999999894"/>
    <n v="86.496899999999897"/>
    <n v="70.483699999999899"/>
    <n v="57.430599999999899"/>
    <n v="32.5123999999999"/>
    <n v="29.157599999999899"/>
  </r>
  <r>
    <n v="40045"/>
    <x v="34"/>
    <s v="Ellis Co"/>
    <s v="beis"/>
    <x v="2"/>
    <n v="9945.0216"/>
    <n v="72.373400000000004"/>
    <n v="72.832899999999896"/>
    <n v="146.4975"/>
    <n v="492.3374"/>
    <n v="1357.25"/>
    <n v="1671.999"/>
    <n v="1872.2370000000001"/>
    <n v="2109.2199999999898"/>
    <n v="1182.7650000000001"/>
    <n v="715.36400000000003"/>
    <n v="179.48390000000001"/>
    <n v="72.661500000000004"/>
  </r>
  <r>
    <n v="40047"/>
    <x v="34"/>
    <s v="Garfield Co"/>
    <s v="beis"/>
    <x v="0"/>
    <n v="2116.4241999999899"/>
    <n v="20.392299999999899"/>
    <n v="19.7945999999999"/>
    <n v="47.004300000000001"/>
    <n v="148.0909"/>
    <n v="257.33569999999901"/>
    <n v="322.65499999999901"/>
    <n v="355.93520000000001"/>
    <n v="409.08789999999902"/>
    <n v="281.07369999999901"/>
    <n v="183.423499999999"/>
    <n v="47.6126"/>
    <n v="24.0184999999999"/>
  </r>
  <r>
    <n v="40047"/>
    <x v="34"/>
    <s v="Garfield Co"/>
    <s v="beis"/>
    <x v="1"/>
    <n v="739.97448999999904"/>
    <n v="24.636030000000002"/>
    <n v="22.010400000000001"/>
    <n v="36.577460000000002"/>
    <n v="60.764400000000002"/>
    <n v="100.451999999999"/>
    <n v="108.02630000000001"/>
    <n v="91.7834"/>
    <n v="92.562700000000007"/>
    <n v="75.927700000000002"/>
    <n v="61.468499999999899"/>
    <n v="34.236400000000003"/>
    <n v="31.5291999999999"/>
  </r>
  <r>
    <n v="40047"/>
    <x v="34"/>
    <s v="Garfield Co"/>
    <s v="beis"/>
    <x v="2"/>
    <n v="6730.93029999999"/>
    <n v="50.3051999999999"/>
    <n v="50.340600000000002"/>
    <n v="133.18709999999899"/>
    <n v="452.69729999999902"/>
    <n v="856.59100000000001"/>
    <n v="1084.384"/>
    <n v="1201.0319999999899"/>
    <n v="1358.38599999999"/>
    <n v="860.16200000000003"/>
    <n v="508.04759999999902"/>
    <n v="118.448599999999"/>
    <n v="57.3489"/>
  </r>
  <r>
    <n v="40049"/>
    <x v="34"/>
    <s v="Garvin Co"/>
    <s v="beis"/>
    <x v="0"/>
    <n v="1725.7279000000001"/>
    <n v="14.5905"/>
    <n v="14.5609"/>
    <n v="55.401899999999898"/>
    <n v="128.90950000000001"/>
    <n v="190.97550000000001"/>
    <n v="257.98919999999902"/>
    <n v="296.47050000000002"/>
    <n v="324.26010000000002"/>
    <n v="226.9495"/>
    <n v="159.594099999999"/>
    <n v="39.695"/>
    <n v="16.3311999999999"/>
  </r>
  <r>
    <n v="40049"/>
    <x v="34"/>
    <s v="Garvin Co"/>
    <s v="beis"/>
    <x v="1"/>
    <n v="445.10310700000002"/>
    <n v="17.684200000000001"/>
    <n v="16.492207000000001"/>
    <n v="25.136600000000001"/>
    <n v="38.514299999999899"/>
    <n v="51.473100000000002"/>
    <n v="55.793399999999899"/>
    <n v="54.152900000000002"/>
    <n v="55.229599999999898"/>
    <n v="46.0414999999999"/>
    <n v="39.5185999999999"/>
    <n v="23.179400000000001"/>
    <n v="21.8872999999999"/>
  </r>
  <r>
    <n v="40049"/>
    <x v="34"/>
    <s v="Garvin Co"/>
    <s v="beis"/>
    <x v="2"/>
    <n v="11975.252"/>
    <n v="36.7515"/>
    <n v="37.790799999999898"/>
    <n v="278.05790000000002"/>
    <n v="852.00170000000003"/>
    <n v="1426.8620000000001"/>
    <n v="2038.18"/>
    <n v="2354.2849999999899"/>
    <n v="2501.36"/>
    <n v="1452.681"/>
    <n v="828.01120000000003"/>
    <n v="129.940799999999"/>
    <n v="39.330100000000002"/>
  </r>
  <r>
    <n v="40051"/>
    <x v="34"/>
    <s v="Grady Co"/>
    <s v="beis"/>
    <x v="0"/>
    <n v="2512.6561999999899"/>
    <n v="23.3827999999999"/>
    <n v="23.327300000000001"/>
    <n v="69.053100000000001"/>
    <n v="179.529799999999"/>
    <n v="279.22030000000001"/>
    <n v="371.90050000000002"/>
    <n v="436.93939999999901"/>
    <n v="487.11"/>
    <n v="328.09390000000002"/>
    <n v="231.4042"/>
    <n v="56.369700000000002"/>
    <n v="26.325199999999899"/>
  </r>
  <r>
    <n v="40051"/>
    <x v="34"/>
    <s v="Grady Co"/>
    <s v="beis"/>
    <x v="1"/>
    <n v="693.82590000000005"/>
    <n v="26.4587"/>
    <n v="24.046299999999899"/>
    <n v="37.4741"/>
    <n v="59.436100000000003"/>
    <n v="88.874399999999895"/>
    <n v="86.357200000000006"/>
    <n v="85.534099999999896"/>
    <n v="85.9588999999999"/>
    <n v="71.528199999999899"/>
    <n v="60.952399999999898"/>
    <n v="34.817900000000002"/>
    <n v="32.3875999999999"/>
  </r>
  <r>
    <n v="40051"/>
    <x v="34"/>
    <s v="Grady Co"/>
    <s v="beis"/>
    <x v="2"/>
    <n v="14550.8834999999"/>
    <n v="58.9739"/>
    <n v="60.813400000000001"/>
    <n v="300.58789999999902"/>
    <n v="996.65049999999906"/>
    <n v="1756.173"/>
    <n v="2417.5549999999898"/>
    <n v="2857.7429999999899"/>
    <n v="3085.5810000000001"/>
    <n v="1742.047"/>
    <n v="1040.7266999999899"/>
    <n v="170.228499999999"/>
    <n v="63.803600000000003"/>
  </r>
  <r>
    <n v="40053"/>
    <x v="34"/>
    <s v="Grant Co"/>
    <s v="beis"/>
    <x v="0"/>
    <n v="2049.1770000000001"/>
    <n v="17.7761999999999"/>
    <n v="16.996500000000001"/>
    <n v="38.416400000000003"/>
    <n v="139.731999999999"/>
    <n v="252.767099999999"/>
    <n v="318.81929999999898"/>
    <n v="352.50020000000001"/>
    <n v="404.5951"/>
    <n v="271.2869"/>
    <n v="171.1371"/>
    <n v="44.086599999999898"/>
    <n v="21.063600000000001"/>
  </r>
  <r>
    <n v="40053"/>
    <x v="34"/>
    <s v="Grant Co"/>
    <s v="beis"/>
    <x v="1"/>
    <n v="736.78850999999895"/>
    <n v="23.5264899999999"/>
    <n v="20.741530000000001"/>
    <n v="35.547939999999898"/>
    <n v="63.220700000000001"/>
    <n v="104.55670000000001"/>
    <n v="106.122399999999"/>
    <n v="90.418599999999898"/>
    <n v="92.927000000000007"/>
    <n v="75.522800000000004"/>
    <n v="60.3338999999999"/>
    <n v="33.203499999999899"/>
    <n v="30.6669499999999"/>
  </r>
  <r>
    <n v="40053"/>
    <x v="34"/>
    <s v="Grant Co"/>
    <s v="beis"/>
    <x v="2"/>
    <n v="6566.0371999999898"/>
    <n v="42.605800000000002"/>
    <n v="41.921900000000001"/>
    <n v="106.2839"/>
    <n v="427.19209999999902"/>
    <n v="855.63699999999903"/>
    <n v="1088.1099999999899"/>
    <n v="1196.903"/>
    <n v="1349.979"/>
    <n v="833.21900000000005"/>
    <n v="467.50189999999901"/>
    <n v="107.885099999999"/>
    <n v="48.798499999999898"/>
  </r>
  <r>
    <n v="40055"/>
    <x v="34"/>
    <s v="Greer Co"/>
    <s v="beis"/>
    <x v="0"/>
    <n v="1891.90959999999"/>
    <n v="19.105"/>
    <n v="18.7454999999999"/>
    <n v="52.932000000000002"/>
    <n v="133.384299999999"/>
    <n v="227.630099999999"/>
    <n v="288.61709999999903"/>
    <n v="323.87220000000002"/>
    <n v="364.584"/>
    <n v="234.921199999999"/>
    <n v="163.77780000000001"/>
    <n v="43.165100000000002"/>
    <n v="21.1753"/>
  </r>
  <r>
    <n v="40055"/>
    <x v="34"/>
    <s v="Greer Co"/>
    <s v="beis"/>
    <x v="1"/>
    <n v="259.59147999999902"/>
    <n v="9.5450300000000006"/>
    <n v="8.1754099999999905"/>
    <n v="13.37645"/>
    <n v="30.538900000000002"/>
    <n v="30.218"/>
    <n v="34.464100000000002"/>
    <n v="32.0200999999999"/>
    <n v="31.0609999999999"/>
    <n v="25.326699999999899"/>
    <n v="21.337399999999899"/>
    <n v="12.2408999999999"/>
    <n v="11.28749"/>
  </r>
  <r>
    <n v="40055"/>
    <x v="34"/>
    <s v="Greer Co"/>
    <s v="beis"/>
    <x v="2"/>
    <n v="7929.2479999999896"/>
    <n v="57.546799999999898"/>
    <n v="59.560600000000001"/>
    <n v="194.03129999999899"/>
    <n v="545.89059999999904"/>
    <n v="1021.44899999999"/>
    <n v="1305.2739999999901"/>
    <n v="1438.9770000000001"/>
    <n v="1592.354"/>
    <n v="927.49199999999905"/>
    <n v="593.19489999999905"/>
    <n v="133.172699999999"/>
    <n v="60.305100000000003"/>
  </r>
  <r>
    <n v="40057"/>
    <x v="34"/>
    <s v="Harmon Co"/>
    <s v="beis"/>
    <x v="0"/>
    <n v="1711.2035000000001"/>
    <n v="17.578199999999899"/>
    <n v="17.3521"/>
    <n v="52.9923"/>
    <n v="122.920599999999"/>
    <n v="207.319099999999"/>
    <n v="262.02609999999902"/>
    <n v="289.69189999999901"/>
    <n v="327.48160000000001"/>
    <n v="208.038299999999"/>
    <n v="147.078"/>
    <n v="39.601700000000001"/>
    <n v="19.1235999999999"/>
  </r>
  <r>
    <n v="40057"/>
    <x v="34"/>
    <s v="Harmon Co"/>
    <s v="beis"/>
    <x v="1"/>
    <n v="221.51920000000001"/>
    <n v="8.4159199999999892"/>
    <n v="7.18466"/>
    <n v="11.725020000000001"/>
    <n v="23.593499999999899"/>
    <n v="26.6905999999999"/>
    <n v="28.941600000000001"/>
    <n v="28.321300000000001"/>
    <n v="26.576000000000001"/>
    <n v="21.513400000000001"/>
    <n v="18.235700000000001"/>
    <n v="10.6136999999999"/>
    <n v="9.7078000000000007"/>
  </r>
  <r>
    <n v="40057"/>
    <x v="34"/>
    <s v="Harmon Co"/>
    <s v="beis"/>
    <x v="2"/>
    <n v="6994.7318999999898"/>
    <n v="54.022199999999899"/>
    <n v="56.317999999999898"/>
    <n v="194.426099999999"/>
    <n v="495.68299999999903"/>
    <n v="903.90099999999904"/>
    <n v="1149.79899999999"/>
    <n v="1244.1389999999899"/>
    <n v="1387.191"/>
    <n v="802.99199999999905"/>
    <n v="527.42999999999904"/>
    <n v="123.323599999999"/>
    <n v="55.506999999999898"/>
  </r>
  <r>
    <n v="40059"/>
    <x v="34"/>
    <s v="Harper Co"/>
    <s v="beis"/>
    <x v="0"/>
    <n v="2289.6952999999899"/>
    <n v="21.8158999999999"/>
    <n v="20.073799999999899"/>
    <n v="45.255200000000002"/>
    <n v="133.35239999999899"/>
    <n v="284.51870000000002"/>
    <n v="362.00709999999901"/>
    <n v="413.30200000000002"/>
    <n v="459.97599999999898"/>
    <n v="290.20030000000003"/>
    <n v="182.121299999999"/>
    <n v="53.9619"/>
    <n v="23.110700000000001"/>
  </r>
  <r>
    <n v="40059"/>
    <x v="34"/>
    <s v="Harper Co"/>
    <s v="beis"/>
    <x v="1"/>
    <n v="715.22114599999895"/>
    <n v="26.976900000000001"/>
    <n v="21.2694849999999"/>
    <n v="39.345599999999898"/>
    <n v="58.201999999999899"/>
    <n v="79.487399999999894"/>
    <n v="95.295000000000002"/>
    <n v="91.667599999999894"/>
    <n v="95.419899999999899"/>
    <n v="78.335099999999898"/>
    <n v="62.155999999999899"/>
    <n v="35.595399999999898"/>
    <n v="31.4707609999999"/>
  </r>
  <r>
    <n v="40059"/>
    <x v="34"/>
    <s v="Harper Co"/>
    <s v="beis"/>
    <x v="2"/>
    <n v="7234.4328999999898"/>
    <n v="52.454900000000002"/>
    <n v="50.3417999999999"/>
    <n v="123.450199999999"/>
    <n v="399.75819999999902"/>
    <n v="949.92799999999897"/>
    <n v="1217.8520000000001"/>
    <n v="1360.93"/>
    <n v="1509.6759999999899"/>
    <n v="882.37339999999904"/>
    <n v="499.28199999999902"/>
    <n v="134.6593"/>
    <n v="53.7271"/>
  </r>
  <r>
    <n v="40061"/>
    <x v="34"/>
    <s v="Haskell Co"/>
    <s v="beis"/>
    <x v="0"/>
    <n v="1644.1569999999899"/>
    <n v="16.432600000000001"/>
    <n v="17.954999999999899"/>
    <n v="52.9361999999999"/>
    <n v="122.313"/>
    <n v="183.7012"/>
    <n v="251.68680000000001"/>
    <n v="268.9846"/>
    <n v="304.20909999999901"/>
    <n v="216.94380000000001"/>
    <n v="147.73670000000001"/>
    <n v="41.012500000000003"/>
    <n v="20.2454999999999"/>
  </r>
  <r>
    <n v="40061"/>
    <x v="34"/>
    <s v="Haskell Co"/>
    <s v="beis"/>
    <x v="1"/>
    <n v="332.10349000000002"/>
    <n v="11.5339399999999"/>
    <n v="11.49601"/>
    <n v="16.800239999999899"/>
    <n v="44.584699999999899"/>
    <n v="40.447899999999898"/>
    <n v="42.577199999999898"/>
    <n v="37.490099999999899"/>
    <n v="38.502099999999899"/>
    <n v="31.547999999999899"/>
    <n v="26.3980999999999"/>
    <n v="15.711600000000001"/>
    <n v="15.0136"/>
  </r>
  <r>
    <n v="40061"/>
    <x v="34"/>
    <s v="Haskell Co"/>
    <s v="beis"/>
    <x v="2"/>
    <n v="15211.170099999899"/>
    <n v="65.232100000000003"/>
    <n v="72.975899999999896"/>
    <n v="325.93869999999902"/>
    <n v="1038.28539999999"/>
    <n v="1800.8130000000001"/>
    <n v="2663.5320000000002"/>
    <n v="2907.9789999999898"/>
    <n v="3231.34"/>
    <n v="1868.22299999999"/>
    <n v="974.76700000000005"/>
    <n v="183.14779999999899"/>
    <n v="78.9361999999999"/>
  </r>
  <r>
    <n v="40063"/>
    <x v="34"/>
    <s v="Hughes Co"/>
    <s v="beis"/>
    <x v="0"/>
    <n v="1779.9847999999899"/>
    <n v="11.9572"/>
    <n v="12.287100000000001"/>
    <n v="54.047800000000002"/>
    <n v="132.75960000000001"/>
    <n v="198.44730000000001"/>
    <n v="273.30419999999901"/>
    <n v="305.59019999999902"/>
    <n v="334.69529999999901"/>
    <n v="239.91380000000001"/>
    <n v="163.59620000000001"/>
    <n v="39.5503"/>
    <n v="13.835800000000001"/>
  </r>
  <r>
    <n v="40063"/>
    <x v="34"/>
    <s v="Hughes Co"/>
    <s v="beis"/>
    <x v="1"/>
    <n v="341.20976100000001"/>
    <n v="12.9442599999999"/>
    <n v="12.3777709999999"/>
    <n v="18.432130000000001"/>
    <n v="36.621200000000002"/>
    <n v="40.648200000000003"/>
    <n v="42.120199999999897"/>
    <n v="40.187800000000003"/>
    <n v="41.163200000000003"/>
    <n v="34.287300000000002"/>
    <n v="28.8158999999999"/>
    <n v="17.261900000000001"/>
    <n v="16.349900000000002"/>
  </r>
  <r>
    <n v="40063"/>
    <x v="34"/>
    <s v="Hughes Co"/>
    <s v="beis"/>
    <x v="2"/>
    <n v="19304.216100000001"/>
    <n v="32.1296999999999"/>
    <n v="33.974400000000003"/>
    <n v="379.66419999999903"/>
    <n v="1291.1277"/>
    <n v="2276.3490000000002"/>
    <n v="3396.1729999999902"/>
    <n v="3976.6309999999899"/>
    <n v="4184.6310000000003"/>
    <n v="2361.9319999999898"/>
    <n v="1171.5917999999899"/>
    <n v="164.15719999999899"/>
    <n v="35.8551"/>
  </r>
  <r>
    <n v="40065"/>
    <x v="34"/>
    <s v="Jackson Co"/>
    <s v="beis"/>
    <x v="0"/>
    <n v="2133.6806000000001"/>
    <n v="20.1878999999999"/>
    <n v="19.6663999999999"/>
    <n v="65.638000000000005"/>
    <n v="157.31020000000001"/>
    <n v="257.01679999999902"/>
    <n v="325.49329999999901"/>
    <n v="360.13080000000002"/>
    <n v="399.85219999999902"/>
    <n v="267.24180000000001"/>
    <n v="189.10550000000001"/>
    <n v="49.319899999999897"/>
    <n v="22.7178"/>
  </r>
  <r>
    <n v="40065"/>
    <x v="34"/>
    <s v="Jackson Co"/>
    <s v="beis"/>
    <x v="1"/>
    <n v="448.45231000000001"/>
    <n v="16.091999999999899"/>
    <n v="14.05011"/>
    <n v="22.6801999999999"/>
    <n v="44.5367999999999"/>
    <n v="65.110299999999896"/>
    <n v="60.646299999999897"/>
    <n v="55.3509999999999"/>
    <n v="52.175899999999899"/>
    <n v="42.220199999999899"/>
    <n v="35.9129"/>
    <n v="20.6264"/>
    <n v="19.0502"/>
  </r>
  <r>
    <n v="40065"/>
    <x v="34"/>
    <s v="Jackson Co"/>
    <s v="beis"/>
    <x v="2"/>
    <n v="7568.8707000000004"/>
    <n v="57.622599999999899"/>
    <n v="58.9757999999999"/>
    <n v="214.837199999999"/>
    <n v="552.43380000000002"/>
    <n v="958.44299999999896"/>
    <n v="1224.557"/>
    <n v="1336.6320000000001"/>
    <n v="1464.404"/>
    <n v="899.49400000000003"/>
    <n v="600.45060000000001"/>
    <n v="139.653999999999"/>
    <n v="61.366700000000002"/>
  </r>
  <r>
    <n v="40067"/>
    <x v="34"/>
    <s v="Jefferson Co"/>
    <s v="beis"/>
    <x v="0"/>
    <n v="1935.7493999999899"/>
    <n v="19.261399999999899"/>
    <n v="19.079799999999899"/>
    <n v="63.012799999999899"/>
    <n v="144.565699999999"/>
    <n v="214.534999999999"/>
    <n v="289.30540000000002"/>
    <n v="318.15449999999902"/>
    <n v="363.06420000000003"/>
    <n v="254.807299999999"/>
    <n v="181.19110000000001"/>
    <n v="46.745399999999897"/>
    <n v="22.026800000000001"/>
  </r>
  <r>
    <n v="40067"/>
    <x v="34"/>
    <s v="Jefferson Co"/>
    <s v="beis"/>
    <x v="1"/>
    <n v="548.60406"/>
    <n v="22.4938"/>
    <n v="21.193860000000001"/>
    <n v="31.309200000000001"/>
    <n v="45.952800000000003"/>
    <n v="60.744599999999899"/>
    <n v="69.894900000000007"/>
    <n v="66.323099999999897"/>
    <n v="67.668099999999896"/>
    <n v="57.171799999999898"/>
    <n v="49.355699999999899"/>
    <n v="28.8630999999999"/>
    <n v="27.633099999999899"/>
  </r>
  <r>
    <n v="40067"/>
    <x v="34"/>
    <s v="Jefferson Co"/>
    <s v="beis"/>
    <x v="2"/>
    <n v="8257.5830000000005"/>
    <n v="47.522199999999899"/>
    <n v="48.712699999999899"/>
    <n v="222.82069999999899"/>
    <n v="606.59379999999896"/>
    <n v="977.94399999999905"/>
    <n v="1362.1769999999899"/>
    <n v="1461.3440000000001"/>
    <n v="1650.7049999999899"/>
    <n v="1039.546"/>
    <n v="658.27329999999904"/>
    <n v="129.97389999999899"/>
    <n v="51.970399999999898"/>
  </r>
  <r>
    <n v="40069"/>
    <x v="34"/>
    <s v="Johnston Co"/>
    <s v="beis"/>
    <x v="0"/>
    <n v="1582.96199999999"/>
    <n v="14.280200000000001"/>
    <n v="14.3771"/>
    <n v="58.363100000000003"/>
    <n v="116.615099999999"/>
    <n v="170.9932"/>
    <n v="238.89830000000001"/>
    <n v="269.88299999999902"/>
    <n v="289.67869999999903"/>
    <n v="209.35390000000001"/>
    <n v="147.32390000000001"/>
    <n v="37.2381999999999"/>
    <n v="15.9573"/>
  </r>
  <r>
    <n v="40069"/>
    <x v="34"/>
    <s v="Johnston Co"/>
    <s v="beis"/>
    <x v="1"/>
    <n v="325.64076"/>
    <n v="13.178900000000001"/>
    <n v="12.8362499999999"/>
    <n v="18.272410000000001"/>
    <n v="32.769300000000001"/>
    <n v="36.662500000000001"/>
    <n v="38.723300000000002"/>
    <n v="39.0596999999999"/>
    <n v="39.5247999999999"/>
    <n v="33.139899999999898"/>
    <n v="28.502600000000001"/>
    <n v="16.9345999999999"/>
    <n v="16.0365"/>
  </r>
  <r>
    <n v="40069"/>
    <x v="34"/>
    <s v="Johnston Co"/>
    <s v="beis"/>
    <x v="2"/>
    <n v="12388.905500000001"/>
    <n v="37.909100000000002"/>
    <n v="39.094000000000001"/>
    <n v="329.63769999999897"/>
    <n v="855.96640000000002"/>
    <n v="1424.2070000000001"/>
    <n v="2168.2359999999899"/>
    <n v="2434.7820000000002"/>
    <n v="2532.2179999999898"/>
    <n v="1530.15499999999"/>
    <n v="863.58630000000005"/>
    <n v="132.38480000000001"/>
    <n v="40.729199999999899"/>
  </r>
  <r>
    <n v="40071"/>
    <x v="34"/>
    <s v="Kay Co"/>
    <s v="beis"/>
    <x v="0"/>
    <n v="1943.3925999999899"/>
    <n v="14.3491999999999"/>
    <n v="14.108000000000001"/>
    <n v="39.9373"/>
    <n v="140.91480000000001"/>
    <n v="239.76669999999899"/>
    <n v="301.04390000000001"/>
    <n v="331.78550000000001"/>
    <n v="382.01089999999903"/>
    <n v="253.375799999999"/>
    <n v="167.7363"/>
    <n v="40.9619"/>
    <n v="17.4023"/>
  </r>
  <r>
    <n v="40071"/>
    <x v="34"/>
    <s v="Kay Co"/>
    <s v="beis"/>
    <x v="1"/>
    <n v="673.33987999999897"/>
    <n v="21.4406999999999"/>
    <n v="19.523140000000001"/>
    <n v="32.981769999999898"/>
    <n v="66.507900000000006"/>
    <n v="86.617599999999896"/>
    <n v="97.551100000000005"/>
    <n v="82.144000000000005"/>
    <n v="83.472700000000003"/>
    <n v="68.662899999999894"/>
    <n v="54.914299999999898"/>
    <n v="30.733000000000001"/>
    <n v="28.790769999999899"/>
  </r>
  <r>
    <n v="40071"/>
    <x v="34"/>
    <s v="Kay Co"/>
    <s v="beis"/>
    <x v="2"/>
    <n v="7121.1678000000002"/>
    <n v="35.069499999999898"/>
    <n v="35.3920999999999"/>
    <n v="121.48560000000001"/>
    <n v="491.08269999999902"/>
    <n v="933.37900000000002"/>
    <n v="1180.02099999999"/>
    <n v="1318.402"/>
    <n v="1486.9590000000001"/>
    <n v="874.37199999999905"/>
    <n v="499.7029"/>
    <n v="104.2466"/>
    <n v="41.055399999999899"/>
  </r>
  <r>
    <n v="40073"/>
    <x v="34"/>
    <s v="Kingfisher Co"/>
    <s v="beis"/>
    <x v="0"/>
    <n v="1949.7224000000001"/>
    <n v="18.685099999999899"/>
    <n v="18.284700000000001"/>
    <n v="45.785800000000002"/>
    <n v="136.618699999999"/>
    <n v="230.76650000000001"/>
    <n v="296.33780000000002"/>
    <n v="331.51659999999902"/>
    <n v="375.50400000000002"/>
    <n v="259.7869"/>
    <n v="170.8126"/>
    <n v="44.0185999999999"/>
    <n v="21.6051"/>
  </r>
  <r>
    <n v="40073"/>
    <x v="34"/>
    <s v="Kingfisher Co"/>
    <s v="beis"/>
    <x v="1"/>
    <n v="665.16525000000001"/>
    <n v="23.4682999999999"/>
    <n v="21.0639"/>
    <n v="33.735199999999899"/>
    <n v="63.833599999999898"/>
    <n v="87.275199999999899"/>
    <n v="87.249099999999899"/>
    <n v="81.351399999999899"/>
    <n v="82.328800000000001"/>
    <n v="68.240200000000002"/>
    <n v="56.006500000000003"/>
    <n v="31.502700000000001"/>
    <n v="29.11035"/>
  </r>
  <r>
    <n v="40073"/>
    <x v="34"/>
    <s v="Kingfisher Co"/>
    <s v="beis"/>
    <x v="2"/>
    <n v="6459.1580000000004"/>
    <n v="46.205500000000001"/>
    <n v="46.811100000000003"/>
    <n v="133.12610000000001"/>
    <n v="435.60539999999901"/>
    <n v="803.33500000000004"/>
    <n v="1045.8720000000001"/>
    <n v="1173.0450000000001"/>
    <n v="1300.83799999999"/>
    <n v="823.53899999999896"/>
    <n v="487.95069999999902"/>
    <n v="111.077299999999"/>
    <n v="51.752899999999897"/>
  </r>
  <r>
    <n v="40075"/>
    <x v="34"/>
    <s v="Kiowa Co"/>
    <s v="beis"/>
    <x v="0"/>
    <n v="2439.3575000000001"/>
    <n v="24.907499999999899"/>
    <n v="24.289100000000001"/>
    <n v="65.294799999999896"/>
    <n v="172.438999999999"/>
    <n v="286.53699999999901"/>
    <n v="365.74579999999901"/>
    <n v="418.39499999999902"/>
    <n v="466.22109999999901"/>
    <n v="312.13420000000002"/>
    <n v="218.30439999999899"/>
    <n v="56.485999999999898"/>
    <n v="28.6036"/>
  </r>
  <r>
    <n v="40075"/>
    <x v="34"/>
    <s v="Kiowa Co"/>
    <s v="beis"/>
    <x v="1"/>
    <n v="617.72450000000003"/>
    <n v="22.0779999999999"/>
    <n v="19.179600000000001"/>
    <n v="31.2106999999999"/>
    <n v="71.753900000000002"/>
    <n v="78.718100000000007"/>
    <n v="80.723500000000001"/>
    <n v="73.953699999999898"/>
    <n v="73.4331999999999"/>
    <n v="60.299700000000001"/>
    <n v="51.010100000000001"/>
    <n v="28.7640999999999"/>
    <n v="26.599900000000002"/>
  </r>
  <r>
    <n v="40075"/>
    <x v="34"/>
    <s v="Kiowa Co"/>
    <s v="beis"/>
    <x v="2"/>
    <n v="8846.6131999999907"/>
    <n v="66.832700000000003"/>
    <n v="68.122299999999896"/>
    <n v="209.6773"/>
    <n v="608.57560000000001"/>
    <n v="1099.55799999999"/>
    <n v="1418.5540000000001"/>
    <n v="1613.69299999999"/>
    <n v="1768.277"/>
    <n v="1072.31799999999"/>
    <n v="692.77880000000005"/>
    <n v="154.861899999999"/>
    <n v="73.364599999999896"/>
  </r>
  <r>
    <n v="40077"/>
    <x v="34"/>
    <s v="Latimer Co"/>
    <s v="beis"/>
    <x v="0"/>
    <n v="2207.1950000000002"/>
    <n v="25.7197999999999"/>
    <n v="28.314599999999899"/>
    <n v="72.129199999999898"/>
    <n v="163.50989999999899"/>
    <n v="243.699299999999"/>
    <n v="337.10890000000001"/>
    <n v="361.0575"/>
    <n v="396.36930000000001"/>
    <n v="291.89299999999901"/>
    <n v="197.942499999999"/>
    <n v="57.5609999999999"/>
    <n v="31.89"/>
  </r>
  <r>
    <n v="40077"/>
    <x v="34"/>
    <s v="Latimer Co"/>
    <s v="beis"/>
    <x v="1"/>
    <n v="209.702249999999"/>
    <n v="7.9079800000000002"/>
    <n v="8.0479900000000004"/>
    <n v="11.386480000000001"/>
    <n v="22.292400000000001"/>
    <n v="24.078399999999899"/>
    <n v="26.194400000000002"/>
    <n v="25.196000000000002"/>
    <n v="25.0901999999999"/>
    <n v="21.1009999999999"/>
    <n v="17.645399999999899"/>
    <n v="10.617100000000001"/>
    <n v="10.1448999999999"/>
  </r>
  <r>
    <n v="40077"/>
    <x v="34"/>
    <s v="Latimer Co"/>
    <s v="beis"/>
    <x v="2"/>
    <n v="26147.4506"/>
    <n v="132.5959"/>
    <n v="148.3802"/>
    <n v="546.18129999999906"/>
    <n v="1755.7819999999899"/>
    <n v="3065.20299999999"/>
    <n v="4665.1170000000002"/>
    <n v="5016.3"/>
    <n v="5431.3590000000004"/>
    <n v="3259.6109999999899"/>
    <n v="1644.3599999999899"/>
    <n v="320.36939999999902"/>
    <n v="162.1918"/>
  </r>
  <r>
    <n v="40079"/>
    <x v="34"/>
    <s v="Le Flore Co"/>
    <s v="beis"/>
    <x v="0"/>
    <n v="4491.7362000000003"/>
    <n v="66.721699999999899"/>
    <n v="75.552000000000007"/>
    <n v="159.332099999999"/>
    <n v="324.79079999999902"/>
    <n v="490.58350000000002"/>
    <n v="671.41099999999904"/>
    <n v="718.37999999999897"/>
    <n v="788.65399999999897"/>
    <n v="588.62400000000002"/>
    <n v="393.76109999999898"/>
    <n v="129.12039999999899"/>
    <n v="84.805599999999899"/>
  </r>
  <r>
    <n v="40079"/>
    <x v="34"/>
    <s v="Le Flore Co"/>
    <s v="beis"/>
    <x v="1"/>
    <n v="425.90694999999897"/>
    <n v="15.66797"/>
    <n v="16.132480000000001"/>
    <n v="22.636500000000002"/>
    <n v="49.919699999999899"/>
    <n v="52.0076999999999"/>
    <n v="53.927700000000002"/>
    <n v="49.060299999999899"/>
    <n v="49.609099999999899"/>
    <n v="41.660400000000003"/>
    <n v="34.3582999999999"/>
    <n v="20.895700000000001"/>
    <n v="20.031099999999899"/>
  </r>
  <r>
    <n v="40079"/>
    <x v="34"/>
    <s v="Le Flore Co"/>
    <s v="beis"/>
    <x v="2"/>
    <n v="42714.6774"/>
    <n v="367.86309999999901"/>
    <n v="423.99639999999903"/>
    <n v="1077.79089999999"/>
    <n v="2858.7159999999899"/>
    <n v="4947.3190000000004"/>
    <n v="7306.6999999999898"/>
    <n v="7867.5119999999897"/>
    <n v="8512.3700000000008"/>
    <n v="5310.3950000000004"/>
    <n v="2855.288"/>
    <n v="723.16290000000004"/>
    <n v="463.56409999999897"/>
  </r>
  <r>
    <n v="40081"/>
    <x v="34"/>
    <s v="Lincoln Co"/>
    <s v="beis"/>
    <x v="0"/>
    <n v="2147.98"/>
    <n v="18.1175999999999"/>
    <n v="18.307500000000001"/>
    <n v="60.805399999999899"/>
    <n v="158.0284"/>
    <n v="248.3348"/>
    <n v="321.07470000000001"/>
    <n v="368.41019999999901"/>
    <n v="410.3245"/>
    <n v="281.23419999999902"/>
    <n v="195.1456"/>
    <n v="47.623800000000003"/>
    <n v="20.5732999999999"/>
  </r>
  <r>
    <n v="40081"/>
    <x v="34"/>
    <s v="Lincoln Co"/>
    <s v="beis"/>
    <x v="1"/>
    <n v="488.18396000000001"/>
    <n v="19.0375599999999"/>
    <n v="17.8555999999999"/>
    <n v="27.493500000000001"/>
    <n v="41.488799999999898"/>
    <n v="54.106299999999898"/>
    <n v="59.666699999999899"/>
    <n v="60.380600000000001"/>
    <n v="62.569600000000001"/>
    <n v="51.889800000000001"/>
    <n v="44.106299999999898"/>
    <n v="25.647400000000001"/>
    <n v="23.941800000000001"/>
  </r>
  <r>
    <n v="40081"/>
    <x v="34"/>
    <s v="Lincoln Co"/>
    <s v="beis"/>
    <x v="2"/>
    <n v="17102.3662"/>
    <n v="47.260599999999897"/>
    <n v="49.427500000000002"/>
    <n v="334.0326"/>
    <n v="1192.9944"/>
    <n v="2173.7179999999898"/>
    <n v="2870.4380000000001"/>
    <n v="3449.66499999999"/>
    <n v="3644.6089999999899"/>
    <n v="2024.9839999999899"/>
    <n v="1098.3195000000001"/>
    <n v="165.11349999999899"/>
    <n v="51.804099999999899"/>
  </r>
  <r>
    <n v="40083"/>
    <x v="34"/>
    <s v="Logan Co"/>
    <s v="beis"/>
    <x v="0"/>
    <n v="1805.87959999999"/>
    <n v="16.691600000000001"/>
    <n v="16.705200000000001"/>
    <n v="44.979500000000002"/>
    <n v="129.60380000000001"/>
    <n v="212.34960000000001"/>
    <n v="271.25639999999902"/>
    <n v="311.82999999999902"/>
    <n v="345.60419999999903"/>
    <n v="237.083699999999"/>
    <n v="160.39169999999899"/>
    <n v="40.187800000000003"/>
    <n v="19.196100000000001"/>
  </r>
  <r>
    <n v="40083"/>
    <x v="34"/>
    <s v="Logan Co"/>
    <s v="beis"/>
    <x v="1"/>
    <n v="434.62317000000002"/>
    <n v="16.0342599999999"/>
    <n v="14.7334499999999"/>
    <n v="23.38616"/>
    <n v="36.483199999999897"/>
    <n v="51.5003999999999"/>
    <n v="58.119100000000003"/>
    <n v="53.542000000000002"/>
    <n v="54.9802999999999"/>
    <n v="45.7182999999999"/>
    <n v="38.253799999999899"/>
    <n v="21.774899999999899"/>
    <n v="20.097300000000001"/>
  </r>
  <r>
    <n v="40083"/>
    <x v="34"/>
    <s v="Logan Co"/>
    <s v="beis"/>
    <x v="2"/>
    <n v="11625.178900000001"/>
    <n v="43.028100000000002"/>
    <n v="44.5628999999999"/>
    <n v="199.841499999999"/>
    <n v="796.52700000000004"/>
    <n v="1506.5409999999899"/>
    <n v="1972.6089999999899"/>
    <n v="2311.3020000000001"/>
    <n v="2434.6880000000001"/>
    <n v="1386.3209999999899"/>
    <n v="755.15099999999904"/>
    <n v="126.7484"/>
    <n v="47.859000000000002"/>
  </r>
  <r>
    <n v="40085"/>
    <x v="34"/>
    <s v="Love Co"/>
    <s v="beis"/>
    <x v="0"/>
    <n v="1539.1027999999901"/>
    <n v="15.8543"/>
    <n v="15.692600000000001"/>
    <n v="55.053600000000003"/>
    <n v="115.118399999999"/>
    <n v="167.626"/>
    <n v="231.538499999999"/>
    <n v="256.2253"/>
    <n v="277.37450000000001"/>
    <n v="202.5986"/>
    <n v="145.18199999999899"/>
    <n v="38.7209"/>
    <n v="18.118099999999899"/>
  </r>
  <r>
    <n v="40085"/>
    <x v="34"/>
    <s v="Love Co"/>
    <s v="beis"/>
    <x v="1"/>
    <n v="323.73971999999901"/>
    <n v="13.2440999999999"/>
    <n v="12.85528"/>
    <n v="18.268740000000001"/>
    <n v="31.699200000000001"/>
    <n v="37.609200000000001"/>
    <n v="37.891500000000001"/>
    <n v="39.300899999999899"/>
    <n v="38.752800000000001"/>
    <n v="32.743200000000002"/>
    <n v="28.343800000000002"/>
    <n v="16.871500000000001"/>
    <n v="16.159500000000001"/>
  </r>
  <r>
    <n v="40085"/>
    <x v="34"/>
    <s v="Love Co"/>
    <s v="beis"/>
    <x v="2"/>
    <n v="11381.294599999899"/>
    <n v="42.5655"/>
    <n v="43.271500000000003"/>
    <n v="300.38310000000001"/>
    <n v="822.79610000000002"/>
    <n v="1354.7249999999899"/>
    <n v="1992.8130000000001"/>
    <n v="2143.826"/>
    <n v="2282.6660000000002"/>
    <n v="1393.72"/>
    <n v="821.6096"/>
    <n v="136.1653"/>
    <n v="46.753500000000003"/>
  </r>
  <r>
    <n v="40087"/>
    <x v="34"/>
    <s v="Mc Clain Co"/>
    <s v="beis"/>
    <x v="0"/>
    <n v="1391.8339000000001"/>
    <n v="11.7411999999999"/>
    <n v="11.756600000000001"/>
    <n v="42.2453"/>
    <n v="101.5968"/>
    <n v="154.72190000000001"/>
    <n v="205.93090000000001"/>
    <n v="241.231099999999"/>
    <n v="266.53239999999897"/>
    <n v="183.256799999999"/>
    <n v="128.739699999999"/>
    <n v="30.9802"/>
    <n v="13.101000000000001"/>
  </r>
  <r>
    <n v="40087"/>
    <x v="34"/>
    <s v="Mc Clain Co"/>
    <s v="beis"/>
    <x v="1"/>
    <n v="370.97368"/>
    <n v="14.3741099999999"/>
    <n v="13.3138199999999"/>
    <n v="20.463149999999899"/>
    <n v="32.630099999999899"/>
    <n v="44.1375999999999"/>
    <n v="46.621899999999897"/>
    <n v="45.5242"/>
    <n v="46.052300000000002"/>
    <n v="38.317"/>
    <n v="32.743899999999897"/>
    <n v="19.002400000000002"/>
    <n v="17.793199999999899"/>
  </r>
  <r>
    <n v="40087"/>
    <x v="34"/>
    <s v="Mc Clain Co"/>
    <s v="beis"/>
    <x v="2"/>
    <n v="8597.9457999999904"/>
    <n v="29.735499999999899"/>
    <n v="30.696300000000001"/>
    <n v="191.73589999999899"/>
    <n v="597.75030000000004"/>
    <n v="1027.548"/>
    <n v="1424.7560000000001"/>
    <n v="1700.2905000000001"/>
    <n v="1812.91399999999"/>
    <n v="1046.104"/>
    <n v="607.37940000000003"/>
    <n v="97.265900000000002"/>
    <n v="31.7699999999999"/>
  </r>
  <r>
    <n v="40089"/>
    <x v="34"/>
    <s v="Mc Curtain Co"/>
    <s v="beis"/>
    <x v="0"/>
    <n v="6032.9129999999896"/>
    <n v="102.7038"/>
    <n v="116.79430000000001"/>
    <n v="251.7817"/>
    <n v="428.61340000000001"/>
    <n v="632.673"/>
    <n v="877.52999999999895"/>
    <n v="976.38199999999904"/>
    <n v="1034.7809999999899"/>
    <n v="782.86199999999894"/>
    <n v="520.07100000000003"/>
    <n v="180.91569999999899"/>
    <n v="127.805099999999"/>
  </r>
  <r>
    <n v="40089"/>
    <x v="34"/>
    <s v="Mc Curtain Co"/>
    <s v="beis"/>
    <x v="1"/>
    <n v="447.20870000000002"/>
    <n v="17.5242"/>
    <n v="18.5061"/>
    <n v="24.669799999999899"/>
    <n v="48.6159999999999"/>
    <n v="55.6741999999999"/>
    <n v="55.933700000000002"/>
    <n v="51.1218"/>
    <n v="51.441800000000001"/>
    <n v="44.118699999999897"/>
    <n v="36.169400000000003"/>
    <n v="22.1219999999999"/>
    <n v="21.3109999999999"/>
  </r>
  <r>
    <n v="40089"/>
    <x v="34"/>
    <s v="Mc Curtain Co"/>
    <s v="beis"/>
    <x v="2"/>
    <n v="51149.122300000003"/>
    <n v="598.52509999999904"/>
    <n v="691.24040000000002"/>
    <n v="1695.8188"/>
    <n v="3372.4639999999899"/>
    <n v="5538.2240000000002"/>
    <n v="8308.01"/>
    <n v="9328.2559999999903"/>
    <n v="9798.5799999999908"/>
    <n v="6427.0940000000001"/>
    <n v="3602.3560000000002"/>
    <n v="1050.9280000000001"/>
    <n v="737.62599999999895"/>
  </r>
  <r>
    <n v="40091"/>
    <x v="34"/>
    <s v="Mc Intosh Co"/>
    <s v="beis"/>
    <x v="0"/>
    <n v="1532.39769999999"/>
    <n v="10.489100000000001"/>
    <n v="11.153"/>
    <n v="43.2135999999999"/>
    <n v="114.748099999999"/>
    <n v="172.649599999999"/>
    <n v="236.59030000000001"/>
    <n v="260.56470000000002"/>
    <n v="292.87290000000002"/>
    <n v="204.225099999999"/>
    <n v="138.85300000000001"/>
    <n v="34.327599999999897"/>
    <n v="12.7106999999999"/>
  </r>
  <r>
    <n v="40091"/>
    <x v="34"/>
    <s v="Mc Intosh Co"/>
    <s v="beis"/>
    <x v="1"/>
    <n v="356.07274999999902"/>
    <n v="12.8049499999999"/>
    <n v="12.4567599999999"/>
    <n v="18.628340000000001"/>
    <n v="42.397399999999898"/>
    <n v="42.771999999999899"/>
    <n v="44.1923999999999"/>
    <n v="41.165700000000001"/>
    <n v="42.824599999999897"/>
    <n v="35.081800000000001"/>
    <n v="29.468599999999899"/>
    <n v="17.568000000000001"/>
    <n v="16.7121999999999"/>
  </r>
  <r>
    <n v="40091"/>
    <x v="34"/>
    <s v="Mc Intosh Co"/>
    <s v="beis"/>
    <x v="2"/>
    <n v="14153.393099999899"/>
    <n v="27.711400000000001"/>
    <n v="30.5076"/>
    <n v="258.8306"/>
    <n v="955.32920000000001"/>
    <n v="1685.52999999999"/>
    <n v="2463.0970000000002"/>
    <n v="2877.53"/>
    <n v="3120.2510000000002"/>
    <n v="1720.7190000000001"/>
    <n v="851.31500000000005"/>
    <n v="130.099299999999"/>
    <n v="32.4729999999999"/>
  </r>
  <r>
    <n v="40093"/>
    <x v="34"/>
    <s v="Major Co"/>
    <s v="beis"/>
    <x v="0"/>
    <n v="2333.1053000000002"/>
    <n v="25.894600000000001"/>
    <n v="24.1893999999999"/>
    <n v="57.688600000000001"/>
    <n v="155.3939"/>
    <n v="285.87830000000002"/>
    <n v="351.28109999999901"/>
    <n v="395.399"/>
    <n v="454.25200000000001"/>
    <n v="307.17259999999902"/>
    <n v="193.856999999999"/>
    <n v="54.255600000000001"/>
    <n v="27.8431999999999"/>
  </r>
  <r>
    <n v="40093"/>
    <x v="34"/>
    <s v="Major Co"/>
    <s v="beis"/>
    <x v="1"/>
    <n v="640.57993499999895"/>
    <n v="23.6936999999999"/>
    <n v="19.6525999999999"/>
    <n v="33.490499999999898"/>
    <n v="52.479999999999897"/>
    <n v="80.3920999999999"/>
    <n v="87.7376"/>
    <n v="79.262600000000006"/>
    <n v="82.157399999999896"/>
    <n v="68.178100000000001"/>
    <n v="54.755400000000002"/>
    <n v="30.9558"/>
    <n v="27.824134999999899"/>
  </r>
  <r>
    <n v="40093"/>
    <x v="34"/>
    <s v="Major Co"/>
    <s v="beis"/>
    <x v="2"/>
    <n v="8476.8978999999908"/>
    <n v="67.331299999999899"/>
    <n v="65.0872999999999"/>
    <n v="174.76410000000001"/>
    <n v="531.04899999999895"/>
    <n v="1113.54999999999"/>
    <n v="1376.279"/>
    <n v="1546.0039999999899"/>
    <n v="1729.98199999999"/>
    <n v="1065.0509999999899"/>
    <n v="593.38639999999896"/>
    <n v="144.14490000000001"/>
    <n v="70.268900000000002"/>
  </r>
  <r>
    <n v="40095"/>
    <x v="34"/>
    <s v="Marshall Co"/>
    <s v="beis"/>
    <x v="0"/>
    <n v="1302.0479"/>
    <n v="13.6236999999999"/>
    <n v="13.5970999999999"/>
    <n v="53.8340999999999"/>
    <n v="93.282300000000006"/>
    <n v="137.51580000000001"/>
    <n v="193.8819"/>
    <n v="221.65450000000001"/>
    <n v="235.350799999999"/>
    <n v="169.6688"/>
    <n v="120.91160000000001"/>
    <n v="32.878"/>
    <n v="15.8492999999999"/>
  </r>
  <r>
    <n v="40095"/>
    <x v="34"/>
    <s v="Marshall Co"/>
    <s v="beis"/>
    <x v="1"/>
    <n v="232.70392000000001"/>
    <n v="9.7242300000000004"/>
    <n v="9.5085300000000004"/>
    <n v="13.2698599999999"/>
    <n v="21.5352999999999"/>
    <n v="26.0369999999999"/>
    <n v="27.406400000000001"/>
    <n v="28.005400000000002"/>
    <n v="28.421399999999899"/>
    <n v="23.930599999999899"/>
    <n v="20.764700000000001"/>
    <n v="12.3881999999999"/>
    <n v="11.712300000000001"/>
  </r>
  <r>
    <n v="40095"/>
    <x v="34"/>
    <s v="Marshall Co"/>
    <s v="beis"/>
    <x v="2"/>
    <n v="9184.7093000000004"/>
    <n v="36.629800000000003"/>
    <n v="37.432499999999898"/>
    <n v="288.89350000000002"/>
    <n v="635.70240000000001"/>
    <n v="1055.7370000000001"/>
    <n v="1598.1279999999899"/>
    <n v="1789.1120000000001"/>
    <n v="1823.258"/>
    <n v="1117.7570000000001"/>
    <n v="649.02850000000001"/>
    <n v="111.8242"/>
    <n v="41.206400000000002"/>
  </r>
  <r>
    <n v="40097"/>
    <x v="34"/>
    <s v="Mayes Co"/>
    <s v="beis"/>
    <x v="0"/>
    <n v="1331.92073"/>
    <n v="8.9963300000000004"/>
    <n v="10.0181"/>
    <n v="27.6112"/>
    <n v="99.124099999999899"/>
    <n v="157.08699999999899"/>
    <n v="209.77440000000001"/>
    <n v="224.35120000000001"/>
    <n v="258.01269999999897"/>
    <n v="178.58920000000001"/>
    <n v="116.368499999999"/>
    <n v="30.183599999999899"/>
    <n v="11.8043999999999"/>
  </r>
  <r>
    <n v="40097"/>
    <x v="34"/>
    <s v="Mayes Co"/>
    <s v="beis"/>
    <x v="1"/>
    <n v="350.40891499999901"/>
    <n v="11.2845399999999"/>
    <n v="11.4024249999999"/>
    <n v="17.74605"/>
    <n v="43.827100000000002"/>
    <n v="42.374200000000002"/>
    <n v="45.834899999999898"/>
    <n v="41.367100000000001"/>
    <n v="42.396799999999899"/>
    <n v="33.982599999999898"/>
    <n v="27.6936999999999"/>
    <n v="16.603100000000001"/>
    <n v="15.8963999999999"/>
  </r>
  <r>
    <n v="40097"/>
    <x v="34"/>
    <s v="Mayes Co"/>
    <s v="beis"/>
    <x v="2"/>
    <n v="11619.898300000001"/>
    <n v="24.592500000000001"/>
    <n v="28.2564999999999"/>
    <n v="130.84950000000001"/>
    <n v="766.01779999999906"/>
    <n v="1469.8720000000001"/>
    <n v="2062.8229999999899"/>
    <n v="2340.0030000000002"/>
    <n v="2599.7220000000002"/>
    <n v="1402.2940000000001"/>
    <n v="651.84960000000001"/>
    <n v="112.0909"/>
    <n v="31.5274999999999"/>
  </r>
  <r>
    <n v="40099"/>
    <x v="34"/>
    <s v="Murray Co"/>
    <s v="beis"/>
    <x v="0"/>
    <n v="1176.8658"/>
    <n v="11.586600000000001"/>
    <n v="11.6867999999999"/>
    <n v="38.737000000000002"/>
    <n v="87.105099999999894"/>
    <n v="128.08000000000001"/>
    <n v="176.17080000000001"/>
    <n v="201.028099999999"/>
    <n v="216.870699999999"/>
    <n v="154.96190000000001"/>
    <n v="109.1387"/>
    <n v="28.3249999999999"/>
    <n v="13.1751"/>
  </r>
  <r>
    <n v="40099"/>
    <x v="34"/>
    <s v="Murray Co"/>
    <s v="beis"/>
    <x v="1"/>
    <n v="274.56619999999901"/>
    <n v="11.0259199999999"/>
    <n v="10.5878599999999"/>
    <n v="15.6379199999999"/>
    <n v="24.765000000000001"/>
    <n v="30.621200000000002"/>
    <n v="33.385800000000003"/>
    <n v="33.188499999999898"/>
    <n v="34.0182"/>
    <n v="28.6100999999999"/>
    <n v="24.532800000000002"/>
    <n v="14.431800000000001"/>
    <n v="13.761100000000001"/>
  </r>
  <r>
    <n v="40099"/>
    <x v="34"/>
    <s v="Murray Co"/>
    <s v="beis"/>
    <x v="2"/>
    <n v="8541.5493999999908"/>
    <n v="30.1387"/>
    <n v="31.2196999999999"/>
    <n v="197.16659999999899"/>
    <n v="597.53880000000004"/>
    <n v="992.33399999999904"/>
    <n v="1469.86599999999"/>
    <n v="1678.0070000000001"/>
    <n v="1777.17499999999"/>
    <n v="1048.8471999999899"/>
    <n v="591.32230000000004"/>
    <n v="95.021500000000003"/>
    <n v="32.912599999999898"/>
  </r>
  <r>
    <n v="40101"/>
    <x v="34"/>
    <s v="Muskogee Co"/>
    <s v="beis"/>
    <x v="0"/>
    <n v="1605.02539999999"/>
    <n v="11.4718"/>
    <n v="12.5642999999999"/>
    <n v="40.803400000000003"/>
    <n v="121.993899999999"/>
    <n v="183.391099999999"/>
    <n v="250.19990000000001"/>
    <n v="271.76429999999903"/>
    <n v="306.21350000000001"/>
    <n v="213.018799999999"/>
    <n v="142.89429999999899"/>
    <n v="36.609200000000001"/>
    <n v="14.1008999999999"/>
  </r>
  <r>
    <n v="40101"/>
    <x v="34"/>
    <s v="Muskogee Co"/>
    <s v="beis"/>
    <x v="1"/>
    <n v="441.71808409999898"/>
    <n v="14.7327399999999"/>
    <n v="14.6385840999999"/>
    <n v="22.1305599999999"/>
    <n v="55.773699999999899"/>
    <n v="58.074800000000003"/>
    <n v="56.689799999999899"/>
    <n v="50.905000000000001"/>
    <n v="51.8796999999999"/>
    <n v="41.7728999999999"/>
    <n v="34.689700000000002"/>
    <n v="20.640999999999899"/>
    <n v="19.7896"/>
  </r>
  <r>
    <n v="40101"/>
    <x v="34"/>
    <s v="Muskogee Co"/>
    <s v="beis"/>
    <x v="2"/>
    <n v="13020.8271"/>
    <n v="30.812200000000001"/>
    <n v="34.923000000000002"/>
    <n v="210.37459999999899"/>
    <n v="902.25530000000003"/>
    <n v="1566.0150000000001"/>
    <n v="2273.6289999999899"/>
    <n v="2616.59799999999"/>
    <n v="2844.692"/>
    <n v="1582.8579999999899"/>
    <n v="789.47349999999904"/>
    <n v="132.5069"/>
    <n v="36.689599999999899"/>
  </r>
  <r>
    <n v="40103"/>
    <x v="34"/>
    <s v="Noble Co"/>
    <s v="beis"/>
    <x v="0"/>
    <n v="1707.6491000000001"/>
    <n v="14.5711999999999"/>
    <n v="14.5396"/>
    <n v="38.067100000000003"/>
    <n v="123.725999999999"/>
    <n v="206.80170000000001"/>
    <n v="258.6653"/>
    <n v="289.58800000000002"/>
    <n v="333.01780000000002"/>
    <n v="224.336299999999"/>
    <n v="149.610399999999"/>
    <n v="37.431100000000001"/>
    <n v="17.2945999999999"/>
  </r>
  <r>
    <n v="40103"/>
    <x v="34"/>
    <s v="Noble Co"/>
    <s v="beis"/>
    <x v="1"/>
    <n v="520.03025999999898"/>
    <n v="17.7899999999999"/>
    <n v="16.5194299999999"/>
    <n v="26.9528999999999"/>
    <n v="45.3245"/>
    <n v="65.838700000000003"/>
    <n v="70.713200000000001"/>
    <n v="63.815300000000001"/>
    <n v="65.650700000000001"/>
    <n v="54.400500000000001"/>
    <n v="44.514699999999898"/>
    <n v="25.183700000000002"/>
    <n v="23.326630000000002"/>
  </r>
  <r>
    <n v="40103"/>
    <x v="34"/>
    <s v="Noble Co"/>
    <s v="beis"/>
    <x v="2"/>
    <n v="7279.1931000000004"/>
    <n v="36.026499999999899"/>
    <n v="37.049500000000002"/>
    <n v="125.217399999999"/>
    <n v="504.77069999999901"/>
    <n v="948.03700000000003"/>
    <n v="1200.8979999999899"/>
    <n v="1367.0229999999899"/>
    <n v="1518.48"/>
    <n v="894.32799999999895"/>
    <n v="505.26319999999902"/>
    <n v="100.84690000000001"/>
    <n v="41.252899999999897"/>
  </r>
  <r>
    <n v="40105"/>
    <x v="34"/>
    <s v="Nowata Co"/>
    <s v="beis"/>
    <x v="0"/>
    <n v="1119.0937300000001"/>
    <n v="8.9325299999999892"/>
    <n v="9.4176000000000002"/>
    <n v="25.826799999999899"/>
    <n v="82.941599999999895"/>
    <n v="133.076099999999"/>
    <n v="174.8871"/>
    <n v="187.853399999999"/>
    <n v="223.320099999999"/>
    <n v="145.1995"/>
    <n v="94.058700000000002"/>
    <n v="22.0503"/>
    <n v="11.5299999999999"/>
  </r>
  <r>
    <n v="40105"/>
    <x v="34"/>
    <s v="Nowata Co"/>
    <s v="beis"/>
    <x v="1"/>
    <n v="353.03311999999897"/>
    <n v="11.5980299999999"/>
    <n v="11.1511999999999"/>
    <n v="18.4178899999999"/>
    <n v="31.084599999999899"/>
    <n v="43.023000000000003"/>
    <n v="49.265799999999899"/>
    <n v="44.542299999999898"/>
    <n v="45.3935999999999"/>
    <n v="36.019199999999898"/>
    <n v="29.135200000000001"/>
    <n v="17.0595999999999"/>
    <n v="16.342700000000001"/>
  </r>
  <r>
    <n v="40105"/>
    <x v="34"/>
    <s v="Nowata Co"/>
    <s v="beis"/>
    <x v="2"/>
    <n v="5181.6199999999899"/>
    <n v="23.287500000000001"/>
    <n v="25.2166999999999"/>
    <n v="87.6965"/>
    <n v="355.2835"/>
    <n v="648.6653"/>
    <n v="877.05499999999904"/>
    <n v="967.00699999999904"/>
    <n v="1139.0709999999899"/>
    <n v="631.33609999999896"/>
    <n v="334.99950000000001"/>
    <n v="62.698099999999897"/>
    <n v="29.303799999999899"/>
  </r>
  <r>
    <n v="40107"/>
    <x v="34"/>
    <s v="Okfuskee Co"/>
    <s v="beis"/>
    <x v="0"/>
    <n v="1428.7828899999899"/>
    <n v="9.4428699999999903"/>
    <n v="9.6644199999999891"/>
    <n v="42.896900000000002"/>
    <n v="105.9016"/>
    <n v="161.227"/>
    <n v="217.666699999999"/>
    <n v="245.55520000000001"/>
    <n v="275.47320000000002"/>
    <n v="188.63640000000001"/>
    <n v="130.2124"/>
    <n v="31.1543999999999"/>
    <n v="10.9518"/>
  </r>
  <r>
    <n v="40107"/>
    <x v="34"/>
    <s v="Okfuskee Co"/>
    <s v="beis"/>
    <x v="1"/>
    <n v="324.79003"/>
    <n v="12.17618"/>
    <n v="11.630280000000001"/>
    <n v="17.593969999999899"/>
    <n v="33.850499999999897"/>
    <n v="38.737299999999898"/>
    <n v="40.136699999999898"/>
    <n v="38.3277"/>
    <n v="39.774999999999899"/>
    <n v="32.910200000000003"/>
    <n v="27.711200000000002"/>
    <n v="16.4163999999999"/>
    <n v="15.5245999999999"/>
  </r>
  <r>
    <n v="40107"/>
    <x v="34"/>
    <s v="Okfuskee Co"/>
    <s v="beis"/>
    <x v="2"/>
    <n v="13673.8966"/>
    <n v="24.0519999999999"/>
    <n v="25.4513999999999"/>
    <n v="274.20780000000002"/>
    <n v="916.61699999999905"/>
    <n v="1648.2260000000001"/>
    <n v="2336.5030000000002"/>
    <n v="2816.2660000000001"/>
    <n v="3032.0320000000002"/>
    <n v="1618.346"/>
    <n v="836.6019"/>
    <n v="118.704499999999"/>
    <n v="26.8889999999999"/>
  </r>
  <r>
    <n v="40109"/>
    <x v="34"/>
    <s v="Oklahoma Co"/>
    <s v="beis"/>
    <x v="0"/>
    <n v="1393.8215"/>
    <n v="11.2220999999999"/>
    <n v="11.1915999999999"/>
    <n v="39.637999999999899"/>
    <n v="100.24890000000001"/>
    <n v="159.03280000000001"/>
    <n v="208.420999999999"/>
    <n v="243.41480000000001"/>
    <n v="268.7921"/>
    <n v="182.334699999999"/>
    <n v="126.715199999999"/>
    <n v="30.0062999999999"/>
    <n v="12.804"/>
  </r>
  <r>
    <n v="40109"/>
    <x v="34"/>
    <s v="Oklahoma Co"/>
    <s v="beis"/>
    <x v="1"/>
    <n v="290.34170999999901"/>
    <n v="11.2095099999999"/>
    <n v="10.31658"/>
    <n v="16.10932"/>
    <n v="26.633800000000001"/>
    <n v="32.331600000000002"/>
    <n v="34.792499999999897"/>
    <n v="35.857999999999898"/>
    <n v="37.0930999999999"/>
    <n v="30.822700000000001"/>
    <n v="26.195799999999899"/>
    <n v="15.072900000000001"/>
    <n v="13.905900000000001"/>
  </r>
  <r>
    <n v="40109"/>
    <x v="34"/>
    <s v="Oklahoma Co"/>
    <s v="beis"/>
    <x v="2"/>
    <n v="11064.732400000001"/>
    <n v="30.371600000000001"/>
    <n v="31.3630999999999"/>
    <n v="225.03700000000001"/>
    <n v="750.61189999999897"/>
    <n v="1380.10599999999"/>
    <n v="1874.4369999999899"/>
    <n v="2254.6642000000002"/>
    <n v="2376.4389999999898"/>
    <n v="1292.7919999999899"/>
    <n v="710.32539999999904"/>
    <n v="105.0715"/>
    <n v="33.5137"/>
  </r>
  <r>
    <n v="40111"/>
    <x v="34"/>
    <s v="Okmulgee Co"/>
    <s v="beis"/>
    <x v="0"/>
    <n v="1478.1418100000001"/>
    <n v="9.4408899999999907"/>
    <n v="9.9215199999999903"/>
    <n v="39.842199999999899"/>
    <n v="110.0638"/>
    <n v="167.243899999999"/>
    <n v="227.57320000000001"/>
    <n v="254.90960000000001"/>
    <n v="288.21649999999897"/>
    <n v="195.1003"/>
    <n v="132.197499999999"/>
    <n v="32.3216999999999"/>
    <n v="11.310700000000001"/>
  </r>
  <r>
    <n v="40111"/>
    <x v="34"/>
    <s v="Okmulgee Co"/>
    <s v="beis"/>
    <x v="1"/>
    <n v="352.87914999999902"/>
    <n v="12.5617999999999"/>
    <n v="12.1663099999999"/>
    <n v="18.52674"/>
    <n v="39.216200000000001"/>
    <n v="43.963200000000001"/>
    <n v="44.400100000000002"/>
    <n v="41.544400000000003"/>
    <n v="42.747399999999899"/>
    <n v="34.8387999999999"/>
    <n v="29.104199999999899"/>
    <n v="17.3463999999999"/>
    <n v="16.4635999999999"/>
  </r>
  <r>
    <n v="40111"/>
    <x v="34"/>
    <s v="Okmulgee Co"/>
    <s v="beis"/>
    <x v="2"/>
    <n v="14054.517400000001"/>
    <n v="24.4072999999999"/>
    <n v="26.522099999999899"/>
    <n v="249.903999999999"/>
    <n v="936.43200000000002"/>
    <n v="1679.67399999999"/>
    <n v="2417.9679999999898"/>
    <n v="2940.88599999999"/>
    <n v="3155.2579999999898"/>
    <n v="1655.451"/>
    <n v="816.75599999999895"/>
    <n v="122.979699999999"/>
    <n v="28.2792999999999"/>
  </r>
  <r>
    <n v="40113"/>
    <x v="34"/>
    <s v="Osage Co"/>
    <s v="beis"/>
    <x v="0"/>
    <n v="4025.8267999999898"/>
    <n v="29.333600000000001"/>
    <n v="29.515899999999899"/>
    <n v="94.456100000000006"/>
    <n v="295.27140000000003"/>
    <n v="479.68360000000001"/>
    <n v="616.61"/>
    <n v="686.05700000000002"/>
    <n v="803.32799999999895"/>
    <n v="523.46019999999896"/>
    <n v="347.83359999999902"/>
    <n v="84.9558999999999"/>
    <n v="35.3215"/>
  </r>
  <r>
    <n v="40113"/>
    <x v="34"/>
    <s v="Osage Co"/>
    <s v="beis"/>
    <x v="1"/>
    <n v="1062.1853000000001"/>
    <n v="38.175800000000002"/>
    <n v="35.625999999999898"/>
    <n v="58.743699999999897"/>
    <n v="88.523899999999898"/>
    <n v="117.155699999999"/>
    <n v="133.332799999999"/>
    <n v="133.31610000000001"/>
    <n v="141.14429999999899"/>
    <n v="115.3169"/>
    <n v="95.015100000000004"/>
    <n v="54.630800000000001"/>
    <n v="51.2042"/>
  </r>
  <r>
    <n v="40113"/>
    <x v="34"/>
    <s v="Osage Co"/>
    <s v="beis"/>
    <x v="2"/>
    <n v="29628.883499999902"/>
    <n v="70.230999999999895"/>
    <n v="72.738799999999898"/>
    <n v="458.84370000000001"/>
    <n v="1995.749"/>
    <n v="3854.7750000000001"/>
    <n v="5078.9350000000004"/>
    <n v="5893.72299999999"/>
    <n v="6668.63"/>
    <n v="3464.884"/>
    <n v="1717.8240000000001"/>
    <n v="270.89089999999902"/>
    <n v="81.659099999999896"/>
  </r>
  <r>
    <n v="40115"/>
    <x v="34"/>
    <s v="Ottawa Co"/>
    <s v="beis"/>
    <x v="0"/>
    <n v="985.04867000000002"/>
    <n v="6.8476800000000004"/>
    <n v="7.4307100000000004"/>
    <n v="20.313580000000002"/>
    <n v="73.638199999999898"/>
    <n v="118.7008"/>
    <n v="154.51900000000001"/>
    <n v="168.76310000000001"/>
    <n v="196.07929999999899"/>
    <n v="129.188299999999"/>
    <n v="83.164299999999898"/>
    <n v="16.9069"/>
    <n v="9.4968000000000004"/>
  </r>
  <r>
    <n v="40115"/>
    <x v="34"/>
    <s v="Ottawa Co"/>
    <s v="beis"/>
    <x v="1"/>
    <n v="306.27962000000002"/>
    <n v="9.1217600000000001"/>
    <n v="9.0670000000000002"/>
    <n v="14.6922599999999"/>
    <n v="38.947200000000002"/>
    <n v="38.730200000000004"/>
    <n v="43.982700000000001"/>
    <n v="35.539400000000001"/>
    <n v="36.922800000000002"/>
    <n v="28.9970999999999"/>
    <n v="23.0334"/>
    <n v="13.791"/>
    <n v="13.454800000000001"/>
  </r>
  <r>
    <n v="40115"/>
    <x v="34"/>
    <s v="Ottawa Co"/>
    <s v="beis"/>
    <x v="2"/>
    <n v="7296.9341000000004"/>
    <n v="18.816800000000001"/>
    <n v="21.0125999999999"/>
    <n v="84.982900000000001"/>
    <n v="481.03680000000003"/>
    <n v="947.37829999999894"/>
    <n v="1272.6590000000001"/>
    <n v="1467.2429999999899"/>
    <n v="1656.46299999999"/>
    <n v="860.72900000000004"/>
    <n v="403.61160000000001"/>
    <n v="57.371299999999898"/>
    <n v="25.6297999999999"/>
  </r>
  <r>
    <n v="40117"/>
    <x v="34"/>
    <s v="Pawnee Co"/>
    <s v="beis"/>
    <x v="0"/>
    <n v="1600.7553"/>
    <n v="12.1393"/>
    <n v="12.3315999999999"/>
    <n v="38.083100000000002"/>
    <n v="117.57380000000001"/>
    <n v="190.101599999999"/>
    <n v="241.35990000000001"/>
    <n v="274.17430000000002"/>
    <n v="315.49810000000002"/>
    <n v="209.727"/>
    <n v="141.198399999999"/>
    <n v="34.105200000000004"/>
    <n v="14.4629999999999"/>
  </r>
  <r>
    <n v="40117"/>
    <x v="34"/>
    <s v="Pawnee Co"/>
    <s v="beis"/>
    <x v="1"/>
    <n v="370.31374039999901"/>
    <n v="13.510470400000001"/>
    <n v="12.8124699999999"/>
    <n v="20.520499999999899"/>
    <n v="30.523800000000001"/>
    <n v="41.193800000000003"/>
    <n v="46.9269999999999"/>
    <n v="46.146000000000001"/>
    <n v="48.447099999999899"/>
    <n v="40.014400000000002"/>
    <n v="33.264600000000002"/>
    <n v="19.096499999999899"/>
    <n v="17.8570999999999"/>
  </r>
  <r>
    <n v="40117"/>
    <x v="34"/>
    <s v="Pawnee Co"/>
    <s v="beis"/>
    <x v="2"/>
    <n v="12145.700999999901"/>
    <n v="30.171199999999899"/>
    <n v="31.603100000000001"/>
    <n v="190.45160000000001"/>
    <n v="834.68830000000003"/>
    <n v="1583.1759999999899"/>
    <n v="2049.8690000000001"/>
    <n v="2444.471"/>
    <n v="2672.3090000000002"/>
    <n v="1430.702"/>
    <n v="730.66939999999897"/>
    <n v="112.881799999999"/>
    <n v="34.708599999999898"/>
  </r>
  <r>
    <n v="40119"/>
    <x v="34"/>
    <s v="Payne Co"/>
    <s v="beis"/>
    <x v="0"/>
    <n v="1642.8909000000001"/>
    <n v="15.3904999999999"/>
    <n v="15.6372999999999"/>
    <n v="40.354999999999897"/>
    <n v="119.992"/>
    <n v="193.26499999999899"/>
    <n v="245.98159999999899"/>
    <n v="281.99049999999897"/>
    <n v="314.84469999999902"/>
    <n v="214.67240000000001"/>
    <n v="145.66059999999899"/>
    <n v="37.2439999999999"/>
    <n v="17.857299999999899"/>
  </r>
  <r>
    <n v="40119"/>
    <x v="34"/>
    <s v="Payne Co"/>
    <s v="beis"/>
    <x v="1"/>
    <n v="389.08008999999902"/>
    <n v="14.52829"/>
    <n v="13.662570000000001"/>
    <n v="21.576530000000002"/>
    <n v="31.494900000000001"/>
    <n v="44.863599999999899"/>
    <n v="49.232999999999898"/>
    <n v="48.162100000000002"/>
    <n v="50.270299999999899"/>
    <n v="41.666800000000002"/>
    <n v="34.9012999999999"/>
    <n v="20.097200000000001"/>
    <n v="18.6234999999999"/>
  </r>
  <r>
    <n v="40119"/>
    <x v="34"/>
    <s v="Payne Co"/>
    <s v="beis"/>
    <x v="2"/>
    <n v="9573.0683000000008"/>
    <n v="39.4251"/>
    <n v="41.349800000000002"/>
    <n v="158.51660000000001"/>
    <n v="669.77390000000003"/>
    <n v="1234.3679999999899"/>
    <n v="1593.056"/>
    <n v="1889.6579999999899"/>
    <n v="2005.931"/>
    <n v="1151.8789999999899"/>
    <n v="631.82399999999905"/>
    <n v="113.060599999999"/>
    <n v="44.226300000000002"/>
  </r>
  <r>
    <n v="40121"/>
    <x v="34"/>
    <s v="Pittsburg Co"/>
    <s v="beis"/>
    <x v="0"/>
    <n v="3014.0279"/>
    <n v="25.3918999999999"/>
    <n v="27.404699999999899"/>
    <n v="92.608699999999899"/>
    <n v="224.557199999999"/>
    <n v="334.73590000000002"/>
    <n v="462.85410000000002"/>
    <n v="506.91890000000001"/>
    <n v="555.85299999999904"/>
    <n v="406.15829999999897"/>
    <n v="275.6773"/>
    <n v="70.969200000000001"/>
    <n v="30.898700000000002"/>
  </r>
  <r>
    <n v="40121"/>
    <x v="34"/>
    <s v="Pittsburg Co"/>
    <s v="beis"/>
    <x v="1"/>
    <n v="516.69392000000005"/>
    <n v="19.6457599999999"/>
    <n v="19.5340699999999"/>
    <n v="28.188890000000001"/>
    <n v="54.075699999999898"/>
    <n v="58.9861"/>
    <n v="64.090699999999899"/>
    <n v="61.1372"/>
    <n v="62.669800000000002"/>
    <n v="52.558599999999899"/>
    <n v="44.1128"/>
    <n v="26.4590999999999"/>
    <n v="25.235199999999899"/>
  </r>
  <r>
    <n v="40121"/>
    <x v="34"/>
    <s v="Pittsburg Co"/>
    <s v="beis"/>
    <x v="2"/>
    <n v="32130.175699999902"/>
    <n v="94.180400000000006"/>
    <n v="104.395099999999"/>
    <n v="636.71860000000004"/>
    <n v="2152.9749999999899"/>
    <n v="3804.6959999999899"/>
    <n v="5708.3630000000003"/>
    <n v="6358.2139999999899"/>
    <n v="6821.9099999999899"/>
    <n v="4011.9340000000002"/>
    <n v="2005.2270000000001"/>
    <n v="319.45749999999902"/>
    <n v="112.105099999999"/>
  </r>
  <r>
    <n v="40123"/>
    <x v="34"/>
    <s v="Pontotoc Co"/>
    <s v="beis"/>
    <x v="0"/>
    <n v="1562.6132"/>
    <n v="11.8134999999999"/>
    <n v="11.8005999999999"/>
    <n v="49.355899999999899"/>
    <n v="117.50190000000001"/>
    <n v="172.6354"/>
    <n v="237.01650000000001"/>
    <n v="269.38900000000001"/>
    <n v="289.65089999999901"/>
    <n v="208.451099999999"/>
    <n v="146.4315"/>
    <n v="35.5427999999999"/>
    <n v="13.024100000000001"/>
  </r>
  <r>
    <n v="40123"/>
    <x v="34"/>
    <s v="Pontotoc Co"/>
    <s v="beis"/>
    <x v="1"/>
    <n v="334.24783400000001"/>
    <n v="13.410780000000001"/>
    <n v="12.653764000000001"/>
    <n v="18.778890000000001"/>
    <n v="30.9085999999999"/>
    <n v="37.5822"/>
    <n v="40.8429"/>
    <n v="40.2591999999999"/>
    <n v="41.438600000000001"/>
    <n v="34.638500000000001"/>
    <n v="29.699300000000001"/>
    <n v="17.5623"/>
    <n v="16.4727999999999"/>
  </r>
  <r>
    <n v="40123"/>
    <x v="34"/>
    <s v="Pontotoc Co"/>
    <s v="beis"/>
    <x v="2"/>
    <n v="13813.599200000001"/>
    <n v="30.203600000000002"/>
    <n v="31.0061999999999"/>
    <n v="295.10779999999897"/>
    <n v="953.14229999999895"/>
    <n v="1614.77999999999"/>
    <n v="2419.3580000000002"/>
    <n v="2806.3939999999898"/>
    <n v="2898.3670000000002"/>
    <n v="1687.2149999999899"/>
    <n v="914.93880000000001"/>
    <n v="131.1944"/>
    <n v="31.8920999999999"/>
  </r>
  <r>
    <n v="40125"/>
    <x v="34"/>
    <s v="Pottawatomie Co"/>
    <s v="beis"/>
    <x v="0"/>
    <n v="1739.9974999999899"/>
    <n v="12.3384999999999"/>
    <n v="12.2125"/>
    <n v="52.207500000000003"/>
    <n v="129.359299999999"/>
    <n v="197.975899999999"/>
    <n v="261.18770000000001"/>
    <n v="300.25630000000001"/>
    <n v="329.51440000000002"/>
    <n v="230.927999999999"/>
    <n v="162.507499999999"/>
    <n v="37.725700000000003"/>
    <n v="13.7842"/>
  </r>
  <r>
    <n v="40125"/>
    <x v="34"/>
    <s v="Pottawatomie Co"/>
    <s v="beis"/>
    <x v="1"/>
    <n v="377.96667999999897"/>
    <n v="14.93933"/>
    <n v="13.9832"/>
    <n v="21.22485"/>
    <n v="34.916400000000003"/>
    <n v="41.5840999999999"/>
    <n v="46.2744"/>
    <n v="45.99"/>
    <n v="47.39"/>
    <n v="39.5045"/>
    <n v="33.848199999999899"/>
    <n v="19.788900000000002"/>
    <n v="18.5228"/>
  </r>
  <r>
    <n v="40125"/>
    <x v="34"/>
    <s v="Pottawatomie Co"/>
    <s v="beis"/>
    <x v="2"/>
    <n v="17107.216"/>
    <n v="33.393700000000003"/>
    <n v="34.049900000000001"/>
    <n v="354.7758"/>
    <n v="1182.93849999999"/>
    <n v="2120.8420000000001"/>
    <n v="2913.85699999999"/>
    <n v="3502.1329999999898"/>
    <n v="3643.404"/>
    <n v="2040.8620000000001"/>
    <n v="1097.9655"/>
    <n v="147.07159999999899"/>
    <n v="35.923000000000002"/>
  </r>
  <r>
    <n v="40127"/>
    <x v="34"/>
    <s v="Pushmataha Co"/>
    <s v="beis"/>
    <x v="0"/>
    <n v="4797.6638000000003"/>
    <n v="80.597200000000001"/>
    <n v="90.777500000000003"/>
    <n v="187.54750000000001"/>
    <n v="344.4504"/>
    <n v="511.05860000000001"/>
    <n v="709.05899999999895"/>
    <n v="772.48699999999894"/>
    <n v="823.46900000000005"/>
    <n v="625.03800000000001"/>
    <n v="414.51960000000003"/>
    <n v="140.80359999999899"/>
    <n v="97.856399999999894"/>
  </r>
  <r>
    <n v="40127"/>
    <x v="34"/>
    <s v="Pushmataha Co"/>
    <s v="beis"/>
    <x v="1"/>
    <n v="296.02346"/>
    <n v="11.7767599999999"/>
    <n v="12.3458299999999"/>
    <n v="16.505970000000001"/>
    <n v="32.428600000000003"/>
    <n v="32.989800000000002"/>
    <n v="35.799999999999898"/>
    <n v="34.531100000000002"/>
    <n v="35.227200000000003"/>
    <n v="30.047999999999899"/>
    <n v="24.903600000000001"/>
    <n v="15.0684"/>
    <n v="14.3981999999999"/>
  </r>
  <r>
    <n v="40127"/>
    <x v="34"/>
    <s v="Pushmataha Co"/>
    <s v="beis"/>
    <x v="2"/>
    <n v="42740.252599999898"/>
    <n v="460.33100000000002"/>
    <n v="525.96289999999897"/>
    <n v="1274.104"/>
    <n v="2858.2910000000002"/>
    <n v="4770.3980000000001"/>
    <n v="7137.55"/>
    <n v="7816.5969999999897"/>
    <n v="8181.1099999999897"/>
    <n v="5420.1329999999898"/>
    <n v="2934.2570000000001"/>
    <n v="809.25869999999895"/>
    <n v="552.25999999999897"/>
  </r>
  <r>
    <n v="40129"/>
    <x v="34"/>
    <s v="Roger Mills Co"/>
    <s v="beis"/>
    <x v="0"/>
    <n v="2639.3209000000002"/>
    <n v="26.6707999999999"/>
    <n v="25.985499999999899"/>
    <n v="58.686599999999899"/>
    <n v="168.80269999999899"/>
    <n v="328.03899999999902"/>
    <n v="405.42360000000002"/>
    <n v="467.26359999999897"/>
    <n v="518.80100000000004"/>
    <n v="326.48369999999898"/>
    <n v="223.07910000000001"/>
    <n v="62.044199999999897"/>
    <n v="28.0411"/>
  </r>
  <r>
    <n v="40129"/>
    <x v="34"/>
    <s v="Roger Mills Co"/>
    <s v="beis"/>
    <x v="1"/>
    <n v="573.42894000000001"/>
    <n v="22.936699999999899"/>
    <n v="19.030539999999899"/>
    <n v="32.3734999999999"/>
    <n v="48.2834"/>
    <n v="62.771000000000001"/>
    <n v="72.069400000000002"/>
    <n v="72.448099999999897"/>
    <n v="75.379499999999894"/>
    <n v="61.496099999999899"/>
    <n v="50.855600000000003"/>
    <n v="29.360800000000001"/>
    <n v="26.424299999999899"/>
  </r>
  <r>
    <n v="40129"/>
    <x v="34"/>
    <s v="Roger Mills Co"/>
    <s v="beis"/>
    <x v="2"/>
    <n v="11203.1085999999"/>
    <n v="72.0518"/>
    <n v="74.031199999999899"/>
    <n v="190.75640000000001"/>
    <n v="657.63969999999904"/>
    <n v="1515.6769999999899"/>
    <n v="1871.961"/>
    <n v="2145.8719999999898"/>
    <n v="2352.2689999999898"/>
    <n v="1283.825"/>
    <n v="785.50890000000004"/>
    <n v="181.328699999999"/>
    <n v="72.1878999999999"/>
  </r>
  <r>
    <n v="40131"/>
    <x v="34"/>
    <s v="Rogers Co"/>
    <s v="beis"/>
    <x v="0"/>
    <n v="1308.92147"/>
    <n v="9.4922699999999907"/>
    <n v="10.349500000000001"/>
    <n v="28.539400000000001"/>
    <n v="97.095600000000005"/>
    <n v="153.626"/>
    <n v="206.10300000000001"/>
    <n v="222.6542"/>
    <n v="255.464799999999"/>
    <n v="173.4949"/>
    <n v="112.036199999999"/>
    <n v="27.994499999999899"/>
    <n v="12.0710999999999"/>
  </r>
  <r>
    <n v="40131"/>
    <x v="34"/>
    <s v="Rogers Co"/>
    <s v="beis"/>
    <x v="1"/>
    <n v="370.12760200000002"/>
    <n v="12.3897999999999"/>
    <n v="12.3047719999999"/>
    <n v="19.421530000000001"/>
    <n v="38.533900000000003"/>
    <n v="44.067500000000003"/>
    <n v="49.5489999999999"/>
    <n v="44.828400000000002"/>
    <n v="46.197200000000002"/>
    <n v="37.254100000000001"/>
    <n v="30.415199999999899"/>
    <n v="17.951699999999899"/>
    <n v="17.214500000000001"/>
  </r>
  <r>
    <n v="40131"/>
    <x v="34"/>
    <s v="Rogers Co"/>
    <s v="beis"/>
    <x v="2"/>
    <n v="8490.3621000000003"/>
    <n v="24.7957999999999"/>
    <n v="27.895399999999899"/>
    <n v="114.27800000000001"/>
    <n v="573.07240000000002"/>
    <n v="1065.73099999999"/>
    <n v="1491.3710000000001"/>
    <n v="1675.9639999999899"/>
    <n v="1861.79999999999"/>
    <n v="1030.7429999999899"/>
    <n v="504.39850000000001"/>
    <n v="89.669399999999897"/>
    <n v="30.6435999999999"/>
  </r>
  <r>
    <n v="40133"/>
    <x v="34"/>
    <s v="Seminole Co"/>
    <s v="beis"/>
    <x v="0"/>
    <n v="1464.2482399999899"/>
    <n v="9.1686300000000003"/>
    <n v="9.1782099999999893"/>
    <n v="43.646000000000001"/>
    <n v="109.2762"/>
    <n v="164.94550000000001"/>
    <n v="222.6448"/>
    <n v="254.08439999999899"/>
    <n v="277.45949999999903"/>
    <n v="195.8143"/>
    <n v="136.214699999999"/>
    <n v="31.511800000000001"/>
    <n v="10.3041999999999"/>
  </r>
  <r>
    <n v="40133"/>
    <x v="34"/>
    <s v="Seminole Co"/>
    <s v="beis"/>
    <x v="1"/>
    <n v="294.87932999999902"/>
    <n v="11.5967099999999"/>
    <n v="10.98892"/>
    <n v="16.4635999999999"/>
    <n v="27.134"/>
    <n v="33.969499999999897"/>
    <n v="36.168799999999898"/>
    <n v="35.541800000000002"/>
    <n v="36.625500000000002"/>
    <n v="30.587399999999899"/>
    <n v="25.997399999999899"/>
    <n v="15.359"/>
    <n v="14.4466999999999"/>
  </r>
  <r>
    <n v="40133"/>
    <x v="34"/>
    <s v="Seminole Co"/>
    <s v="beis"/>
    <x v="2"/>
    <n v="14409.6936999999"/>
    <n v="23.260400000000001"/>
    <n v="24.001000000000001"/>
    <n v="291.19729999999902"/>
    <n v="977.09929999999895"/>
    <n v="1731.452"/>
    <n v="2483.2530000000002"/>
    <n v="2986.6129999999898"/>
    <n v="3104.05799999999"/>
    <n v="1733.40499999999"/>
    <n v="907.85299999999904"/>
    <n v="122.397999999999"/>
    <n v="25.1036999999999"/>
  </r>
  <r>
    <n v="40135"/>
    <x v="34"/>
    <s v="Sequoyah Co"/>
    <s v="beis"/>
    <x v="0"/>
    <n v="1543.95884"/>
    <n v="8.4409399999999906"/>
    <n v="9.6016999999999904"/>
    <n v="47.4741"/>
    <n v="115.8079"/>
    <n v="176.188099999999"/>
    <n v="240.36320000000001"/>
    <n v="261.14490000000001"/>
    <n v="295.613"/>
    <n v="209.0052"/>
    <n v="136.539099999999"/>
    <n v="33.073300000000003"/>
    <n v="10.7073999999999"/>
  </r>
  <r>
    <n v="40135"/>
    <x v="34"/>
    <s v="Sequoyah Co"/>
    <s v="beis"/>
    <x v="1"/>
    <n v="313.91162129999901"/>
    <n v="10.2793212999999"/>
    <n v="10.48752"/>
    <n v="15.48418"/>
    <n v="44.531399999999898"/>
    <n v="42.572000000000003"/>
    <n v="39.4087999999999"/>
    <n v="35.075899999999898"/>
    <n v="35.6694999999999"/>
    <n v="28.9436999999999"/>
    <n v="23.587800000000001"/>
    <n v="14.2277"/>
    <n v="13.643800000000001"/>
  </r>
  <r>
    <n v="40135"/>
    <x v="34"/>
    <s v="Sequoyah Co"/>
    <s v="beis"/>
    <x v="2"/>
    <n v="18837.3584999999"/>
    <n v="24.6538"/>
    <n v="28.949000000000002"/>
    <n v="343.56990000000002"/>
    <n v="1219.47559999999"/>
    <n v="2289.0839999999898"/>
    <n v="3339.0810000000001"/>
    <n v="3864.13"/>
    <n v="4232.3879999999899"/>
    <n v="2297.7660000000001"/>
    <n v="1017.8496"/>
    <n v="149.96709999999899"/>
    <n v="30.444500000000001"/>
  </r>
  <r>
    <n v="40137"/>
    <x v="34"/>
    <s v="Stephens Co"/>
    <s v="beis"/>
    <x v="0"/>
    <n v="2066.9911000000002"/>
    <n v="17.519200000000001"/>
    <n v="17.2530999999999"/>
    <n v="64.568600000000004"/>
    <n v="152.69800000000001"/>
    <n v="227.191"/>
    <n v="306.59210000000002"/>
    <n v="352.9812"/>
    <n v="397.24720000000002"/>
    <n v="272.30900000000003"/>
    <n v="192.675299999999"/>
    <n v="46.279200000000003"/>
    <n v="19.6771999999999"/>
  </r>
  <r>
    <n v="40137"/>
    <x v="34"/>
    <s v="Stephens Co"/>
    <s v="beis"/>
    <x v="1"/>
    <n v="524.78755000000001"/>
    <n v="21.352599999999899"/>
    <n v="19.8120499999999"/>
    <n v="29.970800000000001"/>
    <n v="42.989199999999897"/>
    <n v="58.744599999999899"/>
    <n v="65.323999999999899"/>
    <n v="63.9465"/>
    <n v="65.909700000000001"/>
    <n v="55.341099999999898"/>
    <n v="47.583799999999897"/>
    <n v="27.607500000000002"/>
    <n v="26.2057"/>
  </r>
  <r>
    <n v="40137"/>
    <x v="34"/>
    <s v="Stephens Co"/>
    <s v="beis"/>
    <x v="2"/>
    <n v="14999.2677"/>
    <n v="42.959299999999899"/>
    <n v="43.6539"/>
    <n v="338.83359999999902"/>
    <n v="1067.5989999999899"/>
    <n v="1801.1379999999899"/>
    <n v="2551.1559999999899"/>
    <n v="2901.61599999999"/>
    <n v="3179.4110000000001"/>
    <n v="1815.634"/>
    <n v="1056.9456"/>
    <n v="154.18199999999899"/>
    <n v="46.139299999999899"/>
  </r>
  <r>
    <n v="40139"/>
    <x v="34"/>
    <s v="Texas Co"/>
    <s v="beis"/>
    <x v="0"/>
    <n v="3627.3501000000001"/>
    <n v="36.343400000000003"/>
    <n v="35.556399999999897"/>
    <n v="61.905000000000001"/>
    <n v="186.0291"/>
    <n v="433.86430000000001"/>
    <n v="591.62390000000005"/>
    <n v="681.18150000000003"/>
    <n v="720.48"/>
    <n v="450.03719999999902"/>
    <n v="296.94150000000002"/>
    <n v="96.7376"/>
    <n v="36.650199999999899"/>
  </r>
  <r>
    <n v="40139"/>
    <x v="34"/>
    <s v="Texas Co"/>
    <s v="beis"/>
    <x v="1"/>
    <n v="1277.91984"/>
    <n v="48.522799999999897"/>
    <n v="41.327579999999898"/>
    <n v="70.467100000000002"/>
    <n v="106.690299999999"/>
    <n v="138.7998"/>
    <n v="181.344899999999"/>
    <n v="170.35040000000001"/>
    <n v="167.57480000000001"/>
    <n v="131.96870000000001"/>
    <n v="106.2938"/>
    <n v="61.582799999999899"/>
    <n v="52.996859999999899"/>
  </r>
  <r>
    <n v="40139"/>
    <x v="34"/>
    <s v="Texas Co"/>
    <s v="beis"/>
    <x v="2"/>
    <n v="11285.895899999899"/>
    <n v="90.312600000000003"/>
    <n v="93.113399999999899"/>
    <n v="171.43180000000001"/>
    <n v="558.76660000000004"/>
    <n v="1419.42"/>
    <n v="1946.88599999999"/>
    <n v="2203.9650000000001"/>
    <n v="2315.2759999999898"/>
    <n v="1330.65"/>
    <n v="817.56799999999896"/>
    <n v="249.85239999999899"/>
    <n v="88.6540999999999"/>
  </r>
  <r>
    <n v="40141"/>
    <x v="34"/>
    <s v="Tillman Co"/>
    <s v="beis"/>
    <x v="0"/>
    <n v="2114.9650000000001"/>
    <n v="17.673200000000001"/>
    <n v="17.5182"/>
    <n v="63.641800000000003"/>
    <n v="157.84270000000001"/>
    <n v="251.197699999999"/>
    <n v="324.55180000000001"/>
    <n v="359.18130000000002"/>
    <n v="394.86259999999902"/>
    <n v="268.78289999999902"/>
    <n v="191.5814"/>
    <n v="48.006700000000002"/>
    <n v="20.124700000000001"/>
  </r>
  <r>
    <n v="40141"/>
    <x v="34"/>
    <s v="Tillman Co"/>
    <s v="beis"/>
    <x v="1"/>
    <n v="713.97443999999905"/>
    <n v="25.6675"/>
    <n v="23.0925399999999"/>
    <n v="36.049999999999898"/>
    <n v="65.7640999999999"/>
    <n v="111.752099999999"/>
    <n v="95.746799999999894"/>
    <n v="85.2239"/>
    <n v="82.347399999999894"/>
    <n v="67.099699999999899"/>
    <n v="57.554000000000002"/>
    <n v="33.020400000000002"/>
    <n v="30.655999999999899"/>
  </r>
  <r>
    <n v="40141"/>
    <x v="34"/>
    <s v="Tillman Co"/>
    <s v="beis"/>
    <x v="2"/>
    <n v="6503.4957000000004"/>
    <n v="44.659500000000001"/>
    <n v="46.034500000000001"/>
    <n v="181.049499999999"/>
    <n v="479.53879999999901"/>
    <n v="801.51999999999896"/>
    <n v="1049.5060000000001"/>
    <n v="1149.6310000000001"/>
    <n v="1253.2529999999899"/>
    <n v="793.76599999999905"/>
    <n v="535.29070000000002"/>
    <n v="120.62390000000001"/>
    <n v="48.622799999999899"/>
  </r>
  <r>
    <n v="40143"/>
    <x v="34"/>
    <s v="Tulsa Co"/>
    <s v="beis"/>
    <x v="0"/>
    <n v="1203.4438299999899"/>
    <n v="7.8429500000000001"/>
    <n v="8.2531400000000001"/>
    <n v="31.0574399999999"/>
    <n v="88.066599999999895"/>
    <n v="137.7988"/>
    <n v="184.7484"/>
    <n v="208.262"/>
    <n v="238.3631"/>
    <n v="159.121399999999"/>
    <n v="104.878699999999"/>
    <n v="25.4603"/>
    <n v="9.5909999999999904"/>
  </r>
  <r>
    <n v="40143"/>
    <x v="34"/>
    <s v="Tulsa Co"/>
    <s v="beis"/>
    <x v="1"/>
    <n v="269.68775499999902"/>
    <n v="9.6368550000000006"/>
    <n v="9.4140300000000003"/>
    <n v="14.61937"/>
    <n v="25.5379"/>
    <n v="31.851700000000001"/>
    <n v="33.695300000000003"/>
    <n v="33.153199999999899"/>
    <n v="34.287300000000002"/>
    <n v="27.865100000000002"/>
    <n v="23.136700000000001"/>
    <n v="13.5953999999999"/>
    <n v="12.8948999999999"/>
  </r>
  <r>
    <n v="40143"/>
    <x v="34"/>
    <s v="Tulsa Co"/>
    <s v="beis"/>
    <x v="2"/>
    <n v="10167.5337"/>
    <n v="21.2911"/>
    <n v="23.160799999999899"/>
    <n v="180.67580000000001"/>
    <n v="680.99659999999903"/>
    <n v="1253.36599999999"/>
    <n v="1743.8779999999899"/>
    <n v="2087.2779999999898"/>
    <n v="2263.2979999999902"/>
    <n v="1203.1759999999899"/>
    <n v="592.76189999999895"/>
    <n v="92.399100000000004"/>
    <n v="25.252400000000002"/>
  </r>
  <r>
    <n v="40145"/>
    <x v="34"/>
    <s v="Wagoner Co"/>
    <s v="beis"/>
    <x v="0"/>
    <n v="1228.4368300000001"/>
    <n v="8.5932899999999908"/>
    <n v="9.4136399999999902"/>
    <n v="27.228200000000001"/>
    <n v="93.084800000000001"/>
    <n v="142.1431"/>
    <n v="192.6833"/>
    <n v="210.96960000000001"/>
    <n v="236.6679"/>
    <n v="162.95330000000001"/>
    <n v="106.62520000000001"/>
    <n v="27.387899999999899"/>
    <n v="10.6866"/>
  </r>
  <r>
    <n v="40145"/>
    <x v="34"/>
    <s v="Wagoner Co"/>
    <s v="beis"/>
    <x v="1"/>
    <n v="341.33427399999903"/>
    <n v="11.3733179999999"/>
    <n v="11.3988359999999"/>
    <n v="17.467220000000001"/>
    <n v="40.3661999999999"/>
    <n v="43.736800000000002"/>
    <n v="43.927599999999899"/>
    <n v="40.1616"/>
    <n v="41.0076999999999"/>
    <n v="32.942500000000003"/>
    <n v="27.153099999999899"/>
    <n v="16.206499999999899"/>
    <n v="15.5929"/>
  </r>
  <r>
    <n v="40145"/>
    <x v="34"/>
    <s v="Wagoner Co"/>
    <s v="beis"/>
    <x v="2"/>
    <n v="7804.2037"/>
    <n v="25.1037999999999"/>
    <n v="28.327400000000001"/>
    <n v="115.726699999999"/>
    <n v="544.30619999999897"/>
    <n v="948.56899999999905"/>
    <n v="1342.9459999999899"/>
    <n v="1561.8789999999899"/>
    <n v="1676.3399999999899"/>
    <n v="951.56899999999905"/>
    <n v="486.51269999999897"/>
    <n v="92.602500000000006"/>
    <n v="30.321400000000001"/>
  </r>
  <r>
    <n v="40147"/>
    <x v="34"/>
    <s v="Washington Co"/>
    <s v="beis"/>
    <x v="0"/>
    <n v="1035.1602399999899"/>
    <n v="7.61533999999999"/>
    <n v="7.8762400000000001"/>
    <n v="22.98976"/>
    <n v="77.097200000000001"/>
    <n v="123.34"/>
    <n v="162.12639999999899"/>
    <n v="175.49170000000001"/>
    <n v="206.9085"/>
    <n v="134.39599999999899"/>
    <n v="87.803100000000001"/>
    <n v="20.062999999999899"/>
    <n v="9.4529999999999905"/>
  </r>
  <r>
    <n v="40147"/>
    <x v="34"/>
    <s v="Washington Co"/>
    <s v="beis"/>
    <x v="1"/>
    <n v="294.92754999999897"/>
    <n v="10.03772"/>
    <n v="9.5295100000000001"/>
    <n v="15.72452"/>
    <n v="26.005400000000002"/>
    <n v="35.6477"/>
    <n v="39.261800000000001"/>
    <n v="36.9530999999999"/>
    <n v="37.914299999999898"/>
    <n v="30.628"/>
    <n v="24.9407999999999"/>
    <n v="14.4985999999999"/>
    <n v="13.7860999999999"/>
  </r>
  <r>
    <n v="40147"/>
    <x v="34"/>
    <s v="Washington Co"/>
    <s v="beis"/>
    <x v="2"/>
    <n v="6733.8441000000003"/>
    <n v="19.3631999999999"/>
    <n v="20.593599999999899"/>
    <n v="95.884200000000007"/>
    <n v="459.55579999999901"/>
    <n v="867.21699999999896"/>
    <n v="1170.34699999999"/>
    <n v="1312.1546000000001"/>
    <n v="1513.5139999999899"/>
    <n v="795.21140000000003"/>
    <n v="394.02309999999898"/>
    <n v="62.639200000000002"/>
    <n v="23.341000000000001"/>
  </r>
  <r>
    <n v="40149"/>
    <x v="34"/>
    <s v="Washita Co"/>
    <s v="beis"/>
    <x v="0"/>
    <n v="2260.8045000000002"/>
    <n v="23.764199999999899"/>
    <n v="23.2027999999999"/>
    <n v="55.1968999999999"/>
    <n v="156.789999999999"/>
    <n v="264.54629999999901"/>
    <n v="342.27839999999901"/>
    <n v="390.64769999999902"/>
    <n v="436.50749999999903"/>
    <n v="291.06839999999897"/>
    <n v="197.253199999999"/>
    <n v="52.427999999999898"/>
    <n v="27.121099999999899"/>
  </r>
  <r>
    <n v="40149"/>
    <x v="34"/>
    <s v="Washita Co"/>
    <s v="beis"/>
    <x v="1"/>
    <n v="704.66629"/>
    <n v="24.9725999999999"/>
    <n v="21.691099999999899"/>
    <n v="35.401800000000001"/>
    <n v="77.848500000000001"/>
    <n v="85.796199999999899"/>
    <n v="94.292299999999898"/>
    <n v="88.258099999999899"/>
    <n v="86.039599999999893"/>
    <n v="69.667900000000003"/>
    <n v="57.926600000000001"/>
    <n v="32.636000000000003"/>
    <n v="30.135590000000001"/>
  </r>
  <r>
    <n v="40149"/>
    <x v="34"/>
    <s v="Washita Co"/>
    <s v="beis"/>
    <x v="2"/>
    <n v="7376.3220000000001"/>
    <n v="60.898400000000002"/>
    <n v="61.860900000000001"/>
    <n v="162.411599999999"/>
    <n v="493.91250000000002"/>
    <n v="905.58500000000004"/>
    <n v="1180.412"/>
    <n v="1345.0730000000001"/>
    <n v="1486.3979999999899"/>
    <n v="906.774"/>
    <n v="570.59990000000005"/>
    <n v="135.498999999999"/>
    <n v="66.8977"/>
  </r>
  <r>
    <n v="40151"/>
    <x v="34"/>
    <s v="Woods Co"/>
    <s v="beis"/>
    <x v="0"/>
    <n v="2674.3157999999898"/>
    <n v="25.795000000000002"/>
    <n v="23.5154999999999"/>
    <n v="58.097700000000003"/>
    <n v="172.445899999999"/>
    <n v="330.51209999999901"/>
    <n v="413.31009999999901"/>
    <n v="468.488"/>
    <n v="526.01400000000001"/>
    <n v="352.47640000000001"/>
    <n v="215.35650000000001"/>
    <n v="61.1584"/>
    <n v="27.1462"/>
  </r>
  <r>
    <n v="40151"/>
    <x v="34"/>
    <s v="Woods Co"/>
    <s v="beis"/>
    <x v="1"/>
    <n v="808.72896000000003"/>
    <n v="29.981100000000001"/>
    <n v="23.926390000000001"/>
    <n v="42.947870000000002"/>
    <n v="63.521900000000002"/>
    <n v="94.103099999999898"/>
    <n v="109.094999999999"/>
    <n v="103.37730000000001"/>
    <n v="107.114599999999"/>
    <n v="88.969700000000003"/>
    <n v="70.390299999999897"/>
    <n v="40.152099999999898"/>
    <n v="35.1495999999999"/>
  </r>
  <r>
    <n v="40151"/>
    <x v="34"/>
    <s v="Woods Co"/>
    <s v="beis"/>
    <x v="2"/>
    <n v="8540.2860000000001"/>
    <n v="62.487400000000001"/>
    <n v="59.163600000000002"/>
    <n v="162.29920000000001"/>
    <n v="524.15459999999905"/>
    <n v="1113.7529999999899"/>
    <n v="1406.2139999999899"/>
    <n v="1574.298"/>
    <n v="1741.49"/>
    <n v="1086.59799999999"/>
    <n v="594.01419999999905"/>
    <n v="152.31559999999899"/>
    <n v="63.498399999999897"/>
  </r>
  <r>
    <n v="40153"/>
    <x v="34"/>
    <s v="Woodward Co"/>
    <s v="beis"/>
    <x v="0"/>
    <n v="2872.45389999999"/>
    <n v="32.018099999999897"/>
    <n v="29.7714999999999"/>
    <n v="62.796700000000001"/>
    <n v="169.77010000000001"/>
    <n v="358.59339999999901"/>
    <n v="441.93720000000002"/>
    <n v="498.92720000000003"/>
    <n v="571.12800000000004"/>
    <n v="368.54430000000002"/>
    <n v="236.18109999999899"/>
    <n v="69.487799999999893"/>
    <n v="33.298499999999898"/>
  </r>
  <r>
    <n v="40153"/>
    <x v="34"/>
    <s v="Woodward Co"/>
    <s v="beis"/>
    <x v="1"/>
    <n v="736.29186000000004"/>
    <n v="28.553000000000001"/>
    <n v="22.9944699999999"/>
    <n v="40.573390000000003"/>
    <n v="59.611800000000002"/>
    <n v="83.162599999999898"/>
    <n v="96.288799999999895"/>
    <n v="93.101399999999899"/>
    <n v="97.539900000000003"/>
    <n v="80.394199999999898"/>
    <n v="64.753299999999896"/>
    <n v="36.871499999999898"/>
    <n v="32.447499999999899"/>
  </r>
  <r>
    <n v="40153"/>
    <x v="34"/>
    <s v="Woodward Co"/>
    <s v="beis"/>
    <x v="2"/>
    <n v="10712.029"/>
    <n v="83.053100000000001"/>
    <n v="80.329499999999896"/>
    <n v="184.82550000000001"/>
    <n v="583.38689999999895"/>
    <n v="1438.412"/>
    <n v="1785.7180000000001"/>
    <n v="1991.3330000000001"/>
    <n v="2248.3560000000002"/>
    <n v="1309.0029999999899"/>
    <n v="735.38900000000001"/>
    <n v="188.59100000000001"/>
    <n v="83.632000000000005"/>
  </r>
  <r>
    <n v="41001"/>
    <x v="35"/>
    <s v="Baker Co"/>
    <s v="beis"/>
    <x v="0"/>
    <n v="6295.4030000000002"/>
    <n v="113.04300000000001"/>
    <n v="105.348399999999"/>
    <n v="176.819299999999"/>
    <n v="241.6876"/>
    <n v="606.23800000000006"/>
    <n v="729.70100000000002"/>
    <n v="1554.422"/>
    <n v="1193.78999999999"/>
    <n v="803.31200000000001"/>
    <n v="499.5591"/>
    <n v="148.1678"/>
    <n v="123.31480000000001"/>
  </r>
  <r>
    <n v="41001"/>
    <x v="35"/>
    <s v="Baker Co"/>
    <s v="beis"/>
    <x v="1"/>
    <n v="307.82774499999903"/>
    <n v="10.437900000000001"/>
    <n v="11.3394349999999"/>
    <n v="19.4712999999999"/>
    <n v="23.337399999999899"/>
    <n v="30.638000000000002"/>
    <n v="32.693800000000003"/>
    <n v="47.897500000000001"/>
    <n v="42.490499999999898"/>
    <n v="33.958500000000001"/>
    <n v="27.1097999999999"/>
    <n v="13.424390000000001"/>
    <n v="15.02922"/>
  </r>
  <r>
    <n v="41001"/>
    <x v="35"/>
    <s v="Baker Co"/>
    <s v="beis"/>
    <x v="2"/>
    <n v="33953.144299999898"/>
    <n v="447.37909999999903"/>
    <n v="421.75290000000001"/>
    <n v="768.45399999999904"/>
    <n v="1187.4269999999899"/>
    <n v="3229.422"/>
    <n v="4116.9229999999898"/>
    <n v="9782.2900000000009"/>
    <n v="6829.7830000000004"/>
    <n v="4000.8"/>
    <n v="2124.5700000000002"/>
    <n v="573.29740000000004"/>
    <n v="471.04590000000002"/>
  </r>
  <r>
    <n v="41003"/>
    <x v="35"/>
    <s v="Benton Co"/>
    <s v="beis"/>
    <x v="0"/>
    <n v="2973.3094999999898"/>
    <n v="107.801299999999"/>
    <n v="108.756299999999"/>
    <n v="164.88650000000001"/>
    <n v="190.3982"/>
    <n v="280.46030000000002"/>
    <n v="301.40640000000002"/>
    <n v="470.78800000000001"/>
    <n v="455.07999999999902"/>
    <n v="363.40699999999902"/>
    <n v="268.01080000000002"/>
    <n v="137.619799999999"/>
    <n v="124.6949"/>
  </r>
  <r>
    <n v="41003"/>
    <x v="35"/>
    <s v="Benton Co"/>
    <s v="beis"/>
    <x v="1"/>
    <n v="202.151299999999"/>
    <n v="11.3718"/>
    <n v="10.5353999999999"/>
    <n v="13.7586999999999"/>
    <n v="16.286000000000001"/>
    <n v="19.604399999999899"/>
    <n v="19.002700000000001"/>
    <n v="24.107199999999899"/>
    <n v="23.994599999999899"/>
    <n v="20.520299999999899"/>
    <n v="17.678100000000001"/>
    <n v="12.5558999999999"/>
    <n v="12.7362"/>
  </r>
  <r>
    <n v="41003"/>
    <x v="35"/>
    <s v="Benton Co"/>
    <s v="beis"/>
    <x v="2"/>
    <n v="10512.7672"/>
    <n v="298.0471"/>
    <n v="305.80250000000001"/>
    <n v="494.03800000000001"/>
    <n v="635.50099999999895"/>
    <n v="1035.373"/>
    <n v="1154.8510000000001"/>
    <n v="1967.6579999999899"/>
    <n v="1796.64499999999"/>
    <n v="1283.181"/>
    <n v="816.57399999999905"/>
    <n v="382.459"/>
    <n v="342.63760000000002"/>
  </r>
  <r>
    <n v="41005"/>
    <x v="35"/>
    <s v="Clackamas Co"/>
    <s v="beis"/>
    <x v="0"/>
    <n v="6137.7974999999897"/>
    <n v="241.3126"/>
    <n v="180.39320000000001"/>
    <n v="291.12639999999902"/>
    <n v="351.00339999999898"/>
    <n v="564.89170000000001"/>
    <n v="604.47900000000004"/>
    <n v="1066.4539999999899"/>
    <n v="1023.788"/>
    <n v="776.36199999999894"/>
    <n v="541.03300000000002"/>
    <n v="260.84800000000001"/>
    <n v="236.1062"/>
  </r>
  <r>
    <n v="41005"/>
    <x v="35"/>
    <s v="Clackamas Co"/>
    <s v="beis"/>
    <x v="1"/>
    <n v="259.73489999999902"/>
    <n v="14.9361999999999"/>
    <n v="12.2522"/>
    <n v="16.703800000000001"/>
    <n v="22.385200000000001"/>
    <n v="27.2501999999999"/>
    <n v="24.368300000000001"/>
    <n v="30.953499999999899"/>
    <n v="30.9268999999999"/>
    <n v="26.514399999999899"/>
    <n v="22.346499999999899"/>
    <n v="15.4994999999999"/>
    <n v="15.5982"/>
  </r>
  <r>
    <n v="41005"/>
    <x v="35"/>
    <s v="Clackamas Co"/>
    <s v="beis"/>
    <x v="2"/>
    <n v="21045.175999999901"/>
    <n v="720.62099999999896"/>
    <n v="534.66139999999905"/>
    <n v="893.23099999999897"/>
    <n v="1146.1590000000001"/>
    <n v="1978.46"/>
    <n v="2161.9609999999898"/>
    <n v="4068.7159999999899"/>
    <n v="3726.4630000000002"/>
    <n v="2643.0639999999898"/>
    <n v="1701.1130000000001"/>
    <n v="773.90599999999904"/>
    <n v="696.82060000000001"/>
  </r>
  <r>
    <n v="41007"/>
    <x v="35"/>
    <s v="Clatsop Co"/>
    <s v="beis"/>
    <x v="0"/>
    <n v="2547.8029999999899"/>
    <n v="110.235299999999"/>
    <n v="93.237799999999893"/>
    <n v="144.1268"/>
    <n v="164.48740000000001"/>
    <n v="246.19550000000001"/>
    <n v="249.399599999999"/>
    <n v="354.9402"/>
    <n v="350.71109999999902"/>
    <n v="329.50589999999897"/>
    <n v="249.4385"/>
    <n v="133.877499999999"/>
    <n v="121.6474"/>
  </r>
  <r>
    <n v="41007"/>
    <x v="35"/>
    <s v="Clatsop Co"/>
    <s v="beis"/>
    <x v="1"/>
    <n v="71.727720000000005"/>
    <n v="4.6318999999999901"/>
    <n v="3.7438799999999901"/>
    <n v="5.0468999999999902"/>
    <n v="5.4322999999999899"/>
    <n v="6.6269"/>
    <n v="6.5399000000000003"/>
    <n v="7.8524000000000003"/>
    <n v="7.8555000000000001"/>
    <n v="7.5197000000000003"/>
    <n v="6.6943000000000001"/>
    <n v="4.8970000000000002"/>
    <n v="4.8870399999999901"/>
  </r>
  <r>
    <n v="41007"/>
    <x v="35"/>
    <s v="Clatsop Co"/>
    <s v="beis"/>
    <x v="2"/>
    <n v="8761.1679999999906"/>
    <n v="347.84899999999902"/>
    <n v="292.00630000000001"/>
    <n v="460.06700000000001"/>
    <n v="550.96199999999897"/>
    <n v="869.85400000000004"/>
    <n v="893.07"/>
    <n v="1323.06799999999"/>
    <n v="1265.7750000000001"/>
    <n v="1145.643"/>
    <n v="810.16999999999905"/>
    <n v="420.12060000000002"/>
    <n v="382.5831"/>
  </r>
  <r>
    <n v="41009"/>
    <x v="35"/>
    <s v="Columbia Co"/>
    <s v="beis"/>
    <x v="0"/>
    <n v="2775.7833000000001"/>
    <n v="103.343599999999"/>
    <n v="85.325800000000001"/>
    <n v="145.111899999999"/>
    <n v="173.23220000000001"/>
    <n v="269.91849999999903"/>
    <n v="285.10129999999901"/>
    <n v="436.89049999999901"/>
    <n v="434.77109999999902"/>
    <n v="354.6404"/>
    <n v="250.869599999999"/>
    <n v="124.869399999999"/>
    <n v="111.709"/>
  </r>
  <r>
    <n v="41009"/>
    <x v="35"/>
    <s v="Columbia Co"/>
    <s v="beis"/>
    <x v="1"/>
    <n v="73.886070000000004"/>
    <n v="4.2731000000000003"/>
    <n v="3.4868899999999901"/>
    <n v="4.8912000000000004"/>
    <n v="6.1836000000000002"/>
    <n v="7.5875000000000004"/>
    <n v="6.9732000000000003"/>
    <n v="8.6729000000000003"/>
    <n v="8.6303999999999892"/>
    <n v="7.5784000000000002"/>
    <n v="6.5156999999999901"/>
    <n v="4.5602"/>
    <n v="4.5329800000000002"/>
  </r>
  <r>
    <n v="41009"/>
    <x v="35"/>
    <s v="Columbia Co"/>
    <s v="beis"/>
    <x v="2"/>
    <n v="8841.1072999999906"/>
    <n v="287.34390000000002"/>
    <n v="237.82550000000001"/>
    <n v="417.46719999999902"/>
    <n v="526.92600000000004"/>
    <n v="879.54700000000003"/>
    <n v="953.53899999999896"/>
    <n v="1539.2470000000001"/>
    <n v="1478.7809999999899"/>
    <n v="1128.354"/>
    <n v="734.61300000000006"/>
    <n v="348.3109"/>
    <n v="309.15280000000001"/>
  </r>
  <r>
    <n v="41011"/>
    <x v="35"/>
    <s v="Coos Co"/>
    <s v="beis"/>
    <x v="0"/>
    <n v="7377.2960000000003"/>
    <n v="394.90039999999902"/>
    <n v="337.58409999999901"/>
    <n v="430.46499999999901"/>
    <n v="487.54300000000001"/>
    <n v="675.81399999999906"/>
    <n v="693.74699999999905"/>
    <n v="960.14700000000005"/>
    <n v="933.45899999999904"/>
    <n v="871.63999999999896"/>
    <n v="721.40099999999904"/>
    <n v="454.16890000000001"/>
    <n v="416.42660000000001"/>
  </r>
  <r>
    <n v="41011"/>
    <x v="35"/>
    <s v="Coos Co"/>
    <s v="beis"/>
    <x v="1"/>
    <n v="182.611999999999"/>
    <n v="12.3369"/>
    <n v="10.9366"/>
    <n v="12.976800000000001"/>
    <n v="14.242900000000001"/>
    <n v="16.779599999999899"/>
    <n v="16.191099999999899"/>
    <n v="19.1587999999999"/>
    <n v="19.002800000000001"/>
    <n v="17.956399999999899"/>
    <n v="16.834499999999899"/>
    <n v="13.2378"/>
    <n v="12.957800000000001"/>
  </r>
  <r>
    <n v="41011"/>
    <x v="35"/>
    <s v="Coos Co"/>
    <s v="beis"/>
    <x v="2"/>
    <n v="24341.014999999901"/>
    <n v="1169.7349999999899"/>
    <n v="999.54399999999896"/>
    <n v="1318.4539999999899"/>
    <n v="1603.5050000000001"/>
    <n v="2341.7910000000002"/>
    <n v="2428.2469999999898"/>
    <n v="3470.96"/>
    <n v="3264.1579999999899"/>
    <n v="2935.4340000000002"/>
    <n v="2257.7930000000001"/>
    <n v="1337.8689999999899"/>
    <n v="1213.5250000000001"/>
  </r>
  <r>
    <n v="41013"/>
    <x v="35"/>
    <s v="Crook Co"/>
    <s v="beis"/>
    <x v="0"/>
    <n v="5366.6156000000001"/>
    <n v="115.703299999999"/>
    <n v="95.388900000000007"/>
    <n v="150.80950000000001"/>
    <n v="203.044399999999"/>
    <n v="505.58559999999898"/>
    <n v="609.44290000000001"/>
    <n v="1310.3409999999899"/>
    <n v="994.45600000000002"/>
    <n v="689.50099999999895"/>
    <n v="452.41989999999902"/>
    <n v="130.901299999999"/>
    <n v="109.021799999999"/>
  </r>
  <r>
    <n v="41013"/>
    <x v="35"/>
    <s v="Crook Co"/>
    <s v="beis"/>
    <x v="1"/>
    <n v="169.890242999999"/>
    <n v="7.9678000000000004"/>
    <n v="7.0622030000000002"/>
    <n v="10.7455999999999"/>
    <n v="12.9452999999999"/>
    <n v="16.1600999999999"/>
    <n v="16.9895999999999"/>
    <n v="25.188199999999899"/>
    <n v="22.4602"/>
    <n v="18.1036999999999"/>
    <n v="14.9984"/>
    <n v="8.3223800000000008"/>
    <n v="8.9467599999999905"/>
  </r>
  <r>
    <n v="41013"/>
    <x v="35"/>
    <s v="Crook Co"/>
    <s v="beis"/>
    <x v="2"/>
    <n v="30922.738600000001"/>
    <n v="465.98050000000001"/>
    <n v="388.06650000000002"/>
    <n v="693.98900000000003"/>
    <n v="1080.8520000000001"/>
    <n v="2849.5810000000001"/>
    <n v="3715.8910000000001"/>
    <n v="8971.1610000000001"/>
    <n v="6094.9440000000004"/>
    <n v="3697.42399999999"/>
    <n v="2033.7550000000001"/>
    <n v="513.07180000000005"/>
    <n v="418.02280000000002"/>
  </r>
  <r>
    <n v="41015"/>
    <x v="35"/>
    <s v="Curry Co"/>
    <s v="beis"/>
    <x v="0"/>
    <n v="7402.1219000000001"/>
    <n v="399.27080000000001"/>
    <n v="313.76069999999902"/>
    <n v="401.28269999999901"/>
    <n v="462.32499999999902"/>
    <n v="643.46100000000001"/>
    <n v="719.95399999999904"/>
    <n v="1071.9349999999899"/>
    <n v="1008.32399999999"/>
    <n v="844.98"/>
    <n v="695.10199999999895"/>
    <n v="437.54099999999897"/>
    <n v="404.18569999999897"/>
  </r>
  <r>
    <n v="41015"/>
    <x v="35"/>
    <s v="Curry Co"/>
    <s v="beis"/>
    <x v="1"/>
    <n v="137.11490000000001"/>
    <n v="9.5317000000000007"/>
    <n v="8.0662000000000003"/>
    <n v="9.5616000000000003"/>
    <n v="9.9720999999999904"/>
    <n v="11.9667999999999"/>
    <n v="12.3809"/>
    <n v="15.1349"/>
    <n v="14.8383"/>
    <n v="13.463900000000001"/>
    <n v="12.5006"/>
    <n v="9.9384999999999906"/>
    <n v="9.7593999999999905"/>
  </r>
  <r>
    <n v="41015"/>
    <x v="35"/>
    <s v="Curry Co"/>
    <s v="beis"/>
    <x v="2"/>
    <n v="24627.765999999901"/>
    <n v="1155.3099999999899"/>
    <n v="905.47500000000002"/>
    <n v="1203.2470000000001"/>
    <n v="1501.8610000000001"/>
    <n v="2223.9259999999899"/>
    <n v="2577.355"/>
    <n v="4026.33699999999"/>
    <n v="3637.0990000000002"/>
    <n v="2840.5050000000001"/>
    <n v="2153.8679999999899"/>
    <n v="1257.6949999999899"/>
    <n v="1145.08799999999"/>
  </r>
  <r>
    <n v="41017"/>
    <x v="35"/>
    <s v="Deschutes Co"/>
    <s v="beis"/>
    <x v="0"/>
    <n v="5557.0632999999898"/>
    <n v="155.87039999999899"/>
    <n v="117.632599999999"/>
    <n v="174.8125"/>
    <n v="225.92599999999899"/>
    <n v="499.38490000000002"/>
    <n v="614.34299999999905"/>
    <n v="1269.3579999999899"/>
    <n v="985.245"/>
    <n v="713.42899999999895"/>
    <n v="486.63519999999897"/>
    <n v="173.98310000000001"/>
    <n v="140.4436"/>
  </r>
  <r>
    <n v="41017"/>
    <x v="35"/>
    <s v="Deschutes Co"/>
    <s v="beis"/>
    <x v="1"/>
    <n v="225.833444399999"/>
    <n v="11.9797999999999"/>
    <n v="9.5121959999999905"/>
    <n v="14.0425"/>
    <n v="15.7821999999999"/>
    <n v="20.4648"/>
    <n v="22.464400000000001"/>
    <n v="32.994999999999898"/>
    <n v="29.421199999999899"/>
    <n v="24.3326999999999"/>
    <n v="20.4240999999999"/>
    <n v="12.1799199999999"/>
    <n v="12.2346284"/>
  </r>
  <r>
    <n v="41017"/>
    <x v="35"/>
    <s v="Deschutes Co"/>
    <s v="beis"/>
    <x v="2"/>
    <n v="38939.264699999898"/>
    <n v="757.02200000000005"/>
    <n v="573.61620000000005"/>
    <n v="967.13199999999904"/>
    <n v="1465.3399999999899"/>
    <n v="3480.7339999999899"/>
    <n v="4666.3440000000001"/>
    <n v="10895.6599999999"/>
    <n v="7399.26"/>
    <n v="4653.1170000000002"/>
    <n v="2626.0799999999899"/>
    <n v="814.59209999999905"/>
    <n v="640.36739999999895"/>
  </r>
  <r>
    <n v="41019"/>
    <x v="35"/>
    <s v="Douglas Co"/>
    <s v="beis"/>
    <x v="0"/>
    <n v="21770.955000000002"/>
    <n v="927.37599999999895"/>
    <n v="813.43299999999897"/>
    <n v="1108.00099999999"/>
    <n v="1325.4659999999899"/>
    <n v="1959.729"/>
    <n v="2146.047"/>
    <n v="3538.855"/>
    <n v="3263.9470000000001"/>
    <n v="2718.22299999999"/>
    <n v="1941.5840000000001"/>
    <n v="1076.7850000000001"/>
    <n v="951.50900000000001"/>
  </r>
  <r>
    <n v="41019"/>
    <x v="35"/>
    <s v="Douglas Co"/>
    <s v="beis"/>
    <x v="1"/>
    <n v="534.00139999999897"/>
    <n v="32.325699999999898"/>
    <n v="29.1558999999999"/>
    <n v="35.8631999999999"/>
    <n v="41.970100000000002"/>
    <n v="49.722299999999898"/>
    <n v="49.842500000000001"/>
    <n v="63.204900000000002"/>
    <n v="61.618000000000002"/>
    <n v="54.711100000000002"/>
    <n v="47.138100000000001"/>
    <n v="34.713299999999897"/>
    <n v="33.7363"/>
  </r>
  <r>
    <n v="41019"/>
    <x v="35"/>
    <s v="Douglas Co"/>
    <s v="beis"/>
    <x v="2"/>
    <n v="76205.293999999907"/>
    <n v="2763.5030000000002"/>
    <n v="2420.1610000000001"/>
    <n v="3440.3739999999898"/>
    <n v="4468.0839999999898"/>
    <n v="7082.6599999999899"/>
    <n v="7967.1099999999897"/>
    <n v="14021.879999999899"/>
    <n v="12268.17"/>
    <n v="9590.5499999999902"/>
    <n v="6218.85"/>
    <n v="3187.7190000000001"/>
    <n v="2776.2330000000002"/>
  </r>
  <r>
    <n v="41021"/>
    <x v="35"/>
    <s v="Gilliam Co"/>
    <s v="beis"/>
    <x v="0"/>
    <n v="2276.9751000000001"/>
    <n v="32.622599999999899"/>
    <n v="26.746700000000001"/>
    <n v="67.043199999999899"/>
    <n v="135.722399999999"/>
    <n v="222.7192"/>
    <n v="263.64499999999902"/>
    <n v="528.21019999999896"/>
    <n v="450.5403"/>
    <n v="264.24630000000002"/>
    <n v="189.29159999999899"/>
    <n v="61.465699999999899"/>
    <n v="34.721899999999899"/>
  </r>
  <r>
    <n v="41021"/>
    <x v="35"/>
    <s v="Gilliam Co"/>
    <s v="beis"/>
    <x v="1"/>
    <n v="264.66909800000002"/>
    <n v="12.2883999999999"/>
    <n v="9.9040180000000007"/>
    <n v="16.639299999999899"/>
    <n v="22.8401999999999"/>
    <n v="26.151800000000001"/>
    <n v="27.2759"/>
    <n v="37.322099999999899"/>
    <n v="36.325400000000002"/>
    <n v="27.0841999999999"/>
    <n v="23.051100000000002"/>
    <n v="12.8814899999999"/>
    <n v="12.9051899999999"/>
  </r>
  <r>
    <n v="41021"/>
    <x v="35"/>
    <s v="Gilliam Co"/>
    <s v="beis"/>
    <x v="2"/>
    <n v="9372.8772000000008"/>
    <n v="99.409099999999896"/>
    <n v="81.969700000000003"/>
    <n v="224.6799"/>
    <n v="499.45800000000003"/>
    <n v="928.31600000000003"/>
    <n v="1146.4749999999899"/>
    <n v="2463.402"/>
    <n v="1966.6469999999899"/>
    <n v="1022.793"/>
    <n v="649.50900000000001"/>
    <n v="186.72800000000001"/>
    <n v="103.490499999999"/>
  </r>
  <r>
    <n v="41023"/>
    <x v="35"/>
    <s v="Grant Co"/>
    <s v="beis"/>
    <x v="0"/>
    <n v="9994.2369999999901"/>
    <n v="239.576899999999"/>
    <n v="194.20230000000001"/>
    <n v="321.387"/>
    <n v="435.49579999999901"/>
    <n v="892.60699999999895"/>
    <n v="1086.461"/>
    <n v="2369.1019999999899"/>
    <n v="1830.1959999999899"/>
    <n v="1276.0619999999899"/>
    <n v="836.42399999999895"/>
    <n v="282.20280000000002"/>
    <n v="230.52019999999899"/>
  </r>
  <r>
    <n v="41023"/>
    <x v="35"/>
    <s v="Grant Co"/>
    <s v="beis"/>
    <x v="1"/>
    <n v="219.695642999999"/>
    <n v="10.7325999999999"/>
    <n v="8.7856129999999908"/>
    <n v="13.6946999999999"/>
    <n v="15.305400000000001"/>
    <n v="20.284199999999899"/>
    <n v="22.1878999999999"/>
    <n v="33.409100000000002"/>
    <n v="29.636199999999899"/>
    <n v="24.149899999999899"/>
    <n v="19.8429"/>
    <n v="10.668100000000001"/>
    <n v="10.9990299999999"/>
  </r>
  <r>
    <n v="41023"/>
    <x v="35"/>
    <s v="Grant Co"/>
    <s v="beis"/>
    <x v="2"/>
    <n v="58683.565999999897"/>
    <n v="1002.388"/>
    <n v="819.11400000000003"/>
    <n v="1485.421"/>
    <n v="2280.701"/>
    <n v="5230.8119999999899"/>
    <n v="6752.2849999999899"/>
    <n v="16681.229999999901"/>
    <n v="11484.139999999899"/>
    <n v="7024.259"/>
    <n v="3847.63"/>
    <n v="1147.6579999999899"/>
    <n v="927.92799999999897"/>
  </r>
  <r>
    <n v="41025"/>
    <x v="35"/>
    <s v="Harney Co"/>
    <s v="beis"/>
    <x v="0"/>
    <n v="16835.390500000001"/>
    <n v="278.73739999999901"/>
    <n v="266.03370000000001"/>
    <n v="401.79320000000001"/>
    <n v="559.69690000000003"/>
    <n v="1610.8030000000001"/>
    <n v="2122.4859999999899"/>
    <n v="4294.3180000000002"/>
    <n v="3241.6269999999899"/>
    <n v="2136.7170000000001"/>
    <n v="1340.3910000000001"/>
    <n v="312.07839999999902"/>
    <n v="270.70890000000003"/>
  </r>
  <r>
    <n v="41025"/>
    <x v="35"/>
    <s v="Harney Co"/>
    <s v="beis"/>
    <x v="1"/>
    <n v="688.91540999999904"/>
    <n v="27.069099999999899"/>
    <n v="30.125499999999899"/>
    <n v="42.789299999999898"/>
    <n v="54.715800000000002"/>
    <n v="64.967399999999898"/>
    <n v="74.022800000000004"/>
    <n v="104.7111"/>
    <n v="93.209299999999899"/>
    <n v="72.950800000000001"/>
    <n v="58.529400000000003"/>
    <n v="32.0765999999999"/>
    <n v="33.748309999999897"/>
  </r>
  <r>
    <n v="41025"/>
    <x v="35"/>
    <s v="Harney Co"/>
    <s v="beis"/>
    <x v="2"/>
    <n v="82962.005000000005"/>
    <n v="970.38499999999897"/>
    <n v="941.88199999999904"/>
    <n v="1569.9749999999899"/>
    <n v="2480.5300000000002"/>
    <n v="7762.6390000000001"/>
    <n v="11022.93"/>
    <n v="24182.31"/>
    <n v="16822.049999999901"/>
    <n v="9873.5300000000007"/>
    <n v="5343.5510000000004"/>
    <n v="1085.3689999999899"/>
    <n v="906.85400000000004"/>
  </r>
  <r>
    <n v="41027"/>
    <x v="35"/>
    <s v="Hood River Co"/>
    <s v="beis"/>
    <x v="0"/>
    <n v="2396.98199999999"/>
    <n v="76.882099999999895"/>
    <n v="57.516500000000001"/>
    <n v="102.969899999999"/>
    <n v="130.820799999999"/>
    <n v="218.32839999999899"/>
    <n v="249.77"/>
    <n v="465.65379999999902"/>
    <n v="430.01080000000002"/>
    <n v="288.21800000000002"/>
    <n v="207.352499999999"/>
    <n v="92.050899999999899"/>
    <n v="77.408299999999898"/>
  </r>
  <r>
    <n v="41027"/>
    <x v="35"/>
    <s v="Hood River Co"/>
    <s v="beis"/>
    <x v="1"/>
    <n v="52.539361999999898"/>
    <n v="2.9137900000000001"/>
    <n v="2.1165180000000001"/>
    <n v="3.3647200000000002"/>
    <n v="3.8755999999999902"/>
    <n v="4.9718"/>
    <n v="5.2026000000000003"/>
    <n v="7.1906999999999899"/>
    <n v="6.9725999999999901"/>
    <n v="5.5769000000000002"/>
    <n v="4.7527999999999899"/>
    <n v="2.7890000000000001"/>
    <n v="2.8123339999999901"/>
  </r>
  <r>
    <n v="41027"/>
    <x v="35"/>
    <s v="Hood River Co"/>
    <s v="beis"/>
    <x v="2"/>
    <n v="9277.5666999999903"/>
    <n v="257.50319999999903"/>
    <n v="191.4008"/>
    <n v="352.09890000000001"/>
    <n v="473.29399999999902"/>
    <n v="850.07899999999904"/>
    <n v="1006.70799999999"/>
    <n v="2019.8320000000001"/>
    <n v="1758.2729999999899"/>
    <n v="1082.0329999999899"/>
    <n v="725.09500000000003"/>
    <n v="305.14909999999901"/>
    <n v="256.10070000000002"/>
  </r>
  <r>
    <n v="41029"/>
    <x v="35"/>
    <s v="Jackson Co"/>
    <s v="beis"/>
    <x v="0"/>
    <n v="11701.6201"/>
    <n v="403.42849999999902"/>
    <n v="367.77530000000002"/>
    <n v="518.51700000000005"/>
    <n v="667.21299999999906"/>
    <n v="1023.004"/>
    <n v="1196.7460000000001"/>
    <n v="2204.7820000000002"/>
    <n v="1899.0409999999899"/>
    <n v="1502.335"/>
    <n v="984.01999999999896"/>
    <n v="514.072"/>
    <n v="420.68630000000002"/>
  </r>
  <r>
    <n v="41029"/>
    <x v="35"/>
    <s v="Jackson Co"/>
    <s v="beis"/>
    <x v="1"/>
    <n v="307.78980000000001"/>
    <n v="17.086500000000001"/>
    <n v="15.7425999999999"/>
    <n v="19.809100000000001"/>
    <n v="23.304300000000001"/>
    <n v="28.375499999999899"/>
    <n v="29.644400000000001"/>
    <n v="39.844099999999898"/>
    <n v="37.9069"/>
    <n v="32.6069999999999"/>
    <n v="26.477900000000002"/>
    <n v="19.011199999999899"/>
    <n v="17.9802999999999"/>
  </r>
  <r>
    <n v="41029"/>
    <x v="35"/>
    <s v="Jackson Co"/>
    <s v="beis"/>
    <x v="2"/>
    <n v="54415.127999999902"/>
    <n v="1377.78999999999"/>
    <n v="1270.3889999999899"/>
    <n v="1946.64499999999"/>
    <n v="2911.0070000000001"/>
    <n v="4970.192"/>
    <n v="6148.78999999999"/>
    <n v="12153.52"/>
    <n v="9694.8099999999904"/>
    <n v="6907.8090000000002"/>
    <n v="3892.5439999999899"/>
    <n v="1755.9290000000001"/>
    <n v="1385.70299999999"/>
  </r>
  <r>
    <n v="41031"/>
    <x v="35"/>
    <s v="Jefferson Co"/>
    <s v="beis"/>
    <x v="0"/>
    <n v="3864.5641999999898"/>
    <n v="95.197000000000003"/>
    <n v="68.552499999999895"/>
    <n v="122.485399999999"/>
    <n v="195.90710000000001"/>
    <n v="363.02309999999898"/>
    <n v="422.02089999999902"/>
    <n v="873.81600000000003"/>
    <n v="707.29499999999905"/>
    <n v="470.05309999999901"/>
    <n v="334.62839999999898"/>
    <n v="123.1525"/>
    <n v="88.4331999999999"/>
  </r>
  <r>
    <n v="41031"/>
    <x v="35"/>
    <s v="Jefferson Co"/>
    <s v="beis"/>
    <x v="1"/>
    <n v="194.593420299999"/>
    <n v="10.1417999999999"/>
    <n v="7.8196899999999898"/>
    <n v="12.3752999999999"/>
    <n v="15.5893999999999"/>
    <n v="18.0474999999999"/>
    <n v="19.306899999999899"/>
    <n v="27.7456999999999"/>
    <n v="25.7378"/>
    <n v="20.3768999999999"/>
    <n v="17.315000000000001"/>
    <n v="9.9160299999999904"/>
    <n v="10.221400300000001"/>
  </r>
  <r>
    <n v="41031"/>
    <x v="35"/>
    <s v="Jefferson Co"/>
    <s v="beis"/>
    <x v="2"/>
    <n v="20760.808000000001"/>
    <n v="376.20420000000001"/>
    <n v="272.62270000000001"/>
    <n v="539.54560000000004"/>
    <n v="942.03800000000001"/>
    <n v="1956.518"/>
    <n v="2425.7130000000002"/>
    <n v="5561.4390000000003"/>
    <n v="4072.4059999999899"/>
    <n v="2366.2249999999899"/>
    <n v="1446.07799999999"/>
    <n v="465.87069999999898"/>
    <n v="336.14780000000002"/>
  </r>
  <r>
    <n v="41033"/>
    <x v="35"/>
    <s v="Josephine Co"/>
    <s v="beis"/>
    <x v="0"/>
    <n v="7361.7272999999896"/>
    <n v="302.95999999999901"/>
    <n v="262.63260000000002"/>
    <n v="358.52550000000002"/>
    <n v="446.56799999999902"/>
    <n v="652.79999999999905"/>
    <n v="721.62900000000002"/>
    <n v="1243.5789999999899"/>
    <n v="1136.806"/>
    <n v="913.52099999999905"/>
    <n v="643.76599999999905"/>
    <n v="366.42889999999898"/>
    <n v="312.51130000000001"/>
  </r>
  <r>
    <n v="41033"/>
    <x v="35"/>
    <s v="Josephine Co"/>
    <s v="beis"/>
    <x v="1"/>
    <n v="134.29820000000001"/>
    <n v="8.1242999999999892"/>
    <n v="7.2655000000000003"/>
    <n v="8.8794000000000004"/>
    <n v="9.8155999999999892"/>
    <n v="11.982200000000001"/>
    <n v="12.4537999999999"/>
    <n v="16.657699999999899"/>
    <n v="16.103300000000001"/>
    <n v="14.0023999999999"/>
    <n v="11.8553999999999"/>
    <n v="8.7773000000000003"/>
    <n v="8.3812999999999906"/>
  </r>
  <r>
    <n v="41033"/>
    <x v="35"/>
    <s v="Josephine Co"/>
    <s v="beis"/>
    <x v="2"/>
    <n v="28999.791000000001"/>
    <n v="946.32100000000003"/>
    <n v="823.30899999999895"/>
    <n v="1200.9110000000001"/>
    <n v="1687.0619999999899"/>
    <n v="2693.8240000000001"/>
    <n v="3085.2979999999902"/>
    <n v="5708.3540000000003"/>
    <n v="4902.7150000000001"/>
    <n v="3618.6239999999898"/>
    <n v="2247.1030000000001"/>
    <n v="1139.0609999999899"/>
    <n v="947.20899999999904"/>
  </r>
  <r>
    <n v="41035"/>
    <x v="35"/>
    <s v="Klamath Co"/>
    <s v="beis"/>
    <x v="0"/>
    <n v="12713.1782999999"/>
    <n v="360.98050000000001"/>
    <n v="308.2998"/>
    <n v="425.12959999999902"/>
    <n v="569.47289999999896"/>
    <n v="1117.4559999999899"/>
    <n v="1483.7190000000001"/>
    <n v="2834.7220000000002"/>
    <n v="2210.6529999999898"/>
    <n v="1618.4690000000001"/>
    <n v="1014.777"/>
    <n v="418.08999999999901"/>
    <n v="351.40949999999901"/>
  </r>
  <r>
    <n v="41035"/>
    <x v="35"/>
    <s v="Klamath Co"/>
    <s v="beis"/>
    <x v="1"/>
    <n v="814.71810000000005"/>
    <n v="37.130800000000001"/>
    <n v="37.4968"/>
    <n v="50.025300000000001"/>
    <n v="60.144500000000001"/>
    <n v="75.662000000000006"/>
    <n v="84.145799999999895"/>
    <n v="118.691199999999"/>
    <n v="105.2843"/>
    <n v="86.610699999999895"/>
    <n v="68.267799999999895"/>
    <n v="46.532699999999899"/>
    <n v="44.726199999999899"/>
  </r>
  <r>
    <n v="41035"/>
    <x v="35"/>
    <s v="Klamath Co"/>
    <s v="beis"/>
    <x v="2"/>
    <n v="96068.805999999895"/>
    <n v="1835.8969999999899"/>
    <n v="1580.8119999999899"/>
    <n v="2444.7620000000002"/>
    <n v="3968.8580000000002"/>
    <n v="8473.8870000000006"/>
    <n v="12447.68"/>
    <n v="26203.119999999901"/>
    <n v="18101.04"/>
    <n v="11376.1"/>
    <n v="5882.4920000000002"/>
    <n v="2091.8870000000002"/>
    <n v="1662.27099999999"/>
  </r>
  <r>
    <n v="41037"/>
    <x v="35"/>
    <s v="Lake Co"/>
    <s v="beis"/>
    <x v="0"/>
    <n v="13728.1849"/>
    <n v="302.34390000000002"/>
    <n v="256.35849999999903"/>
    <n v="362.21339999999901"/>
    <n v="507.7475"/>
    <n v="1245.1790000000001"/>
    <n v="1712.4259999999899"/>
    <n v="3361.63"/>
    <n v="2521.654"/>
    <n v="1748.25999999999"/>
    <n v="1110.412"/>
    <n v="325.41390000000001"/>
    <n v="274.54669999999902"/>
  </r>
  <r>
    <n v="41037"/>
    <x v="35"/>
    <s v="Lake Co"/>
    <s v="beis"/>
    <x v="1"/>
    <n v="641.90076999999906"/>
    <n v="29.6238999999999"/>
    <n v="29.171700000000001"/>
    <n v="39.298499999999898"/>
    <n v="45.729199999999899"/>
    <n v="58.929299999999898"/>
    <n v="67.520300000000006"/>
    <n v="95.9104999999999"/>
    <n v="84.310599999999894"/>
    <n v="68.113600000000005"/>
    <n v="55.209699999999899"/>
    <n v="34.4328"/>
    <n v="33.650669999999899"/>
  </r>
  <r>
    <n v="41037"/>
    <x v="35"/>
    <s v="Lake Co"/>
    <s v="beis"/>
    <x v="2"/>
    <n v="81994.167000000001"/>
    <n v="1317.03899999999"/>
    <n v="1118.0250000000001"/>
    <n v="1751.5940000000001"/>
    <n v="2891.7060000000001"/>
    <n v="7344.3699999999899"/>
    <n v="10950.459999999901"/>
    <n v="23305.889999999901"/>
    <n v="15806.2299999999"/>
    <n v="9713.75"/>
    <n v="5266.942"/>
    <n v="1412.71"/>
    <n v="1115.451"/>
  </r>
  <r>
    <n v="41039"/>
    <x v="35"/>
    <s v="Lane Co"/>
    <s v="beis"/>
    <x v="0"/>
    <n v="19030.557000000001"/>
    <n v="791.375"/>
    <n v="667.91800000000001"/>
    <n v="950.40200000000004"/>
    <n v="1122.7719999999899"/>
    <n v="1689.3620000000001"/>
    <n v="1863.6410000000001"/>
    <n v="3215.0839999999898"/>
    <n v="2968.64499999999"/>
    <n v="2370.0010000000002"/>
    <n v="1689.875"/>
    <n v="890.76300000000003"/>
    <n v="810.71900000000005"/>
  </r>
  <r>
    <n v="41039"/>
    <x v="35"/>
    <s v="Lane Co"/>
    <s v="beis"/>
    <x v="1"/>
    <n v="474.50049999999902"/>
    <n v="28.1845999999999"/>
    <n v="24.7315"/>
    <n v="31.5885999999999"/>
    <n v="37.785899999999899"/>
    <n v="43.99"/>
    <n v="44.229500000000002"/>
    <n v="57.629600000000003"/>
    <n v="56.441400000000002"/>
    <n v="48.6694999999999"/>
    <n v="41.735100000000003"/>
    <n v="29.8599999999999"/>
    <n v="29.654800000000002"/>
  </r>
  <r>
    <n v="41039"/>
    <x v="35"/>
    <s v="Lane Co"/>
    <s v="beis"/>
    <x v="2"/>
    <n v="63572.802999999898"/>
    <n v="2287.6819999999898"/>
    <n v="1930.1769999999899"/>
    <n v="2842.3919999999898"/>
    <n v="3598.018"/>
    <n v="5781.9340000000002"/>
    <n v="6533.59"/>
    <n v="12037.17"/>
    <n v="10558.459999999901"/>
    <n v="7932.0699999999897"/>
    <n v="5197.2190000000001"/>
    <n v="2563.8359999999898"/>
    <n v="2310.2550000000001"/>
  </r>
  <r>
    <n v="41041"/>
    <x v="35"/>
    <s v="Lincoln Co"/>
    <s v="beis"/>
    <x v="0"/>
    <n v="4372.0132999999896"/>
    <n v="214.23240000000001"/>
    <n v="186.96960000000001"/>
    <n v="259.60649999999902"/>
    <n v="291.1995"/>
    <n v="411.82209999999901"/>
    <n v="413.84100000000001"/>
    <n v="575.399"/>
    <n v="561.70500000000004"/>
    <n v="530.73500000000001"/>
    <n v="434.411"/>
    <n v="252.151299999999"/>
    <n v="239.940899999999"/>
  </r>
  <r>
    <n v="41041"/>
    <x v="35"/>
    <s v="Lincoln Co"/>
    <s v="beis"/>
    <x v="1"/>
    <n v="72.246560000000002"/>
    <n v="4.8159999999999901"/>
    <n v="4.1336300000000001"/>
    <n v="5.1805000000000003"/>
    <n v="5.4646999999999899"/>
    <n v="6.5647999999999902"/>
    <n v="6.4706000000000001"/>
    <n v="7.73559999999999"/>
    <n v="7.6394999999999902"/>
    <n v="7.2831000000000001"/>
    <n v="6.76459999999999"/>
    <n v="5.0754000000000001"/>
    <n v="5.1181299999999901"/>
  </r>
  <r>
    <n v="41041"/>
    <x v="35"/>
    <s v="Lincoln Co"/>
    <s v="beis"/>
    <x v="2"/>
    <n v="14239.3927"/>
    <n v="637.38099999999895"/>
    <n v="555.51120000000003"/>
    <n v="788.30799999999897"/>
    <n v="934.54600000000005"/>
    <n v="1388.96199999999"/>
    <n v="1406.8810000000001"/>
    <n v="2040.9960000000001"/>
    <n v="1928.1199999999899"/>
    <n v="1757.3679999999899"/>
    <n v="1343.48199999999"/>
    <n v="748.87699999999904"/>
    <n v="708.96050000000002"/>
  </r>
  <r>
    <n v="41043"/>
    <x v="35"/>
    <s v="Linn Co"/>
    <s v="beis"/>
    <x v="0"/>
    <n v="7792.6148999999896"/>
    <n v="306.03919999999903"/>
    <n v="246.04490000000001"/>
    <n v="375.43970000000002"/>
    <n v="446.90800000000002"/>
    <n v="692.80399999999895"/>
    <n v="769.01499999999896"/>
    <n v="1373.9929999999899"/>
    <n v="1286.498"/>
    <n v="981.38300000000004"/>
    <n v="682.197"/>
    <n v="333.10120000000001"/>
    <n v="299.19189999999901"/>
  </r>
  <r>
    <n v="41043"/>
    <x v="35"/>
    <s v="Linn Co"/>
    <s v="beis"/>
    <x v="1"/>
    <n v="531.31529999999896"/>
    <n v="30.4697999999999"/>
    <n v="27.117899999999899"/>
    <n v="35.392699999999898"/>
    <n v="43.480899999999899"/>
    <n v="50.358899999999899"/>
    <n v="49.230200000000004"/>
    <n v="64.493300000000005"/>
    <n v="63.901800000000001"/>
    <n v="54.449599999999897"/>
    <n v="46.382100000000001"/>
    <n v="32.7578999999999"/>
    <n v="33.280200000000001"/>
  </r>
  <r>
    <n v="41043"/>
    <x v="35"/>
    <s v="Linn Co"/>
    <s v="beis"/>
    <x v="2"/>
    <n v="26771.039000000001"/>
    <n v="907.54600000000005"/>
    <n v="722.34199999999896"/>
    <n v="1140.97"/>
    <n v="1457.7570000000001"/>
    <n v="2425.4929999999899"/>
    <n v="2769.6239999999898"/>
    <n v="5297.5379999999896"/>
    <n v="4706.2340000000004"/>
    <n v="3357.16499999999"/>
    <n v="2136.7330000000002"/>
    <n v="976.40099999999904"/>
    <n v="873.23599999999897"/>
  </r>
  <r>
    <n v="41045"/>
    <x v="35"/>
    <s v="Malheur Co"/>
    <s v="beis"/>
    <x v="0"/>
    <n v="17659.438200000001"/>
    <n v="228.440899999999"/>
    <n v="239.94909999999899"/>
    <n v="395.19330000000002"/>
    <n v="732.798"/>
    <n v="1725.8610000000001"/>
    <n v="2255.7179999999898"/>
    <n v="4581.6229999999896"/>
    <n v="3353.1350000000002"/>
    <n v="2209.0300000000002"/>
    <n v="1358.99199999999"/>
    <n v="337.04629999999901"/>
    <n v="241.6516"/>
  </r>
  <r>
    <n v="41045"/>
    <x v="35"/>
    <s v="Malheur Co"/>
    <s v="beis"/>
    <x v="1"/>
    <n v="1090.07771"/>
    <n v="36.900599999999898"/>
    <n v="46.798400000000001"/>
    <n v="69.553399999999897"/>
    <n v="81.3933999999999"/>
    <n v="106.62430000000001"/>
    <n v="121.125699999999"/>
    <n v="167.01650000000001"/>
    <n v="148.74080000000001"/>
    <n v="117.741799999999"/>
    <n v="92.198499999999896"/>
    <n v="49.0242"/>
    <n v="52.96011"/>
  </r>
  <r>
    <n v="41045"/>
    <x v="35"/>
    <s v="Malheur Co"/>
    <s v="beis"/>
    <x v="2"/>
    <n v="76667.636199999906"/>
    <n v="719.29600000000005"/>
    <n v="771.13400000000001"/>
    <n v="1359.68299999999"/>
    <n v="2778.2620000000002"/>
    <n v="7472.0060000000003"/>
    <n v="10367.0799999999"/>
    <n v="22159.549999999901"/>
    <n v="15219.2"/>
    <n v="9109.3199999999906"/>
    <n v="4915.8469999999897"/>
    <n v="1057.557"/>
    <n v="738.70119999999895"/>
  </r>
  <r>
    <n v="41047"/>
    <x v="35"/>
    <s v="Marion Co"/>
    <s v="beis"/>
    <x v="0"/>
    <n v="3737.0509000000002"/>
    <n v="135.30600000000001"/>
    <n v="114.531199999999"/>
    <n v="181.58770000000001"/>
    <n v="216.427999999999"/>
    <n v="339.14229999999901"/>
    <n v="371.93150000000003"/>
    <n v="659.971"/>
    <n v="628.22199999999896"/>
    <n v="473.21890000000002"/>
    <n v="326.10259999999897"/>
    <n v="155.11850000000001"/>
    <n v="135.491199999999"/>
  </r>
  <r>
    <n v="41047"/>
    <x v="35"/>
    <s v="Marion Co"/>
    <s v="beis"/>
    <x v="1"/>
    <n v="374.12950000000001"/>
    <n v="20.769100000000002"/>
    <n v="18.554500000000001"/>
    <n v="24.447800000000001"/>
    <n v="32.676400000000001"/>
    <n v="38.426699999999897"/>
    <n v="34.442999999999898"/>
    <n v="44.709800000000001"/>
    <n v="44.668199999999899"/>
    <n v="38.008200000000002"/>
    <n v="32.018500000000003"/>
    <n v="22.5979999999999"/>
    <n v="22.8093"/>
  </r>
  <r>
    <n v="41047"/>
    <x v="35"/>
    <s v="Marion Co"/>
    <s v="beis"/>
    <x v="2"/>
    <n v="13201.691999999901"/>
    <n v="411.03379999999902"/>
    <n v="341.21859999999901"/>
    <n v="561.54100000000005"/>
    <n v="723.73500000000001"/>
    <n v="1222.7729999999899"/>
    <n v="1380.42399999999"/>
    <n v="2623.076"/>
    <n v="2372.9160000000002"/>
    <n v="1660.2149999999899"/>
    <n v="1035.8309999999899"/>
    <n v="463.28809999999902"/>
    <n v="405.64049999999901"/>
  </r>
  <r>
    <n v="41049"/>
    <x v="35"/>
    <s v="Morrow Co"/>
    <s v="beis"/>
    <x v="0"/>
    <n v="3859.4603999999899"/>
    <n v="65.232699999999895"/>
    <n v="52.598399999999899"/>
    <n v="116.506799999999"/>
    <n v="218.7433"/>
    <n v="373.17849999999902"/>
    <n v="441.87650000000002"/>
    <n v="893.16499999999905"/>
    <n v="742.62800000000004"/>
    <n v="455.61930000000001"/>
    <n v="323.20269999999903"/>
    <n v="109.2364"/>
    <n v="67.472800000000007"/>
  </r>
  <r>
    <n v="41049"/>
    <x v="35"/>
    <s v="Morrow Co"/>
    <s v="beis"/>
    <x v="1"/>
    <n v="479.873896"/>
    <n v="22.394600000000001"/>
    <n v="18.0576159999999"/>
    <n v="30.052499999999899"/>
    <n v="40.908200000000001"/>
    <n v="47.691299999999899"/>
    <n v="50.079799999999899"/>
    <n v="67.987099999999899"/>
    <n v="65.245400000000004"/>
    <n v="49.003799999999899"/>
    <n v="41.511600000000001"/>
    <n v="23.567799999999899"/>
    <n v="23.3741799999999"/>
  </r>
  <r>
    <n v="41049"/>
    <x v="35"/>
    <s v="Morrow Co"/>
    <s v="beis"/>
    <x v="2"/>
    <n v="16976.007300000001"/>
    <n v="219.929499999999"/>
    <n v="177.25899999999899"/>
    <n v="417.1114"/>
    <n v="845.58600000000001"/>
    <n v="1645.77099999999"/>
    <n v="2030.8399999999899"/>
    <n v="4551.3190000000004"/>
    <n v="3465.779"/>
    <n v="1891.0889999999899"/>
    <n v="1159.8340000000001"/>
    <n v="351.08139999999901"/>
    <n v="220.40799999999899"/>
  </r>
  <r>
    <n v="41051"/>
    <x v="35"/>
    <s v="Multnomah Co"/>
    <s v="beis"/>
    <x v="0"/>
    <n v="1827.8263999999899"/>
    <n v="61.870100000000001"/>
    <n v="52.6006"/>
    <n v="88.513400000000004"/>
    <n v="107.91840000000001"/>
    <n v="172.254999999999"/>
    <n v="187.948399999999"/>
    <n v="313.32350000000002"/>
    <n v="311.25409999999903"/>
    <n v="235.254899999999"/>
    <n v="158.15889999999899"/>
    <n v="73.977599999999896"/>
    <n v="64.751499999999893"/>
  </r>
  <r>
    <n v="41051"/>
    <x v="35"/>
    <s v="Multnomah Co"/>
    <s v="beis"/>
    <x v="1"/>
    <n v="90.997749999999897"/>
    <n v="5.0567000000000002"/>
    <n v="4.1729799999999901"/>
    <n v="5.8117999999999901"/>
    <n v="7.875"/>
    <n v="9.4794999999999892"/>
    <n v="8.6757000000000009"/>
    <n v="10.9925999999999"/>
    <n v="10.9993999999999"/>
    <n v="9.4280000000000008"/>
    <n v="7.8185000000000002"/>
    <n v="5.3606999999999898"/>
    <n v="5.3268700000000004"/>
  </r>
  <r>
    <n v="41051"/>
    <x v="35"/>
    <s v="Multnomah Co"/>
    <s v="beis"/>
    <x v="2"/>
    <n v="6107.6890000000003"/>
    <n v="179.949399999999"/>
    <n v="151.7517"/>
    <n v="264.05450000000002"/>
    <n v="343.24209999999903"/>
    <n v="587.5027"/>
    <n v="656.67499999999905"/>
    <n v="1156.98099999999"/>
    <n v="1104.84799999999"/>
    <n v="780.33799999999906"/>
    <n v="481.66649999999902"/>
    <n v="214.03380000000001"/>
    <n v="186.646299999999"/>
  </r>
  <r>
    <n v="41053"/>
    <x v="35"/>
    <s v="Polk Co"/>
    <s v="beis"/>
    <x v="0"/>
    <n v="2637.0423999999898"/>
    <n v="95.330600000000004"/>
    <n v="92.022000000000006"/>
    <n v="143.90280000000001"/>
    <n v="166.52930000000001"/>
    <n v="249.50880000000001"/>
    <n v="265.22280000000001"/>
    <n v="421.43830000000003"/>
    <n v="408.1447"/>
    <n v="326.85849999999903"/>
    <n v="240.330399999999"/>
    <n v="120.44970000000001"/>
    <n v="107.3045"/>
  </r>
  <r>
    <n v="41053"/>
    <x v="35"/>
    <s v="Polk Co"/>
    <s v="beis"/>
    <x v="1"/>
    <n v="214.02"/>
    <n v="12.0489999999999"/>
    <n v="10.8391999999999"/>
    <n v="14.453200000000001"/>
    <n v="17.6342999999999"/>
    <n v="20.9573999999999"/>
    <n v="19.9466999999999"/>
    <n v="25.549600000000002"/>
    <n v="25.415600000000001"/>
    <n v="21.9102999999999"/>
    <n v="18.7727"/>
    <n v="13.238200000000001"/>
    <n v="13.2538"/>
  </r>
  <r>
    <n v="41053"/>
    <x v="35"/>
    <s v="Polk Co"/>
    <s v="beis"/>
    <x v="2"/>
    <n v="8854.4642999999905"/>
    <n v="264.15269999999902"/>
    <n v="256.45109999999897"/>
    <n v="421.50499999999897"/>
    <n v="532.33500000000004"/>
    <n v="866.75300000000004"/>
    <n v="954.46100000000001"/>
    <n v="1624.3299999999899"/>
    <n v="1495.8499999999899"/>
    <n v="1094.1300000000001"/>
    <n v="714.56100000000004"/>
    <n v="334.27460000000002"/>
    <n v="295.66090000000003"/>
  </r>
  <r>
    <n v="41055"/>
    <x v="35"/>
    <s v="Sherman Co"/>
    <s v="beis"/>
    <x v="0"/>
    <n v="1652.6334999999899"/>
    <n v="23.407800000000002"/>
    <n v="19.4285999999999"/>
    <n v="49.135800000000003"/>
    <n v="99.905699999999896"/>
    <n v="161.91659999999899"/>
    <n v="190.352699999999"/>
    <n v="376.80869999999902"/>
    <n v="329.42469999999901"/>
    <n v="194.5968"/>
    <n v="137.87960000000001"/>
    <n v="44.689300000000003"/>
    <n v="25.0871999999999"/>
  </r>
  <r>
    <n v="41055"/>
    <x v="35"/>
    <s v="Sherman Co"/>
    <s v="beis"/>
    <x v="1"/>
    <n v="247.48761099999899"/>
    <n v="11.6219"/>
    <n v="9.2769309999999905"/>
    <n v="15.5658999999999"/>
    <n v="21.4530999999999"/>
    <n v="24.634799999999899"/>
    <n v="25.404900000000001"/>
    <n v="34.371200000000002"/>
    <n v="33.938000000000002"/>
    <n v="25.392499999999899"/>
    <n v="21.548300000000001"/>
    <n v="12.08347"/>
    <n v="12.1966099999999"/>
  </r>
  <r>
    <n v="41055"/>
    <x v="35"/>
    <s v="Sherman Co"/>
    <s v="beis"/>
    <x v="2"/>
    <n v="6502.7851000000001"/>
    <n v="68.447400000000002"/>
    <n v="57.3855"/>
    <n v="158.52500000000001"/>
    <n v="354.20789999999897"/>
    <n v="645.98"/>
    <n v="790.61900000000003"/>
    <n v="1674.788"/>
    <n v="1372.57799999999"/>
    <n v="721.12900000000002"/>
    <n v="455.54869999999897"/>
    <n v="131.552099999999"/>
    <n v="72.024500000000003"/>
  </r>
  <r>
    <n v="41057"/>
    <x v="35"/>
    <s v="Tillamook Co"/>
    <s v="beis"/>
    <x v="0"/>
    <n v="4141.7718999999897"/>
    <n v="188.9178"/>
    <n v="158.902999999999"/>
    <n v="233.4659"/>
    <n v="265.03750000000002"/>
    <n v="392.30770000000001"/>
    <n v="393.76729999999901"/>
    <n v="579.33299999999895"/>
    <n v="564.34100000000001"/>
    <n v="518.923"/>
    <n v="405.91120000000001"/>
    <n v="226.222499999999"/>
    <n v="214.641999999999"/>
  </r>
  <r>
    <n v="41057"/>
    <x v="35"/>
    <s v="Tillamook Co"/>
    <s v="beis"/>
    <x v="1"/>
    <n v="93.0494699999999"/>
    <n v="5.99819999999999"/>
    <n v="4.9103700000000003"/>
    <n v="6.4866000000000001"/>
    <n v="7.2817999999999898"/>
    <n v="8.7309000000000001"/>
    <n v="8.4491999999999905"/>
    <n v="10.216900000000001"/>
    <n v="10.0831"/>
    <n v="9.5523000000000007"/>
    <n v="8.6155000000000008"/>
    <n v="6.3346"/>
    <n v="6.3899999999999899"/>
  </r>
  <r>
    <n v="41057"/>
    <x v="35"/>
    <s v="Tillamook Co"/>
    <s v="beis"/>
    <x v="2"/>
    <n v="13520.8287"/>
    <n v="565.149"/>
    <n v="474.18779999999902"/>
    <n v="709.53499999999894"/>
    <n v="847.29399999999896"/>
    <n v="1316.7729999999899"/>
    <n v="1338.902"/>
    <n v="2055.5650000000001"/>
    <n v="1932.56899999999"/>
    <n v="1709.8330000000001"/>
    <n v="1256.325"/>
    <n v="675.43899999999906"/>
    <n v="639.25689999999895"/>
  </r>
  <r>
    <n v="41059"/>
    <x v="35"/>
    <s v="Umatilla Co"/>
    <s v="beis"/>
    <x v="0"/>
    <n v="6084.5796"/>
    <n v="114.83750000000001"/>
    <n v="93.038399999999896"/>
    <n v="190.06960000000001"/>
    <n v="318.42259999999902"/>
    <n v="572.72919999999897"/>
    <n v="676.86300000000006"/>
    <n v="1407.5640000000001"/>
    <n v="1164.1010000000001"/>
    <n v="736.61"/>
    <n v="510.1678"/>
    <n v="176.77350000000001"/>
    <n v="123.40300000000001"/>
  </r>
  <r>
    <n v="41059"/>
    <x v="35"/>
    <s v="Umatilla Co"/>
    <s v="beis"/>
    <x v="1"/>
    <n v="836.42354"/>
    <n v="38.5581999999999"/>
    <n v="30.528369999999899"/>
    <n v="51.473300000000002"/>
    <n v="74.005899999999897"/>
    <n v="81.576899999999895"/>
    <n v="87.936599999999899"/>
    <n v="118.7723"/>
    <n v="112.824299999999"/>
    <n v="86.162000000000006"/>
    <n v="72.502399999999895"/>
    <n v="40.974699999999899"/>
    <n v="41.10857"/>
  </r>
  <r>
    <n v="41059"/>
    <x v="35"/>
    <s v="Umatilla Co"/>
    <s v="beis"/>
    <x v="2"/>
    <n v="26477.693299999901"/>
    <n v="396.35500000000002"/>
    <n v="320.92989999999901"/>
    <n v="685.81809999999905"/>
    <n v="1226.8889999999899"/>
    <n v="2495.7289999999898"/>
    <n v="3052.89499999999"/>
    <n v="7070.576"/>
    <n v="5356.1459999999897"/>
    <n v="3047.8330000000001"/>
    <n v="1830.7729999999899"/>
    <n v="579.39170000000001"/>
    <n v="414.35759999999902"/>
  </r>
  <r>
    <n v="41061"/>
    <x v="35"/>
    <s v="Union Co"/>
    <s v="beis"/>
    <x v="0"/>
    <n v="4997.2016000000003"/>
    <n v="118.18680000000001"/>
    <n v="99.024699999999896"/>
    <n v="163.60810000000001"/>
    <n v="219.72190000000001"/>
    <n v="450.98700000000002"/>
    <n v="536.93470000000002"/>
    <n v="1160.317"/>
    <n v="928.03399999999897"/>
    <n v="633.20100000000002"/>
    <n v="414.01409999999902"/>
    <n v="147.58609999999899"/>
    <n v="125.58620000000001"/>
  </r>
  <r>
    <n v="41061"/>
    <x v="35"/>
    <s v="Union Co"/>
    <s v="beis"/>
    <x v="1"/>
    <n v="304.38098000000002"/>
    <n v="13.1332"/>
    <n v="11.5047899999999"/>
    <n v="18.5552999999999"/>
    <n v="24.127300000000002"/>
    <n v="30.1939999999999"/>
    <n v="31.397400000000001"/>
    <n v="45.112400000000001"/>
    <n v="40.805399999999899"/>
    <n v="32.7042"/>
    <n v="26.8081999999999"/>
    <n v="14.5638299999999"/>
    <n v="15.4749599999999"/>
  </r>
  <r>
    <n v="41061"/>
    <x v="35"/>
    <s v="Union Co"/>
    <s v="beis"/>
    <x v="2"/>
    <n v="26743.095000000001"/>
    <n v="480.15660000000003"/>
    <n v="405.65820000000002"/>
    <n v="714.10799999999904"/>
    <n v="1054.9590000000001"/>
    <n v="2401.759"/>
    <n v="2975.9699999999898"/>
    <n v="7354.8779999999897"/>
    <n v="5289.9120000000003"/>
    <n v="3193.884"/>
    <n v="1787"/>
    <n v="587.59870000000001"/>
    <n v="497.2115"/>
  </r>
  <r>
    <n v="41063"/>
    <x v="35"/>
    <s v="Wallowa Co"/>
    <s v="beis"/>
    <x v="0"/>
    <n v="6155.0378000000001"/>
    <n v="137.57669999999899"/>
    <n v="112.790499999999"/>
    <n v="188.56970000000001"/>
    <n v="263.9359"/>
    <n v="561.46159999999895"/>
    <n v="663.91300000000001"/>
    <n v="1448.5029999999899"/>
    <n v="1167.2260000000001"/>
    <n v="782.02200000000005"/>
    <n v="506.80939999999902"/>
    <n v="177.81880000000001"/>
    <n v="144.41120000000001"/>
  </r>
  <r>
    <n v="41063"/>
    <x v="35"/>
    <s v="Wallowa Co"/>
    <s v="beis"/>
    <x v="1"/>
    <n v="799.64855560000001"/>
    <n v="35.270699999999898"/>
    <n v="29.441285000000001"/>
    <n v="49.037399999999899"/>
    <n v="56.804099999999899"/>
    <n v="75.352999999999895"/>
    <n v="81.2911"/>
    <n v="122.19540000000001"/>
    <n v="110.00060000000001"/>
    <n v="88.382499999999894"/>
    <n v="72.734700000000004"/>
    <n v="39.151130000000002"/>
    <n v="39.986640600000001"/>
  </r>
  <r>
    <n v="41063"/>
    <x v="35"/>
    <s v="Wallowa Co"/>
    <s v="beis"/>
    <x v="2"/>
    <n v="28738.802800000001"/>
    <n v="506.76089999999903"/>
    <n v="419.81819999999902"/>
    <n v="742.346"/>
    <n v="1124.18399999999"/>
    <n v="2602.7959999999898"/>
    <n v="3190.8679999999899"/>
    <n v="7866.3190000000004"/>
    <n v="5771.0119999999897"/>
    <n v="3428.0540000000001"/>
    <n v="1928.7529999999899"/>
    <n v="636.99379999999906"/>
    <n v="520.89790000000005"/>
  </r>
  <r>
    <n v="41065"/>
    <x v="35"/>
    <s v="Wasco Co"/>
    <s v="beis"/>
    <x v="0"/>
    <n v="5013.4211999999898"/>
    <n v="113.122699999999"/>
    <n v="83.7944999999999"/>
    <n v="172.16730000000001"/>
    <n v="289.80270000000002"/>
    <n v="476.14229999999901"/>
    <n v="550.48099999999897"/>
    <n v="1097.807"/>
    <n v="946.02599999999904"/>
    <n v="595.08799999999906"/>
    <n v="422.75439999999901"/>
    <n v="156.575899999999"/>
    <n v="109.65940000000001"/>
  </r>
  <r>
    <n v="41065"/>
    <x v="35"/>
    <s v="Wasco Co"/>
    <s v="beis"/>
    <x v="1"/>
    <n v="255.56653"/>
    <n v="12.8621999999999"/>
    <n v="9.9265299999999907"/>
    <n v="16.305399999999899"/>
    <n v="20.401399999999899"/>
    <n v="24.7457999999999"/>
    <n v="25.8905999999999"/>
    <n v="35.9528999999999"/>
    <n v="34.500300000000003"/>
    <n v="26.656099999999899"/>
    <n v="22.561900000000001"/>
    <n v="12.7439599999999"/>
    <n v="13.0194399999999"/>
  </r>
  <r>
    <n v="41065"/>
    <x v="35"/>
    <s v="Wasco Co"/>
    <s v="beis"/>
    <x v="2"/>
    <n v="23700.091199999901"/>
    <n v="393.56200000000001"/>
    <n v="293.55090000000001"/>
    <n v="651.77930000000003"/>
    <n v="1215.9929999999899"/>
    <n v="2283.6480000000001"/>
    <n v="2789.8519999999899"/>
    <n v="6078.3329999999896"/>
    <n v="4815.5"/>
    <n v="2640.5430000000001"/>
    <n v="1628.6759999999899"/>
    <n v="535.52269999999896"/>
    <n v="373.13130000000001"/>
  </r>
  <r>
    <n v="41067"/>
    <x v="35"/>
    <s v="Washington Co"/>
    <s v="beis"/>
    <x v="0"/>
    <n v="2518.3647999999898"/>
    <n v="86.739000000000004"/>
    <n v="77.586500000000001"/>
    <n v="130.1122"/>
    <n v="155.37610000000001"/>
    <n v="240.78870000000001"/>
    <n v="260.35939999999903"/>
    <n v="416.64229999999901"/>
    <n v="407.93849999999901"/>
    <n v="318.3177"/>
    <n v="222.477"/>
    <n v="107.8841"/>
    <n v="94.143299999999897"/>
  </r>
  <r>
    <n v="41067"/>
    <x v="35"/>
    <s v="Washington Co"/>
    <s v="beis"/>
    <x v="1"/>
    <n v="175.251589999999"/>
    <n v="9.6346000000000007"/>
    <n v="8.1608900000000002"/>
    <n v="11.3095999999999"/>
    <n v="16.013200000000001"/>
    <n v="18.412199999999899"/>
    <n v="16.329999999999899"/>
    <n v="20.9465"/>
    <n v="20.857800000000001"/>
    <n v="17.819900000000001"/>
    <n v="15.007300000000001"/>
    <n v="10.415800000000001"/>
    <n v="10.3437999999999"/>
  </r>
  <r>
    <n v="41067"/>
    <x v="35"/>
    <s v="Washington Co"/>
    <s v="beis"/>
    <x v="2"/>
    <n v="7923.3764000000001"/>
    <n v="236.80350000000001"/>
    <n v="211.6619"/>
    <n v="367.29289999999901"/>
    <n v="466.80599999999902"/>
    <n v="773.70600000000002"/>
    <n v="861.11400000000003"/>
    <n v="1454.7239999999899"/>
    <n v="1367.9110000000001"/>
    <n v="994.649"/>
    <n v="638.42600000000004"/>
    <n v="294.62860000000001"/>
    <n v="255.65350000000001"/>
  </r>
  <r>
    <n v="41069"/>
    <x v="35"/>
    <s v="Wheeler Co"/>
    <s v="beis"/>
    <x v="0"/>
    <n v="3763.30709999999"/>
    <n v="85.281800000000004"/>
    <n v="64.9602"/>
    <n v="118.917"/>
    <n v="189.348399999999"/>
    <n v="348.66079999999903"/>
    <n v="405.72579999999903"/>
    <n v="875.28800000000001"/>
    <n v="688.68499999999904"/>
    <n v="467.97739999999902"/>
    <n v="326.48059999999901"/>
    <n v="111.5472"/>
    <n v="80.434899999999899"/>
  </r>
  <r>
    <n v="41069"/>
    <x v="35"/>
    <s v="Wheeler Co"/>
    <s v="beis"/>
    <x v="1"/>
    <n v="92.423869999999894"/>
    <n v="4.8410399999999898"/>
    <n v="3.7925499999999901"/>
    <n v="5.8746"/>
    <n v="6.6984000000000004"/>
    <n v="8.5442999999999891"/>
    <n v="9.1556999999999906"/>
    <n v="13.4809"/>
    <n v="12.2393999999999"/>
    <n v="9.8291000000000004"/>
    <n v="8.3390000000000004"/>
    <n v="4.7089400000000001"/>
    <n v="4.9199400000000004"/>
  </r>
  <r>
    <n v="41069"/>
    <x v="35"/>
    <s v="Wheeler Co"/>
    <s v="beis"/>
    <x v="2"/>
    <n v="20404.8862999999"/>
    <n v="334.41879999999901"/>
    <n v="256.03699999999901"/>
    <n v="516.48099999999897"/>
    <n v="907.09699999999896"/>
    <n v="1891.096"/>
    <n v="2333.9299999999898"/>
    <n v="5620.3299999999899"/>
    <n v="4007.721"/>
    <n v="2408.0799999999899"/>
    <n v="1409.25099999999"/>
    <n v="418.59750000000003"/>
    <n v="301.84699999999901"/>
  </r>
  <r>
    <n v="41071"/>
    <x v="35"/>
    <s v="Yamhill Co"/>
    <s v="beis"/>
    <x v="0"/>
    <n v="2642.03819999999"/>
    <n v="92.396900000000002"/>
    <n v="88.213399999999893"/>
    <n v="141.55850000000001"/>
    <n v="166.504199999999"/>
    <n v="252.853299999999"/>
    <n v="268.76589999999902"/>
    <n v="425.25420000000003"/>
    <n v="415.24790000000002"/>
    <n v="330.81849999999901"/>
    <n v="238.8262"/>
    <n v="117.899199999999"/>
    <n v="103.7"/>
  </r>
  <r>
    <n v="41071"/>
    <x v="35"/>
    <s v="Yamhill Co"/>
    <s v="beis"/>
    <x v="1"/>
    <n v="222.57570000000001"/>
    <n v="12.2591"/>
    <n v="10.752000000000001"/>
    <n v="14.5420999999999"/>
    <n v="19.628900000000002"/>
    <n v="23.943300000000001"/>
    <n v="20.5594999999999"/>
    <n v="26.322900000000001"/>
    <n v="26.278500000000001"/>
    <n v="22.4909999999999"/>
    <n v="19.0612999999999"/>
    <n v="13.3901"/>
    <n v="13.3469999999999"/>
  </r>
  <r>
    <n v="41071"/>
    <x v="35"/>
    <s v="Yamhill Co"/>
    <s v="beis"/>
    <x v="2"/>
    <n v="8540.3453000000009"/>
    <n v="253.78819999999899"/>
    <n v="242.5301"/>
    <n v="405.08229999999901"/>
    <n v="513.64999999999895"/>
    <n v="840.51300000000003"/>
    <n v="922.48800000000006"/>
    <n v="1551.2729999999899"/>
    <n v="1445.8130000000001"/>
    <n v="1063.24099999999"/>
    <n v="694.85299999999904"/>
    <n v="323.74849999999901"/>
    <n v="283.36520000000002"/>
  </r>
  <r>
    <n v="42001"/>
    <x v="36"/>
    <s v="Adams Co"/>
    <s v="beis"/>
    <x v="0"/>
    <n v="778.70776000000001"/>
    <n v="3.96647999999999"/>
    <n v="4.0414199999999898"/>
    <n v="6.5571599999999899"/>
    <n v="32.372500000000002"/>
    <n v="96.435599999999894"/>
    <n v="137.212099999999"/>
    <n v="158.986999999999"/>
    <n v="134.517099999999"/>
    <n v="108.0026"/>
    <n v="68.405500000000004"/>
    <n v="21.9207999999999"/>
    <n v="6.2895000000000003"/>
  </r>
  <r>
    <n v="42001"/>
    <x v="36"/>
    <s v="Adams Co"/>
    <s v="beis"/>
    <x v="1"/>
    <n v="202.203261999999"/>
    <n v="4.0591900000000001"/>
    <n v="4.1766220000000001"/>
    <n v="7.2997399999999901"/>
    <n v="24.731100000000001"/>
    <n v="32.812600000000003"/>
    <n v="29.669699999999899"/>
    <n v="26.9771999999999"/>
    <n v="22.054200000000002"/>
    <n v="18.4088999999999"/>
    <n v="14.4457"/>
    <n v="9.0607100000000003"/>
    <n v="8.5076000000000001"/>
  </r>
  <r>
    <n v="42001"/>
    <x v="36"/>
    <s v="Adams Co"/>
    <s v="beis"/>
    <x v="2"/>
    <n v="6099.8222999999898"/>
    <n v="13.2205999999999"/>
    <n v="13.6870999999999"/>
    <n v="22.986000000000001"/>
    <n v="190.5531"/>
    <n v="791.10130000000004"/>
    <n v="1306.68"/>
    <n v="1518.124"/>
    <n v="1095.4539999999899"/>
    <n v="742.57410000000004"/>
    <n v="304.7056"/>
    <n v="79.815799999999896"/>
    <n v="20.9207"/>
  </r>
  <r>
    <n v="42003"/>
    <x v="36"/>
    <s v="Allegheny Co"/>
    <s v="beis"/>
    <x v="0"/>
    <n v="820.16193999999905"/>
    <n v="1.7921800000000001"/>
    <n v="1.7365200000000001"/>
    <n v="3.0669900000000001"/>
    <n v="34.494630000000001"/>
    <n v="109.596699999999"/>
    <n v="152.340699999999"/>
    <n v="162.8562"/>
    <n v="152.99350000000001"/>
    <n v="116.372"/>
    <n v="69.319999999999894"/>
    <n v="12.5979399999999"/>
    <n v="2.99458"/>
  </r>
  <r>
    <n v="42003"/>
    <x v="36"/>
    <s v="Allegheny Co"/>
    <s v="beis"/>
    <x v="1"/>
    <n v="122.371876999999"/>
    <n v="2.7594660000000002"/>
    <n v="2.5927410000000002"/>
    <n v="5.2244599999999899"/>
    <n v="11.7998999999999"/>
    <n v="15.7053999999999"/>
    <n v="16.420000000000002"/>
    <n v="16.8569999999999"/>
    <n v="15.399900000000001"/>
    <n v="12.9924999999999"/>
    <n v="10.1443999999999"/>
    <n v="6.3196799999999902"/>
    <n v="6.1564300000000003"/>
  </r>
  <r>
    <n v="42003"/>
    <x v="36"/>
    <s v="Allegheny Co"/>
    <s v="beis"/>
    <x v="2"/>
    <n v="6014.2306500000004"/>
    <n v="4.5447800000000003"/>
    <n v="4.4703699999999902"/>
    <n v="8.3382000000000005"/>
    <n v="201.734499999999"/>
    <n v="831.76350000000002"/>
    <n v="1306.2660000000001"/>
    <n v="1387.10699999999"/>
    <n v="1197.4670000000001"/>
    <n v="738.01589999999896"/>
    <n v="286.33109999999903"/>
    <n v="40.609099999999899"/>
    <n v="7.5831999999999899"/>
  </r>
  <r>
    <n v="42005"/>
    <x v="36"/>
    <s v="Armstrong Co"/>
    <s v="beis"/>
    <x v="0"/>
    <n v="844.83190999999897"/>
    <n v="2.2340599999999902"/>
    <n v="2.1125799999999901"/>
    <n v="3.63682999999999"/>
    <n v="35.579000000000001"/>
    <n v="111.142399999999"/>
    <n v="155.35659999999899"/>
    <n v="167.894399999999"/>
    <n v="156.57499999999899"/>
    <n v="119.7561"/>
    <n v="74.064300000000003"/>
    <n v="12.7180599999999"/>
    <n v="3.76257999999999"/>
  </r>
  <r>
    <n v="42005"/>
    <x v="36"/>
    <s v="Armstrong Co"/>
    <s v="beis"/>
    <x v="1"/>
    <n v="162.418264929999"/>
    <n v="3.2116106499999901"/>
    <n v="2.7729812800000002"/>
    <n v="5.8805529999999901"/>
    <n v="16.1905"/>
    <n v="25.470800000000001"/>
    <n v="23.282699999999899"/>
    <n v="22.247599999999899"/>
    <n v="19.107299999999899"/>
    <n v="16.228000000000002"/>
    <n v="12.679"/>
    <n v="7.79950999999999"/>
    <n v="7.5477100000000004"/>
  </r>
  <r>
    <n v="42005"/>
    <x v="36"/>
    <s v="Armstrong Co"/>
    <s v="beis"/>
    <x v="2"/>
    <n v="5896.3862600000002"/>
    <n v="6.85475999999999"/>
    <n v="6.54279999999999"/>
    <n v="11.6631"/>
    <n v="200.1507"/>
    <n v="799.17499999999905"/>
    <n v="1251.056"/>
    <n v="1368.8579999999899"/>
    <n v="1166.2"/>
    <n v="724.63909999999896"/>
    <n v="307.05759999999901"/>
    <n v="42.661499999999897"/>
    <n v="11.5276999999999"/>
  </r>
  <r>
    <n v="42007"/>
    <x v="36"/>
    <s v="Beaver Co"/>
    <s v="beis"/>
    <x v="0"/>
    <n v="550.42870000000005"/>
    <n v="1.58308"/>
    <n v="1.5114099999999899"/>
    <n v="2.6900499999999901"/>
    <n v="23.699110000000001"/>
    <n v="74.304100000000005"/>
    <n v="102.99720000000001"/>
    <n v="108.012699999999"/>
    <n v="102.955799999999"/>
    <n v="77.664699999999897"/>
    <n v="46.235599999999899"/>
    <n v="6.0380399999999899"/>
    <n v="2.7369099999999902"/>
  </r>
  <r>
    <n v="42007"/>
    <x v="36"/>
    <s v="Beaver Co"/>
    <s v="beis"/>
    <x v="1"/>
    <n v="98.512492890000004"/>
    <n v="2.07425989"/>
    <n v="1.8585769999999899"/>
    <n v="3.8642799999999902"/>
    <n v="9.3272999999999904"/>
    <n v="14.3026"/>
    <n v="13.6922999999999"/>
    <n v="13.4702"/>
    <n v="12.1496999999999"/>
    <n v="10.1783"/>
    <n v="7.8860999999999901"/>
    <n v="4.88012599999999"/>
    <n v="4.8287500000000003"/>
  </r>
  <r>
    <n v="42007"/>
    <x v="36"/>
    <s v="Beaver Co"/>
    <s v="beis"/>
    <x v="2"/>
    <n v="4069.0943200000002"/>
    <n v="5.3820800000000002"/>
    <n v="5.1817500000000001"/>
    <n v="9.5394900000000007"/>
    <n v="137.586199999999"/>
    <n v="575.20489999999904"/>
    <n v="894.22"/>
    <n v="918.56979999999896"/>
    <n v="806.83"/>
    <n v="495.34789999999902"/>
    <n v="191.10900000000001"/>
    <n v="20.819700000000001"/>
    <n v="9.3034999999999908"/>
  </r>
  <r>
    <n v="42009"/>
    <x v="36"/>
    <s v="Bedford Co"/>
    <s v="beis"/>
    <x v="0"/>
    <n v="1265.4276500000001"/>
    <n v="4.1829999999999901"/>
    <n v="4.0975900000000003"/>
    <n v="7.1120200000000002"/>
    <n v="51.772799999999897"/>
    <n v="163.41399999999899"/>
    <n v="227.9478"/>
    <n v="258.67660000000001"/>
    <n v="225.52080000000001"/>
    <n v="181.495699999999"/>
    <n v="109.4328"/>
    <n v="25.211040000000001"/>
    <n v="6.5635000000000003"/>
  </r>
  <r>
    <n v="42009"/>
    <x v="36"/>
    <s v="Bedford Co"/>
    <s v="beis"/>
    <x v="1"/>
    <n v="191.9027901"/>
    <n v="3.8795899999999901"/>
    <n v="3.5292900999999901"/>
    <n v="7.2751900000000003"/>
    <n v="21.665600000000001"/>
    <n v="27.967700000000001"/>
    <n v="28.2866999999999"/>
    <n v="26.9436999999999"/>
    <n v="21.8977"/>
    <n v="18.639700000000001"/>
    <n v="14.4392999999999"/>
    <n v="9.0255100000000006"/>
    <n v="8.3528099999999892"/>
  </r>
  <r>
    <n v="42009"/>
    <x v="36"/>
    <s v="Bedford Co"/>
    <s v="beis"/>
    <x v="2"/>
    <n v="13146.852500000001"/>
    <n v="17.731400000000001"/>
    <n v="17.5382999999999"/>
    <n v="31.189800000000002"/>
    <n v="402.80059999999901"/>
    <n v="1794.93299999999"/>
    <n v="2815.6019999999899"/>
    <n v="3294.2849999999899"/>
    <n v="2437.3629999999898"/>
    <n v="1627.8430000000001"/>
    <n v="566.76160000000004"/>
    <n v="113.031999999999"/>
    <n v="27.7728"/>
  </r>
  <r>
    <n v="42011"/>
    <x v="36"/>
    <s v="Berks Co"/>
    <s v="beis"/>
    <x v="0"/>
    <n v="1132.4051400000001"/>
    <n v="4.6948800000000004"/>
    <n v="4.44611"/>
    <n v="7.3516500000000002"/>
    <n v="42.8019999999999"/>
    <n v="137.17689999999899"/>
    <n v="201.56970000000001"/>
    <n v="239.877399999999"/>
    <n v="200.02770000000001"/>
    <n v="158.04390000000001"/>
    <n v="100.03740000000001"/>
    <n v="28.807400000000001"/>
    <n v="7.5701000000000001"/>
  </r>
  <r>
    <n v="42011"/>
    <x v="36"/>
    <s v="Berks Co"/>
    <s v="beis"/>
    <x v="1"/>
    <n v="262.795613"/>
    <n v="4.8351730000000002"/>
    <n v="4.7057700000000002"/>
    <n v="8.6984700000000004"/>
    <n v="34.6497999999999"/>
    <n v="40.2073999999999"/>
    <n v="36.128799999999899"/>
    <n v="38.683900000000001"/>
    <n v="29.233000000000001"/>
    <n v="24.3418999999999"/>
    <n v="18.7056"/>
    <n v="11.6607"/>
    <n v="10.9451"/>
  </r>
  <r>
    <n v="42011"/>
    <x v="36"/>
    <s v="Berks Co"/>
    <s v="beis"/>
    <x v="2"/>
    <n v="6962.6682000000001"/>
    <n v="15.5282999999999"/>
    <n v="15.0015999999999"/>
    <n v="25.639700000000001"/>
    <n v="206.650499999999"/>
    <n v="854.39469999999903"/>
    <n v="1452.931"/>
    <n v="1765.6690000000001"/>
    <n v="1274.86699999999"/>
    <n v="843.92729999999904"/>
    <n v="387.41930000000002"/>
    <n v="95.590699999999899"/>
    <n v="25.0490999999999"/>
  </r>
  <r>
    <n v="42013"/>
    <x v="36"/>
    <s v="Blair Co"/>
    <s v="beis"/>
    <x v="0"/>
    <n v="742.08653000000004"/>
    <n v="1.9398500000000001"/>
    <n v="1.8708100000000001"/>
    <n v="3.2565900000000001"/>
    <n v="29.5457"/>
    <n v="97.191299999999899"/>
    <n v="135.39850000000001"/>
    <n v="151.9265"/>
    <n v="133.68289999999899"/>
    <n v="106.709599999999"/>
    <n v="65.123500000000007"/>
    <n v="12.3468999999999"/>
    <n v="3.0943800000000001"/>
  </r>
  <r>
    <n v="42013"/>
    <x v="36"/>
    <s v="Blair Co"/>
    <s v="beis"/>
    <x v="1"/>
    <n v="117.570386299999"/>
    <n v="2.1257929999999901"/>
    <n v="1.8706012999999899"/>
    <n v="4.1357119999999901"/>
    <n v="12.7248"/>
    <n v="19.019100000000002"/>
    <n v="17.978400000000001"/>
    <n v="16.944199999999899"/>
    <n v="13.3051999999999"/>
    <n v="10.7652999999999"/>
    <n v="8.5960000000000001"/>
    <n v="5.2970499999999898"/>
    <n v="4.80823"/>
  </r>
  <r>
    <n v="42013"/>
    <x v="36"/>
    <s v="Blair Co"/>
    <s v="beis"/>
    <x v="2"/>
    <n v="6864.9810299999899"/>
    <n v="7.93712999999999"/>
    <n v="7.7173999999999898"/>
    <n v="13.7697"/>
    <n v="211.5729"/>
    <n v="938.84739999999897"/>
    <n v="1467.71299999999"/>
    <n v="1699.9659999999899"/>
    <n v="1301.537"/>
    <n v="848.60500000000002"/>
    <n v="305.72919999999903"/>
    <n v="48.930300000000003"/>
    <n v="12.656000000000001"/>
  </r>
  <r>
    <n v="42015"/>
    <x v="36"/>
    <s v="Bradford Co"/>
    <s v="beis"/>
    <x v="0"/>
    <n v="1392.98172"/>
    <n v="9.1971199999999893"/>
    <n v="8.3699999999999903"/>
    <n v="13.2896999999999"/>
    <n v="56.137799999999899"/>
    <n v="171.89940000000001"/>
    <n v="249.08949999999899"/>
    <n v="284.52550000000002"/>
    <n v="239.97880000000001"/>
    <n v="193.7621"/>
    <n v="124.324399999999"/>
    <n v="27.239899999999899"/>
    <n v="15.1675"/>
  </r>
  <r>
    <n v="42015"/>
    <x v="36"/>
    <s v="Bradford Co"/>
    <s v="beis"/>
    <x v="1"/>
    <n v="233.4996141"/>
    <n v="4.0930229999999899"/>
    <n v="3.1754581000000002"/>
    <n v="7.0270029999999899"/>
    <n v="23.3981999999999"/>
    <n v="37.401499999999899"/>
    <n v="33.951799999999899"/>
    <n v="33.094000000000001"/>
    <n v="27.837900000000001"/>
    <n v="23.3809"/>
    <n v="19.0198"/>
    <n v="11.3469899999999"/>
    <n v="9.7730399999999893"/>
  </r>
  <r>
    <n v="42015"/>
    <x v="36"/>
    <s v="Bradford Co"/>
    <s v="beis"/>
    <x v="2"/>
    <n v="7574.6262999999899"/>
    <n v="34.513599999999897"/>
    <n v="31.710100000000001"/>
    <n v="51.510100000000001"/>
    <n v="251.7056"/>
    <n v="939.14099999999905"/>
    <n v="1534.4010000000001"/>
    <n v="1791.6030000000001"/>
    <n v="1324.5799999999899"/>
    <n v="971.69"/>
    <n v="487.04590000000002"/>
    <n v="99.860200000000006"/>
    <n v="56.8658"/>
  </r>
  <r>
    <n v="42017"/>
    <x v="36"/>
    <s v="Bucks Co"/>
    <s v="beis"/>
    <x v="0"/>
    <n v="769.87067000000002"/>
    <n v="3.6475900000000001"/>
    <n v="3.2928600000000001"/>
    <n v="5.49094999999999"/>
    <n v="28.9514999999999"/>
    <n v="91.187100000000001"/>
    <n v="135.162499999999"/>
    <n v="165.70330000000001"/>
    <n v="135.64250000000001"/>
    <n v="107.514399999999"/>
    <n v="66.866399999999899"/>
    <n v="20.675090000000001"/>
    <n v="5.7364800000000002"/>
  </r>
  <r>
    <n v="42017"/>
    <x v="36"/>
    <s v="Bucks Co"/>
    <s v="beis"/>
    <x v="1"/>
    <n v="125.43614100000001"/>
    <n v="2.7721450000000001"/>
    <n v="2.6751559999999901"/>
    <n v="4.7673699999999899"/>
    <n v="14.057700000000001"/>
    <n v="17.716000000000001"/>
    <n v="16.6267999999999"/>
    <n v="17.8017"/>
    <n v="14.8140999999999"/>
    <n v="12.363200000000001"/>
    <n v="9.8125"/>
    <n v="6.1936099999999898"/>
    <n v="5.8358600000000003"/>
  </r>
  <r>
    <n v="42017"/>
    <x v="36"/>
    <s v="Bucks Co"/>
    <s v="beis"/>
    <x v="2"/>
    <n v="5515.8359"/>
    <n v="10.5079999999999"/>
    <n v="9.7059999999999906"/>
    <n v="16.837499999999899"/>
    <n v="156.0103"/>
    <n v="663.47879999999896"/>
    <n v="1156.7439999999899"/>
    <n v="1436.7560000000001"/>
    <n v="1017.657"/>
    <n v="670.58370000000002"/>
    <n v="289.48630000000003"/>
    <n v="71.551400000000001"/>
    <n v="16.5168999999999"/>
  </r>
  <r>
    <n v="42019"/>
    <x v="36"/>
    <s v="Butler Co"/>
    <s v="beis"/>
    <x v="0"/>
    <n v="898.04232000000002"/>
    <n v="2.4288799999999902"/>
    <n v="2.2944800000000001"/>
    <n v="4.0096600000000002"/>
    <n v="37.9057999999999"/>
    <n v="120.4783"/>
    <n v="168.2424"/>
    <n v="177.870699999999"/>
    <n v="167.46879999999899"/>
    <n v="127.5712"/>
    <n v="77.168499999999895"/>
    <n v="8.4223800000000004"/>
    <n v="4.1812199999999899"/>
  </r>
  <r>
    <n v="42019"/>
    <x v="36"/>
    <s v="Butler Co"/>
    <s v="beis"/>
    <x v="1"/>
    <n v="201.684291239999"/>
    <n v="3.9230610000000001"/>
    <n v="3.29495524099999"/>
    <n v="7.2243349999999902"/>
    <n v="19.2959999999999"/>
    <n v="31.436699999999899"/>
    <n v="28.913699999999899"/>
    <n v="27.748100000000001"/>
    <n v="24.2318999999999"/>
    <n v="20.572700000000001"/>
    <n v="15.9001"/>
    <n v="9.7072500000000002"/>
    <n v="9.4354899999999908"/>
  </r>
  <r>
    <n v="42019"/>
    <x v="36"/>
    <s v="Butler Co"/>
    <s v="beis"/>
    <x v="2"/>
    <n v="6671.8239700000004"/>
    <n v="6.7119699999999902"/>
    <n v="6.4063999999999899"/>
    <n v="11.6364999999999"/>
    <n v="217.44049999999899"/>
    <n v="927.54300000000001"/>
    <n v="1466.2049999999899"/>
    <n v="1539.4480000000001"/>
    <n v="1329.365"/>
    <n v="811.33420000000001"/>
    <n v="318.45330000000001"/>
    <n v="25.7198999999999"/>
    <n v="11.5602"/>
  </r>
  <r>
    <n v="42021"/>
    <x v="36"/>
    <s v="Cambria Co"/>
    <s v="beis"/>
    <x v="0"/>
    <n v="909.64018999999905"/>
    <n v="4.7760800000000003"/>
    <n v="4.4709700000000003"/>
    <n v="7.5636400000000004"/>
    <n v="34.765999999999899"/>
    <n v="116.750399999999"/>
    <n v="165.55760000000001"/>
    <n v="180.81880000000001"/>
    <n v="165.39240000000001"/>
    <n v="130.86349999999899"/>
    <n v="80.094300000000004"/>
    <n v="11.022"/>
    <n v="7.56449999999999"/>
  </r>
  <r>
    <n v="42021"/>
    <x v="36"/>
    <s v="Cambria Co"/>
    <s v="beis"/>
    <x v="1"/>
    <n v="117.2922872"/>
    <n v="2.3290869000000001"/>
    <n v="1.85784730009999"/>
    <n v="4.3076800001000004"/>
    <n v="11.9795999999999"/>
    <n v="17.9163999999999"/>
    <n v="15.9033999999999"/>
    <n v="16.484300000000001"/>
    <n v="14.1791999999999"/>
    <n v="11.9741999999999"/>
    <n v="9.5175999999999892"/>
    <n v="5.7038599999999899"/>
    <n v="5.139113"/>
  </r>
  <r>
    <n v="42021"/>
    <x v="36"/>
    <s v="Cambria Co"/>
    <s v="beis"/>
    <x v="2"/>
    <n v="5696.1377000000002"/>
    <n v="17.710899999999899"/>
    <n v="16.6936999999999"/>
    <n v="28.901399999999899"/>
    <n v="178.597299999999"/>
    <n v="749.83600000000001"/>
    <n v="1181.499"/>
    <n v="1302.9179999999899"/>
    <n v="1083.4849999999899"/>
    <n v="741.51700000000005"/>
    <n v="325.92189999999903"/>
    <n v="41.031700000000001"/>
    <n v="28.0258"/>
  </r>
  <r>
    <n v="42023"/>
    <x v="36"/>
    <s v="Cameron Co"/>
    <s v="beis"/>
    <x v="0"/>
    <n v="614.61392000000001"/>
    <n v="1.91391"/>
    <n v="1.7788299999999899"/>
    <n v="3.0379800000000001"/>
    <n v="24.3654499999999"/>
    <n v="82.624799999999894"/>
    <n v="114.410799999999"/>
    <n v="123.4217"/>
    <n v="111.9962"/>
    <n v="88.149199999999894"/>
    <n v="54.719200000000001"/>
    <n v="4.9892000000000003"/>
    <n v="3.20664999999999"/>
  </r>
  <r>
    <n v="42023"/>
    <x v="36"/>
    <s v="Cameron Co"/>
    <s v="beis"/>
    <x v="1"/>
    <n v="27.1084488999999"/>
    <n v="0.51463000000000003"/>
    <n v="0.40933199999999897"/>
    <n v="0.97662400000000005"/>
    <n v="2.2295799999999901"/>
    <n v="3.3350900000000001"/>
    <n v="3.7617699999999901"/>
    <n v="3.8803999999999901"/>
    <n v="3.6047099999999901"/>
    <n v="3.0984500000000001"/>
    <n v="2.48789999999999"/>
    <n v="1.5005310000000001"/>
    <n v="1.3094319000000001"/>
  </r>
  <r>
    <n v="42023"/>
    <x v="36"/>
    <s v="Cameron Co"/>
    <s v="beis"/>
    <x v="2"/>
    <n v="5352.1478100000004"/>
    <n v="7.1819100000000002"/>
    <n v="6.7393999999999901"/>
    <n v="11.8437999999999"/>
    <n v="163.804"/>
    <n v="754.85990000000004"/>
    <n v="1166.16399999999"/>
    <n v="1263.1379999999899"/>
    <n v="1027.0930000000001"/>
    <n v="670.24659999999903"/>
    <n v="250.228299999999"/>
    <n v="18.8339999999999"/>
    <n v="12.014900000000001"/>
  </r>
  <r>
    <n v="42025"/>
    <x v="36"/>
    <s v="Carbon Co"/>
    <s v="beis"/>
    <x v="0"/>
    <n v="601.89049999999895"/>
    <n v="2.2924000000000002"/>
    <n v="2.1325400000000001"/>
    <n v="3.4438200000000001"/>
    <n v="20.266100000000002"/>
    <n v="74.319999999999894"/>
    <n v="108.277"/>
    <n v="129.248199999999"/>
    <n v="107.517399999999"/>
    <n v="85.872299999999896"/>
    <n v="53.990499999999898"/>
    <n v="10.7986799999999"/>
    <n v="3.7315599999999902"/>
  </r>
  <r>
    <n v="42025"/>
    <x v="36"/>
    <s v="Carbon Co"/>
    <s v="beis"/>
    <x v="1"/>
    <n v="53.93667035"/>
    <n v="1.0768773"/>
    <n v="0.94886274999999898"/>
    <n v="1.8926202999999899"/>
    <n v="5.5734099999999902"/>
    <n v="7.19329999999999"/>
    <n v="7.4771000000000001"/>
    <n v="7.7687999999999899"/>
    <n v="6.63309999999999"/>
    <n v="5.6471"/>
    <n v="4.45209999999999"/>
    <n v="2.7313100000000001"/>
    <n v="2.5420899999999902"/>
  </r>
  <r>
    <n v="42025"/>
    <x v="36"/>
    <s v="Carbon Co"/>
    <s v="beis"/>
    <x v="2"/>
    <n v="6517.7146499999899"/>
    <n v="8.9680499999999892"/>
    <n v="8.4071999999999907"/>
    <n v="13.8231"/>
    <n v="155.06979999999899"/>
    <n v="804.96339999999896"/>
    <n v="1426.0809999999899"/>
    <n v="1756.452"/>
    <n v="1212.9757999999899"/>
    <n v="776.64269999999897"/>
    <n v="294.67950000000002"/>
    <n v="45.042700000000004"/>
    <n v="14.609400000000001"/>
  </r>
  <r>
    <n v="42027"/>
    <x v="36"/>
    <s v="Centre Co"/>
    <s v="beis"/>
    <x v="0"/>
    <n v="1357.7355299999899"/>
    <n v="4.7929700000000004"/>
    <n v="4.5963399999999899"/>
    <n v="7.9954200000000002"/>
    <n v="54.733800000000002"/>
    <n v="177.392099999999"/>
    <n v="246.701999999999"/>
    <n v="275.52089999999902"/>
    <n v="239.857699999999"/>
    <n v="192.4419"/>
    <n v="119.38890000000001"/>
    <n v="26.523800000000001"/>
    <n v="7.7896999999999901"/>
  </r>
  <r>
    <n v="42027"/>
    <x v="36"/>
    <s v="Centre Co"/>
    <s v="beis"/>
    <x v="1"/>
    <n v="175.365263999999"/>
    <n v="3.2814969999999901"/>
    <n v="2.8471739999999901"/>
    <n v="6.2625830000000002"/>
    <n v="16.976199999999899"/>
    <n v="28.3568999999999"/>
    <n v="26.1298999999999"/>
    <n v="25.227"/>
    <n v="20.392600000000002"/>
    <n v="16.7304999999999"/>
    <n v="13.4016"/>
    <n v="8.2636099999999892"/>
    <n v="7.4957000000000003"/>
  </r>
  <r>
    <n v="42027"/>
    <x v="36"/>
    <s v="Centre Co"/>
    <s v="beis"/>
    <x v="2"/>
    <n v="15200.258099999901"/>
    <n v="20.9133999999999"/>
    <n v="20.191800000000001"/>
    <n v="35.860599999999899"/>
    <n v="447.27350000000001"/>
    <n v="2108.623"/>
    <n v="3326.7269999999899"/>
    <n v="3809.1590000000001"/>
    <n v="2812.3319999999899"/>
    <n v="1833.5150000000001"/>
    <n v="638.88149999999905"/>
    <n v="112.7912"/>
    <n v="33.990099999999899"/>
  </r>
  <r>
    <n v="42029"/>
    <x v="36"/>
    <s v="Chester Co"/>
    <s v="beis"/>
    <x v="0"/>
    <n v="974.59964000000002"/>
    <n v="5.08143999999999"/>
    <n v="4.7565299999999899"/>
    <n v="7.6930699999999899"/>
    <n v="38.1465999999999"/>
    <n v="117.134799999999"/>
    <n v="171.00200000000001"/>
    <n v="205.05850000000001"/>
    <n v="171.25139999999899"/>
    <n v="136.09039999999899"/>
    <n v="85.224599999999896"/>
    <n v="25.234100000000002"/>
    <n v="7.9261999999999899"/>
  </r>
  <r>
    <n v="42029"/>
    <x v="36"/>
    <s v="Chester Co"/>
    <s v="beis"/>
    <x v="1"/>
    <n v="195.200432059999"/>
    <n v="4.2029339999999902"/>
    <n v="4.1436280600000002"/>
    <n v="7.1538199999999899"/>
    <n v="21.721900000000002"/>
    <n v="31.573899999999899"/>
    <n v="25.947199999999899"/>
    <n v="27.5656999999999"/>
    <n v="21.9988999999999"/>
    <n v="18.672899999999899"/>
    <n v="14.438000000000001"/>
    <n v="9.1802499999999903"/>
    <n v="8.6013000000000002"/>
  </r>
  <r>
    <n v="42029"/>
    <x v="36"/>
    <s v="Chester Co"/>
    <s v="beis"/>
    <x v="2"/>
    <n v="5737.4005999999899"/>
    <n v="16.1890999999999"/>
    <n v="15.486000000000001"/>
    <n v="25.877099999999899"/>
    <n v="178.78989999999899"/>
    <n v="694.29039999999895"/>
    <n v="1174.43299999999"/>
    <n v="1434.21299999999"/>
    <n v="1049.61599999999"/>
    <n v="707.87229999999897"/>
    <n v="331.5086"/>
    <n v="83.920299999999898"/>
    <n v="25.204899999999899"/>
  </r>
  <r>
    <n v="42031"/>
    <x v="36"/>
    <s v="Clarion Co"/>
    <s v="beis"/>
    <x v="0"/>
    <n v="787.35619999999903"/>
    <n v="4.2585199999999901"/>
    <n v="4.0182299999999902"/>
    <n v="6.77287999999999"/>
    <n v="35.9222999999999"/>
    <n v="102.8935"/>
    <n v="143.80430000000001"/>
    <n v="151.94390000000001"/>
    <n v="142.7235"/>
    <n v="108.2946"/>
    <n v="66.868499999999898"/>
    <n v="12.6058699999999"/>
    <n v="7.25009999999999"/>
  </r>
  <r>
    <n v="42031"/>
    <x v="36"/>
    <s v="Clarion Co"/>
    <s v="beis"/>
    <x v="1"/>
    <n v="147.07949009999899"/>
    <n v="2.8168839999999902"/>
    <n v="2.2522681000000002"/>
    <n v="5.0227599999999901"/>
    <n v="13.3207"/>
    <n v="22.9377999999999"/>
    <n v="21.1812"/>
    <n v="20.4621999999999"/>
    <n v="17.911200000000001"/>
    <n v="15.239800000000001"/>
    <n v="11.9283"/>
    <n v="7.1511199999999899"/>
    <n v="6.8552580000000001"/>
  </r>
  <r>
    <n v="42031"/>
    <x v="36"/>
    <s v="Clarion Co"/>
    <s v="beis"/>
    <x v="2"/>
    <n v="5269.7039000000004"/>
    <n v="14.9589999999999"/>
    <n v="14.2225"/>
    <n v="24.574300000000001"/>
    <n v="190.886699999999"/>
    <n v="730.15610000000004"/>
    <n v="1114.114"/>
    <n v="1171.2619999999899"/>
    <n v="1026.7760000000001"/>
    <n v="639.29259999999897"/>
    <n v="273.5985"/>
    <n v="44.415300000000002"/>
    <n v="25.4468999999999"/>
  </r>
  <r>
    <n v="42033"/>
    <x v="36"/>
    <s v="Clearfield Co"/>
    <s v="beis"/>
    <x v="0"/>
    <n v="1405.82439999999"/>
    <n v="7.0190999999999901"/>
    <n v="6.5796999999999901"/>
    <n v="11.416700000000001"/>
    <n v="61.842199999999899"/>
    <n v="183.05170000000001"/>
    <n v="254.517699999999"/>
    <n v="277.45190000000002"/>
    <n v="252.2851"/>
    <n v="198.17070000000001"/>
    <n v="121.9402"/>
    <n v="20.0303"/>
    <n v="11.5190999999999"/>
  </r>
  <r>
    <n v="42033"/>
    <x v="36"/>
    <s v="Clearfield Co"/>
    <s v="beis"/>
    <x v="1"/>
    <n v="163.02967820000001"/>
    <n v="3.1795840000000002"/>
    <n v="2.5973611999999902"/>
    <n v="6.0748300000000004"/>
    <n v="14.6608"/>
    <n v="23.664000000000001"/>
    <n v="22.7073999999999"/>
    <n v="23.086200000000002"/>
    <n v="20.170400000000001"/>
    <n v="17.244800000000001"/>
    <n v="13.753"/>
    <n v="8.3806899999999906"/>
    <n v="7.5106130000000002"/>
  </r>
  <r>
    <n v="42033"/>
    <x v="36"/>
    <s v="Clearfield Co"/>
    <s v="beis"/>
    <x v="2"/>
    <n v="10680.1607"/>
    <n v="27.968699999999899"/>
    <n v="26.408100000000001"/>
    <n v="46.900199999999899"/>
    <n v="369.1859"/>
    <n v="1455.576"/>
    <n v="2226.34"/>
    <n v="2488.4490000000001"/>
    <n v="2032.02999999999"/>
    <n v="1340.3399999999899"/>
    <n v="542.49680000000001"/>
    <n v="78.622699999999895"/>
    <n v="45.8432999999999"/>
  </r>
  <r>
    <n v="42035"/>
    <x v="36"/>
    <s v="Clinton Co"/>
    <s v="beis"/>
    <x v="0"/>
    <n v="1214.6106600000001"/>
    <n v="4.0949099999999898"/>
    <n v="3.82900999999999"/>
    <n v="6.6322400000000004"/>
    <n v="48.116399999999899"/>
    <n v="157.915099999999"/>
    <n v="223.146099999999"/>
    <n v="247.7527"/>
    <n v="215.519599999999"/>
    <n v="172.51410000000001"/>
    <n v="108.300399999999"/>
    <n v="20.0472"/>
    <n v="6.7428999999999899"/>
  </r>
  <r>
    <n v="42035"/>
    <x v="36"/>
    <s v="Clinton Co"/>
    <s v="beis"/>
    <x v="1"/>
    <n v="89.304420800000003"/>
    <n v="1.6841520999999899"/>
    <n v="1.4330917000000001"/>
    <n v="3.1936270000000002"/>
    <n v="8.0589999999999904"/>
    <n v="13.5381"/>
    <n v="13.287800000000001"/>
    <n v="12.5611999999999"/>
    <n v="10.8346999999999"/>
    <n v="9.0343"/>
    <n v="7.2563000000000004"/>
    <n v="4.45831"/>
    <n v="3.96383999999999"/>
  </r>
  <r>
    <n v="42035"/>
    <x v="36"/>
    <s v="Clinton Co"/>
    <s v="beis"/>
    <x v="2"/>
    <n v="13505.0185"/>
    <n v="17.778500000000001"/>
    <n v="16.746300000000002"/>
    <n v="29.634799999999899"/>
    <n v="389.28840000000002"/>
    <n v="1856.7550000000001"/>
    <n v="3010.4380000000001"/>
    <n v="3372.8679999999899"/>
    <n v="2482.893"/>
    <n v="1634.38"/>
    <n v="579.80430000000001"/>
    <n v="85.173500000000004"/>
    <n v="29.258700000000001"/>
  </r>
  <r>
    <n v="42037"/>
    <x v="36"/>
    <s v="Columbia Co"/>
    <s v="beis"/>
    <x v="0"/>
    <n v="750.61725999999896"/>
    <n v="4.8497500000000002"/>
    <n v="4.5377499999999902"/>
    <n v="7.5977600000000001"/>
    <n v="31.5566999999999"/>
    <n v="91.179100000000005"/>
    <n v="133.5557"/>
    <n v="153.74709999999899"/>
    <n v="128.89660000000001"/>
    <n v="103.620599999999"/>
    <n v="66.291700000000006"/>
    <n v="16.816500000000001"/>
    <n v="7.9679999999999902"/>
  </r>
  <r>
    <n v="42037"/>
    <x v="36"/>
    <s v="Columbia Co"/>
    <s v="beis"/>
    <x v="1"/>
    <n v="130.1187256"/>
    <n v="2.38057179999999"/>
    <n v="2.0351778"/>
    <n v="4.2230759999999901"/>
    <n v="13.2385999999999"/>
    <n v="21.788799999999899"/>
    <n v="20.207899999999899"/>
    <n v="18.005299999999899"/>
    <n v="15.354100000000001"/>
    <n v="12.0330999999999"/>
    <n v="9.5505999999999904"/>
    <n v="5.8213999999999899"/>
    <n v="5.4801000000000002"/>
  </r>
  <r>
    <n v="42037"/>
    <x v="36"/>
    <s v="Columbia Co"/>
    <s v="beis"/>
    <x v="2"/>
    <n v="6067.6306000000004"/>
    <n v="19.6966999999999"/>
    <n v="18.5853"/>
    <n v="31.782699999999899"/>
    <n v="188.640199999999"/>
    <n v="756.48030000000006"/>
    <n v="1303.5719999999901"/>
    <n v="1530.6990000000001"/>
    <n v="1077.0239999999901"/>
    <n v="730.33870000000002"/>
    <n v="312.50409999999903"/>
    <n v="65.939899999999895"/>
    <n v="32.3676999999999"/>
  </r>
  <r>
    <n v="42039"/>
    <x v="36"/>
    <s v="Crawford Co"/>
    <s v="beis"/>
    <x v="0"/>
    <n v="1190.05897"/>
    <n v="5.33333999999999"/>
    <n v="4.9128100000000003"/>
    <n v="8.3356200000000005"/>
    <n v="45.328200000000002"/>
    <n v="156.70849999999899"/>
    <n v="225.6559"/>
    <n v="227.111099999999"/>
    <n v="225.39340000000001"/>
    <n v="167.724199999999"/>
    <n v="100.962599999999"/>
    <n v="13.001200000000001"/>
    <n v="9.5921000000000003"/>
  </r>
  <r>
    <n v="42039"/>
    <x v="36"/>
    <s v="Crawford Co"/>
    <s v="beis"/>
    <x v="1"/>
    <n v="259.33316600000001"/>
    <n v="4.0625900000000001"/>
    <n v="3.3121510000000001"/>
    <n v="7.6097599999999899"/>
    <n v="24.881699999999899"/>
    <n v="44.049599999999899"/>
    <n v="39.249000000000002"/>
    <n v="35.658299999999898"/>
    <n v="31.163"/>
    <n v="26.109200000000001"/>
    <n v="19.8875999999999"/>
    <n v="11.7772649999999"/>
    <n v="11.573"/>
  </r>
  <r>
    <n v="42039"/>
    <x v="36"/>
    <s v="Crawford Co"/>
    <s v="beis"/>
    <x v="2"/>
    <n v="6500.8292000000001"/>
    <n v="17.213899999999899"/>
    <n v="15.9956999999999"/>
    <n v="27.9434"/>
    <n v="200.21539999999899"/>
    <n v="890.61300000000006"/>
    <n v="1426.9670000000001"/>
    <n v="1348.2170000000001"/>
    <n v="1318.2329999999899"/>
    <n v="813.88099999999895"/>
    <n v="368.14019999999903"/>
    <n v="42.443300000000001"/>
    <n v="30.9663"/>
  </r>
  <r>
    <n v="42041"/>
    <x v="36"/>
    <s v="Cumberland Co"/>
    <s v="beis"/>
    <x v="0"/>
    <n v="755.66958999999895"/>
    <n v="2.4118599999999901"/>
    <n v="2.3891900000000001"/>
    <n v="4.1029099999999898"/>
    <n v="29.1722999999999"/>
    <n v="94.755799999999894"/>
    <n v="136.52260000000001"/>
    <n v="158.41730000000001"/>
    <n v="132.095799999999"/>
    <n v="106.335999999999"/>
    <n v="66.510000000000005"/>
    <n v="19.115600000000001"/>
    <n v="3.84023"/>
  </r>
  <r>
    <n v="42041"/>
    <x v="36"/>
    <s v="Cumberland Co"/>
    <s v="beis"/>
    <x v="1"/>
    <n v="204.48572060000001"/>
    <n v="3.8241876000000001"/>
    <n v="3.697883"/>
    <n v="7.1708699999999901"/>
    <n v="25.555499999999899"/>
    <n v="33.474800000000002"/>
    <n v="30.512699999999899"/>
    <n v="29.189499999999899"/>
    <n v="21.593699999999899"/>
    <n v="18.1477"/>
    <n v="14.2035"/>
    <n v="8.8468800000000005"/>
    <n v="8.2684999999999906"/>
  </r>
  <r>
    <n v="42041"/>
    <x v="36"/>
    <s v="Cumberland Co"/>
    <s v="beis"/>
    <x v="2"/>
    <n v="6747.8084099999896"/>
    <n v="7.9154099999999898"/>
    <n v="7.9595000000000002"/>
    <n v="14.1000999999999"/>
    <n v="193.99590000000001"/>
    <n v="878.09569999999906"/>
    <n v="1473.8409999999899"/>
    <n v="1740.4649999999899"/>
    <n v="1215.4359999999899"/>
    <n v="815.95669999999905"/>
    <n v="315.54289999999901"/>
    <n v="71.927999999999898"/>
    <n v="12.5722"/>
  </r>
  <r>
    <n v="42043"/>
    <x v="36"/>
    <s v="Dauphin Co"/>
    <s v="beis"/>
    <x v="0"/>
    <n v="739.12189999999896"/>
    <n v="1.9393800000000001"/>
    <n v="1.90303"/>
    <n v="3.2639900000000002"/>
    <n v="26.658000000000001"/>
    <n v="91.466099999999898"/>
    <n v="134.52160000000001"/>
    <n v="157.204499999999"/>
    <n v="130.28790000000001"/>
    <n v="104.378299999999"/>
    <n v="65.808800000000005"/>
    <n v="18.480740000000001"/>
    <n v="3.2095600000000002"/>
  </r>
  <r>
    <n v="42043"/>
    <x v="36"/>
    <s v="Dauphin Co"/>
    <s v="beis"/>
    <x v="1"/>
    <n v="148.17591931000001"/>
    <n v="2.7638711090000001"/>
    <n v="2.6922581999999902"/>
    <n v="5.2360600000000002"/>
    <n v="19.0094999999999"/>
    <n v="21.076000000000001"/>
    <n v="22.4683999999999"/>
    <n v="21.383099999999899"/>
    <n v="16.3033999999999"/>
    <n v="13.6249"/>
    <n v="10.7182999999999"/>
    <n v="6.67112999999999"/>
    <n v="6.2290000000000001"/>
  </r>
  <r>
    <n v="42043"/>
    <x v="36"/>
    <s v="Dauphin Co"/>
    <s v="beis"/>
    <x v="2"/>
    <n v="7239.6587200000004"/>
    <n v="6.53521999999999"/>
    <n v="6.5041000000000002"/>
    <n v="11.5192999999999"/>
    <n v="187.95160000000001"/>
    <n v="927.42219999999895"/>
    <n v="1606.6179999999899"/>
    <n v="1926.1089999999899"/>
    <n v="1309.346"/>
    <n v="853.26049999999896"/>
    <n v="324.01339999999902"/>
    <n v="69.555099999999896"/>
    <n v="10.8242999999999"/>
  </r>
  <r>
    <n v="42045"/>
    <x v="36"/>
    <s v="Delaware Co"/>
    <s v="beis"/>
    <x v="0"/>
    <n v="315.94225999999901"/>
    <n v="1.70025"/>
    <n v="1.5862499999999899"/>
    <n v="2.6027599999999902"/>
    <n v="12.1179299999999"/>
    <n v="37.4361999999999"/>
    <n v="54.894599999999897"/>
    <n v="67.072100000000006"/>
    <n v="55.665199999999899"/>
    <n v="44.4543999999999"/>
    <n v="27.030999999999899"/>
    <n v="8.7294400000000003"/>
    <n v="2.6521300000000001"/>
  </r>
  <r>
    <n v="42045"/>
    <x v="36"/>
    <s v="Delaware Co"/>
    <s v="beis"/>
    <x v="1"/>
    <n v="33.336110169999898"/>
    <n v="0.86925490000000005"/>
    <n v="0.89066526999999895"/>
    <n v="1.48168999999999"/>
    <n v="3.1425900000000002"/>
    <n v="3.9736099999999901"/>
    <n v="4.2407000000000004"/>
    <n v="4.6790000000000003"/>
    <n v="4.1508000000000003"/>
    <n v="3.57337999999999"/>
    <n v="2.8233899999999901"/>
    <n v="1.8184100000000001"/>
    <n v="1.69262"/>
  </r>
  <r>
    <n v="42045"/>
    <x v="36"/>
    <s v="Delaware Co"/>
    <s v="beis"/>
    <x v="2"/>
    <n v="1916.5081499999901"/>
    <n v="5.5637600000000003"/>
    <n v="5.29368999999999"/>
    <n v="9.0099"/>
    <n v="59.379800000000003"/>
    <n v="229.93860000000001"/>
    <n v="385.5609"/>
    <n v="477.37810000000002"/>
    <n v="351.70190000000002"/>
    <n v="242.1431"/>
    <n v="110.953699999999"/>
    <n v="30.9194999999999"/>
    <n v="8.6652000000000005"/>
  </r>
  <r>
    <n v="42047"/>
    <x v="36"/>
    <s v="Elk Co"/>
    <s v="beis"/>
    <x v="0"/>
    <n v="982.91385000000002"/>
    <n v="3.82389"/>
    <n v="3.5616699999999901"/>
    <n v="5.9580200000000003"/>
    <n v="36.648200000000003"/>
    <n v="131.934799999999"/>
    <n v="182.91050000000001"/>
    <n v="195.310599999999"/>
    <n v="180.457999999999"/>
    <n v="140.113799999999"/>
    <n v="86.432500000000005"/>
    <n v="9.3886699999999905"/>
    <n v="6.37319999999999"/>
  </r>
  <r>
    <n v="42047"/>
    <x v="36"/>
    <s v="Elk Co"/>
    <s v="beis"/>
    <x v="1"/>
    <n v="60.942061250000002"/>
    <n v="1.15229625"/>
    <n v="0.923260999999999"/>
    <n v="2.1288450000000001"/>
    <n v="5.1304100000000004"/>
    <n v="7.8495999999999899"/>
    <n v="8.6043000000000003"/>
    <n v="8.6542999999999903"/>
    <n v="8.0265000000000004"/>
    <n v="6.8598999999999899"/>
    <n v="5.46959999999999"/>
    <n v="3.2406090000000001"/>
    <n v="2.9024399999999901"/>
  </r>
  <r>
    <n v="42047"/>
    <x v="36"/>
    <s v="Elk Co"/>
    <s v="beis"/>
    <x v="2"/>
    <n v="5932.9731000000002"/>
    <n v="13.054600000000001"/>
    <n v="12.2807999999999"/>
    <n v="21.1707999999999"/>
    <n v="188.271099999999"/>
    <n v="827.08410000000003"/>
    <n v="1237.8820000000001"/>
    <n v="1332.8789999999899"/>
    <n v="1142.70299999999"/>
    <n v="766.34969999999896"/>
    <n v="337.18259999999901"/>
    <n v="32.3992"/>
    <n v="21.716200000000001"/>
  </r>
  <r>
    <n v="42049"/>
    <x v="36"/>
    <s v="Erie Co"/>
    <s v="beis"/>
    <x v="0"/>
    <n v="1062.09923"/>
    <n v="5.5932300000000001"/>
    <n v="5.0449200000000003"/>
    <n v="8.3234799999999893"/>
    <n v="36.965400000000002"/>
    <n v="132.62880000000001"/>
    <n v="196.655599999999"/>
    <n v="200.706199999999"/>
    <n v="201.37860000000001"/>
    <n v="152.1576"/>
    <n v="92.888300000000001"/>
    <n v="19.4208999999999"/>
    <n v="10.3361999999999"/>
  </r>
  <r>
    <n v="42049"/>
    <x v="36"/>
    <s v="Erie Co"/>
    <s v="beis"/>
    <x v="1"/>
    <n v="213.021364159999"/>
    <n v="3.5089462999999901"/>
    <n v="2.7038012600000001"/>
    <n v="6.2665465999999901"/>
    <n v="20.107299999999899"/>
    <n v="31.232500000000002"/>
    <n v="33.0472999999999"/>
    <n v="29.363399999999899"/>
    <n v="26.518999999999899"/>
    <n v="22.441500000000001"/>
    <n v="17.345700000000001"/>
    <n v="10.363490000000001"/>
    <n v="10.121880000000001"/>
  </r>
  <r>
    <n v="42049"/>
    <x v="36"/>
    <s v="Erie Co"/>
    <s v="beis"/>
    <x v="2"/>
    <n v="4919.9750999999897"/>
    <n v="17.825500000000002"/>
    <n v="16.2377"/>
    <n v="27.614899999999899"/>
    <n v="146.635999999999"/>
    <n v="635.63480000000004"/>
    <n v="1031.3520000000001"/>
    <n v="990.45399999999904"/>
    <n v="988.00599999999895"/>
    <n v="646.45019999999897"/>
    <n v="324.22559999999902"/>
    <n v="62.6021"/>
    <n v="32.936300000000003"/>
  </r>
  <r>
    <n v="42051"/>
    <x v="36"/>
    <s v="Fayette Co"/>
    <s v="beis"/>
    <x v="0"/>
    <n v="1015.50175"/>
    <n v="2.4772199999999902"/>
    <n v="2.3719700000000001"/>
    <n v="4.0022399999999898"/>
    <n v="43.653599999999898"/>
    <n v="136.369699999999"/>
    <n v="188.870499999999"/>
    <n v="199.06010000000001"/>
    <n v="187.86179999999899"/>
    <n v="146.836199999999"/>
    <n v="89.48"/>
    <n v="10.550140000000001"/>
    <n v="3.96828"/>
  </r>
  <r>
    <n v="42051"/>
    <x v="36"/>
    <s v="Fayette Co"/>
    <s v="beis"/>
    <x v="1"/>
    <n v="163.76355100000001"/>
    <n v="3.6530100000000001"/>
    <n v="3.3670029999999902"/>
    <n v="6.4253080000000002"/>
    <n v="19.046700000000001"/>
    <n v="23.8081999999999"/>
    <n v="23.454000000000001"/>
    <n v="21.856100000000001"/>
    <n v="19.1815999999999"/>
    <n v="15.582700000000001"/>
    <n v="12.2243999999999"/>
    <n v="7.7434200000000004"/>
    <n v="7.4211099999999899"/>
  </r>
  <r>
    <n v="42051"/>
    <x v="36"/>
    <s v="Fayette Co"/>
    <s v="beis"/>
    <x v="2"/>
    <n v="7220.8087500000001"/>
    <n v="8.11585"/>
    <n v="7.8493000000000004"/>
    <n v="13.7049"/>
    <n v="250.2954"/>
    <n v="1002.10699999999"/>
    <n v="1570.509"/>
    <n v="1615.826"/>
    <n v="1402.32799999999"/>
    <n v="919.44799999999896"/>
    <n v="383.67489999999901"/>
    <n v="33.962899999999898"/>
    <n v="12.987500000000001"/>
  </r>
  <r>
    <n v="42053"/>
    <x v="36"/>
    <s v="Forest Co"/>
    <s v="beis"/>
    <x v="0"/>
    <n v="652.27014999999903"/>
    <n v="3.2003099999999902"/>
    <n v="3.0014099999999901"/>
    <n v="4.9578899999999901"/>
    <n v="27.1968999999999"/>
    <n v="86.509500000000003"/>
    <n v="120.9307"/>
    <n v="126.3635"/>
    <n v="120.0082"/>
    <n v="91.035399999999896"/>
    <n v="56.065600000000003"/>
    <n v="7.5516100000000002"/>
    <n v="5.4491300000000003"/>
  </r>
  <r>
    <n v="42053"/>
    <x v="36"/>
    <s v="Forest Co"/>
    <s v="beis"/>
    <x v="1"/>
    <n v="30.3915418499999"/>
    <n v="0.57616699999999899"/>
    <n v="0.46091304999999899"/>
    <n v="1.0370923000000001"/>
    <n v="2.5959500000000002"/>
    <n v="4.1322900000000002"/>
    <n v="4.2845000000000004"/>
    <n v="4.2545000000000002"/>
    <n v="3.9641000000000002"/>
    <n v="3.3685900000000002"/>
    <n v="2.6574800000000001"/>
    <n v="1.56846949999999"/>
    <n v="1.49148999999999"/>
  </r>
  <r>
    <n v="42053"/>
    <x v="36"/>
    <s v="Forest Co"/>
    <s v="beis"/>
    <x v="2"/>
    <n v="4278.6958199999899"/>
    <n v="12.0656199999999"/>
    <n v="11.4016"/>
    <n v="19.295100000000001"/>
    <n v="147.24930000000001"/>
    <n v="595.5951"/>
    <n v="909.596"/>
    <n v="928.70100000000002"/>
    <n v="842.78599999999904"/>
    <n v="530.46579999999904"/>
    <n v="232.5565"/>
    <n v="28.463100000000001"/>
    <n v="20.520700000000001"/>
  </r>
  <r>
    <n v="42055"/>
    <x v="36"/>
    <s v="Franklin Co"/>
    <s v="beis"/>
    <x v="0"/>
    <n v="968.78732999999897"/>
    <n v="2.8828"/>
    <n v="2.9535100000000001"/>
    <n v="4.9874799999999899"/>
    <n v="37.972000000000001"/>
    <n v="123.691299999999"/>
    <n v="174.0959"/>
    <n v="199.928899999999"/>
    <n v="170.64830000000001"/>
    <n v="137.78630000000001"/>
    <n v="84.781199999999899"/>
    <n v="24.4866799999999"/>
    <n v="4.5729600000000001"/>
  </r>
  <r>
    <n v="42055"/>
    <x v="36"/>
    <s v="Franklin Co"/>
    <s v="beis"/>
    <x v="1"/>
    <n v="289.68389000000002"/>
    <n v="5.4417200000000001"/>
    <n v="5.6390200000000004"/>
    <n v="10.08746"/>
    <n v="40.642899999999898"/>
    <n v="48.2914999999999"/>
    <n v="40.813400000000001"/>
    <n v="38.659700000000001"/>
    <n v="32.381900000000002"/>
    <n v="24.619800000000001"/>
    <n v="19.422699999999899"/>
    <n v="12.219290000000001"/>
    <n v="11.4644999999999"/>
  </r>
  <r>
    <n v="42055"/>
    <x v="36"/>
    <s v="Franklin Co"/>
    <s v="beis"/>
    <x v="2"/>
    <n v="7012.9708899999896"/>
    <n v="9.2374899999999904"/>
    <n v="9.5802999999999905"/>
    <n v="16.749199999999899"/>
    <n v="214.0515"/>
    <n v="930.89800000000002"/>
    <n v="1499.5160000000001"/>
    <n v="1740.32799999999"/>
    <n v="1274.7860000000001"/>
    <n v="871.81110000000001"/>
    <n v="347.08530000000002"/>
    <n v="84.308999999999898"/>
    <n v="14.6189999999999"/>
  </r>
  <r>
    <n v="42057"/>
    <x v="36"/>
    <s v="Fulton Co"/>
    <s v="beis"/>
    <x v="0"/>
    <n v="744.98571000000004"/>
    <n v="2.4311699999999901"/>
    <n v="2.44044999999999"/>
    <n v="4.24657999999999"/>
    <n v="29.4378999999999"/>
    <n v="94.967100000000002"/>
    <n v="133.13749999999899"/>
    <n v="153.42670000000001"/>
    <n v="131.021999999999"/>
    <n v="105.942599999999"/>
    <n v="64.045500000000004"/>
    <n v="19.992660000000001"/>
    <n v="3.8955500000000001"/>
  </r>
  <r>
    <n v="42057"/>
    <x v="36"/>
    <s v="Fulton Co"/>
    <s v="beis"/>
    <x v="1"/>
    <n v="106.06994"/>
    <n v="2.2560600000000002"/>
    <n v="2.2440999999999902"/>
    <n v="4.1620100000000004"/>
    <n v="12.0589999999999"/>
    <n v="15.925700000000001"/>
    <n v="14.5708"/>
    <n v="14.8874999999999"/>
    <n v="12.1113"/>
    <n v="10.1694999999999"/>
    <n v="7.9313000000000002"/>
    <n v="5.0326899999999899"/>
    <n v="4.7199799999999899"/>
  </r>
  <r>
    <n v="42057"/>
    <x v="36"/>
    <s v="Fulton Co"/>
    <s v="beis"/>
    <x v="2"/>
    <n v="8223.7452900000008"/>
    <n v="10.07779"/>
    <n v="10.214600000000001"/>
    <n v="18.2515"/>
    <n v="239.04560000000001"/>
    <n v="1110.9409000000001"/>
    <n v="1788.739"/>
    <n v="2086.8209999999899"/>
    <n v="1517.2360000000001"/>
    <n v="998.21"/>
    <n v="339.73829999999901"/>
    <n v="88.354600000000005"/>
    <n v="16.1159999999999"/>
  </r>
  <r>
    <n v="42059"/>
    <x v="36"/>
    <s v="Greene Co"/>
    <s v="beis"/>
    <x v="0"/>
    <n v="760.98533999999904"/>
    <n v="1.534"/>
    <n v="1.5053000000000001"/>
    <n v="2.63262999999999"/>
    <n v="33.14282"/>
    <n v="104.2312"/>
    <n v="140.70910000000001"/>
    <n v="149.54830000000001"/>
    <n v="141.47739999999899"/>
    <n v="108.598699999999"/>
    <n v="64.927599999999899"/>
    <n v="10.0807699999999"/>
    <n v="2.5975199999999901"/>
  </r>
  <r>
    <n v="42059"/>
    <x v="36"/>
    <s v="Greene Co"/>
    <s v="beis"/>
    <x v="1"/>
    <n v="128.782149"/>
    <n v="3.074071"/>
    <n v="2.91212299999999"/>
    <n v="5.5796450000000002"/>
    <n v="14.017300000000001"/>
    <n v="17.232700000000001"/>
    <n v="17.022300000000001"/>
    <n v="17.2803"/>
    <n v="15.5138999999999"/>
    <n v="13.0526"/>
    <n v="10.184900000000001"/>
    <n v="6.5550499999999898"/>
    <n v="6.3572600000000001"/>
  </r>
  <r>
    <n v="42059"/>
    <x v="36"/>
    <s v="Greene Co"/>
    <s v="beis"/>
    <x v="2"/>
    <n v="4856.3227999999899"/>
    <n v="3.95757"/>
    <n v="3.9380299999999901"/>
    <n v="7.2114399999999899"/>
    <n v="173.12270000000001"/>
    <n v="701.72400000000005"/>
    <n v="1028.6189999999899"/>
    <n v="1075.8109999999899"/>
    <n v="944.16200000000003"/>
    <n v="616.94290000000001"/>
    <n v="260.80399999999901"/>
    <n v="33.334960000000002"/>
    <n v="6.69519999999999"/>
  </r>
  <r>
    <n v="42061"/>
    <x v="36"/>
    <s v="Huntingdon Co"/>
    <s v="beis"/>
    <x v="0"/>
    <n v="1188.1733400000001"/>
    <n v="3.6440800000000002"/>
    <n v="3.52793"/>
    <n v="6.2192699999999901"/>
    <n v="46.959299999999899"/>
    <n v="152.895299999999"/>
    <n v="214.5318"/>
    <n v="243.34129999999899"/>
    <n v="208.63900000000001"/>
    <n v="167.599199999999"/>
    <n v="103.346699999999"/>
    <n v="31.66206"/>
    <n v="5.8074000000000003"/>
  </r>
  <r>
    <n v="42061"/>
    <x v="36"/>
    <s v="Huntingdon Co"/>
    <s v="beis"/>
    <x v="1"/>
    <n v="143.950468999999"/>
    <n v="2.8098510000000001"/>
    <n v="2.52366799999999"/>
    <n v="5.2966899999999901"/>
    <n v="15.901300000000001"/>
    <n v="22.6295"/>
    <n v="20.962700000000002"/>
    <n v="20.444600000000001"/>
    <n v="16.290099999999899"/>
    <n v="13.5213999999999"/>
    <n v="10.6702999999999"/>
    <n v="6.6816899999999899"/>
    <n v="6.2186700000000004"/>
  </r>
  <r>
    <n v="42061"/>
    <x v="36"/>
    <s v="Huntingdon Co"/>
    <s v="beis"/>
    <x v="2"/>
    <n v="13624.684800000001"/>
    <n v="16.7103"/>
    <n v="16.3033"/>
    <n v="29.384899999999899"/>
    <n v="399.42610000000002"/>
    <n v="1847.9349999999899"/>
    <n v="2988.9299999999898"/>
    <n v="3433.6030000000001"/>
    <n v="2523.69"/>
    <n v="1632.4169999999899"/>
    <n v="565.91939999999897"/>
    <n v="143.76230000000001"/>
    <n v="26.6035"/>
  </r>
  <r>
    <n v="42063"/>
    <x v="36"/>
    <s v="Indiana Co"/>
    <s v="beis"/>
    <x v="0"/>
    <n v="1043.4466399999901"/>
    <n v="3.6884100000000002"/>
    <n v="3.4700899999999901"/>
    <n v="5.8635999999999902"/>
    <n v="44.421300000000002"/>
    <n v="134.726799999999"/>
    <n v="189.9171"/>
    <n v="205.87260000000001"/>
    <n v="192.89519999999899"/>
    <n v="149.28219999999899"/>
    <n v="92.422799999999896"/>
    <n v="14.8473799999999"/>
    <n v="6.0391599999999901"/>
  </r>
  <r>
    <n v="42063"/>
    <x v="36"/>
    <s v="Indiana Co"/>
    <s v="beis"/>
    <x v="1"/>
    <n v="184.84073319999899"/>
    <n v="3.6268631999999901"/>
    <n v="3.1205630000000002"/>
    <n v="6.5905670000000001"/>
    <n v="19.8749"/>
    <n v="28.468"/>
    <n v="27.5852"/>
    <n v="25.491700000000002"/>
    <n v="21.142700000000001"/>
    <n v="18.060500000000001"/>
    <n v="14.0300999999999"/>
    <n v="8.6334900000000001"/>
    <n v="8.2161500000000007"/>
  </r>
  <r>
    <n v="42063"/>
    <x v="36"/>
    <s v="Indiana Co"/>
    <s v="beis"/>
    <x v="2"/>
    <n v="6568.8876"/>
    <n v="13.1492"/>
    <n v="12.4614999999999"/>
    <n v="21.6160999999999"/>
    <n v="232.99189999999899"/>
    <n v="868.61379999999895"/>
    <n v="1361.32799999999"/>
    <n v="1478.76999999999"/>
    <n v="1293.56799999999"/>
    <n v="839.44949999999903"/>
    <n v="373.41969999999901"/>
    <n v="52.011000000000003"/>
    <n v="21.508900000000001"/>
  </r>
  <r>
    <n v="42065"/>
    <x v="36"/>
    <s v="Jefferson Co"/>
    <s v="beis"/>
    <x v="0"/>
    <n v="867.62427999999898"/>
    <n v="4.5468599999999899"/>
    <n v="4.2710699999999902"/>
    <n v="7.15815"/>
    <n v="38.973399999999899"/>
    <n v="113.504099999999"/>
    <n v="157.85810000000001"/>
    <n v="169.950999999999"/>
    <n v="157.71019999999899"/>
    <n v="120.793099999999"/>
    <n v="74.637600000000006"/>
    <n v="10.7272999999999"/>
    <n v="7.4934000000000003"/>
  </r>
  <r>
    <n v="42065"/>
    <x v="36"/>
    <s v="Jefferson Co"/>
    <s v="beis"/>
    <x v="1"/>
    <n v="130.159024299999"/>
    <n v="2.5499999999999901"/>
    <n v="2.0537396000000001"/>
    <n v="4.5763800000000003"/>
    <n v="11.8338"/>
    <n v="19.5170999999999"/>
    <n v="19.1294"/>
    <n v="17.9559999999999"/>
    <n v="15.8995999999999"/>
    <n v="13.5945999999999"/>
    <n v="10.6600999999999"/>
    <n v="6.4168700000000003"/>
    <n v="5.9714346999999899"/>
  </r>
  <r>
    <n v="42065"/>
    <x v="36"/>
    <s v="Jefferson Co"/>
    <s v="beis"/>
    <x v="2"/>
    <n v="5011.8861999999899"/>
    <n v="16.5320999999999"/>
    <n v="15.6343999999999"/>
    <n v="26.827200000000001"/>
    <n v="189.162499999999"/>
    <n v="684.71349999999904"/>
    <n v="1014.43399999999"/>
    <n v="1108.34699999999"/>
    <n v="965.94299999999896"/>
    <n v="632.74239999999895"/>
    <n v="291.22239999999903"/>
    <n v="39.108899999999899"/>
    <n v="27.218800000000002"/>
  </r>
  <r>
    <n v="42067"/>
    <x v="36"/>
    <s v="Juniata Co"/>
    <s v="beis"/>
    <x v="0"/>
    <n v="593.93431999999905"/>
    <n v="1.4498500000000001"/>
    <n v="1.4162300000000001"/>
    <n v="2.49417"/>
    <n v="22.155850000000001"/>
    <n v="75.260499999999894"/>
    <n v="108.267499999999"/>
    <n v="124.43170000000001"/>
    <n v="103.895499999999"/>
    <n v="84.104699999999895"/>
    <n v="52.573"/>
    <n v="15.5130199999999"/>
    <n v="2.3723000000000001"/>
  </r>
  <r>
    <n v="42067"/>
    <x v="36"/>
    <s v="Juniata Co"/>
    <s v="beis"/>
    <x v="1"/>
    <n v="102.290960799999"/>
    <n v="1.9340408"/>
    <n v="1.8390899999999899"/>
    <n v="3.7084600000000001"/>
    <n v="12.044"/>
    <n v="15.3690999999999"/>
    <n v="15.368600000000001"/>
    <n v="14.5578"/>
    <n v="11.7210999999999"/>
    <n v="9.3215000000000003"/>
    <n v="7.42389999999999"/>
    <n v="4.6560199999999901"/>
    <n v="4.3473499999999898"/>
  </r>
  <r>
    <n v="42067"/>
    <x v="36"/>
    <s v="Juniata Co"/>
    <s v="beis"/>
    <x v="2"/>
    <n v="6274.74063999999"/>
    <n v="5.11885999999999"/>
    <n v="5.0593799999999902"/>
    <n v="9.1807999999999907"/>
    <n v="173.21850000000001"/>
    <n v="827.75239999999906"/>
    <n v="1390.5989999999899"/>
    <n v="1632.5619999999899"/>
    <n v="1137.1659999999899"/>
    <n v="753.09529999999904"/>
    <n v="270.06409999999897"/>
    <n v="62.554400000000001"/>
    <n v="8.3698999999999906"/>
  </r>
  <r>
    <n v="42069"/>
    <x v="36"/>
    <s v="Lackawanna Co"/>
    <s v="beis"/>
    <x v="0"/>
    <n v="639.91295000000002"/>
    <n v="2.7510099999999902"/>
    <n v="2.4513099999999901"/>
    <n v="3.8334299999999901"/>
    <n v="19.7945999999999"/>
    <n v="79.045299999999898"/>
    <n v="115.9906"/>
    <n v="137.39570000000001"/>
    <n v="113.803899999999"/>
    <n v="91.576899999999895"/>
    <n v="58.237499999999898"/>
    <n v="10.6796799999999"/>
    <n v="4.3530199999999901"/>
  </r>
  <r>
    <n v="42069"/>
    <x v="36"/>
    <s v="Lackawanna Co"/>
    <s v="beis"/>
    <x v="1"/>
    <n v="63.931427999999897"/>
    <n v="1.2916421"/>
    <n v="1.0079369"/>
    <n v="2.115669"/>
    <n v="5.5026999999999902"/>
    <n v="8.7027000000000001"/>
    <n v="8.9631000000000007"/>
    <n v="9.3808000000000007"/>
    <n v="8.0722000000000005"/>
    <n v="6.9309000000000003"/>
    <n v="5.6205999999999898"/>
    <n v="3.3897200000000001"/>
    <n v="2.9534600000000002"/>
  </r>
  <r>
    <n v="42069"/>
    <x v="36"/>
    <s v="Lackawanna Co"/>
    <s v="beis"/>
    <x v="2"/>
    <n v="4489.7542299999895"/>
    <n v="8.7513299999999905"/>
    <n v="7.9237999999999902"/>
    <n v="12.834300000000001"/>
    <n v="103.147599999999"/>
    <n v="552.99379999999906"/>
    <n v="952.94899999999905"/>
    <n v="1175.577"/>
    <n v="803.45050000000003"/>
    <n v="569.68499999999904"/>
    <n v="252.012"/>
    <n v="36.610599999999899"/>
    <n v="13.8193"/>
  </r>
  <r>
    <n v="42071"/>
    <x v="36"/>
    <s v="Lancaster Co"/>
    <s v="beis"/>
    <x v="0"/>
    <n v="1158.3910900000001"/>
    <n v="4.0788299999999902"/>
    <n v="3.94286"/>
    <n v="6.3871000000000002"/>
    <n v="43.642299999999899"/>
    <n v="142.22710000000001"/>
    <n v="207.697499999999"/>
    <n v="245.209"/>
    <n v="205.01650000000001"/>
    <n v="163.39750000000001"/>
    <n v="104.054599999999"/>
    <n v="26.2852999999999"/>
    <n v="6.4524999999999899"/>
  </r>
  <r>
    <n v="42071"/>
    <x v="36"/>
    <s v="Lancaster Co"/>
    <s v="beis"/>
    <x v="1"/>
    <n v="402.04185649999903"/>
    <n v="7.2414465000000003"/>
    <n v="6.8975699999999902"/>
    <n v="12.5208399999999"/>
    <n v="48.973700000000001"/>
    <n v="73.915700000000001"/>
    <n v="60.956299999999899"/>
    <n v="58.805700000000002"/>
    <n v="41.627400000000002"/>
    <n v="33.826999999999899"/>
    <n v="25.856000000000002"/>
    <n v="16.208300000000001"/>
    <n v="15.2119"/>
  </r>
  <r>
    <n v="42071"/>
    <x v="36"/>
    <s v="Lancaster Co"/>
    <s v="beis"/>
    <x v="2"/>
    <n v="6550.8377"/>
    <n v="11.643000000000001"/>
    <n v="11.5810999999999"/>
    <n v="19.4589999999999"/>
    <n v="195.371499999999"/>
    <n v="811.63959999999895"/>
    <n v="1369.74"/>
    <n v="1655.3779999999899"/>
    <n v="1194.4870000000001"/>
    <n v="804.93119999999897"/>
    <n v="377.87819999999903"/>
    <n v="80.352800000000002"/>
    <n v="18.376300000000001"/>
  </r>
  <r>
    <n v="42073"/>
    <x v="36"/>
    <s v="Lawrence Co"/>
    <s v="beis"/>
    <x v="0"/>
    <n v="471.83699999999902"/>
    <n v="1.48519"/>
    <n v="1.40129999999999"/>
    <n v="2.45974"/>
    <n v="20.2777899999999"/>
    <n v="63.528199999999899"/>
    <n v="88.686099999999897"/>
    <n v="92.021900000000002"/>
    <n v="88.608800000000002"/>
    <n v="66.505099999999899"/>
    <n v="39.762999999999899"/>
    <n v="4.4775499999999901"/>
    <n v="2.6223299999999901"/>
  </r>
  <r>
    <n v="42073"/>
    <x v="36"/>
    <s v="Lawrence Co"/>
    <s v="beis"/>
    <x v="1"/>
    <n v="128.3365263"/>
    <n v="2.2874680000000001"/>
    <n v="1.9500143000000001"/>
    <n v="4.1794299999999902"/>
    <n v="12.7277"/>
    <n v="22.446400000000001"/>
    <n v="18.942599999999899"/>
    <n v="17.711500000000001"/>
    <n v="14.812200000000001"/>
    <n v="12.4499999999999"/>
    <n v="9.4114000000000004"/>
    <n v="5.7559040000000001"/>
    <n v="5.66190999999999"/>
  </r>
  <r>
    <n v="42073"/>
    <x v="36"/>
    <s v="Lawrence Co"/>
    <s v="beis"/>
    <x v="2"/>
    <n v="3091.1181999999899"/>
    <n v="4.34396"/>
    <n v="4.1413799999999901"/>
    <n v="7.5549499999999901"/>
    <n v="104.0579"/>
    <n v="434.03019999999901"/>
    <n v="681.923"/>
    <n v="679.82460000000003"/>
    <n v="621.73"/>
    <n v="379.68340000000001"/>
    <n v="152.274"/>
    <n v="13.89221"/>
    <n v="7.6626000000000003"/>
  </r>
  <r>
    <n v="42075"/>
    <x v="36"/>
    <s v="Lebanon Co"/>
    <s v="beis"/>
    <x v="0"/>
    <n v="565.17430000000002"/>
    <n v="1.68677999999999"/>
    <n v="1.6699900000000001"/>
    <n v="2.7910300000000001"/>
    <n v="20.893260000000001"/>
    <n v="70.114800000000002"/>
    <n v="101.972099999999"/>
    <n v="119.74760000000001"/>
    <n v="100.254599999999"/>
    <n v="79.685599999999894"/>
    <n v="50.6905"/>
    <n v="12.90488"/>
    <n v="2.7631600000000001"/>
  </r>
  <r>
    <n v="42075"/>
    <x v="36"/>
    <s v="Lebanon Co"/>
    <s v="beis"/>
    <x v="1"/>
    <n v="165.818963999999"/>
    <n v="2.813714"/>
    <n v="2.8250700000000002"/>
    <n v="5.3449200000000001"/>
    <n v="23.5795999999999"/>
    <n v="25.9983"/>
    <n v="24.537600000000001"/>
    <n v="24.519100000000002"/>
    <n v="17.4665999999999"/>
    <n v="14.2399"/>
    <n v="11.1265999999999"/>
    <n v="6.8996599999999901"/>
    <n v="6.4679000000000002"/>
  </r>
  <r>
    <n v="42075"/>
    <x v="36"/>
    <s v="Lebanon Co"/>
    <s v="beis"/>
    <x v="2"/>
    <n v="4421.4060900000004"/>
    <n v="5.4793799999999901"/>
    <n v="5.5201099999999901"/>
    <n v="9.5422999999999902"/>
    <n v="121.8939"/>
    <n v="563.24090000000001"/>
    <n v="954.29200000000003"/>
    <n v="1157.06799999999"/>
    <n v="810.45569999999896"/>
    <n v="523.25720000000001"/>
    <n v="217.187199999999"/>
    <n v="44.488500000000002"/>
    <n v="8.9809000000000001"/>
  </r>
  <r>
    <n v="42077"/>
    <x v="36"/>
    <s v="Lehigh Co"/>
    <s v="beis"/>
    <x v="0"/>
    <n v="485.69355000000002"/>
    <n v="2.0761099999999901"/>
    <n v="1.95250999999999"/>
    <n v="3.2081599999999901"/>
    <n v="18.368300000000001"/>
    <n v="59.004199999999898"/>
    <n v="86.616500000000002"/>
    <n v="103.915199999999"/>
    <n v="86.448400000000007"/>
    <n v="67.783100000000005"/>
    <n v="42.985700000000001"/>
    <n v="9.9893900000000002"/>
    <n v="3.3459799999999902"/>
  </r>
  <r>
    <n v="42077"/>
    <x v="36"/>
    <s v="Lehigh Co"/>
    <s v="beis"/>
    <x v="1"/>
    <n v="118.628767999999"/>
    <n v="2.1992980000000002"/>
    <n v="2.0917300000000001"/>
    <n v="3.91970999999999"/>
    <n v="16.054099999999899"/>
    <n v="16.215800000000002"/>
    <n v="16.7304999999999"/>
    <n v="17.402200000000001"/>
    <n v="13.794700000000001"/>
    <n v="11.056100000000001"/>
    <n v="8.7225000000000001"/>
    <n v="5.3540700000000001"/>
    <n v="5.0880599999999898"/>
  </r>
  <r>
    <n v="42077"/>
    <x v="36"/>
    <s v="Lehigh Co"/>
    <s v="beis"/>
    <x v="2"/>
    <n v="3279.39508999999"/>
    <n v="6.84809"/>
    <n v="6.5632999999999901"/>
    <n v="11.1158999999999"/>
    <n v="94.137100000000004"/>
    <n v="403.57920000000001"/>
    <n v="689.1576"/>
    <n v="848.31899999999905"/>
    <n v="606.71019999999896"/>
    <n v="393.10640000000001"/>
    <n v="174.80500000000001"/>
    <n v="33.9954999999999"/>
    <n v="11.0578"/>
  </r>
  <r>
    <n v="42079"/>
    <x v="36"/>
    <s v="Luzerne Co"/>
    <s v="beis"/>
    <x v="0"/>
    <n v="1071.89336"/>
    <n v="4.59023"/>
    <n v="4.2099299999999902"/>
    <n v="6.7953999999999901"/>
    <n v="38.828600000000002"/>
    <n v="132.471499999999"/>
    <n v="194.5934"/>
    <n v="227.87610000000001"/>
    <n v="188.73920000000001"/>
    <n v="151.594099999999"/>
    <n v="96.388000000000005"/>
    <n v="18.3628"/>
    <n v="7.4440999999999899"/>
  </r>
  <r>
    <n v="42079"/>
    <x v="36"/>
    <s v="Luzerne Co"/>
    <s v="beis"/>
    <x v="1"/>
    <n v="99.090626400000005"/>
    <n v="2.0166659999999901"/>
    <n v="1.6562167000000001"/>
    <n v="3.3950336999999902"/>
    <n v="9.4079999999999906"/>
    <n v="14.210100000000001"/>
    <n v="14.3445999999999"/>
    <n v="14.1496999999999"/>
    <n v="12.0099"/>
    <n v="10.1311"/>
    <n v="8.1745999999999892"/>
    <n v="4.9974400000000001"/>
    <n v="4.5972699999999902"/>
  </r>
  <r>
    <n v="42079"/>
    <x v="36"/>
    <s v="Luzerne Co"/>
    <s v="beis"/>
    <x v="2"/>
    <n v="10653.6198999999"/>
    <n v="17.422000000000001"/>
    <n v="16.144100000000002"/>
    <n v="26.694800000000001"/>
    <n v="269.73669999999902"/>
    <n v="1317.1790000000001"/>
    <n v="2353.3789999999899"/>
    <n v="2859.4659999999899"/>
    <n v="1912.98099999999"/>
    <n v="1279.55899999999"/>
    <n v="501.41090000000003"/>
    <n v="71.420900000000003"/>
    <n v="28.226500000000001"/>
  </r>
  <r>
    <n v="42081"/>
    <x v="36"/>
    <s v="Lycoming Co"/>
    <s v="beis"/>
    <x v="0"/>
    <n v="1601.2078300000001"/>
    <n v="8.6938300000000002"/>
    <n v="8.1562000000000001"/>
    <n v="13.8414999999999"/>
    <n v="65.419899999999899"/>
    <n v="200.106999999999"/>
    <n v="289.30590000000001"/>
    <n v="325.65620000000001"/>
    <n v="278.64620000000002"/>
    <n v="224.81360000000001"/>
    <n v="141.58099999999899"/>
    <n v="30.2273999999999"/>
    <n v="14.7591"/>
  </r>
  <r>
    <n v="42081"/>
    <x v="36"/>
    <s v="Lycoming Co"/>
    <s v="beis"/>
    <x v="1"/>
    <n v="158.799551479999"/>
    <n v="2.9103789999999901"/>
    <n v="2.4490234800000001"/>
    <n v="5.3837390000000003"/>
    <n v="14.0640999999999"/>
    <n v="24.5426"/>
    <n v="23.745100000000001"/>
    <n v="22.547799999999899"/>
    <n v="19.415500000000002"/>
    <n v="16.0305999999999"/>
    <n v="12.8119999999999"/>
    <n v="7.7726199999999901"/>
    <n v="7.1260899999999898"/>
  </r>
  <r>
    <n v="42081"/>
    <x v="36"/>
    <s v="Lycoming Co"/>
    <s v="beis"/>
    <x v="2"/>
    <n v="13456.5036"/>
    <n v="37.6951999999999"/>
    <n v="35.596699999999899"/>
    <n v="61.630200000000002"/>
    <n v="411.64030000000002"/>
    <n v="1758.961"/>
    <n v="2916.2060000000001"/>
    <n v="3308.201"/>
    <n v="2394.7049999999899"/>
    <n v="1665.498"/>
    <n v="676.51599999999905"/>
    <n v="125.856899999999"/>
    <n v="63.997300000000003"/>
  </r>
  <r>
    <n v="42083"/>
    <x v="36"/>
    <s v="Mc Kean Co"/>
    <s v="beis"/>
    <x v="0"/>
    <n v="1116.7259899999899"/>
    <n v="4.1491400000000001"/>
    <n v="3.8423500000000002"/>
    <n v="6.2492200000000002"/>
    <n v="27.6069999999999"/>
    <n v="152.436499999999"/>
    <n v="212.94059999999899"/>
    <n v="223.67150000000001"/>
    <n v="209.69030000000001"/>
    <n v="162.397999999999"/>
    <n v="96.471800000000002"/>
    <n v="10.24328"/>
    <n v="7.0262999999999902"/>
  </r>
  <r>
    <n v="42083"/>
    <x v="36"/>
    <s v="Mc Kean Co"/>
    <s v="beis"/>
    <x v="1"/>
    <n v="74.253458878999893"/>
    <n v="1.30102479999999"/>
    <n v="0.97492916699999899"/>
    <n v="2.3496999120000002"/>
    <n v="6.21016999999999"/>
    <n v="9.7675999999999892"/>
    <n v="10.752700000000001"/>
    <n v="10.6001999999999"/>
    <n v="9.9285999999999905"/>
    <n v="8.4206000000000003"/>
    <n v="6.7089999999999899"/>
    <n v="3.8734549999999901"/>
    <n v="3.36547999999999"/>
  </r>
  <r>
    <n v="42083"/>
    <x v="36"/>
    <s v="Mc Kean Co"/>
    <s v="beis"/>
    <x v="2"/>
    <n v="4931.8928999999898"/>
    <n v="13.2182999999999"/>
    <n v="12.3821999999999"/>
    <n v="20.7773"/>
    <n v="102.94450000000001"/>
    <n v="688.98180000000002"/>
    <n v="1020.44899999999"/>
    <n v="1050.8679999999899"/>
    <n v="956.48"/>
    <n v="674.31550000000004"/>
    <n v="335.90730000000002"/>
    <n v="33.207000000000001"/>
    <n v="22.361999999999899"/>
  </r>
  <r>
    <n v="42085"/>
    <x v="36"/>
    <s v="Mercer Co"/>
    <s v="beis"/>
    <x v="0"/>
    <n v="817.21110999999905"/>
    <n v="2.9859100000000001"/>
    <n v="2.7946499999999901"/>
    <n v="4.8155400000000004"/>
    <n v="33.945"/>
    <n v="108.626099999999"/>
    <n v="154.32830000000001"/>
    <n v="158.366299999999"/>
    <n v="154.1465"/>
    <n v="114.859899999999"/>
    <n v="69.001300000000001"/>
    <n v="8.0032399999999893"/>
    <n v="5.3383700000000003"/>
  </r>
  <r>
    <n v="42085"/>
    <x v="36"/>
    <s v="Mercer Co"/>
    <s v="beis"/>
    <x v="1"/>
    <n v="215.13257389"/>
    <n v="3.5345020900000002"/>
    <n v="2.961748"/>
    <n v="6.6047868000000003"/>
    <n v="20.719999999999899"/>
    <n v="37.363900000000001"/>
    <n v="32.249099999999899"/>
    <n v="29.481200000000001"/>
    <n v="25.607299999999899"/>
    <n v="21.294899999999899"/>
    <n v="16.1356"/>
    <n v="9.6925910000000002"/>
    <n v="9.4869459999999908"/>
  </r>
  <r>
    <n v="42085"/>
    <x v="36"/>
    <s v="Mercer Co"/>
    <s v="beis"/>
    <x v="2"/>
    <n v="4618.7371800000001"/>
    <n v="9.2779799999999906"/>
    <n v="8.7705999999999893"/>
    <n v="15.6222999999999"/>
    <n v="154.65770000000001"/>
    <n v="634.55209999999897"/>
    <n v="1009.13599999999"/>
    <n v="992.09299999999905"/>
    <n v="929.29600000000005"/>
    <n v="573.447"/>
    <n v="249.99789999999899"/>
    <n v="25.299600000000002"/>
    <n v="16.5869999999999"/>
  </r>
  <r>
    <n v="42087"/>
    <x v="36"/>
    <s v="Mifflin Co"/>
    <s v="beis"/>
    <x v="0"/>
    <n v="654.42227000000003"/>
    <n v="1.8187199999999899"/>
    <n v="1.76761999999999"/>
    <n v="3.1003199999999902"/>
    <n v="25.119820000000001"/>
    <n v="83.736099999999894"/>
    <n v="118.807299999999"/>
    <n v="135.43170000000001"/>
    <n v="114.598399999999"/>
    <n v="92.830799999999897"/>
    <n v="57.368600000000001"/>
    <n v="16.906020000000002"/>
    <n v="2.9368699999999901"/>
  </r>
  <r>
    <n v="42087"/>
    <x v="36"/>
    <s v="Mifflin Co"/>
    <s v="beis"/>
    <x v="1"/>
    <n v="99.942668900000001"/>
    <n v="1.8947369000000001"/>
    <n v="1.7359119999999899"/>
    <n v="3.6000999999999901"/>
    <n v="11.6127"/>
    <n v="15.4108"/>
    <n v="14.7463999999999"/>
    <n v="14.2112999999999"/>
    <n v="11.5844"/>
    <n v="9.1107999999999905"/>
    <n v="7.2592999999999899"/>
    <n v="4.5390300000000003"/>
    <n v="4.23719"/>
  </r>
  <r>
    <n v="42087"/>
    <x v="36"/>
    <s v="Mifflin Co"/>
    <s v="beis"/>
    <x v="2"/>
    <n v="8065.0619900000002"/>
    <n v="7.2726899999999901"/>
    <n v="7.1279000000000003"/>
    <n v="12.8"/>
    <n v="223.19139999999899"/>
    <n v="1083.3277"/>
    <n v="1801.36699999999"/>
    <n v="2093.817"/>
    <n v="1466.85599999999"/>
    <n v="962.24260000000004"/>
    <n v="321.12979999999902"/>
    <n v="74.184700000000007"/>
    <n v="11.745200000000001"/>
  </r>
  <r>
    <n v="42089"/>
    <x v="36"/>
    <s v="Monroe Co"/>
    <s v="beis"/>
    <x v="0"/>
    <n v="785.81389999999897"/>
    <n v="3.5924"/>
    <n v="3.3166199999999901"/>
    <n v="5.1782000000000004"/>
    <n v="26.693000000000001"/>
    <n v="96.242400000000004"/>
    <n v="140.2107"/>
    <n v="168.499799999999"/>
    <n v="139.83320000000001"/>
    <n v="111.9616"/>
    <n v="70.015699999999896"/>
    <n v="14.500080000000001"/>
    <n v="5.7702"/>
  </r>
  <r>
    <n v="42089"/>
    <x v="36"/>
    <s v="Monroe Co"/>
    <s v="beis"/>
    <x v="1"/>
    <n v="52.846407399999897"/>
    <n v="1.065547"/>
    <n v="0.91772909999999897"/>
    <n v="1.8086713000000001"/>
    <n v="4.9123200000000002"/>
    <n v="7.16"/>
    <n v="7.1875"/>
    <n v="7.6390000000000002"/>
    <n v="6.6452"/>
    <n v="5.7301000000000002"/>
    <n v="4.5213999999999901"/>
    <n v="2.7458"/>
    <n v="2.5131399999999902"/>
  </r>
  <r>
    <n v="42089"/>
    <x v="36"/>
    <s v="Monroe Co"/>
    <s v="beis"/>
    <x v="2"/>
    <n v="6967.9053999999896"/>
    <n v="14.385400000000001"/>
    <n v="13.3996999999999"/>
    <n v="21.3340999999999"/>
    <n v="174.8708"/>
    <n v="841.57820000000004"/>
    <n v="1474.5820000000001"/>
    <n v="1842.2929999999899"/>
    <n v="1295.7059999999899"/>
    <n v="858.74450000000002"/>
    <n v="348.96179999999902"/>
    <n v="58.921700000000001"/>
    <n v="23.1281999999999"/>
  </r>
  <r>
    <n v="42091"/>
    <x v="36"/>
    <s v="Montgomery Co"/>
    <s v="beis"/>
    <x v="0"/>
    <n v="612.52335000000005"/>
    <n v="3.09043"/>
    <n v="2.8180999999999901"/>
    <n v="4.71403999999999"/>
    <n v="23.546500000000002"/>
    <n v="72.323700000000002"/>
    <n v="107.75360000000001"/>
    <n v="131.20400000000001"/>
    <n v="107.8597"/>
    <n v="85.397499999999894"/>
    <n v="52.779499999999899"/>
    <n v="16.186240000000002"/>
    <n v="4.8500399999999901"/>
  </r>
  <r>
    <n v="42091"/>
    <x v="36"/>
    <s v="Montgomery Co"/>
    <s v="beis"/>
    <x v="1"/>
    <n v="93.258231989999899"/>
    <n v="2.1291144000000002"/>
    <n v="2.04958758999999"/>
    <n v="3.70346999999999"/>
    <n v="9.6942000000000004"/>
    <n v="12.6943999999999"/>
    <n v="12.1934"/>
    <n v="13.2233999999999"/>
    <n v="11.207800000000001"/>
    <n v="9.5951000000000004"/>
    <n v="7.5327999999999902"/>
    <n v="4.7703800000000003"/>
    <n v="4.46457999999999"/>
  </r>
  <r>
    <n v="42091"/>
    <x v="36"/>
    <s v="Montgomery Co"/>
    <s v="beis"/>
    <x v="2"/>
    <n v="3499.5463800000002"/>
    <n v="9.2935800000000004"/>
    <n v="8.6768000000000001"/>
    <n v="15.0792"/>
    <n v="108.3395"/>
    <n v="415.99209999999903"/>
    <n v="710.46"/>
    <n v="878.92899999999895"/>
    <n v="638.29650000000004"/>
    <n v="438.84730000000002"/>
    <n v="206.57990000000001"/>
    <n v="54.481900000000003"/>
    <n v="14.570600000000001"/>
  </r>
  <r>
    <n v="42093"/>
    <x v="36"/>
    <s v="Montour Co"/>
    <s v="beis"/>
    <x v="0"/>
    <n v="368.06265999999903"/>
    <n v="2.2983899999999902"/>
    <n v="2.19957"/>
    <n v="3.7638500000000001"/>
    <n v="15.585900000000001"/>
    <n v="44.994399999999899"/>
    <n v="65.256900000000002"/>
    <n v="75.219399999999894"/>
    <n v="62.644199999999898"/>
    <n v="50.398200000000003"/>
    <n v="32.492100000000001"/>
    <n v="9.3624799999999908"/>
    <n v="3.8472699999999902"/>
  </r>
  <r>
    <n v="42093"/>
    <x v="36"/>
    <s v="Montour Co"/>
    <s v="beis"/>
    <x v="1"/>
    <n v="96.555637899999894"/>
    <n v="1.7211118999999899"/>
    <n v="1.4953460000000001"/>
    <n v="3.1332100000000001"/>
    <n v="9.3594000000000008"/>
    <n v="16.648900000000001"/>
    <n v="15.5068"/>
    <n v="13.5970999999999"/>
    <n v="11.3528"/>
    <n v="8.6316000000000006"/>
    <n v="6.9051"/>
    <n v="4.2141500000000001"/>
    <n v="3.9901200000000001"/>
  </r>
  <r>
    <n v="42093"/>
    <x v="36"/>
    <s v="Montour Co"/>
    <s v="beis"/>
    <x v="2"/>
    <n v="2301.6849400000001"/>
    <n v="8.7080400000000004"/>
    <n v="8.4209999999999905"/>
    <n v="14.7834"/>
    <n v="76.840100000000007"/>
    <n v="289.71170000000001"/>
    <n v="479.17099999999903"/>
    <n v="562.81190000000004"/>
    <n v="402.10770000000002"/>
    <n v="280.60550000000001"/>
    <n v="130.59780000000001"/>
    <n v="33.344999999999899"/>
    <n v="14.5817999999999"/>
  </r>
  <r>
    <n v="42095"/>
    <x v="36"/>
    <s v="Northampton Co"/>
    <s v="beis"/>
    <x v="0"/>
    <n v="500.85732000000002"/>
    <n v="2.04382999999999"/>
    <n v="1.9064000000000001"/>
    <n v="3.11228999999999"/>
    <n v="18.727599999999899"/>
    <n v="61.137900000000002"/>
    <n v="89.209000000000003"/>
    <n v="106.9769"/>
    <n v="89.080799999999897"/>
    <n v="70.128600000000006"/>
    <n v="44.7668999999999"/>
    <n v="10.4524299999999"/>
    <n v="3.31467"/>
  </r>
  <r>
    <n v="42095"/>
    <x v="36"/>
    <s v="Northampton Co"/>
    <s v="beis"/>
    <x v="1"/>
    <n v="114.279264999999"/>
    <n v="2.0426169999999901"/>
    <n v="1.94447999999999"/>
    <n v="3.60629799999999"/>
    <n v="14.542400000000001"/>
    <n v="17.3065999999999"/>
    <n v="16.1937999999999"/>
    <n v="16.821400000000001"/>
    <n v="13.0742999999999"/>
    <n v="10.7074999999999"/>
    <n v="8.2103999999999893"/>
    <n v="5.03019999999999"/>
    <n v="4.7992699999999902"/>
  </r>
  <r>
    <n v="42095"/>
    <x v="36"/>
    <s v="Northampton Co"/>
    <s v="beis"/>
    <x v="2"/>
    <n v="3232.08176"/>
    <n v="6.6673600000000004"/>
    <n v="6.3330000000000002"/>
    <n v="10.6364"/>
    <n v="92.878600000000006"/>
    <n v="397.10660000000001"/>
    <n v="671.25"/>
    <n v="830.80600000000004"/>
    <n v="598.75160000000005"/>
    <n v="392.96829999999898"/>
    <n v="178.844899999999"/>
    <n v="35.000500000000002"/>
    <n v="10.8384999999999"/>
  </r>
  <r>
    <n v="42097"/>
    <x v="36"/>
    <s v="Northumberland Co"/>
    <s v="beis"/>
    <x v="0"/>
    <n v="587.81852000000003"/>
    <n v="2.2093799999999901"/>
    <n v="2.1153200000000001"/>
    <n v="3.6366800000000001"/>
    <n v="22.4236"/>
    <n v="72.809399999999897"/>
    <n v="106.666499999999"/>
    <n v="123.615899999999"/>
    <n v="101.876199999999"/>
    <n v="81.868300000000005"/>
    <n v="52.506900000000002"/>
    <n v="14.3950399999999"/>
    <n v="3.6953"/>
  </r>
  <r>
    <n v="42097"/>
    <x v="36"/>
    <s v="Northumberland Co"/>
    <s v="beis"/>
    <x v="1"/>
    <n v="132.902148199999"/>
    <n v="2.35780779999999"/>
    <n v="2.1134903999999901"/>
    <n v="4.3677299999999901"/>
    <n v="13.8981999999999"/>
    <n v="22.688600000000001"/>
    <n v="21.167100000000001"/>
    <n v="18.768999999999899"/>
    <n v="15.0091"/>
    <n v="11.835900000000001"/>
    <n v="9.4187999999999903"/>
    <n v="5.8050100000000002"/>
    <n v="5.4714099999999899"/>
  </r>
  <r>
    <n v="42097"/>
    <x v="36"/>
    <s v="Northumberland Co"/>
    <s v="beis"/>
    <x v="2"/>
    <n v="5221.9247800000003"/>
    <n v="7.9620800000000003"/>
    <n v="7.7055999999999898"/>
    <n v="13.6077999999999"/>
    <n v="143.0138"/>
    <n v="664.07830000000001"/>
    <n v="1150.029"/>
    <n v="1373.5139999999899"/>
    <n v="929.01900000000001"/>
    <n v="617.18650000000002"/>
    <n v="248.9359"/>
    <n v="53.554400000000001"/>
    <n v="13.3184"/>
  </r>
  <r>
    <n v="42099"/>
    <x v="36"/>
    <s v="Perry Co"/>
    <s v="beis"/>
    <x v="0"/>
    <n v="785.40737999999897"/>
    <n v="2.0149599999999901"/>
    <n v="1.9662500000000001"/>
    <n v="3.4745200000000001"/>
    <n v="29.043399999999899"/>
    <n v="98.685699999999898"/>
    <n v="142.817499999999"/>
    <n v="165.6234"/>
    <n v="137.494799999999"/>
    <n v="110.871499999999"/>
    <n v="69.697800000000001"/>
    <n v="20.419239999999899"/>
    <n v="3.2983099999999901"/>
  </r>
  <r>
    <n v="42099"/>
    <x v="36"/>
    <s v="Perry Co"/>
    <s v="beis"/>
    <x v="1"/>
    <n v="135.83968400000001"/>
    <n v="2.5897510000000001"/>
    <n v="2.4909829999999902"/>
    <n v="4.9678500000000003"/>
    <n v="16.6725999999999"/>
    <n v="19.743300000000001"/>
    <n v="20.4817999999999"/>
    <n v="19.4407999999999"/>
    <n v="14.9535"/>
    <n v="12.6632999999999"/>
    <n v="9.8782999999999905"/>
    <n v="6.1882999999999901"/>
    <n v="5.7691999999999899"/>
  </r>
  <r>
    <n v="42099"/>
    <x v="36"/>
    <s v="Perry Co"/>
    <s v="beis"/>
    <x v="2"/>
    <n v="8529.8980800000008"/>
    <n v="7.2317799999999899"/>
    <n v="7.1398999999999901"/>
    <n v="13.0010999999999"/>
    <n v="231.44380000000001"/>
    <n v="1109.0717999999899"/>
    <n v="1893.653"/>
    <n v="2247.8249999999898"/>
    <n v="1539.0840000000001"/>
    <n v="1013.8886"/>
    <n v="371.92959999999903"/>
    <n v="83.796800000000005"/>
    <n v="11.832700000000001"/>
  </r>
  <r>
    <n v="42101"/>
    <x v="36"/>
    <s v="Philadelphia Co"/>
    <s v="beis"/>
    <x v="0"/>
    <n v="176.11358300000001"/>
    <n v="0.90936300000000003"/>
    <n v="0.83938999999999897"/>
    <n v="1.3949100000000001"/>
    <n v="6.6193499999999901"/>
    <n v="20.615300000000001"/>
    <n v="30.7713"/>
    <n v="38.067700000000002"/>
    <n v="31.0064999999999"/>
    <n v="24.754300000000001"/>
    <n v="14.8452999999999"/>
    <n v="4.88166999999999"/>
    <n v="1.4085000000000001"/>
  </r>
  <r>
    <n v="42101"/>
    <x v="36"/>
    <s v="Philadelphia Co"/>
    <s v="beis"/>
    <x v="1"/>
    <n v="24.0326594"/>
    <n v="0.65968539999999898"/>
    <n v="0.67937400000000003"/>
    <n v="1.1270500000000001"/>
    <n v="1.9534"/>
    <n v="2.5888499999999901"/>
    <n v="3.0414799999999902"/>
    <n v="3.4268800000000001"/>
    <n v="3.10598999999999"/>
    <n v="2.6871900000000002"/>
    <n v="2.1249199999999902"/>
    <n v="1.36931"/>
    <n v="1.2685299999999899"/>
  </r>
  <r>
    <n v="42101"/>
    <x v="36"/>
    <s v="Philadelphia Co"/>
    <s v="beis"/>
    <x v="2"/>
    <n v="1518.9407100000001"/>
    <n v="2.65445999999999"/>
    <n v="2.5023900000000001"/>
    <n v="4.3511199999999901"/>
    <n v="41.737400000000001"/>
    <n v="181.2654"/>
    <n v="322.29070000000002"/>
    <n v="402.084"/>
    <n v="280.69900000000001"/>
    <n v="185.120499999999"/>
    <n v="73.635000000000005"/>
    <n v="18.497509999999899"/>
    <n v="4.1032299999999902"/>
  </r>
  <r>
    <n v="42103"/>
    <x v="36"/>
    <s v="Pike Co"/>
    <s v="beis"/>
    <x v="0"/>
    <n v="806.17177000000004"/>
    <n v="3.00952999999999"/>
    <n v="2.6952899999999902"/>
    <n v="4.1316100000000002"/>
    <n v="28.110299999999899"/>
    <n v="98.6878999999999"/>
    <n v="144.51070000000001"/>
    <n v="174.837199999999"/>
    <n v="143.6337"/>
    <n v="114.968699999999"/>
    <n v="72.755200000000002"/>
    <n v="14.10148"/>
    <n v="4.7301599999999899"/>
  </r>
  <r>
    <n v="42103"/>
    <x v="36"/>
    <s v="Pike Co"/>
    <s v="beis"/>
    <x v="1"/>
    <n v="34.709363600000003"/>
    <n v="0.72573399999999899"/>
    <n v="0.57462939999999896"/>
    <n v="1.1591031999999899"/>
    <n v="2.9089399999999901"/>
    <n v="4.2167399999999899"/>
    <n v="4.7491000000000003"/>
    <n v="5.1584000000000003"/>
    <n v="4.5388999999999902"/>
    <n v="3.9266999999999901"/>
    <n v="3.16577999999999"/>
    <n v="1.9226700000000001"/>
    <n v="1.6626669999999899"/>
  </r>
  <r>
    <n v="42103"/>
    <x v="36"/>
    <s v="Pike Co"/>
    <s v="beis"/>
    <x v="2"/>
    <n v="9616.2185000000009"/>
    <n v="13.1146999999999"/>
    <n v="11.8437999999999"/>
    <n v="18.509"/>
    <n v="232.99430000000001"/>
    <n v="1133.68299999999"/>
    <n v="2076.7539999999899"/>
    <n v="2648.61599999999"/>
    <n v="1791.68299999999"/>
    <n v="1175.1079999999899"/>
    <n v="431.42959999999903"/>
    <n v="61.869100000000003"/>
    <n v="20.614000000000001"/>
  </r>
  <r>
    <n v="42105"/>
    <x v="36"/>
    <s v="Potter Co"/>
    <s v="beis"/>
    <x v="0"/>
    <n v="1195.8976399999899"/>
    <n v="4.2824200000000001"/>
    <n v="3.9693200000000002"/>
    <n v="6.4330999999999898"/>
    <n v="32.616500000000002"/>
    <n v="160.620599999999"/>
    <n v="225.082099999999"/>
    <n v="242.9324"/>
    <n v="221.68289999999899"/>
    <n v="173.96170000000001"/>
    <n v="106.372799999999"/>
    <n v="10.7437"/>
    <n v="7.2000999999999902"/>
  </r>
  <r>
    <n v="42105"/>
    <x v="36"/>
    <s v="Potter Co"/>
    <s v="beis"/>
    <x v="1"/>
    <n v="104.94457259000001"/>
    <n v="1.7659142999999899"/>
    <n v="1.2926003880000001"/>
    <n v="3.1660609000000002"/>
    <n v="9.2478200000000008"/>
    <n v="14.501200000000001"/>
    <n v="15.583600000000001"/>
    <n v="14.8104999999999"/>
    <n v="13.9149999999999"/>
    <n v="11.635300000000001"/>
    <n v="9.2887000000000004"/>
    <n v="5.3171169999999899"/>
    <n v="4.4207599999999898"/>
  </r>
  <r>
    <n v="42105"/>
    <x v="36"/>
    <s v="Potter Co"/>
    <s v="beis"/>
    <x v="2"/>
    <n v="6350.2349000000004"/>
    <n v="13.9313"/>
    <n v="13.061500000000001"/>
    <n v="21.802499999999899"/>
    <n v="143.17519999999899"/>
    <n v="878.31399999999906"/>
    <n v="1340.0229999999899"/>
    <n v="1427.9670000000001"/>
    <n v="1206.4760000000001"/>
    <n v="846.77099999999905"/>
    <n v="399.59309999999903"/>
    <n v="35.732599999999898"/>
    <n v="23.387699999999899"/>
  </r>
  <r>
    <n v="42107"/>
    <x v="36"/>
    <s v="Schuylkill Co"/>
    <s v="beis"/>
    <x v="0"/>
    <n v="1043.0305599999899"/>
    <n v="3.6435900000000001"/>
    <n v="3.4621599999999901"/>
    <n v="5.7867100000000002"/>
    <n v="37.599400000000003"/>
    <n v="128.62950000000001"/>
    <n v="187.812299999999"/>
    <n v="221.79929999999899"/>
    <n v="184.1259"/>
    <n v="147.474999999999"/>
    <n v="92.699299999999894"/>
    <n v="23.984300000000001"/>
    <n v="6.0130999999999899"/>
  </r>
  <r>
    <n v="42107"/>
    <x v="36"/>
    <s v="Schuylkill Co"/>
    <s v="beis"/>
    <x v="1"/>
    <n v="121.51302560000001"/>
    <n v="2.3655536000000001"/>
    <n v="2.1731220000000002"/>
    <n v="4.35510999999999"/>
    <n v="13.072800000000001"/>
    <n v="17.191299999999899"/>
    <n v="17.067799999999899"/>
    <n v="17.819900000000001"/>
    <n v="14.2393999999999"/>
    <n v="12.279400000000001"/>
    <n v="9.5122999999999909"/>
    <n v="5.8971200000000001"/>
    <n v="5.5392200000000003"/>
  </r>
  <r>
    <n v="42107"/>
    <x v="36"/>
    <s v="Schuylkill Co"/>
    <s v="beis"/>
    <x v="2"/>
    <n v="11988.5807"/>
    <n v="14.1237999999999"/>
    <n v="13.5344999999999"/>
    <n v="23.1159999999999"/>
    <n v="301.08129999999898"/>
    <n v="1511.5329999999899"/>
    <n v="2660.68299999999"/>
    <n v="3254.5790000000002"/>
    <n v="2194.4630000000002"/>
    <n v="1389.1849999999899"/>
    <n v="505.01889999999901"/>
    <n v="97.938500000000005"/>
    <n v="23.3247"/>
  </r>
  <r>
    <n v="42109"/>
    <x v="36"/>
    <s v="Snyder Co"/>
    <s v="beis"/>
    <x v="0"/>
    <n v="504.43952999999902"/>
    <n v="1.90437999999999"/>
    <n v="1.87065999999999"/>
    <n v="3.2346900000000001"/>
    <n v="19.6356"/>
    <n v="62.982700000000001"/>
    <n v="91.890299999999897"/>
    <n v="105.517099999999"/>
    <n v="86.951999999999899"/>
    <n v="69.877399999999895"/>
    <n v="44.554299999999898"/>
    <n v="12.81357"/>
    <n v="3.2068300000000001"/>
  </r>
  <r>
    <n v="42109"/>
    <x v="36"/>
    <s v="Snyder Co"/>
    <s v="beis"/>
    <x v="1"/>
    <n v="103.096867"/>
    <n v="1.8219879999999899"/>
    <n v="1.724939"/>
    <n v="3.5382600000000002"/>
    <n v="10.585800000000001"/>
    <n v="17.393999999999899"/>
    <n v="15.8163999999999"/>
    <n v="14.3506999999999"/>
    <n v="12.2743"/>
    <n v="9.1731999999999907"/>
    <n v="7.45589999999999"/>
    <n v="4.6292400000000002"/>
    <n v="4.3321399999999901"/>
  </r>
  <r>
    <n v="42109"/>
    <x v="36"/>
    <s v="Snyder Co"/>
    <s v="beis"/>
    <x v="2"/>
    <n v="4702.8018899999897"/>
    <n v="7.1021900000000002"/>
    <n v="7.0528000000000004"/>
    <n v="12.5403"/>
    <n v="131.453599999999"/>
    <n v="603.20019999999897"/>
    <n v="1038.1780000000001"/>
    <n v="1230.394"/>
    <n v="833.86210000000005"/>
    <n v="561.14940000000001"/>
    <n v="216.2287"/>
    <n v="49.678600000000003"/>
    <n v="11.9619999999999"/>
  </r>
  <r>
    <n v="42111"/>
    <x v="36"/>
    <s v="Somerset Co"/>
    <s v="beis"/>
    <x v="0"/>
    <n v="1215.7566300000001"/>
    <n v="4.8761999999999901"/>
    <n v="4.6132400000000002"/>
    <n v="7.6975199999999901"/>
    <n v="40.855600000000003"/>
    <n v="159.993099999999"/>
    <n v="225.950299999999"/>
    <n v="243.68029999999899"/>
    <n v="223.47219999999899"/>
    <n v="178.1337"/>
    <n v="107.8147"/>
    <n v="11.2141699999999"/>
    <n v="7.4555999999999898"/>
  </r>
  <r>
    <n v="42111"/>
    <x v="36"/>
    <s v="Somerset Co"/>
    <s v="beis"/>
    <x v="1"/>
    <n v="205.47944322999899"/>
    <n v="4.4218900000000003"/>
    <n v="3.5019552300000001"/>
    <n v="7.7855939999999899"/>
    <n v="22.3005999999999"/>
    <n v="29.907599999999899"/>
    <n v="29.049399999999899"/>
    <n v="28.3567999999999"/>
    <n v="24.481300000000001"/>
    <n v="20.8552"/>
    <n v="16.3189999999999"/>
    <n v="9.6706400000000006"/>
    <n v="8.8294639999999909"/>
  </r>
  <r>
    <n v="42111"/>
    <x v="36"/>
    <s v="Somerset Co"/>
    <s v="beis"/>
    <x v="2"/>
    <n v="8057.3082999999897"/>
    <n v="17.868600000000001"/>
    <n v="17.042300000000001"/>
    <n v="29.1538"/>
    <n v="206.56120000000001"/>
    <n v="1083.644"/>
    <n v="1722.39599999999"/>
    <n v="1854.2170000000001"/>
    <n v="1542.81899999999"/>
    <n v="1064.19"/>
    <n v="451.03829999999903"/>
    <n v="41.130099999999899"/>
    <n v="27.248000000000001"/>
  </r>
  <r>
    <n v="42113"/>
    <x v="36"/>
    <s v="Sullivan Co"/>
    <s v="beis"/>
    <x v="0"/>
    <n v="682.57415000000003"/>
    <n v="2.8939400000000002"/>
    <n v="2.67035"/>
    <n v="4.2209700000000003"/>
    <n v="23.8917"/>
    <n v="86.227000000000004"/>
    <n v="125.693799999999"/>
    <n v="142.9384"/>
    <n v="121.500399999999"/>
    <n v="98.403599999999898"/>
    <n v="61.890099999999897"/>
    <n v="7.41481999999999"/>
    <n v="4.82906999999999"/>
  </r>
  <r>
    <n v="42113"/>
    <x v="36"/>
    <s v="Sullivan Co"/>
    <s v="beis"/>
    <x v="1"/>
    <n v="51.694587689999899"/>
    <n v="0.95325879000000002"/>
    <n v="0.76086089999999895"/>
    <n v="1.6491530000000001"/>
    <n v="4.6327199999999902"/>
    <n v="7.4675000000000002"/>
    <n v="7.2568000000000001"/>
    <n v="7.4020999999999901"/>
    <n v="6.5807000000000002"/>
    <n v="5.5618999999999899"/>
    <n v="4.4702000000000002"/>
    <n v="2.6345200000000002"/>
    <n v="2.324875"/>
  </r>
  <r>
    <n v="42113"/>
    <x v="36"/>
    <s v="Sullivan Co"/>
    <s v="beis"/>
    <x v="2"/>
    <n v="3855.3744000000002"/>
    <n v="10.4755"/>
    <n v="9.7687000000000008"/>
    <n v="15.839600000000001"/>
    <n v="111.0069"/>
    <n v="489.19600000000003"/>
    <n v="808.875"/>
    <n v="932.56399999999906"/>
    <n v="687.32799999999895"/>
    <n v="505.98619999999897"/>
    <n v="239.96619999999899"/>
    <n v="26.864799999999899"/>
    <n v="17.503499999999899"/>
  </r>
  <r>
    <n v="42115"/>
    <x v="36"/>
    <s v="Susquehanna Co"/>
    <s v="beis"/>
    <x v="0"/>
    <n v="1139.31168"/>
    <n v="8.8110800000000005"/>
    <n v="7.88079999999999"/>
    <n v="12.3218999999999"/>
    <n v="40.293999999999897"/>
    <n v="138.57669999999899"/>
    <n v="202.241999999999"/>
    <n v="235.29159999999899"/>
    <n v="197.60470000000001"/>
    <n v="158.49709999999899"/>
    <n v="102.111199999999"/>
    <n v="21.67"/>
    <n v="14.0106"/>
  </r>
  <r>
    <n v="42115"/>
    <x v="36"/>
    <s v="Susquehanna Co"/>
    <s v="beis"/>
    <x v="1"/>
    <n v="136.70547855999899"/>
    <n v="2.4941802000000002"/>
    <n v="1.94964636"/>
    <n v="4.1742059999999901"/>
    <n v="13.1571999999999"/>
    <n v="19.908100000000001"/>
    <n v="19.3615999999999"/>
    <n v="19.738499999999899"/>
    <n v="16.8643999999999"/>
    <n v="14.3994999999999"/>
    <n v="11.7507"/>
    <n v="7.0214199999999902"/>
    <n v="5.8860260000000002"/>
  </r>
  <r>
    <n v="42115"/>
    <x v="36"/>
    <s v="Susquehanna Co"/>
    <s v="beis"/>
    <x v="2"/>
    <n v="5745.0717999999897"/>
    <n v="32.534100000000002"/>
    <n v="29.427299999999899"/>
    <n v="47.279899999999898"/>
    <n v="170.09129999999899"/>
    <n v="693.87699999999904"/>
    <n v="1137.1379999999899"/>
    <n v="1352.8689999999899"/>
    <n v="1009.426"/>
    <n v="746.94399999999905"/>
    <n v="393.87079999999901"/>
    <n v="79.982399999999899"/>
    <n v="51.631999999999898"/>
  </r>
  <r>
    <n v="42117"/>
    <x v="36"/>
    <s v="Tioga Co"/>
    <s v="beis"/>
    <x v="0"/>
    <n v="1382.2833599999899"/>
    <n v="7.1525600000000003"/>
    <n v="6.58089999999999"/>
    <n v="10.682"/>
    <n v="46.586799999999897"/>
    <n v="177.60810000000001"/>
    <n v="254.330199999999"/>
    <n v="282.93950000000001"/>
    <n v="246.82409999999899"/>
    <n v="196.836299999999"/>
    <n v="123.9067"/>
    <n v="16.8825"/>
    <n v="11.9536999999999"/>
  </r>
  <r>
    <n v="42117"/>
    <x v="36"/>
    <s v="Tioga Co"/>
    <s v="beis"/>
    <x v="1"/>
    <n v="185.86472893000001"/>
    <n v="3.1226194600000001"/>
    <n v="2.3884799999999902"/>
    <n v="5.61540999999999"/>
    <n v="17.9695"/>
    <n v="28.1294"/>
    <n v="28.016400000000001"/>
    <n v="25.851700000000001"/>
    <n v="22.838100000000001"/>
    <n v="19.4896999999999"/>
    <n v="15.6594999999999"/>
    <n v="9.0892700000000008"/>
    <n v="7.6946494699999901"/>
  </r>
  <r>
    <n v="42117"/>
    <x v="36"/>
    <s v="Tioga Co"/>
    <s v="beis"/>
    <x v="2"/>
    <n v="7920.29989999999"/>
    <n v="26.216000000000001"/>
    <n v="24.343599999999899"/>
    <n v="40.4754"/>
    <n v="213.102699999999"/>
    <n v="1036.53899999999"/>
    <n v="1668.4970000000001"/>
    <n v="1860.0239999999901"/>
    <n v="1434.3920000000001"/>
    <n v="1026.095"/>
    <n v="484.85039999999901"/>
    <n v="61.991599999999899"/>
    <n v="43.773200000000003"/>
  </r>
  <r>
    <n v="42119"/>
    <x v="36"/>
    <s v="Union Co"/>
    <s v="beis"/>
    <x v="0"/>
    <n v="523.67994999999905"/>
    <n v="2.2941500000000001"/>
    <n v="2.2305100000000002"/>
    <n v="3.8307799999999901"/>
    <n v="20.824100000000001"/>
    <n v="65.645300000000006"/>
    <n v="94.804599999999894"/>
    <n v="108.1846"/>
    <n v="90.303200000000004"/>
    <n v="72.805000000000007"/>
    <n v="46.328200000000002"/>
    <n v="12.5544799999999"/>
    <n v="3.8750300000000002"/>
  </r>
  <r>
    <n v="42119"/>
    <x v="36"/>
    <s v="Union Co"/>
    <s v="beis"/>
    <x v="1"/>
    <n v="96.093592000000001"/>
    <n v="1.664323"/>
    <n v="1.5032639999999899"/>
    <n v="3.1882950000000001"/>
    <n v="9.1830999999999907"/>
    <n v="16.654699999999899"/>
    <n v="15.0883"/>
    <n v="13.3658"/>
    <n v="11.665900000000001"/>
    <n v="8.6196000000000002"/>
    <n v="6.9326999999999899"/>
    <n v="4.2638199999999902"/>
    <n v="3.9637899999999902"/>
  </r>
  <r>
    <n v="42119"/>
    <x v="36"/>
    <s v="Union Co"/>
    <s v="beis"/>
    <x v="2"/>
    <n v="4753.12924999999"/>
    <n v="8.7107500000000009"/>
    <n v="8.5371000000000006"/>
    <n v="15.0276999999999"/>
    <n v="135.3725"/>
    <n v="616.60829999999896"/>
    <n v="1044.99"/>
    <n v="1219.643"/>
    <n v="840.5326"/>
    <n v="579.19389999999896"/>
    <n v="221.391899999999"/>
    <n v="48.4039"/>
    <n v="14.7175999999999"/>
  </r>
  <r>
    <n v="42121"/>
    <x v="36"/>
    <s v="Venango Co"/>
    <s v="beis"/>
    <x v="0"/>
    <n v="833.05814999999905"/>
    <n v="2.3618399999999902"/>
    <n v="2.20244999999999"/>
    <n v="3.7346699999999902"/>
    <n v="34.453000000000003"/>
    <n v="111.861699999999"/>
    <n v="158.21100000000001"/>
    <n v="163.23820000000001"/>
    <n v="156.45079999999899"/>
    <n v="118.18340000000001"/>
    <n v="72.095100000000002"/>
    <n v="6.1475400000000002"/>
    <n v="4.1184500000000002"/>
  </r>
  <r>
    <n v="42121"/>
    <x v="36"/>
    <s v="Venango Co"/>
    <s v="beis"/>
    <x v="1"/>
    <n v="111.7278376"/>
    <n v="2.0231609999999902"/>
    <n v="1.62494669999999"/>
    <n v="3.6772529999999901"/>
    <n v="10.0335"/>
    <n v="17.150099999999899"/>
    <n v="16.182300000000001"/>
    <n v="15.4673999999999"/>
    <n v="13.9221"/>
    <n v="11.791600000000001"/>
    <n v="9.1533999999999907"/>
    <n v="5.4443539999999899"/>
    <n v="5.2577229000000001"/>
  </r>
  <r>
    <n v="42121"/>
    <x v="36"/>
    <s v="Venango Co"/>
    <s v="beis"/>
    <x v="2"/>
    <n v="6949.6789500000004"/>
    <n v="7.7542499999999901"/>
    <n v="7.3011999999999899"/>
    <n v="12.766400000000001"/>
    <n v="220.0754"/>
    <n v="975.48270000000002"/>
    <n v="1571.0940000000001"/>
    <n v="1558.80799999999"/>
    <n v="1406.0170000000001"/>
    <n v="834.96159999999895"/>
    <n v="321.35669999999902"/>
    <n v="20.5471"/>
    <n v="13.5145999999999"/>
  </r>
  <r>
    <n v="42123"/>
    <x v="36"/>
    <s v="Warren Co"/>
    <s v="beis"/>
    <x v="0"/>
    <n v="1083.0484100000001"/>
    <n v="4.3277999999999901"/>
    <n v="4.0220299999999902"/>
    <n v="6.5967099999999901"/>
    <n v="34.638199999999898"/>
    <n v="145.134299999999"/>
    <n v="206.5086"/>
    <n v="210.36439999999899"/>
    <n v="204.39240000000001"/>
    <n v="154.169499999999"/>
    <n v="94.6935"/>
    <n v="10.6621699999999"/>
    <n v="7.5388000000000002"/>
  </r>
  <r>
    <n v="42123"/>
    <x v="36"/>
    <s v="Warren Co"/>
    <s v="beis"/>
    <x v="1"/>
    <n v="85.784040399999895"/>
    <n v="1.4689734000000001"/>
    <n v="1.13288199999999"/>
    <n v="2.6702189999999901"/>
    <n v="7.4992000000000001"/>
    <n v="11.9817999999999"/>
    <n v="13.1526999999999"/>
    <n v="12.028"/>
    <n v="11.0639"/>
    <n v="9.2896000000000001"/>
    <n v="7.3098999999999901"/>
    <n v="4.23093599999999"/>
    <n v="3.9559299999999902"/>
  </r>
  <r>
    <n v="42123"/>
    <x v="36"/>
    <s v="Warren Co"/>
    <s v="beis"/>
    <x v="2"/>
    <n v="6896.4134999999897"/>
    <n v="14.2210999999999"/>
    <n v="13.3384999999999"/>
    <n v="22.4847999999999"/>
    <n v="170.0232"/>
    <n v="964.40200000000004"/>
    <n v="1526.375"/>
    <n v="1479.04899999999"/>
    <n v="1394.5650000000001"/>
    <n v="867.75300000000004"/>
    <n v="383.92160000000001"/>
    <n v="35.525300000000001"/>
    <n v="24.7549999999999"/>
  </r>
  <r>
    <n v="42125"/>
    <x v="36"/>
    <s v="Washington Co"/>
    <s v="beis"/>
    <x v="0"/>
    <n v="920.05204000000003"/>
    <n v="2.25929"/>
    <n v="2.20147"/>
    <n v="3.8433999999999902"/>
    <n v="40.435000000000002"/>
    <n v="125.923299999999"/>
    <n v="171.56190000000001"/>
    <n v="181.708799999999"/>
    <n v="171.895399999999"/>
    <n v="130.718999999999"/>
    <n v="78.4846"/>
    <n v="7.2061700000000002"/>
    <n v="3.8137099999999902"/>
  </r>
  <r>
    <n v="42125"/>
    <x v="36"/>
    <s v="Washington Co"/>
    <s v="beis"/>
    <x v="1"/>
    <n v="215.988865699999"/>
    <n v="4.7990459999999899"/>
    <n v="4.4439845299999901"/>
    <n v="8.9221451700000003"/>
    <n v="23.2989999999999"/>
    <n v="30.096800000000002"/>
    <n v="28.546600000000002"/>
    <n v="29.634899999999899"/>
    <n v="26.119399999999899"/>
    <n v="21.7850999999999"/>
    <n v="17.096599999999899"/>
    <n v="10.75149"/>
    <n v="10.4938"/>
  </r>
  <r>
    <n v="42125"/>
    <x v="36"/>
    <s v="Washington Co"/>
    <s v="beis"/>
    <x v="2"/>
    <n v="4570.6911399999899"/>
    <n v="5.6120299999999901"/>
    <n v="5.5439999999999898"/>
    <n v="10.1417099999999"/>
    <n v="168.930499999999"/>
    <n v="648.0806"/>
    <n v="956.33500000000004"/>
    <n v="1007.76499999999"/>
    <n v="896.40999999999894"/>
    <n v="581.60320000000002"/>
    <n v="261.07889999999901"/>
    <n v="19.7224"/>
    <n v="9.4678000000000004"/>
  </r>
  <r>
    <n v="42127"/>
    <x v="36"/>
    <s v="Wayne Co"/>
    <s v="beis"/>
    <x v="0"/>
    <n v="910.65882999999906"/>
    <n v="4.3026699999999902"/>
    <n v="3.8122099999999901"/>
    <n v="5.8492499999999898"/>
    <n v="26.008900000000001"/>
    <n v="112.10980000000001"/>
    <n v="165.0137"/>
    <n v="196.947"/>
    <n v="161.71700000000001"/>
    <n v="131.022199999999"/>
    <n v="83.287199999999899"/>
    <n v="13.9018999999999"/>
    <n v="6.6870000000000003"/>
  </r>
  <r>
    <n v="42127"/>
    <x v="36"/>
    <s v="Wayne Co"/>
    <s v="beis"/>
    <x v="1"/>
    <n v="100.072664869999"/>
    <n v="1.915521872"/>
    <n v="1.47101999999999"/>
    <n v="3.0559430000000001"/>
    <n v="8.8832000000000004"/>
    <n v="13.2971"/>
    <n v="14.256500000000001"/>
    <n v="14.7858999999999"/>
    <n v="12.7439"/>
    <n v="10.9763"/>
    <n v="8.9237999999999893"/>
    <n v="5.3369499999999901"/>
    <n v="4.4265299999999899"/>
  </r>
  <r>
    <n v="42127"/>
    <x v="36"/>
    <s v="Wayne Co"/>
    <s v="beis"/>
    <x v="2"/>
    <n v="4865.9219999999896"/>
    <n v="14.014200000000001"/>
    <n v="12.5603999999999"/>
    <n v="19.775600000000001"/>
    <n v="113.9936"/>
    <n v="586.0489"/>
    <n v="990.32600000000002"/>
    <n v="1220.82799999999"/>
    <n v="874.82799999999895"/>
    <n v="647.83360000000005"/>
    <n v="317.0643"/>
    <n v="46.908099999999898"/>
    <n v="21.741299999999899"/>
  </r>
  <r>
    <n v="42129"/>
    <x v="36"/>
    <s v="Westmoreland Co"/>
    <s v="beis"/>
    <x v="0"/>
    <n v="1197.5027399999899"/>
    <n v="2.5206300000000001"/>
    <n v="2.40097"/>
    <n v="4.0917300000000001"/>
    <n v="48.615000000000002"/>
    <n v="158.243099999999"/>
    <n v="222.492199999999"/>
    <n v="238.09690000000001"/>
    <n v="223.63630000000001"/>
    <n v="172.930499999999"/>
    <n v="105.901499999999"/>
    <n v="14.543670000000001"/>
    <n v="4.03024"/>
  </r>
  <r>
    <n v="42129"/>
    <x v="36"/>
    <s v="Westmoreland Co"/>
    <s v="beis"/>
    <x v="1"/>
    <n v="214.03935100000001"/>
    <n v="4.5198900000000002"/>
    <n v="4.1052509999999902"/>
    <n v="8.1317699999999906"/>
    <n v="24.5062999999999"/>
    <n v="31.435199999999899"/>
    <n v="31.8052999999999"/>
    <n v="29.211300000000001"/>
    <n v="24.7090999999999"/>
    <n v="20.278199999999899"/>
    <n v="15.8926999999999"/>
    <n v="9.9006100000000004"/>
    <n v="9.54373"/>
  </r>
  <r>
    <n v="42129"/>
    <x v="36"/>
    <s v="Westmoreland Co"/>
    <s v="beis"/>
    <x v="2"/>
    <n v="7644.7574500000001"/>
    <n v="7.1369499999999899"/>
    <n v="6.87739999999999"/>
    <n v="12.229100000000001"/>
    <n v="249.3134"/>
    <n v="1023.051"/>
    <n v="1641.6389999999899"/>
    <n v="1741.153"/>
    <n v="1511.3299999999899"/>
    <n v="980.40399999999897"/>
    <n v="416.16649999999902"/>
    <n v="44.084200000000003"/>
    <n v="11.3728999999999"/>
  </r>
  <r>
    <n v="42131"/>
    <x v="36"/>
    <s v="Wyoming Co"/>
    <s v="beis"/>
    <x v="0"/>
    <n v="685.56884000000002"/>
    <n v="4.9874999999999901"/>
    <n v="4.4981600000000004"/>
    <n v="7.1185799999999899"/>
    <n v="27.713000000000001"/>
    <n v="83.158699999999897"/>
    <n v="121.1628"/>
    <n v="140.74780000000001"/>
    <n v="118.145799999999"/>
    <n v="94.773600000000002"/>
    <n v="60.787500000000001"/>
    <n v="14.4149999999999"/>
    <n v="8.0603999999999907"/>
  </r>
  <r>
    <n v="42131"/>
    <x v="36"/>
    <s v="Wyoming Co"/>
    <s v="beis"/>
    <x v="1"/>
    <n v="72.712370003999894"/>
    <n v="1.3629574041000001"/>
    <n v="1.1188886"/>
    <n v="2.3381739999999902"/>
    <n v="7.2229000000000001"/>
    <n v="10.9344999999999"/>
    <n v="10.6586999999999"/>
    <n v="10.227"/>
    <n v="8.7036999999999907"/>
    <n v="7.3353000000000002"/>
    <n v="5.9622000000000002"/>
    <n v="3.6247099999999901"/>
    <n v="3.2233399999999901"/>
  </r>
  <r>
    <n v="42131"/>
    <x v="36"/>
    <s v="Wyoming Co"/>
    <s v="beis"/>
    <x v="2"/>
    <n v="3926.0171999999902"/>
    <n v="19.4739"/>
    <n v="17.724799999999899"/>
    <n v="28.6876999999999"/>
    <n v="130.91999999999899"/>
    <n v="478.71050000000002"/>
    <n v="794.30899999999895"/>
    <n v="935.55999999999904"/>
    <n v="685.44100000000003"/>
    <n v="499.81040000000002"/>
    <n v="249.02760000000001"/>
    <n v="54.911099999999898"/>
    <n v="31.441199999999899"/>
  </r>
  <r>
    <n v="42133"/>
    <x v="36"/>
    <s v="York Co"/>
    <s v="beis"/>
    <x v="0"/>
    <n v="1152.3460299999899"/>
    <n v="4.4868899999999901"/>
    <n v="4.4046399999999899"/>
    <n v="7.1272999999999902"/>
    <n v="44.296300000000002"/>
    <n v="141.298599999999"/>
    <n v="205.738599999999"/>
    <n v="240.81290000000001"/>
    <n v="201.27930000000001"/>
    <n v="161.53100000000001"/>
    <n v="102.87"/>
    <n v="31.3673"/>
    <n v="7.1332000000000004"/>
  </r>
  <r>
    <n v="42133"/>
    <x v="36"/>
    <s v="York Co"/>
    <s v="beis"/>
    <x v="1"/>
    <n v="311.04840014000001"/>
    <n v="6.0530731360000001"/>
    <n v="5.81523699999999"/>
    <n v="10.402990000000001"/>
    <n v="36.782200000000003"/>
    <n v="54.017800000000001"/>
    <n v="46.414299999999898"/>
    <n v="44.709699999999899"/>
    <n v="32.6219999999999"/>
    <n v="27.0044"/>
    <n v="21.3124"/>
    <n v="13.3988999999999"/>
    <n v="12.5153999999999"/>
  </r>
  <r>
    <n v="42133"/>
    <x v="36"/>
    <s v="York Co"/>
    <s v="beis"/>
    <x v="2"/>
    <n v="7577.9255000000003"/>
    <n v="13.1691"/>
    <n v="13.2774999999999"/>
    <n v="22.193100000000001"/>
    <n v="222.34"/>
    <n v="951.83749999999895"/>
    <n v="1603.1559999999899"/>
    <n v="1912.3699999999899"/>
    <n v="1375.96299999999"/>
    <n v="924.44159999999897"/>
    <n v="414.53859999999901"/>
    <n v="103.777199999999"/>
    <n v="20.861899999999899"/>
  </r>
  <r>
    <n v="44001"/>
    <x v="37"/>
    <s v="Bristol Co"/>
    <s v="beis"/>
    <x v="0"/>
    <n v="108.114574"/>
    <n v="0.77859400000000001"/>
    <n v="0.66356999999999899"/>
    <n v="0.95896000000000003"/>
    <n v="5.2887599999999901"/>
    <n v="11.4924999999999"/>
    <n v="17.0796999999999"/>
    <n v="22.475100000000001"/>
    <n v="19.426100000000002"/>
    <n v="15.4908"/>
    <n v="9.9367999999999892"/>
    <n v="3.37245999999999"/>
    <n v="1.15122999999999"/>
  </r>
  <r>
    <n v="44001"/>
    <x v="37"/>
    <s v="Bristol Co"/>
    <s v="beis"/>
    <x v="1"/>
    <n v="13.1954066"/>
    <n v="0.383542099999999"/>
    <n v="0.35842550000000001"/>
    <n v="0.54245200000000005"/>
    <n v="0.98699000000000003"/>
    <n v="1.53959"/>
    <n v="1.61189"/>
    <n v="1.8935900000000001"/>
    <n v="1.69420999999999"/>
    <n v="1.47001"/>
    <n v="1.1966699999999899"/>
    <n v="0.79993999999999899"/>
    <n v="0.71809699999999899"/>
  </r>
  <r>
    <n v="44001"/>
    <x v="37"/>
    <s v="Bristol Co"/>
    <s v="beis"/>
    <x v="2"/>
    <n v="802.58632"/>
    <n v="2.6898300000000002"/>
    <n v="2.3214800000000002"/>
    <n v="3.4507799999999902"/>
    <n v="27.801100000000002"/>
    <n v="83.683300000000003"/>
    <n v="156.84020000000001"/>
    <n v="201.64169999999899"/>
    <n v="160.906499999999"/>
    <n v="102.54810000000001"/>
    <n v="44.386699999999898"/>
    <n v="12.3444099999999"/>
    <n v="3.9722200000000001"/>
  </r>
  <r>
    <n v="44003"/>
    <x v="37"/>
    <s v="Kent Co"/>
    <s v="beis"/>
    <x v="0"/>
    <n v="318.13164"/>
    <n v="2.36818999999999"/>
    <n v="2.0089100000000002"/>
    <n v="2.9465699999999901"/>
    <n v="12.8897999999999"/>
    <n v="34.534799999999898"/>
    <n v="50.706000000000003"/>
    <n v="66.721500000000006"/>
    <n v="57.332700000000003"/>
    <n v="45.966900000000003"/>
    <n v="29.066600000000001"/>
    <n v="10.0876999999999"/>
    <n v="3.50197"/>
  </r>
  <r>
    <n v="44003"/>
    <x v="37"/>
    <s v="Kent Co"/>
    <s v="beis"/>
    <x v="1"/>
    <n v="21.6023941599999"/>
    <n v="0.594490783999999"/>
    <n v="0.54327837599999895"/>
    <n v="0.86045499999999897"/>
    <n v="1.70223999999999"/>
    <n v="2.5926100000000001"/>
    <n v="2.60964999999999"/>
    <n v="3.1443099999999902"/>
    <n v="2.7696399999999901"/>
    <n v="2.4068100000000001"/>
    <n v="1.93979999999999"/>
    <n v="1.2874000000000001"/>
    <n v="1.15171"/>
  </r>
  <r>
    <n v="44003"/>
    <x v="37"/>
    <s v="Kent Co"/>
    <s v="beis"/>
    <x v="2"/>
    <n v="3384.2040000000002"/>
    <n v="11.7171"/>
    <n v="10.0168999999999"/>
    <n v="14.963900000000001"/>
    <n v="90.846800000000002"/>
    <n v="354.82920000000001"/>
    <n v="680.95079999999905"/>
    <n v="884.34199999999896"/>
    <n v="684.5027"/>
    <n v="422.77350000000001"/>
    <n v="165.83340000000001"/>
    <n v="46.1067999999999"/>
    <n v="17.320900000000002"/>
  </r>
  <r>
    <n v="44005"/>
    <x v="37"/>
    <s v="Newport Co"/>
    <s v="beis"/>
    <x v="0"/>
    <n v="268.30342000000002"/>
    <n v="2.4287100000000001"/>
    <n v="2.0477199999999902"/>
    <n v="3.3513199999999901"/>
    <n v="13.4330999999999"/>
    <n v="26.0460999999999"/>
    <n v="39.0384999999999"/>
    <n v="52.025700000000001"/>
    <n v="48.151000000000003"/>
    <n v="39.872300000000003"/>
    <n v="27.8018"/>
    <n v="10.45556"/>
    <n v="3.65160999999999"/>
  </r>
  <r>
    <n v="44005"/>
    <x v="37"/>
    <s v="Newport Co"/>
    <s v="beis"/>
    <x v="1"/>
    <n v="35.4591864"/>
    <n v="1.1748563999999899"/>
    <n v="1.0935900000000001"/>
    <n v="1.49472"/>
    <n v="2.7035499999999901"/>
    <n v="3.95420999999999"/>
    <n v="4.0918999999999901"/>
    <n v="4.8891"/>
    <n v="4.4767000000000001"/>
    <n v="3.9502999999999902"/>
    <n v="3.3211400000000002"/>
    <n v="2.2807200000000001"/>
    <n v="2.0283999999999902"/>
  </r>
  <r>
    <n v="44005"/>
    <x v="37"/>
    <s v="Newport Co"/>
    <s v="beis"/>
    <x v="2"/>
    <n v="1692.42884"/>
    <n v="7.4514399999999901"/>
    <n v="6.3665000000000003"/>
    <n v="11.141500000000001"/>
    <n v="63.871099999999899"/>
    <n v="169.19290000000001"/>
    <n v="304.92919999999901"/>
    <n v="394.71210000000002"/>
    <n v="343.13029999999901"/>
    <n v="230.87090000000001"/>
    <n v="114.512699999999"/>
    <n v="35.075499999999899"/>
    <n v="11.1746999999999"/>
  </r>
  <r>
    <n v="44007"/>
    <x v="37"/>
    <s v="Providence Co"/>
    <s v="beis"/>
    <x v="0"/>
    <n v="576.21288000000004"/>
    <n v="3.4067400000000001"/>
    <n v="2.8869899999999902"/>
    <n v="4.22440999999999"/>
    <n v="19.9073999999999"/>
    <n v="63.4451999999999"/>
    <n v="96.090599999999895"/>
    <n v="125.619"/>
    <n v="105.627799999999"/>
    <n v="83.218800000000002"/>
    <n v="52.002499999999898"/>
    <n v="14.7942"/>
    <n v="4.9892399999999899"/>
  </r>
  <r>
    <n v="44007"/>
    <x v="37"/>
    <s v="Providence Co"/>
    <s v="beis"/>
    <x v="1"/>
    <n v="40.823241119999899"/>
    <n v="1.08801539"/>
    <n v="0.95810072999999896"/>
    <n v="1.55242499999999"/>
    <n v="3.2133500000000002"/>
    <n v="4.9073000000000002"/>
    <n v="5.0027999999999899"/>
    <n v="6.0415999999999901"/>
    <n v="5.30689999999999"/>
    <n v="4.5559000000000003"/>
    <n v="3.6629200000000002"/>
    <n v="2.39154"/>
    <n v="2.14238999999999"/>
  </r>
  <r>
    <n v="44007"/>
    <x v="37"/>
    <s v="Providence Co"/>
    <s v="beis"/>
    <x v="2"/>
    <n v="5898.28999999999"/>
    <n v="14.881600000000001"/>
    <n v="12.731400000000001"/>
    <n v="19.047999999999899"/>
    <n v="133.4813"/>
    <n v="603.49680000000001"/>
    <n v="1236.99199999999"/>
    <n v="1589.32799999999"/>
    <n v="1193.7660000000001"/>
    <n v="730.13149999999905"/>
    <n v="280.49979999999903"/>
    <n v="62.1557999999999"/>
    <n v="21.7777999999999"/>
  </r>
  <r>
    <n v="44009"/>
    <x v="37"/>
    <s v="Washington Co"/>
    <s v="beis"/>
    <x v="0"/>
    <n v="575.47749999999905"/>
    <n v="5.2731500000000002"/>
    <n v="4.4729499999999902"/>
    <n v="6.6051000000000002"/>
    <n v="26.877500000000001"/>
    <n v="58.4251"/>
    <n v="85.8582999999999"/>
    <n v="114.368099999999"/>
    <n v="103.091499999999"/>
    <n v="84.475399999999894"/>
    <n v="56.714799999999897"/>
    <n v="21.4421999999999"/>
    <n v="7.8734000000000002"/>
  </r>
  <r>
    <n v="44009"/>
    <x v="37"/>
    <s v="Washington Co"/>
    <s v="beis"/>
    <x v="1"/>
    <n v="48.484937000000002"/>
    <n v="1.4772619"/>
    <n v="1.3914351"/>
    <n v="1.99163"/>
    <n v="3.9123499999999898"/>
    <n v="5.7173999999999898"/>
    <n v="5.8019999999999898"/>
    <n v="6.7476000000000003"/>
    <n v="6.0643000000000002"/>
    <n v="5.3342000000000001"/>
    <n v="4.4012999999999902"/>
    <n v="2.9898899999999902"/>
    <n v="2.6555699999999902"/>
  </r>
  <r>
    <n v="44009"/>
    <x v="37"/>
    <s v="Washington Co"/>
    <s v="beis"/>
    <x v="2"/>
    <n v="5121.7487000000001"/>
    <n v="19.6661999999999"/>
    <n v="16.854399999999899"/>
    <n v="25.7364999999999"/>
    <n v="162.344999999999"/>
    <n v="526.90039999999897"/>
    <n v="970.90769999999895"/>
    <n v="1284.7070000000001"/>
    <n v="1043.066"/>
    <n v="670.25580000000002"/>
    <n v="288.10739999999902"/>
    <n v="83.893600000000006"/>
    <n v="29.308700000000002"/>
  </r>
  <r>
    <n v="45001"/>
    <x v="38"/>
    <s v="Abbeville Co"/>
    <s v="beis"/>
    <x v="0"/>
    <n v="1735.79809999999"/>
    <n v="27.0091999999999"/>
    <n v="36.837600000000002"/>
    <n v="63.865699999999897"/>
    <n v="130.6584"/>
    <n v="205.1054"/>
    <n v="267.26319999999902"/>
    <n v="283.03190000000001"/>
    <n v="275.6379"/>
    <n v="210.142099999999"/>
    <n v="139.476699999999"/>
    <n v="56.1116999999999"/>
    <n v="40.658299999999898"/>
  </r>
  <r>
    <n v="45001"/>
    <x v="38"/>
    <s v="Abbeville Co"/>
    <s v="beis"/>
    <x v="1"/>
    <n v="141.88596999999899"/>
    <n v="5.4287700000000001"/>
    <n v="6.4675000000000002"/>
    <n v="8.0152999999999892"/>
    <n v="13.9937"/>
    <n v="18.223600000000001"/>
    <n v="16.681100000000001"/>
    <n v="17.171299999999899"/>
    <n v="16.193000000000001"/>
    <n v="13.9824999999999"/>
    <n v="11.285500000000001"/>
    <n v="7.2728000000000002"/>
    <n v="7.1708999999999898"/>
  </r>
  <r>
    <n v="45001"/>
    <x v="38"/>
    <s v="Abbeville Co"/>
    <s v="beis"/>
    <x v="2"/>
    <n v="14696.3094"/>
    <n v="150.32149999999899"/>
    <n v="209.87860000000001"/>
    <n v="409.67570000000001"/>
    <n v="1047.1969999999901"/>
    <n v="1915.5840000000001"/>
    <n v="2622.8980000000001"/>
    <n v="2661.4650000000001"/>
    <n v="2520.268"/>
    <n v="1640.1389999999899"/>
    <n v="969.46500000000003"/>
    <n v="322.81380000000001"/>
    <n v="226.60380000000001"/>
  </r>
  <r>
    <n v="45003"/>
    <x v="38"/>
    <s v="Aiken Co"/>
    <s v="beis"/>
    <x v="0"/>
    <n v="3811.2799"/>
    <n v="69.8766999999999"/>
    <n v="90.615200000000002"/>
    <n v="157.4265"/>
    <n v="282.92059999999901"/>
    <n v="441.28890000000001"/>
    <n v="576.34299999999905"/>
    <n v="611.40300000000002"/>
    <n v="586.94799999999896"/>
    <n v="449.04790000000003"/>
    <n v="314.10289999999901"/>
    <n v="130.07550000000001"/>
    <n v="101.2317"/>
  </r>
  <r>
    <n v="45003"/>
    <x v="38"/>
    <s v="Aiken Co"/>
    <s v="beis"/>
    <x v="1"/>
    <n v="249.571709999999"/>
    <n v="9.9681099999999905"/>
    <n v="11.4199"/>
    <n v="13.940200000000001"/>
    <n v="25.310700000000001"/>
    <n v="30.876100000000001"/>
    <n v="28.6539"/>
    <n v="30.482700000000001"/>
    <n v="28.677299999999899"/>
    <n v="24.325600000000001"/>
    <n v="20.082999999999899"/>
    <n v="13.0349"/>
    <n v="12.799300000000001"/>
  </r>
  <r>
    <n v="45003"/>
    <x v="38"/>
    <s v="Aiken Co"/>
    <s v="beis"/>
    <x v="2"/>
    <n v="30270.302100000001"/>
    <n v="416.38150000000002"/>
    <n v="563.89840000000004"/>
    <n v="1050.82079999999"/>
    <n v="2190.0680000000002"/>
    <n v="3786.9699999999898"/>
    <n v="5201.34"/>
    <n v="5241.3999999999896"/>
    <n v="4910.1059999999898"/>
    <n v="3341.08699999999"/>
    <n v="2195.4070000000002"/>
    <n v="770.41340000000002"/>
    <n v="602.40999999999894"/>
  </r>
  <r>
    <n v="45005"/>
    <x v="38"/>
    <s v="Allendale Co"/>
    <s v="beis"/>
    <x v="0"/>
    <n v="1745.14409999999"/>
    <n v="33.332799999999899"/>
    <n v="43.211799999999897"/>
    <n v="75.296700000000001"/>
    <n v="133.8614"/>
    <n v="199.83519999999899"/>
    <n v="254.2851"/>
    <n v="273.25209999999902"/>
    <n v="269.08589999999901"/>
    <n v="203.649599999999"/>
    <n v="148.9906"/>
    <n v="63.499600000000001"/>
    <n v="46.8432999999999"/>
  </r>
  <r>
    <n v="45005"/>
    <x v="38"/>
    <s v="Allendale Co"/>
    <s v="beis"/>
    <x v="1"/>
    <n v="114.478899999999"/>
    <n v="4.52639999999999"/>
    <n v="5.02259999999999"/>
    <n v="6.06829999999999"/>
    <n v="13.0536999999999"/>
    <n v="15.2942999999999"/>
    <n v="13.3546999999999"/>
    <n v="14.086"/>
    <n v="12.4473"/>
    <n v="10.6374999999999"/>
    <n v="8.6699999999999893"/>
    <n v="5.7468000000000004"/>
    <n v="5.5712999999999901"/>
  </r>
  <r>
    <n v="45005"/>
    <x v="38"/>
    <s v="Allendale Co"/>
    <s v="beis"/>
    <x v="2"/>
    <n v="14156.505300000001"/>
    <n v="201.230899999999"/>
    <n v="273.96069999999901"/>
    <n v="514.66980000000001"/>
    <n v="1063.42499999999"/>
    <n v="1764.5999999999899"/>
    <n v="2353.2370000000001"/>
    <n v="2404.8699999999899"/>
    <n v="2320.88"/>
    <n v="1522.69299999999"/>
    <n v="1071.6269999999899"/>
    <n v="383.0018"/>
    <n v="282.31009999999901"/>
  </r>
  <r>
    <n v="45007"/>
    <x v="38"/>
    <s v="Anderson Co"/>
    <s v="beis"/>
    <x v="0"/>
    <n v="1832.1198999999899"/>
    <n v="22.0641999999999"/>
    <n v="30.7637"/>
    <n v="50.874699999999898"/>
    <n v="140.6799"/>
    <n v="225.57239999999899"/>
    <n v="290.1053"/>
    <n v="307.71420000000001"/>
    <n v="296.36070000000001"/>
    <n v="227.368699999999"/>
    <n v="150.18520000000001"/>
    <n v="56.887500000000003"/>
    <n v="33.543399999999899"/>
  </r>
  <r>
    <n v="45007"/>
    <x v="38"/>
    <s v="Anderson Co"/>
    <s v="beis"/>
    <x v="1"/>
    <n v="261.74936999999898"/>
    <n v="9.6889699999999905"/>
    <n v="11.7964"/>
    <n v="14.6237999999999"/>
    <n v="26.678100000000001"/>
    <n v="33.857999999999898"/>
    <n v="31.324200000000001"/>
    <n v="31.965599999999899"/>
    <n v="29.6540999999999"/>
    <n v="25.4375999999999"/>
    <n v="20.414400000000001"/>
    <n v="13.2201"/>
    <n v="13.088100000000001"/>
  </r>
  <r>
    <n v="45007"/>
    <x v="38"/>
    <s v="Anderson Co"/>
    <s v="beis"/>
    <x v="2"/>
    <n v="16891.326400000002"/>
    <n v="111.1936"/>
    <n v="159.109399999999"/>
    <n v="298.29219999999901"/>
    <n v="1188.7189000000001"/>
    <n v="2377.9229999999902"/>
    <n v="3177.8539999999898"/>
    <n v="3204.654"/>
    <n v="2993.0830000000001"/>
    <n v="1850.729"/>
    <n v="1049.6479999999899"/>
    <n v="310.91019999999901"/>
    <n v="169.21109999999899"/>
  </r>
  <r>
    <n v="45009"/>
    <x v="38"/>
    <s v="Bamberg Co"/>
    <s v="beis"/>
    <x v="0"/>
    <n v="1929.4311"/>
    <n v="38.132199999999898"/>
    <n v="48.060899999999897"/>
    <n v="81.107799999999898"/>
    <n v="145.38650000000001"/>
    <n v="221.348399999999"/>
    <n v="285.50470000000001"/>
    <n v="305.18999999999897"/>
    <n v="298.17489999999901"/>
    <n v="223.486099999999"/>
    <n v="160.3613"/>
    <n v="69.299700000000001"/>
    <n v="53.378599999999899"/>
  </r>
  <r>
    <n v="45009"/>
    <x v="38"/>
    <s v="Bamberg Co"/>
    <s v="beis"/>
    <x v="1"/>
    <n v="128.95204000000001"/>
    <n v="4.9783400000000002"/>
    <n v="5.49969999999999"/>
    <n v="6.6653999999999902"/>
    <n v="14.6778999999999"/>
    <n v="17.695"/>
    <n v="15.2561"/>
    <n v="16.045500000000001"/>
    <n v="14.2606999999999"/>
    <n v="11.832000000000001"/>
    <n v="9.5588999999999906"/>
    <n v="6.3221999999999898"/>
    <n v="6.1603000000000003"/>
  </r>
  <r>
    <n v="45009"/>
    <x v="38"/>
    <s v="Bamberg Co"/>
    <s v="beis"/>
    <x v="2"/>
    <n v="14975.3863"/>
    <n v="231.99680000000001"/>
    <n v="303.07190000000003"/>
    <n v="539.69500000000005"/>
    <n v="1101.9000000000001"/>
    <n v="1845.9179999999899"/>
    <n v="2490.4830000000002"/>
    <n v="2541.643"/>
    <n v="2444.8069999999898"/>
    <n v="1618.827"/>
    <n v="1115.89599999999"/>
    <n v="416.51819999999901"/>
    <n v="324.63040000000001"/>
  </r>
  <r>
    <n v="45011"/>
    <x v="38"/>
    <s v="Barnwell Co"/>
    <s v="beis"/>
    <x v="0"/>
    <n v="2469.23199999999"/>
    <n v="48.928400000000003"/>
    <n v="62.833100000000002"/>
    <n v="103.5604"/>
    <n v="184.6173"/>
    <n v="284.26330000000002"/>
    <n v="368.33479999999901"/>
    <n v="388.76600000000002"/>
    <n v="379.38619999999901"/>
    <n v="287.54559999999901"/>
    <n v="204.549599999999"/>
    <n v="87.059700000000007"/>
    <n v="69.387600000000006"/>
  </r>
  <r>
    <n v="45011"/>
    <x v="38"/>
    <s v="Barnwell Co"/>
    <s v="beis"/>
    <x v="1"/>
    <n v="133.10328000000001"/>
    <n v="5.2790800000000004"/>
    <n v="5.9039999999999901"/>
    <n v="7.1855999999999902"/>
    <n v="14.3203999999999"/>
    <n v="17.247499999999899"/>
    <n v="15.5191999999999"/>
    <n v="16.487300000000001"/>
    <n v="15.0061999999999"/>
    <n v="12.5463"/>
    <n v="10.2951999999999"/>
    <n v="6.7370000000000001"/>
    <n v="6.5754999999999901"/>
  </r>
  <r>
    <n v="45011"/>
    <x v="38"/>
    <s v="Barnwell Co"/>
    <s v="beis"/>
    <x v="2"/>
    <n v="19444.092400000001"/>
    <n v="300.58210000000003"/>
    <n v="405.10879999999901"/>
    <n v="702.75499999999897"/>
    <n v="1420.9269999999899"/>
    <n v="2402.9110000000001"/>
    <n v="3258.6439999999898"/>
    <n v="3278.19"/>
    <n v="3145.0059999999899"/>
    <n v="2128.11"/>
    <n v="1446.5309999999899"/>
    <n v="530.23260000000005"/>
    <n v="425.09489999999897"/>
  </r>
  <r>
    <n v="45013"/>
    <x v="38"/>
    <s v="Beaufort Co"/>
    <s v="beis"/>
    <x v="0"/>
    <n v="2706.6113"/>
    <n v="55.777999999999899"/>
    <n v="92.024199999999894"/>
    <n v="121.4325"/>
    <n v="199.255799999999"/>
    <n v="301.66609999999901"/>
    <n v="368.52940000000001"/>
    <n v="415.73899999999901"/>
    <n v="414.58100000000002"/>
    <n v="316.67039999999901"/>
    <n v="233.58430000000001"/>
    <n v="107.5878"/>
    <n v="79.762799999999899"/>
  </r>
  <r>
    <n v="45013"/>
    <x v="38"/>
    <s v="Beaufort Co"/>
    <s v="beis"/>
    <x v="1"/>
    <n v="74.073890000000006"/>
    <n v="3.4263099999999902"/>
    <n v="3.6981000000000002"/>
    <n v="4.3999600000000001"/>
    <n v="6.8738999999999901"/>
    <n v="8.2386999999999908"/>
    <n v="8.2472999999999903"/>
    <n v="8.7674000000000003"/>
    <n v="8.4998000000000005"/>
    <n v="7.3300999999999901"/>
    <n v="6.22189999999999"/>
    <n v="4.26302"/>
    <n v="4.1074000000000002"/>
  </r>
  <r>
    <n v="45013"/>
    <x v="38"/>
    <s v="Beaufort Co"/>
    <s v="beis"/>
    <x v="2"/>
    <n v="17754.146199999901"/>
    <n v="287.46899999999903"/>
    <n v="468.21940000000001"/>
    <n v="696.70899999999904"/>
    <n v="1302.65499999999"/>
    <n v="2170.78999999999"/>
    <n v="2727.8820000000001"/>
    <n v="2952.4340000000002"/>
    <n v="2891.8890000000001"/>
    <n v="1932.1320000000001"/>
    <n v="1382.7760000000001"/>
    <n v="541.56309999999905"/>
    <n v="399.6277"/>
  </r>
  <r>
    <n v="45015"/>
    <x v="38"/>
    <s v="Berkeley Co"/>
    <s v="beis"/>
    <x v="0"/>
    <n v="4813.3279000000002"/>
    <n v="112.4166"/>
    <n v="134.9436"/>
    <n v="204.74789999999899"/>
    <n v="369.02789999999902"/>
    <n v="563.06700000000001"/>
    <n v="679.57299999999896"/>
    <n v="738.16099999999904"/>
    <n v="725.62300000000005"/>
    <n v="549.76800000000003"/>
    <n v="405.57190000000003"/>
    <n v="185.43350000000001"/>
    <n v="144.99449999999899"/>
  </r>
  <r>
    <n v="45015"/>
    <x v="38"/>
    <s v="Berkeley Co"/>
    <s v="beis"/>
    <x v="1"/>
    <n v="141.021129999999"/>
    <n v="6.2130299999999901"/>
    <n v="6.6585000000000001"/>
    <n v="7.8932000000000002"/>
    <n v="13.8185"/>
    <n v="17.897099999999899"/>
    <n v="16.339099999999899"/>
    <n v="16.9104999999999"/>
    <n v="15.6870999999999"/>
    <n v="13.4016999999999"/>
    <n v="11.303800000000001"/>
    <n v="7.5937000000000001"/>
    <n v="7.3048999999999902"/>
  </r>
  <r>
    <n v="45015"/>
    <x v="38"/>
    <s v="Berkeley Co"/>
    <s v="beis"/>
    <x v="2"/>
    <n v="38587.280899999903"/>
    <n v="689.95309999999904"/>
    <n v="862.149"/>
    <n v="1417.7088000000001"/>
    <n v="2942.8870000000002"/>
    <n v="4913.4290000000001"/>
    <n v="6183.17"/>
    <n v="6371.4099999999899"/>
    <n v="6153.02"/>
    <n v="4088.4180000000001"/>
    <n v="2935.4340000000002"/>
    <n v="1145.4590000000001"/>
    <n v="884.24300000000005"/>
  </r>
  <r>
    <n v="45017"/>
    <x v="38"/>
    <s v="Calhoun Co"/>
    <s v="beis"/>
    <x v="0"/>
    <n v="1752.0164999999899"/>
    <n v="31.5032999999999"/>
    <n v="39.020600000000002"/>
    <n v="73.084199999999896"/>
    <n v="134.691499999999"/>
    <n v="206.9581"/>
    <n v="260.6825"/>
    <n v="279.71660000000003"/>
    <n v="268.6773"/>
    <n v="206.5591"/>
    <n v="147.1773"/>
    <n v="60.494500000000002"/>
    <n v="43.451500000000003"/>
  </r>
  <r>
    <n v="45017"/>
    <x v="38"/>
    <s v="Calhoun Co"/>
    <s v="beis"/>
    <x v="1"/>
    <n v="141.88999000000001"/>
    <n v="5.24099"/>
    <n v="5.7906000000000004"/>
    <n v="7.0671999999999899"/>
    <n v="17.232800000000001"/>
    <n v="20.993400000000001"/>
    <n v="15.9370999999999"/>
    <n v="18.366399999999899"/>
    <n v="15.096500000000001"/>
    <n v="12.7096"/>
    <n v="10.2407"/>
    <n v="6.7118999999999902"/>
    <n v="6.5027999999999899"/>
  </r>
  <r>
    <n v="45017"/>
    <x v="38"/>
    <s v="Calhoun Co"/>
    <s v="beis"/>
    <x v="2"/>
    <n v="14070.8163999999"/>
    <n v="190.89670000000001"/>
    <n v="245.119599999999"/>
    <n v="489.95870000000002"/>
    <n v="1057.3409999999899"/>
    <n v="1805.9970000000001"/>
    <n v="2391.625"/>
    <n v="2435.768"/>
    <n v="2271.71199999999"/>
    <n v="1532.576"/>
    <n v="1028.835"/>
    <n v="357.46980000000002"/>
    <n v="263.51760000000002"/>
  </r>
  <r>
    <n v="45019"/>
    <x v="38"/>
    <s v="Charleston Co"/>
    <s v="beis"/>
    <x v="0"/>
    <n v="4108.0763999999899"/>
    <n v="88.1908999999999"/>
    <n v="113.448499999999"/>
    <n v="176.8683"/>
    <n v="299.49779999999902"/>
    <n v="463.53460000000001"/>
    <n v="563.20799999999895"/>
    <n v="630.51400000000001"/>
    <n v="630.55299999999897"/>
    <n v="485.22660000000002"/>
    <n v="358.93189999999902"/>
    <n v="167.456299999999"/>
    <n v="130.6465"/>
  </r>
  <r>
    <n v="45019"/>
    <x v="38"/>
    <s v="Charleston Co"/>
    <s v="beis"/>
    <x v="1"/>
    <n v="118.15269000000001"/>
    <n v="5.3468900000000001"/>
    <n v="5.66549999999999"/>
    <n v="6.6947999999999901"/>
    <n v="11.3757"/>
    <n v="14.4513999999999"/>
    <n v="13.5768"/>
    <n v="13.8184"/>
    <n v="13.2921999999999"/>
    <n v="11.4084"/>
    <n v="9.6488999999999905"/>
    <n v="6.5627000000000004"/>
    <n v="6.3109999999999902"/>
  </r>
  <r>
    <n v="45019"/>
    <x v="38"/>
    <s v="Charleston Co"/>
    <s v="beis"/>
    <x v="2"/>
    <n v="29236.8508"/>
    <n v="480.73110000000003"/>
    <n v="627.89779999999905"/>
    <n v="1083.5489"/>
    <n v="2136.0680000000002"/>
    <n v="3662.0050000000001"/>
    <n v="4581.5110000000004"/>
    <n v="4856.8599999999897"/>
    <n v="4782.17"/>
    <n v="3184.2199999999898"/>
    <n v="2287.3240000000001"/>
    <n v="885.70100000000002"/>
    <n v="668.81399999999906"/>
  </r>
  <r>
    <n v="45021"/>
    <x v="38"/>
    <s v="Cherokee Co"/>
    <s v="beis"/>
    <x v="0"/>
    <n v="1217.5331000000001"/>
    <n v="15.6602999999999"/>
    <n v="21.277100000000001"/>
    <n v="33.435600000000001"/>
    <n v="97.384200000000007"/>
    <n v="155.1328"/>
    <n v="191.75030000000001"/>
    <n v="203.433899999999"/>
    <n v="190.47130000000001"/>
    <n v="147.094899999999"/>
    <n v="101.106099999999"/>
    <n v="37.686700000000002"/>
    <n v="23.099900000000002"/>
  </r>
  <r>
    <n v="45021"/>
    <x v="38"/>
    <s v="Cherokee Co"/>
    <s v="beis"/>
    <x v="1"/>
    <n v="124.79119"/>
    <n v="4.6292900000000001"/>
    <n v="5.6210000000000004"/>
    <n v="6.8436000000000003"/>
    <n v="15.3756"/>
    <n v="14.4353999999999"/>
    <n v="14.6799999999999"/>
    <n v="14.9521999999999"/>
    <n v="13.9545999999999"/>
    <n v="11.902200000000001"/>
    <n v="9.7520000000000007"/>
    <n v="6.3761000000000001"/>
    <n v="6.2691999999999899"/>
  </r>
  <r>
    <n v="45021"/>
    <x v="38"/>
    <s v="Cherokee Co"/>
    <s v="beis"/>
    <x v="2"/>
    <n v="11740.2808999999"/>
    <n v="84.135300000000001"/>
    <n v="116.8781"/>
    <n v="205.29990000000001"/>
    <n v="873.29129999999896"/>
    <n v="1733.6759999999899"/>
    <n v="2193.22299999999"/>
    <n v="2237.1979999999899"/>
    <n v="1982.4380000000001"/>
    <n v="1232.6130000000001"/>
    <n v="741.59100000000001"/>
    <n v="215.94569999999899"/>
    <n v="123.99160000000001"/>
  </r>
  <r>
    <n v="45023"/>
    <x v="38"/>
    <s v="Chester Co"/>
    <s v="beis"/>
    <x v="0"/>
    <n v="2236.3888999999899"/>
    <n v="41.580500000000001"/>
    <n v="54.263300000000001"/>
    <n v="77.358900000000006"/>
    <n v="172.33670000000001"/>
    <n v="274.55250000000001"/>
    <n v="337.25490000000002"/>
    <n v="359.58679999999902"/>
    <n v="341.02080000000001"/>
    <n v="263.29390000000001"/>
    <n v="179.14920000000001"/>
    <n v="76.392899999999898"/>
    <n v="59.598500000000001"/>
  </r>
  <r>
    <n v="45023"/>
    <x v="38"/>
    <s v="Chester Co"/>
    <s v="beis"/>
    <x v="1"/>
    <n v="133.90851000000001"/>
    <n v="5.2348100000000004"/>
    <n v="6.1013999999999902"/>
    <n v="7.4146999999999901"/>
    <n v="14.9314"/>
    <n v="15.696400000000001"/>
    <n v="15.8246"/>
    <n v="15.9513999999999"/>
    <n v="15.1646999999999"/>
    <n v="13.0580999999999"/>
    <n v="10.714600000000001"/>
    <n v="7.0029000000000003"/>
    <n v="6.8135000000000003"/>
  </r>
  <r>
    <n v="45023"/>
    <x v="38"/>
    <s v="Chester Co"/>
    <s v="beis"/>
    <x v="2"/>
    <n v="17300.2536"/>
    <n v="239.79920000000001"/>
    <n v="319.42790000000002"/>
    <n v="479.54579999999902"/>
    <n v="1297.3109999999899"/>
    <n v="2331.4299999999898"/>
    <n v="2923.57"/>
    <n v="3037.2939999999899"/>
    <n v="2783.5749999999898"/>
    <n v="1900.9690000000001"/>
    <n v="1197.134"/>
    <n v="446.32459999999901"/>
    <n v="343.87310000000002"/>
  </r>
  <r>
    <n v="45025"/>
    <x v="38"/>
    <s v="Chesterfield Co"/>
    <s v="beis"/>
    <x v="0"/>
    <n v="2636.0839999999898"/>
    <n v="47.5320999999999"/>
    <n v="57.060899999999897"/>
    <n v="83.725399999999894"/>
    <n v="200.94710000000001"/>
    <n v="328.90710000000001"/>
    <n v="414.84989999999902"/>
    <n v="424.85399999999902"/>
    <n v="399.05200000000002"/>
    <n v="310.79390000000001"/>
    <n v="216.758299999999"/>
    <n v="88.407200000000003"/>
    <n v="63.196100000000001"/>
  </r>
  <r>
    <n v="45025"/>
    <x v="38"/>
    <s v="Chesterfield Co"/>
    <s v="beis"/>
    <x v="1"/>
    <n v="237.712829999999"/>
    <n v="9.0095299999999892"/>
    <n v="10.1442999999999"/>
    <n v="12.407"/>
    <n v="26.6294"/>
    <n v="32.877800000000001"/>
    <n v="27.9500999999999"/>
    <n v="28.040500000000002"/>
    <n v="26.5458999999999"/>
    <n v="22.3093"/>
    <n v="18.420200000000001"/>
    <n v="11.9758999999999"/>
    <n v="11.402900000000001"/>
  </r>
  <r>
    <n v="45025"/>
    <x v="38"/>
    <s v="Chesterfield Co"/>
    <s v="beis"/>
    <x v="2"/>
    <n v="20854.014999999901"/>
    <n v="281.40460000000002"/>
    <n v="349.13159999999903"/>
    <n v="545.60299999999904"/>
    <n v="1516.86699999999"/>
    <n v="2833.53"/>
    <n v="3757.3780000000002"/>
    <n v="3649.0880000000002"/>
    <n v="3306.384"/>
    <n v="2247.36"/>
    <n v="1477.3409999999899"/>
    <n v="517.61649999999895"/>
    <n v="372.31130000000002"/>
  </r>
  <r>
    <n v="45027"/>
    <x v="38"/>
    <s v="Clarendon Co"/>
    <s v="beis"/>
    <x v="0"/>
    <n v="2452.4850000000001"/>
    <n v="44.4560999999999"/>
    <n v="52.659399999999899"/>
    <n v="102.0428"/>
    <n v="190.8254"/>
    <n v="294.0437"/>
    <n v="367.28750000000002"/>
    <n v="392.42630000000003"/>
    <n v="370.09949999999901"/>
    <n v="286.38549999999901"/>
    <n v="206.223199999999"/>
    <n v="85.918700000000001"/>
    <n v="60.116900000000001"/>
  </r>
  <r>
    <n v="45027"/>
    <x v="38"/>
    <s v="Clarendon Co"/>
    <s v="beis"/>
    <x v="1"/>
    <n v="227.81299000000001"/>
    <n v="8.4409899999999904"/>
    <n v="9.0434000000000001"/>
    <n v="11.06"/>
    <n v="29.249600000000001"/>
    <n v="34.591299999999897"/>
    <n v="25.4894999999999"/>
    <n v="29.362200000000001"/>
    <n v="24.318000000000001"/>
    <n v="19.674700000000001"/>
    <n v="15.9172999999999"/>
    <n v="10.516"/>
    <n v="10.15"/>
  </r>
  <r>
    <n v="45027"/>
    <x v="38"/>
    <s v="Clarendon Co"/>
    <s v="beis"/>
    <x v="2"/>
    <n v="18710.773000000001"/>
    <n v="262.5806"/>
    <n v="321.4067"/>
    <n v="655.81590000000006"/>
    <n v="1432.4770000000001"/>
    <n v="2441.4090000000001"/>
    <n v="3204.1990000000001"/>
    <n v="3233.1950000000002"/>
    <n v="2956.1979999999899"/>
    <n v="1990.9760000000001"/>
    <n v="1375.5699999999899"/>
    <n v="484.31560000000002"/>
    <n v="352.6302"/>
  </r>
  <r>
    <n v="45029"/>
    <x v="38"/>
    <s v="Colleton Co"/>
    <s v="beis"/>
    <x v="0"/>
    <n v="4265.7933000000003"/>
    <n v="92.7122999999999"/>
    <n v="123.065299999999"/>
    <n v="183.96600000000001"/>
    <n v="321.4907"/>
    <n v="481.34249999999901"/>
    <n v="606.76700000000005"/>
    <n v="660.60299999999904"/>
    <n v="655.43299999999897"/>
    <n v="489.16910000000001"/>
    <n v="360.13010000000003"/>
    <n v="163.451999999999"/>
    <n v="127.6623"/>
  </r>
  <r>
    <n v="45029"/>
    <x v="38"/>
    <s v="Colleton Co"/>
    <s v="beis"/>
    <x v="1"/>
    <n v="149.564089999999"/>
    <n v="6.2562899999999901"/>
    <n v="6.89679999999999"/>
    <n v="8.2080999999999893"/>
    <n v="15.9903999999999"/>
    <n v="18.6832999999999"/>
    <n v="17.327300000000001"/>
    <n v="18.3353"/>
    <n v="16.672799999999899"/>
    <n v="14.0046999999999"/>
    <n v="11.714600000000001"/>
    <n v="7.8597000000000001"/>
    <n v="7.61479999999999"/>
  </r>
  <r>
    <n v="45029"/>
    <x v="38"/>
    <s v="Colleton Co"/>
    <s v="beis"/>
    <x v="2"/>
    <n v="33884.605799999903"/>
    <n v="556.79999999999905"/>
    <n v="764.54489999999896"/>
    <n v="1259.5228999999899"/>
    <n v="2532.1709999999898"/>
    <n v="4152.2870000000003"/>
    <n v="5456.9399999999896"/>
    <n v="5658.05"/>
    <n v="5528.09"/>
    <n v="3633.3539999999898"/>
    <n v="2586.585"/>
    <n v="994.07399999999905"/>
    <n v="762.18700000000001"/>
  </r>
  <r>
    <n v="45031"/>
    <x v="38"/>
    <s v="Darlington Co"/>
    <s v="beis"/>
    <x v="0"/>
    <n v="1818.22199999999"/>
    <n v="31.057700000000001"/>
    <n v="36.261699999999898"/>
    <n v="54.5596999999999"/>
    <n v="142.17679999999899"/>
    <n v="225.53440000000001"/>
    <n v="283.92770000000002"/>
    <n v="296.95420000000001"/>
    <n v="274.84059999999897"/>
    <n v="217.071899999999"/>
    <n v="152.967399999999"/>
    <n v="62.3706999999999"/>
    <n v="40.499200000000002"/>
  </r>
  <r>
    <n v="45031"/>
    <x v="38"/>
    <s v="Darlington Co"/>
    <s v="beis"/>
    <x v="1"/>
    <n v="246.31832"/>
    <n v="8.2785200000000003"/>
    <n v="8.9853000000000005"/>
    <n v="11.0106"/>
    <n v="38.053899999999899"/>
    <n v="41.597900000000003"/>
    <n v="27.0687999999999"/>
    <n v="28.877400000000002"/>
    <n v="25.406500000000001"/>
    <n v="20.048400000000001"/>
    <n v="16.2056"/>
    <n v="10.6344999999999"/>
    <n v="10.1509"/>
  </r>
  <r>
    <n v="45031"/>
    <x v="38"/>
    <s v="Darlington Co"/>
    <s v="beis"/>
    <x v="2"/>
    <n v="13318.0326999999"/>
    <n v="183.3554"/>
    <n v="220.5634"/>
    <n v="347.09429999999901"/>
    <n v="995.94600000000003"/>
    <n v="1782.3489999999899"/>
    <n v="2363.20299999999"/>
    <n v="2354.759"/>
    <n v="2075.6619999999898"/>
    <n v="1444.4390000000001"/>
    <n v="967.84299999999905"/>
    <n v="344.52229999999901"/>
    <n v="238.2963"/>
  </r>
  <r>
    <n v="45033"/>
    <x v="38"/>
    <s v="Dillon Co"/>
    <s v="beis"/>
    <x v="0"/>
    <n v="1423.04989999999"/>
    <n v="23.0870999999999"/>
    <n v="25.6997999999999"/>
    <n v="39.4025999999999"/>
    <n v="113.1752"/>
    <n v="179.2407"/>
    <n v="224.83760000000001"/>
    <n v="233.58410000000001"/>
    <n v="215.77690000000001"/>
    <n v="169.991299999999"/>
    <n v="120.945099999999"/>
    <n v="48.315399999999897"/>
    <n v="28.9940999999999"/>
  </r>
  <r>
    <n v="45033"/>
    <x v="38"/>
    <s v="Dillon Co"/>
    <s v="beis"/>
    <x v="1"/>
    <n v="182.72682"/>
    <n v="6.0907200000000001"/>
    <n v="6.4513999999999898"/>
    <n v="7.8871999999999902"/>
    <n v="28.6768"/>
    <n v="31.088100000000001"/>
    <n v="21.049800000000001"/>
    <n v="21.5841999999999"/>
    <n v="18.529699999999899"/>
    <n v="14.5381"/>
    <n v="11.7159999999999"/>
    <n v="7.7672999999999899"/>
    <n v="7.3475000000000001"/>
  </r>
  <r>
    <n v="45033"/>
    <x v="38"/>
    <s v="Dillon Co"/>
    <s v="beis"/>
    <x v="2"/>
    <n v="12019.0113"/>
    <n v="136.216399999999"/>
    <n v="155.941599999999"/>
    <n v="255.936399999999"/>
    <n v="914.35"/>
    <n v="1686.8399999999899"/>
    <n v="2251.4810000000002"/>
    <n v="2191.17"/>
    <n v="1880.19"/>
    <n v="1255.91499999999"/>
    <n v="848.27700000000004"/>
    <n v="272.53759999999897"/>
    <n v="170.15629999999899"/>
  </r>
  <r>
    <n v="45035"/>
    <x v="38"/>
    <s v="Dorchester Co"/>
    <s v="beis"/>
    <x v="0"/>
    <n v="2789.7166000000002"/>
    <n v="60.500100000000003"/>
    <n v="75.312600000000003"/>
    <n v="119.228099999999"/>
    <n v="212.934899999999"/>
    <n v="320.99979999999903"/>
    <n v="400.25439999999901"/>
    <n v="435.81400000000002"/>
    <n v="425.10099999999898"/>
    <n v="319.14640000000003"/>
    <n v="234.36330000000001"/>
    <n v="105.1915"/>
    <n v="80.870500000000007"/>
  </r>
  <r>
    <n v="45035"/>
    <x v="38"/>
    <s v="Dorchester Co"/>
    <s v="beis"/>
    <x v="1"/>
    <n v="123.84846"/>
    <n v="5.0048599999999901"/>
    <n v="5.4835000000000003"/>
    <n v="6.5388999999999902"/>
    <n v="13.6770999999999"/>
    <n v="16.907499999999899"/>
    <n v="14.9061"/>
    <n v="14.946300000000001"/>
    <n v="13.4953"/>
    <n v="11.261100000000001"/>
    <n v="9.3198000000000008"/>
    <n v="6.2464000000000004"/>
    <n v="6.0616000000000003"/>
  </r>
  <r>
    <n v="45035"/>
    <x v="38"/>
    <s v="Dorchester Co"/>
    <s v="beis"/>
    <x v="2"/>
    <n v="22875.2288999999"/>
    <n v="370.94779999999901"/>
    <n v="482.20400000000001"/>
    <n v="834.05939999999896"/>
    <n v="1725.3620000000001"/>
    <n v="2863.2130000000002"/>
    <n v="3736.8209999999899"/>
    <n v="3867.2570000000001"/>
    <n v="3700.0810000000001"/>
    <n v="2421.5169999999898"/>
    <n v="1725.048"/>
    <n v="653.26969999999903"/>
    <n v="495.44900000000001"/>
  </r>
  <r>
    <n v="45037"/>
    <x v="38"/>
    <s v="Edgefield Co"/>
    <s v="beis"/>
    <x v="0"/>
    <n v="2084.8112000000001"/>
    <n v="39.273499999999899"/>
    <n v="51.981299999999898"/>
    <n v="82.217399999999898"/>
    <n v="155.42080000000001"/>
    <n v="241.30680000000001"/>
    <n v="311.88290000000001"/>
    <n v="330.9273"/>
    <n v="323.0498"/>
    <n v="247.40369999999899"/>
    <n v="171.20930000000001"/>
    <n v="71.607100000000003"/>
    <n v="58.531300000000002"/>
  </r>
  <r>
    <n v="45037"/>
    <x v="38"/>
    <s v="Edgefield Co"/>
    <s v="beis"/>
    <x v="1"/>
    <n v="119.594719999999"/>
    <n v="4.8343199999999902"/>
    <n v="5.6275000000000004"/>
    <n v="6.9200999999999899"/>
    <n v="11.3408999999999"/>
    <n v="14.0052"/>
    <n v="13.8829999999999"/>
    <n v="14.4077999999999"/>
    <n v="13.9411"/>
    <n v="11.9902999999999"/>
    <n v="9.9352999999999891"/>
    <n v="6.3952"/>
    <n v="6.3140000000000001"/>
  </r>
  <r>
    <n v="45037"/>
    <x v="38"/>
    <s v="Edgefield Co"/>
    <s v="beis"/>
    <x v="2"/>
    <n v="15817.9766"/>
    <n v="236.74160000000001"/>
    <n v="320.72539999999901"/>
    <n v="540.61900000000003"/>
    <n v="1145.9949999999899"/>
    <n v="1940.5019999999899"/>
    <n v="2633.13599999999"/>
    <n v="2684.3719999999898"/>
    <n v="2575.4059999999899"/>
    <n v="1794.9939999999899"/>
    <n v="1161.4259999999899"/>
    <n v="430.47390000000001"/>
    <n v="353.58569999999901"/>
  </r>
  <r>
    <n v="45039"/>
    <x v="38"/>
    <s v="Fairfield Co"/>
    <s v="beis"/>
    <x v="0"/>
    <n v="2860.393"/>
    <n v="56.990699999999897"/>
    <n v="72.938199999999895"/>
    <n v="103.02160000000001"/>
    <n v="217.24930000000001"/>
    <n v="345.95280000000002"/>
    <n v="426.74110000000002"/>
    <n v="457.45499999999902"/>
    <n v="436.10700000000003"/>
    <n v="334.65879999999902"/>
    <n v="228.78450000000001"/>
    <n v="99.675899999999899"/>
    <n v="80.818100000000001"/>
  </r>
  <r>
    <n v="45039"/>
    <x v="38"/>
    <s v="Fairfield Co"/>
    <s v="beis"/>
    <x v="1"/>
    <n v="130.92312000000001"/>
    <n v="5.3851199999999899"/>
    <n v="6.1768000000000001"/>
    <n v="7.5407999999999902"/>
    <n v="11.8241999999999"/>
    <n v="15.4506999999999"/>
    <n v="15.2662999999999"/>
    <n v="15.874700000000001"/>
    <n v="15.2338"/>
    <n v="13.188700000000001"/>
    <n v="10.9274"/>
    <n v="7.1371999999999902"/>
    <n v="6.91739999999999"/>
  </r>
  <r>
    <n v="45039"/>
    <x v="38"/>
    <s v="Fairfield Co"/>
    <s v="beis"/>
    <x v="2"/>
    <n v="21678.5272"/>
    <n v="341.60480000000001"/>
    <n v="446.40159999999901"/>
    <n v="659.13229999999896"/>
    <n v="1604.78899999999"/>
    <n v="2813.8620000000001"/>
    <n v="3565.8220000000001"/>
    <n v="3753.201"/>
    <n v="3461.1239999999898"/>
    <n v="2404.7620000000002"/>
    <n v="1541.8530000000001"/>
    <n v="601.01649999999904"/>
    <n v="484.959"/>
  </r>
  <r>
    <n v="45041"/>
    <x v="38"/>
    <s v="Florence Co"/>
    <s v="beis"/>
    <x v="0"/>
    <n v="2707.6385"/>
    <n v="48.9725999999999"/>
    <n v="56.283200000000001"/>
    <n v="94.177099999999896"/>
    <n v="213.758399999999"/>
    <n v="333.8109"/>
    <n v="419.24630000000002"/>
    <n v="436.21699999999902"/>
    <n v="404.15570000000002"/>
    <n v="316.58730000000003"/>
    <n v="228.01660000000001"/>
    <n v="93.669799999999896"/>
    <n v="62.743600000000001"/>
  </r>
  <r>
    <n v="45041"/>
    <x v="38"/>
    <s v="Florence Co"/>
    <s v="beis"/>
    <x v="1"/>
    <n v="248.90752000000001"/>
    <n v="8.8850200000000008"/>
    <n v="9.4542999999999893"/>
    <n v="11.5497999999999"/>
    <n v="34.8415999999999"/>
    <n v="38.545900000000003"/>
    <n v="29.409800000000001"/>
    <n v="31.060700000000001"/>
    <n v="25.909099999999899"/>
    <n v="20.574100000000001"/>
    <n v="16.854199999999899"/>
    <n v="11.1601999999999"/>
    <n v="10.662800000000001"/>
  </r>
  <r>
    <n v="45041"/>
    <x v="38"/>
    <s v="Florence Co"/>
    <s v="beis"/>
    <x v="2"/>
    <n v="21894.238700000002"/>
    <n v="292.34050000000002"/>
    <n v="345.29529999999897"/>
    <n v="619.76559999999904"/>
    <n v="1690.7439999999899"/>
    <n v="2970.2420000000002"/>
    <n v="3944.84799999999"/>
    <n v="3854.17399999999"/>
    <n v="3388.1959999999899"/>
    <n v="2289.1469999999899"/>
    <n v="1587.181"/>
    <n v="538.23500000000001"/>
    <n v="374.07029999999901"/>
  </r>
  <r>
    <n v="45043"/>
    <x v="38"/>
    <s v="Georgetown Co"/>
    <s v="beis"/>
    <x v="0"/>
    <n v="3599.1118000000001"/>
    <n v="84.564499999999896"/>
    <n v="98.693100000000001"/>
    <n v="151.964599999999"/>
    <n v="271.47590000000002"/>
    <n v="418.13040000000001"/>
    <n v="506.06200000000001"/>
    <n v="552.87400000000002"/>
    <n v="541.33500000000004"/>
    <n v="420.8272"/>
    <n v="303.76269999999897"/>
    <n v="141.123199999999"/>
    <n v="108.299199999999"/>
  </r>
  <r>
    <n v="45043"/>
    <x v="38"/>
    <s v="Georgetown Co"/>
    <s v="beis"/>
    <x v="1"/>
    <n v="99.722639999999899"/>
    <n v="4.4451400000000003"/>
    <n v="4.6497999999999902"/>
    <n v="5.53819999999999"/>
    <n v="9.7665000000000006"/>
    <n v="12.5167999999999"/>
    <n v="11.4177"/>
    <n v="12.024900000000001"/>
    <n v="11.2296999999999"/>
    <n v="9.5721000000000007"/>
    <n v="7.9848999999999899"/>
    <n v="5.4120999999999899"/>
    <n v="5.1647999999999898"/>
  </r>
  <r>
    <n v="45043"/>
    <x v="38"/>
    <s v="Georgetown Co"/>
    <s v="beis"/>
    <x v="2"/>
    <n v="26643.713800000001"/>
    <n v="503.70670000000001"/>
    <n v="606.76120000000003"/>
    <n v="976.73689999999897"/>
    <n v="1991.74099999999"/>
    <n v="3380.30799999999"/>
    <n v="4228.0690000000004"/>
    <n v="4408.1980000000003"/>
    <n v="4176.8770000000004"/>
    <n v="2899.2069999999899"/>
    <n v="2022.8009999999899"/>
    <n v="818.09299999999905"/>
    <n v="631.21500000000003"/>
  </r>
  <r>
    <n v="45045"/>
    <x v="38"/>
    <s v="Greenville Co"/>
    <s v="beis"/>
    <x v="0"/>
    <n v="1689.1352999999899"/>
    <n v="16.505600000000001"/>
    <n v="23.0167999999999"/>
    <n v="39.973300000000002"/>
    <n v="132.96530000000001"/>
    <n v="218.5712"/>
    <n v="270.26830000000001"/>
    <n v="284.37839999999898"/>
    <n v="274.48860000000002"/>
    <n v="212.48580000000001"/>
    <n v="143.902999999999"/>
    <n v="47.302700000000002"/>
    <n v="25.2762999999999"/>
  </r>
  <r>
    <n v="45045"/>
    <x v="38"/>
    <s v="Greenville Co"/>
    <s v="beis"/>
    <x v="1"/>
    <n v="185.636619999999"/>
    <n v="6.9625199999999898"/>
    <n v="8.6272000000000002"/>
    <n v="10.647"/>
    <n v="19.497699999999899"/>
    <n v="21.3523999999999"/>
    <n v="22.097200000000001"/>
    <n v="22.6128"/>
    <n v="21.2426999999999"/>
    <n v="18.325299999999899"/>
    <n v="14.9611"/>
    <n v="9.6751000000000005"/>
    <n v="9.6356000000000002"/>
  </r>
  <r>
    <n v="45045"/>
    <x v="38"/>
    <s v="Greenville Co"/>
    <s v="beis"/>
    <x v="2"/>
    <n v="18138.213100000001"/>
    <n v="85.105099999999894"/>
    <n v="121.634399999999"/>
    <n v="248.03649999999899"/>
    <n v="1275.22109999999"/>
    <n v="2770.7040000000002"/>
    <n v="3454.1930000000002"/>
    <n v="3498.89499999999"/>
    <n v="3211.768"/>
    <n v="1964.67499999999"/>
    <n v="1104.36599999999"/>
    <n v="273.09730000000002"/>
    <n v="130.517699999999"/>
  </r>
  <r>
    <n v="45047"/>
    <x v="38"/>
    <s v="Greenwood Co"/>
    <s v="beis"/>
    <x v="0"/>
    <n v="1731.1289999999899"/>
    <n v="29.787700000000001"/>
    <n v="40.0551999999999"/>
    <n v="59.221899999999899"/>
    <n v="130.647899999999"/>
    <n v="205.07740000000001"/>
    <n v="264.2466"/>
    <n v="280.99729999999897"/>
    <n v="272.46460000000002"/>
    <n v="207.898699999999"/>
    <n v="139.517899999999"/>
    <n v="57.316699999999898"/>
    <n v="43.897100000000002"/>
  </r>
  <r>
    <n v="45047"/>
    <x v="38"/>
    <s v="Greenwood Co"/>
    <s v="beis"/>
    <x v="1"/>
    <n v="111.197609999999"/>
    <n v="4.37380999999999"/>
    <n v="5.1515000000000004"/>
    <n v="6.3532000000000002"/>
    <n v="10.950900000000001"/>
    <n v="13.6207999999999"/>
    <n v="13.097200000000001"/>
    <n v="13.4278999999999"/>
    <n v="12.7318999999999"/>
    <n v="11.0189"/>
    <n v="9.0015999999999892"/>
    <n v="5.7858999999999901"/>
    <n v="5.6840000000000002"/>
  </r>
  <r>
    <n v="45047"/>
    <x v="38"/>
    <s v="Greenwood Co"/>
    <s v="beis"/>
    <x v="2"/>
    <n v="14434.9421"/>
    <n v="173.2851"/>
    <n v="238.25030000000001"/>
    <n v="375.68669999999901"/>
    <n v="1044.2360000000001"/>
    <n v="1867.4849999999899"/>
    <n v="2515.4459999999899"/>
    <n v="2582.9850000000001"/>
    <n v="2430.7060000000001"/>
    <n v="1623.28899999999"/>
    <n v="985.88400000000001"/>
    <n v="341.90829999999897"/>
    <n v="255.780699999999"/>
  </r>
  <r>
    <n v="45049"/>
    <x v="38"/>
    <s v="Hampton Co"/>
    <s v="beis"/>
    <x v="0"/>
    <n v="2423.9893999999899"/>
    <n v="49.556600000000003"/>
    <n v="66.918000000000006"/>
    <n v="106.86960000000001"/>
    <n v="185.83580000000001"/>
    <n v="275.56610000000001"/>
    <n v="347.35250000000002"/>
    <n v="375.33089999999902"/>
    <n v="371.91120000000001"/>
    <n v="279.15010000000001"/>
    <n v="205.55430000000001"/>
    <n v="91.295199999999895"/>
    <n v="68.649100000000004"/>
  </r>
  <r>
    <n v="45049"/>
    <x v="38"/>
    <s v="Hampton Co"/>
    <s v="beis"/>
    <x v="1"/>
    <n v="131.494239999999"/>
    <n v="5.3346400000000003"/>
    <n v="5.9188000000000001"/>
    <n v="7.0929999999999902"/>
    <n v="15.2704"/>
    <n v="16.4969"/>
    <n v="15.5555"/>
    <n v="15.8301999999999"/>
    <n v="14.5399999999999"/>
    <n v="12.173"/>
    <n v="10.0297999999999"/>
    <n v="6.7405999999999899"/>
    <n v="6.5114000000000001"/>
  </r>
  <r>
    <n v="45049"/>
    <x v="38"/>
    <s v="Hampton Co"/>
    <s v="beis"/>
    <x v="2"/>
    <n v="20116.2232"/>
    <n v="302.42149999999901"/>
    <n v="431.09449999999902"/>
    <n v="755.95209999999895"/>
    <n v="1516.903"/>
    <n v="2500.5549999999898"/>
    <n v="3285.3029999999899"/>
    <n v="3387.5050000000001"/>
    <n v="3285.0070000000001"/>
    <n v="2142.7420000000002"/>
    <n v="1522.66"/>
    <n v="567.70659999999896"/>
    <n v="418.37349999999901"/>
  </r>
  <r>
    <n v="45051"/>
    <x v="38"/>
    <s v="Horry Co"/>
    <s v="beis"/>
    <x v="0"/>
    <n v="3528.5691000000002"/>
    <n v="64.219399999999894"/>
    <n v="70.753900000000002"/>
    <n v="121.6782"/>
    <n v="274.79099999999897"/>
    <n v="431.16019999999901"/>
    <n v="529.09299999999905"/>
    <n v="564.62999999999897"/>
    <n v="534.63499999999897"/>
    <n v="424.3322"/>
    <n v="302.03489999999903"/>
    <n v="128.86940000000001"/>
    <n v="82.371899999999897"/>
  </r>
  <r>
    <n v="45051"/>
    <x v="38"/>
    <s v="Horry Co"/>
    <s v="beis"/>
    <x v="1"/>
    <n v="277.22329999999903"/>
    <n v="10.2647999999999"/>
    <n v="10.653"/>
    <n v="12.8642"/>
    <n v="36.4861"/>
    <n v="43.848399999999899"/>
    <n v="33.499499999999898"/>
    <n v="33.304099999999899"/>
    <n v="29.170300000000001"/>
    <n v="23.341100000000001"/>
    <n v="18.927800000000001"/>
    <n v="12.7774"/>
    <n v="12.086600000000001"/>
  </r>
  <r>
    <n v="45051"/>
    <x v="38"/>
    <s v="Horry Co"/>
    <s v="beis"/>
    <x v="2"/>
    <n v="29066.7523"/>
    <n v="369.44499999999903"/>
    <n v="421.68329999999901"/>
    <n v="790.14700000000005"/>
    <n v="2215.03999999999"/>
    <n v="4000.8440000000001"/>
    <n v="5159.6499999999896"/>
    <n v="5130.72"/>
    <n v="4599.9390000000003"/>
    <n v="3107.8980000000001"/>
    <n v="2083.4989999999898"/>
    <n v="722.82519999999897"/>
    <n v="465.06180000000001"/>
  </r>
  <r>
    <n v="45053"/>
    <x v="38"/>
    <s v="Jasper Co"/>
    <s v="beis"/>
    <x v="0"/>
    <n v="2797.3047000000001"/>
    <n v="61.729700000000001"/>
    <n v="97.3201999999999"/>
    <n v="127.7531"/>
    <n v="212.87790000000001"/>
    <n v="314.86329999999901"/>
    <n v="386.79959999999897"/>
    <n v="424.44200000000001"/>
    <n v="425.41199999999901"/>
    <n v="318.4855"/>
    <n v="234.10319999999899"/>
    <n v="109.067099999999"/>
    <n v="84.451099999999897"/>
  </r>
  <r>
    <n v="45053"/>
    <x v="38"/>
    <s v="Jasper Co"/>
    <s v="beis"/>
    <x v="1"/>
    <n v="82.393450000000001"/>
    <n v="3.7181999999999902"/>
    <n v="4.1121400000000001"/>
    <n v="4.8868099999999899"/>
    <n v="8.1765000000000008"/>
    <n v="9.0904000000000007"/>
    <n v="9.3641000000000005"/>
    <n v="9.6905000000000001"/>
    <n v="9.3937000000000008"/>
    <n v="8.0394000000000005"/>
    <n v="6.7881"/>
    <n v="4.6428000000000003"/>
    <n v="4.4908000000000001"/>
  </r>
  <r>
    <n v="45053"/>
    <x v="38"/>
    <s v="Jasper Co"/>
    <s v="beis"/>
    <x v="2"/>
    <n v="22408.7023999999"/>
    <n v="368.68889999999902"/>
    <n v="611.11760000000004"/>
    <n v="895.15070000000003"/>
    <n v="1694.6110000000001"/>
    <n v="2760.3130000000001"/>
    <n v="3509.721"/>
    <n v="3696.1529999999898"/>
    <n v="3630.7429999999899"/>
    <n v="2375.4899999999898"/>
    <n v="1697.2460000000001"/>
    <n v="666.99720000000002"/>
    <n v="502.471"/>
  </r>
  <r>
    <n v="45055"/>
    <x v="38"/>
    <s v="Kershaw Co"/>
    <s v="beis"/>
    <x v="0"/>
    <n v="2608.4247"/>
    <n v="48.573999999999899"/>
    <n v="59.363999999999898"/>
    <n v="88.428700000000006"/>
    <n v="199.705299999999"/>
    <n v="319.35829999999902"/>
    <n v="403.54360000000003"/>
    <n v="416.31700000000001"/>
    <n v="395.81479999999902"/>
    <n v="309.44670000000002"/>
    <n v="212.83779999999899"/>
    <n v="89.679400000000001"/>
    <n v="65.355099999999894"/>
  </r>
  <r>
    <n v="45055"/>
    <x v="38"/>
    <s v="Kershaw Co"/>
    <s v="beis"/>
    <x v="1"/>
    <n v="198.53379000000001"/>
    <n v="8.0137900000000002"/>
    <n v="8.9756999999999891"/>
    <n v="11.0152999999999"/>
    <n v="19.724900000000002"/>
    <n v="25.2484"/>
    <n v="23.123200000000001"/>
    <n v="24.0853999999999"/>
    <n v="22.446100000000001"/>
    <n v="19.428799999999899"/>
    <n v="16.0123999999999"/>
    <n v="10.4566999999999"/>
    <n v="10.0030999999999"/>
  </r>
  <r>
    <n v="45055"/>
    <x v="38"/>
    <s v="Kershaw Co"/>
    <s v="beis"/>
    <x v="2"/>
    <n v="20517.869600000002"/>
    <n v="287.29950000000002"/>
    <n v="360.66910000000001"/>
    <n v="571.86350000000004"/>
    <n v="1516.05799999999"/>
    <n v="2724.1570000000002"/>
    <n v="3589.04899999999"/>
    <n v="3571.3270000000002"/>
    <n v="3261.1350000000002"/>
    <n v="2272.3389999999899"/>
    <n v="1451.836"/>
    <n v="526.2192"/>
    <n v="385.91730000000001"/>
  </r>
  <r>
    <n v="45057"/>
    <x v="38"/>
    <s v="Lancaster Co"/>
    <s v="beis"/>
    <x v="0"/>
    <n v="1933.1197999999899"/>
    <n v="32.298400000000001"/>
    <n v="40.842700000000001"/>
    <n v="60.729799999999898"/>
    <n v="150.553799999999"/>
    <n v="240.552099999999"/>
    <n v="296.75220000000002"/>
    <n v="311.88279999999901"/>
    <n v="299.238"/>
    <n v="232.296899999999"/>
    <n v="158.891199999999"/>
    <n v="64.045000000000002"/>
    <n v="45.036900000000003"/>
  </r>
  <r>
    <n v="45057"/>
    <x v="38"/>
    <s v="Lancaster Co"/>
    <s v="beis"/>
    <x v="1"/>
    <n v="145.29319000000001"/>
    <n v="5.5345899999999899"/>
    <n v="6.4656000000000002"/>
    <n v="7.8840000000000003"/>
    <n v="14.5692"/>
    <n v="19.3555999999999"/>
    <n v="17.4424999999999"/>
    <n v="17.2379999999999"/>
    <n v="16.362300000000001"/>
    <n v="14.0299999999999"/>
    <n v="11.5928"/>
    <n v="7.5636000000000001"/>
    <n v="7.2549999999999901"/>
  </r>
  <r>
    <n v="45057"/>
    <x v="38"/>
    <s v="Lancaster Co"/>
    <s v="beis"/>
    <x v="2"/>
    <n v="16402.253100000002"/>
    <n v="184.39240000000001"/>
    <n v="237.799499999999"/>
    <n v="380.36419999999902"/>
    <n v="1228.8589999999899"/>
    <n v="2274.51999999999"/>
    <n v="2917.942"/>
    <n v="2936.5650000000001"/>
    <n v="2699.4789999999898"/>
    <n v="1789.4159999999899"/>
    <n v="1122.634"/>
    <n v="373.41579999999902"/>
    <n v="256.86619999999903"/>
  </r>
  <r>
    <n v="45059"/>
    <x v="38"/>
    <s v="Laurens Co"/>
    <s v="beis"/>
    <x v="0"/>
    <n v="2265.6975000000002"/>
    <n v="33.9451999999999"/>
    <n v="45.980600000000003"/>
    <n v="69.190299999999894"/>
    <n v="175.071699999999"/>
    <n v="277.76650000000001"/>
    <n v="353.77440000000001"/>
    <n v="374.48160000000001"/>
    <n v="358.28530000000001"/>
    <n v="271.50909999999902"/>
    <n v="184.392799999999"/>
    <n v="72.384200000000007"/>
    <n v="48.915799999999898"/>
  </r>
  <r>
    <n v="45059"/>
    <x v="38"/>
    <s v="Laurens Co"/>
    <s v="beis"/>
    <x v="1"/>
    <n v="182.29687000000001"/>
    <n v="7.0106700000000002"/>
    <n v="8.3657000000000004"/>
    <n v="10.226100000000001"/>
    <n v="19.140699999999899"/>
    <n v="22.401800000000001"/>
    <n v="21.9406999999999"/>
    <n v="22.1313999999999"/>
    <n v="20.4698999999999"/>
    <n v="17.6876999999999"/>
    <n v="14.4491999999999"/>
    <n v="9.3256999999999906"/>
    <n v="9.1472999999999907"/>
  </r>
  <r>
    <n v="45059"/>
    <x v="38"/>
    <s v="Laurens Co"/>
    <s v="beis"/>
    <x v="2"/>
    <n v="21250.3790999999"/>
    <n v="191.72139999999899"/>
    <n v="265.78230000000002"/>
    <n v="437.35419999999903"/>
    <n v="1539.6890000000001"/>
    <n v="2940.48199999999"/>
    <n v="3887.8249999999898"/>
    <n v="3974.1329999999898"/>
    <n v="3637.2260000000001"/>
    <n v="2294.21199999999"/>
    <n v="1376.739"/>
    <n v="428.95209999999901"/>
    <n v="276.26310000000001"/>
  </r>
  <r>
    <n v="45061"/>
    <x v="38"/>
    <s v="Lee Co"/>
    <s v="beis"/>
    <x v="0"/>
    <n v="1486.8003000000001"/>
    <n v="25.333300000000001"/>
    <n v="30.187100000000001"/>
    <n v="46.281399999999898"/>
    <n v="117.015699999999"/>
    <n v="183.980199999999"/>
    <n v="231.069299999999"/>
    <n v="239.5702"/>
    <n v="225.666699999999"/>
    <n v="177.8871"/>
    <n v="125.340699999999"/>
    <n v="51.1418999999999"/>
    <n v="33.326700000000002"/>
  </r>
  <r>
    <n v="45061"/>
    <x v="38"/>
    <s v="Lee Co"/>
    <s v="beis"/>
    <x v="1"/>
    <n v="210.56341"/>
    <n v="7.2277100000000001"/>
    <n v="7.9203000000000001"/>
    <n v="9.7448999999999906"/>
    <n v="29.3341999999999"/>
    <n v="34.1736"/>
    <n v="23.5689999999999"/>
    <n v="27.262899999999899"/>
    <n v="21.624199999999899"/>
    <n v="17.521799999999899"/>
    <n v="14.1052"/>
    <n v="9.2399000000000004"/>
    <n v="8.8397000000000006"/>
  </r>
  <r>
    <n v="45061"/>
    <x v="38"/>
    <s v="Lee Co"/>
    <s v="beis"/>
    <x v="2"/>
    <n v="10762.1769"/>
    <n v="150.14160000000001"/>
    <n v="184.00540000000001"/>
    <n v="293.9658"/>
    <n v="814.00729999999896"/>
    <n v="1429.7919999999899"/>
    <n v="1890.2439999999899"/>
    <n v="1864.1990000000001"/>
    <n v="1688.63599999999"/>
    <n v="1181.759"/>
    <n v="786.78999999999905"/>
    <n v="281.4255"/>
    <n v="197.211299999999"/>
  </r>
  <r>
    <n v="45063"/>
    <x v="38"/>
    <s v="Lexington Co"/>
    <s v="beis"/>
    <x v="0"/>
    <n v="2553.6729999999902"/>
    <n v="43.994999999999898"/>
    <n v="55.8156999999999"/>
    <n v="102.453299999999"/>
    <n v="190.942499999999"/>
    <n v="301.11130000000003"/>
    <n v="388.97359999999901"/>
    <n v="416.76900000000001"/>
    <n v="395.36900000000003"/>
    <n v="300.78800000000001"/>
    <n v="209.82230000000001"/>
    <n v="85.356800000000007"/>
    <n v="62.276499999999899"/>
  </r>
  <r>
    <n v="45063"/>
    <x v="38"/>
    <s v="Lexington Co"/>
    <s v="beis"/>
    <x v="1"/>
    <n v="226.814439999999"/>
    <n v="9.0336400000000001"/>
    <n v="10.2556999999999"/>
    <n v="12.5585"/>
    <n v="23.012899999999899"/>
    <n v="27.820799999999899"/>
    <n v="25.750499999999899"/>
    <n v="28.258400000000002"/>
    <n v="26.194900000000001"/>
    <n v="22.190100000000001"/>
    <n v="18.329799999999899"/>
    <n v="11.8627"/>
    <n v="11.5465"/>
  </r>
  <r>
    <n v="45063"/>
    <x v="38"/>
    <s v="Lexington Co"/>
    <s v="beis"/>
    <x v="2"/>
    <n v="20322.5645"/>
    <n v="256.62839999999898"/>
    <n v="338.86950000000002"/>
    <n v="669.68619999999896"/>
    <n v="1481.239"/>
    <n v="2611.6779999999899"/>
    <n v="3545.9160000000002"/>
    <n v="3608.0819999999899"/>
    <n v="3314.306"/>
    <n v="2212.64499999999"/>
    <n v="1429.2"/>
    <n v="491.28440000000001"/>
    <n v="363.02999999999901"/>
  </r>
  <r>
    <n v="45065"/>
    <x v="38"/>
    <s v="Mc Cormick Co"/>
    <s v="beis"/>
    <x v="0"/>
    <n v="1696.6586999999899"/>
    <n v="32.421300000000002"/>
    <n v="43.579500000000003"/>
    <n v="69.866299999999896"/>
    <n v="124.6199"/>
    <n v="194.63120000000001"/>
    <n v="253.73830000000001"/>
    <n v="269.50580000000002"/>
    <n v="261.58499999999901"/>
    <n v="202.12020000000001"/>
    <n v="136.976799999999"/>
    <n v="58.215899999999898"/>
    <n v="49.398499999999899"/>
  </r>
  <r>
    <n v="45065"/>
    <x v="38"/>
    <s v="Mc Cormick Co"/>
    <s v="beis"/>
    <x v="1"/>
    <n v="71.8659999999999"/>
    <n v="2.9232"/>
    <n v="3.4329399999999901"/>
    <n v="4.2583500000000001"/>
    <n v="6.4443000000000001"/>
    <n v="7.92159999999999"/>
    <n v="8.3930000000000007"/>
    <n v="8.7603000000000009"/>
    <n v="8.4446999999999903"/>
    <n v="7.4089"/>
    <n v="6.09119999999999"/>
    <n v="3.9110100000000001"/>
    <n v="3.8765000000000001"/>
  </r>
  <r>
    <n v="45065"/>
    <x v="38"/>
    <s v="Mc Cormick Co"/>
    <s v="beis"/>
    <x v="2"/>
    <n v="12642.2489999999"/>
    <n v="196.0472"/>
    <n v="269.23450000000003"/>
    <n v="457.584"/>
    <n v="903.10599999999897"/>
    <n v="1529.6199999999899"/>
    <n v="2076.5749999999898"/>
    <n v="2137.0479999999902"/>
    <n v="2044.8030000000001"/>
    <n v="1452.297"/>
    <n v="922.39700000000005"/>
    <n v="354.1542"/>
    <n v="299.38310000000001"/>
  </r>
  <r>
    <n v="45067"/>
    <x v="38"/>
    <s v="Marion Co"/>
    <s v="beis"/>
    <x v="0"/>
    <n v="1846.81349999999"/>
    <n v="31.2987"/>
    <n v="34.924700000000001"/>
    <n v="57.4481999999999"/>
    <n v="148.86070000000001"/>
    <n v="230.37209999999899"/>
    <n v="285.35300000000001"/>
    <n v="298.30130000000003"/>
    <n v="279.16509999999897"/>
    <n v="220.269399999999"/>
    <n v="158.11089999999899"/>
    <n v="63.953699999999898"/>
    <n v="38.755699999999898"/>
  </r>
  <r>
    <n v="45067"/>
    <x v="38"/>
    <s v="Marion Co"/>
    <s v="beis"/>
    <x v="1"/>
    <n v="141.43073000000001"/>
    <n v="5.1545300000000003"/>
    <n v="5.399"/>
    <n v="6.5685999999999902"/>
    <n v="20.034199999999899"/>
    <n v="23.1115999999999"/>
    <n v="15.8719"/>
    <n v="16.9817"/>
    <n v="14.426500000000001"/>
    <n v="11.7295999999999"/>
    <n v="9.6397999999999904"/>
    <n v="6.4245000000000001"/>
    <n v="6.0887999999999902"/>
  </r>
  <r>
    <n v="45067"/>
    <x v="38"/>
    <s v="Marion Co"/>
    <s v="beis"/>
    <x v="2"/>
    <n v="17023.8855"/>
    <n v="185.729199999999"/>
    <n v="214.41489999999899"/>
    <n v="393.32080000000002"/>
    <n v="1335.5419999999899"/>
    <n v="2398.3780000000002"/>
    <n v="3181.3910000000001"/>
    <n v="3071.1019999999899"/>
    <n v="2677.9769999999899"/>
    <n v="1764.94399999999"/>
    <n v="1200.134"/>
    <n v="372.84230000000002"/>
    <n v="228.110299999999"/>
  </r>
  <r>
    <n v="45069"/>
    <x v="38"/>
    <s v="Marlboro Co"/>
    <s v="beis"/>
    <x v="0"/>
    <n v="1648.192"/>
    <n v="29.1738999999999"/>
    <n v="33.558999999999898"/>
    <n v="49.816800000000001"/>
    <n v="126.766599999999"/>
    <n v="205.382499999999"/>
    <n v="261.53559999999902"/>
    <n v="269.09640000000002"/>
    <n v="247.6875"/>
    <n v="194.751599999999"/>
    <n v="136.73230000000001"/>
    <n v="55.986199999999897"/>
    <n v="37.703600000000002"/>
  </r>
  <r>
    <n v="45069"/>
    <x v="38"/>
    <s v="Marlboro Co"/>
    <s v="beis"/>
    <x v="1"/>
    <n v="171.76319000000001"/>
    <n v="5.9671900000000004"/>
    <n v="6.46619999999999"/>
    <n v="7.9143999999999899"/>
    <n v="24.622499999999899"/>
    <n v="27.260300000000001"/>
    <n v="19.984300000000001"/>
    <n v="19.813400000000001"/>
    <n v="18.163799999999899"/>
    <n v="14.6259999999999"/>
    <n v="11.8256999999999"/>
    <n v="7.7708000000000004"/>
    <n v="7.3486000000000002"/>
  </r>
  <r>
    <n v="45069"/>
    <x v="38"/>
    <s v="Marlboro Co"/>
    <s v="beis"/>
    <x v="2"/>
    <n v="12702.081700000001"/>
    <n v="173.710399999999"/>
    <n v="204.4752"/>
    <n v="318.05919999999901"/>
    <n v="931.22"/>
    <n v="1724.567"/>
    <n v="2304.6120000000001"/>
    <n v="2252.701"/>
    <n v="1972.134"/>
    <n v="1362.0150000000001"/>
    <n v="911.81600000000003"/>
    <n v="322.8494"/>
    <n v="223.92250000000001"/>
  </r>
  <r>
    <n v="45071"/>
    <x v="38"/>
    <s v="Newberry Co"/>
    <s v="beis"/>
    <x v="0"/>
    <n v="2450.3827999999899"/>
    <n v="45.894199999999898"/>
    <n v="60.457099999999897"/>
    <n v="92.715599999999895"/>
    <n v="184.98740000000001"/>
    <n v="292.46640000000002"/>
    <n v="368.7527"/>
    <n v="393.98959999999897"/>
    <n v="380.0412"/>
    <n v="287.80110000000002"/>
    <n v="195.506799999999"/>
    <n v="82.750699999999895"/>
    <n v="65.019999999999897"/>
  </r>
  <r>
    <n v="45071"/>
    <x v="38"/>
    <s v="Newberry Co"/>
    <s v="beis"/>
    <x v="1"/>
    <n v="161.76256000000001"/>
    <n v="6.3971600000000004"/>
    <n v="7.4340000000000002"/>
    <n v="9.0696999999999903"/>
    <n v="16.242100000000001"/>
    <n v="19.961600000000001"/>
    <n v="19.1893999999999"/>
    <n v="19.575500000000002"/>
    <n v="18.5276999999999"/>
    <n v="15.8796999999999"/>
    <n v="12.966100000000001"/>
    <n v="8.3702000000000005"/>
    <n v="8.1493999999999893"/>
  </r>
  <r>
    <n v="45071"/>
    <x v="38"/>
    <s v="Newberry Co"/>
    <s v="beis"/>
    <x v="2"/>
    <n v="18565.056199999901"/>
    <n v="270.11309999999901"/>
    <n v="363.89980000000003"/>
    <n v="593.84619999999904"/>
    <n v="1356.3150000000001"/>
    <n v="2381.163"/>
    <n v="3101.1790000000001"/>
    <n v="3239.20299999999"/>
    <n v="3032.2559999999899"/>
    <n v="2055.509"/>
    <n v="1300.2950000000001"/>
    <n v="488.00310000000002"/>
    <n v="383.274"/>
  </r>
  <r>
    <n v="45073"/>
    <x v="38"/>
    <s v="Oconee Co"/>
    <s v="beis"/>
    <x v="0"/>
    <n v="1687.0274999999899"/>
    <n v="22.882300000000001"/>
    <n v="32.165900000000001"/>
    <n v="51.002299999999899"/>
    <n v="130.89590000000001"/>
    <n v="208.746499999999"/>
    <n v="257.16550000000001"/>
    <n v="273.06549999999902"/>
    <n v="271.64249999999902"/>
    <n v="210.4444"/>
    <n v="137.854199999999"/>
    <n v="53.783200000000001"/>
    <n v="37.379300000000001"/>
  </r>
  <r>
    <n v="45073"/>
    <x v="38"/>
    <s v="Oconee Co"/>
    <s v="beis"/>
    <x v="1"/>
    <n v="133.94368"/>
    <n v="5.1084800000000001"/>
    <n v="6.2301000000000002"/>
    <n v="7.7972000000000001"/>
    <n v="13.1531"/>
    <n v="15.8787"/>
    <n v="15.919600000000001"/>
    <n v="16.107700000000001"/>
    <n v="15.5267999999999"/>
    <n v="13.3658999999999"/>
    <n v="10.7088999999999"/>
    <n v="7.0151000000000003"/>
    <n v="7.1321000000000003"/>
  </r>
  <r>
    <n v="45073"/>
    <x v="38"/>
    <s v="Oconee Co"/>
    <s v="beis"/>
    <x v="2"/>
    <n v="15779.326999999899"/>
    <n v="127.7989"/>
    <n v="183.5043"/>
    <n v="314.96890000000002"/>
    <n v="1121.7449999999899"/>
    <n v="2241.72299999999"/>
    <n v="2830.3780000000002"/>
    <n v="2878.51099999999"/>
    <n v="2791.51"/>
    <n v="1783.0530000000001"/>
    <n v="978.774"/>
    <n v="317.75439999999901"/>
    <n v="209.60650000000001"/>
  </r>
  <r>
    <n v="45075"/>
    <x v="38"/>
    <s v="Orangeburg Co"/>
    <s v="beis"/>
    <x v="0"/>
    <n v="3854.8002999999899"/>
    <n v="71.744799999999898"/>
    <n v="89.202299999999894"/>
    <n v="160.76730000000001"/>
    <n v="292.65440000000001"/>
    <n v="449.68920000000003"/>
    <n v="574.43799999999896"/>
    <n v="615.35500000000002"/>
    <n v="592.25"/>
    <n v="450.42029999999897"/>
    <n v="321.87959999999902"/>
    <n v="135.91370000000001"/>
    <n v="100.485699999999"/>
  </r>
  <r>
    <n v="45075"/>
    <x v="38"/>
    <s v="Orangeburg Co"/>
    <s v="beis"/>
    <x v="1"/>
    <n v="321.41129999999902"/>
    <n v="12.0052"/>
    <n v="13.2053999999999"/>
    <n v="16.043199999999899"/>
    <n v="38.586100000000002"/>
    <n v="47.259300000000003"/>
    <n v="37.484200000000001"/>
    <n v="40.309600000000003"/>
    <n v="34.796700000000001"/>
    <n v="28.5366"/>
    <n v="23.0918999999999"/>
    <n v="15.2592999999999"/>
    <n v="14.8338"/>
  </r>
  <r>
    <n v="45075"/>
    <x v="38"/>
    <s v="Orangeburg Co"/>
    <s v="beis"/>
    <x v="2"/>
    <n v="30132.250299999901"/>
    <n v="429.55360000000002"/>
    <n v="553.08119999999894"/>
    <n v="1061.8475000000001"/>
    <n v="2231.7669999999898"/>
    <n v="3802.7669999999898"/>
    <n v="5098.4099999999899"/>
    <n v="5197.96"/>
    <n v="4880.1679999999897"/>
    <n v="3261.13599999999"/>
    <n v="2219.6149999999898"/>
    <n v="796.51800000000003"/>
    <n v="599.42700000000002"/>
  </r>
  <r>
    <n v="45077"/>
    <x v="38"/>
    <s v="Pickens Co"/>
    <s v="beis"/>
    <x v="0"/>
    <n v="1348.1963000000001"/>
    <n v="14.031000000000001"/>
    <n v="19.8890999999999"/>
    <n v="34.0715"/>
    <n v="106.59480000000001"/>
    <n v="172.347299999999"/>
    <n v="210.9812"/>
    <n v="222.3913"/>
    <n v="220.097399999999"/>
    <n v="170.926999999999"/>
    <n v="113.775999999999"/>
    <n v="40.6188"/>
    <n v="22.4709"/>
  </r>
  <r>
    <n v="45077"/>
    <x v="38"/>
    <s v="Pickens Co"/>
    <s v="beis"/>
    <x v="1"/>
    <n v="126.50967"/>
    <n v="4.7968700000000002"/>
    <n v="5.9244000000000003"/>
    <n v="7.3583999999999898"/>
    <n v="13.0853999999999"/>
    <n v="14.1326999999999"/>
    <n v="15.0236999999999"/>
    <n v="15.3204999999999"/>
    <n v="14.6707"/>
    <n v="12.6454"/>
    <n v="10.1989"/>
    <n v="6.6521999999999899"/>
    <n v="6.7004999999999901"/>
  </r>
  <r>
    <n v="45077"/>
    <x v="38"/>
    <s v="Pickens Co"/>
    <s v="beis"/>
    <x v="2"/>
    <n v="14293.2399"/>
    <n v="75.434399999999897"/>
    <n v="109.451499999999"/>
    <n v="213.4966"/>
    <n v="1003.3047"/>
    <n v="2162.605"/>
    <n v="2665.3150000000001"/>
    <n v="2690.7170000000001"/>
    <n v="2561.4389999999898"/>
    <n v="1587.221"/>
    <n v="861.53899999999896"/>
    <n v="241.6045"/>
    <n v="121.1122"/>
  </r>
  <r>
    <n v="45079"/>
    <x v="38"/>
    <s v="Richland Co"/>
    <s v="beis"/>
    <x v="0"/>
    <n v="2645.02539999999"/>
    <n v="47.819200000000002"/>
    <n v="59.5596999999999"/>
    <n v="96.930999999999898"/>
    <n v="203.04759999999899"/>
    <n v="319.89679999999902"/>
    <n v="398.5523"/>
    <n v="424.71800000000002"/>
    <n v="406.73480000000001"/>
    <n v="312.78109999999901"/>
    <n v="218.57149999999899"/>
    <n v="90.319299999999899"/>
    <n v="66.094099999999898"/>
  </r>
  <r>
    <n v="45079"/>
    <x v="38"/>
    <s v="Richland Co"/>
    <s v="beis"/>
    <x v="1"/>
    <n v="191.78738000000001"/>
    <n v="7.8538800000000002"/>
    <n v="8.8068000000000008"/>
    <n v="10.778600000000001"/>
    <n v="18.644200000000001"/>
    <n v="23.424700000000001"/>
    <n v="22.067"/>
    <n v="23.723800000000001"/>
    <n v="21.785"/>
    <n v="18.9008"/>
    <n v="15.7096"/>
    <n v="10.2265999999999"/>
    <n v="9.8664000000000005"/>
  </r>
  <r>
    <n v="45079"/>
    <x v="38"/>
    <s v="Richland Co"/>
    <s v="beis"/>
    <x v="2"/>
    <n v="21980.548500000001"/>
    <n v="286.45199999999897"/>
    <n v="368.90219999999903"/>
    <n v="650.07330000000002"/>
    <n v="1646.902"/>
    <n v="2913.3560000000002"/>
    <n v="3790.3040000000001"/>
    <n v="3863.0940000000001"/>
    <n v="3567.9470000000001"/>
    <n v="2401.4279999999899"/>
    <n v="1556.37599999999"/>
    <n v="539.96190000000001"/>
    <n v="395.75209999999902"/>
  </r>
  <r>
    <n v="45081"/>
    <x v="38"/>
    <s v="Saluda Co"/>
    <s v="beis"/>
    <x v="0"/>
    <n v="1807.0407"/>
    <n v="33.2685999999999"/>
    <n v="43.597499999999897"/>
    <n v="73.848200000000006"/>
    <n v="135.323399999999"/>
    <n v="210.45070000000001"/>
    <n v="271.09370000000001"/>
    <n v="289.72770000000003"/>
    <n v="280.62549999999902"/>
    <n v="213.786799999999"/>
    <n v="146.30760000000001"/>
    <n v="61.180700000000002"/>
    <n v="47.830300000000001"/>
  </r>
  <r>
    <n v="45081"/>
    <x v="38"/>
    <s v="Saluda Co"/>
    <s v="beis"/>
    <x v="1"/>
    <n v="142.52884"/>
    <n v="5.66563999999999"/>
    <n v="6.5811000000000002"/>
    <n v="8.0740999999999907"/>
    <n v="14.5808"/>
    <n v="16.669"/>
    <n v="16.755800000000001"/>
    <n v="17.2151999999999"/>
    <n v="16.576799999999899"/>
    <n v="14.126200000000001"/>
    <n v="11.5548999999999"/>
    <n v="7.43989999999999"/>
    <n v="7.2893999999999899"/>
  </r>
  <r>
    <n v="45081"/>
    <x v="38"/>
    <s v="Saluda Co"/>
    <s v="beis"/>
    <x v="2"/>
    <n v="13544.6522"/>
    <n v="194.501599999999"/>
    <n v="260.64890000000003"/>
    <n v="472.31830000000002"/>
    <n v="983.85099999999898"/>
    <n v="1683.873"/>
    <n v="2273.34799999999"/>
    <n v="2338.346"/>
    <n v="2215.9279999999899"/>
    <n v="1519.0360000000001"/>
    <n v="965.93899999999906"/>
    <n v="356.68439999999902"/>
    <n v="280.17799999999897"/>
  </r>
  <r>
    <n v="45083"/>
    <x v="38"/>
    <s v="Spartanburg Co"/>
    <s v="beis"/>
    <x v="0"/>
    <n v="1936.0718999999899"/>
    <n v="22.0167999999999"/>
    <n v="30.141300000000001"/>
    <n v="49.654800000000002"/>
    <n v="153.85149999999899"/>
    <n v="247.5779"/>
    <n v="308.15730000000002"/>
    <n v="325.88799999999901"/>
    <n v="308.12180000000001"/>
    <n v="237.65289999999899"/>
    <n v="161.57919999999899"/>
    <n v="58.527000000000001"/>
    <n v="32.903399999999898"/>
  </r>
  <r>
    <n v="45083"/>
    <x v="38"/>
    <s v="Spartanburg Co"/>
    <s v="beis"/>
    <x v="1"/>
    <n v="229.15674999999899"/>
    <n v="8.5032499999999906"/>
    <n v="10.3857999999999"/>
    <n v="12.739800000000001"/>
    <n v="27.5091999999999"/>
    <n v="26.086600000000001"/>
    <n v="27.165299999999899"/>
    <n v="27.6831999999999"/>
    <n v="25.630500000000001"/>
    <n v="22.069900000000001"/>
    <n v="18.0273"/>
    <n v="11.7142999999999"/>
    <n v="11.6416"/>
  </r>
  <r>
    <n v="45083"/>
    <x v="38"/>
    <s v="Spartanburg Co"/>
    <s v="beis"/>
    <x v="2"/>
    <n v="19375.781800000001"/>
    <n v="113.791499999999"/>
    <n v="159.53819999999899"/>
    <n v="301.26710000000003"/>
    <n v="1418.10699999999"/>
    <n v="2889.2179999999898"/>
    <n v="3682.1469999999899"/>
    <n v="3746.2460000000001"/>
    <n v="3339.6190000000001"/>
    <n v="2032.19"/>
    <n v="1193.42499999999"/>
    <n v="330.29079999999902"/>
    <n v="169.94220000000001"/>
  </r>
  <r>
    <n v="45085"/>
    <x v="38"/>
    <s v="Sumter Co"/>
    <s v="beis"/>
    <x v="0"/>
    <n v="2272.5360000000001"/>
    <n v="39.760300000000001"/>
    <n v="48.106200000000001"/>
    <n v="83.112399999999894"/>
    <n v="178.33080000000001"/>
    <n v="276.50740000000002"/>
    <n v="345.09620000000001"/>
    <n v="364.17680000000001"/>
    <n v="345.65550000000002"/>
    <n v="268.85309999999902"/>
    <n v="191.69450000000001"/>
    <n v="77.953199999999896"/>
    <n v="53.2896"/>
  </r>
  <r>
    <n v="45085"/>
    <x v="38"/>
    <s v="Sumter Co"/>
    <s v="beis"/>
    <x v="1"/>
    <n v="216.621039999999"/>
    <n v="7.8079400000000003"/>
    <n v="8.5428999999999906"/>
    <n v="10.4993999999999"/>
    <n v="27.964200000000002"/>
    <n v="32.309399999999897"/>
    <n v="25.2808999999999"/>
    <n v="27.828399999999899"/>
    <n v="22.956800000000001"/>
    <n v="18.792000000000002"/>
    <n v="15.1489999999999"/>
    <n v="9.9382999999999893"/>
    <n v="9.5518000000000001"/>
  </r>
  <r>
    <n v="45085"/>
    <x v="38"/>
    <s v="Sumter Co"/>
    <s v="beis"/>
    <x v="2"/>
    <n v="18144.362499999901"/>
    <n v="236.157399999999"/>
    <n v="295.32569999999902"/>
    <n v="549.44420000000002"/>
    <n v="1392.038"/>
    <n v="2410.9989999999898"/>
    <n v="3167.3429999999898"/>
    <n v="3152.5309999999899"/>
    <n v="2898.1970000000001"/>
    <n v="1956.08799999999"/>
    <n v="1320.2159999999899"/>
    <n v="449.10770000000002"/>
    <n v="316.91550000000001"/>
  </r>
  <r>
    <n v="45087"/>
    <x v="38"/>
    <s v="Union Co"/>
    <s v="beis"/>
    <x v="0"/>
    <n v="1932.85149999999"/>
    <n v="32.877000000000002"/>
    <n v="43.939500000000002"/>
    <n v="63.485100000000003"/>
    <n v="149.52869999999899"/>
    <n v="236.96530000000001"/>
    <n v="296.68700000000001"/>
    <n v="316.46230000000003"/>
    <n v="298.11660000000001"/>
    <n v="228.402999999999"/>
    <n v="155.352499999999"/>
    <n v="63.887700000000002"/>
    <n v="47.146799999999899"/>
  </r>
  <r>
    <n v="45087"/>
    <x v="38"/>
    <s v="Union Co"/>
    <s v="beis"/>
    <x v="1"/>
    <n v="109.372129999999"/>
    <n v="4.3541299999999898"/>
    <n v="5.1127000000000002"/>
    <n v="6.2008000000000001"/>
    <n v="11.6553"/>
    <n v="12.5364"/>
    <n v="12.8688"/>
    <n v="13.1944999999999"/>
    <n v="12.428800000000001"/>
    <n v="10.7829999999999"/>
    <n v="8.8452000000000002"/>
    <n v="5.7558999999999898"/>
    <n v="5.6365999999999898"/>
  </r>
  <r>
    <n v="45087"/>
    <x v="38"/>
    <s v="Union Co"/>
    <s v="beis"/>
    <x v="2"/>
    <n v="16872.879199999901"/>
    <n v="193.47790000000001"/>
    <n v="264.25439999999901"/>
    <n v="408.14629999999897"/>
    <n v="1246.68399999999"/>
    <n v="2309.5140000000001"/>
    <n v="2978.5189999999898"/>
    <n v="3085.3879999999899"/>
    <n v="2782.2350000000001"/>
    <n v="1817.24"/>
    <n v="1123.6120000000001"/>
    <n v="386.36970000000002"/>
    <n v="277.43889999999902"/>
  </r>
  <r>
    <n v="45089"/>
    <x v="38"/>
    <s v="Williamsburg Co"/>
    <s v="beis"/>
    <x v="0"/>
    <n v="3647.13779999999"/>
    <n v="76.703900000000004"/>
    <n v="89.160600000000002"/>
    <n v="152.722499999999"/>
    <n v="285.54160000000002"/>
    <n v="439.03559999999902"/>
    <n v="538.56600000000003"/>
    <n v="568.19500000000005"/>
    <n v="544.54899999999895"/>
    <n v="419.42669999999902"/>
    <n v="304.67270000000002"/>
    <n v="132.1627"/>
    <n v="96.401499999999899"/>
  </r>
  <r>
    <n v="45089"/>
    <x v="38"/>
    <s v="Williamsburg Co"/>
    <s v="beis"/>
    <x v="1"/>
    <n v="237.97460000000001"/>
    <n v="8.9422999999999906"/>
    <n v="9.4405000000000001"/>
    <n v="11.392300000000001"/>
    <n v="28.839400000000001"/>
    <n v="38.277900000000002"/>
    <n v="28.2610999999999"/>
    <n v="30.1343999999999"/>
    <n v="24.8901"/>
    <n v="20.023399999999899"/>
    <n v="16.3718"/>
    <n v="10.9259"/>
    <n v="10.4755"/>
  </r>
  <r>
    <n v="45089"/>
    <x v="38"/>
    <s v="Williamsburg Co"/>
    <s v="beis"/>
    <x v="2"/>
    <n v="28711.701700000001"/>
    <n v="468.22620000000001"/>
    <n v="561.30259999999896"/>
    <n v="1023.9759"/>
    <n v="2224.306"/>
    <n v="3756.942"/>
    <n v="4834.2340000000004"/>
    <n v="4820.8159999999898"/>
    <n v="4480.3419999999896"/>
    <n v="3035.6559999999899"/>
    <n v="2129.9"/>
    <n v="788.93299999999897"/>
    <n v="587.06799999999896"/>
  </r>
  <r>
    <n v="45091"/>
    <x v="38"/>
    <s v="York Co"/>
    <s v="beis"/>
    <x v="0"/>
    <n v="1793.2295999999899"/>
    <n v="23.836200000000002"/>
    <n v="31.7241"/>
    <n v="49.712699999999899"/>
    <n v="143.640999999999"/>
    <n v="227.450299999999"/>
    <n v="280.77679999999901"/>
    <n v="298.28120000000001"/>
    <n v="280.3"/>
    <n v="217.46619999999899"/>
    <n v="149.171999999999"/>
    <n v="56.270699999999898"/>
    <n v="34.598399999999899"/>
  </r>
  <r>
    <n v="45091"/>
    <x v="38"/>
    <s v="York Co"/>
    <s v="beis"/>
    <x v="1"/>
    <n v="176.62975"/>
    <n v="6.6110499999999899"/>
    <n v="7.9340999999999902"/>
    <n v="9.6328999999999905"/>
    <n v="21.2592999999999"/>
    <n v="21.061499999999899"/>
    <n v="20.422899999999899"/>
    <n v="21.2578999999999"/>
    <n v="19.6539"/>
    <n v="16.988399999999899"/>
    <n v="13.890700000000001"/>
    <n v="9.0762"/>
    <n v="8.8408999999999907"/>
  </r>
  <r>
    <n v="45091"/>
    <x v="38"/>
    <s v="York Co"/>
    <s v="beis"/>
    <x v="2"/>
    <n v="16815.999400000001"/>
    <n v="125.991699999999"/>
    <n v="171.3391"/>
    <n v="300.52760000000001"/>
    <n v="1274.874"/>
    <n v="2456.9969999999898"/>
    <n v="3122.027"/>
    <n v="3173.3499999999899"/>
    <n v="2816.2820000000002"/>
    <n v="1786.6669999999899"/>
    <n v="1088.6369999999899"/>
    <n v="316.57159999999902"/>
    <n v="182.735399999999"/>
  </r>
  <r>
    <n v="46003"/>
    <x v="39"/>
    <s v="Aurora Co"/>
    <s v="beis"/>
    <x v="0"/>
    <n v="797.97504000000004"/>
    <n v="4.3326799999999901"/>
    <n v="3.6240399999999902"/>
    <n v="8.6032200000000003"/>
    <n v="40.129399999999897"/>
    <n v="101.2801"/>
    <n v="137.55869999999899"/>
    <n v="170.91970000000001"/>
    <n v="150.79230000000001"/>
    <n v="106.7274"/>
    <n v="62.1114999999999"/>
    <n v="6.4823199999999899"/>
    <n v="5.4136800000000003"/>
  </r>
  <r>
    <n v="46003"/>
    <x v="39"/>
    <s v="Aurora Co"/>
    <s v="beis"/>
    <x v="1"/>
    <n v="378.74071199999901"/>
    <n v="7.3387099999999901"/>
    <n v="4.56105599999999"/>
    <n v="14.930770000000001"/>
    <n v="30.621300000000002"/>
    <n v="55.85"/>
    <n v="62.1616"/>
    <n v="58.854100000000003"/>
    <n v="54.183300000000003"/>
    <n v="38.898800000000001"/>
    <n v="30.166799999999899"/>
    <n v="10.8460239999999"/>
    <n v="10.328252000000001"/>
  </r>
  <r>
    <n v="46003"/>
    <x v="39"/>
    <s v="Aurora Co"/>
    <s v="beis"/>
    <x v="2"/>
    <n v="2323.1106599999898"/>
    <n v="10.71236"/>
    <n v="9.1143999999999892"/>
    <n v="22.8189999999999"/>
    <n v="111.549999999999"/>
    <n v="301.05919999999901"/>
    <n v="417.00740000000002"/>
    <n v="533.26469999999904"/>
    <n v="436.47300000000001"/>
    <n v="294.88740000000001"/>
    <n v="156.583799999999"/>
    <n v="16.288699999999899"/>
    <n v="13.3506999999999"/>
  </r>
  <r>
    <n v="46005"/>
    <x v="39"/>
    <s v="Beadle Co"/>
    <s v="beis"/>
    <x v="0"/>
    <n v="1255.9855600000001"/>
    <n v="5.3533499999999901"/>
    <n v="4.4760699999999902"/>
    <n v="11.6732899999999"/>
    <n v="26.515899999999899"/>
    <n v="138.410699999999"/>
    <n v="237.0352"/>
    <n v="290.93099999999902"/>
    <n v="265.13810000000001"/>
    <n v="185.21360000000001"/>
    <n v="75.064099999999897"/>
    <n v="8.7474100000000004"/>
    <n v="7.4268400000000003"/>
  </r>
  <r>
    <n v="46005"/>
    <x v="39"/>
    <s v="Beadle Co"/>
    <s v="beis"/>
    <x v="1"/>
    <n v="658.37196400000005"/>
    <n v="9.3098200000000002"/>
    <n v="4.9880110000000002"/>
    <n v="24.182500000000001"/>
    <n v="50.607999999999898"/>
    <n v="92.9572"/>
    <n v="126.7681"/>
    <n v="101.934399999999"/>
    <n v="93.186599999999899"/>
    <n v="68.273899999999898"/>
    <n v="52.2469999999999"/>
    <n v="16.591933000000001"/>
    <n v="17.3245"/>
  </r>
  <r>
    <n v="46005"/>
    <x v="39"/>
    <s v="Beadle Co"/>
    <s v="beis"/>
    <x v="2"/>
    <n v="3626.05924"/>
    <n v="13.159840000000001"/>
    <n v="11.1669999999999"/>
    <n v="30.7775999999999"/>
    <n v="76.2075999999999"/>
    <n v="418.97469999999902"/>
    <n v="707.08299999999895"/>
    <n v="888.13300000000004"/>
    <n v="753.25099999999895"/>
    <n v="499.1071"/>
    <n v="188.11850000000001"/>
    <n v="21.8706999999999"/>
    <n v="18.2091999999999"/>
  </r>
  <r>
    <n v="46007"/>
    <x v="39"/>
    <s v="Bennett Co"/>
    <s v="beis"/>
    <x v="0"/>
    <n v="1639.5225"/>
    <n v="17.417000000000002"/>
    <n v="13.232100000000001"/>
    <n v="30.0334"/>
    <n v="53.716500000000003"/>
    <n v="158.57499999999899"/>
    <n v="252.1936"/>
    <n v="372.48340000000002"/>
    <n v="341.08359999999902"/>
    <n v="223.500799999999"/>
    <n v="136.22630000000001"/>
    <n v="23.0547"/>
    <n v="18.0061"/>
  </r>
  <r>
    <n v="46007"/>
    <x v="39"/>
    <s v="Bennett Co"/>
    <s v="beis"/>
    <x v="1"/>
    <n v="651.87338899999895"/>
    <n v="21.128409999999899"/>
    <n v="13.7493189999999"/>
    <n v="33.161499999999897"/>
    <n v="50.623399999999897"/>
    <n v="73.938100000000006"/>
    <n v="84.799300000000002"/>
    <n v="98.332499999999897"/>
    <n v="95.906499999999895"/>
    <n v="73.565200000000004"/>
    <n v="59.0518"/>
    <n v="25.963539999999899"/>
    <n v="21.6538199999999"/>
  </r>
  <r>
    <n v="46007"/>
    <x v="39"/>
    <s v="Bennett Co"/>
    <s v="beis"/>
    <x v="2"/>
    <n v="5969.4290000000001"/>
    <n v="47.884300000000003"/>
    <n v="37.841700000000003"/>
    <n v="99.362899999999897"/>
    <n v="202.67850000000001"/>
    <n v="599.20719999999903"/>
    <n v="958.44380000000001"/>
    <n v="1500.7439999999899"/>
    <n v="1266.325"/>
    <n v="751.08429999999896"/>
    <n v="390.77569999999901"/>
    <n v="65.676500000000004"/>
    <n v="49.405099999999898"/>
  </r>
  <r>
    <n v="46009"/>
    <x v="39"/>
    <s v="Bon Homme Co"/>
    <s v="beis"/>
    <x v="0"/>
    <n v="764.39098999999896"/>
    <n v="3.2614399999999901"/>
    <n v="2.8236799999999902"/>
    <n v="6.5381900000000002"/>
    <n v="37.039400000000001"/>
    <n v="97.1390999999999"/>
    <n v="137.40450000000001"/>
    <n v="156.15780000000001"/>
    <n v="148.8143"/>
    <n v="103.5724"/>
    <n v="62.295900000000003"/>
    <n v="5.2301700000000002"/>
    <n v="4.1141100000000002"/>
  </r>
  <r>
    <n v="46009"/>
    <x v="39"/>
    <s v="Bon Homme Co"/>
    <s v="beis"/>
    <x v="1"/>
    <n v="364.80640510000001"/>
    <n v="7.0106900000000003"/>
    <n v="4.6580079999999899"/>
    <n v="13.9826099999999"/>
    <n v="31.1618999999999"/>
    <n v="57.0581999999999"/>
    <n v="62.353099999999898"/>
    <n v="54.812199999999898"/>
    <n v="49.466700000000003"/>
    <n v="35.461399999999898"/>
    <n v="27.526900000000001"/>
    <n v="11.21612"/>
    <n v="10.0985771"/>
  </r>
  <r>
    <n v="46009"/>
    <x v="39"/>
    <s v="Bon Homme Co"/>
    <s v="beis"/>
    <x v="2"/>
    <n v="2417.4141199999899"/>
    <n v="8.1745300000000007"/>
    <n v="7.2396500000000001"/>
    <n v="17.808219999999899"/>
    <n v="108.7274"/>
    <n v="314.75869999999901"/>
    <n v="467.98700000000002"/>
    <n v="536.05100000000004"/>
    <n v="470.32130000000001"/>
    <n v="302.53359999999901"/>
    <n v="160.16480000000001"/>
    <n v="13.4026999999999"/>
    <n v="10.2452199999999"/>
  </r>
  <r>
    <n v="46011"/>
    <x v="39"/>
    <s v="Brookings Co"/>
    <s v="beis"/>
    <x v="0"/>
    <n v="720.99447999999904"/>
    <n v="2.0480800000000001"/>
    <n v="1.77227"/>
    <n v="4.9876300000000002"/>
    <n v="18.721"/>
    <n v="83.381600000000006"/>
    <n v="140.90790000000001"/>
    <n v="159.34270000000001"/>
    <n v="154.9153"/>
    <n v="101.4329"/>
    <n v="45.940399999999897"/>
    <n v="3.94241999999999"/>
    <n v="3.6022799999999902"/>
  </r>
  <r>
    <n v="46011"/>
    <x v="39"/>
    <s v="Brookings Co"/>
    <s v="beis"/>
    <x v="1"/>
    <n v="379.36718760000002"/>
    <n v="3.4574498999999901"/>
    <n v="1.6944672999999899"/>
    <n v="12.6263799999999"/>
    <n v="34.755099999999899"/>
    <n v="48.861899999999899"/>
    <n v="74.304100000000005"/>
    <n v="57.630899999999897"/>
    <n v="56.112900000000003"/>
    <n v="39.523400000000002"/>
    <n v="30.535699999999899"/>
    <n v="9.6125503999999893"/>
    <n v="10.25234"/>
  </r>
  <r>
    <n v="46011"/>
    <x v="39"/>
    <s v="Brookings Co"/>
    <s v="beis"/>
    <x v="2"/>
    <n v="2023.64536999999"/>
    <n v="5.2582000000000004"/>
    <n v="4.6100500000000002"/>
    <n v="13.6646599999999"/>
    <n v="51.2971"/>
    <n v="239.622999999999"/>
    <n v="409.73880000000003"/>
    <n v="468.99489999999901"/>
    <n v="433.87299999999902"/>
    <n v="264.7928"/>
    <n v="112.2941"/>
    <n v="10.2683999999999"/>
    <n v="9.2303599999999904"/>
  </r>
  <r>
    <n v="46013"/>
    <x v="39"/>
    <s v="Brown Co"/>
    <s v="beis"/>
    <x v="0"/>
    <n v="1493.5525700000001"/>
    <n v="5.2234499999999899"/>
    <n v="4.2659700000000003"/>
    <n v="12.2111199999999"/>
    <n v="25.767900000000001"/>
    <n v="164.196699999999"/>
    <n v="291.74239999999901"/>
    <n v="355.60820000000001"/>
    <n v="328.82560000000001"/>
    <n v="224.31180000000001"/>
    <n v="63.729999999999897"/>
    <n v="9.5199999999999907"/>
    <n v="8.1494300000000006"/>
  </r>
  <r>
    <n v="46013"/>
    <x v="39"/>
    <s v="Brown Co"/>
    <s v="beis"/>
    <x v="1"/>
    <n v="739.504997"/>
    <n v="7.4005499999999902"/>
    <n v="2.94186699999999"/>
    <n v="23.984231999999899"/>
    <n v="74.772999999999897"/>
    <n v="105.7941"/>
    <n v="136.68860000000001"/>
    <n v="106.477099999999"/>
    <n v="108.329999999999"/>
    <n v="77.647199999999899"/>
    <n v="60.196199999999898"/>
    <n v="17.239429999999899"/>
    <n v="18.0327179999999"/>
  </r>
  <r>
    <n v="46013"/>
    <x v="39"/>
    <s v="Brown Co"/>
    <s v="beis"/>
    <x v="2"/>
    <n v="4305.5850300000002"/>
    <n v="12.44693"/>
    <n v="10.345800000000001"/>
    <n v="31.422699999999899"/>
    <n v="73.224500000000006"/>
    <n v="495.23970000000003"/>
    <n v="864.44500000000005"/>
    <n v="1084.7260000000001"/>
    <n v="936.31500000000005"/>
    <n v="596.88430000000005"/>
    <n v="158.16990000000001"/>
    <n v="23.023800000000001"/>
    <n v="19.3414"/>
  </r>
  <r>
    <n v="46015"/>
    <x v="39"/>
    <s v="Brule Co"/>
    <s v="beis"/>
    <x v="0"/>
    <n v="1024.7635"/>
    <n v="6.6885700000000003"/>
    <n v="5.3434400000000002"/>
    <n v="12.805210000000001"/>
    <n v="53.467700000000001"/>
    <n v="128.405"/>
    <n v="171.942399999999"/>
    <n v="217.56360000000001"/>
    <n v="194.24109999999899"/>
    <n v="137.211399999999"/>
    <n v="80.004300000000001"/>
    <n v="9.4366099999999893"/>
    <n v="7.6541699999999899"/>
  </r>
  <r>
    <n v="46015"/>
    <x v="39"/>
    <s v="Brule Co"/>
    <s v="beis"/>
    <x v="1"/>
    <n v="466.27987799999897"/>
    <n v="10.2328299999999"/>
    <n v="6.0980270000000001"/>
    <n v="19.352526000000001"/>
    <n v="37.155900000000003"/>
    <n v="67.553100000000001"/>
    <n v="76.5153999999999"/>
    <n v="70.505200000000002"/>
    <n v="65.3997999999999"/>
    <n v="48.883400000000002"/>
    <n v="37.8947"/>
    <n v="14.046055000000001"/>
    <n v="12.6429399999999"/>
  </r>
  <r>
    <n v="46015"/>
    <x v="39"/>
    <s v="Brule Co"/>
    <s v="beis"/>
    <x v="2"/>
    <n v="3019.4708000000001"/>
    <n v="16.495200000000001"/>
    <n v="13.3994"/>
    <n v="34.042400000000001"/>
    <n v="150.488699999999"/>
    <n v="385.57659999999902"/>
    <n v="528.62660000000005"/>
    <n v="687.42499999999905"/>
    <n v="572.05499999999904"/>
    <n v="385.01220000000001"/>
    <n v="203.867999999999"/>
    <n v="23.662199999999899"/>
    <n v="18.819500000000001"/>
  </r>
  <r>
    <n v="46017"/>
    <x v="39"/>
    <s v="Buffalo Co"/>
    <s v="beis"/>
    <x v="0"/>
    <n v="670.67480999999896"/>
    <n v="4.4250400000000001"/>
    <n v="3.5903499999999902"/>
    <n v="8.9799799999999905"/>
    <n v="34.853200000000001"/>
    <n v="84.784999999999897"/>
    <n v="111.200699999999"/>
    <n v="144.796799999999"/>
    <n v="125.3254"/>
    <n v="89.474500000000006"/>
    <n v="51.455800000000004"/>
    <n v="6.5247700000000002"/>
    <n v="5.2632700000000003"/>
  </r>
  <r>
    <n v="46017"/>
    <x v="39"/>
    <s v="Buffalo Co"/>
    <s v="beis"/>
    <x v="1"/>
    <n v="277.43329999999901"/>
    <n v="5.7923200000000001"/>
    <n v="3.3685399999999901"/>
    <n v="12.0646"/>
    <n v="22.151800000000001"/>
    <n v="35.5182"/>
    <n v="41.7137999999999"/>
    <n v="44.298499999999898"/>
    <n v="40.366100000000003"/>
    <n v="31.5686"/>
    <n v="24.420100000000001"/>
    <n v="8.3652300000000004"/>
    <n v="7.8055099999999902"/>
  </r>
  <r>
    <n v="46017"/>
    <x v="39"/>
    <s v="Buffalo Co"/>
    <s v="beis"/>
    <x v="2"/>
    <n v="1969.03718"/>
    <n v="10.18928"/>
    <n v="8.4161000000000001"/>
    <n v="22.519100000000002"/>
    <n v="96.103099999999898"/>
    <n v="255.906399999999"/>
    <n v="342.6807"/>
    <n v="462.12259999999901"/>
    <n v="366.36950000000002"/>
    <n v="249.058099999999"/>
    <n v="128.314999999999"/>
    <n v="15.2866"/>
    <n v="12.0707"/>
  </r>
  <r>
    <n v="46019"/>
    <x v="39"/>
    <s v="Butte Co"/>
    <s v="beis"/>
    <x v="0"/>
    <n v="2780.3045999999899"/>
    <n v="27.075199999999899"/>
    <n v="19.7411999999999"/>
    <n v="43.955199999999898"/>
    <n v="87.425899999999899"/>
    <n v="281.2226"/>
    <n v="408.93779999999902"/>
    <n v="669.91800000000001"/>
    <n v="572.22069999999906"/>
    <n v="377.46649999999897"/>
    <n v="222.78100000000001"/>
    <n v="37.482300000000002"/>
    <n v="32.078200000000002"/>
  </r>
  <r>
    <n v="46019"/>
    <x v="39"/>
    <s v="Butte Co"/>
    <s v="beis"/>
    <x v="1"/>
    <n v="992.66375400000004"/>
    <n v="31.010175"/>
    <n v="19.185897000000001"/>
    <n v="47.343699999999899"/>
    <n v="74.559899999999899"/>
    <n v="108.40170000000001"/>
    <n v="125.488399999999"/>
    <n v="157.44829999999899"/>
    <n v="150.373999999999"/>
    <n v="114.7115"/>
    <n v="91.325000000000003"/>
    <n v="39.301051999999899"/>
    <n v="33.514130000000002"/>
  </r>
  <r>
    <n v="46019"/>
    <x v="39"/>
    <s v="Butte Co"/>
    <s v="beis"/>
    <x v="2"/>
    <n v="9042.3137999999908"/>
    <n v="66.043099999999896"/>
    <n v="49.063000000000002"/>
    <n v="119.045599999999"/>
    <n v="258.6551"/>
    <n v="935.4873"/>
    <n v="1377.806"/>
    <n v="2426.4690000000001"/>
    <n v="1893.04999999999"/>
    <n v="1158.3942999999899"/>
    <n v="586.51289999999904"/>
    <n v="93.522999999999897"/>
    <n v="78.264499999999899"/>
  </r>
  <r>
    <n v="46021"/>
    <x v="39"/>
    <s v="Campbell Co"/>
    <s v="beis"/>
    <x v="0"/>
    <n v="860.46240999999895"/>
    <n v="5.20648"/>
    <n v="3.7537400000000001"/>
    <n v="10.914110000000001"/>
    <n v="21.897600000000001"/>
    <n v="93.732799999999898"/>
    <n v="147.609299999999"/>
    <n v="201.02690000000001"/>
    <n v="177.29329999999899"/>
    <n v="125.0938"/>
    <n v="58.806600000000003"/>
    <n v="8.3820499999999907"/>
    <n v="6.74573"/>
  </r>
  <r>
    <n v="46021"/>
    <x v="39"/>
    <s v="Campbell Co"/>
    <s v="beis"/>
    <x v="1"/>
    <n v="384.21720970000001"/>
    <n v="6.3300005999999902"/>
    <n v="1.9111495000000001"/>
    <n v="15.000080000000001"/>
    <n v="29.900099999999899"/>
    <n v="46.6876999999999"/>
    <n v="60.819600000000001"/>
    <n v="60.954799999999899"/>
    <n v="60.281599999999898"/>
    <n v="46.493000000000002"/>
    <n v="35.987499999999898"/>
    <n v="10.7504629999999"/>
    <n v="9.1012166000000008"/>
  </r>
  <r>
    <n v="46021"/>
    <x v="39"/>
    <s v="Campbell Co"/>
    <s v="beis"/>
    <x v="2"/>
    <n v="2471.90497"/>
    <n v="11.88747"/>
    <n v="8.6875999999999909"/>
    <n v="26.839400000000001"/>
    <n v="58.784100000000002"/>
    <n v="276.32530000000003"/>
    <n v="435.49090000000001"/>
    <n v="625.36569999999904"/>
    <n v="508.77609999999902"/>
    <n v="341.4941"/>
    <n v="143.4385"/>
    <n v="19.429300000000001"/>
    <n v="15.3864999999999"/>
  </r>
  <r>
    <n v="46023"/>
    <x v="39"/>
    <s v="Charles Mix Co"/>
    <s v="beis"/>
    <x v="0"/>
    <n v="1263.7052799999899"/>
    <n v="7.1283099999999902"/>
    <n v="5.8901099999999902"/>
    <n v="13.60167"/>
    <n v="63.930500000000002"/>
    <n v="158.304499999999"/>
    <n v="218.19730000000001"/>
    <n v="265.298"/>
    <n v="243.650599999999"/>
    <n v="169.79750000000001"/>
    <n v="98.879900000000006"/>
    <n v="10.573600000000001"/>
    <n v="8.4532900000000009"/>
  </r>
  <r>
    <n v="46023"/>
    <x v="39"/>
    <s v="Charles Mix Co"/>
    <s v="beis"/>
    <x v="1"/>
    <n v="574.57583050000005"/>
    <n v="12.497915000000001"/>
    <n v="8.0729317999999903"/>
    <n v="23.4653457"/>
    <n v="45.594900000000003"/>
    <n v="86.8920999999999"/>
    <n v="92.664299999999898"/>
    <n v="85.870900000000006"/>
    <n v="80.599900000000005"/>
    <n v="58.805300000000003"/>
    <n v="45.666800000000002"/>
    <n v="18.174105000000001"/>
    <n v="16.271332999999899"/>
  </r>
  <r>
    <n v="46023"/>
    <x v="39"/>
    <s v="Charles Mix Co"/>
    <s v="beis"/>
    <x v="2"/>
    <n v="3979.0994000000001"/>
    <n v="17.467600000000001"/>
    <n v="14.7232"/>
    <n v="36.076700000000002"/>
    <n v="186.63999999999899"/>
    <n v="511.14389999999901"/>
    <n v="735.45"/>
    <n v="909.94"/>
    <n v="766.13900000000001"/>
    <n v="498.91109999999901"/>
    <n v="255.52250000000001"/>
    <n v="26.454999999999899"/>
    <n v="20.630400000000002"/>
  </r>
  <r>
    <n v="46025"/>
    <x v="39"/>
    <s v="Clark Co"/>
    <s v="beis"/>
    <x v="0"/>
    <n v="911.28395999999896"/>
    <n v="3.1817500000000001"/>
    <n v="2.66726999999999"/>
    <n v="7.6477300000000001"/>
    <n v="16.3006999999999"/>
    <n v="98.820999999999898"/>
    <n v="175.079599999999"/>
    <n v="209.048"/>
    <n v="197.98830000000001"/>
    <n v="133.37180000000001"/>
    <n v="55.8109999999999"/>
    <n v="6.0053099999999899"/>
    <n v="5.3615000000000004"/>
  </r>
  <r>
    <n v="46025"/>
    <x v="39"/>
    <s v="Clark Co"/>
    <s v="beis"/>
    <x v="1"/>
    <n v="487.88784299999901"/>
    <n v="4.47104199999999"/>
    <n v="1.94570799999999"/>
    <n v="16.415209699999899"/>
    <n v="37.456299999999899"/>
    <n v="71.371499999999898"/>
    <n v="95.041300000000007"/>
    <n v="72.569900000000004"/>
    <n v="71.808800000000005"/>
    <n v="52.0735999999999"/>
    <n v="39.949399999999898"/>
    <n v="12.097943300000001"/>
    <n v="12.6871399999999"/>
  </r>
  <r>
    <n v="46025"/>
    <x v="39"/>
    <s v="Clark Co"/>
    <s v="beis"/>
    <x v="2"/>
    <n v="2586.9984399999898"/>
    <n v="7.7327000000000004"/>
    <n v="6.5656999999999899"/>
    <n v="19.829339999999899"/>
    <n v="45.9861"/>
    <n v="293.03769999999901"/>
    <n v="512.30299999999897"/>
    <n v="625.45060000000001"/>
    <n v="558.48500000000001"/>
    <n v="352.52569999999901"/>
    <n v="137.245699999999"/>
    <n v="14.8161"/>
    <n v="13.0207999999999"/>
  </r>
  <r>
    <n v="46027"/>
    <x v="39"/>
    <s v="Clay Co"/>
    <s v="beis"/>
    <x v="0"/>
    <n v="515.56768799999895"/>
    <n v="1.0286580000000001"/>
    <n v="0.93033999999999895"/>
    <n v="2.22187"/>
    <n v="23.06671"/>
    <n v="69.171899999999894"/>
    <n v="97.490799999999894"/>
    <n v="104.944599999999"/>
    <n v="101.664299999999"/>
    <n v="69.772099999999895"/>
    <n v="41.995600000000003"/>
    <n v="1.79769"/>
    <n v="1.48311999999999"/>
  </r>
  <r>
    <n v="46027"/>
    <x v="39"/>
    <s v="Clay Co"/>
    <s v="beis"/>
    <x v="1"/>
    <n v="283.2862283"/>
    <n v="4.1587262999999899"/>
    <n v="2.7364239999999902"/>
    <n v="9.5292899999999907"/>
    <n v="33.536000000000001"/>
    <n v="49.473100000000002"/>
    <n v="48.992800000000003"/>
    <n v="39.6691"/>
    <n v="36.454000000000001"/>
    <n v="24.6344999999999"/>
    <n v="18.779599999999899"/>
    <n v="7.7614400000000003"/>
    <n v="7.5612479999999902"/>
  </r>
  <r>
    <n v="46027"/>
    <x v="39"/>
    <s v="Clay Co"/>
    <s v="beis"/>
    <x v="2"/>
    <n v="1620.1018999999901"/>
    <n v="2.52626999999999"/>
    <n v="2.3447599999999902"/>
    <n v="5.9836600000000004"/>
    <n v="67.028800000000004"/>
    <n v="222.373199999999"/>
    <n v="331.11689999999902"/>
    <n v="360.10140000000001"/>
    <n v="317.2099"/>
    <n v="199.1157"/>
    <n v="104.1632"/>
    <n v="4.51661"/>
    <n v="3.6215000000000002"/>
  </r>
  <r>
    <n v="46029"/>
    <x v="39"/>
    <s v="Codington Co"/>
    <s v="beis"/>
    <x v="0"/>
    <n v="627.20971999999904"/>
    <n v="2.2173099999999901"/>
    <n v="1.90088999999999"/>
    <n v="5.3741300000000001"/>
    <n v="11.4376999999999"/>
    <n v="68.652600000000007"/>
    <n v="123.852699999999"/>
    <n v="145.53620000000001"/>
    <n v="140.311499999999"/>
    <n v="92.273700000000005"/>
    <n v="27.4393999999999"/>
    <n v="4.27998999999999"/>
    <n v="3.9336000000000002"/>
  </r>
  <r>
    <n v="46029"/>
    <x v="39"/>
    <s v="Codington Co"/>
    <s v="beis"/>
    <x v="1"/>
    <n v="334.52564999999902"/>
    <n v="2.8851529999999901"/>
    <n v="1.36653"/>
    <n v="10.9112899999999"/>
    <n v="28.1906999999999"/>
    <n v="45.8079999999999"/>
    <n v="62.804400000000001"/>
    <n v="50.749200000000002"/>
    <n v="50.4241999999999"/>
    <n v="36.5459999999999"/>
    <n v="28.116900000000001"/>
    <n v="8.1611469999999908"/>
    <n v="8.5621299999999891"/>
  </r>
  <r>
    <n v="46029"/>
    <x v="39"/>
    <s v="Codington Co"/>
    <s v="beis"/>
    <x v="2"/>
    <n v="1777.6455100000001"/>
    <n v="5.2723300000000002"/>
    <n v="4.5823900000000002"/>
    <n v="13.6440599999999"/>
    <n v="31.569299999999899"/>
    <n v="201.983499999999"/>
    <n v="361.58120000000002"/>
    <n v="433.95620000000002"/>
    <n v="395.42750000000001"/>
    <n v="242.1354"/>
    <n v="67.809700000000007"/>
    <n v="10.3315999999999"/>
    <n v="9.3523300000000003"/>
  </r>
  <r>
    <n v="46031"/>
    <x v="39"/>
    <s v="Corson Co"/>
    <s v="beis"/>
    <x v="0"/>
    <n v="2506.6761000000001"/>
    <n v="18.647600000000001"/>
    <n v="13.1511999999999"/>
    <n v="35.9909999999999"/>
    <n v="69.143699999999896"/>
    <n v="262.94470000000001"/>
    <n v="406.16039999999902"/>
    <n v="586.36699999999905"/>
    <n v="506.2056"/>
    <n v="354.84120000000001"/>
    <n v="201.80439999999899"/>
    <n v="27.824200000000001"/>
    <n v="23.595099999999899"/>
  </r>
  <r>
    <n v="46031"/>
    <x v="39"/>
    <s v="Corson Co"/>
    <s v="beis"/>
    <x v="1"/>
    <n v="1091.0881859999899"/>
    <n v="23.08445"/>
    <n v="8.7456960000000006"/>
    <n v="46.867199999999897"/>
    <n v="85.147000000000006"/>
    <n v="128.1191"/>
    <n v="154.2423"/>
    <n v="175.504899999999"/>
    <n v="169.225999999999"/>
    <n v="132.147099999999"/>
    <n v="103.179599999999"/>
    <n v="34.184289999999898"/>
    <n v="30.640550000000001"/>
  </r>
  <r>
    <n v="46031"/>
    <x v="39"/>
    <s v="Corson Co"/>
    <s v="beis"/>
    <x v="2"/>
    <n v="7349.4859999999899"/>
    <n v="41.672699999999899"/>
    <n v="29.788900000000002"/>
    <n v="86.955399999999898"/>
    <n v="182.67840000000001"/>
    <n v="790.24440000000004"/>
    <n v="1232.2639999999899"/>
    <n v="1906.452"/>
    <n v="1483.7819999999899"/>
    <n v="987.39400000000001"/>
    <n v="492.24349999999902"/>
    <n v="63.269500000000001"/>
    <n v="52.7411999999999"/>
  </r>
  <r>
    <n v="46033"/>
    <x v="39"/>
    <s v="Custer Co"/>
    <s v="beis"/>
    <x v="0"/>
    <n v="2206.0113999999899"/>
    <n v="32.719700000000003"/>
    <n v="23.703399999999899"/>
    <n v="52.640700000000002"/>
    <n v="90.647999999999897"/>
    <n v="220.528999999999"/>
    <n v="320.62020000000001"/>
    <n v="513.71950000000004"/>
    <n v="441.9923"/>
    <n v="286.08510000000001"/>
    <n v="140.081199999999"/>
    <n v="43.9983"/>
    <n v="39.274000000000001"/>
  </r>
  <r>
    <n v="46033"/>
    <x v="39"/>
    <s v="Custer Co"/>
    <s v="beis"/>
    <x v="1"/>
    <n v="532.90099099999895"/>
    <n v="18.237677000000001"/>
    <n v="10.7298399999999"/>
    <n v="28.3905999999999"/>
    <n v="40.9557"/>
    <n v="55.811700000000002"/>
    <n v="64.854600000000005"/>
    <n v="82.531300000000002"/>
    <n v="78.619299999999896"/>
    <n v="61.395400000000002"/>
    <n v="49.076300000000003"/>
    <n v="21.70045"/>
    <n v="20.598123999999899"/>
  </r>
  <r>
    <n v="46033"/>
    <x v="39"/>
    <s v="Custer Co"/>
    <s v="beis"/>
    <x v="2"/>
    <n v="14183.872100000001"/>
    <n v="143.91659999999899"/>
    <n v="111.98260000000001"/>
    <n v="297.06630000000001"/>
    <n v="602.98789999999894"/>
    <n v="1417.73019999999"/>
    <n v="2133.3339999999898"/>
    <n v="3807.79899999999"/>
    <n v="2872.2719999999899"/>
    <n v="1709.06079999999"/>
    <n v="702.22599999999898"/>
    <n v="207.8254"/>
    <n v="177.6713"/>
  </r>
  <r>
    <n v="46035"/>
    <x v="39"/>
    <s v="Davison Co"/>
    <s v="beis"/>
    <x v="0"/>
    <n v="532.83873000000006"/>
    <n v="2.0990299999999902"/>
    <n v="1.7888599999999899"/>
    <n v="4.3016699999999899"/>
    <n v="25.021450000000002"/>
    <n v="68.483599999999896"/>
    <n v="94.196600000000004"/>
    <n v="113.329099999999"/>
    <n v="101.902299999999"/>
    <n v="72.0701999999999"/>
    <n v="43.56"/>
    <n v="3.3243399999999901"/>
    <n v="2.7615799999999902"/>
  </r>
  <r>
    <n v="46035"/>
    <x v="39"/>
    <s v="Davison Co"/>
    <s v="beis"/>
    <x v="1"/>
    <n v="264.59307000000001"/>
    <n v="4.6573500000000001"/>
    <n v="2.9455200000000001"/>
    <n v="9.9801000000000002"/>
    <n v="21.781700000000001"/>
    <n v="41.948099999999897"/>
    <n v="46.368600000000001"/>
    <n v="37.713200000000001"/>
    <n v="37.717199999999899"/>
    <n v="26.345300000000002"/>
    <n v="20.5715"/>
    <n v="7.3956799999999898"/>
    <n v="7.1688200000000002"/>
  </r>
  <r>
    <n v="46035"/>
    <x v="39"/>
    <s v="Davison Co"/>
    <s v="beis"/>
    <x v="2"/>
    <n v="1519.31709"/>
    <n v="5.4661200000000001"/>
    <n v="4.7387899999999901"/>
    <n v="11.99342"/>
    <n v="68.771199999999894"/>
    <n v="198.56700000000001"/>
    <n v="280.19580000000002"/>
    <n v="344.15170000000001"/>
    <n v="287.73529999999897"/>
    <n v="194.28729999999899"/>
    <n v="107.440399999999"/>
    <n v="8.7975399999999908"/>
    <n v="7.1725199999999898"/>
  </r>
  <r>
    <n v="46037"/>
    <x v="39"/>
    <s v="Day Co"/>
    <s v="beis"/>
    <x v="0"/>
    <n v="956.91637000000003"/>
    <n v="3.7026099999999902"/>
    <n v="3.1371299999999902"/>
    <n v="8.9452300000000005"/>
    <n v="18.840699999999899"/>
    <n v="107.538499999999"/>
    <n v="186.67670000000001"/>
    <n v="222.231999999999"/>
    <n v="210.50620000000001"/>
    <n v="140.9923"/>
    <n v="40.9530999999999"/>
    <n v="7.0163099999999901"/>
    <n v="6.3755899999999901"/>
  </r>
  <r>
    <n v="46037"/>
    <x v="39"/>
    <s v="Day Co"/>
    <s v="beis"/>
    <x v="1"/>
    <n v="494.73620799999901"/>
    <n v="4.3209720000000003"/>
    <n v="2.0089990000000002"/>
    <n v="16.6096"/>
    <n v="42.610799999999898"/>
    <n v="66.790599999999898"/>
    <n v="87.019999999999897"/>
    <n v="79.388499999999894"/>
    <n v="74.331900000000005"/>
    <n v="54.951500000000003"/>
    <n v="41.985399999999899"/>
    <n v="12.10974"/>
    <n v="12.608197000000001"/>
  </r>
  <r>
    <n v="46037"/>
    <x v="39"/>
    <s v="Day Co"/>
    <s v="beis"/>
    <x v="2"/>
    <n v="2762.94848"/>
    <n v="8.6710799999999892"/>
    <n v="7.4511000000000003"/>
    <n v="22.396899999999899"/>
    <n v="51.4177999999999"/>
    <n v="324.24160000000001"/>
    <n v="556.38699999999903"/>
    <n v="678.99450000000002"/>
    <n v="605.20100000000002"/>
    <n v="375.33749999999901"/>
    <n v="101.235799999999"/>
    <n v="16.6801999999999"/>
    <n v="14.9339999999999"/>
  </r>
  <r>
    <n v="46039"/>
    <x v="39"/>
    <s v="Deuel Co"/>
    <s v="beis"/>
    <x v="0"/>
    <n v="628.65283999999895"/>
    <n v="1.98904999999999"/>
    <n v="1.7407999999999899"/>
    <n v="4.8450199999999901"/>
    <n v="15.6784999999999"/>
    <n v="70.404700000000005"/>
    <n v="118.841499999999"/>
    <n v="138.09899999999899"/>
    <n v="132.74709999999899"/>
    <n v="86.688800000000001"/>
    <n v="50.1325"/>
    <n v="3.89215"/>
    <n v="3.59371999999999"/>
  </r>
  <r>
    <n v="46039"/>
    <x v="39"/>
    <s v="Deuel Co"/>
    <s v="beis"/>
    <x v="1"/>
    <n v="312.28057394000001"/>
    <n v="2.8077489999999901"/>
    <n v="1.5106029999999899"/>
    <n v="10.230370000000001"/>
    <n v="28.9815"/>
    <n v="41.1494"/>
    <n v="57.850700000000003"/>
    <n v="46.779200000000003"/>
    <n v="47.105400000000003"/>
    <n v="33.622700000000002"/>
    <n v="25.9588"/>
    <n v="7.8822819400000004"/>
    <n v="8.4018700000000006"/>
  </r>
  <r>
    <n v="46039"/>
    <x v="39"/>
    <s v="Deuel Co"/>
    <s v="beis"/>
    <x v="2"/>
    <n v="1766.29683"/>
    <n v="4.7950299999999899"/>
    <n v="4.25457999999999"/>
    <n v="12.4771199999999"/>
    <n v="42.095599999999898"/>
    <n v="203.29650000000001"/>
    <n v="347.62479999999903"/>
    <n v="411.13130000000001"/>
    <n v="374.096"/>
    <n v="227.133499999999"/>
    <n v="121.1935"/>
    <n v="9.5320999999999891"/>
    <n v="8.6668000000000003"/>
  </r>
  <r>
    <n v="46041"/>
    <x v="39"/>
    <s v="Dewey Co"/>
    <s v="beis"/>
    <x v="0"/>
    <n v="2594.4967999999899"/>
    <n v="19.4100999999999"/>
    <n v="13.7571999999999"/>
    <n v="36.397100000000002"/>
    <n v="77.608999999999895"/>
    <n v="273.1413"/>
    <n v="420.21829999999898"/>
    <n v="605.28399999999897"/>
    <n v="519.06790000000001"/>
    <n v="368.14100000000002"/>
    <n v="209.61269999999899"/>
    <n v="28.575399999999899"/>
    <n v="23.282800000000002"/>
  </r>
  <r>
    <n v="46041"/>
    <x v="39"/>
    <s v="Dewey Co"/>
    <s v="beis"/>
    <x v="1"/>
    <n v="1081.5135623000001"/>
    <n v="24.7195999999999"/>
    <n v="10.5452119999999"/>
    <n v="46.715699999999899"/>
    <n v="84.661199999999894"/>
    <n v="124.140199999999"/>
    <n v="149.582099999999"/>
    <n v="173.58699999999899"/>
    <n v="166.5574"/>
    <n v="131.61519999999899"/>
    <n v="103.061899999999"/>
    <n v="34.895287400000001"/>
    <n v="31.4327629"/>
  </r>
  <r>
    <n v="46041"/>
    <x v="39"/>
    <s v="Dewey Co"/>
    <s v="beis"/>
    <x v="2"/>
    <n v="7355.5943999999899"/>
    <n v="42.657699999999899"/>
    <n v="30.709599999999899"/>
    <n v="86.844399999999894"/>
    <n v="202.81610000000001"/>
    <n v="793.30229999999904"/>
    <n v="1235.6790000000001"/>
    <n v="1883.4580000000001"/>
    <n v="1467.364"/>
    <n v="995.13300000000004"/>
    <n v="502.57530000000003"/>
    <n v="63.963500000000003"/>
    <n v="51.091500000000003"/>
  </r>
  <r>
    <n v="46043"/>
    <x v="39"/>
    <s v="Douglas Co"/>
    <s v="beis"/>
    <x v="0"/>
    <n v="593.61413000000005"/>
    <n v="2.3125499999999901"/>
    <n v="1.9563299999999899"/>
    <n v="4.5487399999999898"/>
    <n v="28.26388"/>
    <n v="75.744100000000003"/>
    <n v="104.737899999999"/>
    <n v="125.9325"/>
    <n v="115.226799999999"/>
    <n v="80.950699999999898"/>
    <n v="47.534999999999897"/>
    <n v="3.51214"/>
    <n v="2.8934899999999901"/>
  </r>
  <r>
    <n v="46043"/>
    <x v="39"/>
    <s v="Douglas Co"/>
    <s v="beis"/>
    <x v="1"/>
    <n v="297.28854050000001"/>
    <n v="5.7888700000000002"/>
    <n v="3.5930957000000001"/>
    <n v="11.58215"/>
    <n v="22.636500000000002"/>
    <n v="47.517400000000002"/>
    <n v="50.1004"/>
    <n v="43.766100000000002"/>
    <n v="42.473999999999897"/>
    <n v="29.767900000000001"/>
    <n v="23.190999999999899"/>
    <n v="8.7297068000000007"/>
    <n v="8.1414179999999892"/>
  </r>
  <r>
    <n v="46043"/>
    <x v="39"/>
    <s v="Douglas Co"/>
    <s v="beis"/>
    <x v="2"/>
    <n v="1690.0057899999899"/>
    <n v="5.6925800000000004"/>
    <n v="4.9096799999999901"/>
    <n v="12.0566999999999"/>
    <n v="76.507999999999896"/>
    <n v="219.12280000000001"/>
    <n v="312.20690000000002"/>
    <n v="383.56979999999902"/>
    <n v="326.49950000000001"/>
    <n v="217.55350000000001"/>
    <n v="115.9795"/>
    <n v="8.8055500000000002"/>
    <n v="7.10128"/>
  </r>
  <r>
    <n v="46045"/>
    <x v="39"/>
    <s v="Edmunds Co"/>
    <s v="beis"/>
    <x v="0"/>
    <n v="1111.09375999999"/>
    <n v="5.36540999999999"/>
    <n v="4.11477"/>
    <n v="11.73301"/>
    <n v="23.878"/>
    <n v="118.80240000000001"/>
    <n v="200.028899999999"/>
    <n v="258.58749999999901"/>
    <n v="229.29060000000001"/>
    <n v="161.276499999999"/>
    <n v="81.770899999999898"/>
    <n v="8.9278499999999905"/>
    <n v="7.3179199999999902"/>
  </r>
  <r>
    <n v="46045"/>
    <x v="39"/>
    <s v="Edmunds Co"/>
    <s v="beis"/>
    <x v="1"/>
    <n v="541.85445140000002"/>
    <n v="7.8182799999999899"/>
    <n v="2.9301599999999901"/>
    <n v="19.7876399999999"/>
    <n v="51.027099999999898"/>
    <n v="70.628799999999899"/>
    <n v="94.198099999999897"/>
    <n v="79.388099999999895"/>
    <n v="81.105000000000004"/>
    <n v="60.880800000000001"/>
    <n v="47.548099999999899"/>
    <n v="13.967241400000001"/>
    <n v="12.5751299999999"/>
  </r>
  <r>
    <n v="46045"/>
    <x v="39"/>
    <s v="Edmunds Co"/>
    <s v="beis"/>
    <x v="2"/>
    <n v="3188.8386399999899"/>
    <n v="12.7929399999999"/>
    <n v="9.9483999999999906"/>
    <n v="30.060300000000002"/>
    <n v="66.616699999999895"/>
    <n v="354.70710000000003"/>
    <n v="590.44799999999896"/>
    <n v="794.745"/>
    <n v="653.00699999999904"/>
    <n v="435.67119999999898"/>
    <n v="201.78190000000001"/>
    <n v="21.6219999999999"/>
    <n v="17.438099999999899"/>
  </r>
  <r>
    <n v="46047"/>
    <x v="39"/>
    <s v="Fall River Co"/>
    <s v="beis"/>
    <x v="0"/>
    <n v="2422.6878999999899"/>
    <n v="27.004200000000001"/>
    <n v="19.572399999999899"/>
    <n v="46.4988999999999"/>
    <n v="76.593500000000006"/>
    <n v="222.621299999999"/>
    <n v="356.55930000000001"/>
    <n v="585.20899999999904"/>
    <n v="505.47699999999901"/>
    <n v="333.82690000000002"/>
    <n v="186.36760000000001"/>
    <n v="34.971499999999899"/>
    <n v="27.9863"/>
  </r>
  <r>
    <n v="46047"/>
    <x v="39"/>
    <s v="Fall River Co"/>
    <s v="beis"/>
    <x v="1"/>
    <n v="746.13240900000005"/>
    <n v="26.682438000000001"/>
    <n v="14.911239"/>
    <n v="40.626199999999898"/>
    <n v="58.406799999999897"/>
    <n v="77.978099999999898"/>
    <n v="90.935699999999898"/>
    <n v="115.9654"/>
    <n v="111.464799999999"/>
    <n v="85.873000000000005"/>
    <n v="66.996300000000005"/>
    <n v="29.776164000000001"/>
    <n v="26.516268"/>
  </r>
  <r>
    <n v="46047"/>
    <x v="39"/>
    <s v="Fall River Co"/>
    <s v="beis"/>
    <x v="2"/>
    <n v="9489.3475999999901"/>
    <n v="78.384699999999896"/>
    <n v="59.155099999999898"/>
    <n v="161.9281"/>
    <n v="308.22509999999897"/>
    <n v="893.90440000000001"/>
    <n v="1463.3030000000001"/>
    <n v="2526.8980000000001"/>
    <n v="2027.1949999999899"/>
    <n v="1212.7801999999899"/>
    <n v="569.73630000000003"/>
    <n v="105.6915"/>
    <n v="82.146199999999894"/>
  </r>
  <r>
    <n v="46049"/>
    <x v="39"/>
    <s v="Faulk Co"/>
    <s v="beis"/>
    <x v="0"/>
    <n v="1051.2008699999899"/>
    <n v="5.2955100000000002"/>
    <n v="4.16434999999999"/>
    <n v="11.2989999999999"/>
    <n v="22.898599999999899"/>
    <n v="111.0698"/>
    <n v="185.832999999999"/>
    <n v="239.983499999999"/>
    <n v="212.819999999999"/>
    <n v="152.725999999999"/>
    <n v="89.415700000000001"/>
    <n v="8.5962200000000006"/>
    <n v="7.0991900000000001"/>
  </r>
  <r>
    <n v="46049"/>
    <x v="39"/>
    <s v="Faulk Co"/>
    <s v="beis"/>
    <x v="1"/>
    <n v="515.51841850000005"/>
    <n v="8.0782299999999907"/>
    <n v="3.562068"/>
    <n v="19.186499999999899"/>
    <n v="45.951500000000003"/>
    <n v="69.3843999999999"/>
    <n v="90.244200000000006"/>
    <n v="75.110900000000001"/>
    <n v="75.557199999999895"/>
    <n v="57.402099999999898"/>
    <n v="44.867899999999899"/>
    <n v="13.5604604999999"/>
    <n v="12.6129599999999"/>
  </r>
  <r>
    <n v="46049"/>
    <x v="39"/>
    <s v="Faulk Co"/>
    <s v="beis"/>
    <x v="2"/>
    <n v="2986.1783599999899"/>
    <n v="12.5029599999999"/>
    <n v="9.9821000000000009"/>
    <n v="28.697399999999899"/>
    <n v="63.5018999999999"/>
    <n v="329.88810000000001"/>
    <n v="545.34500000000003"/>
    <n v="731.40300000000002"/>
    <n v="599.24"/>
    <n v="409.74239999999901"/>
    <n v="218.4907"/>
    <n v="20.641300000000001"/>
    <n v="16.743500000000001"/>
  </r>
  <r>
    <n v="46051"/>
    <x v="39"/>
    <s v="Grant Co"/>
    <s v="beis"/>
    <x v="0"/>
    <n v="685.39439000000004"/>
    <n v="2.01955999999999"/>
    <n v="1.7583500000000001"/>
    <n v="4.8964800000000004"/>
    <n v="13.7163"/>
    <n v="77.1510999999999"/>
    <n v="132.77760000000001"/>
    <n v="155.53890000000001"/>
    <n v="148.470799999999"/>
    <n v="98.444900000000004"/>
    <n v="43.175199999999897"/>
    <n v="3.8822700000000001"/>
    <n v="3.5629300000000002"/>
  </r>
  <r>
    <n v="46051"/>
    <x v="39"/>
    <s v="Grant Co"/>
    <s v="beis"/>
    <x v="1"/>
    <n v="336.85529973000001"/>
    <n v="3.1543130000000001"/>
    <n v="1.7713509999999899"/>
    <n v="11.257720000000001"/>
    <n v="29.722200000000001"/>
    <n v="43.426499999999898"/>
    <n v="64.346100000000007"/>
    <n v="50.299599999999899"/>
    <n v="51.145400000000002"/>
    <n v="36.806899999999899"/>
    <n v="28.0017999999999"/>
    <n v="8.4309913200000004"/>
    <n v="8.4924244099999893"/>
  </r>
  <r>
    <n v="46051"/>
    <x v="39"/>
    <s v="Grant Co"/>
    <s v="beis"/>
    <x v="2"/>
    <n v="1957.94011999999"/>
    <n v="4.6794000000000002"/>
    <n v="4.1394900000000003"/>
    <n v="12.19618"/>
    <n v="36.383099999999899"/>
    <n v="228.504199999999"/>
    <n v="394.90350000000001"/>
    <n v="473.33550000000002"/>
    <n v="423.72660000000002"/>
    <n v="259.01729999999901"/>
    <n v="103.64060000000001"/>
    <n v="9.1506900000000009"/>
    <n v="8.26356"/>
  </r>
  <r>
    <n v="46053"/>
    <x v="39"/>
    <s v="Gregory Co"/>
    <s v="beis"/>
    <x v="0"/>
    <n v="1333.6948400000001"/>
    <n v="9.5762599999999907"/>
    <n v="7.6627499999999902"/>
    <n v="17.6749499999999"/>
    <n v="68.174899999999894"/>
    <n v="161.99510000000001"/>
    <n v="220.19470000000001"/>
    <n v="283.69970000000001"/>
    <n v="256.4803"/>
    <n v="179.69649999999899"/>
    <n v="104.05840000000001"/>
    <n v="13.665900000000001"/>
    <n v="10.8153799999999"/>
  </r>
  <r>
    <n v="46053"/>
    <x v="39"/>
    <s v="Gregory Co"/>
    <s v="beis"/>
    <x v="1"/>
    <n v="524.0817313"/>
    <n v="13.7532399999999"/>
    <n v="8.9897320000000001"/>
    <n v="23.524635"/>
    <n v="43.217700000000001"/>
    <n v="67.365700000000004"/>
    <n v="74.272999999999897"/>
    <n v="78.634200000000007"/>
    <n v="76.142799999999895"/>
    <n v="58.097299999999898"/>
    <n v="45.357300000000002"/>
    <n v="18.336217000000001"/>
    <n v="16.389907300000001"/>
  </r>
  <r>
    <n v="46053"/>
    <x v="39"/>
    <s v="Gregory Co"/>
    <s v="beis"/>
    <x v="2"/>
    <n v="4941.8572999999897"/>
    <n v="22.6616999999999"/>
    <n v="18.491900000000001"/>
    <n v="45.669199999999897"/>
    <n v="222.53290000000001"/>
    <n v="627.75109999999904"/>
    <n v="900.37779999999896"/>
    <n v="1183.258"/>
    <n v="959.22799999999904"/>
    <n v="612.40250000000003"/>
    <n v="290.93740000000003"/>
    <n v="33.052900000000001"/>
    <n v="25.4939"/>
  </r>
  <r>
    <n v="46055"/>
    <x v="39"/>
    <s v="Haakon Co"/>
    <s v="beis"/>
    <x v="0"/>
    <n v="2260.2827999999899"/>
    <n v="20.3262"/>
    <n v="15.3249999999999"/>
    <n v="35.6985999999999"/>
    <n v="66.740799999999894"/>
    <n v="219.189899999999"/>
    <n v="347.58109999999903"/>
    <n v="541.27530000000002"/>
    <n v="468.93259999999901"/>
    <n v="312.35039999999901"/>
    <n v="182.8494"/>
    <n v="27.6007999999999"/>
    <n v="22.412700000000001"/>
  </r>
  <r>
    <n v="46055"/>
    <x v="39"/>
    <s v="Haakon Co"/>
    <s v="beis"/>
    <x v="1"/>
    <n v="912.67565939999895"/>
    <n v="25.493310000000001"/>
    <n v="15.9796499999999"/>
    <n v="42.432299"/>
    <n v="73.083799999999897"/>
    <n v="102.1255"/>
    <n v="121.837299999999"/>
    <n v="142.7998"/>
    <n v="138.72640000000001"/>
    <n v="105.7505"/>
    <n v="83.7332999999999"/>
    <n v="32.199309999999898"/>
    <n v="28.5144903999999"/>
  </r>
  <r>
    <n v="46055"/>
    <x v="39"/>
    <s v="Haakon Co"/>
    <s v="beis"/>
    <x v="2"/>
    <n v="6662.7250999999897"/>
    <n v="46.139699999999898"/>
    <n v="35.502000000000002"/>
    <n v="89.103499999999897"/>
    <n v="182.238699999999"/>
    <n v="661.49030000000005"/>
    <n v="1066.624"/>
    <n v="1741.6269999999899"/>
    <n v="1392.3399999999899"/>
    <n v="879.20360000000005"/>
    <n v="453.67239999999902"/>
    <n v="63.970199999999899"/>
    <n v="50.813699999999898"/>
  </r>
  <r>
    <n v="46057"/>
    <x v="39"/>
    <s v="Hamlin Co"/>
    <s v="beis"/>
    <x v="0"/>
    <n v="505.30314700000002"/>
    <n v="1.34814699999999"/>
    <n v="1.1568799999999899"/>
    <n v="3.2488299999999901"/>
    <n v="6.9340299999999901"/>
    <n v="53.791200000000003"/>
    <n v="101.35080000000001"/>
    <n v="117.56480000000001"/>
    <n v="113.221299999999"/>
    <n v="74.433599999999899"/>
    <n v="27.3035999999999"/>
    <n v="2.58684"/>
    <n v="2.3631199999999901"/>
  </r>
  <r>
    <n v="46057"/>
    <x v="39"/>
    <s v="Hamlin Co"/>
    <s v="beis"/>
    <x v="1"/>
    <n v="279.41058900000002"/>
    <n v="2.4953400000000001"/>
    <n v="1.167691"/>
    <n v="8.9643700000000006"/>
    <n v="24.962900000000001"/>
    <n v="36.758400000000002"/>
    <n v="56.874299999999899"/>
    <n v="41.538800000000002"/>
    <n v="41.229900000000001"/>
    <n v="28.973199999999899"/>
    <n v="22.4466"/>
    <n v="6.8019579999999902"/>
    <n v="7.1971299999999898"/>
  </r>
  <r>
    <n v="46057"/>
    <x v="39"/>
    <s v="Hamlin Co"/>
    <s v="beis"/>
    <x v="2"/>
    <n v="1411.1306199999899"/>
    <n v="3.2915499999999902"/>
    <n v="2.86538"/>
    <n v="8.5021799999999903"/>
    <n v="19.836200000000002"/>
    <n v="156.217299999999"/>
    <n v="291.44429999999898"/>
    <n v="344.95150000000001"/>
    <n v="313.79230000000001"/>
    <n v="191.818199999999"/>
    <n v="66.230699999999899"/>
    <n v="6.41657999999999"/>
    <n v="5.7644299999999902"/>
  </r>
  <r>
    <n v="46059"/>
    <x v="39"/>
    <s v="Hand Co"/>
    <s v="beis"/>
    <x v="0"/>
    <n v="1496.02809999999"/>
    <n v="8.5356900000000007"/>
    <n v="6.9237999999999902"/>
    <n v="17.969950000000001"/>
    <n v="38.816000000000003"/>
    <n v="162.9041"/>
    <n v="260.78609999999901"/>
    <n v="338.42129999999901"/>
    <n v="296.83300000000003"/>
    <n v="215.3246"/>
    <n v="125.108"/>
    <n v="13.326000000000001"/>
    <n v="11.079560000000001"/>
  </r>
  <r>
    <n v="46059"/>
    <x v="39"/>
    <s v="Hand Co"/>
    <s v="beis"/>
    <x v="1"/>
    <n v="711.04797986000005"/>
    <n v="12.5121199999999"/>
    <n v="6.6880236000000002"/>
    <n v="28.390699999999899"/>
    <n v="54.5212"/>
    <n v="95.839200000000005"/>
    <n v="124.6289"/>
    <n v="106.8018"/>
    <n v="103.278899999999"/>
    <n v="79.021199999999894"/>
    <n v="61.364600000000003"/>
    <n v="19.4261632599999"/>
    <n v="18.5751729999999"/>
  </r>
  <r>
    <n v="46059"/>
    <x v="39"/>
    <s v="Hand Co"/>
    <s v="beis"/>
    <x v="2"/>
    <n v="4312.8190999999897"/>
    <n v="20.0474999999999"/>
    <n v="16.528500000000001"/>
    <n v="45.540599999999898"/>
    <n v="107.681899999999"/>
    <n v="490.87180000000001"/>
    <n v="779.09199999999896"/>
    <n v="1051.8889999999899"/>
    <n v="846.83"/>
    <n v="587.16949999999895"/>
    <n v="309.33039999999897"/>
    <n v="31.849799999999899"/>
    <n v="25.9880999999999"/>
  </r>
  <r>
    <n v="46061"/>
    <x v="39"/>
    <s v="Hanson Co"/>
    <s v="beis"/>
    <x v="0"/>
    <n v="504.14656000000002"/>
    <n v="1.73929"/>
    <n v="1.5248900000000001"/>
    <n v="3.7720500000000001"/>
    <n v="13.988250000000001"/>
    <n v="56.7834"/>
    <n v="95.477199999999897"/>
    <n v="109.906499999999"/>
    <n v="101.6944"/>
    <n v="71.167900000000003"/>
    <n v="42.755200000000002"/>
    <n v="2.9106800000000002"/>
    <n v="2.4268000000000001"/>
  </r>
  <r>
    <n v="46061"/>
    <x v="39"/>
    <s v="Hanson Co"/>
    <s v="beis"/>
    <x v="1"/>
    <n v="254.651748599999"/>
    <n v="4.0503099999999899"/>
    <n v="2.5243506"/>
    <n v="9.5741800000000001"/>
    <n v="21.722100000000001"/>
    <n v="34.0319"/>
    <n v="47.701500000000003"/>
    <n v="37.5110999999999"/>
    <n v="37.4956999999999"/>
    <n v="25.696200000000001"/>
    <n v="19.9572"/>
    <n v="7.149108"/>
    <n v="7.2381000000000002"/>
  </r>
  <r>
    <n v="46061"/>
    <x v="39"/>
    <s v="Hanson Co"/>
    <s v="beis"/>
    <x v="2"/>
    <n v="1431.59735999999"/>
    <n v="4.5298499999999899"/>
    <n v="4.0427499999999901"/>
    <n v="10.5536499999999"/>
    <n v="39.705399999999898"/>
    <n v="166.55080000000001"/>
    <n v="283.28820000000002"/>
    <n v="330.36189999999903"/>
    <n v="284.80149999999901"/>
    <n v="189.587299999999"/>
    <n v="104.177199999999"/>
    <n v="7.7054200000000002"/>
    <n v="6.2933899999999898"/>
  </r>
  <r>
    <n v="46063"/>
    <x v="39"/>
    <s v="Harding Co"/>
    <s v="beis"/>
    <x v="0"/>
    <n v="2927.54809999999"/>
    <n v="27.409300000000002"/>
    <n v="19.7592999999999"/>
    <n v="46.569000000000003"/>
    <n v="99.903099999999895"/>
    <n v="312.73630000000003"/>
    <n v="437.89179999999902"/>
    <n v="709.24300000000005"/>
    <n v="604.55370000000005"/>
    <n v="382.82170000000002"/>
    <n v="215.6841"/>
    <n v="37.393900000000002"/>
    <n v="33.582900000000002"/>
  </r>
  <r>
    <n v="46063"/>
    <x v="39"/>
    <s v="Harding Co"/>
    <s v="beis"/>
    <x v="1"/>
    <n v="1135.1491699999899"/>
    <n v="30.845051000000002"/>
    <n v="17.635549999999899"/>
    <n v="52.7167999999999"/>
    <n v="85.606800000000007"/>
    <n v="126.740399999999"/>
    <n v="146.34870000000001"/>
    <n v="183.5489"/>
    <n v="173.036599999999"/>
    <n v="132.827799999999"/>
    <n v="105.789699999999"/>
    <n v="42.7107999999999"/>
    <n v="37.342069000000002"/>
  </r>
  <r>
    <n v="46063"/>
    <x v="39"/>
    <s v="Harding Co"/>
    <s v="beis"/>
    <x v="2"/>
    <n v="9844.9992000000002"/>
    <n v="70.6433999999999"/>
    <n v="52.1219999999999"/>
    <n v="135.755899999999"/>
    <n v="317.04989999999901"/>
    <n v="1078.8659"/>
    <n v="1503.1769999999899"/>
    <n v="2667.0619999999899"/>
    <n v="2051.8670000000002"/>
    <n v="1201.509"/>
    <n v="581.74080000000004"/>
    <n v="98.533100000000005"/>
    <n v="86.673199999999895"/>
  </r>
  <r>
    <n v="46065"/>
    <x v="39"/>
    <s v="Hughes Co"/>
    <s v="beis"/>
    <x v="0"/>
    <n v="1008.20005"/>
    <n v="7.17112999999999"/>
    <n v="5.52341999999999"/>
    <n v="13.97057"/>
    <n v="30.909600000000001"/>
    <n v="107.441699999999"/>
    <n v="166.2527"/>
    <n v="231.7406"/>
    <n v="200.27930000000001"/>
    <n v="143.74090000000001"/>
    <n v="82.4301999999999"/>
    <n v="10.5068999999999"/>
    <n v="8.2330299999999905"/>
  </r>
  <r>
    <n v="46065"/>
    <x v="39"/>
    <s v="Hughes Co"/>
    <s v="beis"/>
    <x v="1"/>
    <n v="449.73194569999902"/>
    <n v="9.6228800000000003"/>
    <n v="5.1910899999999902"/>
    <n v="19.071000000000002"/>
    <n v="35.848700000000001"/>
    <n v="57.558300000000003"/>
    <n v="69.435599999999894"/>
    <n v="68.521199999999894"/>
    <n v="67.037599999999898"/>
    <n v="51.598700000000001"/>
    <n v="40.086300000000001"/>
    <n v="13.7309956999999"/>
    <n v="12.0295799999999"/>
  </r>
  <r>
    <n v="46065"/>
    <x v="39"/>
    <s v="Hughes Co"/>
    <s v="beis"/>
    <x v="2"/>
    <n v="2941.9893000000002"/>
    <n v="16.1511999999999"/>
    <n v="12.6548999999999"/>
    <n v="34.304000000000002"/>
    <n v="83.908900000000003"/>
    <n v="326.86930000000001"/>
    <n v="505.94880000000001"/>
    <n v="739.91600000000005"/>
    <n v="579.90200000000004"/>
    <n v="396.78829999999903"/>
    <n v="202.993799999999"/>
    <n v="24.0750999999999"/>
    <n v="18.477"/>
  </r>
  <r>
    <n v="46067"/>
    <x v="39"/>
    <s v="Hutchinson Co"/>
    <s v="beis"/>
    <x v="0"/>
    <n v="848.28666999999905"/>
    <n v="2.6875100000000001"/>
    <n v="2.3533599999999901"/>
    <n v="5.6688900000000002"/>
    <n v="39.128"/>
    <n v="109.688299999999"/>
    <n v="155.10050000000001"/>
    <n v="175.8579"/>
    <n v="164.818199999999"/>
    <n v="115.33880000000001"/>
    <n v="69.621300000000005"/>
    <n v="4.4299999999999899"/>
    <n v="3.5939100000000002"/>
  </r>
  <r>
    <n v="46067"/>
    <x v="39"/>
    <s v="Hutchinson Co"/>
    <s v="beis"/>
    <x v="1"/>
    <n v="448.45697100000001"/>
    <n v="7.4154600000000004"/>
    <n v="4.7505269999999902"/>
    <n v="16.3541209999999"/>
    <n v="37.263100000000001"/>
    <n v="75.168300000000002"/>
    <n v="78.890100000000004"/>
    <n v="67.305999999999898"/>
    <n v="61.113700000000001"/>
    <n v="42.6266999999999"/>
    <n v="33.164400000000001"/>
    <n v="12.3699899999999"/>
    <n v="12.034573"/>
  </r>
  <r>
    <n v="46067"/>
    <x v="39"/>
    <s v="Hutchinson Co"/>
    <s v="beis"/>
    <x v="2"/>
    <n v="2404.71776"/>
    <n v="7.2328999999999901"/>
    <n v="6.4477000000000002"/>
    <n v="16.379020000000001"/>
    <n v="106.661699999999"/>
    <n v="314.31939999999901"/>
    <n v="460.84230000000002"/>
    <n v="528.68219999999906"/>
    <n v="463.80029999999903"/>
    <n v="308.23610000000002"/>
    <n v="170.32820000000001"/>
    <n v="12.1455"/>
    <n v="9.6424400000000006"/>
  </r>
  <r>
    <n v="46069"/>
    <x v="39"/>
    <s v="Hyde Co"/>
    <s v="beis"/>
    <x v="0"/>
    <n v="1004.13196"/>
    <n v="6.54054"/>
    <n v="5.2006800000000002"/>
    <n v="13.62903"/>
    <n v="31.3871"/>
    <n v="110.4111"/>
    <n v="168.3827"/>
    <n v="228.189999999999"/>
    <n v="196.34790000000001"/>
    <n v="143.7313"/>
    <n v="81.911500000000004"/>
    <n v="10.0975999999999"/>
    <n v="8.3025099999999892"/>
  </r>
  <r>
    <n v="46069"/>
    <x v="39"/>
    <s v="Hyde Co"/>
    <s v="beis"/>
    <x v="1"/>
    <n v="447.53132219999901"/>
    <n v="8.4671699999999905"/>
    <n v="4.4129370000000003"/>
    <n v="18.7927999999999"/>
    <n v="35.0655"/>
    <n v="57.555300000000003"/>
    <n v="69.551900000000003"/>
    <n v="68.703599999999895"/>
    <n v="66.601299999999895"/>
    <n v="52.4908"/>
    <n v="40.736600000000003"/>
    <n v="13.0678891999999"/>
    <n v="12.0855259999999"/>
  </r>
  <r>
    <n v="46069"/>
    <x v="39"/>
    <s v="Hyde Co"/>
    <s v="beis"/>
    <x v="2"/>
    <n v="2860.5772999999899"/>
    <n v="14.7736"/>
    <n v="11.9392999999999"/>
    <n v="33.412500000000001"/>
    <n v="84.464100000000002"/>
    <n v="326.97599999999898"/>
    <n v="496.25819999999902"/>
    <n v="706.69100000000003"/>
    <n v="554.76199999999903"/>
    <n v="389.29469999999901"/>
    <n v="200.07660000000001"/>
    <n v="23.2045999999999"/>
    <n v="18.724699999999899"/>
  </r>
  <r>
    <n v="46071"/>
    <x v="39"/>
    <s v="Jackson Co"/>
    <s v="beis"/>
    <x v="0"/>
    <n v="2326.7417999999898"/>
    <n v="23.012799999999899"/>
    <n v="17.3856"/>
    <n v="39.682899999999897"/>
    <n v="86.376400000000004"/>
    <n v="236.360399999999"/>
    <n v="348.625"/>
    <n v="539.05999999999904"/>
    <n v="480.59899999999902"/>
    <n v="312.33909999999901"/>
    <n v="188.920999999999"/>
    <n v="30.323899999999899"/>
    <n v="24.055700000000002"/>
  </r>
  <r>
    <n v="46071"/>
    <x v="39"/>
    <s v="Jackson Co"/>
    <s v="beis"/>
    <x v="1"/>
    <n v="880.26467999999898"/>
    <n v="28.809270000000001"/>
    <n v="18.142690000000002"/>
    <n v="43.934690000000003"/>
    <n v="68.799599999999899"/>
    <n v="96.3917"/>
    <n v="112.011499999999"/>
    <n v="135.09020000000001"/>
    <n v="132.1319"/>
    <n v="100.93380000000001"/>
    <n v="81.022000000000006"/>
    <n v="33.812600000000003"/>
    <n v="29.184729999999899"/>
  </r>
  <r>
    <n v="46071"/>
    <x v="39"/>
    <s v="Jackson Co"/>
    <s v="beis"/>
    <x v="2"/>
    <n v="7597.37049999999"/>
    <n v="57.006100000000004"/>
    <n v="44.494100000000003"/>
    <n v="113.866699999999"/>
    <n v="271.58539999999903"/>
    <n v="790.94249999999897"/>
    <n v="1189.1759999999899"/>
    <n v="1939.9929999999899"/>
    <n v="1594.3309999999899"/>
    <n v="956.56510000000003"/>
    <n v="502.63200000000001"/>
    <n v="77.295699999999897"/>
    <n v="59.482900000000001"/>
  </r>
  <r>
    <n v="46073"/>
    <x v="39"/>
    <s v="Jerauld Co"/>
    <s v="beis"/>
    <x v="0"/>
    <n v="665.25915999999904"/>
    <n v="3.7619899999999902"/>
    <n v="3.1566800000000002"/>
    <n v="7.6735199999999901"/>
    <n v="33.3905999999999"/>
    <n v="84.848600000000005"/>
    <n v="113.3292"/>
    <n v="142.87440000000001"/>
    <n v="125.09520000000001"/>
    <n v="88.486900000000006"/>
    <n v="52.122100000000003"/>
    <n v="5.7443099999999898"/>
    <n v="4.7756600000000002"/>
  </r>
  <r>
    <n v="46073"/>
    <x v="39"/>
    <s v="Jerauld Co"/>
    <s v="beis"/>
    <x v="1"/>
    <n v="306.78931399999902"/>
    <n v="5.62448999999999"/>
    <n v="3.483994"/>
    <n v="12.12129"/>
    <n v="23.8901"/>
    <n v="41.407499999999899"/>
    <n v="54.091000000000001"/>
    <n v="46.740299999999898"/>
    <n v="44.687600000000003"/>
    <n v="32.620399999999897"/>
    <n v="25.3444"/>
    <n v="8.5046099999999907"/>
    <n v="8.2736300000000007"/>
  </r>
  <r>
    <n v="46073"/>
    <x v="39"/>
    <s v="Jerauld Co"/>
    <s v="beis"/>
    <x v="2"/>
    <n v="1970.2399"/>
    <n v="9.3125400000000003"/>
    <n v="7.9412000000000003"/>
    <n v="20.357199999999899"/>
    <n v="93.9819999999999"/>
    <n v="258.10320000000002"/>
    <n v="350.1687"/>
    <n v="454.70280000000002"/>
    <n v="367.93509999999901"/>
    <n v="248.21010000000001"/>
    <n v="133.28530000000001"/>
    <n v="14.4489"/>
    <n v="11.7928599999999"/>
  </r>
  <r>
    <n v="46075"/>
    <x v="39"/>
    <s v="Jones Co"/>
    <s v="beis"/>
    <x v="0"/>
    <n v="1297.76999999999"/>
    <n v="10.9634199999999"/>
    <n v="8.3484300000000005"/>
    <n v="19.93628"/>
    <n v="42.803400000000003"/>
    <n v="132.17259999999899"/>
    <n v="202.006799999999"/>
    <n v="304.58159999999901"/>
    <n v="262.25679999999898"/>
    <n v="180.447699999999"/>
    <n v="107.025199999999"/>
    <n v="15.2074999999999"/>
    <n v="12.02027"/>
  </r>
  <r>
    <n v="46075"/>
    <x v="39"/>
    <s v="Jones Co"/>
    <s v="beis"/>
    <x v="1"/>
    <n v="529.51138160000005"/>
    <n v="14.3789099999999"/>
    <n v="9.2172999999999892"/>
    <n v="24.3834511999999"/>
    <n v="42.2302999999999"/>
    <n v="61.604599999999898"/>
    <n v="71.152500000000003"/>
    <n v="81.588399999999893"/>
    <n v="78.887"/>
    <n v="61.5731999999999"/>
    <n v="48.905900000000003"/>
    <n v="19.0314903999999"/>
    <n v="16.558330000000002"/>
  </r>
  <r>
    <n v="46075"/>
    <x v="39"/>
    <s v="Jones Co"/>
    <s v="beis"/>
    <x v="2"/>
    <n v="3857.8688999999899"/>
    <n v="24.771799999999899"/>
    <n v="19.232399999999899"/>
    <n v="49.629399999999897"/>
    <n v="117.043499999999"/>
    <n v="405.43659999999898"/>
    <n v="629.92750000000001"/>
    <n v="985.46299999999906"/>
    <n v="786.44"/>
    <n v="509.98270000000002"/>
    <n v="267.77379999999903"/>
    <n v="35.067700000000002"/>
    <n v="27.1005"/>
  </r>
  <r>
    <n v="46077"/>
    <x v="39"/>
    <s v="Kingsbury Co"/>
    <s v="beis"/>
    <x v="0"/>
    <n v="782.10572999999897"/>
    <n v="2.3521999999999901"/>
    <n v="2.0104700000000002"/>
    <n v="5.6019699999999899"/>
    <n v="11.8256999999999"/>
    <n v="83.061999999999898"/>
    <n v="154.87960000000001"/>
    <n v="179.750699999999"/>
    <n v="169.90090000000001"/>
    <n v="114.319199999999"/>
    <n v="50.225499999999897"/>
    <n v="4.3276599999999901"/>
    <n v="3.8498299999999901"/>
  </r>
  <r>
    <n v="46077"/>
    <x v="39"/>
    <s v="Kingsbury Co"/>
    <s v="beis"/>
    <x v="1"/>
    <n v="418.95885349999901"/>
    <n v="4.46007499999999"/>
    <n v="2.1196440000000001"/>
    <n v="14.78715"/>
    <n v="34.621499999999898"/>
    <n v="53.413600000000002"/>
    <n v="81.057000000000002"/>
    <n v="65.194800000000001"/>
    <n v="62.517600000000002"/>
    <n v="44.287199999999899"/>
    <n v="34.165100000000002"/>
    <n v="10.851739200000001"/>
    <n v="11.4834452999999"/>
  </r>
  <r>
    <n v="46077"/>
    <x v="39"/>
    <s v="Kingsbury Co"/>
    <s v="beis"/>
    <x v="2"/>
    <n v="2188.7995700000001"/>
    <n v="5.8227799999999901"/>
    <n v="5.0439999999999898"/>
    <n v="14.83867"/>
    <n v="34.119900000000001"/>
    <n v="243.380099999999"/>
    <n v="447.58139999999901"/>
    <n v="527.48410000000001"/>
    <n v="471.07100000000003"/>
    <n v="296.80410000000001"/>
    <n v="122.253699999999"/>
    <n v="10.881"/>
    <n v="9.5188199999999892"/>
  </r>
  <r>
    <n v="46079"/>
    <x v="39"/>
    <s v="Lake Co"/>
    <s v="beis"/>
    <x v="0"/>
    <n v="557.08002799999895"/>
    <n v="1.3715980000000001"/>
    <n v="1.1966399999999899"/>
    <n v="3.2858800000000001"/>
    <n v="10.19326"/>
    <n v="61.283900000000003"/>
    <n v="112.8366"/>
    <n v="126.103999999999"/>
    <n v="120.061199999999"/>
    <n v="81.0594999999999"/>
    <n v="34.914099999999898"/>
    <n v="2.53080999999999"/>
    <n v="2.2425399999999902"/>
  </r>
  <r>
    <n v="46079"/>
    <x v="39"/>
    <s v="Lake Co"/>
    <s v="beis"/>
    <x v="1"/>
    <n v="297.96539810000002"/>
    <n v="3.2430599999999901"/>
    <n v="1.65480099999999"/>
    <n v="10.6194199999999"/>
    <n v="27.353300000000001"/>
    <n v="34.2274999999999"/>
    <n v="62.120399999999897"/>
    <n v="43.217700000000001"/>
    <n v="44.217199999999899"/>
    <n v="31.252500000000001"/>
    <n v="24.047000000000001"/>
    <n v="7.8165870999999898"/>
    <n v="8.1959300000000006"/>
  </r>
  <r>
    <n v="46079"/>
    <x v="39"/>
    <s v="Lake Co"/>
    <s v="beis"/>
    <x v="2"/>
    <n v="1575.8082899999899"/>
    <n v="4.0280800000000001"/>
    <n v="3.55724999999999"/>
    <n v="10.2484999999999"/>
    <n v="31.144200000000001"/>
    <n v="179.10050000000001"/>
    <n v="327.9778"/>
    <n v="371.58120000000002"/>
    <n v="334.88319999999902"/>
    <n v="212.44739999999899"/>
    <n v="86.728800000000007"/>
    <n v="7.5345700000000004"/>
    <n v="6.5767899999999901"/>
  </r>
  <r>
    <n v="46081"/>
    <x v="39"/>
    <s v="Lawrence Co"/>
    <s v="beis"/>
    <x v="0"/>
    <n v="1547.1143999999899"/>
    <n v="28.6390999999999"/>
    <n v="20.534300000000002"/>
    <n v="42.915100000000002"/>
    <n v="69.823499999999896"/>
    <n v="159.70500000000001"/>
    <n v="212.588999999999"/>
    <n v="350.08260000000001"/>
    <n v="290.60520000000002"/>
    <n v="184.98310000000001"/>
    <n v="105.96250000000001"/>
    <n v="43.448099999999897"/>
    <n v="37.826900000000002"/>
  </r>
  <r>
    <n v="46081"/>
    <x v="39"/>
    <s v="Lawrence Co"/>
    <s v="beis"/>
    <x v="1"/>
    <n v="200.838616999999"/>
    <n v="6.9820057999999898"/>
    <n v="3.8792680000000002"/>
    <n v="10.09703"/>
    <n v="14.7263999999999"/>
    <n v="21.649999999999899"/>
    <n v="24.322199999999899"/>
    <n v="31.284400000000002"/>
    <n v="28.915099999999899"/>
    <n v="23.124400000000001"/>
    <n v="18.9437999999999"/>
    <n v="8.8026520000000001"/>
    <n v="8.1113611999999904"/>
  </r>
  <r>
    <n v="46081"/>
    <x v="39"/>
    <s v="Lawrence Co"/>
    <s v="beis"/>
    <x v="2"/>
    <n v="14005.8621"/>
    <n v="154.80940000000001"/>
    <n v="119.374099999999"/>
    <n v="297.3374"/>
    <n v="590.22460000000001"/>
    <n v="1460.354"/>
    <n v="2035.23099999999"/>
    <n v="3857.8589999999899"/>
    <n v="2671.5810000000001"/>
    <n v="1630.077"/>
    <n v="733.15880000000004"/>
    <n v="247.8348"/>
    <n v="208.02099999999899"/>
  </r>
  <r>
    <n v="46083"/>
    <x v="39"/>
    <s v="Lincoln Co"/>
    <s v="beis"/>
    <x v="0"/>
    <n v="639.47270000000003"/>
    <n v="0.90900000000000003"/>
    <n v="0.83052000000000004"/>
    <n v="2.15499999999999"/>
    <n v="27.205459999999899"/>
    <n v="85.760999999999896"/>
    <n v="121.642399999999"/>
    <n v="131.4829"/>
    <n v="127.145799999999"/>
    <n v="87.266800000000003"/>
    <n v="51.901260000000001"/>
    <n v="1.7066699999999899"/>
    <n v="1.4658899999999899"/>
  </r>
  <r>
    <n v="46083"/>
    <x v="39"/>
    <s v="Lincoln Co"/>
    <s v="beis"/>
    <x v="1"/>
    <n v="362.11088100000001"/>
    <n v="4.3768799999999901"/>
    <n v="2.7134599999999902"/>
    <n v="12.204841"/>
    <n v="42.666800000000002"/>
    <n v="53.286099999999898"/>
    <n v="71.447500000000005"/>
    <n v="52.419800000000002"/>
    <n v="46.604599999999898"/>
    <n v="32.621000000000002"/>
    <n v="24.795300000000001"/>
    <n v="9.2326399999999893"/>
    <n v="9.7419600000000006"/>
  </r>
  <r>
    <n v="46083"/>
    <x v="39"/>
    <s v="Lincoln Co"/>
    <s v="beis"/>
    <x v="2"/>
    <n v="1933.2940900000001"/>
    <n v="2.3327800000000001"/>
    <n v="2.1694"/>
    <n v="5.9744400000000004"/>
    <n v="76.370800000000003"/>
    <n v="264.99369999999902"/>
    <n v="393.72089999999901"/>
    <n v="430.9538"/>
    <n v="380.75420000000003"/>
    <n v="241.75640000000001"/>
    <n v="126.06270000000001"/>
    <n v="4.4582300000000004"/>
    <n v="3.7467399999999902"/>
  </r>
  <r>
    <n v="46085"/>
    <x v="39"/>
    <s v="Lyman Co"/>
    <s v="beis"/>
    <x v="0"/>
    <n v="2046.26999999999"/>
    <n v="15.8834"/>
    <n v="12.2683999999999"/>
    <n v="29.838899999999899"/>
    <n v="101.94750000000001"/>
    <n v="244.34289999999899"/>
    <n v="324.02600000000001"/>
    <n v="449.60680000000002"/>
    <n v="389.9307"/>
    <n v="277.29140000000001"/>
    <n v="161.5044"/>
    <n v="22.174700000000001"/>
    <n v="17.454899999999899"/>
  </r>
  <r>
    <n v="46085"/>
    <x v="39"/>
    <s v="Lyman Co"/>
    <s v="beis"/>
    <x v="1"/>
    <n v="834.03311099999905"/>
    <n v="21.110329"/>
    <n v="12.8211399999999"/>
    <n v="37.3887649999999"/>
    <n v="65.463300000000004"/>
    <n v="104.846"/>
    <n v="121.62820000000001"/>
    <n v="127.2295"/>
    <n v="122.252099999999"/>
    <n v="94.596599999999896"/>
    <n v="74.421700000000001"/>
    <n v="28.1632069999999"/>
    <n v="24.112269999999899"/>
  </r>
  <r>
    <n v="46085"/>
    <x v="39"/>
    <s v="Lyman Co"/>
    <s v="beis"/>
    <x v="2"/>
    <n v="6160.5704999999898"/>
    <n v="36.475200000000001"/>
    <n v="28.7015999999999"/>
    <n v="74.9876"/>
    <n v="286.91930000000002"/>
    <n v="756.75710000000004"/>
    <n v="1029.0550000000001"/>
    <n v="1473.3889999999899"/>
    <n v="1180.3409999999899"/>
    <n v="792.99909999999898"/>
    <n v="409.10730000000001"/>
    <n v="51.897399999999898"/>
    <n v="39.9408999999999"/>
  </r>
  <r>
    <n v="46087"/>
    <x v="39"/>
    <s v="Mc Cook Co"/>
    <s v="beis"/>
    <x v="0"/>
    <n v="604.59650999999894"/>
    <n v="1.4826999999999899"/>
    <n v="1.3240400000000001"/>
    <n v="3.47865"/>
    <n v="14.66492"/>
    <n v="67.759200000000007"/>
    <n v="117.5215"/>
    <n v="131.664199999999"/>
    <n v="124.92270000000001"/>
    <n v="85.586699999999894"/>
    <n v="51.236400000000003"/>
    <n v="2.66963999999999"/>
    <n v="2.28586"/>
  </r>
  <r>
    <n v="46087"/>
    <x v="39"/>
    <s v="Mc Cook Co"/>
    <s v="beis"/>
    <x v="1"/>
    <n v="318.0194505"/>
    <n v="4.1676774999999902"/>
    <n v="2.3777110000000001"/>
    <n v="11.7486499999999"/>
    <n v="27.3627"/>
    <n v="38.1024999999999"/>
    <n v="67.403899999999894"/>
    <n v="45.084000000000003"/>
    <n v="47.081499999999899"/>
    <n v="32.2152999999999"/>
    <n v="24.821100000000001"/>
    <n v="8.5908960000000008"/>
    <n v="9.0635159999999892"/>
  </r>
  <r>
    <n v="46087"/>
    <x v="39"/>
    <s v="Mc Cook Co"/>
    <s v="beis"/>
    <x v="2"/>
    <n v="1689.01738"/>
    <n v="4.0876400000000004"/>
    <n v="3.70522999999999"/>
    <n v="10.26013"/>
    <n v="41.615400000000001"/>
    <n v="195.12459999999899"/>
    <n v="341.62920000000003"/>
    <n v="386.83150000000001"/>
    <n v="345.27640000000002"/>
    <n v="223.66370000000001"/>
    <n v="123.0626"/>
    <n v="7.4757999999999898"/>
    <n v="6.2851800000000004"/>
  </r>
  <r>
    <n v="46089"/>
    <x v="39"/>
    <s v="Mc Pherson Co"/>
    <s v="beis"/>
    <x v="0"/>
    <n v="1102.3906099999899"/>
    <n v="6.1343100000000002"/>
    <n v="4.63635999999999"/>
    <n v="13.5446399999999"/>
    <n v="28.058700000000002"/>
    <n v="121.95910000000001"/>
    <n v="198.31030000000001"/>
    <n v="258.35689999999897"/>
    <n v="232.56299999999899"/>
    <n v="159.940899999999"/>
    <n v="59.907600000000002"/>
    <n v="10.4368999999999"/>
    <n v="8.5419"/>
  </r>
  <r>
    <n v="46089"/>
    <x v="39"/>
    <s v="Mc Pherson Co"/>
    <s v="beis"/>
    <x v="1"/>
    <n v="514.99824190000004"/>
    <n v="7.0711713999999901"/>
    <n v="2.1608260000000001"/>
    <n v="18.645980000000002"/>
    <n v="46.5673999999999"/>
    <n v="63.601900000000001"/>
    <n v="84.915300000000002"/>
    <n v="80.018000000000001"/>
    <n v="79.387900000000002"/>
    <n v="60.8094999999999"/>
    <n v="47.068100000000001"/>
    <n v="13.3921554999999"/>
    <n v="11.3600089999999"/>
  </r>
  <r>
    <n v="46089"/>
    <x v="39"/>
    <s v="Mc Pherson Co"/>
    <s v="beis"/>
    <x v="2"/>
    <n v="3197.4693000000002"/>
    <n v="14.4161"/>
    <n v="11.0448"/>
    <n v="34.131900000000002"/>
    <n v="77.077699999999894"/>
    <n v="366.23489999999902"/>
    <n v="589.51999999999896"/>
    <n v="799.80999999999904"/>
    <n v="673.49800000000005"/>
    <n v="437.4042"/>
    <n v="149.370699999999"/>
    <n v="24.891500000000001"/>
    <n v="20.069500000000001"/>
  </r>
  <r>
    <n v="46091"/>
    <x v="39"/>
    <s v="Marshall Co"/>
    <s v="beis"/>
    <x v="0"/>
    <n v="865.69766000000004"/>
    <n v="3.38723999999999"/>
    <n v="2.8867600000000002"/>
    <n v="8.2527200000000001"/>
    <n v="17.1556999999999"/>
    <n v="98.653499999999894"/>
    <n v="168.485199999999"/>
    <n v="201.346"/>
    <n v="189.283199999999"/>
    <n v="126.956199999999"/>
    <n v="36.925199999999897"/>
    <n v="6.4820599999999899"/>
    <n v="5.8838800000000004"/>
  </r>
  <r>
    <n v="46091"/>
    <x v="39"/>
    <s v="Marshall Co"/>
    <s v="beis"/>
    <x v="1"/>
    <n v="409.71978430000001"/>
    <n v="3.5954410000000001"/>
    <n v="1.7495240000000001"/>
    <n v="13.74268"/>
    <n v="36.107999999999898"/>
    <n v="55.953600000000002"/>
    <n v="71.460099999999898"/>
    <n v="63.819400000000002"/>
    <n v="62.158000000000001"/>
    <n v="45.864100000000001"/>
    <n v="34.847299999999898"/>
    <n v="10.0076193"/>
    <n v="10.414020000000001"/>
  </r>
  <r>
    <n v="46091"/>
    <x v="39"/>
    <s v="Marshall Co"/>
    <s v="beis"/>
    <x v="2"/>
    <n v="2651.4352699999899"/>
    <n v="7.8368700000000002"/>
    <n v="6.79469999999999"/>
    <n v="20.5139999999999"/>
    <n v="46.854999999999897"/>
    <n v="318.40539999999902"/>
    <n v="537.39099999999905"/>
    <n v="659.96849999999904"/>
    <n v="579.28999999999905"/>
    <n v="353.52699999999902"/>
    <n v="91.991600000000005"/>
    <n v="15.238200000000001"/>
    <n v="13.6229999999999"/>
  </r>
  <r>
    <n v="46093"/>
    <x v="39"/>
    <s v="Meade Co"/>
    <s v="beis"/>
    <x v="0"/>
    <n v="4119.5559000000003"/>
    <n v="42.397300000000001"/>
    <n v="31.511299999999899"/>
    <n v="69.691500000000005"/>
    <n v="145.01730000000001"/>
    <n v="419.60640000000001"/>
    <n v="608.53599999999904"/>
    <n v="965.22699999999895"/>
    <n v="838.06100000000004"/>
    <n v="553.94910000000004"/>
    <n v="337.99099999999902"/>
    <n v="58.357500000000002"/>
    <n v="49.210500000000003"/>
  </r>
  <r>
    <n v="46093"/>
    <x v="39"/>
    <s v="Meade Co"/>
    <s v="beis"/>
    <x v="1"/>
    <n v="1572.4742162"/>
    <n v="48.098199999999899"/>
    <n v="30.882536200000001"/>
    <n v="74.604299999999895"/>
    <n v="121.459199999999"/>
    <n v="171.24709999999899"/>
    <n v="202.504899999999"/>
    <n v="246.4205"/>
    <n v="237.1174"/>
    <n v="180.713999999999"/>
    <n v="145.357799999999"/>
    <n v="60.089100000000002"/>
    <n v="53.9791799999999"/>
  </r>
  <r>
    <n v="46093"/>
    <x v="39"/>
    <s v="Meade Co"/>
    <s v="beis"/>
    <x v="2"/>
    <n v="14031.0249"/>
    <n v="110.91240000000001"/>
    <n v="84.653000000000006"/>
    <n v="206.33150000000001"/>
    <n v="464.49520000000001"/>
    <n v="1456.7317"/>
    <n v="2156.8580000000002"/>
    <n v="3689.0909999999899"/>
    <n v="2876.6669999999899"/>
    <n v="1774.5229999999899"/>
    <n v="924.05209999999897"/>
    <n v="156.66900000000001"/>
    <n v="130.040999999999"/>
  </r>
  <r>
    <n v="46095"/>
    <x v="39"/>
    <s v="Mellette Co"/>
    <s v="beis"/>
    <x v="0"/>
    <n v="1748.8897999999899"/>
    <n v="15.697900000000001"/>
    <n v="12.1196999999999"/>
    <n v="28.1649999999999"/>
    <n v="73.673599999999894"/>
    <n v="189.23920000000001"/>
    <n v="264.99090000000001"/>
    <n v="395.49250000000001"/>
    <n v="350.9402"/>
    <n v="238.36609999999899"/>
    <n v="141.96680000000001"/>
    <n v="21.445900000000002"/>
    <n v="16.792000000000002"/>
  </r>
  <r>
    <n v="46095"/>
    <x v="39"/>
    <s v="Mellette Co"/>
    <s v="beis"/>
    <x v="1"/>
    <n v="685.32016039999905"/>
    <n v="21.107499399999899"/>
    <n v="14.094753000000001"/>
    <n v="33.437489999999897"/>
    <n v="53.848199999999899"/>
    <n v="76.833600000000004"/>
    <n v="88.713899999999896"/>
    <n v="103.864999999999"/>
    <n v="101.992999999999"/>
    <n v="79.211799999999897"/>
    <n v="63.1709999999999"/>
    <n v="26.262018000000001"/>
    <n v="22.7819"/>
  </r>
  <r>
    <n v="46095"/>
    <x v="39"/>
    <s v="Mellette Co"/>
    <s v="beis"/>
    <x v="2"/>
    <n v="5580.7169999999896"/>
    <n v="36.017200000000003"/>
    <n v="28.4636999999999"/>
    <n v="72.344399999999894"/>
    <n v="215.250599999999"/>
    <n v="623.77059999999904"/>
    <n v="896.197"/>
    <n v="1397.2729999999899"/>
    <n v="1137.6400000000001"/>
    <n v="716.52840000000003"/>
    <n v="368.36549999999897"/>
    <n v="50.408000000000001"/>
    <n v="38.458599999999898"/>
  </r>
  <r>
    <n v="46097"/>
    <x v="39"/>
    <s v="Miner Co"/>
    <s v="beis"/>
    <x v="0"/>
    <n v="588.14827000000002"/>
    <n v="2.28711999999999"/>
    <n v="1.9875799999999899"/>
    <n v="5.3598600000000003"/>
    <n v="11.167070000000001"/>
    <n v="61.192500000000003"/>
    <n v="112.8584"/>
    <n v="130.42920000000001"/>
    <n v="122.394099999999"/>
    <n v="83.437399999999897"/>
    <n v="49.450800000000001"/>
    <n v="4.0587099999999898"/>
    <n v="3.5255299999999901"/>
  </r>
  <r>
    <n v="46097"/>
    <x v="39"/>
    <s v="Miner Co"/>
    <s v="beis"/>
    <x v="1"/>
    <n v="297.40868849999902"/>
    <n v="3.8144759999999902"/>
    <n v="2.01375849999999"/>
    <n v="11.2921499999999"/>
    <n v="26.415299999999899"/>
    <n v="35.8689999999999"/>
    <n v="57.126100000000001"/>
    <n v="43.372399999999899"/>
    <n v="44.287599999999898"/>
    <n v="31.778300000000002"/>
    <n v="24.497499999999899"/>
    <n v="8.1785999999999905"/>
    <n v="8.7635039999999904"/>
  </r>
  <r>
    <n v="46097"/>
    <x v="39"/>
    <s v="Miner Co"/>
    <s v="beis"/>
    <x v="2"/>
    <n v="1686.2463600000001"/>
    <n v="5.7720900000000004"/>
    <n v="5.0866199999999901"/>
    <n v="14.4682499999999"/>
    <n v="32.730600000000003"/>
    <n v="183.99950000000001"/>
    <n v="337.51159999999902"/>
    <n v="394.35099999999898"/>
    <n v="348.03280000000001"/>
    <n v="223.30770000000001"/>
    <n v="121.7077"/>
    <n v="10.3994999999999"/>
    <n v="8.8789999999999907"/>
  </r>
  <r>
    <n v="46099"/>
    <x v="39"/>
    <s v="Minnehaha Co"/>
    <s v="beis"/>
    <x v="0"/>
    <n v="754.51332999999897"/>
    <n v="1.53498"/>
    <n v="1.36795"/>
    <n v="3.7603699999999902"/>
    <n v="28.02617"/>
    <n v="95.286299999999898"/>
    <n v="143.489599999999"/>
    <n v="158.804599999999"/>
    <n v="153.24780000000001"/>
    <n v="104.182299999999"/>
    <n v="59.324300000000001"/>
    <n v="2.9272800000000001"/>
    <n v="2.5616799999999902"/>
  </r>
  <r>
    <n v="46099"/>
    <x v="39"/>
    <s v="Minnehaha Co"/>
    <s v="beis"/>
    <x v="1"/>
    <n v="394.47404699999902"/>
    <n v="4.2391880000000004"/>
    <n v="2.30789"/>
    <n v="13.7329209999999"/>
    <n v="43.571399999999898"/>
    <n v="50.233400000000003"/>
    <n v="81.302800000000005"/>
    <n v="54.5335999999999"/>
    <n v="54.454300000000003"/>
    <n v="39.018999999999899"/>
    <n v="29.852699999999899"/>
    <n v="10.260120000000001"/>
    <n v="10.9667279999999"/>
  </r>
  <r>
    <n v="46099"/>
    <x v="39"/>
    <s v="Minnehaha Co"/>
    <s v="beis"/>
    <x v="2"/>
    <n v="2265.4658300000001"/>
    <n v="4.14968"/>
    <n v="3.7531599999999901"/>
    <n v="10.92388"/>
    <n v="80.028800000000004"/>
    <n v="292.76549999999901"/>
    <n v="456.62729999999902"/>
    <n v="510.87380000000002"/>
    <n v="456.92619999999903"/>
    <n v="287.87450000000001"/>
    <n v="146.6079"/>
    <n v="8.0359200000000008"/>
    <n v="6.8991899999999902"/>
  </r>
  <r>
    <n v="46101"/>
    <x v="39"/>
    <s v="Moody Co"/>
    <s v="beis"/>
    <x v="0"/>
    <n v="546.73382300000003"/>
    <n v="1.0139530000000001"/>
    <n v="0.88517999999999897"/>
    <n v="2.5103800000000001"/>
    <n v="21.8550199999999"/>
    <n v="72.798299999999898"/>
    <n v="105.195999999999"/>
    <n v="116.195999999999"/>
    <n v="113.2167"/>
    <n v="75.7667"/>
    <n v="33.553260000000002"/>
    <n v="1.96699"/>
    <n v="1.7753399999999899"/>
  </r>
  <r>
    <n v="46101"/>
    <x v="39"/>
    <s v="Moody Co"/>
    <s v="beis"/>
    <x v="1"/>
    <n v="297.12685699999901"/>
    <n v="2.6730960000000001"/>
    <n v="1.405262"/>
    <n v="9.7017900000000008"/>
    <n v="32.073999999999899"/>
    <n v="36.1629"/>
    <n v="63.531599999999898"/>
    <n v="41.7670999999999"/>
    <n v="42.563600000000001"/>
    <n v="29.3704"/>
    <n v="22.558800000000002"/>
    <n v="7.38991799999999"/>
    <n v="7.9283910000000004"/>
  </r>
  <r>
    <n v="46101"/>
    <x v="39"/>
    <s v="Moody Co"/>
    <s v="beis"/>
    <x v="2"/>
    <n v="1505.5297499999899"/>
    <n v="2.81867"/>
    <n v="2.4927199999999901"/>
    <n v="7.4388300000000003"/>
    <n v="57.685899999999897"/>
    <n v="201.52250000000001"/>
    <n v="300.84629999999902"/>
    <n v="335.5104"/>
    <n v="310.66719999999901"/>
    <n v="195.200299999999"/>
    <n v="80.882099999999895"/>
    <n v="5.5436300000000003"/>
    <n v="4.92119999999999"/>
  </r>
  <r>
    <n v="46103"/>
    <x v="39"/>
    <s v="Pennington Co"/>
    <s v="beis"/>
    <x v="0"/>
    <n v="3473.0828999999899"/>
    <n v="46.311599999999899"/>
    <n v="33.607599999999898"/>
    <n v="73.221199999999897"/>
    <n v="141.48230000000001"/>
    <n v="352.12889999999902"/>
    <n v="502.32940000000002"/>
    <n v="798.30299999999897"/>
    <n v="691.69500000000005"/>
    <n v="447.78489999999903"/>
    <n v="269.41629999999901"/>
    <n v="62.9072999999999"/>
    <n v="53.895400000000002"/>
  </r>
  <r>
    <n v="46103"/>
    <x v="39"/>
    <s v="Pennington Co"/>
    <s v="beis"/>
    <x v="1"/>
    <n v="983.24178443999904"/>
    <n v="31.8642"/>
    <n v="19.817478000000001"/>
    <n v="48.6966999999999"/>
    <n v="76.124200000000002"/>
    <n v="105.869299999999"/>
    <n v="124.9363"/>
    <n v="152.6225"/>
    <n v="147.732599999999"/>
    <n v="112.3747"/>
    <n v="90.808300000000003"/>
    <n v="38.021486439999897"/>
    <n v="34.374020000000002"/>
  </r>
  <r>
    <n v="46103"/>
    <x v="39"/>
    <s v="Pennington Co"/>
    <s v="beis"/>
    <x v="2"/>
    <n v="17799.193200000002"/>
    <n v="179.03290000000001"/>
    <n v="137.596599999999"/>
    <n v="344.44389999999902"/>
    <n v="720.92420000000004"/>
    <n v="1818.471"/>
    <n v="2667.0439999999899"/>
    <n v="4711.1080000000002"/>
    <n v="3536.4380000000001"/>
    <n v="2153.69"/>
    <n v="1048.3992000000001"/>
    <n v="263.03480000000002"/>
    <n v="219.01060000000001"/>
  </r>
  <r>
    <n v="46105"/>
    <x v="39"/>
    <s v="Perkins Co"/>
    <s v="beis"/>
    <x v="0"/>
    <n v="2954.20299999999"/>
    <n v="26.505099999999899"/>
    <n v="19.2818"/>
    <n v="47.0763999999999"/>
    <n v="86.069400000000002"/>
    <n v="310.524"/>
    <n v="471.51220000000001"/>
    <n v="714.82299999999896"/>
    <n v="622.26499999999896"/>
    <n v="379.02409999999901"/>
    <n v="207.296799999999"/>
    <n v="36.691400000000002"/>
    <n v="33.133800000000001"/>
  </r>
  <r>
    <n v="46105"/>
    <x v="39"/>
    <s v="Perkins Co"/>
    <s v="beis"/>
    <x v="1"/>
    <n v="1318.64869629999"/>
    <n v="33.741863000000002"/>
    <n v="17.470929300000002"/>
    <n v="58.582633999999899"/>
    <n v="99.347899999999896"/>
    <n v="151.4068"/>
    <n v="182.4222"/>
    <n v="210.276299999999"/>
    <n v="201.349899999999"/>
    <n v="154.90889999999899"/>
    <n v="122.54430000000001"/>
    <n v="45.721800000000002"/>
    <n v="40.875169999999898"/>
  </r>
  <r>
    <n v="46105"/>
    <x v="39"/>
    <s v="Perkins Co"/>
    <s v="beis"/>
    <x v="2"/>
    <n v="8854.0195000000003"/>
    <n v="60.862400000000001"/>
    <n v="45.0075"/>
    <n v="117.59480000000001"/>
    <n v="234.568399999999"/>
    <n v="953.5086"/>
    <n v="1449.4739999999899"/>
    <n v="2368.6190000000001"/>
    <n v="1869.0160000000001"/>
    <n v="1078.4269999999899"/>
    <n v="515.12879999999905"/>
    <n v="85.597700000000003"/>
    <n v="76.2152999999999"/>
  </r>
  <r>
    <n v="46107"/>
    <x v="39"/>
    <s v="Potter Co"/>
    <s v="beis"/>
    <x v="0"/>
    <n v="971.66498000000001"/>
    <n v="6.20169999999999"/>
    <n v="4.6588799999999901"/>
    <n v="12.483180000000001"/>
    <n v="24.848099999999899"/>
    <n v="102.5283"/>
    <n v="163.0078"/>
    <n v="221.443199999999"/>
    <n v="194.78870000000001"/>
    <n v="142.125699999999"/>
    <n v="81.947100000000006"/>
    <n v="9.7032000000000007"/>
    <n v="7.9291200000000002"/>
  </r>
  <r>
    <n v="46107"/>
    <x v="39"/>
    <s v="Potter Co"/>
    <s v="beis"/>
    <x v="1"/>
    <n v="468.86582950000002"/>
    <n v="8.2700300000000002"/>
    <n v="3.4916754999999902"/>
    <n v="18.388300000000001"/>
    <n v="40.307299999999898"/>
    <n v="56.4816"/>
    <n v="75.581299999999899"/>
    <n v="72.306100000000001"/>
    <n v="70.822299999999899"/>
    <n v="54.907400000000003"/>
    <n v="42.758099999999899"/>
    <n v="13.43557"/>
    <n v="12.1161539999999"/>
  </r>
  <r>
    <n v="46107"/>
    <x v="39"/>
    <s v="Potter Co"/>
    <s v="beis"/>
    <x v="2"/>
    <n v="2697.89436999999"/>
    <n v="13.90817"/>
    <n v="10.5983999999999"/>
    <n v="30.2046999999999"/>
    <n v="65.496300000000005"/>
    <n v="295.68549999999902"/>
    <n v="466.56470000000002"/>
    <n v="665.44299999999896"/>
    <n v="537.73900000000003"/>
    <n v="376.04790000000003"/>
    <n v="196.31890000000001"/>
    <n v="22.119800000000001"/>
    <n v="17.768000000000001"/>
  </r>
  <r>
    <n v="46109"/>
    <x v="39"/>
    <s v="Roberts Co"/>
    <s v="beis"/>
    <x v="0"/>
    <n v="987.94376999999895"/>
    <n v="3.2064099999999902"/>
    <n v="2.7307299999999901"/>
    <n v="7.7641"/>
    <n v="20.606100000000001"/>
    <n v="116.1555"/>
    <n v="194.7954"/>
    <n v="228.865399999999"/>
    <n v="218.23759999999899"/>
    <n v="144.77449999999899"/>
    <n v="39.365600000000001"/>
    <n v="6.0133700000000001"/>
    <n v="5.42905999999999"/>
  </r>
  <r>
    <n v="46109"/>
    <x v="39"/>
    <s v="Roberts Co"/>
    <s v="beis"/>
    <x v="1"/>
    <n v="480.07936210000003"/>
    <n v="4.4379470000000003"/>
    <n v="2.4229250000000002"/>
    <n v="15.7593999999999"/>
    <n v="42.240099999999899"/>
    <n v="67.032600000000002"/>
    <n v="89.058499999999896"/>
    <n v="76.394400000000005"/>
    <n v="70.798500000000004"/>
    <n v="51.029400000000003"/>
    <n v="38.5823999999999"/>
    <n v="11.3681400999999"/>
    <n v="10.95505"/>
  </r>
  <r>
    <n v="46109"/>
    <x v="39"/>
    <s v="Roberts Co"/>
    <s v="beis"/>
    <x v="2"/>
    <n v="2919.4061099999899"/>
    <n v="7.2129500000000002"/>
    <n v="6.2449000000000003"/>
    <n v="18.915759999999899"/>
    <n v="54.196199999999898"/>
    <n v="356.45569999999901"/>
    <n v="598.71"/>
    <n v="722.87300000000005"/>
    <n v="644.39800000000002"/>
    <n v="389.06330000000003"/>
    <n v="95.357500000000002"/>
    <n v="13.7706"/>
    <n v="12.2081999999999"/>
  </r>
  <r>
    <n v="46111"/>
    <x v="39"/>
    <s v="Sanborn Co"/>
    <s v="beis"/>
    <x v="0"/>
    <n v="667.42494999999894"/>
    <n v="3.3947199999999902"/>
    <n v="2.9277299999999902"/>
    <n v="7.3833900000000003"/>
    <n v="22.5778999999999"/>
    <n v="76.432900000000004"/>
    <n v="120.262"/>
    <n v="146.762799999999"/>
    <n v="131.747199999999"/>
    <n v="91.272800000000004"/>
    <n v="54.3479999999999"/>
    <n v="5.5948999999999902"/>
    <n v="4.72060999999999"/>
  </r>
  <r>
    <n v="46111"/>
    <x v="39"/>
    <s v="Sanborn Co"/>
    <s v="beis"/>
    <x v="1"/>
    <n v="315.80892399999902"/>
    <n v="4.9499899999999899"/>
    <n v="2.9982470000000001"/>
    <n v="11.92755"/>
    <n v="26.027899999999899"/>
    <n v="45.8278999999999"/>
    <n v="55.7441999999999"/>
    <n v="46.415399999999899"/>
    <n v="45.6983999999999"/>
    <n v="33.091000000000001"/>
    <n v="25.4922"/>
    <n v="8.6799569999999893"/>
    <n v="8.9561799999999891"/>
  </r>
  <r>
    <n v="46111"/>
    <x v="39"/>
    <s v="Sanborn Co"/>
    <s v="beis"/>
    <x v="2"/>
    <n v="1958.56493999999"/>
    <n v="8.4436400000000003"/>
    <n v="7.4"/>
    <n v="19.693739999999899"/>
    <n v="64.027199999999894"/>
    <n v="232.62880000000001"/>
    <n v="368.6327"/>
    <n v="458.06599999999901"/>
    <n v="383.72669999999903"/>
    <n v="252.492199999999"/>
    <n v="137.60730000000001"/>
    <n v="14.144"/>
    <n v="11.7026599999999"/>
  </r>
  <r>
    <n v="46113"/>
    <x v="39"/>
    <s v="Shannon Co"/>
    <s v="beis"/>
    <x v="0"/>
    <n v="2452.5718000000002"/>
    <n v="27.054600000000001"/>
    <n v="19.739100000000001"/>
    <n v="45.530200000000001"/>
    <n v="80.696799999999897"/>
    <n v="238.76050000000001"/>
    <n v="372.09230000000002"/>
    <n v="567.78200000000004"/>
    <n v="509.49200000000002"/>
    <n v="329.73750000000001"/>
    <n v="200.771999999999"/>
    <n v="33.886800000000001"/>
    <n v="27.027999999999899"/>
  </r>
  <r>
    <n v="46113"/>
    <x v="39"/>
    <s v="Shannon Co"/>
    <s v="beis"/>
    <x v="1"/>
    <n v="891.89468799999895"/>
    <n v="31.2449884"/>
    <n v="18.992339600000001"/>
    <n v="47.181199999999897"/>
    <n v="69.074700000000007"/>
    <n v="95.066900000000004"/>
    <n v="110.57980000000001"/>
    <n v="136.929599999999"/>
    <n v="132.4007"/>
    <n v="101.8002"/>
    <n v="81.333600000000004"/>
    <n v="35.460549999999898"/>
    <n v="31.830110000000001"/>
  </r>
  <r>
    <n v="46113"/>
    <x v="39"/>
    <s v="Shannon Co"/>
    <s v="beis"/>
    <x v="2"/>
    <n v="9201.9717999999903"/>
    <n v="76.7807999999999"/>
    <n v="58.407899999999898"/>
    <n v="157.668399999999"/>
    <n v="322.03359999999901"/>
    <n v="926.97760000000005"/>
    <n v="1464.64499999999"/>
    <n v="2351.3769999999899"/>
    <n v="1949.4079999999899"/>
    <n v="1135.5255999999899"/>
    <n v="583.78520000000003"/>
    <n v="99.274299999999897"/>
    <n v="76.088399999999893"/>
  </r>
  <r>
    <n v="46115"/>
    <x v="39"/>
    <s v="Spink Co"/>
    <s v="beis"/>
    <x v="0"/>
    <n v="1399.8538799999901"/>
    <n v="4.4696499999999899"/>
    <n v="3.6394799999999901"/>
    <n v="10.0659399999999"/>
    <n v="21.1782"/>
    <n v="152.68350000000001"/>
    <n v="271.41390000000001"/>
    <n v="331.50560000000002"/>
    <n v="307.41879999999901"/>
    <n v="214.47900000000001"/>
    <n v="68.565399999999897"/>
    <n v="7.78193"/>
    <n v="6.65247999999999"/>
  </r>
  <r>
    <n v="46115"/>
    <x v="39"/>
    <s v="Spink Co"/>
    <s v="beis"/>
    <x v="1"/>
    <n v="761.20428189999905"/>
    <n v="8.8395648999999903"/>
    <n v="4.00456699999999"/>
    <n v="26.739930000000001"/>
    <n v="66.964399999999898"/>
    <n v="108.920199999999"/>
    <n v="145.99770000000001"/>
    <n v="107.508799999999"/>
    <n v="110.846699999999"/>
    <n v="80.936099999999897"/>
    <n v="62.185699999999898"/>
    <n v="18.8255599999999"/>
    <n v="19.43506"/>
  </r>
  <r>
    <n v="46115"/>
    <x v="39"/>
    <s v="Spink Co"/>
    <s v="beis"/>
    <x v="2"/>
    <n v="3955.1187199999899"/>
    <n v="10.858320000000001"/>
    <n v="8.9664000000000001"/>
    <n v="26.119599999999899"/>
    <n v="60.064"/>
    <n v="451.096"/>
    <n v="788.93799999999896"/>
    <n v="988.90300000000002"/>
    <n v="853.94200000000001"/>
    <n v="562.53079999999898"/>
    <n v="168.381799999999"/>
    <n v="19.2045999999999"/>
    <n v="16.1142"/>
  </r>
  <r>
    <n v="46117"/>
    <x v="39"/>
    <s v="Stanley Co"/>
    <s v="beis"/>
    <x v="0"/>
    <n v="1835.7049999999899"/>
    <n v="14.9026999999999"/>
    <n v="11.2195999999999"/>
    <n v="27.402000000000001"/>
    <n v="57.2897999999999"/>
    <n v="186.99189999999899"/>
    <n v="291.22399999999902"/>
    <n v="434.74700000000001"/>
    <n v="368.2303"/>
    <n v="257.26459999999901"/>
    <n v="148.749799999999"/>
    <n v="20.986899999999899"/>
    <n v="16.696400000000001"/>
  </r>
  <r>
    <n v="46117"/>
    <x v="39"/>
    <s v="Stanley Co"/>
    <s v="beis"/>
    <x v="1"/>
    <n v="738.93580659999895"/>
    <n v="18.8616999999999"/>
    <n v="10.7862507959999"/>
    <n v="33.319099999999899"/>
    <n v="58.524000000000001"/>
    <n v="84.5745"/>
    <n v="101.093"/>
    <n v="116.478099999999"/>
    <n v="112.216499999999"/>
    <n v="87.710800000000006"/>
    <n v="69.025599999999898"/>
    <n v="24.7737599999999"/>
    <n v="21.572495799999899"/>
  </r>
  <r>
    <n v="46117"/>
    <x v="39"/>
    <s v="Stanley Co"/>
    <s v="beis"/>
    <x v="2"/>
    <n v="5343.2175999999899"/>
    <n v="33.023400000000002"/>
    <n v="25.350300000000001"/>
    <n v="66.566699999999898"/>
    <n v="152.6593"/>
    <n v="560.97170000000006"/>
    <n v="885.71799999999905"/>
    <n v="1385.35599999999"/>
    <n v="1070.4639999999899"/>
    <n v="713.66369999999904"/>
    <n v="365.07179999999897"/>
    <n v="47.464399999999898"/>
    <n v="36.908299999999898"/>
  </r>
  <r>
    <n v="46119"/>
    <x v="39"/>
    <s v="Sully Co"/>
    <s v="beis"/>
    <x v="0"/>
    <n v="1184.98406999999"/>
    <n v="8.2878299999999907"/>
    <n v="6.2172700000000001"/>
    <n v="15.7736699999999"/>
    <n v="33.630600000000001"/>
    <n v="121.268299999999"/>
    <n v="194.46770000000001"/>
    <n v="271.64499999999902"/>
    <n v="239.33099999999899"/>
    <n v="172.17580000000001"/>
    <n v="99.637200000000007"/>
    <n v="12.5620999999999"/>
    <n v="9.9876000000000005"/>
  </r>
  <r>
    <n v="46119"/>
    <x v="39"/>
    <s v="Sully Co"/>
    <s v="beis"/>
    <x v="1"/>
    <n v="545.16795019999904"/>
    <n v="10.647145"/>
    <n v="5.10934799999999"/>
    <n v="21.9435"/>
    <n v="45.015300000000003"/>
    <n v="67.023899999999898"/>
    <n v="87.344499999999897"/>
    <n v="83.727000000000004"/>
    <n v="81.9238"/>
    <n v="63.145400000000002"/>
    <n v="49.130299999999899"/>
    <n v="15.847431200000001"/>
    <n v="14.3103259999999"/>
  </r>
  <r>
    <n v="46119"/>
    <x v="39"/>
    <s v="Sully Co"/>
    <s v="beis"/>
    <x v="2"/>
    <n v="3273.5628999999899"/>
    <n v="18.3977"/>
    <n v="14.0236"/>
    <n v="37.833100000000002"/>
    <n v="87.910399999999896"/>
    <n v="347.00599999999901"/>
    <n v="555.85599999999897"/>
    <n v="812.19500000000005"/>
    <n v="657.94500000000005"/>
    <n v="453.78370000000001"/>
    <n v="238.15539999999899"/>
    <n v="28.3445999999999"/>
    <n v="22.112400000000001"/>
  </r>
  <r>
    <n v="46121"/>
    <x v="39"/>
    <s v="Todd Co"/>
    <s v="beis"/>
    <x v="0"/>
    <n v="1811.30709999999"/>
    <n v="17.1479999999999"/>
    <n v="13.436500000000001"/>
    <n v="30.4648"/>
    <n v="69.570700000000002"/>
    <n v="187.7501"/>
    <n v="279.83870000000002"/>
    <n v="404.90870000000001"/>
    <n v="369.03769999999901"/>
    <n v="249.31729999999899"/>
    <n v="147.94560000000001"/>
    <n v="23.808700000000002"/>
    <n v="18.080300000000001"/>
  </r>
  <r>
    <n v="46121"/>
    <x v="39"/>
    <s v="Todd Co"/>
    <s v="beis"/>
    <x v="1"/>
    <n v="704.80344090000006"/>
    <n v="21.6531799999999"/>
    <n v="14.9005638999999"/>
    <n v="34.656489999999899"/>
    <n v="55.557200000000002"/>
    <n v="78.398600000000002"/>
    <n v="91.440799999999896"/>
    <n v="106.183899999999"/>
    <n v="105.10850000000001"/>
    <n v="81.286199999999894"/>
    <n v="64.658600000000007"/>
    <n v="27.4968199999999"/>
    <n v="23.4625869999999"/>
  </r>
  <r>
    <n v="46121"/>
    <x v="39"/>
    <s v="Todd Co"/>
    <s v="beis"/>
    <x v="2"/>
    <n v="6508.4062999999896"/>
    <n v="44.047199999999897"/>
    <n v="35.743699999999897"/>
    <n v="92.515299999999897"/>
    <n v="236.130099999999"/>
    <n v="698.21969999999897"/>
    <n v="1063.3810000000001"/>
    <n v="1621.2380000000001"/>
    <n v="1359.7149999999899"/>
    <n v="831.57820000000004"/>
    <n v="416.10689999999897"/>
    <n v="63.549500000000002"/>
    <n v="46.1816999999999"/>
  </r>
  <r>
    <n v="46123"/>
    <x v="39"/>
    <s v="Tripp Co"/>
    <s v="beis"/>
    <x v="0"/>
    <n v="2068.10429999999"/>
    <n v="16.325900000000001"/>
    <n v="12.8257999999999"/>
    <n v="29.470400000000001"/>
    <n v="96.899699999999896"/>
    <n v="236.053899999999"/>
    <n v="322.61349999999902"/>
    <n v="452.07330000000002"/>
    <n v="408.04039999999901"/>
    <n v="287.11939999999902"/>
    <n v="165.90090000000001"/>
    <n v="22.833400000000001"/>
    <n v="17.947700000000001"/>
  </r>
  <r>
    <n v="46123"/>
    <x v="39"/>
    <s v="Tripp Co"/>
    <s v="beis"/>
    <x v="1"/>
    <n v="867.09670100000005"/>
    <n v="23.675190000000001"/>
    <n v="15.6890999999999"/>
    <n v="39.093240000000002"/>
    <n v="68.202799999999897"/>
    <n v="108.0069"/>
    <n v="125.8948"/>
    <n v="128.87809999999899"/>
    <n v="127.4243"/>
    <n v="96.396000000000001"/>
    <n v="75.5578"/>
    <n v="30.800830999999899"/>
    <n v="27.477640000000001"/>
  </r>
  <r>
    <n v="46123"/>
    <x v="39"/>
    <s v="Tripp Co"/>
    <s v="beis"/>
    <x v="2"/>
    <n v="6511.60429999999"/>
    <n v="38.4710999999999"/>
    <n v="30.822700000000001"/>
    <n v="76.319100000000006"/>
    <n v="284.20139999999901"/>
    <n v="765.59460000000001"/>
    <n v="1075.586"/>
    <n v="1546.1569999999899"/>
    <n v="1305.7560000000001"/>
    <n v="859.20180000000005"/>
    <n v="432.30829999999901"/>
    <n v="55.011800000000001"/>
    <n v="42.174500000000002"/>
  </r>
  <r>
    <n v="46125"/>
    <x v="39"/>
    <s v="Turner Co"/>
    <s v="beis"/>
    <x v="0"/>
    <n v="678.26716099999896"/>
    <n v="1.186531"/>
    <n v="1.07752"/>
    <n v="2.7046299999999901"/>
    <n v="29.491440000000001"/>
    <n v="90.026799999999895"/>
    <n v="127.70350000000001"/>
    <n v="140.28049999999899"/>
    <n v="134.54060000000001"/>
    <n v="92.0534999999999"/>
    <n v="55.31691"/>
    <n v="2.1143999999999901"/>
    <n v="1.7708299999999899"/>
  </r>
  <r>
    <n v="46125"/>
    <x v="39"/>
    <s v="Turner Co"/>
    <s v="beis"/>
    <x v="1"/>
    <n v="380.112435"/>
    <n v="5.1683025999999899"/>
    <n v="3.3193899999999901"/>
    <n v="13.142725"/>
    <n v="37.9560999999999"/>
    <n v="55.408700000000003"/>
    <n v="75.910399999999896"/>
    <n v="56.1448999999999"/>
    <n v="51.051699999999897"/>
    <n v="35.064999999999898"/>
    <n v="26.911100000000001"/>
    <n v="9.9237000000000002"/>
    <n v="10.1104173999999"/>
  </r>
  <r>
    <n v="46125"/>
    <x v="39"/>
    <s v="Turner Co"/>
    <s v="beis"/>
    <x v="2"/>
    <n v="1871.5198499999899"/>
    <n v="3.0768599999999902"/>
    <n v="2.8471999999999902"/>
    <n v="7.5893499999999898"/>
    <n v="77.337400000000002"/>
    <n v="251.823399999999"/>
    <n v="371.25760000000002"/>
    <n v="411.16309999999902"/>
    <n v="368.4787"/>
    <n v="237.657499999999"/>
    <n v="130.129999999999"/>
    <n v="5.5866400000000001"/>
    <n v="4.5720999999999901"/>
  </r>
  <r>
    <n v="46127"/>
    <x v="39"/>
    <s v="Union Co"/>
    <s v="beis"/>
    <x v="0"/>
    <n v="576.96894499999905"/>
    <n v="1.11496499999999"/>
    <n v="1.02429999999999"/>
    <n v="2.4731299999999901"/>
    <n v="25.476870000000002"/>
    <n v="78.025599999999898"/>
    <n v="109.5955"/>
    <n v="116.7663"/>
    <n v="114.258099999999"/>
    <n v="77.772400000000005"/>
    <n v="46.7430799999999"/>
    <n v="2.0270700000000001"/>
    <n v="1.69162999999999"/>
  </r>
  <r>
    <n v="46127"/>
    <x v="39"/>
    <s v="Union Co"/>
    <s v="beis"/>
    <x v="1"/>
    <n v="318.70514100000003"/>
    <n v="4.3287599999999902"/>
    <n v="2.8318110000000001"/>
    <n v="10.5167"/>
    <n v="43.942100000000003"/>
    <n v="50.138199999999898"/>
    <n v="56.3643"/>
    <n v="44.448900000000002"/>
    <n v="41.226100000000002"/>
    <n v="27.0367999999999"/>
    <n v="20.7485999999999"/>
    <n v="8.5815400000000004"/>
    <n v="8.5413300000000003"/>
  </r>
  <r>
    <n v="46127"/>
    <x v="39"/>
    <s v="Union Co"/>
    <s v="beis"/>
    <x v="2"/>
    <n v="1725.7028600000001"/>
    <n v="2.7359499999999901"/>
    <n v="2.58076999999999"/>
    <n v="6.6565799999999902"/>
    <n v="71.220600000000005"/>
    <n v="238.90710000000001"/>
    <n v="350.08089999999902"/>
    <n v="376.6859"/>
    <n v="339.87"/>
    <n v="213.85570000000001"/>
    <n v="113.8917"/>
    <n v="5.0903400000000003"/>
    <n v="4.1273200000000001"/>
  </r>
  <r>
    <n v="46129"/>
    <x v="39"/>
    <s v="Walworth Co"/>
    <s v="beis"/>
    <x v="0"/>
    <n v="841.81092999999896"/>
    <n v="5.0265500000000003"/>
    <n v="3.7031200000000002"/>
    <n v="10.3475199999999"/>
    <n v="20.680700000000002"/>
    <n v="89.200100000000006"/>
    <n v="141.7193"/>
    <n v="194.089699999999"/>
    <n v="169.9359"/>
    <n v="122.33280000000001"/>
    <n v="70.054699999999897"/>
    <n v="8.1151800000000005"/>
    <n v="6.6053600000000001"/>
  </r>
  <r>
    <n v="46129"/>
    <x v="39"/>
    <s v="Walworth Co"/>
    <s v="beis"/>
    <x v="1"/>
    <n v="377.68472370000001"/>
    <n v="6.5351476999999898"/>
    <n v="2.3431459999999902"/>
    <n v="14.896420000000001"/>
    <n v="30.546900000000001"/>
    <n v="45.478700000000003"/>
    <n v="58.912599999999898"/>
    <n v="59.031100000000002"/>
    <n v="58.165399999999899"/>
    <n v="45.415500000000002"/>
    <n v="35.4298"/>
    <n v="11.14813"/>
    <n v="9.7818799999999904"/>
  </r>
  <r>
    <n v="46129"/>
    <x v="39"/>
    <s v="Walworth Co"/>
    <s v="beis"/>
    <x v="2"/>
    <n v="2381.1264500000002"/>
    <n v="11.3859499999999"/>
    <n v="8.4993999999999907"/>
    <n v="25.2991999999999"/>
    <n v="55.1997"/>
    <n v="260.58249999999902"/>
    <n v="412.44290000000001"/>
    <n v="595.69179999999903"/>
    <n v="479.67219999999901"/>
    <n v="329.42259999999902"/>
    <n v="169.29060000000001"/>
    <n v="18.685500000000001"/>
    <n v="14.9541"/>
  </r>
  <r>
    <n v="46135"/>
    <x v="39"/>
    <s v="Yankton Co"/>
    <s v="beis"/>
    <x v="0"/>
    <n v="642.01849000000004"/>
    <n v="2.1495199999999901"/>
    <n v="1.8951499999999899"/>
    <n v="4.5075900000000004"/>
    <n v="30.05273"/>
    <n v="83.407300000000006"/>
    <n v="118.354699999999"/>
    <n v="131.166699999999"/>
    <n v="125.420599999999"/>
    <n v="86.414199999999894"/>
    <n v="52.153799999999897"/>
    <n v="3.6023499999999902"/>
    <n v="2.89385"/>
  </r>
  <r>
    <n v="46135"/>
    <x v="39"/>
    <s v="Yankton Co"/>
    <s v="beis"/>
    <x v="1"/>
    <n v="330.670749"/>
    <n v="5.6705399999999901"/>
    <n v="3.7023350000000002"/>
    <n v="12.144170000000001"/>
    <n v="30.8261"/>
    <n v="55.718800000000002"/>
    <n v="55.136499999999899"/>
    <n v="48.9102999999999"/>
    <n v="44.629600000000003"/>
    <n v="31.0933999999999"/>
    <n v="24.040900000000001"/>
    <n v="9.6434180000000005"/>
    <n v="9.1546859999999892"/>
  </r>
  <r>
    <n v="46135"/>
    <x v="39"/>
    <s v="Yankton Co"/>
    <s v="beis"/>
    <x v="2"/>
    <n v="1935.8805500000001"/>
    <n v="5.4701300000000002"/>
    <n v="4.92959999999999"/>
    <n v="12.462440000000001"/>
    <n v="85.351900000000001"/>
    <n v="255.593199999999"/>
    <n v="380.01400000000001"/>
    <n v="425.95969999999897"/>
    <n v="376.99020000000002"/>
    <n v="241.69470000000001"/>
    <n v="130.7312"/>
    <n v="9.3592700000000004"/>
    <n v="7.3242099999999901"/>
  </r>
  <r>
    <n v="46137"/>
    <x v="39"/>
    <s v="Ziebach Co"/>
    <s v="beis"/>
    <x v="0"/>
    <n v="2301.2550000000001"/>
    <n v="19.263000000000002"/>
    <n v="14.0549999999999"/>
    <n v="34.7439999999999"/>
    <n v="65.514899999999898"/>
    <n v="233.21430000000001"/>
    <n v="367.56310000000002"/>
    <n v="545.90710000000001"/>
    <n v="467.33960000000002"/>
    <n v="318.69429999999898"/>
    <n v="184.980199999999"/>
    <n v="26.969200000000001"/>
    <n v="23.010300000000001"/>
  </r>
  <r>
    <n v="46137"/>
    <x v="39"/>
    <s v="Ziebach Co"/>
    <s v="beis"/>
    <x v="1"/>
    <n v="961.80467099999896"/>
    <n v="24.412371"/>
    <n v="12.54856"/>
    <n v="43.004199999999898"/>
    <n v="75.420199999999895"/>
    <n v="108.532799999999"/>
    <n v="130.905699999999"/>
    <n v="154.0257"/>
    <n v="147.242199999999"/>
    <n v="113.794899999999"/>
    <n v="89.977900000000005"/>
    <n v="32.358229999999899"/>
    <n v="29.581910000000001"/>
  </r>
  <r>
    <n v="46137"/>
    <x v="39"/>
    <s v="Ziebach Co"/>
    <s v="beis"/>
    <x v="2"/>
    <n v="6710.0627000000004"/>
    <n v="42.7180999999999"/>
    <n v="31.747499999999899"/>
    <n v="83.912000000000006"/>
    <n v="173.01240000000001"/>
    <n v="696.75729999999896"/>
    <n v="1115.86599999999"/>
    <n v="1760.306"/>
    <n v="1361.7249999999899"/>
    <n v="883.34159999999895"/>
    <n v="448.7946"/>
    <n v="60.900500000000001"/>
    <n v="50.981699999999897"/>
  </r>
  <r>
    <n v="47001"/>
    <x v="40"/>
    <s v="Anderson Co"/>
    <s v="beis"/>
    <x v="0"/>
    <n v="717.64035999999896"/>
    <n v="3.2630699999999901"/>
    <n v="4.33352"/>
    <n v="10.958"/>
    <n v="58.810400000000001"/>
    <n v="94.029399999999896"/>
    <n v="119.417699999999"/>
    <n v="123.164299999999"/>
    <n v="127.194199999999"/>
    <n v="99.595100000000002"/>
    <n v="58.434100000000001"/>
    <n v="12.955870000000001"/>
    <n v="5.4847000000000001"/>
  </r>
  <r>
    <n v="47001"/>
    <x v="40"/>
    <s v="Anderson Co"/>
    <s v="beis"/>
    <x v="1"/>
    <n v="75.875279000000006"/>
    <n v="2.2027990000000002"/>
    <n v="3.16"/>
    <n v="4.29415999999999"/>
    <n v="8.2619000000000007"/>
    <n v="9.0260999999999907"/>
    <n v="9.3880999999999908"/>
    <n v="9.1562000000000001"/>
    <n v="9.0838999999999892"/>
    <n v="7.7912999999999899"/>
    <n v="5.9480000000000004"/>
    <n v="3.67259"/>
    <n v="3.8902299999999901"/>
  </r>
  <r>
    <n v="47001"/>
    <x v="40"/>
    <s v="Anderson Co"/>
    <s v="beis"/>
    <x v="2"/>
    <n v="7869.0183999999899"/>
    <n v="13.7144999999999"/>
    <n v="18.604299999999899"/>
    <n v="60.863700000000001"/>
    <n v="557.04300000000001"/>
    <n v="1175.9854"/>
    <n v="1534.3030000000001"/>
    <n v="1581.1980000000001"/>
    <n v="1512.67"/>
    <n v="952.64700000000005"/>
    <n v="378.07339999999903"/>
    <n v="60.896900000000002"/>
    <n v="23.019200000000001"/>
  </r>
  <r>
    <n v="47003"/>
    <x v="40"/>
    <s v="Bedford Co"/>
    <s v="beis"/>
    <x v="0"/>
    <n v="908.78251999999895"/>
    <n v="8.4957200000000004"/>
    <n v="10.9068"/>
    <n v="21.308499999999899"/>
    <n v="73.892399999999895"/>
    <n v="113.635499999999"/>
    <n v="143.607799999999"/>
    <n v="149.512599999999"/>
    <n v="160.882399999999"/>
    <n v="121.274699999999"/>
    <n v="75.883200000000002"/>
    <n v="15.8931"/>
    <n v="13.489800000000001"/>
  </r>
  <r>
    <n v="47003"/>
    <x v="40"/>
    <s v="Bedford Co"/>
    <s v="beis"/>
    <x v="1"/>
    <n v="216.820999999999"/>
    <n v="5.8567"/>
    <n v="7.9627999999999899"/>
    <n v="10.8925"/>
    <n v="27.913599999999899"/>
    <n v="27.338899999999899"/>
    <n v="29.4984999999999"/>
    <n v="25.7457999999999"/>
    <n v="25.014800000000001"/>
    <n v="20.534600000000001"/>
    <n v="16.045400000000001"/>
    <n v="9.8524999999999903"/>
    <n v="10.1648999999999"/>
  </r>
  <r>
    <n v="47003"/>
    <x v="40"/>
    <s v="Bedford Co"/>
    <s v="beis"/>
    <x v="2"/>
    <n v="4852.8743000000004"/>
    <n v="24.2015999999999"/>
    <n v="32.198700000000002"/>
    <n v="71.177400000000006"/>
    <n v="369.93110000000001"/>
    <n v="672.18859999999904"/>
    <n v="851.75999999999897"/>
    <n v="908.19100000000003"/>
    <n v="928.64200000000005"/>
    <n v="603.97699999999895"/>
    <n v="305.17149999999901"/>
    <n v="47.3933999999999"/>
    <n v="38.042000000000002"/>
  </r>
  <r>
    <n v="47005"/>
    <x v="40"/>
    <s v="Benton Co"/>
    <s v="beis"/>
    <x v="0"/>
    <n v="941.45266000000004"/>
    <n v="4.3456700000000001"/>
    <n v="5.0970899999999899"/>
    <n v="15.0412499999999"/>
    <n v="78.262"/>
    <n v="128.055599999999"/>
    <n v="156.097299999999"/>
    <n v="159.04310000000001"/>
    <n v="176.060599999999"/>
    <n v="123.477599999999"/>
    <n v="79.044399999999897"/>
    <n v="10.56235"/>
    <n v="6.3657000000000004"/>
  </r>
  <r>
    <n v="47005"/>
    <x v="40"/>
    <s v="Benton Co"/>
    <s v="beis"/>
    <x v="1"/>
    <n v="110.948284999999"/>
    <n v="3.3647749999999901"/>
    <n v="3.9395999999999902"/>
    <n v="5.7245299999999899"/>
    <n v="13.099600000000001"/>
    <n v="14.477"/>
    <n v="14.7529"/>
    <n v="12.935700000000001"/>
    <n v="13.3049999999999"/>
    <n v="10.615600000000001"/>
    <n v="8.4337999999999909"/>
    <n v="5.1729799999999901"/>
    <n v="5.1268000000000002"/>
  </r>
  <r>
    <n v="47005"/>
    <x v="40"/>
    <s v="Benton Co"/>
    <s v="beis"/>
    <x v="2"/>
    <n v="12569.206099999899"/>
    <n v="17.5399999999999"/>
    <n v="21.051400000000001"/>
    <n v="95.005300000000005"/>
    <n v="869.09389999999905"/>
    <n v="1919.654"/>
    <n v="2376.6039999999898"/>
    <n v="2562.8029999999899"/>
    <n v="2572.1680000000001"/>
    <n v="1460.1780000000001"/>
    <n v="600.82830000000001"/>
    <n v="48.761400000000002"/>
    <n v="25.518799999999899"/>
  </r>
  <r>
    <n v="47007"/>
    <x v="40"/>
    <s v="Bledsoe Co"/>
    <s v="beis"/>
    <x v="0"/>
    <n v="831.95258000000001"/>
    <n v="6.92218"/>
    <n v="9.1780000000000008"/>
    <n v="18.839500000000001"/>
    <n v="68.590500000000006"/>
    <n v="105.1247"/>
    <n v="132.268599999999"/>
    <n v="138.9529"/>
    <n v="144.564899999999"/>
    <n v="113.6127"/>
    <n v="70.091399999999894"/>
    <n v="12.1997999999999"/>
    <n v="11.6074"/>
  </r>
  <r>
    <n v="47007"/>
    <x v="40"/>
    <s v="Bledsoe Co"/>
    <s v="beis"/>
    <x v="1"/>
    <n v="98.687404200000003"/>
    <n v="2.6437642000000001"/>
    <n v="3.8191600000000001"/>
    <n v="5.26616999999999"/>
    <n v="12.2119"/>
    <n v="12.4619"/>
    <n v="12.3499999999999"/>
    <n v="11.9636999999999"/>
    <n v="11.4191"/>
    <n v="9.6081000000000003"/>
    <n v="7.4996"/>
    <n v="4.5862100000000003"/>
    <n v="4.8578000000000001"/>
  </r>
  <r>
    <n v="47007"/>
    <x v="40"/>
    <s v="Bledsoe Co"/>
    <s v="beis"/>
    <x v="2"/>
    <n v="9230.1049999999905"/>
    <n v="34.8063"/>
    <n v="46.961199999999899"/>
    <n v="108.8567"/>
    <n v="681.09119999999905"/>
    <n v="1317.74"/>
    <n v="1716.34699999999"/>
    <n v="1807.412"/>
    <n v="1771.5309999999899"/>
    <n v="1121.5139999999899"/>
    <n v="503.63069999999902"/>
    <n v="62.057400000000001"/>
    <n v="58.157499999999899"/>
  </r>
  <r>
    <n v="47009"/>
    <x v="40"/>
    <s v="Blount Co"/>
    <s v="beis"/>
    <x v="0"/>
    <n v="1236.8069"/>
    <n v="13.6494"/>
    <n v="17.6387999999999"/>
    <n v="30.9102999999999"/>
    <n v="95.353800000000007"/>
    <n v="158.30090000000001"/>
    <n v="194.921999999999"/>
    <n v="201.107599999999"/>
    <n v="206.0412"/>
    <n v="166.333799999999"/>
    <n v="102.718199999999"/>
    <n v="27.2041"/>
    <n v="22.6267999999999"/>
  </r>
  <r>
    <n v="47009"/>
    <x v="40"/>
    <s v="Blount Co"/>
    <s v="beis"/>
    <x v="1"/>
    <n v="137.499799999999"/>
    <n v="4.0034000000000001"/>
    <n v="5.5610999999999899"/>
    <n v="7.4438000000000004"/>
    <n v="18.177700000000002"/>
    <n v="15.9305"/>
    <n v="17.5152"/>
    <n v="16.658999999999899"/>
    <n v="15.4643999999999"/>
    <n v="13.2517999999999"/>
    <n v="10.2594999999999"/>
    <n v="6.4367999999999901"/>
    <n v="6.79659999999999"/>
  </r>
  <r>
    <n v="47009"/>
    <x v="40"/>
    <s v="Blount Co"/>
    <s v="beis"/>
    <x v="2"/>
    <n v="11273.7785999999"/>
    <n v="68.747699999999895"/>
    <n v="90.135900000000007"/>
    <n v="168.355099999999"/>
    <n v="776.15139999999894"/>
    <n v="1643.23099999999"/>
    <n v="2081.7869999999898"/>
    <n v="2080.3420000000001"/>
    <n v="2043.5650000000001"/>
    <n v="1410.778"/>
    <n v="660.02560000000005"/>
    <n v="136.736199999999"/>
    <n v="113.923699999999"/>
  </r>
  <r>
    <n v="47011"/>
    <x v="40"/>
    <s v="Bradley Co"/>
    <s v="beis"/>
    <x v="0"/>
    <n v="870.10680000000002"/>
    <n v="10.2524999999999"/>
    <n v="13.5481999999999"/>
    <n v="24.6938999999999"/>
    <n v="68.648499999999899"/>
    <n v="107.1516"/>
    <n v="133.773699999999"/>
    <n v="140.8596"/>
    <n v="146.198599999999"/>
    <n v="115.7116"/>
    <n v="69.425299999999893"/>
    <n v="23.143799999999899"/>
    <n v="16.6995"/>
  </r>
  <r>
    <n v="47011"/>
    <x v="40"/>
    <s v="Bradley Co"/>
    <s v="beis"/>
    <x v="1"/>
    <n v="115.291511999999"/>
    <n v="3.3157920000000001"/>
    <n v="4.6154999999999902"/>
    <n v="6.1864999999999899"/>
    <n v="13.891"/>
    <n v="15.1100999999999"/>
    <n v="14.767200000000001"/>
    <n v="13.782500000000001"/>
    <n v="13.2624999999999"/>
    <n v="11.0091999999999"/>
    <n v="8.4603999999999893"/>
    <n v="5.3329199999999899"/>
    <n v="5.5579000000000001"/>
  </r>
  <r>
    <n v="47011"/>
    <x v="40"/>
    <s v="Bradley Co"/>
    <s v="beis"/>
    <x v="2"/>
    <n v="6876.6266999999898"/>
    <n v="52.886699999999898"/>
    <n v="71.200100000000006"/>
    <n v="135.067599999999"/>
    <n v="498.32560000000001"/>
    <n v="939.95500000000004"/>
    <n v="1190.2039999999899"/>
    <n v="1246.441"/>
    <n v="1262.71"/>
    <n v="860.22799999999904"/>
    <n v="413.56270000000001"/>
    <n v="119.99250000000001"/>
    <n v="86.0534999999999"/>
  </r>
  <r>
    <n v="47013"/>
    <x v="40"/>
    <s v="Campbell Co"/>
    <s v="beis"/>
    <x v="0"/>
    <n v="851.43799999999896"/>
    <n v="2.7030799999999902"/>
    <n v="3.4872999999999901"/>
    <n v="10.2220499999999"/>
    <n v="70.618499999999898"/>
    <n v="114.9294"/>
    <n v="146.31549999999899"/>
    <n v="149.315799999999"/>
    <n v="153.94800000000001"/>
    <n v="118.754999999999"/>
    <n v="71.597399999999894"/>
    <n v="5.1620699999999902"/>
    <n v="4.3838999999999899"/>
  </r>
  <r>
    <n v="47013"/>
    <x v="40"/>
    <s v="Campbell Co"/>
    <s v="beis"/>
    <x v="1"/>
    <n v="73.997169999999898"/>
    <n v="2.18861999999999"/>
    <n v="3.06368999999999"/>
    <n v="4.2591299999999901"/>
    <n v="7.2861000000000002"/>
    <n v="8.4672000000000001"/>
    <n v="9.0457999999999892"/>
    <n v="9.1580999999999904"/>
    <n v="9.1175999999999906"/>
    <n v="7.7850000000000001"/>
    <n v="6.0374999999999899"/>
    <n v="3.6727400000000001"/>
    <n v="3.9156900000000001"/>
  </r>
  <r>
    <n v="47013"/>
    <x v="40"/>
    <s v="Campbell Co"/>
    <s v="beis"/>
    <x v="2"/>
    <n v="9953.4338200000002"/>
    <n v="10.546720000000001"/>
    <n v="13.8980999999999"/>
    <n v="58.065600000000003"/>
    <n v="713.16399999999896"/>
    <n v="1511.6189999999899"/>
    <n v="1993.31799999999"/>
    <n v="2025.2370000000001"/>
    <n v="1932.1289999999899"/>
    <n v="1175.68299999999"/>
    <n v="482.61219999999901"/>
    <n v="20.115400000000001"/>
    <n v="17.0457999999999"/>
  </r>
  <r>
    <n v="47015"/>
    <x v="40"/>
    <s v="Cannon Co"/>
    <s v="beis"/>
    <x v="0"/>
    <n v="656.59583999999904"/>
    <n v="4.82324999999999"/>
    <n v="6.1627000000000001"/>
    <n v="13.2476"/>
    <n v="54.300400000000003"/>
    <n v="83.838899999999896"/>
    <n v="106.146799999999"/>
    <n v="110.4804"/>
    <n v="116.1375"/>
    <n v="87.311899999999895"/>
    <n v="54.3614999999999"/>
    <n v="12.04119"/>
    <n v="7.7436999999999898"/>
  </r>
  <r>
    <n v="47015"/>
    <x v="40"/>
    <s v="Cannon Co"/>
    <s v="beis"/>
    <x v="1"/>
    <n v="113.895501999999"/>
    <n v="3.0963519999999898"/>
    <n v="4.1722599999999899"/>
    <n v="5.7179700000000002"/>
    <n v="15.2507999999999"/>
    <n v="14.0463"/>
    <n v="15.5610999999999"/>
    <n v="13.3666999999999"/>
    <n v="13.120100000000001"/>
    <n v="10.724500000000001"/>
    <n v="8.3361000000000001"/>
    <n v="5.15261999999999"/>
    <n v="5.35069999999999"/>
  </r>
  <r>
    <n v="47015"/>
    <x v="40"/>
    <s v="Cannon Co"/>
    <s v="beis"/>
    <x v="2"/>
    <n v="4476.8046999999897"/>
    <n v="14.125400000000001"/>
    <n v="18.623000000000001"/>
    <n v="49.172400000000003"/>
    <n v="342.06670000000003"/>
    <n v="636.67430000000002"/>
    <n v="822.65099999999904"/>
    <n v="876.78200000000004"/>
    <n v="859.47699999999895"/>
    <n v="537.53300000000002"/>
    <n v="256.54700000000003"/>
    <n v="40.639800000000001"/>
    <n v="22.513100000000001"/>
  </r>
  <r>
    <n v="47017"/>
    <x v="40"/>
    <s v="Carroll Co"/>
    <s v="beis"/>
    <x v="0"/>
    <n v="1163.8152299999899"/>
    <n v="6.0048300000000001"/>
    <n v="7.0929000000000002"/>
    <n v="19.641100000000002"/>
    <n v="95.178799999999896"/>
    <n v="156.2149"/>
    <n v="195.498099999999"/>
    <n v="196.24959999999899"/>
    <n v="217.500699999999"/>
    <n v="151.964599999999"/>
    <n v="98.881500000000003"/>
    <n v="10.7499"/>
    <n v="8.8383000000000003"/>
  </r>
  <r>
    <n v="47017"/>
    <x v="40"/>
    <s v="Carroll Co"/>
    <s v="beis"/>
    <x v="1"/>
    <n v="231.29289700000001"/>
    <n v="6.15044699999999"/>
    <n v="7.2942600000000004"/>
    <n v="10.5976999999999"/>
    <n v="33.682600000000001"/>
    <n v="33.4025999999999"/>
    <n v="31.044899999999899"/>
    <n v="26.4605999999999"/>
    <n v="27.011399999999899"/>
    <n v="20.3919999999999"/>
    <n v="15.9896999999999"/>
    <n v="9.6394900000000003"/>
    <n v="9.6272000000000002"/>
  </r>
  <r>
    <n v="47017"/>
    <x v="40"/>
    <s v="Carroll Co"/>
    <s v="beis"/>
    <x v="2"/>
    <n v="12128.738799999899"/>
    <n v="25.255700000000001"/>
    <n v="30.4345999999999"/>
    <n v="109.504"/>
    <n v="838.65219999999897"/>
    <n v="1806.72199999999"/>
    <n v="2323.4070000000002"/>
    <n v="2424.672"/>
    <n v="2449.6149999999898"/>
    <n v="1408.44399999999"/>
    <n v="628.71310000000005"/>
    <n v="46.386200000000002"/>
    <n v="36.9329999999999"/>
  </r>
  <r>
    <n v="47019"/>
    <x v="40"/>
    <s v="Carter Co"/>
    <s v="beis"/>
    <x v="0"/>
    <n v="487.33138999999898"/>
    <n v="2.3580100000000002"/>
    <n v="2.9465699999999901"/>
    <n v="4.54842999999999"/>
    <n v="26.9038"/>
    <n v="68.028899999999894"/>
    <n v="85.337999999999894"/>
    <n v="87.211500000000001"/>
    <n v="86.000100000000003"/>
    <n v="71.464299999999895"/>
    <n v="44.442700000000002"/>
    <n v="4.1891199999999902"/>
    <n v="3.8999600000000001"/>
  </r>
  <r>
    <n v="47019"/>
    <x v="40"/>
    <s v="Carter Co"/>
    <s v="beis"/>
    <x v="1"/>
    <n v="47.142178299999898"/>
    <n v="1.3536763000000001"/>
    <n v="1.8898699999999899"/>
    <n v="2.5939299999999901"/>
    <n v="4.9166999999999899"/>
    <n v="6.0384000000000002"/>
    <n v="5.9728000000000003"/>
    <n v="5.7278000000000002"/>
    <n v="5.4195999999999902"/>
    <n v="4.7534999999999901"/>
    <n v="3.7024699999999902"/>
    <n v="2.2877619999999901"/>
    <n v="2.4856699999999901"/>
  </r>
  <r>
    <n v="47019"/>
    <x v="40"/>
    <s v="Carter Co"/>
    <s v="beis"/>
    <x v="2"/>
    <n v="5360.6325100000004"/>
    <n v="10.173410000000001"/>
    <n v="12.9027999999999"/>
    <n v="20.5185999999999"/>
    <n v="242.09110000000001"/>
    <n v="845.02300000000002"/>
    <n v="1103.26099999999"/>
    <n v="1107.4632999999901"/>
    <n v="998.46410000000003"/>
    <n v="689.41200000000003"/>
    <n v="296.35469999999901"/>
    <n v="18.138200000000001"/>
    <n v="16.830300000000001"/>
  </r>
  <r>
    <n v="47021"/>
    <x v="40"/>
    <s v="Cheatham Co"/>
    <s v="beis"/>
    <x v="0"/>
    <n v="712.28785000000005"/>
    <n v="2.3108599999999901"/>
    <n v="2.7250700000000001"/>
    <n v="9.49648"/>
    <n v="58.112900000000003"/>
    <n v="92.800399999999897"/>
    <n v="116.6088"/>
    <n v="121.516099999999"/>
    <n v="135.44649999999899"/>
    <n v="95.076099999999897"/>
    <n v="59.9530999999999"/>
    <n v="14.693350000000001"/>
    <n v="3.5481899999999902"/>
  </r>
  <r>
    <n v="47021"/>
    <x v="40"/>
    <s v="Cheatham Co"/>
    <s v="beis"/>
    <x v="1"/>
    <n v="97.272530000000003"/>
    <n v="2.8629899999999902"/>
    <n v="3.41751"/>
    <n v="4.98367"/>
    <n v="11.088100000000001"/>
    <n v="12.1716999999999"/>
    <n v="13.1244999999999"/>
    <n v="11.4292999999999"/>
    <n v="11.8018999999999"/>
    <n v="9.5752000000000006"/>
    <n v="7.5374999999999899"/>
    <n v="4.6418600000000003"/>
    <n v="4.6383000000000001"/>
  </r>
  <r>
    <n v="47021"/>
    <x v="40"/>
    <s v="Cheatham Co"/>
    <s v="beis"/>
    <x v="2"/>
    <n v="7436.4351999999899"/>
    <n v="6.23"/>
    <n v="7.5986000000000002"/>
    <n v="46.366599999999899"/>
    <n v="523.96320000000003"/>
    <n v="1087.5415"/>
    <n v="1390.95"/>
    <n v="1515.1790000000001"/>
    <n v="1552.10699999999"/>
    <n v="863.86500000000001"/>
    <n v="370.44749999999902"/>
    <n v="62.721800000000002"/>
    <n v="9.4649999999999892"/>
  </r>
  <r>
    <n v="47023"/>
    <x v="40"/>
    <s v="Chester Co"/>
    <s v="beis"/>
    <x v="0"/>
    <n v="855.87584000000004"/>
    <n v="6.7630400000000002"/>
    <n v="8.1120999999999892"/>
    <n v="18.3963999999999"/>
    <n v="67.930099999999896"/>
    <n v="109.7603"/>
    <n v="139.053799999999"/>
    <n v="140.6611"/>
    <n v="155.83529999999899"/>
    <n v="112.28100000000001"/>
    <n v="72.872600000000006"/>
    <n v="14.0192999999999"/>
    <n v="10.1907999999999"/>
  </r>
  <r>
    <n v="47023"/>
    <x v="40"/>
    <s v="Chester Co"/>
    <s v="beis"/>
    <x v="1"/>
    <n v="102.963708999999"/>
    <n v="3.002129"/>
    <n v="3.5580099999999901"/>
    <n v="4.9999299999999902"/>
    <n v="13.4802999999999"/>
    <n v="13.841100000000001"/>
    <n v="14.8246"/>
    <n v="11.5536999999999"/>
    <n v="11.9583999999999"/>
    <n v="9.3231000000000002"/>
    <n v="7.3710000000000004"/>
    <n v="4.50063999999999"/>
    <n v="4.55079999999999"/>
  </r>
  <r>
    <n v="47023"/>
    <x v="40"/>
    <s v="Chester Co"/>
    <s v="beis"/>
    <x v="2"/>
    <n v="9350.6278000000002"/>
    <n v="33.5125999999999"/>
    <n v="40.925400000000003"/>
    <n v="113.8789"/>
    <n v="643.57010000000002"/>
    <n v="1339.4318000000001"/>
    <n v="1734.1769999999899"/>
    <n v="1824.9110000000001"/>
    <n v="1852.69299999999"/>
    <n v="1127.2670000000001"/>
    <n v="516.69299999999896"/>
    <n v="73.327100000000002"/>
    <n v="50.240900000000003"/>
  </r>
  <r>
    <n v="47025"/>
    <x v="40"/>
    <s v="Claiborne Co"/>
    <s v="beis"/>
    <x v="0"/>
    <n v="749.89589999999896"/>
    <n v="4.1508099999999901"/>
    <n v="5.4516"/>
    <n v="12.987500000000001"/>
    <n v="63.0048999999999"/>
    <n v="98.467500000000001"/>
    <n v="127.057199999999"/>
    <n v="129.19730000000001"/>
    <n v="131.05950000000001"/>
    <n v="104.027799999999"/>
    <n v="60.329000000000001"/>
    <n v="7.2768899999999901"/>
    <n v="6.8859000000000004"/>
  </r>
  <r>
    <n v="47025"/>
    <x v="40"/>
    <s v="Claiborne Co"/>
    <s v="beis"/>
    <x v="1"/>
    <n v="100.04504"/>
    <n v="2.79714999999999"/>
    <n v="4.1256899999999899"/>
    <n v="5.6081200000000004"/>
    <n v="10.6755999999999"/>
    <n v="11.8170999999999"/>
    <n v="12.484"/>
    <n v="12.3406"/>
    <n v="11.9916999999999"/>
    <n v="10.336600000000001"/>
    <n v="7.8630000000000004"/>
    <n v="4.80487999999999"/>
    <n v="5.2005999999999899"/>
  </r>
  <r>
    <n v="47025"/>
    <x v="40"/>
    <s v="Claiborne Co"/>
    <s v="beis"/>
    <x v="2"/>
    <n v="6684.16139999999"/>
    <n v="16.947900000000001"/>
    <n v="22.700500000000002"/>
    <n v="64.558800000000005"/>
    <n v="488.89190000000002"/>
    <n v="988.14580000000001"/>
    <n v="1323.21199999999"/>
    <n v="1333.1890000000001"/>
    <n v="1239.537"/>
    <n v="814.07299999999896"/>
    <n v="335.21910000000003"/>
    <n v="29.635200000000001"/>
    <n v="28.051200000000001"/>
  </r>
  <r>
    <n v="47027"/>
    <x v="40"/>
    <s v="Clay Co"/>
    <s v="beis"/>
    <x v="0"/>
    <n v="537.61005999999895"/>
    <n v="1.67671999999999"/>
    <n v="2.0837699999999901"/>
    <n v="7.1383299999999901"/>
    <n v="45.802399999999899"/>
    <n v="71.905199999999894"/>
    <n v="90.215999999999894"/>
    <n v="94.054100000000005"/>
    <n v="98.680599999999899"/>
    <n v="72.289900000000003"/>
    <n v="44.443600000000004"/>
    <n v="6.5708900000000003"/>
    <n v="2.7485499999999901"/>
  </r>
  <r>
    <n v="47027"/>
    <x v="40"/>
    <s v="Clay Co"/>
    <s v="beis"/>
    <x v="1"/>
    <n v="66.398340000000005"/>
    <n v="1.82443"/>
    <n v="2.4134999999999902"/>
    <n v="3.3706499999999902"/>
    <n v="8.3335000000000008"/>
    <n v="7.7333999999999898"/>
    <n v="8.8818000000000001"/>
    <n v="8.0768000000000004"/>
    <n v="7.9105999999999899"/>
    <n v="6.4358000000000004"/>
    <n v="5.0412999999999899"/>
    <n v="3.1416499999999901"/>
    <n v="3.2349100000000002"/>
  </r>
  <r>
    <n v="47027"/>
    <x v="40"/>
    <s v="Clay Co"/>
    <s v="beis"/>
    <x v="2"/>
    <n v="5077.4138000000003"/>
    <n v="5.0147700000000004"/>
    <n v="6.4316000000000004"/>
    <n v="33.766100000000002"/>
    <n v="380.98180000000002"/>
    <n v="765.91570000000002"/>
    <n v="985.95600000000002"/>
    <n v="1031.69299999999"/>
    <n v="993.59199999999896"/>
    <n v="582.34"/>
    <n v="257.84690000000001"/>
    <n v="25.7042299999999"/>
    <n v="8.1716999999999906"/>
  </r>
  <r>
    <n v="47029"/>
    <x v="40"/>
    <s v="Cocke Co"/>
    <s v="beis"/>
    <x v="0"/>
    <n v="852.72586000000001"/>
    <n v="6.0908800000000003"/>
    <n v="7.8334000000000001"/>
    <n v="14.6478999999999"/>
    <n v="63.000100000000003"/>
    <n v="113.902"/>
    <n v="141.25890000000001"/>
    <n v="145.42169999999899"/>
    <n v="146.22730000000001"/>
    <n v="119.2814"/>
    <n v="74.832400000000007"/>
    <n v="10.2831799999999"/>
    <n v="9.9466999999999892"/>
  </r>
  <r>
    <n v="47029"/>
    <x v="40"/>
    <s v="Cocke Co"/>
    <s v="beis"/>
    <x v="1"/>
    <n v="91.870526999999896"/>
    <n v="2.6628669999999901"/>
    <n v="3.7813599999999901"/>
    <n v="5.0557999999999899"/>
    <n v="11.278"/>
    <n v="11.2545"/>
    <n v="11.7027"/>
    <n v="10.7692999999999"/>
    <n v="10.4263999999999"/>
    <n v="8.9619999999999909"/>
    <n v="6.9717000000000002"/>
    <n v="4.3536000000000001"/>
    <n v="4.6523000000000003"/>
  </r>
  <r>
    <n v="47029"/>
    <x v="40"/>
    <s v="Cocke Co"/>
    <s v="beis"/>
    <x v="2"/>
    <n v="8790.1226999999908"/>
    <n v="26.1236999999999"/>
    <n v="34.235500000000002"/>
    <n v="73.4832999999999"/>
    <n v="573.41669999999897"/>
    <n v="1332.1179999999899"/>
    <n v="1727.39"/>
    <n v="1715.2919999999899"/>
    <n v="1617.6199999999899"/>
    <n v="1102.4280000000001"/>
    <n v="501.07740000000001"/>
    <n v="44.2986"/>
    <n v="42.639499999999899"/>
  </r>
  <r>
    <n v="47031"/>
    <x v="40"/>
    <s v="Coffee Co"/>
    <s v="beis"/>
    <x v="0"/>
    <n v="766.18688999999904"/>
    <n v="3.6190299999999902"/>
    <n v="4.7068599999999901"/>
    <n v="12.62607"/>
    <n v="64.868700000000004"/>
    <n v="100.224599999999"/>
    <n v="125.6046"/>
    <n v="130.8553"/>
    <n v="138.512799999999"/>
    <n v="106.385499999999"/>
    <n v="66.278099999999895"/>
    <n v="6.66913"/>
    <n v="5.8361999999999901"/>
  </r>
  <r>
    <n v="47031"/>
    <x v="40"/>
    <s v="Coffee Co"/>
    <s v="beis"/>
    <x v="1"/>
    <n v="176.63551419999899"/>
    <n v="4.5501741999999901"/>
    <n v="6.2327000000000004"/>
    <n v="8.5931999999999906"/>
    <n v="25.683800000000002"/>
    <n v="21.3780999999999"/>
    <n v="25.5563"/>
    <n v="21.080400000000001"/>
    <n v="19.541599999999899"/>
    <n v="15.9848999999999"/>
    <n v="12.417400000000001"/>
    <n v="7.63124"/>
    <n v="7.9856999999999898"/>
  </r>
  <r>
    <n v="47031"/>
    <x v="40"/>
    <s v="Coffee Co"/>
    <s v="beis"/>
    <x v="2"/>
    <n v="7355.4225999999899"/>
    <n v="10.7858"/>
    <n v="14.5351999999999"/>
    <n v="56.3980999999999"/>
    <n v="549.01059999999904"/>
    <n v="1087.3484000000001"/>
    <n v="1358.44299999999"/>
    <n v="1485.4880000000001"/>
    <n v="1459.2940000000001"/>
    <n v="897.71299999999906"/>
    <n v="398.35789999999901"/>
    <n v="20.813600000000001"/>
    <n v="17.2349999999999"/>
  </r>
  <r>
    <n v="47033"/>
    <x v="40"/>
    <s v="Crockett Co"/>
    <s v="beis"/>
    <x v="0"/>
    <n v="581.08505999999898"/>
    <n v="1.31604999999999"/>
    <n v="1.52124999999999"/>
    <n v="7.3470899999999899"/>
    <n v="47.726700000000001"/>
    <n v="79.029600000000002"/>
    <n v="100.4863"/>
    <n v="98.368399999999895"/>
    <n v="110.6046"/>
    <n v="77.703900000000004"/>
    <n v="52.210500000000003"/>
    <n v="2.7658700000000001"/>
    <n v="2.0047999999999901"/>
  </r>
  <r>
    <n v="47033"/>
    <x v="40"/>
    <s v="Crockett Co"/>
    <s v="beis"/>
    <x v="1"/>
    <n v="248.01768999999899"/>
    <n v="6.1173700000000002"/>
    <n v="6.9321700000000002"/>
    <n v="10.1121499999999"/>
    <n v="38.892299999999899"/>
    <n v="41.088200000000001"/>
    <n v="34.579099999999897"/>
    <n v="26.635300000000001"/>
    <n v="28.964099999999899"/>
    <n v="19.928899999999899"/>
    <n v="15.704700000000001"/>
    <n v="9.5311000000000003"/>
    <n v="9.5322999999999904"/>
  </r>
  <r>
    <n v="47033"/>
    <x v="40"/>
    <s v="Crockett Co"/>
    <s v="beis"/>
    <x v="2"/>
    <n v="3458.23793999999"/>
    <n v="3.5685099999999901"/>
    <n v="4.24343"/>
    <n v="28.307459999999899"/>
    <n v="244.0421"/>
    <n v="508.57409999999902"/>
    <n v="667.39599999999905"/>
    <n v="661.98239999999896"/>
    <n v="698.60299999999904"/>
    <n v="418.40249999999901"/>
    <n v="209.7741"/>
    <n v="7.9716399999999901"/>
    <n v="5.3727"/>
  </r>
  <r>
    <n v="47035"/>
    <x v="40"/>
    <s v="Cumberland Co"/>
    <s v="beis"/>
    <x v="0"/>
    <n v="1156.8748499999899"/>
    <n v="7.1247499999999899"/>
    <n v="9.3764000000000003"/>
    <n v="16.993500000000001"/>
    <n v="80.121300000000005"/>
    <n v="153.24440000000001"/>
    <n v="191.381599999999"/>
    <n v="199.68870000000001"/>
    <n v="209.69229999999899"/>
    <n v="163.7517"/>
    <n v="100.542599999999"/>
    <n v="12.7577999999999"/>
    <n v="12.1997999999999"/>
  </r>
  <r>
    <n v="47035"/>
    <x v="40"/>
    <s v="Cumberland Co"/>
    <s v="beis"/>
    <x v="1"/>
    <n v="130.73993985000001"/>
    <n v="3.6587798500000002"/>
    <n v="5.18262"/>
    <n v="7.2648000000000001"/>
    <n v="14.2136999999999"/>
    <n v="15.2187999999999"/>
    <n v="16.1251999999999"/>
    <n v="15.854900000000001"/>
    <n v="15.9024"/>
    <n v="13.4604999999999"/>
    <n v="10.5327"/>
    <n v="6.4569400000000003"/>
    <n v="6.86859999999999"/>
  </r>
  <r>
    <n v="47035"/>
    <x v="40"/>
    <s v="Cumberland Co"/>
    <s v="beis"/>
    <x v="2"/>
    <n v="14560.080099999899"/>
    <n v="34.450200000000002"/>
    <n v="46.179200000000002"/>
    <n v="94.329999999999899"/>
    <n v="858.8383"/>
    <n v="2192.2449999999899"/>
    <n v="2826.5889999999899"/>
    <n v="2960.51"/>
    <n v="2899.6779999999899"/>
    <n v="1777.25"/>
    <n v="748.86090000000002"/>
    <n v="62.325899999999898"/>
    <n v="58.8235999999999"/>
  </r>
  <r>
    <n v="47037"/>
    <x v="40"/>
    <s v="Davidson Co"/>
    <s v="beis"/>
    <x v="0"/>
    <n v="970.88800000000003"/>
    <n v="5.5251999999999901"/>
    <n v="6.7422000000000004"/>
    <n v="16.495000000000001"/>
    <n v="77.689300000000003"/>
    <n v="124.029399999999"/>
    <n v="155.827799999999"/>
    <n v="166.99359999999899"/>
    <n v="181.14930000000001"/>
    <n v="127.643"/>
    <n v="79.042000000000002"/>
    <n v="21.3705999999999"/>
    <n v="8.3805999999999905"/>
  </r>
  <r>
    <n v="47037"/>
    <x v="40"/>
    <s v="Davidson Co"/>
    <s v="beis"/>
    <x v="1"/>
    <n v="120.9448948"/>
    <n v="3.7806348000000001"/>
    <n v="4.6758600000000001"/>
    <n v="6.5877999999999899"/>
    <n v="12.4465"/>
    <n v="14.335100000000001"/>
    <n v="15.2172"/>
    <n v="14.6791"/>
    <n v="15.0420999999999"/>
    <n v="12.437200000000001"/>
    <n v="9.7690000000000001"/>
    <n v="5.9893000000000001"/>
    <n v="5.9851000000000001"/>
  </r>
  <r>
    <n v="47037"/>
    <x v="40"/>
    <s v="Davidson Co"/>
    <s v="beis"/>
    <x v="2"/>
    <n v="7301.66859999999"/>
    <n v="15.4087999999999"/>
    <n v="19.5059"/>
    <n v="63.919600000000003"/>
    <n v="526.16520000000003"/>
    <n v="1044.0952999999899"/>
    <n v="1326.5550000000001"/>
    <n v="1472.8879999999899"/>
    <n v="1475.7360000000001"/>
    <n v="864.78499999999894"/>
    <n v="391.71159999999901"/>
    <n v="77.794799999999896"/>
    <n v="23.103400000000001"/>
  </r>
  <r>
    <n v="47039"/>
    <x v="40"/>
    <s v="Decatur Co"/>
    <s v="beis"/>
    <x v="0"/>
    <n v="795.48215000000005"/>
    <n v="3.9873400000000001"/>
    <n v="4.83469999999999"/>
    <n v="13.76403"/>
    <n v="66.059299999999894"/>
    <n v="106.572699999999"/>
    <n v="130.71270000000001"/>
    <n v="135.2484"/>
    <n v="147.0994"/>
    <n v="106.4629"/>
    <n v="67.818299999999894"/>
    <n v="7.0281799999999901"/>
    <n v="5.8941999999999899"/>
  </r>
  <r>
    <n v="47039"/>
    <x v="40"/>
    <s v="Decatur Co"/>
    <s v="beis"/>
    <x v="1"/>
    <n v="105.275425999999"/>
    <n v="3.2684359999999901"/>
    <n v="3.89893"/>
    <n v="5.51105"/>
    <n v="12.9589999999999"/>
    <n v="13.6935"/>
    <n v="14.1181999999999"/>
    <n v="12.0297"/>
    <n v="12.3056999999999"/>
    <n v="9.9266000000000005"/>
    <n v="7.8483999999999901"/>
    <n v="4.85311"/>
    <n v="4.8628"/>
  </r>
  <r>
    <n v="47039"/>
    <x v="40"/>
    <s v="Decatur Co"/>
    <s v="beis"/>
    <x v="2"/>
    <n v="9154.7875000000004"/>
    <n v="14.6775"/>
    <n v="18.2853999999999"/>
    <n v="79.510499999999894"/>
    <n v="642.37959999999896"/>
    <n v="1383.9967999999899"/>
    <n v="1694.671"/>
    <n v="1861.99199999999"/>
    <n v="1834.27999999999"/>
    <n v="1105.893"/>
    <n v="470.24770000000001"/>
    <n v="27.342199999999899"/>
    <n v="21.511800000000001"/>
  </r>
  <r>
    <n v="47041"/>
    <x v="40"/>
    <s v="De Kalb Co"/>
    <s v="beis"/>
    <x v="0"/>
    <n v="697.10443999999904"/>
    <n v="4.3287100000000001"/>
    <n v="5.5285599999999899"/>
    <n v="12.8133999999999"/>
    <n v="58.4801"/>
    <n v="90.112099999999899"/>
    <n v="113.813999999999"/>
    <n v="118.3849"/>
    <n v="124.073099999999"/>
    <n v="93.445099999999897"/>
    <n v="57.645400000000002"/>
    <n v="11.5099699999999"/>
    <n v="6.9691000000000001"/>
  </r>
  <r>
    <n v="47041"/>
    <x v="40"/>
    <s v="De Kalb Co"/>
    <s v="beis"/>
    <x v="1"/>
    <n v="106.88416019"/>
    <n v="2.8865801948000001"/>
    <n v="3.93567"/>
    <n v="5.3789999999999898"/>
    <n v="13.8673"/>
    <n v="12.9238999999999"/>
    <n v="14.5449999999999"/>
    <n v="12.9505999999999"/>
    <n v="12.4191"/>
    <n v="10.1333"/>
    <n v="7.8715999999999902"/>
    <n v="4.8852099999999901"/>
    <n v="5.0868999999999902"/>
  </r>
  <r>
    <n v="47041"/>
    <x v="40"/>
    <s v="De Kalb Co"/>
    <s v="beis"/>
    <x v="2"/>
    <n v="5077.42939999999"/>
    <n v="13.149800000000001"/>
    <n v="17.332999999999899"/>
    <n v="50.588700000000003"/>
    <n v="391.7056"/>
    <n v="739.02070000000003"/>
    <n v="942.61800000000005"/>
    <n v="997.26300000000003"/>
    <n v="974.79100000000005"/>
    <n v="605.41300000000001"/>
    <n v="283.7398"/>
    <n v="40.802900000000001"/>
    <n v="21.003900000000002"/>
  </r>
  <r>
    <n v="47043"/>
    <x v="40"/>
    <s v="Dickson Co"/>
    <s v="beis"/>
    <x v="0"/>
    <n v="908.75458000000003"/>
    <n v="3.3684400000000001"/>
    <n v="3.9809800000000002"/>
    <n v="13.08595"/>
    <n v="74.351399999999899"/>
    <n v="119.08750000000001"/>
    <n v="148.358499999999"/>
    <n v="154.68709999999899"/>
    <n v="173.2286"/>
    <n v="121.158699999999"/>
    <n v="77.093400000000003"/>
    <n v="15.2082999999999"/>
    <n v="5.1457100000000002"/>
  </r>
  <r>
    <n v="47043"/>
    <x v="40"/>
    <s v="Dickson Co"/>
    <s v="beis"/>
    <x v="1"/>
    <n v="151.72189"/>
    <n v="4.5209400000000004"/>
    <n v="5.4177499999999901"/>
    <n v="7.9413799999999899"/>
    <n v="16.7361"/>
    <n v="18.794699999999899"/>
    <n v="20.229299999999899"/>
    <n v="17.729199999999899"/>
    <n v="18.6753999999999"/>
    <n v="15.0543999999999"/>
    <n v="11.9428"/>
    <n v="7.3287199999999899"/>
    <n v="7.3512000000000004"/>
  </r>
  <r>
    <n v="47043"/>
    <x v="40"/>
    <s v="Dickson Co"/>
    <s v="beis"/>
    <x v="2"/>
    <n v="10292.049440000001"/>
    <n v="8.7893399999999904"/>
    <n v="10.7471999999999"/>
    <n v="66.305000000000007"/>
    <n v="713.22749999999905"/>
    <n v="1521.8967"/>
    <n v="1915.1289999999899"/>
    <n v="2103.4470000000001"/>
    <n v="2174.0300000000002"/>
    <n v="1195.682"/>
    <n v="505.30689999999902"/>
    <n v="64.1998999999999"/>
    <n v="13.2888999999999"/>
  </r>
  <r>
    <n v="47045"/>
    <x v="40"/>
    <s v="Dyer Co"/>
    <s v="beis"/>
    <x v="0"/>
    <n v="898.31433000000004"/>
    <n v="1.6258600000000001"/>
    <n v="1.7934600000000001"/>
    <n v="10.25905"/>
    <n v="72.512"/>
    <n v="121.5194"/>
    <n v="155.071799999999"/>
    <n v="151.6397"/>
    <n v="172.6353"/>
    <n v="119.8203"/>
    <n v="80.3643"/>
    <n v="8.5917399999999908"/>
    <n v="2.4814199999999902"/>
  </r>
  <r>
    <n v="47045"/>
    <x v="40"/>
    <s v="Dyer Co"/>
    <s v="beis"/>
    <x v="1"/>
    <n v="334.28715999999901"/>
    <n v="8.8267900000000008"/>
    <n v="9.4804499999999905"/>
    <n v="14.3758199999999"/>
    <n v="48.738900000000001"/>
    <n v="53.673299999999898"/>
    <n v="44.708500000000001"/>
    <n v="34.680300000000003"/>
    <n v="40.345399999999898"/>
    <n v="28.7408"/>
    <n v="23.059200000000001"/>
    <n v="13.871700000000001"/>
    <n v="13.7859999999999"/>
  </r>
  <r>
    <n v="47045"/>
    <x v="40"/>
    <s v="Dyer Co"/>
    <s v="beis"/>
    <x v="2"/>
    <n v="5223.6718499999897"/>
    <n v="4.3665200000000004"/>
    <n v="4.9457000000000004"/>
    <n v="38.5766899999999"/>
    <n v="358.75760000000002"/>
    <n v="759.94029999999896"/>
    <n v="1013.086"/>
    <n v="990.36500000000001"/>
    <n v="1072.0989999999899"/>
    <n v="632.68219999999906"/>
    <n v="317.02050000000003"/>
    <n v="25.25084"/>
    <n v="6.5815000000000001"/>
  </r>
  <r>
    <n v="47047"/>
    <x v="40"/>
    <s v="Fayette Co"/>
    <s v="beis"/>
    <x v="0"/>
    <n v="1513.7237"/>
    <n v="9.6796000000000006"/>
    <n v="11.451700000000001"/>
    <n v="29.2228999999999"/>
    <n v="117.87860000000001"/>
    <n v="191.551999999999"/>
    <n v="246.7877"/>
    <n v="247.809699999999"/>
    <n v="280.63740000000001"/>
    <n v="201.92670000000001"/>
    <n v="132.85290000000001"/>
    <n v="29.282800000000002"/>
    <n v="14.6417"/>
  </r>
  <r>
    <n v="47047"/>
    <x v="40"/>
    <s v="Fayette Co"/>
    <s v="beis"/>
    <x v="1"/>
    <n v="309.2663268"/>
    <n v="8.8661267999999893"/>
    <n v="10.2180999999999"/>
    <n v="14.3424999999999"/>
    <n v="43.611199999999897"/>
    <n v="40.456499999999899"/>
    <n v="44.221800000000002"/>
    <n v="34.996600000000001"/>
    <n v="36.6783"/>
    <n v="27.402200000000001"/>
    <n v="21.792000000000002"/>
    <n v="13.2822999999999"/>
    <n v="13.3986999999999"/>
  </r>
  <r>
    <n v="47047"/>
    <x v="40"/>
    <s v="Fayette Co"/>
    <s v="beis"/>
    <x v="2"/>
    <n v="14744.305"/>
    <n v="40.565199999999898"/>
    <n v="49.075899999999898"/>
    <n v="166.1336"/>
    <n v="984.28060000000005"/>
    <n v="2066.3710000000001"/>
    <n v="2783.2289999999898"/>
    <n v="2839.4059999999899"/>
    <n v="2986.1460000000002"/>
    <n v="1792.1179999999899"/>
    <n v="838.08500000000004"/>
    <n v="137.93090000000001"/>
    <n v="60.9637999999999"/>
  </r>
  <r>
    <n v="47049"/>
    <x v="40"/>
    <s v="Fentress Co"/>
    <s v="beis"/>
    <x v="0"/>
    <n v="931.67217000000005"/>
    <n v="5.1159699999999901"/>
    <n v="6.54889999999999"/>
    <n v="15.5662"/>
    <n v="79.842600000000004"/>
    <n v="123.8365"/>
    <n v="154.469099999999"/>
    <n v="158.47620000000001"/>
    <n v="165.239499999999"/>
    <n v="126.6494"/>
    <n v="78.3399"/>
    <n v="9.2047000000000008"/>
    <n v="8.3832000000000004"/>
  </r>
  <r>
    <n v="47049"/>
    <x v="40"/>
    <s v="Fentress Co"/>
    <s v="beis"/>
    <x v="1"/>
    <n v="83.035505999999899"/>
    <n v="2.3703259999999902"/>
    <n v="3.25231"/>
    <n v="4.5594700000000001"/>
    <n v="9.0545000000000009"/>
    <n v="9.7361000000000004"/>
    <n v="10.2256999999999"/>
    <n v="10.099"/>
    <n v="10.170500000000001"/>
    <n v="8.4809000000000001"/>
    <n v="6.6593"/>
    <n v="4.1238999999999901"/>
    <n v="4.3034999999999899"/>
  </r>
  <r>
    <n v="47049"/>
    <x v="40"/>
    <s v="Fentress Co"/>
    <s v="beis"/>
    <x v="2"/>
    <n v="11426.959199999899"/>
    <n v="24.7317"/>
    <n v="32.261000000000003"/>
    <n v="94.832899999999896"/>
    <n v="859.02940000000001"/>
    <n v="1732.123"/>
    <n v="2251.3890000000001"/>
    <n v="2287.2779999999898"/>
    <n v="2170.5120000000002"/>
    <n v="1322.2049999999899"/>
    <n v="567.91560000000004"/>
    <n v="44.305700000000002"/>
    <n v="40.375900000000001"/>
  </r>
  <r>
    <n v="47051"/>
    <x v="40"/>
    <s v="Franklin Co"/>
    <s v="beis"/>
    <x v="0"/>
    <n v="1060.05980999999"/>
    <n v="4.1528799999999899"/>
    <n v="5.4274300000000002"/>
    <n v="16.3081999999999"/>
    <n v="90.29"/>
    <n v="140.249099999999"/>
    <n v="172.7595"/>
    <n v="180.225999999999"/>
    <n v="191.159899999999"/>
    <n v="150.48500000000001"/>
    <n v="94.064999999999898"/>
    <n v="8.3025000000000002"/>
    <n v="6.6342999999999899"/>
  </r>
  <r>
    <n v="47051"/>
    <x v="40"/>
    <s v="Franklin Co"/>
    <s v="beis"/>
    <x v="1"/>
    <n v="181.062746699999"/>
    <n v="4.7644666999999901"/>
    <n v="6.4733999999999901"/>
    <n v="8.8130000000000006"/>
    <n v="25.791599999999899"/>
    <n v="23.2758"/>
    <n v="26.0154999999999"/>
    <n v="21.7453"/>
    <n v="19.7102"/>
    <n v="16.1722"/>
    <n v="12.5085999999999"/>
    <n v="7.7496799999999899"/>
    <n v="8.0429999999999904"/>
  </r>
  <r>
    <n v="47051"/>
    <x v="40"/>
    <s v="Franklin Co"/>
    <s v="beis"/>
    <x v="2"/>
    <n v="12242.6625999999"/>
    <n v="13.3048"/>
    <n v="17.9786999999999"/>
    <n v="85.061099999999897"/>
    <n v="907.07979999999895"/>
    <n v="1852.0809999999899"/>
    <n v="2240.08699999999"/>
    <n v="2447.9670000000001"/>
    <n v="2428.4549999999899"/>
    <n v="1536.615"/>
    <n v="663.08460000000002"/>
    <n v="29.834800000000001"/>
    <n v="21.113800000000001"/>
  </r>
  <r>
    <n v="47053"/>
    <x v="40"/>
    <s v="Gibson Co"/>
    <s v="beis"/>
    <x v="0"/>
    <n v="1004.5102000000001"/>
    <n v="3.2322600000000001"/>
    <n v="3.7387000000000001"/>
    <n v="13.98963"/>
    <n v="81.9953"/>
    <n v="135.8793"/>
    <n v="172.34790000000001"/>
    <n v="169.763499999999"/>
    <n v="190.8194"/>
    <n v="132.8468"/>
    <n v="88.626400000000004"/>
    <n v="6.37746999999999"/>
    <n v="4.89353999999999"/>
  </r>
  <r>
    <n v="47053"/>
    <x v="40"/>
    <s v="Gibson Co"/>
    <s v="beis"/>
    <x v="1"/>
    <n v="385.18417399999902"/>
    <n v="9.1519739999999903"/>
    <n v="10.6351999999999"/>
    <n v="15.7423999999999"/>
    <n v="59.204099999999897"/>
    <n v="63.7700999999999"/>
    <n v="53.857399999999899"/>
    <n v="42.2212999999999"/>
    <n v="45.351599999999898"/>
    <n v="31.060199999999899"/>
    <n v="24.6405999999999"/>
    <n v="14.7866999999999"/>
    <n v="14.762600000000001"/>
  </r>
  <r>
    <n v="47053"/>
    <x v="40"/>
    <s v="Gibson Co"/>
    <s v="beis"/>
    <x v="2"/>
    <n v="6862.6826000000001"/>
    <n v="10.119400000000001"/>
    <n v="11.976800000000001"/>
    <n v="59.230800000000002"/>
    <n v="481.78910000000002"/>
    <n v="1011.6345"/>
    <n v="1320.0999999999899"/>
    <n v="1332.269"/>
    <n v="1382.5940000000001"/>
    <n v="816.83199999999897"/>
    <n v="400.16879999999901"/>
    <n v="20.803100000000001"/>
    <n v="15.165100000000001"/>
  </r>
  <r>
    <n v="47055"/>
    <x v="40"/>
    <s v="Giles Co"/>
    <s v="beis"/>
    <x v="0"/>
    <n v="1227.39138"/>
    <n v="7.8167799999999898"/>
    <n v="9.9922000000000004"/>
    <n v="23.350200000000001"/>
    <n v="98.134100000000004"/>
    <n v="154.22290000000001"/>
    <n v="194.373099999999"/>
    <n v="202.033299999999"/>
    <n v="222.474899999999"/>
    <n v="167.89830000000001"/>
    <n v="104.976799999999"/>
    <n v="29.895600000000002"/>
    <n v="12.2232"/>
  </r>
  <r>
    <n v="47055"/>
    <x v="40"/>
    <s v="Giles Co"/>
    <s v="beis"/>
    <x v="1"/>
    <n v="239.74633499999899"/>
    <n v="6.5957350000000003"/>
    <n v="8.7309999999999892"/>
    <n v="12.0169999999999"/>
    <n v="31.3429"/>
    <n v="30.1374999999999"/>
    <n v="32.916699999999899"/>
    <n v="28.900200000000002"/>
    <n v="27.719200000000001"/>
    <n v="22.269400000000001"/>
    <n v="17.4268"/>
    <n v="10.7211999999999"/>
    <n v="10.9687"/>
  </r>
  <r>
    <n v="47055"/>
    <x v="40"/>
    <s v="Giles Co"/>
    <s v="beis"/>
    <x v="2"/>
    <n v="9482.5334000000003"/>
    <n v="26.5473999999999"/>
    <n v="35.067999999999898"/>
    <n v="99.176500000000004"/>
    <n v="688.07380000000001"/>
    <n v="1342.0130999999899"/>
    <n v="1681.23099999999"/>
    <n v="1814.9749999999899"/>
    <n v="1870.5699999999899"/>
    <n v="1201.7570000000001"/>
    <n v="559.34720000000004"/>
    <n v="122.6019"/>
    <n v="41.1724999999999"/>
  </r>
  <r>
    <n v="47057"/>
    <x v="40"/>
    <s v="Grainger Co"/>
    <s v="beis"/>
    <x v="0"/>
    <n v="580.33487999999898"/>
    <n v="4.2087700000000003"/>
    <n v="5.5819000000000001"/>
    <n v="12.2494999999999"/>
    <n v="49.407800000000002"/>
    <n v="74.752799999999894"/>
    <n v="96.064599999999899"/>
    <n v="98.238699999999895"/>
    <n v="99.162300000000002"/>
    <n v="80.033600000000007"/>
    <n v="46.3143999999999"/>
    <n v="7.2980099999999899"/>
    <n v="7.0224999999999902"/>
  </r>
  <r>
    <n v="47057"/>
    <x v="40"/>
    <s v="Grainger Co"/>
    <s v="beis"/>
    <x v="1"/>
    <n v="94.912451000000004"/>
    <n v="2.5910809999999902"/>
    <n v="3.8710900000000001"/>
    <n v="5.1972399999999901"/>
    <n v="11.3590999999999"/>
    <n v="11.8116"/>
    <n v="11.6282999999999"/>
    <n v="11.5099"/>
    <n v="10.9763"/>
    <n v="9.532"/>
    <n v="7.2079000000000004"/>
    <n v="4.4549399999999899"/>
    <n v="4.7729999999999899"/>
  </r>
  <r>
    <n v="47057"/>
    <x v="40"/>
    <s v="Grainger Co"/>
    <s v="beis"/>
    <x v="2"/>
    <n v="4914.4988000000003"/>
    <n v="16.804200000000002"/>
    <n v="22.7545"/>
    <n v="59.8738999999999"/>
    <n v="374.18209999999902"/>
    <n v="713.52059999999904"/>
    <n v="950.42600000000004"/>
    <n v="960.54600000000005"/>
    <n v="892.97500000000002"/>
    <n v="609.92499999999905"/>
    <n v="256.22379999999902"/>
    <n v="29.278500000000001"/>
    <n v="27.9892"/>
  </r>
  <r>
    <n v="47059"/>
    <x v="40"/>
    <s v="Greene Co"/>
    <s v="beis"/>
    <x v="0"/>
    <n v="1003.2879799999899"/>
    <n v="8.8079800000000006"/>
    <n v="11.3567999999999"/>
    <n v="20.7987"/>
    <n v="76.901200000000003"/>
    <n v="129.83940000000001"/>
    <n v="164.65690000000001"/>
    <n v="169.17070000000001"/>
    <n v="168.9863"/>
    <n v="139.3622"/>
    <n v="83.954099999999897"/>
    <n v="15.180300000000001"/>
    <n v="14.273400000000001"/>
  </r>
  <r>
    <n v="47059"/>
    <x v="40"/>
    <s v="Greene Co"/>
    <s v="beis"/>
    <x v="1"/>
    <n v="246.01013"/>
    <n v="6.5860700000000003"/>
    <n v="9.5284999999999904"/>
    <n v="12.7898999999999"/>
    <n v="33.337400000000002"/>
    <n v="30.8032"/>
    <n v="31.710999999999899"/>
    <n v="29.6465999999999"/>
    <n v="27.3019999999999"/>
    <n v="23.390899999999899"/>
    <n v="17.8036999999999"/>
    <n v="11.19186"/>
    <n v="11.919"/>
  </r>
  <r>
    <n v="47059"/>
    <x v="40"/>
    <s v="Greene Co"/>
    <s v="beis"/>
    <x v="2"/>
    <n v="7954.8284000000003"/>
    <n v="31.290700000000001"/>
    <n v="41.316499999999898"/>
    <n v="84.9849999999999"/>
    <n v="533.83979999999895"/>
    <n v="1170.4179999999899"/>
    <n v="1542.2059999999899"/>
    <n v="1539.94"/>
    <n v="1444.21"/>
    <n v="1007.623"/>
    <n v="453.62529999999902"/>
    <n v="54.8263999999999"/>
    <n v="50.547699999999899"/>
  </r>
  <r>
    <n v="47061"/>
    <x v="40"/>
    <s v="Grundy Co"/>
    <s v="beis"/>
    <x v="0"/>
    <n v="731.24022000000002"/>
    <n v="4.2499299999999902"/>
    <n v="5.5813899999999901"/>
    <n v="13.6321999999999"/>
    <n v="61.7929999999999"/>
    <n v="95.445899999999895"/>
    <n v="117.35550000000001"/>
    <n v="123.0065"/>
    <n v="129.9436"/>
    <n v="102.0591"/>
    <n v="63.883299999999899"/>
    <n v="7.2496"/>
    <n v="7.0401999999999898"/>
  </r>
  <r>
    <n v="47061"/>
    <x v="40"/>
    <s v="Grundy Co"/>
    <s v="beis"/>
    <x v="1"/>
    <n v="75.328164000000001"/>
    <n v="2.0734439999999901"/>
    <n v="2.8444400000000001"/>
    <n v="3.9696600000000002"/>
    <n v="9.5121000000000002"/>
    <n v="8.9590999999999905"/>
    <n v="10.2531999999999"/>
    <n v="9.032"/>
    <n v="8.6424000000000003"/>
    <n v="7.2737999999999898"/>
    <n v="5.6630000000000003"/>
    <n v="3.4574600000000002"/>
    <n v="3.6475599999999901"/>
  </r>
  <r>
    <n v="47061"/>
    <x v="40"/>
    <s v="Grundy Co"/>
    <s v="beis"/>
    <x v="2"/>
    <n v="8014.6441000000004"/>
    <n v="20.8340999999999"/>
    <n v="27.889800000000001"/>
    <n v="80.117500000000007"/>
    <n v="599.40549999999905"/>
    <n v="1178.7294999999899"/>
    <n v="1451.335"/>
    <n v="1581.941"/>
    <n v="1561.7570000000001"/>
    <n v="991.54999999999905"/>
    <n v="450.55009999999902"/>
    <n v="36.097900000000003"/>
    <n v="34.436700000000002"/>
  </r>
  <r>
    <n v="47063"/>
    <x v="40"/>
    <s v="Hamblen Co"/>
    <s v="beis"/>
    <x v="0"/>
    <n v="399.02926999999897"/>
    <n v="3.62582"/>
    <n v="4.8134100000000002"/>
    <n v="9.4618000000000002"/>
    <n v="34.017899999999898"/>
    <n v="50.524700000000003"/>
    <n v="64.950999999999894"/>
    <n v="66.622699999999895"/>
    <n v="66.355999999999895"/>
    <n v="54.354599999999898"/>
    <n v="32.017000000000003"/>
    <n v="6.2509399999999902"/>
    <n v="6.0334000000000003"/>
  </r>
  <r>
    <n v="47063"/>
    <x v="40"/>
    <s v="Hamblen Co"/>
    <s v="beis"/>
    <x v="1"/>
    <n v="94.770812000000006"/>
    <n v="2.501592"/>
    <n v="3.7467000000000001"/>
    <n v="5.0415700000000001"/>
    <n v="11.7151999999999"/>
    <n v="12.5845"/>
    <n v="11.7556999999999"/>
    <n v="11.3681999999999"/>
    <n v="10.7600999999999"/>
    <n v="9.2698999999999891"/>
    <n v="7.01649999999999"/>
    <n v="4.35365"/>
    <n v="4.6571999999999898"/>
  </r>
  <r>
    <n v="47063"/>
    <x v="40"/>
    <s v="Hamblen Co"/>
    <s v="beis"/>
    <x v="2"/>
    <n v="2745.9938999999899"/>
    <n v="12.8622999999999"/>
    <n v="17.5136"/>
    <n v="38.820900000000002"/>
    <n v="215.935699999999"/>
    <n v="389.4119"/>
    <n v="521.40099999999904"/>
    <n v="524.04290000000003"/>
    <n v="485.21649999999897"/>
    <n v="340.91359999999901"/>
    <n v="156.08670000000001"/>
    <n v="22.4588"/>
    <n v="21.329999999999899"/>
  </r>
  <r>
    <n v="47065"/>
    <x v="40"/>
    <s v="Hamilton Co"/>
    <s v="beis"/>
    <x v="0"/>
    <n v="1114.9414999999899"/>
    <n v="9.9017999999999908"/>
    <n v="13.1031999999999"/>
    <n v="26.3002"/>
    <n v="88.4465"/>
    <n v="139.066599999999"/>
    <n v="173.26849999999899"/>
    <n v="185.19970000000001"/>
    <n v="192.7132"/>
    <n v="151.20310000000001"/>
    <n v="91.270799999999895"/>
    <n v="28.2850999999999"/>
    <n v="16.1828"/>
  </r>
  <r>
    <n v="47065"/>
    <x v="40"/>
    <s v="Hamilton Co"/>
    <s v="beis"/>
    <x v="1"/>
    <n v="92.128889000000001"/>
    <n v="2.8386589999999901"/>
    <n v="3.85469999999999"/>
    <n v="5.2145000000000001"/>
    <n v="9.9079999999999906"/>
    <n v="11.1432"/>
    <n v="11.3535"/>
    <n v="11.145200000000001"/>
    <n v="10.9451"/>
    <n v="9.3409999999999904"/>
    <n v="7.2244000000000002"/>
    <n v="4.5030299999999901"/>
    <n v="4.6576000000000004"/>
  </r>
  <r>
    <n v="47065"/>
    <x v="40"/>
    <s v="Hamilton Co"/>
    <s v="beis"/>
    <x v="2"/>
    <n v="11678.284299999899"/>
    <n v="47.735399999999899"/>
    <n v="64.395799999999895"/>
    <n v="145.97020000000001"/>
    <n v="835.95280000000002"/>
    <n v="1660.085"/>
    <n v="2093.5520000000001"/>
    <n v="2270.8679999999899"/>
    <n v="2255.33699999999"/>
    <n v="1436.3219999999901"/>
    <n v="638.79619999999898"/>
    <n v="151.45500000000001"/>
    <n v="77.814899999999895"/>
  </r>
  <r>
    <n v="47067"/>
    <x v="40"/>
    <s v="Hancock Co"/>
    <s v="beis"/>
    <x v="0"/>
    <n v="514.98233000000005"/>
    <n v="2.0970300000000002"/>
    <n v="2.7633200000000002"/>
    <n v="7.8982000000000001"/>
    <n v="44.517299999999899"/>
    <n v="68.4789999999999"/>
    <n v="88.350800000000007"/>
    <n v="89.624700000000004"/>
    <n v="89.748800000000003"/>
    <n v="72.462599999999895"/>
    <n v="41.578600000000002"/>
    <n v="3.8980000000000001"/>
    <n v="3.5639799999999902"/>
  </r>
  <r>
    <n v="47067"/>
    <x v="40"/>
    <s v="Hancock Co"/>
    <s v="beis"/>
    <x v="1"/>
    <n v="69.083780040999898"/>
    <n v="1.8688000410000001"/>
    <n v="2.8494999999999902"/>
    <n v="3.8703400000000001"/>
    <n v="7.5372000000000003"/>
    <n v="8.3264999999999905"/>
    <n v="8.5076999999999892"/>
    <n v="8.4484999999999904"/>
    <n v="8.2006999999999906"/>
    <n v="7.1440000000000001"/>
    <n v="5.38539999999999"/>
    <n v="3.3287300000000002"/>
    <n v="3.6164100000000001"/>
  </r>
  <r>
    <n v="47067"/>
    <x v="40"/>
    <s v="Hancock Co"/>
    <s v="beis"/>
    <x v="2"/>
    <n v="5338.6749900000004"/>
    <n v="7.0475899999999898"/>
    <n v="9.5131999999999906"/>
    <n v="40.360700000000001"/>
    <n v="395.30200000000002"/>
    <n v="804.28459999999905"/>
    <n v="1093.4539999999899"/>
    <n v="1079.8820000000001"/>
    <n v="984.48800000000006"/>
    <n v="648.19100000000003"/>
    <n v="250.8023"/>
    <n v="13.4001"/>
    <n v="11.9495"/>
  </r>
  <r>
    <n v="47069"/>
    <x v="40"/>
    <s v="Hardeman Co"/>
    <s v="beis"/>
    <x v="0"/>
    <n v="1556.5751"/>
    <n v="11.2914999999999"/>
    <n v="13.486800000000001"/>
    <n v="31.873999999999899"/>
    <n v="121.5086"/>
    <n v="196.579599999999"/>
    <n v="250.53720000000001"/>
    <n v="252.0625"/>
    <n v="283.77640000000002"/>
    <n v="206.22649999999899"/>
    <n v="135.33519999999899"/>
    <n v="36.6206999999999"/>
    <n v="17.2760999999999"/>
  </r>
  <r>
    <n v="47069"/>
    <x v="40"/>
    <s v="Hardeman Co"/>
    <s v="beis"/>
    <x v="1"/>
    <n v="163.39077900000001"/>
    <n v="4.8409690000000003"/>
    <n v="5.65395"/>
    <n v="7.9338600000000001"/>
    <n v="21.755299999999899"/>
    <n v="21.9039999999999"/>
    <n v="22.336600000000001"/>
    <n v="18.7410999999999"/>
    <n v="18.9055"/>
    <n v="14.920500000000001"/>
    <n v="11.863300000000001"/>
    <n v="7.22149999999999"/>
    <n v="7.3141999999999898"/>
  </r>
  <r>
    <n v="47069"/>
    <x v="40"/>
    <s v="Hardeman Co"/>
    <s v="beis"/>
    <x v="2"/>
    <n v="18318.181100000002"/>
    <n v="55.425400000000003"/>
    <n v="67.399199999999894"/>
    <n v="208.606799999999"/>
    <n v="1235.3340000000001"/>
    <n v="2594.32799999999"/>
    <n v="3431.9960000000001"/>
    <n v="3539.402"/>
    <n v="3668.3159999999898"/>
    <n v="2213.0500000000002"/>
    <n v="1021.89099999999"/>
    <n v="198.0934"/>
    <n v="84.339299999999895"/>
  </r>
  <r>
    <n v="47071"/>
    <x v="40"/>
    <s v="Hardin Co"/>
    <s v="beis"/>
    <x v="0"/>
    <n v="1403.6541999999899"/>
    <n v="10.855600000000001"/>
    <n v="13.4428"/>
    <n v="30.566800000000001"/>
    <n v="112.8036"/>
    <n v="181.82820000000001"/>
    <n v="225.04820000000001"/>
    <n v="231.56440000000001"/>
    <n v="252.18430000000001"/>
    <n v="188.0411"/>
    <n v="120.380099999999"/>
    <n v="20.583600000000001"/>
    <n v="16.3554999999999"/>
  </r>
  <r>
    <n v="47071"/>
    <x v="40"/>
    <s v="Hardin Co"/>
    <s v="beis"/>
    <x v="1"/>
    <n v="137.907580999999"/>
    <n v="4.2882709999999902"/>
    <n v="5.1423399999999901"/>
    <n v="7.1607000000000003"/>
    <n v="17.4438999999999"/>
    <n v="17.593800000000002"/>
    <n v="19.007200000000001"/>
    <n v="15.648400000000001"/>
    <n v="15.810600000000001"/>
    <n v="12.979200000000001"/>
    <n v="10.1992999999999"/>
    <n v="6.27226999999999"/>
    <n v="6.3616000000000001"/>
  </r>
  <r>
    <n v="47071"/>
    <x v="40"/>
    <s v="Hardin Co"/>
    <s v="beis"/>
    <x v="2"/>
    <n v="15219.036700000001"/>
    <n v="54.403300000000002"/>
    <n v="68.847499999999897"/>
    <n v="190.236899999999"/>
    <n v="1061.25999999999"/>
    <n v="2219.6199999999899"/>
    <n v="2732.6819999999898"/>
    <n v="3000.53"/>
    <n v="2964.3609999999899"/>
    <n v="1882.2149999999899"/>
    <n v="855.19299999999896"/>
    <n v="108.128699999999"/>
    <n v="81.559299999999894"/>
  </r>
  <r>
    <n v="47073"/>
    <x v="40"/>
    <s v="Hawkins Co"/>
    <s v="beis"/>
    <x v="0"/>
    <n v="826.71507999999903"/>
    <n v="4.6506400000000001"/>
    <n v="6.1319999999999899"/>
    <n v="14.2979"/>
    <n v="71.237099999999899"/>
    <n v="108.34310000000001"/>
    <n v="139.5617"/>
    <n v="142.405"/>
    <n v="141.3948"/>
    <n v="115.8263"/>
    <n v="66.534800000000004"/>
    <n v="8.4724400000000006"/>
    <n v="7.8593000000000002"/>
  </r>
  <r>
    <n v="47073"/>
    <x v="40"/>
    <s v="Hawkins Co"/>
    <s v="beis"/>
    <x v="1"/>
    <n v="146.24817901"/>
    <n v="3.8145390137000001"/>
    <n v="5.7577999999999898"/>
    <n v="7.77449999999999"/>
    <n v="18.6085999999999"/>
    <n v="18.5685"/>
    <n v="18.4846"/>
    <n v="17.6662999999999"/>
    <n v="16.413799999999899"/>
    <n v="14.3607999999999"/>
    <n v="10.7873999999999"/>
    <n v="6.7570399999999902"/>
    <n v="7.25429999999999"/>
  </r>
  <r>
    <n v="47073"/>
    <x v="40"/>
    <s v="Hawkins Co"/>
    <s v="beis"/>
    <x v="2"/>
    <n v="8457.8495999999905"/>
    <n v="16.6248"/>
    <n v="22.453299999999899"/>
    <n v="68.065100000000001"/>
    <n v="631.51840000000004"/>
    <n v="1268.4559999999899"/>
    <n v="1700.9169999999899"/>
    <n v="1692.163"/>
    <n v="1542.6010000000001"/>
    <n v="1042.93299999999"/>
    <n v="413.17989999999901"/>
    <n v="30.941299999999899"/>
    <n v="27.9968"/>
  </r>
  <r>
    <n v="47075"/>
    <x v="40"/>
    <s v="Haywood Co"/>
    <s v="beis"/>
    <x v="0"/>
    <n v="970.33253000000002"/>
    <n v="3.0038399999999901"/>
    <n v="3.4881899999999901"/>
    <n v="13.703250000000001"/>
    <n v="79.010599999999897"/>
    <n v="128.67429999999899"/>
    <n v="165.1431"/>
    <n v="162.564899999999"/>
    <n v="183.6688"/>
    <n v="130.13910000000001"/>
    <n v="87.5491999999999"/>
    <n v="8.8082899999999906"/>
    <n v="4.5789600000000004"/>
  </r>
  <r>
    <n v="47075"/>
    <x v="40"/>
    <s v="Haywood Co"/>
    <s v="beis"/>
    <x v="1"/>
    <n v="321.98642999999902"/>
    <n v="8.2181200000000008"/>
    <n v="9.3650099999999892"/>
    <n v="13.394"/>
    <n v="50.002800000000001"/>
    <n v="52.188600000000001"/>
    <n v="44.704799999999899"/>
    <n v="34.763800000000003"/>
    <n v="36.9465"/>
    <n v="26.4924999999999"/>
    <n v="20.665800000000001"/>
    <n v="12.5943"/>
    <n v="12.6501999999999"/>
  </r>
  <r>
    <n v="47075"/>
    <x v="40"/>
    <s v="Haywood Co"/>
    <s v="beis"/>
    <x v="2"/>
    <n v="7606.4350000000004"/>
    <n v="9.9666999999999906"/>
    <n v="11.8771"/>
    <n v="67.111199999999897"/>
    <n v="532.37660000000005"/>
    <n v="1098.1932999999899"/>
    <n v="1469.2180000000001"/>
    <n v="1464.297"/>
    <n v="1547.25999999999"/>
    <n v="913.77800000000002"/>
    <n v="443.89999999999901"/>
    <n v="33.3994"/>
    <n v="15.057700000000001"/>
  </r>
  <r>
    <n v="47077"/>
    <x v="40"/>
    <s v="Henderson Co"/>
    <s v="beis"/>
    <x v="0"/>
    <n v="1119.37878"/>
    <n v="8.3659800000000004"/>
    <n v="10.078900000000001"/>
    <n v="23.4147999999999"/>
    <n v="90.093000000000004"/>
    <n v="146.055399999999"/>
    <n v="183.518599999999"/>
    <n v="186.995599999999"/>
    <n v="204.59100000000001"/>
    <n v="145.8339"/>
    <n v="93.760300000000001"/>
    <n v="14.242900000000001"/>
    <n v="12.4283999999999"/>
  </r>
  <r>
    <n v="47077"/>
    <x v="40"/>
    <s v="Henderson Co"/>
    <s v="beis"/>
    <x v="1"/>
    <n v="181.82941500000001"/>
    <n v="5.2302249999999901"/>
    <n v="6.2758200000000004"/>
    <n v="8.8958999999999904"/>
    <n v="23.784600000000001"/>
    <n v="25.040800000000001"/>
    <n v="25.2942"/>
    <n v="20.761500000000002"/>
    <n v="21.0079999999999"/>
    <n v="16.536000000000001"/>
    <n v="13.038"/>
    <n v="7.9612699999999901"/>
    <n v="8.0030999999999892"/>
  </r>
  <r>
    <n v="47077"/>
    <x v="40"/>
    <s v="Henderson Co"/>
    <s v="beis"/>
    <x v="2"/>
    <n v="11017.186600000001"/>
    <n v="38.583799999999897"/>
    <n v="47.375500000000002"/>
    <n v="131.7766"/>
    <n v="772.49789999999905"/>
    <n v="1598.2850000000001"/>
    <n v="2043.2090000000001"/>
    <n v="2170.9699999999898"/>
    <n v="2180.59799999999"/>
    <n v="1313.69299999999"/>
    <n v="596.38379999999904"/>
    <n v="66.829800000000006"/>
    <n v="56.984200000000001"/>
  </r>
  <r>
    <n v="47079"/>
    <x v="40"/>
    <s v="Henry Co"/>
    <s v="beis"/>
    <x v="0"/>
    <n v="1047.3312000000001"/>
    <n v="3.78670999999999"/>
    <n v="4.34389"/>
    <n v="14.65306"/>
    <n v="85.866799999999898"/>
    <n v="142.846599999999"/>
    <n v="176.928799999999"/>
    <n v="178.17259999999899"/>
    <n v="199.838799999999"/>
    <n v="138.11609999999899"/>
    <n v="88.683700000000002"/>
    <n v="8.5426099999999892"/>
    <n v="5.5515299999999899"/>
  </r>
  <r>
    <n v="47079"/>
    <x v="40"/>
    <s v="Henry Co"/>
    <s v="beis"/>
    <x v="1"/>
    <n v="233.26734250000001"/>
    <n v="5.9572925000000003"/>
    <n v="6.8684500000000002"/>
    <n v="10.4323899999999"/>
    <n v="33.8506"/>
    <n v="32.264800000000001"/>
    <n v="33.579999999999899"/>
    <n v="26.9713999999999"/>
    <n v="27.3979999999999"/>
    <n v="20.7667999999999"/>
    <n v="16.064"/>
    <n v="9.5526099999999907"/>
    <n v="9.5609999999999893"/>
  </r>
  <r>
    <n v="47079"/>
    <x v="40"/>
    <s v="Henry Co"/>
    <s v="beis"/>
    <x v="2"/>
    <n v="10831.68"/>
    <n v="12.5062999999999"/>
    <n v="14.6670999999999"/>
    <n v="74.245199999999897"/>
    <n v="738.66250000000002"/>
    <n v="1643.66499999999"/>
    <n v="2072.8200000000002"/>
    <n v="2176.7049999999899"/>
    <n v="2232.4760000000001"/>
    <n v="1272.50999999999"/>
    <n v="542.93340000000001"/>
    <n v="32.308599999999899"/>
    <n v="18.180900000000001"/>
  </r>
  <r>
    <n v="47081"/>
    <x v="40"/>
    <s v="Hickman Co"/>
    <s v="beis"/>
    <x v="0"/>
    <n v="1161.9680900000001"/>
    <n v="3.8806899999999902"/>
    <n v="4.6663500000000004"/>
    <n v="16.43421"/>
    <n v="96.015699999999896"/>
    <n v="154.22880000000001"/>
    <n v="187.56100000000001"/>
    <n v="197.24619999999899"/>
    <n v="216.49080000000001"/>
    <n v="155.898099999999"/>
    <n v="99.135999999999896"/>
    <n v="24.574780000000001"/>
    <n v="5.8354600000000003"/>
  </r>
  <r>
    <n v="47081"/>
    <x v="40"/>
    <s v="Hickman Co"/>
    <s v="beis"/>
    <x v="1"/>
    <n v="147.191248"/>
    <n v="4.5534679999999899"/>
    <n v="5.5645899999999902"/>
    <n v="7.9058999999999902"/>
    <n v="16.6923999999999"/>
    <n v="17.736899999999899"/>
    <n v="19.220800000000001"/>
    <n v="17.235299999999899"/>
    <n v="17.917300000000001"/>
    <n v="14.5769"/>
    <n v="11.528"/>
    <n v="7.1219900000000003"/>
    <n v="7.1376999999999899"/>
  </r>
  <r>
    <n v="47081"/>
    <x v="40"/>
    <s v="Hickman Co"/>
    <s v="beis"/>
    <x v="2"/>
    <n v="16203.3343999999"/>
    <n v="12.4201999999999"/>
    <n v="15.4369999999999"/>
    <n v="104.6049"/>
    <n v="1136.5845999999899"/>
    <n v="2454.7860000000001"/>
    <n v="2989.7089999999898"/>
    <n v="3333.9389999999898"/>
    <n v="3323.5230000000001"/>
    <n v="1906.3869999999899"/>
    <n v="781.69420000000002"/>
    <n v="125.77200000000001"/>
    <n v="18.4774999999999"/>
  </r>
  <r>
    <n v="47083"/>
    <x v="40"/>
    <s v="Houston Co"/>
    <s v="beis"/>
    <x v="0"/>
    <n v="566.74275"/>
    <n v="1.67166999999999"/>
    <n v="1.9150700000000001"/>
    <n v="7.3354600000000003"/>
    <n v="46.618899999999897"/>
    <n v="76.09"/>
    <n v="92.991100000000003"/>
    <n v="96.525899999999893"/>
    <n v="107.829099999999"/>
    <n v="74.778599999999898"/>
    <n v="47.5869"/>
    <n v="10.891360000000001"/>
    <n v="2.5086900000000001"/>
  </r>
  <r>
    <n v="47083"/>
    <x v="40"/>
    <s v="Houston Co"/>
    <s v="beis"/>
    <x v="1"/>
    <n v="67.075815500000004"/>
    <n v="2.1140154999999901"/>
    <n v="2.4420899999999901"/>
    <n v="3.6173199999999901"/>
    <n v="6.76039999999999"/>
    <n v="7.9518000000000004"/>
    <n v="8.5951000000000004"/>
    <n v="8.0871999999999904"/>
    <n v="8.4702000000000002"/>
    <n v="6.8581000000000003"/>
    <n v="5.4690000000000003"/>
    <n v="3.37704"/>
    <n v="3.33354999999999"/>
  </r>
  <r>
    <n v="47083"/>
    <x v="40"/>
    <s v="Houston Co"/>
    <s v="beis"/>
    <x v="2"/>
    <n v="7278.5947699999897"/>
    <n v="4.7211100000000004"/>
    <n v="5.5638500000000004"/>
    <n v="43.305599999999899"/>
    <n v="499.48750000000001"/>
    <n v="1106.9178999999899"/>
    <n v="1361.5840000000001"/>
    <n v="1491.8167000000001"/>
    <n v="1525.93"/>
    <n v="843.11099999999897"/>
    <n v="338.52300000000002"/>
    <n v="50.619210000000002"/>
    <n v="7.0148999999999901"/>
  </r>
  <r>
    <n v="47085"/>
    <x v="40"/>
    <s v="Humphreys Co"/>
    <s v="beis"/>
    <x v="0"/>
    <n v="1026.4944399999899"/>
    <n v="2.8031899999999901"/>
    <n v="3.2847300000000001"/>
    <n v="13.482060000000001"/>
    <n v="85.412300000000002"/>
    <n v="138.46860000000001"/>
    <n v="167.8254"/>
    <n v="175.122299999999"/>
    <n v="193.174599999999"/>
    <n v="135.81190000000001"/>
    <n v="86.777299999999897"/>
    <n v="20.1457599999999"/>
    <n v="4.1863000000000001"/>
  </r>
  <r>
    <n v="47085"/>
    <x v="40"/>
    <s v="Humphreys Co"/>
    <s v="beis"/>
    <x v="1"/>
    <n v="120.947676999999"/>
    <n v="3.6780569999999901"/>
    <n v="4.3455300000000001"/>
    <n v="6.2884000000000002"/>
    <n v="13.7058"/>
    <n v="15.9374"/>
    <n v="15.9565"/>
    <n v="14.1409"/>
    <n v="14.5299999999999"/>
    <n v="11.7121999999999"/>
    <n v="9.2378"/>
    <n v="5.7234899999999902"/>
    <n v="5.6916000000000002"/>
  </r>
  <r>
    <n v="47085"/>
    <x v="40"/>
    <s v="Humphreys Co"/>
    <s v="beis"/>
    <x v="2"/>
    <n v="14813.07682"/>
    <n v="7.8285200000000001"/>
    <n v="9.4969999999999892"/>
    <n v="89.469700000000003"/>
    <n v="1020.6242999999899"/>
    <n v="2262.1509999999898"/>
    <n v="2754.96199999999"/>
    <n v="3067.9259999999899"/>
    <n v="3083.2060000000001"/>
    <n v="1719.7439999999899"/>
    <n v="685.04629999999895"/>
    <n v="101.0682"/>
    <n v="11.553800000000001"/>
  </r>
  <r>
    <n v="47087"/>
    <x v="40"/>
    <s v="Jackson Co"/>
    <s v="beis"/>
    <x v="0"/>
    <n v="666.81343000000004"/>
    <n v="2.62087"/>
    <n v="3.2996400000000001"/>
    <n v="9.7200900000000008"/>
    <n v="56.0366"/>
    <n v="88.667400000000001"/>
    <n v="110.283799999999"/>
    <n v="115.543599999999"/>
    <n v="121.429299999999"/>
    <n v="89.553899999999899"/>
    <n v="54.517000000000003"/>
    <n v="10.85585"/>
    <n v="4.2853799999999902"/>
  </r>
  <r>
    <n v="47087"/>
    <x v="40"/>
    <s v="Jackson Co"/>
    <s v="beis"/>
    <x v="1"/>
    <n v="71.572836899999899"/>
    <n v="2.0011168999999902"/>
    <n v="2.68222"/>
    <n v="3.69157"/>
    <n v="8.6943000000000001"/>
    <n v="8.3688000000000002"/>
    <n v="9.5306999999999906"/>
    <n v="8.6865000000000006"/>
    <n v="8.5067000000000004"/>
    <n v="7.0312999999999901"/>
    <n v="5.4458999999999902"/>
    <n v="3.41604999999999"/>
    <n v="3.5176799999999901"/>
  </r>
  <r>
    <n v="47087"/>
    <x v="40"/>
    <s v="Jackson Co"/>
    <s v="beis"/>
    <x v="2"/>
    <n v="5292.3347199999898"/>
    <n v="8.0272199999999891"/>
    <n v="10.408300000000001"/>
    <n v="41.065600000000003"/>
    <n v="397.28030000000001"/>
    <n v="792.00829999999905"/>
    <n v="992.27700000000004"/>
    <n v="1063.8489999999899"/>
    <n v="1029.7809999999899"/>
    <n v="620.87900000000002"/>
    <n v="281.82709999999901"/>
    <n v="41.878100000000003"/>
    <n v="13.053800000000001"/>
  </r>
  <r>
    <n v="47089"/>
    <x v="40"/>
    <s v="Jefferson Co"/>
    <s v="beis"/>
    <x v="0"/>
    <n v="615.77790000000005"/>
    <n v="5.1583300000000003"/>
    <n v="6.7972000000000001"/>
    <n v="13.992800000000001"/>
    <n v="53.152900000000002"/>
    <n v="79.340900000000005"/>
    <n v="100.3944"/>
    <n v="102.647999999999"/>
    <n v="103.40430000000001"/>
    <n v="83.601399999999899"/>
    <n v="50.090899999999898"/>
    <n v="8.7533700000000003"/>
    <n v="8.4434000000000005"/>
  </r>
  <r>
    <n v="47089"/>
    <x v="40"/>
    <s v="Jefferson Co"/>
    <s v="beis"/>
    <x v="1"/>
    <n v="129.216940999999"/>
    <n v="3.6708509999999901"/>
    <n v="5.2889999999999899"/>
    <n v="7.0849000000000002"/>
    <n v="15.8962"/>
    <n v="15.7646999999999"/>
    <n v="16.238399999999899"/>
    <n v="15.5425"/>
    <n v="14.7661999999999"/>
    <n v="12.7547999999999"/>
    <n v="9.7250999999999905"/>
    <n v="6.0480900000000002"/>
    <n v="6.4362000000000004"/>
  </r>
  <r>
    <n v="47089"/>
    <x v="40"/>
    <s v="Jefferson Co"/>
    <s v="beis"/>
    <x v="2"/>
    <n v="4910.0052999999898"/>
    <n v="18.224699999999899"/>
    <n v="24.6646"/>
    <n v="62.0322999999999"/>
    <n v="388.85359999999901"/>
    <n v="717.38890000000004"/>
    <n v="940.92999999999904"/>
    <n v="936.09500000000003"/>
    <n v="883.41600000000005"/>
    <n v="606.51149999999905"/>
    <n v="270.74079999999901"/>
    <n v="31.3780999999999"/>
    <n v="29.7698"/>
  </r>
  <r>
    <n v="47091"/>
    <x v="40"/>
    <s v="Johnson Co"/>
    <s v="beis"/>
    <x v="0"/>
    <n v="454.72861"/>
    <n v="2.26860999999999"/>
    <n v="2.7911800000000002"/>
    <n v="4.2447800000000004"/>
    <n v="25.0121"/>
    <n v="63.594099999999898"/>
    <n v="80.193200000000004"/>
    <n v="81.601900000000001"/>
    <n v="79.627799999999894"/>
    <n v="66.09"/>
    <n v="41.469700000000003"/>
    <n v="4.0697599999999898"/>
    <n v="3.7654800000000002"/>
  </r>
  <r>
    <n v="47091"/>
    <x v="40"/>
    <s v="Johnson Co"/>
    <s v="beis"/>
    <x v="1"/>
    <n v="46.480837999999899"/>
    <n v="1.3088070000000001"/>
    <n v="1.7703199999999899"/>
    <n v="2.4901599999999902"/>
    <n v="5.0370999999999899"/>
    <n v="6.0830000000000002"/>
    <n v="5.8451000000000004"/>
    <n v="5.7121000000000004"/>
    <n v="5.2842000000000002"/>
    <n v="4.6235999999999899"/>
    <n v="3.64222"/>
    <n v="2.2375709999999902"/>
    <n v="2.4466600000000001"/>
  </r>
  <r>
    <n v="47091"/>
    <x v="40"/>
    <s v="Johnson Co"/>
    <s v="beis"/>
    <x v="2"/>
    <n v="5017.1798600000002"/>
    <n v="9.8467599999999909"/>
    <n v="12.2799999999999"/>
    <n v="19.221499999999899"/>
    <n v="226.20169999999899"/>
    <n v="787.84199999999896"/>
    <n v="1045.355"/>
    <n v="1048.35879999999"/>
    <n v="926.17160000000001"/>
    <n v="630.98050000000001"/>
    <n v="276.85079999999903"/>
    <n v="17.7242999999999"/>
    <n v="16.346900000000002"/>
  </r>
  <r>
    <n v="47093"/>
    <x v="40"/>
    <s v="Knox Co"/>
    <s v="beis"/>
    <x v="0"/>
    <n v="904.05925000000002"/>
    <n v="6.40214999999999"/>
    <n v="8.532"/>
    <n v="18.539300000000001"/>
    <n v="75.479500000000002"/>
    <n v="116.7916"/>
    <n v="147.66800000000001"/>
    <n v="151.56979999999899"/>
    <n v="154.43289999999899"/>
    <n v="123.159199999999"/>
    <n v="71.813100000000006"/>
    <n v="19.120899999999899"/>
    <n v="10.550800000000001"/>
  </r>
  <r>
    <n v="47093"/>
    <x v="40"/>
    <s v="Knox Co"/>
    <s v="beis"/>
    <x v="1"/>
    <n v="133.34627599999899"/>
    <n v="3.9148659999999902"/>
    <n v="5.5389999999999899"/>
    <n v="7.4283000000000001"/>
    <n v="15.607100000000001"/>
    <n v="15.8386999999999"/>
    <n v="16.520700000000001"/>
    <n v="16.182500000000001"/>
    <n v="15.5634999999999"/>
    <n v="13.473100000000001"/>
    <n v="10.23"/>
    <n v="6.3504100000000001"/>
    <n v="6.6981000000000002"/>
  </r>
  <r>
    <n v="47093"/>
    <x v="40"/>
    <s v="Knox Co"/>
    <s v="beis"/>
    <x v="2"/>
    <n v="8878.2340999999906"/>
    <n v="26.402000000000001"/>
    <n v="36.005600000000001"/>
    <n v="96.6143"/>
    <n v="664.66319999999905"/>
    <n v="1318.519"/>
    <n v="1711.61699999999"/>
    <n v="1720.38"/>
    <n v="1640.85599999999"/>
    <n v="1085.019"/>
    <n v="447.45909999999901"/>
    <n v="87.306600000000003"/>
    <n v="43.392299999999899"/>
  </r>
  <r>
    <n v="47095"/>
    <x v="40"/>
    <s v="Lake Co"/>
    <s v="beis"/>
    <x v="0"/>
    <n v="483.735748"/>
    <n v="0.88240799999999897"/>
    <n v="0.94164999999999899"/>
    <n v="5.4019099999999902"/>
    <n v="38.957500000000003"/>
    <n v="65.378299999999896"/>
    <n v="83.898600000000002"/>
    <n v="82.092600000000004"/>
    <n v="93.1253999999999"/>
    <n v="63.521999999999899"/>
    <n v="42.116599999999899"/>
    <n v="6.0738799999999902"/>
    <n v="1.34489999999999"/>
  </r>
  <r>
    <n v="47095"/>
    <x v="40"/>
    <s v="Lake Co"/>
    <s v="beis"/>
    <x v="1"/>
    <n v="137.33446900000001"/>
    <n v="3.6690390000000002"/>
    <n v="3.78376"/>
    <n v="6.0048000000000004"/>
    <n v="19.5092999999999"/>
    <n v="21.288900000000002"/>
    <n v="17.5733999999999"/>
    <n v="15.2773"/>
    <n v="16.7046999999999"/>
    <n v="12.2531999999999"/>
    <n v="9.6882000000000001"/>
    <n v="5.8230700000000004"/>
    <n v="5.7587999999999901"/>
  </r>
  <r>
    <n v="47095"/>
    <x v="40"/>
    <s v="Lake Co"/>
    <s v="beis"/>
    <x v="2"/>
    <n v="2844.09951"/>
    <n v="2.05952"/>
    <n v="2.2767699999999902"/>
    <n v="20.0179499999999"/>
    <n v="197.22470000000001"/>
    <n v="409.19130000000001"/>
    <n v="553.5702"/>
    <n v="544.05690000000004"/>
    <n v="586.61599999999896"/>
    <n v="338.59919999999897"/>
    <n v="168.701999999999"/>
    <n v="18.701360000000001"/>
    <n v="3.0836100000000002"/>
  </r>
  <r>
    <n v="47097"/>
    <x v="40"/>
    <s v="Lauderdale Co"/>
    <s v="beis"/>
    <x v="0"/>
    <n v="970.90788999999904"/>
    <n v="2.01426999999999"/>
    <n v="2.2537600000000002"/>
    <n v="11.57052"/>
    <n v="77.174999999999898"/>
    <n v="127.632999999999"/>
    <n v="165.02860000000001"/>
    <n v="162.16139999999899"/>
    <n v="184.26750000000001"/>
    <n v="129.825099999999"/>
    <n v="87.276200000000003"/>
    <n v="18.6220099999999"/>
    <n v="3.0805299999999902"/>
  </r>
  <r>
    <n v="47097"/>
    <x v="40"/>
    <s v="Lauderdale Co"/>
    <s v="beis"/>
    <x v="1"/>
    <n v="290.8091"/>
    <n v="7.85496999999999"/>
    <n v="8.4657300000000006"/>
    <n v="12.4893"/>
    <n v="42.682499999999898"/>
    <n v="45.848199999999899"/>
    <n v="38.014400000000002"/>
    <n v="32.163600000000002"/>
    <n v="34.579700000000003"/>
    <n v="24.8034999999999"/>
    <n v="19.892399999999899"/>
    <n v="12.0268999999999"/>
    <n v="11.9878999999999"/>
  </r>
  <r>
    <n v="47097"/>
    <x v="40"/>
    <s v="Lauderdale Co"/>
    <s v="beis"/>
    <x v="2"/>
    <n v="6849.17507999999"/>
    <n v="5.4252500000000001"/>
    <n v="6.2480799999999901"/>
    <n v="50.483049999999899"/>
    <n v="465.1979"/>
    <n v="970.95690000000002"/>
    <n v="1332.604"/>
    <n v="1296.48099999999"/>
    <n v="1403.5419999999899"/>
    <n v="831.37800000000004"/>
    <n v="411.85419999999903"/>
    <n v="66.805400000000006"/>
    <n v="8.1992999999999903"/>
  </r>
  <r>
    <n v="47099"/>
    <x v="40"/>
    <s v="Lawrence Co"/>
    <s v="beis"/>
    <x v="0"/>
    <n v="1237.85843999999"/>
    <n v="7.63783999999999"/>
    <n v="9.6782000000000004"/>
    <n v="23.444500000000001"/>
    <n v="98.521600000000007"/>
    <n v="156.4795"/>
    <n v="196.089799999999"/>
    <n v="205.3383"/>
    <n v="223.659099999999"/>
    <n v="169.242899999999"/>
    <n v="106.3092"/>
    <n v="29.5381"/>
    <n v="11.9193999999999"/>
  </r>
  <r>
    <n v="47099"/>
    <x v="40"/>
    <s v="Lawrence Co"/>
    <s v="beis"/>
    <x v="1"/>
    <n v="245.369000999999"/>
    <n v="6.7861010000000004"/>
    <n v="8.7162000000000006"/>
    <n v="12.168200000000001"/>
    <n v="31.640699999999899"/>
    <n v="32.502699999999898"/>
    <n v="35.729799999999898"/>
    <n v="27.9241999999999"/>
    <n v="28.164200000000001"/>
    <n v="22.418700000000001"/>
    <n v="17.522200000000002"/>
    <n v="10.7843"/>
    <n v="11.0116999999999"/>
  </r>
  <r>
    <n v="47099"/>
    <x v="40"/>
    <s v="Lawrence Co"/>
    <s v="beis"/>
    <x v="2"/>
    <n v="11424.9979"/>
    <n v="29.139199999999899"/>
    <n v="38.0429999999999"/>
    <n v="114.480999999999"/>
    <n v="805.22260000000006"/>
    <n v="1640.1116999999899"/>
    <n v="2035.9649999999899"/>
    <n v="2241.42399999999"/>
    <n v="2252.3440000000001"/>
    <n v="1443.49099999999"/>
    <n v="646.32960000000003"/>
    <n v="133.29050000000001"/>
    <n v="45.156300000000002"/>
  </r>
  <r>
    <n v="47101"/>
    <x v="40"/>
    <s v="Lewis Co"/>
    <s v="beis"/>
    <x v="0"/>
    <n v="758.58889999999894"/>
    <n v="3.83948"/>
    <n v="4.6819600000000001"/>
    <n v="12.81231"/>
    <n v="61.472200000000001"/>
    <n v="99.193100000000001"/>
    <n v="120.524199999999"/>
    <n v="126.79940000000001"/>
    <n v="139.7338"/>
    <n v="102.03100000000001"/>
    <n v="64.898399999999896"/>
    <n v="16.7880299999999"/>
    <n v="5.8150199999999899"/>
  </r>
  <r>
    <n v="47101"/>
    <x v="40"/>
    <s v="Lewis Co"/>
    <s v="beis"/>
    <x v="1"/>
    <n v="77.825955899999897"/>
    <n v="2.4071858999999902"/>
    <n v="2.9524900000000001"/>
    <n v="4.1897799999999901"/>
    <n v="8.8056999999999892"/>
    <n v="9.4753000000000007"/>
    <n v="10.3645999999999"/>
    <n v="9.1165000000000003"/>
    <n v="9.3460000000000001"/>
    <n v="7.6276000000000002"/>
    <n v="6.0605999999999902"/>
    <n v="3.7224400000000002"/>
    <n v="3.7577600000000002"/>
  </r>
  <r>
    <n v="47101"/>
    <x v="40"/>
    <s v="Lewis Co"/>
    <s v="beis"/>
    <x v="2"/>
    <n v="9875.0766000000003"/>
    <n v="16.505500000000001"/>
    <n v="20.6753999999999"/>
    <n v="80.383700000000005"/>
    <n v="685.60879999999895"/>
    <n v="1479.2072000000001"/>
    <n v="1794.4570000000001"/>
    <n v="1990.912"/>
    <n v="1993.7639999999899"/>
    <n v="1191.9190000000001"/>
    <n v="507.96089999999901"/>
    <n v="88.870500000000007"/>
    <n v="24.8125999999999"/>
  </r>
  <r>
    <n v="47103"/>
    <x v="40"/>
    <s v="Lincoln Co"/>
    <s v="beis"/>
    <x v="0"/>
    <n v="1120.2728999999899"/>
    <n v="9.0280000000000005"/>
    <n v="11.692600000000001"/>
    <n v="24.4238999999999"/>
    <n v="90.765199999999894"/>
    <n v="140.22450000000001"/>
    <n v="176.08340000000001"/>
    <n v="181.541799999999"/>
    <n v="196.9649"/>
    <n v="151.75540000000001"/>
    <n v="95.725700000000003"/>
    <n v="27.915800000000001"/>
    <n v="14.1516999999999"/>
  </r>
  <r>
    <n v="47103"/>
    <x v="40"/>
    <s v="Lincoln Co"/>
    <s v="beis"/>
    <x v="1"/>
    <n v="254.08510999999899"/>
    <n v="7.00251"/>
    <n v="9.3629999999999907"/>
    <n v="12.591200000000001"/>
    <n v="34.622500000000002"/>
    <n v="32.000599999999899"/>
    <n v="35.7259999999999"/>
    <n v="30.3093"/>
    <n v="28.413"/>
    <n v="23.1131999999999"/>
    <n v="18.1402999999999"/>
    <n v="11.2622"/>
    <n v="11.5412999999999"/>
  </r>
  <r>
    <n v="47103"/>
    <x v="40"/>
    <s v="Lincoln Co"/>
    <s v="beis"/>
    <x v="2"/>
    <n v="7148.7449999999899"/>
    <n v="29.8722999999999"/>
    <n v="40.003799999999899"/>
    <n v="95.3462999999999"/>
    <n v="536.86509999999896"/>
    <n v="1004.48789999999"/>
    <n v="1247.827"/>
    <n v="1325.59699999999"/>
    <n v="1364.1210000000001"/>
    <n v="904.43899999999906"/>
    <n v="449.50040000000001"/>
    <n v="104.218599999999"/>
    <n v="46.4665999999999"/>
  </r>
  <r>
    <n v="47105"/>
    <x v="40"/>
    <s v="Loudon Co"/>
    <s v="beis"/>
    <x v="0"/>
    <n v="646.12325999999905"/>
    <n v="5.39095999999999"/>
    <n v="7.1914999999999898"/>
    <n v="14.648400000000001"/>
    <n v="53.140300000000003"/>
    <n v="81.323099999999897"/>
    <n v="102.7441"/>
    <n v="106.4902"/>
    <n v="109.529799999999"/>
    <n v="87.790099999999896"/>
    <n v="52.262900000000002"/>
    <n v="16.520900000000001"/>
    <n v="9.0909999999999904"/>
  </r>
  <r>
    <n v="47105"/>
    <x v="40"/>
    <s v="Loudon Co"/>
    <s v="beis"/>
    <x v="1"/>
    <n v="119.25029000000001"/>
    <n v="3.34337999999999"/>
    <n v="4.7527999999999899"/>
    <n v="6.3856999999999902"/>
    <n v="14.7670999999999"/>
    <n v="14.9107"/>
    <n v="14.8026999999999"/>
    <n v="14.8323"/>
    <n v="13.6181999999999"/>
    <n v="11.6061999999999"/>
    <n v="8.8457000000000008"/>
    <n v="5.5403099999999901"/>
    <n v="5.8452000000000002"/>
  </r>
  <r>
    <n v="47105"/>
    <x v="40"/>
    <s v="Loudon Co"/>
    <s v="beis"/>
    <x v="2"/>
    <n v="5808.1467000000002"/>
    <n v="21.710100000000001"/>
    <n v="29.685500000000001"/>
    <n v="71.238500000000002"/>
    <n v="431.28079999999898"/>
    <n v="843.98580000000004"/>
    <n v="1092.2380000000001"/>
    <n v="1105.9359999999899"/>
    <n v="1072.5139999999899"/>
    <n v="718.75599999999895"/>
    <n v="309.74630000000002"/>
    <n v="74.532399999999896"/>
    <n v="36.5232999999999"/>
  </r>
  <r>
    <n v="47107"/>
    <x v="40"/>
    <s v="Mc Minn Co"/>
    <s v="beis"/>
    <x v="0"/>
    <n v="957.14509999999905"/>
    <n v="10.284700000000001"/>
    <n v="13.6960999999999"/>
    <n v="25.2228999999999"/>
    <n v="78.034099999999896"/>
    <n v="118.42010000000001"/>
    <n v="149.74529999999899"/>
    <n v="156.649"/>
    <n v="161.63890000000001"/>
    <n v="129.06780000000001"/>
    <n v="77.514700000000005"/>
    <n v="19.7608999999999"/>
    <n v="17.110600000000002"/>
  </r>
  <r>
    <n v="47107"/>
    <x v="40"/>
    <s v="Mc Minn Co"/>
    <s v="beis"/>
    <x v="1"/>
    <n v="145.52636000000001"/>
    <n v="3.93244999999999"/>
    <n v="5.7037000000000004"/>
    <n v="7.6714999999999902"/>
    <n v="18.3966999999999"/>
    <n v="18.420000000000002"/>
    <n v="18.574000000000002"/>
    <n v="17.896799999999899"/>
    <n v="16.6695999999999"/>
    <n v="13.8768999999999"/>
    <n v="10.662100000000001"/>
    <n v="6.6872100000000003"/>
    <n v="7.0354000000000001"/>
  </r>
  <r>
    <n v="47107"/>
    <x v="40"/>
    <s v="Mc Minn Co"/>
    <s v="beis"/>
    <x v="2"/>
    <n v="7777.7218000000003"/>
    <n v="49.804499999999898"/>
    <n v="67.574399999999898"/>
    <n v="131.1276"/>
    <n v="575.91269999999895"/>
    <n v="1081.8969999999899"/>
    <n v="1392.00099999999"/>
    <n v="1436.13"/>
    <n v="1427.538"/>
    <n v="979.28800000000001"/>
    <n v="456.40050000000002"/>
    <n v="97.401899999999898"/>
    <n v="82.646199999999894"/>
  </r>
  <r>
    <n v="47109"/>
    <x v="40"/>
    <s v="Mc Nairy Co"/>
    <s v="beis"/>
    <x v="0"/>
    <n v="1399.4764"/>
    <n v="14.1379999999999"/>
    <n v="17.125499999999899"/>
    <n v="35.038800000000002"/>
    <n v="107.996499999999"/>
    <n v="175.02160000000001"/>
    <n v="221.937299999999"/>
    <n v="225.60319999999899"/>
    <n v="249.7492"/>
    <n v="183.663499999999"/>
    <n v="118.51900000000001"/>
    <n v="29.1482999999999"/>
    <n v="21.5354999999999"/>
  </r>
  <r>
    <n v="47109"/>
    <x v="40"/>
    <s v="Mc Nairy Co"/>
    <s v="beis"/>
    <x v="1"/>
    <n v="133.413919999999"/>
    <n v="4.0552900000000003"/>
    <n v="4.81738"/>
    <n v="6.7100499999999901"/>
    <n v="16.8612"/>
    <n v="17.8749"/>
    <n v="18.3856"/>
    <n v="14.9876"/>
    <n v="15.5191999999999"/>
    <n v="12.3978999999999"/>
    <n v="9.7596000000000007"/>
    <n v="5.96199999999999"/>
    <n v="6.0831999999999899"/>
  </r>
  <r>
    <n v="47109"/>
    <x v="40"/>
    <s v="Mc Nairy Co"/>
    <s v="beis"/>
    <x v="2"/>
    <n v="14478.0162"/>
    <n v="76.173500000000004"/>
    <n v="93.730699999999899"/>
    <n v="221.70339999999899"/>
    <n v="975.875"/>
    <n v="2035.7460000000001"/>
    <n v="2606.9050000000002"/>
    <n v="2759.1399999999899"/>
    <n v="2811.6289999999899"/>
    <n v="1772.98"/>
    <n v="849.17399999999895"/>
    <n v="159.462899999999"/>
    <n v="115.4967"/>
  </r>
  <r>
    <n v="47111"/>
    <x v="40"/>
    <s v="Macon Co"/>
    <s v="beis"/>
    <x v="0"/>
    <n v="574.25062000000003"/>
    <n v="2.2774000000000001"/>
    <n v="2.77237"/>
    <n v="8.2228999999999903"/>
    <n v="47.473999999999897"/>
    <n v="74.624499999999898"/>
    <n v="95.560699999999898"/>
    <n v="100.8554"/>
    <n v="107.4008"/>
    <n v="76.8308999999999"/>
    <n v="47.100700000000003"/>
    <n v="7.4235800000000003"/>
    <n v="3.7073700000000001"/>
  </r>
  <r>
    <n v="47111"/>
    <x v="40"/>
    <s v="Macon Co"/>
    <s v="beis"/>
    <x v="1"/>
    <n v="110.419235"/>
    <n v="2.8996550000000001"/>
    <n v="3.7469600000000001"/>
    <n v="5.3643200000000002"/>
    <n v="14.7394999999999"/>
    <n v="13.375"/>
    <n v="15.122400000000001"/>
    <n v="13.2423999999999"/>
    <n v="13.0825999999999"/>
    <n v="10.5176999999999"/>
    <n v="8.1489999999999903"/>
    <n v="5.0041999999999902"/>
    <n v="5.1755000000000004"/>
  </r>
  <r>
    <n v="47111"/>
    <x v="40"/>
    <s v="Macon Co"/>
    <s v="beis"/>
    <x v="2"/>
    <n v="4101.5065699999896"/>
    <n v="6.1436700000000002"/>
    <n v="7.72989999999999"/>
    <n v="31.019300000000001"/>
    <n v="302.94990000000001"/>
    <n v="588.81949999999904"/>
    <n v="770.27499999999895"/>
    <n v="833.82569999999896"/>
    <n v="821.96600000000001"/>
    <n v="483.39679999999902"/>
    <n v="220.8819"/>
    <n v="24.5701"/>
    <n v="9.9288000000000007"/>
  </r>
  <r>
    <n v="47113"/>
    <x v="40"/>
    <s v="Madison Co"/>
    <s v="beis"/>
    <x v="0"/>
    <n v="1081.11861999999"/>
    <n v="5.4499500000000003"/>
    <n v="6.4599999999999902"/>
    <n v="18.4061699999999"/>
    <n v="86.932599999999894"/>
    <n v="142.00370000000001"/>
    <n v="180.98330000000001"/>
    <n v="181.12280000000001"/>
    <n v="201.9941"/>
    <n v="143.3486"/>
    <n v="94.5564999999999"/>
    <n v="11.5497999999999"/>
    <n v="8.3110999999999908"/>
  </r>
  <r>
    <n v="47113"/>
    <x v="40"/>
    <s v="Madison Co"/>
    <s v="beis"/>
    <x v="1"/>
    <n v="215.25228999999899"/>
    <n v="5.79049999999999"/>
    <n v="6.7891700000000004"/>
    <n v="9.6281199999999902"/>
    <n v="31.210999999999899"/>
    <n v="31.7744999999999"/>
    <n v="30.4314"/>
    <n v="23.644400000000001"/>
    <n v="24.7393999999999"/>
    <n v="18.683700000000002"/>
    <n v="14.6492"/>
    <n v="8.9428000000000001"/>
    <n v="8.9680999999999909"/>
  </r>
  <r>
    <n v="47113"/>
    <x v="40"/>
    <s v="Madison Co"/>
    <s v="beis"/>
    <x v="2"/>
    <n v="10751.591200000001"/>
    <n v="20.426600000000001"/>
    <n v="24.7928999999999"/>
    <n v="100.605199999999"/>
    <n v="739.55690000000004"/>
    <n v="1563.01009999999"/>
    <n v="2055.3739999999898"/>
    <n v="2118.9830000000002"/>
    <n v="2177.0709999999899"/>
    <n v="1285.095"/>
    <n v="587.14170000000001"/>
    <n v="48.620399999999897"/>
    <n v="30.914400000000001"/>
  </r>
  <r>
    <n v="47115"/>
    <x v="40"/>
    <s v="Marion Co"/>
    <s v="beis"/>
    <x v="0"/>
    <n v="1015.63554999999"/>
    <n v="4.8558199999999898"/>
    <n v="6.4341999999999899"/>
    <n v="17.16"/>
    <n v="83.5501"/>
    <n v="130.45330000000001"/>
    <n v="161.91399999999899"/>
    <n v="172.60069999999899"/>
    <n v="181.035799999999"/>
    <n v="143.771199999999"/>
    <n v="87.624700000000004"/>
    <n v="18.1461299999999"/>
    <n v="8.0896000000000008"/>
  </r>
  <r>
    <n v="47115"/>
    <x v="40"/>
    <s v="Marion Co"/>
    <s v="beis"/>
    <x v="1"/>
    <n v="81.251942999999898"/>
    <n v="2.3658529999999902"/>
    <n v="3.2705899999999901"/>
    <n v="4.4648099999999902"/>
    <n v="9.5340000000000007"/>
    <n v="9.7402999999999906"/>
    <n v="10.4648"/>
    <n v="9.7826000000000004"/>
    <n v="9.5154999999999905"/>
    <n v="8.0292999999999903"/>
    <n v="6.2137000000000002"/>
    <n v="3.8436900000000001"/>
    <n v="4.0267999999999899"/>
  </r>
  <r>
    <n v="47115"/>
    <x v="40"/>
    <s v="Marion Co"/>
    <s v="beis"/>
    <x v="2"/>
    <n v="13273.2623"/>
    <n v="22.426100000000002"/>
    <n v="30.3185"/>
    <n v="104.5844"/>
    <n v="938.81179999999904"/>
    <n v="1944.5350000000001"/>
    <n v="2431.3679999999899"/>
    <n v="2674.7739999999899"/>
    <n v="2631.806"/>
    <n v="1663.45"/>
    <n v="691.06029999999896"/>
    <n v="102.8503"/>
    <n v="37.277900000000002"/>
  </r>
  <r>
    <n v="47117"/>
    <x v="40"/>
    <s v="Marshall Co"/>
    <s v="beis"/>
    <x v="0"/>
    <n v="894.92512999999894"/>
    <n v="8.0749300000000002"/>
    <n v="10.272500000000001"/>
    <n v="20.4559999999999"/>
    <n v="71.248999999999896"/>
    <n v="111.100499999999"/>
    <n v="139.848199999999"/>
    <n v="145.67930000000001"/>
    <n v="159.576799999999"/>
    <n v="118.655299999999"/>
    <n v="74.963999999999899"/>
    <n v="22.407599999999899"/>
    <n v="12.641"/>
  </r>
  <r>
    <n v="47117"/>
    <x v="40"/>
    <s v="Marshall Co"/>
    <s v="beis"/>
    <x v="1"/>
    <n v="180.61632"/>
    <n v="5.0396700000000001"/>
    <n v="6.6874000000000002"/>
    <n v="9.1773000000000007"/>
    <n v="22.6860999999999"/>
    <n v="22.790500000000002"/>
    <n v="23.4939"/>
    <n v="21.7914999999999"/>
    <n v="21.372399999999899"/>
    <n v="17.2165999999999"/>
    <n v="13.553000000000001"/>
    <n v="8.3225499999999908"/>
    <n v="8.4854000000000003"/>
  </r>
  <r>
    <n v="47117"/>
    <x v="40"/>
    <s v="Marshall Co"/>
    <s v="beis"/>
    <x v="2"/>
    <n v="4574.9179000000004"/>
    <n v="23.030200000000001"/>
    <n v="30.333100000000002"/>
    <n v="67.823099999999897"/>
    <n v="342.50650000000002"/>
    <n v="627.9873"/>
    <n v="787.85799999999904"/>
    <n v="842.95"/>
    <n v="878.06100000000004"/>
    <n v="571.24"/>
    <n v="294.87419999999901"/>
    <n v="72.561599999999899"/>
    <n v="35.692900000000002"/>
  </r>
  <r>
    <n v="47119"/>
    <x v="40"/>
    <s v="Maury Co"/>
    <s v="beis"/>
    <x v="0"/>
    <n v="1179.4728500000001"/>
    <n v="7.7863499999999899"/>
    <n v="9.7718000000000007"/>
    <n v="22.553799999999899"/>
    <n v="94.371899999999897"/>
    <n v="149.1996"/>
    <n v="186.46960000000001"/>
    <n v="195.5651"/>
    <n v="215.811599999999"/>
    <n v="158.12090000000001"/>
    <n v="99.5992999999999"/>
    <n v="28.1985999999999"/>
    <n v="12.0243"/>
  </r>
  <r>
    <n v="47119"/>
    <x v="40"/>
    <s v="Maury Co"/>
    <s v="beis"/>
    <x v="1"/>
    <n v="237.836919999999"/>
    <n v="6.7271200000000002"/>
    <n v="8.6782000000000004"/>
    <n v="12.0783"/>
    <n v="30.4515999999999"/>
    <n v="29.372900000000001"/>
    <n v="32.566499999999898"/>
    <n v="27.4560999999999"/>
    <n v="28.127199999999899"/>
    <n v="22.5823999999999"/>
    <n v="17.799800000000001"/>
    <n v="10.9179999999999"/>
    <n v="11.0787999999999"/>
  </r>
  <r>
    <n v="47119"/>
    <x v="40"/>
    <s v="Maury Co"/>
    <s v="beis"/>
    <x v="2"/>
    <n v="8094.3099000000002"/>
    <n v="22.478000000000002"/>
    <n v="29.236799999999899"/>
    <n v="84.697500000000005"/>
    <n v="589.53819999999905"/>
    <n v="1151.5666000000001"/>
    <n v="1435.33799999999"/>
    <n v="1565.7159999999899"/>
    <n v="1602.0239999999901"/>
    <n v="1001.691"/>
    <n v="475.40159999999901"/>
    <n v="102.313699999999"/>
    <n v="34.308500000000002"/>
  </r>
  <r>
    <n v="47121"/>
    <x v="40"/>
    <s v="Meigs Co"/>
    <s v="beis"/>
    <x v="0"/>
    <n v="650.14927999999895"/>
    <n v="5.9271799999999901"/>
    <n v="7.96009999999999"/>
    <n v="15.5708"/>
    <n v="51.677100000000003"/>
    <n v="80.090999999999894"/>
    <n v="102.367999999999"/>
    <n v="107.9491"/>
    <n v="111.908"/>
    <n v="88.064099999999897"/>
    <n v="51.793100000000003"/>
    <n v="16.822299999999899"/>
    <n v="10.0184999999999"/>
  </r>
  <r>
    <n v="47121"/>
    <x v="40"/>
    <s v="Meigs Co"/>
    <s v="beis"/>
    <x v="1"/>
    <n v="84.364652000000007"/>
    <n v="2.2805420000000001"/>
    <n v="3.3044199999999901"/>
    <n v="4.4527999999999901"/>
    <n v="10.3468"/>
    <n v="10.7325999999999"/>
    <n v="10.7942"/>
    <n v="10.4291999999999"/>
    <n v="9.7406000000000006"/>
    <n v="8.1481999999999903"/>
    <n v="6.1943999999999901"/>
    <n v="3.8731900000000001"/>
    <n v="4.0677000000000003"/>
  </r>
  <r>
    <n v="47121"/>
    <x v="40"/>
    <s v="Meigs Co"/>
    <s v="beis"/>
    <x v="2"/>
    <n v="6157.4164000000001"/>
    <n v="28.9025999999999"/>
    <n v="39.567799999999899"/>
    <n v="84.539699999999897"/>
    <n v="436.697"/>
    <n v="862.31579999999894"/>
    <n v="1125.13599999999"/>
    <n v="1185.1220000000001"/>
    <n v="1166.691"/>
    <n v="761.93899999999906"/>
    <n v="332.04039999999901"/>
    <n v="85.7149"/>
    <n v="48.7501999999999"/>
  </r>
  <r>
    <n v="47123"/>
    <x v="40"/>
    <s v="Monroe Co"/>
    <s v="beis"/>
    <x v="0"/>
    <n v="1388.2230999999899"/>
    <n v="16.3828999999999"/>
    <n v="21.344999999999899"/>
    <n v="37.182699999999897"/>
    <n v="107.89870000000001"/>
    <n v="175.37520000000001"/>
    <n v="215.36660000000001"/>
    <n v="223.834699999999"/>
    <n v="230.46539999999899"/>
    <n v="186.93100000000001"/>
    <n v="115.452699999999"/>
    <n v="30.696000000000002"/>
    <n v="27.292200000000001"/>
  </r>
  <r>
    <n v="47123"/>
    <x v="40"/>
    <s v="Monroe Co"/>
    <s v="beis"/>
    <x v="1"/>
    <n v="118.25405000000001"/>
    <n v="3.38944"/>
    <n v="4.7728999999999902"/>
    <n v="6.4088000000000003"/>
    <n v="14.4209999999999"/>
    <n v="14.486800000000001"/>
    <n v="15.216200000000001"/>
    <n v="14.411300000000001"/>
    <n v="13.378500000000001"/>
    <n v="11.4420999999999"/>
    <n v="8.8521000000000001"/>
    <n v="5.5824100000000003"/>
    <n v="5.8925000000000001"/>
  </r>
  <r>
    <n v="47123"/>
    <x v="40"/>
    <s v="Monroe Co"/>
    <s v="beis"/>
    <x v="2"/>
    <n v="12924.795599999899"/>
    <n v="88.312799999999896"/>
    <n v="116.7852"/>
    <n v="213.9427"/>
    <n v="904.00409999999897"/>
    <n v="1865.1079999999899"/>
    <n v="2321.01999999999"/>
    <n v="2359.681"/>
    <n v="2344.5929999999898"/>
    <n v="1626.6479999999899"/>
    <n v="772.99699999999905"/>
    <n v="164.65960000000001"/>
    <n v="147.04419999999899"/>
  </r>
  <r>
    <n v="47125"/>
    <x v="40"/>
    <s v="Montgomery Co"/>
    <s v="beis"/>
    <x v="0"/>
    <n v="1001.34609"/>
    <n v="4.5654500000000002"/>
    <n v="5.20167"/>
    <n v="14.900320000000001"/>
    <n v="79.976900000000001"/>
    <n v="130.179599999999"/>
    <n v="163.404799999999"/>
    <n v="170.32390000000001"/>
    <n v="190.902099999999"/>
    <n v="131.301199999999"/>
    <n v="82.566500000000005"/>
    <n v="21.002949999999899"/>
    <n v="7.0206999999999899"/>
  </r>
  <r>
    <n v="47125"/>
    <x v="40"/>
    <s v="Montgomery Co"/>
    <s v="beis"/>
    <x v="1"/>
    <n v="210.73051000000001"/>
    <n v="5.7065900000000003"/>
    <n v="6.5139399999999901"/>
    <n v="9.8722799999999893"/>
    <n v="27.2958999999999"/>
    <n v="27.2564999999999"/>
    <n v="31.1892999999999"/>
    <n v="24.156199999999899"/>
    <n v="24.906700000000001"/>
    <n v="19.725200000000001"/>
    <n v="15.319900000000001"/>
    <n v="9.4356000000000009"/>
    <n v="9.3523999999999905"/>
  </r>
  <r>
    <n v="47125"/>
    <x v="40"/>
    <s v="Montgomery Co"/>
    <s v="beis"/>
    <x v="2"/>
    <n v="7808.9485000000004"/>
    <n v="14.351800000000001"/>
    <n v="16.707899999999899"/>
    <n v="62.553899999999899"/>
    <n v="544.92660000000001"/>
    <n v="1132.2919999999899"/>
    <n v="1421.74"/>
    <n v="1552.54899999999"/>
    <n v="1627.162"/>
    <n v="922.97400000000005"/>
    <n v="412.6225"/>
    <n v="79.188800000000001"/>
    <n v="21.8799999999999"/>
  </r>
  <r>
    <n v="47127"/>
    <x v="40"/>
    <s v="Moore Co"/>
    <s v="beis"/>
    <x v="0"/>
    <n v="445.61574000000002"/>
    <n v="2.8270300000000002"/>
    <n v="3.6799499999999901"/>
    <n v="8.42666"/>
    <n v="36.771299999999897"/>
    <n v="57.029400000000003"/>
    <n v="71.290400000000005"/>
    <n v="74.2516999999999"/>
    <n v="79.998199999999898"/>
    <n v="61.237499999999898"/>
    <n v="38.186999999999898"/>
    <n v="7.4119700000000002"/>
    <n v="4.5046299999999899"/>
  </r>
  <r>
    <n v="47127"/>
    <x v="40"/>
    <s v="Moore Co"/>
    <s v="beis"/>
    <x v="1"/>
    <n v="85.985458199999897"/>
    <n v="2.3332481999999901"/>
    <n v="3.2078199999999901"/>
    <n v="4.3305600000000002"/>
    <n v="11.545400000000001"/>
    <n v="10.562200000000001"/>
    <n v="12.0038"/>
    <n v="10.1664999999999"/>
    <n v="9.6211999999999893"/>
    <n v="8.0366999999999909"/>
    <n v="6.2736000000000001"/>
    <n v="3.8908200000000002"/>
    <n v="4.0136099999999901"/>
  </r>
  <r>
    <n v="47127"/>
    <x v="40"/>
    <s v="Moore Co"/>
    <s v="beis"/>
    <x v="2"/>
    <n v="3542.3283799999899"/>
    <n v="8.1967800000000004"/>
    <n v="11.0692"/>
    <n v="33.404200000000003"/>
    <n v="262.54270000000002"/>
    <n v="517.94939999999895"/>
    <n v="634.19579999999905"/>
    <n v="690.89949999999897"/>
    <n v="700.09400000000005"/>
    <n v="440.41309999999902"/>
    <n v="204.206299999999"/>
    <n v="26.414300000000001"/>
    <n v="12.9430999999999"/>
  </r>
  <r>
    <n v="47129"/>
    <x v="40"/>
    <s v="Morgan Co"/>
    <s v="beis"/>
    <x v="0"/>
    <n v="1011.85868"/>
    <n v="4.5260999999999898"/>
    <n v="5.9290000000000003"/>
    <n v="15.7744"/>
    <n v="86.109099999999899"/>
    <n v="133.64160000000001"/>
    <n v="167.34270000000001"/>
    <n v="174.064799999999"/>
    <n v="181.72040000000001"/>
    <n v="140.273699999999"/>
    <n v="84.559600000000003"/>
    <n v="10.371980000000001"/>
    <n v="7.5453000000000001"/>
  </r>
  <r>
    <n v="47129"/>
    <x v="40"/>
    <s v="Morgan Co"/>
    <s v="beis"/>
    <x v="1"/>
    <n v="76.706356900000003"/>
    <n v="2.2110568999999902"/>
    <n v="3.1359599999999901"/>
    <n v="4.3587899999999902"/>
    <n v="7.8098999999999901"/>
    <n v="8.9900999999999893"/>
    <n v="9.4167000000000005"/>
    <n v="9.4080999999999904"/>
    <n v="9.3785000000000007"/>
    <n v="7.9695"/>
    <n v="6.1855000000000002"/>
    <n v="3.8197999999999901"/>
    <n v="4.0224500000000001"/>
  </r>
  <r>
    <n v="47129"/>
    <x v="40"/>
    <s v="Morgan Co"/>
    <s v="beis"/>
    <x v="2"/>
    <n v="13509.543299999899"/>
    <n v="22.458500000000001"/>
    <n v="29.9194999999999"/>
    <n v="101.6118"/>
    <n v="981.48869999999897"/>
    <n v="2038.6759999999899"/>
    <n v="2610.797"/>
    <n v="2738.7379999999898"/>
    <n v="2659.3989999999899"/>
    <n v="1594.412"/>
    <n v="642.13480000000004"/>
    <n v="52.583799999999897"/>
    <n v="37.324199999999898"/>
  </r>
  <r>
    <n v="47131"/>
    <x v="40"/>
    <s v="Obion Co"/>
    <s v="beis"/>
    <x v="0"/>
    <n v="854.24983999999904"/>
    <n v="2.16285999999999"/>
    <n v="2.3850299999999902"/>
    <n v="10.4309799999999"/>
    <n v="68.584000000000003"/>
    <n v="115.5899"/>
    <n v="147.74420000000001"/>
    <n v="146.31379999999899"/>
    <n v="165.97300000000001"/>
    <n v="112.67400000000001"/>
    <n v="74.006299999999896"/>
    <n v="5.0745899999999899"/>
    <n v="3.31117999999999"/>
  </r>
  <r>
    <n v="47131"/>
    <x v="40"/>
    <s v="Obion Co"/>
    <s v="beis"/>
    <x v="1"/>
    <n v="326.79317570000001"/>
    <n v="7.3507757009999901"/>
    <n v="8.26187"/>
    <n v="12.9767299999999"/>
    <n v="49.983800000000002"/>
    <n v="51.862000000000002"/>
    <n v="50.753999999999898"/>
    <n v="34.392400000000002"/>
    <n v="38.221200000000003"/>
    <n v="27.1785999999999"/>
    <n v="20.973299999999899"/>
    <n v="12.4337"/>
    <n v="12.4047999999999"/>
  </r>
  <r>
    <n v="47131"/>
    <x v="40"/>
    <s v="Obion Co"/>
    <s v="beis"/>
    <x v="2"/>
    <n v="5117.9452199999896"/>
    <n v="7.5847199999999901"/>
    <n v="8.5464000000000002"/>
    <n v="41.499899999999897"/>
    <n v="351.53919999999903"/>
    <n v="739.48440000000005"/>
    <n v="984.51400000000001"/>
    <n v="988.14999999999895"/>
    <n v="1059.1199999999899"/>
    <n v="607.91510000000005"/>
    <n v="299.97109999999901"/>
    <n v="18.109400000000001"/>
    <n v="11.5109999999999"/>
  </r>
  <r>
    <n v="47133"/>
    <x v="40"/>
    <s v="Overton Co"/>
    <s v="beis"/>
    <x v="0"/>
    <n v="748.10010999999895"/>
    <n v="2.8772899999999901"/>
    <n v="3.6604999999999901"/>
    <n v="10.9041399999999"/>
    <n v="64.098500000000001"/>
    <n v="101.096299999999"/>
    <n v="125.08620000000001"/>
    <n v="128.70820000000001"/>
    <n v="135.9033"/>
    <n v="102.28700000000001"/>
    <n v="63.393500000000003"/>
    <n v="5.3301899999999902"/>
    <n v="4.7549900000000003"/>
  </r>
  <r>
    <n v="47133"/>
    <x v="40"/>
    <s v="Overton Co"/>
    <s v="beis"/>
    <x v="1"/>
    <n v="101.951114"/>
    <n v="2.753924"/>
    <n v="3.7206000000000001"/>
    <n v="5.17328999999999"/>
    <n v="13.3583999999999"/>
    <n v="12.117900000000001"/>
    <n v="13.562200000000001"/>
    <n v="12.2012"/>
    <n v="11.963100000000001"/>
    <n v="9.7652000000000001"/>
    <n v="7.6341999999999901"/>
    <n v="4.7522000000000002"/>
    <n v="4.9489000000000001"/>
  </r>
  <r>
    <n v="47133"/>
    <x v="40"/>
    <s v="Overton Co"/>
    <s v="beis"/>
    <x v="2"/>
    <n v="8046.53819999999"/>
    <n v="9.9854000000000003"/>
    <n v="13.0489999999999"/>
    <n v="57.2852999999999"/>
    <n v="598.76189999999895"/>
    <n v="1237.951"/>
    <n v="1568.11699999999"/>
    <n v="1617.31799999999"/>
    <n v="1572.279"/>
    <n v="928.43299999999897"/>
    <n v="408.25279999999901"/>
    <n v="18.6921999999999"/>
    <n v="16.413599999999899"/>
  </r>
  <r>
    <n v="47135"/>
    <x v="40"/>
    <s v="Perry Co"/>
    <s v="beis"/>
    <x v="0"/>
    <n v="916.74824999999896"/>
    <n v="2.9098199999999901"/>
    <n v="3.50728999999999"/>
    <n v="13.107390000000001"/>
    <n v="77.280299999999897"/>
    <n v="124.23390000000001"/>
    <n v="149.443299999999"/>
    <n v="156.59620000000001"/>
    <n v="169.655699999999"/>
    <n v="122.9833"/>
    <n v="78.718199999999896"/>
    <n v="13.9844299999999"/>
    <n v="4.3284200000000004"/>
  </r>
  <r>
    <n v="47135"/>
    <x v="40"/>
    <s v="Perry Co"/>
    <s v="beis"/>
    <x v="1"/>
    <n v="80.8645029999999"/>
    <n v="2.635583"/>
    <n v="3.1452900000000001"/>
    <n v="4.4785099999999902"/>
    <n v="8.8995999999999906"/>
    <n v="9.6954999999999902"/>
    <n v="10.5221999999999"/>
    <n v="9.4997000000000007"/>
    <n v="9.7037999999999904"/>
    <n v="8.0062999999999906"/>
    <n v="6.3691000000000004"/>
    <n v="3.9536600000000002"/>
    <n v="3.95526"/>
  </r>
  <r>
    <n v="47135"/>
    <x v="40"/>
    <s v="Perry Co"/>
    <s v="beis"/>
    <x v="2"/>
    <n v="13385.298479999899"/>
    <n v="9.6910799999999906"/>
    <n v="12.0894999999999"/>
    <n v="90.983699999999899"/>
    <n v="935.30529999999897"/>
    <n v="2059.5605"/>
    <n v="2478.3290000000002"/>
    <n v="2770.2640000000001"/>
    <n v="2708.2919999999899"/>
    <n v="1589.1279999999899"/>
    <n v="645.47320000000002"/>
    <n v="71.899500000000003"/>
    <n v="14.2827"/>
  </r>
  <r>
    <n v="47137"/>
    <x v="40"/>
    <s v="Pickett Co"/>
    <s v="beis"/>
    <x v="0"/>
    <n v="470.10847000000001"/>
    <n v="1.6621300000000001"/>
    <n v="2.0930800000000001"/>
    <n v="6.7302299999999899"/>
    <n v="41.285899999999899"/>
    <n v="63.412399999999899"/>
    <n v="79.670900000000003"/>
    <n v="81.483400000000003"/>
    <n v="84.496499999999898"/>
    <n v="64.0093999999999"/>
    <n v="39.439100000000003"/>
    <n v="3.1241599999999901"/>
    <n v="2.7012700000000001"/>
  </r>
  <r>
    <n v="47137"/>
    <x v="40"/>
    <s v="Pickett Co"/>
    <s v="beis"/>
    <x v="1"/>
    <n v="55.636575999999899"/>
    <n v="1.4733160000000001"/>
    <n v="1.9906299999999899"/>
    <n v="2.7608899999999901"/>
    <n v="7.3454899999999901"/>
    <n v="7.27829999999999"/>
    <n v="7.1821000000000002"/>
    <n v="6.6277999999999899"/>
    <n v="6.4535"/>
    <n v="5.2398999999999898"/>
    <n v="4.0911200000000001"/>
    <n v="2.5429400000000002"/>
    <n v="2.65058999999999"/>
  </r>
  <r>
    <n v="47137"/>
    <x v="40"/>
    <s v="Pickett Co"/>
    <s v="beis"/>
    <x v="2"/>
    <n v="5418.6768499999898"/>
    <n v="6.0046499999999901"/>
    <n v="7.7594000000000003"/>
    <n v="37.578000000000003"/>
    <n v="415.08240000000001"/>
    <n v="826.75490000000002"/>
    <n v="1086.0050000000001"/>
    <n v="1099.6110000000001"/>
    <n v="1029.4580000000001"/>
    <n v="624.80600000000004"/>
    <n v="264.57429999999903"/>
    <n v="11.3439999999999"/>
    <n v="9.6991999999999905"/>
  </r>
  <r>
    <n v="47139"/>
    <x v="40"/>
    <s v="Polk Co"/>
    <s v="beis"/>
    <x v="0"/>
    <n v="1164.9519"/>
    <n v="15.5534999999999"/>
    <n v="20.476600000000001"/>
    <n v="35.476799999999898"/>
    <n v="92.733000000000004"/>
    <n v="143.759399999999"/>
    <n v="177.65549999999899"/>
    <n v="185.951799999999"/>
    <n v="191.71"/>
    <n v="154.19880000000001"/>
    <n v="95.852999999999895"/>
    <n v="26.045100000000001"/>
    <n v="25.5383999999999"/>
  </r>
  <r>
    <n v="47139"/>
    <x v="40"/>
    <s v="Polk Co"/>
    <s v="beis"/>
    <x v="1"/>
    <n v="62.437491999999899"/>
    <n v="1.8667119999999899"/>
    <n v="2.60659999999999"/>
    <n v="3.4997799999999901"/>
    <n v="7.1321000000000003"/>
    <n v="7.4881000000000002"/>
    <n v="7.9691000000000001"/>
    <n v="7.5151000000000003"/>
    <n v="7.2262000000000004"/>
    <n v="6.1531000000000002"/>
    <n v="4.7896999999999901"/>
    <n v="3.01745999999999"/>
    <n v="3.17354"/>
  </r>
  <r>
    <n v="47139"/>
    <x v="40"/>
    <s v="Polk Co"/>
    <s v="beis"/>
    <x v="2"/>
    <n v="11518.501200000001"/>
    <n v="90.270600000000002"/>
    <n v="120.60120000000001"/>
    <n v="222.174499999999"/>
    <n v="839.66660000000002"/>
    <n v="1606.1849999999899"/>
    <n v="2039.7270000000001"/>
    <n v="2070.9470000000001"/>
    <n v="2098.7530000000002"/>
    <n v="1431.1289999999899"/>
    <n v="698.37969999999905"/>
    <n v="152.36349999999899"/>
    <n v="148.30410000000001"/>
  </r>
  <r>
    <n v="47141"/>
    <x v="40"/>
    <s v="Putnam Co"/>
    <s v="beis"/>
    <x v="0"/>
    <n v="757.31110999999896"/>
    <n v="3.9651399999999901"/>
    <n v="5.0856500000000002"/>
    <n v="12.23"/>
    <n v="61.6801999999999"/>
    <n v="100.8151"/>
    <n v="124.8002"/>
    <n v="129.61519999999899"/>
    <n v="136.54130000000001"/>
    <n v="103.89960000000001"/>
    <n v="63.35"/>
    <n v="8.7460199999999908"/>
    <n v="6.5827"/>
  </r>
  <r>
    <n v="47141"/>
    <x v="40"/>
    <s v="Putnam Co"/>
    <s v="beis"/>
    <x v="1"/>
    <n v="106.093289999999"/>
    <n v="2.8439399999999901"/>
    <n v="3.89466"/>
    <n v="5.39107"/>
    <n v="13.7308"/>
    <n v="12.6936999999999"/>
    <n v="14.380800000000001"/>
    <n v="12.666700000000001"/>
    <n v="12.3055"/>
    <n v="10.2155"/>
    <n v="7.9115000000000002"/>
    <n v="4.9093200000000001"/>
    <n v="5.1497999999999902"/>
  </r>
  <r>
    <n v="47141"/>
    <x v="40"/>
    <s v="Putnam Co"/>
    <s v="beis"/>
    <x v="2"/>
    <n v="6648.8140000000003"/>
    <n v="15.656000000000001"/>
    <n v="20.546199999999899"/>
    <n v="57.503599999999899"/>
    <n v="473.07830000000001"/>
    <n v="1000.4867"/>
    <n v="1251.3900000000001"/>
    <n v="1314.5740000000001"/>
    <n v="1292.9929999999899"/>
    <n v="799.44899999999905"/>
    <n v="361.80630000000002"/>
    <n v="35.445300000000003"/>
    <n v="25.8856"/>
  </r>
  <r>
    <n v="47143"/>
    <x v="40"/>
    <s v="Rhea Co"/>
    <s v="beis"/>
    <x v="0"/>
    <n v="749.32478000000003"/>
    <n v="5.9164799999999902"/>
    <n v="7.93569999999999"/>
    <n v="16.4757999999999"/>
    <n v="60.452199999999898"/>
    <n v="93.444800000000001"/>
    <n v="118.844899999999"/>
    <n v="125.4063"/>
    <n v="129.9675"/>
    <n v="102.1931"/>
    <n v="61.154800000000002"/>
    <n v="17.4284999999999"/>
    <n v="10.1046999999999"/>
  </r>
  <r>
    <n v="47143"/>
    <x v="40"/>
    <s v="Rhea Co"/>
    <s v="beis"/>
    <x v="1"/>
    <n v="87.685501000000002"/>
    <n v="2.41440099999999"/>
    <n v="3.5109400000000002"/>
    <n v="4.7436199999999902"/>
    <n v="10.3446999999999"/>
    <n v="10.993"/>
    <n v="10.926600000000001"/>
    <n v="10.6821999999999"/>
    <n v="10.3026999999999"/>
    <n v="8.6450999999999905"/>
    <n v="6.6520999999999901"/>
    <n v="4.1224400000000001"/>
    <n v="4.3476999999999899"/>
  </r>
  <r>
    <n v="47143"/>
    <x v="40"/>
    <s v="Rhea Co"/>
    <s v="beis"/>
    <x v="2"/>
    <n v="8076.0099"/>
    <n v="28.4453999999999"/>
    <n v="38.8825"/>
    <n v="91.813699999999898"/>
    <n v="576.40399999999897"/>
    <n v="1150.78999999999"/>
    <n v="1506.84799999999"/>
    <n v="1590.5129999999899"/>
    <n v="1547.1890000000001"/>
    <n v="986.85599999999897"/>
    <n v="419.81029999999902"/>
    <n v="89.989500000000007"/>
    <n v="48.468499999999899"/>
  </r>
  <r>
    <n v="47145"/>
    <x v="40"/>
    <s v="Roane Co"/>
    <s v="beis"/>
    <x v="0"/>
    <n v="805.70520999999906"/>
    <n v="4.8883099999999899"/>
    <n v="6.5696000000000003"/>
    <n v="15.286300000000001"/>
    <n v="65.6570999999999"/>
    <n v="102.3202"/>
    <n v="130.580299999999"/>
    <n v="136.605199999999"/>
    <n v="141.1961"/>
    <n v="110.947699999999"/>
    <n v="64.860799999999898"/>
    <n v="18.3674999999999"/>
    <n v="8.4260999999999893"/>
  </r>
  <r>
    <n v="47145"/>
    <x v="40"/>
    <s v="Roane Co"/>
    <s v="beis"/>
    <x v="1"/>
    <n v="99.040008999999898"/>
    <n v="2.7668490000000001"/>
    <n v="4.0186999999999902"/>
    <n v="5.4309000000000003"/>
    <n v="11.9778"/>
    <n v="11.9643999999999"/>
    <n v="12.0838999999999"/>
    <n v="12.1077999999999"/>
    <n v="11.6260999999999"/>
    <n v="9.8833999999999893"/>
    <n v="7.5260999999999898"/>
    <n v="4.6945600000000001"/>
    <n v="4.9595000000000002"/>
  </r>
  <r>
    <n v="47145"/>
    <x v="40"/>
    <s v="Roane Co"/>
    <s v="beis"/>
    <x v="2"/>
    <n v="9521.4318000000003"/>
    <n v="21.6207999999999"/>
    <n v="29.6602999999999"/>
    <n v="86.591999999999899"/>
    <n v="673.16279999999904"/>
    <n v="1399.8810000000001"/>
    <n v="1838.0699999999899"/>
    <n v="1906.5920000000001"/>
    <n v="1823.864"/>
    <n v="1157.422"/>
    <n v="454.77309999999898"/>
    <n v="92.587000000000003"/>
    <n v="37.206800000000001"/>
  </r>
  <r>
    <n v="47147"/>
    <x v="40"/>
    <s v="Robertson Co"/>
    <s v="beis"/>
    <x v="0"/>
    <n v="819.20857999999896"/>
    <n v="3.95926"/>
    <n v="4.6497999999999902"/>
    <n v="12.8309899999999"/>
    <n v="66.162199999999899"/>
    <n v="105.59650000000001"/>
    <n v="134.7989"/>
    <n v="139.0977"/>
    <n v="154.631599999999"/>
    <n v="108.7146"/>
    <n v="68.4558999999999"/>
    <n v="14.14513"/>
    <n v="6.1660000000000004"/>
  </r>
  <r>
    <n v="47147"/>
    <x v="40"/>
    <s v="Robertson Co"/>
    <s v="beis"/>
    <x v="1"/>
    <n v="272.072834"/>
    <n v="6.6700439999999901"/>
    <n v="7.8993299999999902"/>
    <n v="11.8672"/>
    <n v="38.4268"/>
    <n v="39.6432"/>
    <n v="41.251800000000003"/>
    <n v="30.874099999999899"/>
    <n v="30.6143999999999"/>
    <n v="24.0350999999999"/>
    <n v="18.325700000000001"/>
    <n v="11.1983599999999"/>
    <n v="11.2667999999999"/>
  </r>
  <r>
    <n v="47147"/>
    <x v="40"/>
    <s v="Robertson Co"/>
    <s v="beis"/>
    <x v="2"/>
    <n v="4969.4700999999905"/>
    <n v="10.5105"/>
    <n v="12.7271999999999"/>
    <n v="44.6709999999999"/>
    <n v="359.32330000000002"/>
    <n v="703.10389999999904"/>
    <n v="910.81700000000001"/>
    <n v="971.57590000000005"/>
    <n v="1008.31799999999"/>
    <n v="601.24599999999896"/>
    <n v="284.34789999999902"/>
    <n v="46.606200000000001"/>
    <n v="16.223199999999899"/>
  </r>
  <r>
    <n v="47149"/>
    <x v="40"/>
    <s v="Rutherford Co"/>
    <s v="beis"/>
    <x v="0"/>
    <n v="1212.3766000000001"/>
    <n v="11.8515999999999"/>
    <n v="15.0716"/>
    <n v="28.898800000000001"/>
    <n v="96.679100000000005"/>
    <n v="150.118899999999"/>
    <n v="190.3922"/>
    <n v="200.46969999999899"/>
    <n v="213.452799999999"/>
    <n v="158.109299999999"/>
    <n v="98.165099999999896"/>
    <n v="30.446000000000002"/>
    <n v="18.721499999999899"/>
  </r>
  <r>
    <n v="47149"/>
    <x v="40"/>
    <s v="Rutherford Co"/>
    <s v="beis"/>
    <x v="1"/>
    <n v="231.25395"/>
    <n v="6.5408499999999901"/>
    <n v="8.7075999999999905"/>
    <n v="11.865600000000001"/>
    <n v="28.790500000000002"/>
    <n v="28.5322999999999"/>
    <n v="30.4744999999999"/>
    <n v="27.627500000000001"/>
    <n v="27.047899999999899"/>
    <n v="22.4057999999999"/>
    <n v="17.451000000000001"/>
    <n v="10.7973999999999"/>
    <n v="11.0129999999999"/>
  </r>
  <r>
    <n v="47149"/>
    <x v="40"/>
    <s v="Rutherford Co"/>
    <s v="beis"/>
    <x v="2"/>
    <n v="5836.5763999999899"/>
    <n v="33.804900000000004"/>
    <n v="44.511400000000002"/>
    <n v="94.271000000000001"/>
    <n v="444.30520000000001"/>
    <n v="790.64440000000002"/>
    <n v="1014.538"/>
    <n v="1087.8289999999899"/>
    <n v="1094.3989999999901"/>
    <n v="715.65499999999895"/>
    <n v="368.38830000000002"/>
    <n v="95.328599999999895"/>
    <n v="52.901600000000002"/>
  </r>
  <r>
    <n v="47151"/>
    <x v="40"/>
    <s v="Scott Co"/>
    <s v="beis"/>
    <x v="0"/>
    <n v="945.87303999999904"/>
    <n v="2.99589999999999"/>
    <n v="3.8312200000000001"/>
    <n v="11.9544999999999"/>
    <n v="79.017300000000006"/>
    <n v="128.30000000000001"/>
    <n v="161.402999999999"/>
    <n v="165.57320000000001"/>
    <n v="171.4179"/>
    <n v="130.9178"/>
    <n v="80.066299999999899"/>
    <n v="5.5821100000000001"/>
    <n v="4.8138100000000001"/>
  </r>
  <r>
    <n v="47151"/>
    <x v="40"/>
    <s v="Scott Co"/>
    <s v="beis"/>
    <x v="1"/>
    <n v="62.510438999999899"/>
    <n v="1.859159"/>
    <n v="2.56047"/>
    <n v="3.5617200000000002"/>
    <n v="6.0727000000000002"/>
    <n v="7.1135999999999902"/>
    <n v="7.69179999999999"/>
    <n v="7.7084999999999901"/>
    <n v="7.7530000000000001"/>
    <n v="6.5671999999999899"/>
    <n v="5.1352000000000002"/>
    <n v="3.1692200000000001"/>
    <n v="3.3178700000000001"/>
  </r>
  <r>
    <n v="47151"/>
    <x v="40"/>
    <s v="Scott Co"/>
    <s v="beis"/>
    <x v="2"/>
    <n v="12675.643700000001"/>
    <n v="13.839700000000001"/>
    <n v="18.045000000000002"/>
    <n v="77.126400000000004"/>
    <n v="908.10149999999896"/>
    <n v="1943.8389999999899"/>
    <n v="2543.2449999999899"/>
    <n v="2593.8629999999898"/>
    <n v="2460.9490000000001"/>
    <n v="1471.9290000000001"/>
    <n v="597.22080000000005"/>
    <n v="25.3369999999999"/>
    <n v="22.1482999999999"/>
  </r>
  <r>
    <n v="47153"/>
    <x v="40"/>
    <s v="Sequatchie Co"/>
    <s v="beis"/>
    <x v="0"/>
    <n v="680.93993999999896"/>
    <n v="5.8679399999999902"/>
    <n v="7.7195"/>
    <n v="15.805400000000001"/>
    <n v="55.348399999999899"/>
    <n v="85.816999999999894"/>
    <n v="106.983"/>
    <n v="112.8699"/>
    <n v="118.5047"/>
    <n v="93.043599999999898"/>
    <n v="57.619300000000003"/>
    <n v="11.684200000000001"/>
    <n v="9.6769999999999907"/>
  </r>
  <r>
    <n v="47153"/>
    <x v="40"/>
    <s v="Sequatchie Co"/>
    <s v="beis"/>
    <x v="1"/>
    <n v="50.717580499999897"/>
    <n v="1.4714704999999899"/>
    <n v="2.0583599999999902"/>
    <n v="2.84710999999999"/>
    <n v="5.7429600000000001"/>
    <n v="6.0175999999999901"/>
    <n v="6.2432999999999899"/>
    <n v="6.1802000000000001"/>
    <n v="5.9843000000000002"/>
    <n v="5.1276000000000002"/>
    <n v="4.0145799999999898"/>
    <n v="2.4523399999999902"/>
    <n v="2.5777600000000001"/>
  </r>
  <r>
    <n v="47153"/>
    <x v="40"/>
    <s v="Sequatchie Co"/>
    <s v="beis"/>
    <x v="2"/>
    <n v="7641.7691000000004"/>
    <n v="31.149899999999899"/>
    <n v="41.666200000000003"/>
    <n v="95.451499999999896"/>
    <n v="554.52750000000003"/>
    <n v="1081.0239999999901"/>
    <n v="1389.527"/>
    <n v="1485.3320000000001"/>
    <n v="1482.8289999999899"/>
    <n v="936.24800000000005"/>
    <n v="427.99869999999902"/>
    <n v="64.747799999999899"/>
    <n v="51.267499999999899"/>
  </r>
  <r>
    <n v="47155"/>
    <x v="40"/>
    <s v="Sevier Co"/>
    <s v="beis"/>
    <x v="0"/>
    <n v="1192.08923"/>
    <n v="11.3343299999999"/>
    <n v="14.5806"/>
    <n v="25.4043999999999"/>
    <n v="89.058599999999899"/>
    <n v="156.77170000000001"/>
    <n v="191.937199999999"/>
    <n v="197.92230000000001"/>
    <n v="202.00970000000001"/>
    <n v="162.575099999999"/>
    <n v="103.063"/>
    <n v="18.751000000000001"/>
    <n v="18.6813"/>
  </r>
  <r>
    <n v="47155"/>
    <x v="40"/>
    <s v="Sevier Co"/>
    <s v="beis"/>
    <x v="1"/>
    <n v="96.502951999999894"/>
    <n v="2.9222320000000002"/>
    <n v="4.0438000000000001"/>
    <n v="5.4077000000000002"/>
    <n v="11.319100000000001"/>
    <n v="11.7058"/>
    <n v="12.1099999999999"/>
    <n v="11.5686"/>
    <n v="11.0459999999999"/>
    <n v="9.4588000000000001"/>
    <n v="7.4062000000000001"/>
    <n v="4.6111199999999899"/>
    <n v="4.9035999999999902"/>
  </r>
  <r>
    <n v="47155"/>
    <x v="40"/>
    <s v="Sevier Co"/>
    <s v="beis"/>
    <x v="2"/>
    <n v="11725.197700000001"/>
    <n v="52.767800000000001"/>
    <n v="69.001000000000005"/>
    <n v="133.129199999999"/>
    <n v="783.69820000000004"/>
    <n v="1762.69399999999"/>
    <n v="2225.1370000000002"/>
    <n v="2217.0639999999898"/>
    <n v="2161.6579999999899"/>
    <n v="1460.4939999999899"/>
    <n v="684.65989999999897"/>
    <n v="87.944999999999894"/>
    <n v="86.949600000000004"/>
  </r>
  <r>
    <n v="47157"/>
    <x v="40"/>
    <s v="Shelby Co"/>
    <s v="beis"/>
    <x v="0"/>
    <n v="1499.8913"/>
    <n v="10.4116"/>
    <n v="12.1091999999999"/>
    <n v="41.578299999999899"/>
    <n v="112.253299999999"/>
    <n v="185.22730000000001"/>
    <n v="239.31180000000001"/>
    <n v="244.032399999999"/>
    <n v="278.37040000000002"/>
    <n v="197.73509999999899"/>
    <n v="128.5762"/>
    <n v="34.7926"/>
    <n v="15.4931"/>
  </r>
  <r>
    <n v="47157"/>
    <x v="40"/>
    <s v="Shelby Co"/>
    <s v="beis"/>
    <x v="1"/>
    <n v="216.779529999999"/>
    <n v="6.7049200000000004"/>
    <n v="7.4585999999999899"/>
    <n v="10.5055099999999"/>
    <n v="26.943100000000001"/>
    <n v="29.4863"/>
    <n v="28.7212999999999"/>
    <n v="24.688199999999899"/>
    <n v="26.098700000000001"/>
    <n v="20.3064"/>
    <n v="16.2087"/>
    <n v="9.8350000000000009"/>
    <n v="9.8228000000000009"/>
  </r>
  <r>
    <n v="47157"/>
    <x v="40"/>
    <s v="Shelby Co"/>
    <s v="beis"/>
    <x v="2"/>
    <n v="13132.581099999899"/>
    <n v="47.880600000000001"/>
    <n v="56.984099999999899"/>
    <n v="246.36590000000001"/>
    <n v="853.55719999999906"/>
    <n v="1765.788"/>
    <n v="2421.971"/>
    <n v="2486.6199999999899"/>
    <n v="2659.1590000000001"/>
    <n v="1588.8620000000001"/>
    <n v="771.17700000000002"/>
    <n v="163.422699999999"/>
    <n v="70.793599999999898"/>
  </r>
  <r>
    <n v="47159"/>
    <x v="40"/>
    <s v="Smith Co"/>
    <s v="beis"/>
    <x v="0"/>
    <n v="680.03020000000004"/>
    <n v="4.7762000000000002"/>
    <n v="5.9789000000000003"/>
    <n v="13.1473999999999"/>
    <n v="55.549399999999899"/>
    <n v="86.804199999999895"/>
    <n v="109.9504"/>
    <n v="115.1785"/>
    <n v="121.875"/>
    <n v="89.322599999999895"/>
    <n v="54.819600000000001"/>
    <n v="14.969900000000001"/>
    <n v="7.6581000000000001"/>
  </r>
  <r>
    <n v="47159"/>
    <x v="40"/>
    <s v="Smith Co"/>
    <s v="beis"/>
    <x v="1"/>
    <n v="107.370644999999"/>
    <n v="2.9814349999999901"/>
    <n v="3.9740000000000002"/>
    <n v="5.4408700000000003"/>
    <n v="13.2462999999999"/>
    <n v="13.0216999999999"/>
    <n v="14.5437999999999"/>
    <n v="12.897600000000001"/>
    <n v="12.6798"/>
    <n v="10.3855"/>
    <n v="8.032"/>
    <n v="5.02043999999999"/>
    <n v="5.14719999999999"/>
  </r>
  <r>
    <n v="47159"/>
    <x v="40"/>
    <s v="Smith Co"/>
    <s v="beis"/>
    <x v="2"/>
    <n v="4078.2889"/>
    <n v="13.5463"/>
    <n v="17.5152999999999"/>
    <n v="46.0992999999999"/>
    <n v="308.86270000000002"/>
    <n v="579.70240000000001"/>
    <n v="741.25199999999904"/>
    <n v="794.72839999999906"/>
    <n v="783.5"/>
    <n v="484.9941"/>
    <n v="235.8974"/>
    <n v="50.657699999999899"/>
    <n v="21.533300000000001"/>
  </r>
  <r>
    <n v="47161"/>
    <x v="40"/>
    <s v="Stewart Co"/>
    <s v="beis"/>
    <x v="0"/>
    <n v="1005.02386999999"/>
    <n v="3.4960100000000001"/>
    <n v="3.8950300000000002"/>
    <n v="13.4514099999999"/>
    <n v="82.088800000000006"/>
    <n v="135.225999999999"/>
    <n v="165.17080000000001"/>
    <n v="170.2072"/>
    <n v="191.61859999999899"/>
    <n v="130.95249999999899"/>
    <n v="83.538799999999895"/>
    <n v="20.140560000000001"/>
    <n v="5.2381599999999899"/>
  </r>
  <r>
    <n v="47161"/>
    <x v="40"/>
    <s v="Stewart Co"/>
    <s v="beis"/>
    <x v="1"/>
    <n v="97.869585999999899"/>
    <n v="3.0058660000000001"/>
    <n v="3.3494899999999901"/>
    <n v="5.10921"/>
    <n v="10.4146999999999"/>
    <n v="11.6922999999999"/>
    <n v="12.8934999999999"/>
    <n v="11.7655999999999"/>
    <n v="12.3219999999999"/>
    <n v="9.8859999999999904"/>
    <n v="7.8569000000000004"/>
    <n v="4.8430200000000001"/>
    <n v="4.7309999999999901"/>
  </r>
  <r>
    <n v="47161"/>
    <x v="40"/>
    <s v="Stewart Co"/>
    <s v="beis"/>
    <x v="2"/>
    <n v="13186.160099999899"/>
    <n v="13.5404"/>
    <n v="15.3864"/>
    <n v="84.656000000000006"/>
    <n v="904.81600000000003"/>
    <n v="2012.46299999999"/>
    <n v="2476.9870000000001"/>
    <n v="2675.8249999999898"/>
    <n v="2760.0419999999899"/>
    <n v="1515.0360000000001"/>
    <n v="608.57180000000005"/>
    <n v="98.6557999999999"/>
    <n v="20.180700000000002"/>
  </r>
  <r>
    <n v="47163"/>
    <x v="40"/>
    <s v="Sullivan Co"/>
    <s v="beis"/>
    <x v="0"/>
    <n v="612.06904999999904"/>
    <n v="4.0401999999999898"/>
    <n v="5.1356599999999899"/>
    <n v="8.1228999999999907"/>
    <n v="35.463099999999898"/>
    <n v="83.405199999999894"/>
    <n v="107.555899999999"/>
    <n v="108.251099999999"/>
    <n v="106.0103"/>
    <n v="88.210400000000007"/>
    <n v="52.0137"/>
    <n v="7.2104900000000001"/>
    <n v="6.6501000000000001"/>
  </r>
  <r>
    <n v="47163"/>
    <x v="40"/>
    <s v="Sullivan Co"/>
    <s v="beis"/>
    <x v="1"/>
    <n v="117.298078"/>
    <n v="3.1012879999999901"/>
    <n v="4.56177999999999"/>
    <n v="6.1699999999999902"/>
    <n v="15.0434999999999"/>
    <n v="15.0122"/>
    <n v="14.7568"/>
    <n v="14.214600000000001"/>
    <n v="13.0953999999999"/>
    <n v="11.4407999999999"/>
    <n v="8.6503999999999905"/>
    <n v="5.42971"/>
    <n v="5.8216000000000001"/>
  </r>
  <r>
    <n v="47163"/>
    <x v="40"/>
    <s v="Sullivan Co"/>
    <s v="beis"/>
    <x v="2"/>
    <n v="6005.5384000000004"/>
    <n v="15.0802999999999"/>
    <n v="19.510300000000001"/>
    <n v="32.2484999999999"/>
    <n v="277.30520000000001"/>
    <n v="939.78620000000001"/>
    <n v="1263.6980000000001"/>
    <n v="1224.7670000000001"/>
    <n v="1094.9385999999899"/>
    <n v="773.09900000000005"/>
    <n v="312.97300000000001"/>
    <n v="27.343"/>
    <n v="24.789300000000001"/>
  </r>
  <r>
    <n v="47165"/>
    <x v="40"/>
    <s v="Sumner Co"/>
    <s v="beis"/>
    <x v="0"/>
    <n v="892.29156"/>
    <n v="5.1033600000000003"/>
    <n v="6.1215999999999902"/>
    <n v="15.0756999999999"/>
    <n v="70.745099999999894"/>
    <n v="113.2077"/>
    <n v="145.273699999999"/>
    <n v="153.943199999999"/>
    <n v="166.52610000000001"/>
    <n v="117.3425"/>
    <n v="72.027500000000003"/>
    <n v="18.8981999999999"/>
    <n v="8.0268999999999906"/>
  </r>
  <r>
    <n v="47165"/>
    <x v="40"/>
    <s v="Sumner Co"/>
    <s v="beis"/>
    <x v="1"/>
    <n v="204.86848000000001"/>
    <n v="5.52951999999999"/>
    <n v="6.8944999999999901"/>
    <n v="9.9542999999999893"/>
    <n v="25.357700000000001"/>
    <n v="26.6558999999999"/>
    <n v="28.6661"/>
    <n v="24.061499999999899"/>
    <n v="24.2347999999999"/>
    <n v="19.7166999999999"/>
    <n v="15.126200000000001"/>
    <n v="9.2442600000000006"/>
    <n v="9.4269999999999907"/>
  </r>
  <r>
    <n v="47165"/>
    <x v="40"/>
    <s v="Sumner Co"/>
    <s v="beis"/>
    <x v="2"/>
    <n v="5527.97209999999"/>
    <n v="13.8150999999999"/>
    <n v="17.1234999999999"/>
    <n v="52.296999999999898"/>
    <n v="396.38990000000001"/>
    <n v="774.77899999999897"/>
    <n v="1008.154"/>
    <n v="1105.0999999999899"/>
    <n v="1109.633"/>
    <n v="659.29899999999895"/>
    <n v="307.63740000000001"/>
    <n v="62.224899999999899"/>
    <n v="21.519300000000001"/>
  </r>
  <r>
    <n v="47167"/>
    <x v="40"/>
    <s v="Tipton Co"/>
    <s v="beis"/>
    <x v="0"/>
    <n v="948.93616999999904"/>
    <n v="2.8528600000000002"/>
    <n v="3.2479900000000002"/>
    <n v="13.9839699999999"/>
    <n v="74.905600000000007"/>
    <n v="122.5591"/>
    <n v="158.908099999999"/>
    <n v="157.335499999999"/>
    <n v="180.20830000000001"/>
    <n v="127.168899999999"/>
    <n v="85.038600000000002"/>
    <n v="18.424309999999899"/>
    <n v="4.3029400000000004"/>
  </r>
  <r>
    <n v="47167"/>
    <x v="40"/>
    <s v="Tipton Co"/>
    <s v="beis"/>
    <x v="1"/>
    <n v="286.01353999999901"/>
    <n v="7.6786899999999898"/>
    <n v="8.4405099999999909"/>
    <n v="12.1300399999999"/>
    <n v="42.797699999999899"/>
    <n v="46.230699999999899"/>
    <n v="37.802700000000002"/>
    <n v="31.7549999999999"/>
    <n v="33.316699999999898"/>
    <n v="23.932400000000001"/>
    <n v="18.935400000000001"/>
    <n v="11.4863999999999"/>
    <n v="11.507300000000001"/>
  </r>
  <r>
    <n v="47167"/>
    <x v="40"/>
    <s v="Tipton Co"/>
    <s v="beis"/>
    <x v="2"/>
    <n v="7088.2751900000003"/>
    <n v="8.5632900000000003"/>
    <n v="10.0311"/>
    <n v="66.714299999999895"/>
    <n v="479.45710000000003"/>
    <n v="986.41800000000001"/>
    <n v="1366.499"/>
    <n v="1344.6869999999899"/>
    <n v="1461.8219999999901"/>
    <n v="858.99800000000005"/>
    <n v="423.35579999999902"/>
    <n v="68.957499999999897"/>
    <n v="12.7721"/>
  </r>
  <r>
    <n v="47169"/>
    <x v="40"/>
    <s v="Trousdale Co"/>
    <s v="beis"/>
    <x v="0"/>
    <n v="378.87628000000001"/>
    <n v="2.56549"/>
    <n v="3.1574499999999901"/>
    <n v="7.1365699999999901"/>
    <n v="30.4131999999999"/>
    <n v="47.573999999999899"/>
    <n v="61.222200000000001"/>
    <n v="64.916899999999899"/>
    <n v="69.353300000000004"/>
    <n v="49.502499999999898"/>
    <n v="30.1390999999999"/>
    <n v="8.7868700000000004"/>
    <n v="4.10869999999999"/>
  </r>
  <r>
    <n v="47169"/>
    <x v="40"/>
    <s v="Trousdale Co"/>
    <s v="beis"/>
    <x v="1"/>
    <n v="80.643013999999894"/>
    <n v="2.19430399999999"/>
    <n v="2.8730600000000002"/>
    <n v="4.0040199999999899"/>
    <n v="9.9882000000000009"/>
    <n v="10.299300000000001"/>
    <n v="11.1074999999999"/>
    <n v="9.4663000000000004"/>
    <n v="9.4720999999999904"/>
    <n v="7.7920999999999898"/>
    <n v="5.9608999999999899"/>
    <n v="3.69177"/>
    <n v="3.7934600000000001"/>
  </r>
  <r>
    <n v="47169"/>
    <x v="40"/>
    <s v="Trousdale Co"/>
    <s v="beis"/>
    <x v="2"/>
    <n v="2239.9978000000001"/>
    <n v="7.06679999999999"/>
    <n v="8.9913000000000007"/>
    <n v="24.3079999999999"/>
    <n v="165.088799999999"/>
    <n v="312.02859999999902"/>
    <n v="407.18689999999901"/>
    <n v="444.38889999999901"/>
    <n v="440.68220000000002"/>
    <n v="265.10199999999901"/>
    <n v="125.1666"/>
    <n v="28.771999999999899"/>
    <n v="11.2157"/>
  </r>
  <r>
    <n v="47171"/>
    <x v="40"/>
    <s v="Unicoi Co"/>
    <s v="beis"/>
    <x v="0"/>
    <n v="345.22412000000003"/>
    <n v="1.7889999999999899"/>
    <n v="2.2622200000000001"/>
    <n v="3.4815599999999902"/>
    <n v="19.1907999999999"/>
    <n v="48.156700000000001"/>
    <n v="59.574800000000003"/>
    <n v="61.176499999999898"/>
    <n v="61.4393999999999"/>
    <n v="50.644599999999897"/>
    <n v="31.432400000000001"/>
    <n v="3.0932599999999901"/>
    <n v="2.9828800000000002"/>
  </r>
  <r>
    <n v="47171"/>
    <x v="40"/>
    <s v="Unicoi Co"/>
    <s v="beis"/>
    <x v="1"/>
    <n v="23.5719008999999"/>
    <n v="0.69404589999999899"/>
    <n v="0.97226000000000001"/>
    <n v="1.3234900000000001"/>
    <n v="2.4616500000000001"/>
    <n v="2.83808999999999"/>
    <n v="2.9038499999999901"/>
    <n v="2.86972"/>
    <n v="2.7622200000000001"/>
    <n v="2.4157899999999901"/>
    <n v="1.8894599999999899"/>
    <n v="1.1683650000000001"/>
    <n v="1.2729600000000001"/>
  </r>
  <r>
    <n v="47171"/>
    <x v="40"/>
    <s v="Unicoi Co"/>
    <s v="beis"/>
    <x v="2"/>
    <n v="3921.8435300000001"/>
    <n v="8.4795300000000005"/>
    <n v="10.8782999999999"/>
    <n v="17.212399999999899"/>
    <n v="184.2329"/>
    <n v="623.64729999999895"/>
    <n v="785.21820000000002"/>
    <n v="789.8922"/>
    <n v="750.77470000000005"/>
    <n v="501.67250000000001"/>
    <n v="220.904799999999"/>
    <n v="14.7715999999999"/>
    <n v="14.1591"/>
  </r>
  <r>
    <n v="47173"/>
    <x v="40"/>
    <s v="Union Co"/>
    <s v="beis"/>
    <x v="0"/>
    <n v="573.93750999999895"/>
    <n v="3.2836799999999902"/>
    <n v="4.3470500000000003"/>
    <n v="10.6023999999999"/>
    <n v="48.865099999999899"/>
    <n v="75.002600000000001"/>
    <n v="96.224199999999897"/>
    <n v="97.942400000000006"/>
    <n v="100.04730000000001"/>
    <n v="79.514799999999894"/>
    <n v="45.908000000000001"/>
    <n v="6.7573800000000004"/>
    <n v="5.4425999999999899"/>
  </r>
  <r>
    <n v="47173"/>
    <x v="40"/>
    <s v="Union Co"/>
    <s v="beis"/>
    <x v="1"/>
    <n v="76.845793700000002"/>
    <n v="2.1697136999999902"/>
    <n v="3.2057199999999901"/>
    <n v="4.31198999999999"/>
    <n v="8.2441999999999904"/>
    <n v="9.4596999999999891"/>
    <n v="9.4642999999999908"/>
    <n v="9.4276999999999909"/>
    <n v="9.1262000000000008"/>
    <n v="7.8708"/>
    <n v="5.9635999999999898"/>
    <n v="3.6749200000000002"/>
    <n v="3.9269500000000002"/>
  </r>
  <r>
    <n v="47173"/>
    <x v="40"/>
    <s v="Union Co"/>
    <s v="beis"/>
    <x v="2"/>
    <n v="5261.2147999999897"/>
    <n v="12.1091999999999"/>
    <n v="16.4101999999999"/>
    <n v="52.1295"/>
    <n v="390.45890000000003"/>
    <n v="780.05679999999904"/>
    <n v="1032.36699999999"/>
    <n v="1040.3119999999899"/>
    <n v="981.78099999999904"/>
    <n v="647.96799999999905"/>
    <n v="261.71309999999897"/>
    <n v="25.8828999999999"/>
    <n v="20.0261999999999"/>
  </r>
  <r>
    <n v="47175"/>
    <x v="40"/>
    <s v="Van Buren Co"/>
    <s v="beis"/>
    <x v="0"/>
    <n v="640.64665000000002"/>
    <n v="5"/>
    <n v="6.5155000000000003"/>
    <n v="13.8766999999999"/>
    <n v="54.0551999999999"/>
    <n v="82.849000000000004"/>
    <n v="101.7629"/>
    <n v="106.539299999999"/>
    <n v="111.6267"/>
    <n v="87.068700000000007"/>
    <n v="54.375100000000003"/>
    <n v="8.7127499999999891"/>
    <n v="8.2647999999999904"/>
  </r>
  <r>
    <n v="47175"/>
    <x v="40"/>
    <s v="Van Buren Co"/>
    <s v="beis"/>
    <x v="1"/>
    <n v="60.563549000000002"/>
    <n v="1.7413590000000001"/>
    <n v="2.3894999999999902"/>
    <n v="3.3395600000000001"/>
    <n v="6.9248000000000003"/>
    <n v="6.95"/>
    <n v="7.7728999999999902"/>
    <n v="7.2942"/>
    <n v="7.1942000000000004"/>
    <n v="6.1093000000000002"/>
    <n v="4.7945999999999902"/>
    <n v="2.95915999999999"/>
    <n v="3.0939700000000001"/>
  </r>
  <r>
    <n v="47175"/>
    <x v="40"/>
    <s v="Van Buren Co"/>
    <s v="beis"/>
    <x v="2"/>
    <n v="6800.4652999999898"/>
    <n v="25.6785999999999"/>
    <n v="34.107500000000002"/>
    <n v="82.235200000000006"/>
    <n v="519.58780000000002"/>
    <n v="993.00279999999896"/>
    <n v="1238.47"/>
    <n v="1316.2850000000001"/>
    <n v="1302.2070000000001"/>
    <n v="821.31100000000004"/>
    <n v="379.94889999999901"/>
    <n v="45.269199999999898"/>
    <n v="42.362299999999898"/>
  </r>
  <r>
    <n v="47177"/>
    <x v="40"/>
    <s v="Warren Co"/>
    <s v="beis"/>
    <x v="0"/>
    <n v="742.44907000000001"/>
    <n v="4.73104999999999"/>
    <n v="6.1367500000000001"/>
    <n v="14.3706999999999"/>
    <n v="63.596600000000002"/>
    <n v="96.276799999999895"/>
    <n v="119.986999999999"/>
    <n v="124.947599999999"/>
    <n v="131.3485"/>
    <n v="101.436599999999"/>
    <n v="63.610599999999899"/>
    <n v="8.3656699999999908"/>
    <n v="7.6412000000000004"/>
  </r>
  <r>
    <n v="47177"/>
    <x v="40"/>
    <s v="Warren Co"/>
    <s v="beis"/>
    <x v="1"/>
    <n v="172.89455000000001"/>
    <n v="4.5987099999999899"/>
    <n v="6.2808000000000002"/>
    <n v="8.6556999999999906"/>
    <n v="23.5244999999999"/>
    <n v="20.862300000000001"/>
    <n v="23.935600000000001"/>
    <n v="20.9164999999999"/>
    <n v="19.643000000000001"/>
    <n v="16.125900000000001"/>
    <n v="12.5303"/>
    <n v="7.7274399999999899"/>
    <n v="8.0937999999999892"/>
  </r>
  <r>
    <n v="47177"/>
    <x v="40"/>
    <s v="Warren Co"/>
    <s v="beis"/>
    <x v="2"/>
    <n v="5803.5394999999899"/>
    <n v="15.008800000000001"/>
    <n v="20.1142"/>
    <n v="61.009700000000002"/>
    <n v="456.77809999999897"/>
    <n v="840.54880000000003"/>
    <n v="1055.9739999999899"/>
    <n v="1137.0029999999899"/>
    <n v="1115.796"/>
    <n v="713.21299999999906"/>
    <n v="336.88780000000003"/>
    <n v="27.141300000000001"/>
    <n v="24.064800000000002"/>
  </r>
  <r>
    <n v="47179"/>
    <x v="40"/>
    <s v="Washington Co"/>
    <s v="beis"/>
    <x v="0"/>
    <n v="550.80002000000002"/>
    <n v="4.7172900000000002"/>
    <n v="5.9770000000000003"/>
    <n v="9.3589999999999893"/>
    <n v="33.590200000000003"/>
    <n v="73.265900000000002"/>
    <n v="93.404499999999899"/>
    <n v="95.007800000000003"/>
    <n v="94.276700000000005"/>
    <n v="78.219399999999894"/>
    <n v="47.277099999999898"/>
    <n v="8.1027299999999904"/>
    <n v="7.6024000000000003"/>
  </r>
  <r>
    <n v="47179"/>
    <x v="40"/>
    <s v="Washington Co"/>
    <s v="beis"/>
    <x v="1"/>
    <n v="146.520873999999"/>
    <n v="3.9453339999999901"/>
    <n v="5.7252999999999901"/>
    <n v="7.7224000000000004"/>
    <n v="16.830500000000001"/>
    <n v="19.451699999999899"/>
    <n v="19.0198"/>
    <n v="18.2027999999999"/>
    <n v="16.480699999999899"/>
    <n v="14.2592999999999"/>
    <n v="10.8737999999999"/>
    <n v="6.75063999999999"/>
    <n v="7.2586000000000004"/>
  </r>
  <r>
    <n v="47179"/>
    <x v="40"/>
    <s v="Washington Co"/>
    <s v="beis"/>
    <x v="2"/>
    <n v="4347.8868000000002"/>
    <n v="15.708500000000001"/>
    <n v="20.383800000000001"/>
    <n v="33.395499999999899"/>
    <n v="216.678899999999"/>
    <n v="662.21069999999895"/>
    <n v="872.57899999999904"/>
    <n v="860.66959999999904"/>
    <n v="797.94290000000001"/>
    <n v="565.66989999999896"/>
    <n v="249.880799999999"/>
    <n v="27.520700000000001"/>
    <n v="25.246500000000001"/>
  </r>
  <r>
    <n v="47181"/>
    <x v="40"/>
    <s v="Wayne Co"/>
    <s v="beis"/>
    <x v="0"/>
    <n v="1589.5754999999899"/>
    <n v="10.250500000000001"/>
    <n v="12.7454"/>
    <n v="31.072299999999899"/>
    <n v="128.3323"/>
    <n v="204.943199999999"/>
    <n v="252.4007"/>
    <n v="264.70969999999897"/>
    <n v="284.9649"/>
    <n v="214.820999999999"/>
    <n v="136.3237"/>
    <n v="33.354199999999899"/>
    <n v="15.6576"/>
  </r>
  <r>
    <n v="47181"/>
    <x v="40"/>
    <s v="Wayne Co"/>
    <s v="beis"/>
    <x v="1"/>
    <n v="144.49973600000001"/>
    <n v="4.5981360000000002"/>
    <n v="5.6027199999999899"/>
    <n v="7.8848000000000003"/>
    <n v="16.511199999999899"/>
    <n v="17.5106"/>
    <n v="19.460999999999899"/>
    <n v="16.692599999999899"/>
    <n v="17.052800000000001"/>
    <n v="14.162800000000001"/>
    <n v="11.1519999999999"/>
    <n v="6.8748800000000001"/>
    <n v="6.9961999999999902"/>
  </r>
  <r>
    <n v="47181"/>
    <x v="40"/>
    <s v="Wayne Co"/>
    <s v="beis"/>
    <x v="2"/>
    <n v="20106.2190999999"/>
    <n v="49.383000000000003"/>
    <n v="62.817300000000003"/>
    <n v="200.244"/>
    <n v="1403.9480000000001"/>
    <n v="2964.9160000000002"/>
    <n v="3621.0210000000002"/>
    <n v="4044.1089999999899"/>
    <n v="3943.6419999999898"/>
    <n v="2489.9810000000002"/>
    <n v="1068.452"/>
    <n v="182.712899999999"/>
    <n v="74.992900000000006"/>
  </r>
  <r>
    <n v="47183"/>
    <x v="40"/>
    <s v="Weakley Co"/>
    <s v="beis"/>
    <x v="0"/>
    <n v="1056.6775299999899"/>
    <n v="3.95906"/>
    <n v="4.5132399999999899"/>
    <n v="14.9474599999999"/>
    <n v="84.890299999999897"/>
    <n v="142.75559999999899"/>
    <n v="180.60220000000001"/>
    <n v="180.007399999999"/>
    <n v="202.82499999999899"/>
    <n v="138.52760000000001"/>
    <n v="90.010199999999898"/>
    <n v="7.66596999999999"/>
    <n v="5.9734999999999898"/>
  </r>
  <r>
    <n v="47183"/>
    <x v="40"/>
    <s v="Weakley Co"/>
    <s v="beis"/>
    <x v="1"/>
    <n v="323.73189000000002"/>
    <n v="7.4290099999999901"/>
    <n v="8.6662599999999905"/>
    <n v="13.31592"/>
    <n v="50.973199999999899"/>
    <n v="46.515900000000002"/>
    <n v="47.471400000000003"/>
    <n v="37.331600000000002"/>
    <n v="38.5335999999999"/>
    <n v="27.410799999999899"/>
    <n v="21.1006"/>
    <n v="12.4857999999999"/>
    <n v="12.4977999999999"/>
  </r>
  <r>
    <n v="47183"/>
    <x v="40"/>
    <s v="Weakley Co"/>
    <s v="beis"/>
    <x v="2"/>
    <n v="7932.2650999999896"/>
    <n v="15.642300000000001"/>
    <n v="18.161000000000001"/>
    <n v="68.822999999999894"/>
    <n v="538.52909999999895"/>
    <n v="1163.2853"/>
    <n v="1518.1610000000001"/>
    <n v="1554.614"/>
    <n v="1630.5129999999899"/>
    <n v="932.16300000000001"/>
    <n v="438.35779999999897"/>
    <n v="30.577400000000001"/>
    <n v="23.438199999999899"/>
  </r>
  <r>
    <n v="47185"/>
    <x v="40"/>
    <s v="White Co"/>
    <s v="beis"/>
    <x v="0"/>
    <n v="729.77602000000002"/>
    <n v="4.4844200000000001"/>
    <n v="5.8678400000000002"/>
    <n v="13.7492"/>
    <n v="62.2122999999999"/>
    <n v="95.229699999999895"/>
    <n v="118.2783"/>
    <n v="123.216999999999"/>
    <n v="129.25970000000001"/>
    <n v="100.32170000000001"/>
    <n v="61.578499999999899"/>
    <n v="8.0670599999999908"/>
    <n v="7.5102999999999902"/>
  </r>
  <r>
    <n v="47185"/>
    <x v="40"/>
    <s v="White Co"/>
    <s v="beis"/>
    <x v="1"/>
    <n v="122.27780300000001"/>
    <n v="3.17256299999999"/>
    <n v="4.4415899999999899"/>
    <n v="6.1126100000000001"/>
    <n v="16.1721"/>
    <n v="15.1378"/>
    <n v="16.884"/>
    <n v="14.755800000000001"/>
    <n v="14.0116999999999"/>
    <n v="11.4589999999999"/>
    <n v="8.8452000000000002"/>
    <n v="5.4935400000000003"/>
    <n v="5.7919"/>
  </r>
  <r>
    <n v="47185"/>
    <x v="40"/>
    <s v="White Co"/>
    <s v="beis"/>
    <x v="2"/>
    <n v="6775.8154000000004"/>
    <n v="18.586500000000001"/>
    <n v="24.923500000000001"/>
    <n v="69.302300000000002"/>
    <n v="520.11339999999905"/>
    <n v="994.91660000000002"/>
    <n v="1261.3489999999899"/>
    <n v="1329.60599999999"/>
    <n v="1297.6410000000001"/>
    <n v="825.37699999999904"/>
    <n v="369.01589999999902"/>
    <n v="33.858600000000003"/>
    <n v="31.125599999999899"/>
  </r>
  <r>
    <n v="47187"/>
    <x v="40"/>
    <s v="Williamson Co"/>
    <s v="beis"/>
    <x v="0"/>
    <n v="1111.30924"/>
    <n v="6.9471400000000001"/>
    <n v="8.6890000000000001"/>
    <n v="20.426400000000001"/>
    <n v="89.477000000000004"/>
    <n v="140.401399999999"/>
    <n v="176.79750000000001"/>
    <n v="187.16399999999899"/>
    <n v="204.0985"/>
    <n v="148.07669999999899"/>
    <n v="92.739400000000003"/>
    <n v="25.7317999999999"/>
    <n v="10.760400000000001"/>
  </r>
  <r>
    <n v="47187"/>
    <x v="40"/>
    <s v="Williamson Co"/>
    <s v="beis"/>
    <x v="1"/>
    <n v="194.76981000000001"/>
    <n v="5.5978599999999901"/>
    <n v="7.2319000000000004"/>
    <n v="10.1058"/>
    <n v="23.5139999999999"/>
    <n v="23.7991999999999"/>
    <n v="25.3950999999999"/>
    <n v="23.224599999999899"/>
    <n v="23.3341999999999"/>
    <n v="19.0657999999999"/>
    <n v="14.9939"/>
    <n v="9.1839499999999905"/>
    <n v="9.3234999999999904"/>
  </r>
  <r>
    <n v="47187"/>
    <x v="40"/>
    <s v="Williamson Co"/>
    <s v="beis"/>
    <x v="2"/>
    <n v="8794.5907000000007"/>
    <n v="19.518999999999899"/>
    <n v="25.3567999999999"/>
    <n v="79.475499999999897"/>
    <n v="636.28009999999904"/>
    <n v="1263.7634"/>
    <n v="1597.2039999999899"/>
    <n v="1754.3230000000001"/>
    <n v="1759.432"/>
    <n v="1055.1669999999899"/>
    <n v="478.50279999999901"/>
    <n v="95.685199999999895"/>
    <n v="29.881900000000002"/>
  </r>
  <r>
    <n v="47189"/>
    <x v="40"/>
    <s v="Wilson Co"/>
    <s v="beis"/>
    <x v="0"/>
    <n v="1197.9262000000001"/>
    <n v="12.342000000000001"/>
    <n v="15.3417999999999"/>
    <n v="29.2468"/>
    <n v="95.117800000000003"/>
    <n v="148.630699999999"/>
    <n v="188.4967"/>
    <n v="198.660799999999"/>
    <n v="212.31180000000001"/>
    <n v="153.483599999999"/>
    <n v="95.480800000000002"/>
    <n v="29.5442"/>
    <n v="19.269200000000001"/>
  </r>
  <r>
    <n v="47189"/>
    <x v="40"/>
    <s v="Wilson Co"/>
    <s v="beis"/>
    <x v="1"/>
    <n v="216.884119999999"/>
    <n v="6.1792199999999902"/>
    <n v="8.0147999999999904"/>
    <n v="11.0176999999999"/>
    <n v="27.086500000000001"/>
    <n v="26.200800000000001"/>
    <n v="29.35"/>
    <n v="25.939900000000002"/>
    <n v="25.498200000000001"/>
    <n v="20.893999999999899"/>
    <n v="16.307700000000001"/>
    <n v="10.1029"/>
    <n v="10.292400000000001"/>
  </r>
  <r>
    <n v="47189"/>
    <x v="40"/>
    <s v="Wilson Co"/>
    <s v="beis"/>
    <x v="2"/>
    <n v="5732.2429000000002"/>
    <n v="35.391199999999898"/>
    <n v="45.485100000000003"/>
    <n v="95.545299999999898"/>
    <n v="433.60070000000002"/>
    <n v="780.09270000000004"/>
    <n v="996.55499999999904"/>
    <n v="1071.4449999999899"/>
    <n v="1080.5530000000001"/>
    <n v="688.99"/>
    <n v="357.37299999999902"/>
    <n v="92.493499999999898"/>
    <n v="54.718400000000003"/>
  </r>
  <r>
    <n v="48001"/>
    <x v="41"/>
    <s v="Anderson Co"/>
    <s v="beis"/>
    <x v="0"/>
    <n v="3858.9992999999899"/>
    <n v="73.966200000000001"/>
    <n v="79.280100000000004"/>
    <n v="180.095699999999"/>
    <n v="289.81920000000002"/>
    <n v="398.43040000000002"/>
    <n v="521.59100000000001"/>
    <n v="591.91600000000005"/>
    <n v="644.46900000000005"/>
    <n v="509.43099999999902"/>
    <n v="351.38740000000001"/>
    <n v="126.05670000000001"/>
    <n v="92.556600000000003"/>
  </r>
  <r>
    <n v="48001"/>
    <x v="41"/>
    <s v="Anderson Co"/>
    <s v="beis"/>
    <x v="1"/>
    <n v="336.63150000000002"/>
    <n v="14.964600000000001"/>
    <n v="14.986000000000001"/>
    <n v="19.134"/>
    <n v="34.403300000000002"/>
    <n v="42.718899999999898"/>
    <n v="41.040700000000001"/>
    <n v="37.416699999999899"/>
    <n v="36.881300000000003"/>
    <n v="32.707700000000003"/>
    <n v="27.435199999999899"/>
    <n v="17.392700000000001"/>
    <n v="17.5503999999999"/>
  </r>
  <r>
    <n v="48001"/>
    <x v="41"/>
    <s v="Anderson Co"/>
    <s v="beis"/>
    <x v="2"/>
    <n v="35382.995699999898"/>
    <n v="407.12009999999901"/>
    <n v="442.22910000000002"/>
    <n v="1283.2279000000001"/>
    <n v="2550.1199999999899"/>
    <n v="3924.8980000000001"/>
    <n v="5409.7399999999898"/>
    <n v="6245.3059999999896"/>
    <n v="6623.7280000000001"/>
    <n v="4590.0280000000002"/>
    <n v="2663.4690000000001"/>
    <n v="737.81539999999904"/>
    <n v="505.31420000000003"/>
  </r>
  <r>
    <n v="48003"/>
    <x v="41"/>
    <s v="Andrews Co"/>
    <s v="beis"/>
    <x v="0"/>
    <n v="4460.2809999999899"/>
    <n v="55.996400000000001"/>
    <n v="69.153499999999894"/>
    <n v="215.56460000000001"/>
    <n v="347.65820000000002"/>
    <n v="517.23990000000003"/>
    <n v="711.44399999999905"/>
    <n v="780.50099999999895"/>
    <n v="758.33299999999895"/>
    <n v="464.15660000000003"/>
    <n v="371.01119999999901"/>
    <n v="109.712199999999"/>
    <n v="59.510399999999898"/>
  </r>
  <r>
    <n v="48003"/>
    <x v="41"/>
    <s v="Andrews Co"/>
    <s v="beis"/>
    <x v="1"/>
    <n v="554.70899999999904"/>
    <n v="25.8111999999999"/>
    <n v="26.755099999999899"/>
    <n v="36.8323999999999"/>
    <n v="46.614899999999899"/>
    <n v="57.775599999999898"/>
    <n v="64.516400000000004"/>
    <n v="67.962599999999895"/>
    <n v="67.851399999999899"/>
    <n v="53.4619"/>
    <n v="48.304200000000002"/>
    <n v="30.0289"/>
    <n v="28.7943999999999"/>
  </r>
  <r>
    <n v="48003"/>
    <x v="41"/>
    <s v="Andrews Co"/>
    <s v="beis"/>
    <x v="2"/>
    <n v="17429.313399999901"/>
    <n v="178.22970000000001"/>
    <n v="240.96789999999899"/>
    <n v="785.125"/>
    <n v="1353.03999999999"/>
    <n v="2160.71"/>
    <n v="2931.9459999999899"/>
    <n v="3224.1669999999899"/>
    <n v="3050.931"/>
    <n v="1660.0029999999899"/>
    <n v="1322.567"/>
    <n v="342.024"/>
    <n v="179.6028"/>
  </r>
  <r>
    <n v="48005"/>
    <x v="41"/>
    <s v="Angelina Co"/>
    <s v="beis"/>
    <x v="0"/>
    <n v="4118.53999999999"/>
    <n v="99.354100000000003"/>
    <n v="112.12860000000001"/>
    <n v="192.2252"/>
    <n v="302.92329999999902"/>
    <n v="419.57010000000002"/>
    <n v="556.12900000000002"/>
    <n v="634.93299999999897"/>
    <n v="647.97"/>
    <n v="522.02300000000002"/>
    <n v="350.28710000000001"/>
    <n v="151.909999999999"/>
    <n v="129.0866"/>
  </r>
  <r>
    <n v="48005"/>
    <x v="41"/>
    <s v="Angelina Co"/>
    <s v="beis"/>
    <x v="1"/>
    <n v="168.933799999999"/>
    <n v="7.6528"/>
    <n v="7.8726000000000003"/>
    <n v="10.1065"/>
    <n v="15.9420999999999"/>
    <n v="20.364799999999899"/>
    <n v="20.007000000000001"/>
    <n v="19.000800000000002"/>
    <n v="18.9957999999999"/>
    <n v="16.695699999999899"/>
    <n v="13.9587"/>
    <n v="9.1366999999999905"/>
    <n v="9.2003000000000004"/>
  </r>
  <r>
    <n v="48005"/>
    <x v="41"/>
    <s v="Angelina Co"/>
    <s v="beis"/>
    <x v="2"/>
    <n v="31534.717899999901"/>
    <n v="607.88760000000002"/>
    <n v="694.19550000000004"/>
    <n v="1295.3538000000001"/>
    <n v="2291.2130000000002"/>
    <n v="3384.4070000000002"/>
    <n v="4602.3500000000004"/>
    <n v="5274.3050000000003"/>
    <n v="5267.64"/>
    <n v="3985.0450000000001"/>
    <n v="2407.4670000000001"/>
    <n v="943.15200000000004"/>
    <n v="781.70199999999897"/>
  </r>
  <r>
    <n v="48007"/>
    <x v="41"/>
    <s v="Aransas Co"/>
    <s v="beis"/>
    <x v="0"/>
    <n v="1890.3906999999899"/>
    <n v="69.684299999999894"/>
    <n v="69.912800000000004"/>
    <n v="91.248199999999898"/>
    <n v="132.70330000000001"/>
    <n v="169.56200000000001"/>
    <n v="228.854299999999"/>
    <n v="252.63900000000001"/>
    <n v="261.96480000000003"/>
    <n v="230.398099999999"/>
    <n v="193.254099999999"/>
    <n v="100.3716"/>
    <n v="89.798199999999895"/>
  </r>
  <r>
    <n v="48007"/>
    <x v="41"/>
    <s v="Aransas Co"/>
    <s v="beis"/>
    <x v="1"/>
    <n v="115.072"/>
    <n v="5.9718"/>
    <n v="5.67539999999999"/>
    <n v="7.0166000000000004"/>
    <n v="9.6753999999999891"/>
    <n v="13.8161"/>
    <n v="12.2677999999999"/>
    <n v="12.5984999999999"/>
    <n v="12.4901"/>
    <n v="11.3078"/>
    <n v="10.3207"/>
    <n v="7.0260999999999898"/>
    <n v="6.9057000000000004"/>
  </r>
  <r>
    <n v="48007"/>
    <x v="41"/>
    <s v="Aransas Co"/>
    <s v="beis"/>
    <x v="2"/>
    <n v="9075.1358999999902"/>
    <n v="245.68709999999899"/>
    <n v="255.225099999999"/>
    <n v="377.32609999999897"/>
    <n v="653.72"/>
    <n v="895.822"/>
    <n v="1249.3579999999899"/>
    <n v="1404.93399999999"/>
    <n v="1385.01099999999"/>
    <n v="1094.1790000000001"/>
    <n v="848.51700000000005"/>
    <n v="365.63130000000001"/>
    <n v="299.7253"/>
  </r>
  <r>
    <n v="48009"/>
    <x v="41"/>
    <s v="Archer Co"/>
    <s v="beis"/>
    <x v="0"/>
    <n v="2611.4875000000002"/>
    <n v="27.127500000000001"/>
    <n v="27.592300000000002"/>
    <n v="103.7124"/>
    <n v="196.88480000000001"/>
    <n v="299.24880000000002"/>
    <n v="386.37999999999897"/>
    <n v="426.10410000000002"/>
    <n v="481.23820000000001"/>
    <n v="329.42340000000002"/>
    <n v="239.491399999999"/>
    <n v="63.188699999999898"/>
    <n v="31.0959"/>
  </r>
  <r>
    <n v="48009"/>
    <x v="41"/>
    <s v="Archer Co"/>
    <s v="beis"/>
    <x v="1"/>
    <n v="548.05399999999895"/>
    <n v="23.4663"/>
    <n v="21.5094999999999"/>
    <n v="32.161499999999897"/>
    <n v="47.213099999999898"/>
    <n v="59.885399999999898"/>
    <n v="65.278499999999894"/>
    <n v="67.320099999999897"/>
    <n v="66.891000000000005"/>
    <n v="57.196399999999898"/>
    <n v="49.9373"/>
    <n v="29.2652999999999"/>
    <n v="27.929600000000001"/>
  </r>
  <r>
    <n v="48009"/>
    <x v="41"/>
    <s v="Archer Co"/>
    <s v="beis"/>
    <x v="2"/>
    <n v="9527.8245000000006"/>
    <n v="73.283699999999897"/>
    <n v="79.011600000000001"/>
    <n v="344.90289999999902"/>
    <n v="717.55859999999905"/>
    <n v="1161.421"/>
    <n v="1515.9280000000001"/>
    <n v="1630.4880000000001"/>
    <n v="1813.6420000000001"/>
    <n v="1154.42"/>
    <n v="783.27300000000002"/>
    <n v="173.844799999999"/>
    <n v="80.050899999999899"/>
  </r>
  <r>
    <n v="48011"/>
    <x v="41"/>
    <s v="Armstrong Co"/>
    <s v="beis"/>
    <x v="0"/>
    <n v="2229.6466"/>
    <n v="30.0168999999999"/>
    <n v="32.114100000000001"/>
    <n v="60.989600000000003"/>
    <n v="146.04589999999899"/>
    <n v="277.89510000000001"/>
    <n v="356.98520000000002"/>
    <n v="371.41210000000001"/>
    <n v="410.10359999999901"/>
    <n v="259.94069999999903"/>
    <n v="190.535899999999"/>
    <n v="61.864400000000003"/>
    <n v="31.743099999999899"/>
  </r>
  <r>
    <n v="48011"/>
    <x v="41"/>
    <s v="Armstrong Co"/>
    <s v="beis"/>
    <x v="1"/>
    <n v="430.85973000000001"/>
    <n v="18.042100000000001"/>
    <n v="16.154530000000001"/>
    <n v="25.7395999999999"/>
    <n v="34.363100000000003"/>
    <n v="48.428199999999897"/>
    <n v="53.324300000000001"/>
    <n v="56.298000000000002"/>
    <n v="55.159599999999898"/>
    <n v="43.821300000000001"/>
    <n v="37.2239"/>
    <n v="22.1264"/>
    <n v="20.1786999999999"/>
  </r>
  <r>
    <n v="48011"/>
    <x v="41"/>
    <s v="Armstrong Co"/>
    <s v="beis"/>
    <x v="2"/>
    <n v="8111.1792999999898"/>
    <n v="86.894400000000005"/>
    <n v="98.600800000000007"/>
    <n v="204.39070000000001"/>
    <n v="528.53589999999895"/>
    <n v="1071.42499999999"/>
    <n v="1382.067"/>
    <n v="1411.19399999999"/>
    <n v="1549.07799999999"/>
    <n v="889.97"/>
    <n v="618.6979"/>
    <n v="181.789199999999"/>
    <n v="88.5364"/>
  </r>
  <r>
    <n v="48013"/>
    <x v="41"/>
    <s v="Atascosa Co"/>
    <s v="beis"/>
    <x v="0"/>
    <n v="4876.9951000000001"/>
    <n v="65.770399999999896"/>
    <n v="172.30439999999899"/>
    <n v="238.906599999999"/>
    <n v="385.39499999999902"/>
    <n v="471.67689999999902"/>
    <n v="627.02899999999897"/>
    <n v="728.75800000000004"/>
    <n v="798.27300000000002"/>
    <n v="551.00599999999895"/>
    <n v="458.69600000000003"/>
    <n v="195.24870000000001"/>
    <n v="183.93109999999899"/>
  </r>
  <r>
    <n v="48013"/>
    <x v="41"/>
    <s v="Atascosa Co"/>
    <s v="beis"/>
    <x v="1"/>
    <n v="508.99740000000003"/>
    <n v="24.128900000000002"/>
    <n v="25.031400000000001"/>
    <n v="31.584599999999899"/>
    <n v="41.183799999999898"/>
    <n v="71.311499999999896"/>
    <n v="57.164099999999898"/>
    <n v="53.788800000000002"/>
    <n v="54.842399999999898"/>
    <n v="48.649700000000003"/>
    <n v="44.6706"/>
    <n v="28.2411999999999"/>
    <n v="28.400400000000001"/>
  </r>
  <r>
    <n v="48013"/>
    <x v="41"/>
    <s v="Atascosa Co"/>
    <s v="beis"/>
    <x v="2"/>
    <n v="21237.405500000001"/>
    <n v="245.46180000000001"/>
    <n v="603.3075"/>
    <n v="926.30780000000004"/>
    <n v="1705.1130000000001"/>
    <n v="2197.4839999999899"/>
    <n v="2987.0729999999899"/>
    <n v="3449.0019999999899"/>
    <n v="3691.2710000000002"/>
    <n v="2350.2460000000001"/>
    <n v="1852.8030000000001"/>
    <n v="652.36369999999897"/>
    <n v="576.97270000000003"/>
  </r>
  <r>
    <n v="48015"/>
    <x v="41"/>
    <s v="Austin Co"/>
    <s v="beis"/>
    <x v="0"/>
    <n v="2060.4434000000001"/>
    <n v="32.002200000000002"/>
    <n v="35.553400000000003"/>
    <n v="98.523799999999895"/>
    <n v="154.3348"/>
    <n v="203.47540000000001"/>
    <n v="270.97789999999901"/>
    <n v="308.23009999999903"/>
    <n v="330.62329999999901"/>
    <n v="257.95490000000001"/>
    <n v="191.035899999999"/>
    <n v="90.719200000000001"/>
    <n v="87.012500000000003"/>
  </r>
  <r>
    <n v="48015"/>
    <x v="41"/>
    <s v="Austin Co"/>
    <s v="beis"/>
    <x v="1"/>
    <n v="435.43689999999901"/>
    <n v="20.156500000000001"/>
    <n v="20.467199999999899"/>
    <n v="25.427399999999899"/>
    <n v="37.173900000000003"/>
    <n v="60.259900000000002"/>
    <n v="53.357199999999899"/>
    <n v="47.751600000000003"/>
    <n v="47.0382999999999"/>
    <n v="41.186599999999899"/>
    <n v="35.589599999999898"/>
    <n v="23.3021999999999"/>
    <n v="23.726500000000001"/>
  </r>
  <r>
    <n v="48015"/>
    <x v="41"/>
    <s v="Austin Co"/>
    <s v="beis"/>
    <x v="2"/>
    <n v="12383.3973999999"/>
    <n v="106.1778"/>
    <n v="122.143299999999"/>
    <n v="469.12290000000002"/>
    <n v="898.29999999999905"/>
    <n v="1338.7840000000001"/>
    <n v="1896.0699999999899"/>
    <n v="2182.5050000000001"/>
    <n v="2211.6599999999899"/>
    <n v="1528.806"/>
    <n v="976.49699999999905"/>
    <n v="355.52260000000001"/>
    <n v="297.80880000000002"/>
  </r>
  <r>
    <n v="48017"/>
    <x v="41"/>
    <s v="Bailey Co"/>
    <s v="beis"/>
    <x v="0"/>
    <n v="1607.91319999999"/>
    <n v="16.724699999999899"/>
    <n v="20.2166999999999"/>
    <n v="40.899700000000003"/>
    <n v="117.599"/>
    <n v="193.6063"/>
    <n v="270.32330000000002"/>
    <n v="284.56880000000001"/>
    <n v="288.37549999999902"/>
    <n v="180.66480000000001"/>
    <n v="135.911799999999"/>
    <n v="41.147100000000002"/>
    <n v="17.875499999999899"/>
  </r>
  <r>
    <n v="48017"/>
    <x v="41"/>
    <s v="Bailey Co"/>
    <s v="beis"/>
    <x v="1"/>
    <n v="599.50652999999897"/>
    <n v="24.7517999999999"/>
    <n v="25.760210000000001"/>
    <n v="36.4134999999999"/>
    <n v="52.496899999999897"/>
    <n v="67.446700000000007"/>
    <n v="80.905500000000004"/>
    <n v="76.1069999999999"/>
    <n v="74.124700000000004"/>
    <n v="55.594700000000003"/>
    <n v="47.909399999999899"/>
    <n v="29.7610999999999"/>
    <n v="28.235019999999899"/>
  </r>
  <r>
    <n v="48017"/>
    <x v="41"/>
    <s v="Bailey Co"/>
    <s v="beis"/>
    <x v="2"/>
    <n v="5025.2348000000002"/>
    <n v="43.423900000000003"/>
    <n v="55.821100000000001"/>
    <n v="119.697199999999"/>
    <n v="362.65579999999898"/>
    <n v="632.62210000000005"/>
    <n v="898.61500000000001"/>
    <n v="927.76700000000005"/>
    <n v="934.16300000000001"/>
    <n v="517.91629999999896"/>
    <n v="381.2654"/>
    <n v="106.5"/>
    <n v="44.787999999999897"/>
  </r>
  <r>
    <n v="48019"/>
    <x v="41"/>
    <s v="Bandera Co"/>
    <s v="beis"/>
    <x v="0"/>
    <n v="3644.0477999999898"/>
    <n v="88.551599999999894"/>
    <n v="103.674499999999"/>
    <n v="181.345599999999"/>
    <n v="294.18520000000001"/>
    <n v="359.53190000000001"/>
    <n v="458.92700000000002"/>
    <n v="559.82699999999897"/>
    <n v="596.74599999999896"/>
    <n v="425.12"/>
    <n v="339.81950000000001"/>
    <n v="129.59690000000001"/>
    <n v="106.7226"/>
  </r>
  <r>
    <n v="48019"/>
    <x v="41"/>
    <s v="Bandera Co"/>
    <s v="beis"/>
    <x v="1"/>
    <n v="129.35230000000001"/>
    <n v="6.5068000000000001"/>
    <n v="6.7655000000000003"/>
    <n v="8.5722000000000005"/>
    <n v="10.8095999999999"/>
    <n v="12.5140999999999"/>
    <n v="13.8059999999999"/>
    <n v="14.963900000000001"/>
    <n v="15.2692999999999"/>
    <n v="13.1835"/>
    <n v="11.9718"/>
    <n v="7.47149999999999"/>
    <n v="7.5180999999999898"/>
  </r>
  <r>
    <n v="48019"/>
    <x v="41"/>
    <s v="Bandera Co"/>
    <s v="beis"/>
    <x v="2"/>
    <n v="19849.547999999901"/>
    <n v="322.55739999999901"/>
    <n v="412.77089999999902"/>
    <n v="835.09349999999904"/>
    <n v="1606.99099999999"/>
    <n v="2092.826"/>
    <n v="2774.4670000000001"/>
    <n v="3510.2919999999899"/>
    <n v="3628.3090000000002"/>
    <n v="2253.277"/>
    <n v="1590.9880000000001"/>
    <n v="468.70330000000001"/>
    <n v="353.27289999999903"/>
  </r>
  <r>
    <n v="48021"/>
    <x v="41"/>
    <s v="Bastrop Co"/>
    <s v="beis"/>
    <x v="0"/>
    <n v="3416.4564999999898"/>
    <n v="62.2197999999999"/>
    <n v="67.2042"/>
    <n v="154.0009"/>
    <n v="248.96180000000001"/>
    <n v="333.86489999999901"/>
    <n v="438.52899999999897"/>
    <n v="527.28399999999897"/>
    <n v="586.44799999999896"/>
    <n v="417.23379999999901"/>
    <n v="314.88940000000002"/>
    <n v="139.01750000000001"/>
    <n v="126.8032"/>
  </r>
  <r>
    <n v="48021"/>
    <x v="41"/>
    <s v="Bastrop Co"/>
    <s v="beis"/>
    <x v="1"/>
    <n v="327.52559999999897"/>
    <n v="14.925000000000001"/>
    <n v="14.9298"/>
    <n v="18.772400000000001"/>
    <n v="34.7259999999999"/>
    <n v="42.843699999999899"/>
    <n v="38.4846"/>
    <n v="35.009799999999899"/>
    <n v="35.380800000000001"/>
    <n v="30.5931999999999"/>
    <n v="27.0778999999999"/>
    <n v="17.4131999999999"/>
    <n v="17.3691999999999"/>
  </r>
  <r>
    <n v="48021"/>
    <x v="41"/>
    <s v="Bastrop Co"/>
    <s v="beis"/>
    <x v="2"/>
    <n v="23825.4313"/>
    <n v="273.85509999999903"/>
    <n v="300.2056"/>
    <n v="873.12750000000005"/>
    <n v="1690.2560000000001"/>
    <n v="2543.6819999999898"/>
    <n v="3443.9349999999899"/>
    <n v="4267.1999999999898"/>
    <n v="4510.0730000000003"/>
    <n v="2845.1849999999899"/>
    <n v="1909.2529999999899"/>
    <n v="646.52890000000002"/>
    <n v="522.13019999999904"/>
  </r>
  <r>
    <n v="48023"/>
    <x v="41"/>
    <s v="Baylor Co"/>
    <s v="beis"/>
    <x v="0"/>
    <n v="2687.5929000000001"/>
    <n v="29.4927999999999"/>
    <n v="29.8322"/>
    <n v="106.0634"/>
    <n v="204.35650000000001"/>
    <n v="313.78289999999902"/>
    <n v="398.36869999999902"/>
    <n v="445.82339999999903"/>
    <n v="490.73360000000002"/>
    <n v="329.03620000000001"/>
    <n v="240.620699999999"/>
    <n v="65.541700000000006"/>
    <n v="33.940800000000003"/>
  </r>
  <r>
    <n v="48023"/>
    <x v="41"/>
    <s v="Baylor Co"/>
    <s v="beis"/>
    <x v="1"/>
    <n v="543.86351000000002"/>
    <n v="22.672899999999899"/>
    <n v="20.42351"/>
    <n v="31.5994999999999"/>
    <n v="46.6557999999999"/>
    <n v="64.211100000000002"/>
    <n v="65.475899999999896"/>
    <n v="68.074799999999897"/>
    <n v="65.653499999999894"/>
    <n v="55.471400000000003"/>
    <n v="48.353700000000003"/>
    <n v="28.35"/>
    <n v="26.921399999999899"/>
  </r>
  <r>
    <n v="48023"/>
    <x v="41"/>
    <s v="Baylor Co"/>
    <s v="beis"/>
    <x v="2"/>
    <n v="9029.9627"/>
    <n v="80.650499999999894"/>
    <n v="86.099699999999899"/>
    <n v="332.06630000000001"/>
    <n v="686.25729999999896"/>
    <n v="1105.3789999999899"/>
    <n v="1415.605"/>
    <n v="1561.78999999999"/>
    <n v="1690.8109999999899"/>
    <n v="1065.16399999999"/>
    <n v="739.1019"/>
    <n v="178.28030000000001"/>
    <n v="88.7576999999999"/>
  </r>
  <r>
    <n v="48025"/>
    <x v="41"/>
    <s v="Bee Co"/>
    <s v="beis"/>
    <x v="0"/>
    <n v="3693.5927000000001"/>
    <n v="90.214399999999898"/>
    <n v="115.8259"/>
    <n v="184.908299999999"/>
    <n v="289.87689999999901"/>
    <n v="349.15769999999901"/>
    <n v="464.25299999999902"/>
    <n v="534.76300000000003"/>
    <n v="570.03499999999894"/>
    <n v="424.33870000000002"/>
    <n v="352.00200000000001"/>
    <n v="162.689099999999"/>
    <n v="155.52869999999899"/>
  </r>
  <r>
    <n v="48025"/>
    <x v="41"/>
    <s v="Bee Co"/>
    <s v="beis"/>
    <x v="1"/>
    <n v="444.89499999999902"/>
    <n v="21.5258"/>
    <n v="21.5032999999999"/>
    <n v="26.750800000000002"/>
    <n v="35.802399999999899"/>
    <n v="69.540599999999898"/>
    <n v="48.877200000000002"/>
    <n v="47.155999999999899"/>
    <n v="46.1555999999999"/>
    <n v="40.875"/>
    <n v="37.362000000000002"/>
    <n v="24.546500000000002"/>
    <n v="24.799800000000001"/>
  </r>
  <r>
    <n v="48025"/>
    <x v="41"/>
    <s v="Bee Co"/>
    <s v="beis"/>
    <x v="2"/>
    <n v="22443.260600000001"/>
    <n v="405.01429999999903"/>
    <n v="540.80809999999894"/>
    <n v="949.4239"/>
    <n v="1794.9780000000001"/>
    <n v="2311.3850000000002"/>
    <n v="3197.306"/>
    <n v="3768.2939999999899"/>
    <n v="3791.7429999999899"/>
    <n v="2492.8969999999899"/>
    <n v="1919.162"/>
    <n v="683.04380000000003"/>
    <n v="589.20550000000003"/>
  </r>
  <r>
    <n v="48027"/>
    <x v="41"/>
    <s v="Bell Co"/>
    <s v="beis"/>
    <x v="0"/>
    <n v="3465.0003000000002"/>
    <n v="56.823999999999899"/>
    <n v="59.856099999999898"/>
    <n v="157.0214"/>
    <n v="260.47079999999897"/>
    <n v="353.66120000000001"/>
    <n v="459.25700000000001"/>
    <n v="557.50599999999895"/>
    <n v="618.87099999999896"/>
    <n v="441.70100000000002"/>
    <n v="330.8931"/>
    <n v="104.342399999999"/>
    <n v="64.5962999999999"/>
  </r>
  <r>
    <n v="48027"/>
    <x v="41"/>
    <s v="Bell Co"/>
    <s v="beis"/>
    <x v="1"/>
    <n v="681.01379999999904"/>
    <n v="29.990300000000001"/>
    <n v="29.678899999999899"/>
    <n v="38.016100000000002"/>
    <n v="66.423699999999897"/>
    <n v="91.252700000000004"/>
    <n v="84.020200000000003"/>
    <n v="77.373800000000003"/>
    <n v="74.127399999999895"/>
    <n v="64.6203"/>
    <n v="56.569200000000002"/>
    <n v="34.681199999999897"/>
    <n v="34.259999999999899"/>
  </r>
  <r>
    <n v="48027"/>
    <x v="41"/>
    <s v="Bell Co"/>
    <s v="beis"/>
    <x v="2"/>
    <n v="14679.6659"/>
    <n v="180.749899999999"/>
    <n v="200.335499999999"/>
    <n v="576.41390000000001"/>
    <n v="1071.8920000000001"/>
    <n v="1585.7429999999899"/>
    <n v="2105.8890000000001"/>
    <n v="2619.0169999999898"/>
    <n v="2790.3699999999899"/>
    <n v="1805.25"/>
    <n v="1233.827"/>
    <n v="321.11070000000001"/>
    <n v="189.06790000000001"/>
  </r>
  <r>
    <n v="48029"/>
    <x v="41"/>
    <s v="Bexar Co"/>
    <s v="beis"/>
    <x v="0"/>
    <n v="3928.3330000000001"/>
    <n v="64.4575999999999"/>
    <n v="90.374499999999898"/>
    <n v="187.01130000000001"/>
    <n v="309.94380000000001"/>
    <n v="383.25850000000003"/>
    <n v="494.47800000000001"/>
    <n v="592.30399999999895"/>
    <n v="659.10099999999898"/>
    <n v="464.69170000000003"/>
    <n v="379.42770000000002"/>
    <n v="159.06630000000001"/>
    <n v="144.21860000000001"/>
  </r>
  <r>
    <n v="48029"/>
    <x v="41"/>
    <s v="Bexar Co"/>
    <s v="beis"/>
    <x v="1"/>
    <n v="361.72879999999901"/>
    <n v="16.888000000000002"/>
    <n v="17.4606999999999"/>
    <n v="21.8748"/>
    <n v="32.144399999999898"/>
    <n v="48.373399999999897"/>
    <n v="41.3143999999999"/>
    <n v="38.764299999999899"/>
    <n v="39.580399999999898"/>
    <n v="34.329000000000001"/>
    <n v="31.48"/>
    <n v="19.831299999999899"/>
    <n v="19.688099999999899"/>
  </r>
  <r>
    <n v="48029"/>
    <x v="41"/>
    <s v="Bexar Co"/>
    <s v="beis"/>
    <x v="2"/>
    <n v="23096.637399999901"/>
    <n v="277.20780000000002"/>
    <n v="412.55209999999897"/>
    <n v="900.19590000000005"/>
    <n v="1822.6759999999899"/>
    <n v="2433.855"/>
    <n v="3272.1399999999899"/>
    <n v="4002.79899999999"/>
    <n v="4322.8500000000004"/>
    <n v="2630.1210000000001"/>
    <n v="1935.056"/>
    <n v="598.91939999999897"/>
    <n v="488.26519999999903"/>
  </r>
  <r>
    <n v="48031"/>
    <x v="41"/>
    <s v="Blanco Co"/>
    <s v="beis"/>
    <x v="0"/>
    <n v="2780.6354000000001"/>
    <n v="56.741700000000002"/>
    <n v="62.5197"/>
    <n v="133.52690000000001"/>
    <n v="216.02"/>
    <n v="276.76690000000002"/>
    <n v="358.02100000000002"/>
    <n v="443.8408"/>
    <n v="479.84500000000003"/>
    <n v="335.15050000000002"/>
    <n v="261.73329999999902"/>
    <n v="92.032799999999895"/>
    <n v="64.436800000000005"/>
  </r>
  <r>
    <n v="48031"/>
    <x v="41"/>
    <s v="Blanco Co"/>
    <s v="beis"/>
    <x v="1"/>
    <n v="141.82470000000001"/>
    <n v="7.1668000000000003"/>
    <n v="7.2385999999999902"/>
    <n v="9.2388999999999903"/>
    <n v="11.6016999999999"/>
    <n v="13.838900000000001"/>
    <n v="15.2982999999999"/>
    <n v="16.518000000000001"/>
    <n v="16.836500000000001"/>
    <n v="14.508900000000001"/>
    <n v="13.154400000000001"/>
    <n v="8.2784999999999904"/>
    <n v="8.1452000000000009"/>
  </r>
  <r>
    <n v="48031"/>
    <x v="41"/>
    <s v="Blanco Co"/>
    <s v="beis"/>
    <x v="2"/>
    <n v="17874.154099999902"/>
    <n v="230.352"/>
    <n v="282.5745"/>
    <n v="705.98209999999904"/>
    <n v="1357.8320000000001"/>
    <n v="1921.873"/>
    <n v="2585.2800000000002"/>
    <n v="3316.5859999999898"/>
    <n v="3393.018"/>
    <n v="2065.28999999999"/>
    <n v="1421.3820000000001"/>
    <n v="368.27989999999897"/>
    <n v="225.704599999999"/>
  </r>
  <r>
    <n v="48033"/>
    <x v="41"/>
    <s v="Borden Co"/>
    <s v="beis"/>
    <x v="0"/>
    <n v="2778.3537000000001"/>
    <n v="31.429300000000001"/>
    <n v="35.1859999999999"/>
    <n v="130.445099999999"/>
    <n v="219.409099999999"/>
    <n v="332.36860000000001"/>
    <n v="417.21850000000001"/>
    <n v="484.98869999999903"/>
    <n v="491.29599999999903"/>
    <n v="301.03410000000002"/>
    <n v="232.11330000000001"/>
    <n v="67.730999999999895"/>
    <n v="35.134"/>
  </r>
  <r>
    <n v="48033"/>
    <x v="41"/>
    <s v="Borden Co"/>
    <s v="beis"/>
    <x v="1"/>
    <n v="366.71126400000003"/>
    <n v="16.2228999999999"/>
    <n v="15.679534"/>
    <n v="23.437100000000001"/>
    <n v="30.796600000000002"/>
    <n v="41.6828"/>
    <n v="43.8980999999999"/>
    <n v="44.487099999999899"/>
    <n v="44.6876999999999"/>
    <n v="35.8920999999999"/>
    <n v="31.628"/>
    <n v="19.486899999999899"/>
    <n v="18.8124299999999"/>
  </r>
  <r>
    <n v="48033"/>
    <x v="41"/>
    <s v="Borden Co"/>
    <s v="beis"/>
    <x v="2"/>
    <n v="11102.6242"/>
    <n v="101.624499999999"/>
    <n v="124.94970000000001"/>
    <n v="484.80840000000001"/>
    <n v="867.72900000000004"/>
    <n v="1412.873"/>
    <n v="1771.7619999999899"/>
    <n v="2047.00099999999"/>
    <n v="2029.4269999999899"/>
    <n v="1108.2639999999899"/>
    <n v="834.81799999999896"/>
    <n v="212.580299999999"/>
    <n v="106.7873"/>
  </r>
  <r>
    <n v="48035"/>
    <x v="41"/>
    <s v="Bosque Co"/>
    <s v="beis"/>
    <x v="0"/>
    <n v="3259.3195999999898"/>
    <n v="58.816000000000003"/>
    <n v="59.8034999999999"/>
    <n v="148.289999999999"/>
    <n v="239.1097"/>
    <n v="338.42340000000002"/>
    <n v="428.03800000000001"/>
    <n v="520.36080000000004"/>
    <n v="586.73699999999894"/>
    <n v="411.3091"/>
    <n v="305.31049999999902"/>
    <n v="97.099000000000004"/>
    <n v="66.022599999999898"/>
  </r>
  <r>
    <n v="48035"/>
    <x v="41"/>
    <s v="Bosque Co"/>
    <s v="beis"/>
    <x v="1"/>
    <n v="552.38549999999896"/>
    <n v="26.022099999999899"/>
    <n v="25.456800000000001"/>
    <n v="33.477200000000003"/>
    <n v="47.5977999999999"/>
    <n v="59.043799999999898"/>
    <n v="63.015799999999899"/>
    <n v="64.323899999999895"/>
    <n v="65.7974999999999"/>
    <n v="56.903700000000001"/>
    <n v="50.353099999999898"/>
    <n v="30.450800000000001"/>
    <n v="29.943000000000001"/>
  </r>
  <r>
    <n v="48035"/>
    <x v="41"/>
    <s v="Bosque Co"/>
    <s v="beis"/>
    <x v="2"/>
    <n v="15227.5388999999"/>
    <n v="189.295999999999"/>
    <n v="204.563199999999"/>
    <n v="602.21339999999896"/>
    <n v="1100.5838000000001"/>
    <n v="1738.423"/>
    <n v="2193.7420000000002"/>
    <n v="2718.8690000000001"/>
    <n v="2921.8090000000002"/>
    <n v="1830.421"/>
    <n v="1227.2950000000001"/>
    <n v="307.70890000000003"/>
    <n v="192.614599999999"/>
  </r>
  <r>
    <n v="48037"/>
    <x v="41"/>
    <s v="Bowie Co"/>
    <s v="beis"/>
    <x v="0"/>
    <n v="2951.2613000000001"/>
    <n v="46.697699999999898"/>
    <n v="52.231499999999897"/>
    <n v="128.15860000000001"/>
    <n v="215.033099999999"/>
    <n v="308.685"/>
    <n v="431.24099999999902"/>
    <n v="471.93090000000001"/>
    <n v="505.70979999999901"/>
    <n v="383.33839999999901"/>
    <n v="262.46129999999903"/>
    <n v="87.981800000000007"/>
    <n v="57.792200000000001"/>
  </r>
  <r>
    <n v="48037"/>
    <x v="41"/>
    <s v="Bowie Co"/>
    <s v="beis"/>
    <x v="1"/>
    <n v="290.87479999999903"/>
    <n v="11.7995"/>
    <n v="12.2439999999999"/>
    <n v="16.1751"/>
    <n v="29.708300000000001"/>
    <n v="38.383800000000001"/>
    <n v="36.6341999999999"/>
    <n v="32.494599999999899"/>
    <n v="33.0414999999999"/>
    <n v="28.3066999999999"/>
    <n v="23.4878999999999"/>
    <n v="14.520300000000001"/>
    <n v="14.078900000000001"/>
  </r>
  <r>
    <n v="48037"/>
    <x v="41"/>
    <s v="Bowie Co"/>
    <s v="beis"/>
    <x v="2"/>
    <n v="26441.620800000001"/>
    <n v="250.4444"/>
    <n v="285.14969999999897"/>
    <n v="879.3279"/>
    <n v="1788.2819999999899"/>
    <n v="2882.8319999999899"/>
    <n v="4489.8739999999898"/>
    <n v="4857.8339999999898"/>
    <n v="5076.93"/>
    <n v="3260.6060000000002"/>
    <n v="1877.595"/>
    <n v="486.49149999999901"/>
    <n v="306.2543"/>
  </r>
  <r>
    <n v="48039"/>
    <x v="41"/>
    <s v="Brazoria Co"/>
    <s v="beis"/>
    <x v="0"/>
    <n v="4112.0613000000003"/>
    <n v="75.410700000000006"/>
    <n v="87.833699999999894"/>
    <n v="200.320799999999"/>
    <n v="305.0899"/>
    <n v="397.17669999999902"/>
    <n v="539.78399999999897"/>
    <n v="599.54999999999905"/>
    <n v="614.48400000000004"/>
    <n v="506.80900000000003"/>
    <n v="392.18880000000001"/>
    <n v="202.53729999999899"/>
    <n v="190.87639999999899"/>
  </r>
  <r>
    <n v="48039"/>
    <x v="41"/>
    <s v="Brazoria Co"/>
    <s v="beis"/>
    <x v="1"/>
    <n v="609.83280000000002"/>
    <n v="29.4163999999999"/>
    <n v="29.3583999999999"/>
    <n v="36.4485999999999"/>
    <n v="59.625"/>
    <n v="81.404799999999895"/>
    <n v="65.736400000000003"/>
    <n v="67.5247999999999"/>
    <n v="64.7546999999999"/>
    <n v="56.940600000000003"/>
    <n v="49.639699999999898"/>
    <n v="34.317700000000002"/>
    <n v="34.665700000000001"/>
  </r>
  <r>
    <n v="48039"/>
    <x v="41"/>
    <s v="Brazoria Co"/>
    <s v="beis"/>
    <x v="2"/>
    <n v="25227.445599999901"/>
    <n v="277.2749"/>
    <n v="345.14879999999903"/>
    <n v="928.02899999999897"/>
    <n v="1816.6279999999899"/>
    <n v="2726.13"/>
    <n v="3926.5790000000002"/>
    <n v="4427.8159999999898"/>
    <n v="4247.5940000000001"/>
    <n v="3019.5459999999898"/>
    <n v="2088.0880000000002"/>
    <n v="788.17100000000005"/>
    <n v="636.44090000000006"/>
  </r>
  <r>
    <n v="48041"/>
    <x v="41"/>
    <s v="Brazos Co"/>
    <s v="beis"/>
    <x v="0"/>
    <n v="1726.33799999999"/>
    <n v="17.5110999999999"/>
    <n v="18.923500000000001"/>
    <n v="80.359099999999899"/>
    <n v="132.60650000000001"/>
    <n v="179.34360000000001"/>
    <n v="240.74760000000001"/>
    <n v="274.62430000000001"/>
    <n v="289.83069999999901"/>
    <n v="224.420999999999"/>
    <n v="163.00819999999899"/>
    <n v="61.191499999999898"/>
    <n v="43.770899999999898"/>
  </r>
  <r>
    <n v="48041"/>
    <x v="41"/>
    <s v="Brazos Co"/>
    <s v="beis"/>
    <x v="1"/>
    <n v="318.52569999999901"/>
    <n v="14.112500000000001"/>
    <n v="14.1523"/>
    <n v="17.796199999999899"/>
    <n v="34.4224999999999"/>
    <n v="42.747100000000003"/>
    <n v="39.213900000000002"/>
    <n v="34.453699999999898"/>
    <n v="33.755099999999899"/>
    <n v="29.493200000000002"/>
    <n v="25.526599999999899"/>
    <n v="16.3264999999999"/>
    <n v="16.5260999999999"/>
  </r>
  <r>
    <n v="48041"/>
    <x v="41"/>
    <s v="Brazos Co"/>
    <s v="beis"/>
    <x v="2"/>
    <n v="14598.0956999999"/>
    <n v="54.506599999999899"/>
    <n v="59.871499999999898"/>
    <n v="484.48719999999901"/>
    <n v="1059.1524999999899"/>
    <n v="1663.529"/>
    <n v="2393.0300000000002"/>
    <n v="2802.9830000000002"/>
    <n v="2759.03"/>
    <n v="1816.61599999999"/>
    <n v="1071.2280000000001"/>
    <n v="275.42090000000002"/>
    <n v="158.24100000000001"/>
  </r>
  <r>
    <n v="48043"/>
    <x v="41"/>
    <s v="Brewster Co"/>
    <s v="beis"/>
    <x v="0"/>
    <n v="26491.419300000001"/>
    <n v="433.97140000000002"/>
    <n v="982.10659999999905"/>
    <n v="1450.0119999999899"/>
    <n v="2211.373"/>
    <n v="3180.96"/>
    <n v="3954.9949999999899"/>
    <n v="4100.0240000000003"/>
    <n v="3805.0990000000002"/>
    <n v="2696.8820000000001"/>
    <n v="2372.3299999999899"/>
    <n v="781.15539999999896"/>
    <n v="522.51089999999897"/>
  </r>
  <r>
    <n v="48043"/>
    <x v="41"/>
    <s v="Brewster Co"/>
    <s v="beis"/>
    <x v="1"/>
    <n v="698.95830000000001"/>
    <n v="36.711300000000001"/>
    <n v="40.089500000000001"/>
    <n v="48.880600000000001"/>
    <n v="58.9834999999999"/>
    <n v="70.174300000000002"/>
    <n v="76.253799999999899"/>
    <n v="81.025000000000006"/>
    <n v="79.2302999999999"/>
    <n v="66.592699999999894"/>
    <n v="62.7988"/>
    <n v="39.522500000000001"/>
    <n v="38.695999999999898"/>
  </r>
  <r>
    <n v="48043"/>
    <x v="41"/>
    <s v="Brewster Co"/>
    <s v="beis"/>
    <x v="2"/>
    <n v="123177.125"/>
    <n v="1628.2750000000001"/>
    <n v="4126.2979999999898"/>
    <n v="6302.2669999999898"/>
    <n v="10532.549999999899"/>
    <n v="15941.25"/>
    <n v="19454.47"/>
    <n v="20144.560000000001"/>
    <n v="18223.86"/>
    <n v="11839.42"/>
    <n v="10237.93"/>
    <n v="2867.73"/>
    <n v="1878.5150000000001"/>
  </r>
  <r>
    <n v="48045"/>
    <x v="41"/>
    <s v="Briscoe Co"/>
    <s v="beis"/>
    <x v="0"/>
    <n v="2477.3593999999898"/>
    <n v="31.600200000000001"/>
    <n v="34.051400000000001"/>
    <n v="85.679500000000004"/>
    <n v="187.925399999999"/>
    <n v="307.48189999999897"/>
    <n v="388.79669999999902"/>
    <n v="408.15120000000002"/>
    <n v="445.62810000000002"/>
    <n v="281.69999999999902"/>
    <n v="207.556399999999"/>
    <n v="65.496300000000005"/>
    <n v="33.292299999999898"/>
  </r>
  <r>
    <n v="48045"/>
    <x v="41"/>
    <s v="Briscoe Co"/>
    <s v="beis"/>
    <x v="1"/>
    <n v="373.38657799999902"/>
    <n v="15.819100000000001"/>
    <n v="14.3460999999999"/>
    <n v="22.4239999999999"/>
    <n v="29.893000000000001"/>
    <n v="41.2698999999999"/>
    <n v="46.0945999999999"/>
    <n v="50.502899999999897"/>
    <n v="47.101900000000001"/>
    <n v="37.0991"/>
    <n v="31.762799999999899"/>
    <n v="19.299499999999899"/>
    <n v="17.773678"/>
  </r>
  <r>
    <n v="48045"/>
    <x v="41"/>
    <s v="Briscoe Co"/>
    <s v="beis"/>
    <x v="2"/>
    <n v="9374.1692000000003"/>
    <n v="95.665499999999895"/>
    <n v="109.872399999999"/>
    <n v="300.58530000000002"/>
    <n v="701.76099999999894"/>
    <n v="1236.8340000000001"/>
    <n v="1568.4449999999899"/>
    <n v="1619.6980000000001"/>
    <n v="1743.3869999999899"/>
    <n v="1000.053"/>
    <n v="701.82100000000003"/>
    <n v="199.4803"/>
    <n v="96.566699999999898"/>
  </r>
  <r>
    <n v="48047"/>
    <x v="41"/>
    <s v="Brooks Co"/>
    <s v="beis"/>
    <x v="0"/>
    <n v="4073.0372000000002"/>
    <n v="143.848399999999"/>
    <n v="168.9761"/>
    <n v="221.75909999999899"/>
    <n v="348.35329999999902"/>
    <n v="398.75549999999902"/>
    <n v="499.64600000000002"/>
    <n v="558.27999999999895"/>
    <n v="601.53899999999896"/>
    <n v="406.35899999999901"/>
    <n v="361.26299999999901"/>
    <n v="181.86170000000001"/>
    <n v="182.396099999999"/>
  </r>
  <r>
    <n v="48047"/>
    <x v="41"/>
    <s v="Brooks Co"/>
    <s v="beis"/>
    <x v="1"/>
    <n v="506.77469999999897"/>
    <n v="27.9163999999999"/>
    <n v="28.7213999999999"/>
    <n v="35.0382999999999"/>
    <n v="42.779699999999899"/>
    <n v="52.065300000000001"/>
    <n v="52.465800000000002"/>
    <n v="54.5048999999999"/>
    <n v="55.0105"/>
    <n v="48.537799999999898"/>
    <n v="45.751300000000001"/>
    <n v="31.3995999999999"/>
    <n v="32.5837"/>
  </r>
  <r>
    <n v="48047"/>
    <x v="41"/>
    <s v="Brooks Co"/>
    <s v="beis"/>
    <x v="2"/>
    <n v="24464.135099999901"/>
    <n v="587.46680000000003"/>
    <n v="778.95190000000002"/>
    <n v="1170.9557999999899"/>
    <n v="2247.7399999999898"/>
    <n v="2738.7849999999899"/>
    <n v="3433.1190000000001"/>
    <n v="3921.9059999999899"/>
    <n v="4007.3980000000001"/>
    <n v="2229.5120000000002"/>
    <n v="1958.8789999999899"/>
    <n v="735.88549999999896"/>
    <n v="653.53610000000003"/>
  </r>
  <r>
    <n v="48049"/>
    <x v="41"/>
    <s v="Brown Co"/>
    <s v="beis"/>
    <x v="0"/>
    <n v="3136.9450000000002"/>
    <n v="40.2381999999999"/>
    <n v="43.229100000000003"/>
    <n v="149.082899999999"/>
    <n v="243.57820000000001"/>
    <n v="348.7475"/>
    <n v="413.363"/>
    <n v="529.74869999999896"/>
    <n v="555.88699999999903"/>
    <n v="386.3553"/>
    <n v="297.02480000000003"/>
    <n v="82.760099999999895"/>
    <n v="46.9301999999999"/>
  </r>
  <r>
    <n v="48049"/>
    <x v="41"/>
    <s v="Brown Co"/>
    <s v="beis"/>
    <x v="1"/>
    <n v="280.12920000000003"/>
    <n v="12.675000000000001"/>
    <n v="12.591200000000001"/>
    <n v="17.182400000000001"/>
    <n v="23.1098999999999"/>
    <n v="32.396700000000003"/>
    <n v="33.196399999999898"/>
    <n v="33.2043999999999"/>
    <n v="32.570599999999899"/>
    <n v="28.0411999999999"/>
    <n v="25.008400000000002"/>
    <n v="15.0688999999999"/>
    <n v="15.0840999999999"/>
  </r>
  <r>
    <n v="48049"/>
    <x v="41"/>
    <s v="Brown Co"/>
    <s v="beis"/>
    <x v="2"/>
    <n v="23457.6872"/>
    <n v="183.48650000000001"/>
    <n v="233.6267"/>
    <n v="939.13059999999905"/>
    <n v="1784.827"/>
    <n v="2936.4940000000001"/>
    <n v="3451.23"/>
    <n v="4527.4160000000002"/>
    <n v="4419.6040000000003"/>
    <n v="2642.7069999999899"/>
    <n v="1811.99099999999"/>
    <n v="348.14010000000002"/>
    <n v="179.0343"/>
  </r>
  <r>
    <n v="48051"/>
    <x v="41"/>
    <s v="Burleson Co"/>
    <s v="beis"/>
    <x v="0"/>
    <n v="2015.9529"/>
    <n v="22.836600000000001"/>
    <n v="24.461500000000001"/>
    <n v="93.964699999999894"/>
    <n v="154.5154"/>
    <n v="209.146199999999"/>
    <n v="277.57369999999901"/>
    <n v="318.36189999999903"/>
    <n v="344.94260000000003"/>
    <n v="260.72509999999897"/>
    <n v="191.96520000000001"/>
    <n v="70.238100000000003"/>
    <n v="47.221899999999899"/>
  </r>
  <r>
    <n v="48051"/>
    <x v="41"/>
    <s v="Burleson Co"/>
    <s v="beis"/>
    <x v="1"/>
    <n v="355.17559999999901"/>
    <n v="15.4705999999999"/>
    <n v="15.4550999999999"/>
    <n v="19.405200000000001"/>
    <n v="40.080500000000001"/>
    <n v="49.403399999999898"/>
    <n v="43.942700000000002"/>
    <n v="38.091099999999898"/>
    <n v="37.4729999999999"/>
    <n v="32.015900000000002"/>
    <n v="27.947600000000001"/>
    <n v="17.8917"/>
    <n v="17.9987999999999"/>
  </r>
  <r>
    <n v="48051"/>
    <x v="41"/>
    <s v="Burleson Co"/>
    <s v="beis"/>
    <x v="2"/>
    <n v="18065.701700000001"/>
    <n v="74.963499999999897"/>
    <n v="81.891900000000007"/>
    <n v="595.35329999999897"/>
    <n v="1301.7837999999899"/>
    <n v="2055.6370000000002"/>
    <n v="2911.6320000000001"/>
    <n v="3473.259"/>
    <n v="3511.4540000000002"/>
    <n v="2231.9360000000001"/>
    <n v="1338.5409999999899"/>
    <n v="322.90429999999901"/>
    <n v="166.3459"/>
  </r>
  <r>
    <n v="48053"/>
    <x v="41"/>
    <s v="Burnet Co"/>
    <s v="beis"/>
    <x v="0"/>
    <n v="3840.3856000000001"/>
    <n v="77.540899999999894"/>
    <n v="83.537099999999896"/>
    <n v="181.8202"/>
    <n v="293.35419999999903"/>
    <n v="386.6345"/>
    <n v="494.78199999999902"/>
    <n v="615.32399999999905"/>
    <n v="663.81500000000005"/>
    <n v="470.70920000000001"/>
    <n v="360.95780000000002"/>
    <n v="123.80070000000001"/>
    <n v="88.1099999999999"/>
  </r>
  <r>
    <n v="48053"/>
    <x v="41"/>
    <s v="Burnet Co"/>
    <s v="beis"/>
    <x v="1"/>
    <n v="278.11759999999902"/>
    <n v="13.9505999999999"/>
    <n v="13.8524999999999"/>
    <n v="17.985800000000001"/>
    <n v="22.7453"/>
    <n v="27.0900999999999"/>
    <n v="30.200800000000001"/>
    <n v="32.529000000000003"/>
    <n v="33.172600000000003"/>
    <n v="28.818200000000001"/>
    <n v="25.975100000000001"/>
    <n v="16.0152999999999"/>
    <n v="15.7822999999999"/>
  </r>
  <r>
    <n v="48053"/>
    <x v="41"/>
    <s v="Burnet Co"/>
    <s v="beis"/>
    <x v="2"/>
    <n v="19932.345199999902"/>
    <n v="288.32999999999902"/>
    <n v="340.09829999999903"/>
    <n v="813.94140000000004"/>
    <n v="1492.0930000000001"/>
    <n v="2151.4369999999899"/>
    <n v="2823.596"/>
    <n v="3613.4720000000002"/>
    <n v="3707.9459999999899"/>
    <n v="2352.7860000000001"/>
    <n v="1616.8130000000001"/>
    <n v="441.67790000000002"/>
    <n v="290.15460000000002"/>
  </r>
  <r>
    <n v="48055"/>
    <x v="41"/>
    <s v="Caldwell Co"/>
    <s v="beis"/>
    <x v="0"/>
    <n v="2044.62059999999"/>
    <n v="24.191600000000001"/>
    <n v="26.3109"/>
    <n v="91.560500000000005"/>
    <n v="152.16990000000001"/>
    <n v="200.79730000000001"/>
    <n v="261.11849999999902"/>
    <n v="320.66300000000001"/>
    <n v="357.65149999999898"/>
    <n v="251.5043"/>
    <n v="194.91569999999899"/>
    <n v="85.326499999999896"/>
    <n v="78.410899999999899"/>
  </r>
  <r>
    <n v="48055"/>
    <x v="41"/>
    <s v="Caldwell Co"/>
    <s v="beis"/>
    <x v="1"/>
    <n v="250.14230000000001"/>
    <n v="11.2171"/>
    <n v="11.3384"/>
    <n v="14.2112999999999"/>
    <n v="23.1997"/>
    <n v="35.198300000000003"/>
    <n v="31.1006"/>
    <n v="26.206700000000001"/>
    <n v="27.3995999999999"/>
    <n v="23.160799999999899"/>
    <n v="20.725300000000001"/>
    <n v="13.2350999999999"/>
    <n v="13.1494"/>
  </r>
  <r>
    <n v="48055"/>
    <x v="41"/>
    <s v="Caldwell Co"/>
    <s v="beis"/>
    <x v="2"/>
    <n v="14539.560799999899"/>
    <n v="83.693600000000004"/>
    <n v="93.634500000000003"/>
    <n v="507.55059999999901"/>
    <n v="1060.7447999999899"/>
    <n v="1607.0989999999899"/>
    <n v="2118.9580000000001"/>
    <n v="2678.2159999999899"/>
    <n v="2844.7220000000002"/>
    <n v="1739.8920000000001"/>
    <n v="1173.3910000000001"/>
    <n v="356.33469999999897"/>
    <n v="275.32459999999901"/>
  </r>
  <r>
    <n v="48057"/>
    <x v="41"/>
    <s v="Calhoun Co"/>
    <s v="beis"/>
    <x v="0"/>
    <n v="2691.3744999999899"/>
    <n v="80.774100000000004"/>
    <n v="77.020399999999896"/>
    <n v="127.805099999999"/>
    <n v="191.114"/>
    <n v="245.0994"/>
    <n v="334.58699999999902"/>
    <n v="374.16"/>
    <n v="386.125"/>
    <n v="333.55309999999901"/>
    <n v="273.44420000000002"/>
    <n v="141.07910000000001"/>
    <n v="126.6131"/>
  </r>
  <r>
    <n v="48057"/>
    <x v="41"/>
    <s v="Calhoun Co"/>
    <s v="beis"/>
    <x v="1"/>
    <n v="328.65789999999902"/>
    <n v="15.7728999999999"/>
    <n v="15.1408"/>
    <n v="18.7929999999999"/>
    <n v="28.194800000000001"/>
    <n v="45.434800000000003"/>
    <n v="37.149299999999897"/>
    <n v="36.96"/>
    <n v="35.7518999999999"/>
    <n v="31.252400000000002"/>
    <n v="27.3748"/>
    <n v="18.519600000000001"/>
    <n v="18.313600000000001"/>
  </r>
  <r>
    <n v="48057"/>
    <x v="41"/>
    <s v="Calhoun Co"/>
    <s v="beis"/>
    <x v="2"/>
    <n v="11893.6473999999"/>
    <n v="271.30889999999903"/>
    <n v="265.95260000000002"/>
    <n v="485.89060000000001"/>
    <n v="859.34299999999905"/>
    <n v="1182.8009999999899"/>
    <n v="1662.4649999999899"/>
    <n v="1877.5740000000001"/>
    <n v="1839.1310000000001"/>
    <n v="1460.123"/>
    <n v="1109.6769999999899"/>
    <n v="483.75360000000001"/>
    <n v="395.6277"/>
  </r>
  <r>
    <n v="48059"/>
    <x v="41"/>
    <s v="Callahan Co"/>
    <s v="beis"/>
    <x v="0"/>
    <n v="2973.6952000000001"/>
    <n v="35.9894999999999"/>
    <n v="37.8357999999999"/>
    <n v="136.652999999999"/>
    <n v="231.675299999999"/>
    <n v="343.72280000000001"/>
    <n v="400.43720000000002"/>
    <n v="504.10480000000001"/>
    <n v="524.82899999999904"/>
    <n v="361.78070000000002"/>
    <n v="279.79219999999901"/>
    <n v="75.022099999999895"/>
    <n v="41.852800000000002"/>
  </r>
  <r>
    <n v="48059"/>
    <x v="41"/>
    <s v="Callahan Co"/>
    <s v="beis"/>
    <x v="1"/>
    <n v="241.22683000000001"/>
    <n v="10.8590999999999"/>
    <n v="10.3663799999999"/>
    <n v="14.63035"/>
    <n v="21.563700000000001"/>
    <n v="26.377700000000001"/>
    <n v="27.951799999999899"/>
    <n v="28.8383"/>
    <n v="28.526499999999899"/>
    <n v="24.320900000000002"/>
    <n v="21.8245"/>
    <n v="13.0219"/>
    <n v="12.9457"/>
  </r>
  <r>
    <n v="48059"/>
    <x v="41"/>
    <s v="Callahan Co"/>
    <s v="beis"/>
    <x v="2"/>
    <n v="16470.5027999999"/>
    <n v="124.015799999999"/>
    <n v="141.08000000000001"/>
    <n v="654.83550000000002"/>
    <n v="1260.3510000000001"/>
    <n v="2094.5810000000001"/>
    <n v="2457.0129999999899"/>
    <n v="3090.6619999999898"/>
    <n v="3059.8159999999898"/>
    <n v="1880.76099999999"/>
    <n v="1310.44399999999"/>
    <n v="263.05759999999901"/>
    <n v="133.885899999999"/>
  </r>
  <r>
    <n v="48061"/>
    <x v="41"/>
    <s v="Cameron Co"/>
    <s v="beis"/>
    <x v="0"/>
    <n v="4713.9224000000004"/>
    <n v="180.491999999999"/>
    <n v="201.06540000000001"/>
    <n v="260.08620000000002"/>
    <n v="369.43389999999903"/>
    <n v="438.61869999999902"/>
    <n v="548.67100000000005"/>
    <n v="611.67600000000004"/>
    <n v="636.05600000000004"/>
    <n v="512.76199999999903"/>
    <n v="459.81099999999901"/>
    <n v="246.97210000000001"/>
    <n v="248.278099999999"/>
  </r>
  <r>
    <n v="48061"/>
    <x v="41"/>
    <s v="Cameron Co"/>
    <s v="beis"/>
    <x v="1"/>
    <n v="765.71489999999903"/>
    <n v="39.449399999999898"/>
    <n v="40.257399999999897"/>
    <n v="48.880400000000002"/>
    <n v="63.934199999999898"/>
    <n v="94.122100000000003"/>
    <n v="88.698700000000002"/>
    <n v="81.596100000000007"/>
    <n v="79.083399999999898"/>
    <n v="71.131699999999896"/>
    <n v="65.5076999999999"/>
    <n v="45.3459"/>
    <n v="47.707900000000002"/>
  </r>
  <r>
    <n v="48061"/>
    <x v="41"/>
    <s v="Cameron Co"/>
    <s v="beis"/>
    <x v="2"/>
    <n v="16000.6013"/>
    <n v="512.09059999999897"/>
    <n v="598.11300000000006"/>
    <n v="820.22850000000005"/>
    <n v="1295.6269999999899"/>
    <n v="1602.44299999999"/>
    <n v="2012.6030000000001"/>
    <n v="2290.846"/>
    <n v="2303.2420000000002"/>
    <n v="1697.5139999999899"/>
    <n v="1481.9390000000001"/>
    <n v="711.88620000000003"/>
    <n v="674.06899999999905"/>
  </r>
  <r>
    <n v="48063"/>
    <x v="41"/>
    <s v="Camp Co"/>
    <s v="beis"/>
    <x v="0"/>
    <n v="893.16250000000002"/>
    <n v="12.9221"/>
    <n v="14.0526999999999"/>
    <n v="38.259"/>
    <n v="65.0608"/>
    <n v="93.524000000000001"/>
    <n v="128.94110000000001"/>
    <n v="144.17429999999899"/>
    <n v="156.49250000000001"/>
    <n v="117.6538"/>
    <n v="80.483999999999895"/>
    <n v="25.5899999999999"/>
    <n v="16.008199999999899"/>
  </r>
  <r>
    <n v="48063"/>
    <x v="41"/>
    <s v="Camp Co"/>
    <s v="beis"/>
    <x v="1"/>
    <n v="92.999970000000005"/>
    <n v="3.9307099999999902"/>
    <n v="3.9862899999999901"/>
    <n v="5.1903699999999899"/>
    <n v="9.3668999999999905"/>
    <n v="12.575200000000001"/>
    <n v="11.1016999999999"/>
    <n v="10.366400000000001"/>
    <n v="10.415100000000001"/>
    <n v="9.0866000000000007"/>
    <n v="7.5831999999999899"/>
    <n v="4.73789999999999"/>
    <n v="4.6596000000000002"/>
  </r>
  <r>
    <n v="48063"/>
    <x v="41"/>
    <s v="Camp Co"/>
    <s v="beis"/>
    <x v="2"/>
    <n v="9084.1931000000004"/>
    <n v="65.625"/>
    <n v="72.491100000000003"/>
    <n v="283.0566"/>
    <n v="609.07209999999895"/>
    <n v="1005.624"/>
    <n v="1543.5799999999899"/>
    <n v="1705.7850000000001"/>
    <n v="1810.1780000000001"/>
    <n v="1129.5319999999899"/>
    <n v="636.15800000000002"/>
    <n v="142.98830000000001"/>
    <n v="80.102999999999895"/>
  </r>
  <r>
    <n v="48065"/>
    <x v="41"/>
    <s v="Carson Co"/>
    <s v="beis"/>
    <x v="0"/>
    <n v="1830.4177999999899"/>
    <n v="18.778099999999899"/>
    <n v="19.662600000000001"/>
    <n v="33.606200000000001"/>
    <n v="101.6375"/>
    <n v="233.2055"/>
    <n v="302.01710000000003"/>
    <n v="321.49400000000003"/>
    <n v="352.30790000000002"/>
    <n v="219.760899999999"/>
    <n v="159.983699999999"/>
    <n v="48.118499999999898"/>
    <n v="19.845800000000001"/>
  </r>
  <r>
    <n v="48065"/>
    <x v="41"/>
    <s v="Carson Co"/>
    <s v="beis"/>
    <x v="1"/>
    <n v="550.98815999999897"/>
    <n v="21.9941999999999"/>
    <n v="19.504359999999899"/>
    <n v="31.847200000000001"/>
    <n v="46.088900000000002"/>
    <n v="65.1527999999999"/>
    <n v="70.529700000000005"/>
    <n v="73.7606999999999"/>
    <n v="69.106300000000005"/>
    <n v="54.994500000000002"/>
    <n v="46.435200000000002"/>
    <n v="27.040900000000001"/>
    <n v="24.5334"/>
  </r>
  <r>
    <n v="48065"/>
    <x v="41"/>
    <s v="Carson Co"/>
    <s v="beis"/>
    <x v="2"/>
    <n v="6125.0263999999897"/>
    <n v="50.049999999999898"/>
    <n v="55.548299999999898"/>
    <n v="102.197699999999"/>
    <n v="331.89269999999902"/>
    <n v="822.63400000000001"/>
    <n v="1073.0440000000001"/>
    <n v="1118.1610000000001"/>
    <n v="1223.8810000000001"/>
    <n v="692.29269999999894"/>
    <n v="473.50279999999901"/>
    <n v="130.62350000000001"/>
    <n v="51.198700000000002"/>
  </r>
  <r>
    <n v="48067"/>
    <x v="41"/>
    <s v="Cass Co"/>
    <s v="beis"/>
    <x v="0"/>
    <n v="3434.2471999999898"/>
    <n v="65.793800000000005"/>
    <n v="73.203100000000006"/>
    <n v="149.66480000000001"/>
    <n v="245.14169999999899"/>
    <n v="352.05979999999897"/>
    <n v="488.14999999999901"/>
    <n v="535.04330000000004"/>
    <n v="582.63969999999904"/>
    <n v="448.80939999999902"/>
    <n v="300.846"/>
    <n v="109.939599999999"/>
    <n v="82.956000000000003"/>
  </r>
  <r>
    <n v="48067"/>
    <x v="41"/>
    <s v="Cass Co"/>
    <s v="beis"/>
    <x v="1"/>
    <n v="159.462379999999"/>
    <n v="6.86817999999999"/>
    <n v="7.0190000000000001"/>
    <n v="9.2553000000000001"/>
    <n v="15.5754999999999"/>
    <n v="19.6447"/>
    <n v="18.815200000000001"/>
    <n v="17.9789999999999"/>
    <n v="18.429500000000001"/>
    <n v="16.0657999999999"/>
    <n v="13.3163999999999"/>
    <n v="8.3356999999999903"/>
    <n v="8.1580999999999904"/>
  </r>
  <r>
    <n v="48067"/>
    <x v="41"/>
    <s v="Cass Co"/>
    <s v="beis"/>
    <x v="2"/>
    <n v="31263.5527"/>
    <n v="386.20179999999903"/>
    <n v="435.78419999999898"/>
    <n v="1084.86329999999"/>
    <n v="2093.902"/>
    <n v="3353.6869999999899"/>
    <n v="5104.13"/>
    <n v="5541.1679999999897"/>
    <n v="5851.7139999999899"/>
    <n v="3984.4560000000001"/>
    <n v="2275.1060000000002"/>
    <n v="670.85429999999894"/>
    <n v="481.68610000000001"/>
  </r>
  <r>
    <n v="48069"/>
    <x v="41"/>
    <s v="Castro Co"/>
    <s v="beis"/>
    <x v="0"/>
    <n v="1518.55269999999"/>
    <n v="14.070600000000001"/>
    <n v="16.5824999999999"/>
    <n v="25.758900000000001"/>
    <n v="86.018199999999894"/>
    <n v="194.90100000000001"/>
    <n v="264.33390000000003"/>
    <n v="265.17570000000001"/>
    <n v="278.90539999999902"/>
    <n v="182.51390000000001"/>
    <n v="135.245599999999"/>
    <n v="39.908200000000001"/>
    <n v="15.1387999999999"/>
  </r>
  <r>
    <n v="48069"/>
    <x v="41"/>
    <s v="Castro Co"/>
    <s v="beis"/>
    <x v="1"/>
    <n v="674.56226000000004"/>
    <n v="25.493200000000002"/>
    <n v="25.972460000000002"/>
    <n v="38.4072999999999"/>
    <n v="58.249899999999897"/>
    <n v="79.946799999999897"/>
    <n v="97.103899999999896"/>
    <n v="91.694900000000004"/>
    <n v="82.647000000000006"/>
    <n v="61.688699999999898"/>
    <n v="52.016399999999898"/>
    <n v="31.742100000000001"/>
    <n v="29.599599999999899"/>
  </r>
  <r>
    <n v="48069"/>
    <x v="41"/>
    <s v="Castro Co"/>
    <s v="beis"/>
    <x v="2"/>
    <n v="4530.0721999999896"/>
    <n v="35.167499999999897"/>
    <n v="43.8064999999999"/>
    <n v="72.236500000000007"/>
    <n v="253.479999999999"/>
    <n v="606.58720000000005"/>
    <n v="834.12900000000002"/>
    <n v="820.94399999999905"/>
    <n v="858.37400000000002"/>
    <n v="505.22340000000003"/>
    <n v="363.75040000000001"/>
    <n v="99.739900000000006"/>
    <n v="36.633800000000001"/>
  </r>
  <r>
    <n v="48071"/>
    <x v="41"/>
    <s v="Chambers Co"/>
    <s v="beis"/>
    <x v="0"/>
    <n v="2435.4899999999898"/>
    <n v="50.066699999999898"/>
    <n v="69.140100000000004"/>
    <n v="114.126599999999"/>
    <n v="172.1387"/>
    <n v="234.829599999999"/>
    <n v="319.0625"/>
    <n v="360.63440000000003"/>
    <n v="366.07080000000002"/>
    <n v="297.9726"/>
    <n v="231.34360000000001"/>
    <n v="112.903499999999"/>
    <n v="107.2009"/>
  </r>
  <r>
    <n v="48071"/>
    <x v="41"/>
    <s v="Chambers Co"/>
    <s v="beis"/>
    <x v="1"/>
    <n v="341.60980000000001"/>
    <n v="16.202100000000002"/>
    <n v="16.158200000000001"/>
    <n v="20.2774"/>
    <n v="30.1801999999999"/>
    <n v="43.378900000000002"/>
    <n v="38.320700000000002"/>
    <n v="39.302300000000002"/>
    <n v="37.837400000000002"/>
    <n v="32.565100000000001"/>
    <n v="28.576699999999899"/>
    <n v="19.292000000000002"/>
    <n v="19.518799999999899"/>
  </r>
  <r>
    <n v="48071"/>
    <x v="41"/>
    <s v="Chambers Co"/>
    <s v="beis"/>
    <x v="2"/>
    <n v="13374.483399999899"/>
    <n v="188.94890000000001"/>
    <n v="261.22179999999901"/>
    <n v="514.7595"/>
    <n v="943.48099999999897"/>
    <n v="1424.9090000000001"/>
    <n v="1993.739"/>
    <n v="2268.11599999999"/>
    <n v="2189.047"/>
    <n v="1610.4110000000001"/>
    <n v="1141.54899999999"/>
    <n v="447.78379999999902"/>
    <n v="390.51740000000001"/>
  </r>
  <r>
    <n v="48073"/>
    <x v="41"/>
    <s v="Cherokee Co"/>
    <s v="beis"/>
    <x v="0"/>
    <n v="4208.5862999999899"/>
    <n v="93.010499999999894"/>
    <n v="100.1863"/>
    <n v="194.209599999999"/>
    <n v="310.51729999999901"/>
    <n v="431.81369999999902"/>
    <n v="570"/>
    <n v="643.33699999999897"/>
    <n v="681.23599999999897"/>
    <n v="547.14400000000001"/>
    <n v="374.1293"/>
    <n v="145.59350000000001"/>
    <n v="117.409099999999"/>
  </r>
  <r>
    <n v="48073"/>
    <x v="41"/>
    <s v="Cherokee Co"/>
    <s v="beis"/>
    <x v="1"/>
    <n v="279.3399"/>
    <n v="12.4026999999999"/>
    <n v="12.4305"/>
    <n v="16.0154999999999"/>
    <n v="27.1191999999999"/>
    <n v="35.82"/>
    <n v="33.941800000000001"/>
    <n v="30.976199999999899"/>
    <n v="31.288799999999899"/>
    <n v="27.299399999999899"/>
    <n v="22.8033999999999"/>
    <n v="14.5696999999999"/>
    <n v="14.672700000000001"/>
  </r>
  <r>
    <n v="48073"/>
    <x v="41"/>
    <s v="Cherokee Co"/>
    <s v="beis"/>
    <x v="2"/>
    <n v="34484.000500000002"/>
    <n v="539.09239999999897"/>
    <n v="587.50030000000004"/>
    <n v="1324.6908000000001"/>
    <n v="2477.96199999999"/>
    <n v="3731.0349999999899"/>
    <n v="5179.01"/>
    <n v="5892.3389999999899"/>
    <n v="6108.78999999999"/>
    <n v="4460.42"/>
    <n v="2640.3629999999898"/>
    <n v="868.42600000000004"/>
    <n v="674.37199999999905"/>
  </r>
  <r>
    <n v="48075"/>
    <x v="41"/>
    <s v="Childress Co"/>
    <s v="beis"/>
    <x v="0"/>
    <n v="2208.1071000000002"/>
    <n v="22.6084999999999"/>
    <n v="22.159300000000002"/>
    <n v="81.972499999999897"/>
    <n v="162.723399999999"/>
    <n v="272.61059999999901"/>
    <n v="333.21510000000001"/>
    <n v="371.01979999999901"/>
    <n v="417.36750000000001"/>
    <n v="258.84719999999902"/>
    <n v="189.552999999999"/>
    <n v="51.989100000000001"/>
    <n v="24.0411"/>
  </r>
  <r>
    <n v="48075"/>
    <x v="41"/>
    <s v="Childress Co"/>
    <s v="beis"/>
    <x v="1"/>
    <n v="188.39034000000001"/>
    <n v="7.3484800000000003"/>
    <n v="6.1968300000000003"/>
    <n v="10.1311"/>
    <n v="17.9208999999999"/>
    <n v="23.157900000000001"/>
    <n v="26.155000000000001"/>
    <n v="24.197299999999899"/>
    <n v="22.7315"/>
    <n v="17.807099999999899"/>
    <n v="15.3270999999999"/>
    <n v="9.0928000000000004"/>
    <n v="8.3243299999999891"/>
  </r>
  <r>
    <n v="48075"/>
    <x v="41"/>
    <s v="Childress Co"/>
    <s v="beis"/>
    <x v="2"/>
    <n v="9261.5108999999902"/>
    <n v="74.3215"/>
    <n v="77.394099999999895"/>
    <n v="312.5686"/>
    <n v="676.18449999999905"/>
    <n v="1215.8789999999899"/>
    <n v="1496.7860000000001"/>
    <n v="1628.65"/>
    <n v="1808.893"/>
    <n v="1023.191"/>
    <n v="702.57529999999895"/>
    <n v="170.7989"/>
    <n v="74.269000000000005"/>
  </r>
  <r>
    <n v="48077"/>
    <x v="41"/>
    <s v="Clay Co"/>
    <s v="beis"/>
    <x v="0"/>
    <n v="2834.2512000000002"/>
    <n v="28.063199999999899"/>
    <n v="28.046399999999899"/>
    <n v="99.862200000000001"/>
    <n v="213.78210000000001"/>
    <n v="318.6739"/>
    <n v="422.11419999999902"/>
    <n v="458.38979999999901"/>
    <n v="526.64390000000003"/>
    <n v="369.22609999999901"/>
    <n v="267.98219999999901"/>
    <n v="68.843800000000002"/>
    <n v="32.623399999999897"/>
  </r>
  <r>
    <n v="48077"/>
    <x v="41"/>
    <s v="Clay Co"/>
    <s v="beis"/>
    <x v="1"/>
    <n v="652.34475999999904"/>
    <n v="27.872499999999899"/>
    <n v="25.8619599999999"/>
    <n v="38.147500000000001"/>
    <n v="54.665700000000001"/>
    <n v="69.038700000000006"/>
    <n v="80.052700000000002"/>
    <n v="78.387200000000007"/>
    <n v="80.401700000000005"/>
    <n v="68.855900000000005"/>
    <n v="60.093699999999899"/>
    <n v="35.198099999999897"/>
    <n v="33.769100000000002"/>
  </r>
  <r>
    <n v="48077"/>
    <x v="41"/>
    <s v="Clay Co"/>
    <s v="beis"/>
    <x v="2"/>
    <n v="13039.745800000001"/>
    <n v="72.832300000000004"/>
    <n v="76.308800000000005"/>
    <n v="382.95389999999901"/>
    <n v="975.95659999999896"/>
    <n v="1596.23"/>
    <n v="2167.2020000000002"/>
    <n v="2268.0509999999899"/>
    <n v="2562.576"/>
    <n v="1613.88"/>
    <n v="1043.1038000000001"/>
    <n v="199.722399999999"/>
    <n v="80.929000000000002"/>
  </r>
  <r>
    <n v="48079"/>
    <x v="41"/>
    <s v="Cochran Co"/>
    <s v="beis"/>
    <x v="0"/>
    <n v="1905.1593"/>
    <n v="18.856000000000002"/>
    <n v="23.7942"/>
    <n v="65.746499999999898"/>
    <n v="150.57210000000001"/>
    <n v="226.49930000000001"/>
    <n v="321.44779999999901"/>
    <n v="338.15390000000002"/>
    <n v="336.44659999999902"/>
    <n v="203.84129999999899"/>
    <n v="154.325199999999"/>
    <n v="45.3536"/>
    <n v="20.122800000000002"/>
  </r>
  <r>
    <n v="48079"/>
    <x v="41"/>
    <s v="Cochran Co"/>
    <s v="beis"/>
    <x v="1"/>
    <n v="378.26852000000002"/>
    <n v="15.2105999999999"/>
    <n v="16.005479999999899"/>
    <n v="22.4252"/>
    <n v="34.4485999999999"/>
    <n v="44.3123"/>
    <n v="54.7610999999999"/>
    <n v="47.384"/>
    <n v="45.145499999999899"/>
    <n v="33.864800000000002"/>
    <n v="29.140699999999899"/>
    <n v="18.225300000000001"/>
    <n v="17.344940000000001"/>
  </r>
  <r>
    <n v="48079"/>
    <x v="41"/>
    <s v="Cochran Co"/>
    <s v="beis"/>
    <x v="2"/>
    <n v="7227.7572"/>
    <n v="61.107700000000001"/>
    <n v="83.808099999999897"/>
    <n v="234.43020000000001"/>
    <n v="558.46439999999905"/>
    <n v="905.83069999999896"/>
    <n v="1290.854"/>
    <n v="1346.0530000000001"/>
    <n v="1328.787"/>
    <n v="695.99040000000002"/>
    <n v="519.98670000000004"/>
    <n v="140.3023"/>
    <n v="62.142699999999898"/>
  </r>
  <r>
    <n v="48081"/>
    <x v="41"/>
    <s v="Coke Co"/>
    <s v="beis"/>
    <x v="0"/>
    <n v="3637.7247000000002"/>
    <n v="56.8932"/>
    <n v="66.621200000000002"/>
    <n v="176.3031"/>
    <n v="293.14229999999901"/>
    <n v="425.39620000000002"/>
    <n v="497.17799999999897"/>
    <n v="607.23699999999894"/>
    <n v="615.274"/>
    <n v="406.6508"/>
    <n v="328.79329999999902"/>
    <n v="99.8094999999999"/>
    <n v="64.426100000000005"/>
  </r>
  <r>
    <n v="48081"/>
    <x v="41"/>
    <s v="Coke Co"/>
    <s v="beis"/>
    <x v="1"/>
    <n v="166.78627"/>
    <n v="7.72949999999999"/>
    <n v="7.7621700000000002"/>
    <n v="10.7393999999999"/>
    <n v="14.5465999999999"/>
    <n v="17.7864"/>
    <n v="18.8141999999999"/>
    <n v="19.920100000000001"/>
    <n v="19.7256"/>
    <n v="16.534099999999899"/>
    <n v="15.005800000000001"/>
    <n v="9.1517999999999908"/>
    <n v="9.0706000000000007"/>
  </r>
  <r>
    <n v="48081"/>
    <x v="41"/>
    <s v="Coke Co"/>
    <s v="beis"/>
    <x v="2"/>
    <n v="15987.6962"/>
    <n v="197.89060000000001"/>
    <n v="258.67610000000002"/>
    <n v="717.42110000000002"/>
    <n v="1281.9090000000001"/>
    <n v="1993.6880000000001"/>
    <n v="2348.0479999999902"/>
    <n v="2865.2220000000002"/>
    <n v="2809.884"/>
    <n v="1664.0540000000001"/>
    <n v="1306.0640000000001"/>
    <n v="335.39819999999901"/>
    <n v="209.44120000000001"/>
  </r>
  <r>
    <n v="48083"/>
    <x v="41"/>
    <s v="Coleman Co"/>
    <s v="beis"/>
    <x v="0"/>
    <n v="4111.1590999999898"/>
    <n v="50.836300000000001"/>
    <n v="56.228900000000003"/>
    <n v="196.49590000000001"/>
    <n v="324.71890000000002"/>
    <n v="472.90719999999902"/>
    <n v="552.33699999999897"/>
    <n v="697.32299999999896"/>
    <n v="714.43399999999895"/>
    <n v="492.08640000000003"/>
    <n v="389.09550000000002"/>
    <n v="106.46510000000001"/>
    <n v="58.230899999999899"/>
  </r>
  <r>
    <n v="48083"/>
    <x v="41"/>
    <s v="Coleman Co"/>
    <s v="beis"/>
    <x v="1"/>
    <n v="348.78750000000002"/>
    <n v="15.555400000000001"/>
    <n v="15.3928999999999"/>
    <n v="21.068100000000001"/>
    <n v="29.8844999999999"/>
    <n v="43.184100000000001"/>
    <n v="41.515700000000002"/>
    <n v="41.750900000000001"/>
    <n v="39.470999999999897"/>
    <n v="33.813600000000001"/>
    <n v="30.443300000000001"/>
    <n v="18.384599999999899"/>
    <n v="18.3233999999999"/>
  </r>
  <r>
    <n v="48083"/>
    <x v="41"/>
    <s v="Coleman Co"/>
    <s v="beis"/>
    <x v="2"/>
    <n v="20510.4929999999"/>
    <n v="178.90090000000001"/>
    <n v="218.7149"/>
    <n v="873.20780000000002"/>
    <n v="1600.7170000000001"/>
    <n v="2567.8510000000001"/>
    <n v="3000.2420000000002"/>
    <n v="3800.25"/>
    <n v="3711.4299999999898"/>
    <n v="2305.11599999999"/>
    <n v="1700.19299999999"/>
    <n v="365.06929999999898"/>
    <n v="188.801099999999"/>
  </r>
  <r>
    <n v="48085"/>
    <x v="41"/>
    <s v="Collin Co"/>
    <s v="beis"/>
    <x v="0"/>
    <n v="1946.6239"/>
    <n v="19.9269999999999"/>
    <n v="20.640799999999899"/>
    <n v="84.4866999999999"/>
    <n v="142.157299999999"/>
    <n v="207.322599999999"/>
    <n v="285.50029999999902"/>
    <n v="326.48180000000002"/>
    <n v="348.78140000000002"/>
    <n v="258.71140000000003"/>
    <n v="179.769599999999"/>
    <n v="48.731900000000003"/>
    <n v="24.1130999999999"/>
  </r>
  <r>
    <n v="48085"/>
    <x v="41"/>
    <s v="Collin Co"/>
    <s v="beis"/>
    <x v="1"/>
    <n v="482.75319999999903"/>
    <n v="19.593"/>
    <n v="19.7149"/>
    <n v="26.508099999999899"/>
    <n v="50.546100000000003"/>
    <n v="60.0735999999999"/>
    <n v="60.178800000000003"/>
    <n v="55.2682"/>
    <n v="54.732999999999898"/>
    <n v="47.595300000000002"/>
    <n v="40.2927999999999"/>
    <n v="24.363600000000002"/>
    <n v="23.8857999999999"/>
  </r>
  <r>
    <n v="48085"/>
    <x v="41"/>
    <s v="Collin Co"/>
    <s v="beis"/>
    <x v="2"/>
    <n v="7712.7497999999896"/>
    <n v="52.8689999999999"/>
    <n v="56.433999999999898"/>
    <n v="286.1841"/>
    <n v="548.97029999999904"/>
    <n v="861.49300000000005"/>
    <n v="1237.88499999999"/>
    <n v="1397.88499999999"/>
    <n v="1476.0229999999899"/>
    <n v="982.49599999999896"/>
    <n v="614.97699999999895"/>
    <n v="135.9427"/>
    <n v="61.590699999999899"/>
  </r>
  <r>
    <n v="48087"/>
    <x v="41"/>
    <s v="Collingsworth Co"/>
    <s v="beis"/>
    <x v="0"/>
    <n v="2434.80709999999"/>
    <n v="23.5548999999999"/>
    <n v="23.2349999999999"/>
    <n v="76.389600000000002"/>
    <n v="176.91309999999899"/>
    <n v="305.6893"/>
    <n v="372.09690000000001"/>
    <n v="410.28469999999902"/>
    <n v="463.47390000000001"/>
    <n v="292.07069999999902"/>
    <n v="209.44380000000001"/>
    <n v="57.026899999999898"/>
    <n v="24.6282999999999"/>
  </r>
  <r>
    <n v="48087"/>
    <x v="41"/>
    <s v="Collingsworth Co"/>
    <s v="beis"/>
    <x v="1"/>
    <n v="361.25574699999902"/>
    <n v="14.305300000000001"/>
    <n v="12.0047599999999"/>
    <n v="19.7700999999999"/>
    <n v="36.7088999999999"/>
    <n v="40.6843"/>
    <n v="46.008800000000001"/>
    <n v="47.651899999999898"/>
    <n v="44.3581"/>
    <n v="35.614800000000002"/>
    <n v="30.226800000000001"/>
    <n v="17.854900000000001"/>
    <n v="16.067087000000001"/>
  </r>
  <r>
    <n v="48087"/>
    <x v="41"/>
    <s v="Collingsworth Co"/>
    <s v="beis"/>
    <x v="2"/>
    <n v="10476.3433"/>
    <n v="72.831299999999899"/>
    <n v="76.128600000000006"/>
    <n v="288.22219999999902"/>
    <n v="741.03679999999895"/>
    <n v="1414.355"/>
    <n v="1727.5260000000001"/>
    <n v="1863.68299999999"/>
    <n v="2090.8980000000001"/>
    <n v="1176.7829999999899"/>
    <n v="772.38990000000001"/>
    <n v="180.549499999999"/>
    <n v="71.939999999999898"/>
  </r>
  <r>
    <n v="48089"/>
    <x v="41"/>
    <s v="Colorado Co"/>
    <s v="beis"/>
    <x v="0"/>
    <n v="3060.9162999999899"/>
    <n v="52.454900000000002"/>
    <n v="57.750700000000002"/>
    <n v="146.57990000000001"/>
    <n v="230.044299999999"/>
    <n v="299.5652"/>
    <n v="395.16899999999902"/>
    <n v="454.88400000000001"/>
    <n v="492.03300000000002"/>
    <n v="381.97640000000001"/>
    <n v="283.899"/>
    <n v="136.37430000000001"/>
    <n v="130.185599999999"/>
  </r>
  <r>
    <n v="48089"/>
    <x v="41"/>
    <s v="Colorado Co"/>
    <s v="beis"/>
    <x v="1"/>
    <n v="542.80719999999906"/>
    <n v="25.334499999999899"/>
    <n v="25.5366999999999"/>
    <n v="31.7609999999999"/>
    <n v="49.893500000000003"/>
    <n v="75.114900000000006"/>
    <n v="64.839699999999894"/>
    <n v="58.4984999999999"/>
    <n v="57.552500000000002"/>
    <n v="50.972200000000001"/>
    <n v="44.367199999999897"/>
    <n v="29.2972"/>
    <n v="29.639299999999899"/>
  </r>
  <r>
    <n v="48089"/>
    <x v="41"/>
    <s v="Colorado Co"/>
    <s v="beis"/>
    <x v="2"/>
    <n v="27368.640800000001"/>
    <n v="247.729299999999"/>
    <n v="294.26979999999901"/>
    <n v="957.41070000000002"/>
    <n v="1969.4680000000001"/>
    <n v="3013.0990000000002"/>
    <n v="4247.2619999999897"/>
    <n v="5004.2550000000001"/>
    <n v="5042.3299999999899"/>
    <n v="3342.4450000000002"/>
    <n v="2063.8009999999899"/>
    <n v="676.60979999999904"/>
    <n v="509.96120000000002"/>
  </r>
  <r>
    <n v="48091"/>
    <x v="41"/>
    <s v="Comal Co"/>
    <s v="beis"/>
    <x v="0"/>
    <n v="2429.20389999999"/>
    <n v="55.064700000000002"/>
    <n v="62.443399999999897"/>
    <n v="114.1875"/>
    <n v="186.52279999999899"/>
    <n v="235.56120000000001"/>
    <n v="304.33760000000001"/>
    <n v="365.85120000000001"/>
    <n v="411.43599999999901"/>
    <n v="289.37839999999898"/>
    <n v="233.104999999999"/>
    <n v="93.958699999999894"/>
    <n v="77.357399999999899"/>
  </r>
  <r>
    <n v="48091"/>
    <x v="41"/>
    <s v="Comal Co"/>
    <s v="beis"/>
    <x v="1"/>
    <n v="152.5592"/>
    <n v="7.4942999999999902"/>
    <n v="7.6604000000000001"/>
    <n v="9.5951000000000004"/>
    <n v="12.7822999999999"/>
    <n v="16.313700000000001"/>
    <n v="16.7803"/>
    <n v="17.383600000000001"/>
    <n v="17.680800000000001"/>
    <n v="15.2811"/>
    <n v="14.0007"/>
    <n v="8.8635999999999893"/>
    <n v="8.7233000000000001"/>
  </r>
  <r>
    <n v="48091"/>
    <x v="41"/>
    <s v="Comal Co"/>
    <s v="beis"/>
    <x v="2"/>
    <n v="14516.319100000001"/>
    <n v="221.0712"/>
    <n v="273.47739999999902"/>
    <n v="545.17110000000002"/>
    <n v="1098.7190000000001"/>
    <n v="1520.1959999999899"/>
    <n v="2037.202"/>
    <n v="2544.1579999999899"/>
    <n v="2800.1260000000002"/>
    <n v="1667.2039999999899"/>
    <n v="1190.7239999999899"/>
    <n v="357.08479999999901"/>
    <n v="261.18560000000002"/>
  </r>
  <r>
    <n v="48093"/>
    <x v="41"/>
    <s v="Comanche Co"/>
    <s v="beis"/>
    <x v="0"/>
    <n v="2825.3063999999899"/>
    <n v="35.574800000000003"/>
    <n v="36.920699999999897"/>
    <n v="134.672899999999"/>
    <n v="218.91970000000001"/>
    <n v="312.14409999999901"/>
    <n v="370.70440000000002"/>
    <n v="468.4735"/>
    <n v="509.01499999999902"/>
    <n v="351.31659999999903"/>
    <n v="271.6311"/>
    <n v="75.020700000000005"/>
    <n v="40.9129"/>
  </r>
  <r>
    <n v="48093"/>
    <x v="41"/>
    <s v="Comanche Co"/>
    <s v="beis"/>
    <x v="1"/>
    <n v="427.4436"/>
    <n v="19.5014"/>
    <n v="18.9483999999999"/>
    <n v="25.778300000000002"/>
    <n v="36.9483999999999"/>
    <n v="50.591099999999898"/>
    <n v="51.049300000000002"/>
    <n v="49.307299999999898"/>
    <n v="49.5991"/>
    <n v="42.162599999999898"/>
    <n v="37.9191"/>
    <n v="22.890799999999899"/>
    <n v="22.747800000000002"/>
  </r>
  <r>
    <n v="48093"/>
    <x v="41"/>
    <s v="Comanche Co"/>
    <s v="beis"/>
    <x v="2"/>
    <n v="21741.4353999999"/>
    <n v="142.987899999999"/>
    <n v="171.03280000000001"/>
    <n v="863.97410000000002"/>
    <n v="1647.55359999999"/>
    <n v="2719.28999999999"/>
    <n v="3199.9409999999898"/>
    <n v="4178.6819999999898"/>
    <n v="4209.2610000000004"/>
    <n v="2477.82799999999"/>
    <n v="1684.422"/>
    <n v="305.03339999999901"/>
    <n v="141.429599999999"/>
  </r>
  <r>
    <n v="48095"/>
    <x v="41"/>
    <s v="Concho Co"/>
    <s v="beis"/>
    <x v="0"/>
    <n v="3533.6568999999899"/>
    <n v="45.563699999999898"/>
    <n v="53.927999999999898"/>
    <n v="174.413499999999"/>
    <n v="285.53039999999902"/>
    <n v="408.20650000000001"/>
    <n v="481.49200000000002"/>
    <n v="595.65099999999904"/>
    <n v="603.37300000000005"/>
    <n v="410.19839999999903"/>
    <n v="331.02350000000001"/>
    <n v="92.753900000000002"/>
    <n v="51.523000000000003"/>
  </r>
  <r>
    <n v="48095"/>
    <x v="41"/>
    <s v="Concho Co"/>
    <s v="beis"/>
    <x v="1"/>
    <n v="217.08562000000001"/>
    <n v="9.7128999999999905"/>
    <n v="9.9073200000000003"/>
    <n v="13.2431999999999"/>
    <n v="19.180800000000001"/>
    <n v="27.450399999999899"/>
    <n v="25.8414999999999"/>
    <n v="25.612200000000001"/>
    <n v="24.319099999999899"/>
    <n v="20.5305999999999"/>
    <n v="18.610299999999899"/>
    <n v="11.3553999999999"/>
    <n v="11.3218999999999"/>
  </r>
  <r>
    <n v="48095"/>
    <x v="41"/>
    <s v="Concho Co"/>
    <s v="beis"/>
    <x v="2"/>
    <n v="17110.1322"/>
    <n v="179.399699999999"/>
    <n v="247.991999999999"/>
    <n v="763.02570000000003"/>
    <n v="1366.1759999999899"/>
    <n v="2114.3710000000001"/>
    <n v="2512.355"/>
    <n v="3109.1010000000001"/>
    <n v="3013.13599999999"/>
    <n v="1871.08799999999"/>
    <n v="1419.3679999999899"/>
    <n v="331.56459999999902"/>
    <n v="182.55520000000001"/>
  </r>
  <r>
    <n v="48097"/>
    <x v="41"/>
    <s v="Cooke Co"/>
    <s v="beis"/>
    <x v="0"/>
    <n v="2197.8404"/>
    <n v="24.629200000000001"/>
    <n v="24.4910999999999"/>
    <n v="84.341399999999894"/>
    <n v="163.06970000000001"/>
    <n v="237.4786"/>
    <n v="327.23410000000001"/>
    <n v="365.66699999999901"/>
    <n v="390.01859999999903"/>
    <n v="288.20539999999897"/>
    <n v="207.427199999999"/>
    <n v="56.697499999999899"/>
    <n v="28.5806"/>
  </r>
  <r>
    <n v="48097"/>
    <x v="41"/>
    <s v="Cooke Co"/>
    <s v="beis"/>
    <x v="1"/>
    <n v="549.33799999999906"/>
    <n v="22.4545999999999"/>
    <n v="22.0140999999999"/>
    <n v="30.6067999999999"/>
    <n v="52.9832999999999"/>
    <n v="66.689400000000006"/>
    <n v="64.385099999999895"/>
    <n v="67.389399999999895"/>
    <n v="65.008899999999898"/>
    <n v="54.588299999999897"/>
    <n v="47.498600000000003"/>
    <n v="28.350300000000001"/>
    <n v="27.3691999999999"/>
  </r>
  <r>
    <n v="48097"/>
    <x v="41"/>
    <s v="Cooke Co"/>
    <s v="beis"/>
    <x v="2"/>
    <n v="13520.76"/>
    <n v="65.6754999999999"/>
    <n v="67.112399999999894"/>
    <n v="404.55110000000002"/>
    <n v="973.31880000000001"/>
    <n v="1592.4839999999899"/>
    <n v="2330.4920000000002"/>
    <n v="2519.9499999999898"/>
    <n v="2634.5799999999899"/>
    <n v="1667.7619999999899"/>
    <n v="1008.87199999999"/>
    <n v="182.8297"/>
    <n v="73.132499999999894"/>
  </r>
  <r>
    <n v="48099"/>
    <x v="41"/>
    <s v="Coryell Co"/>
    <s v="beis"/>
    <x v="0"/>
    <n v="3603.41589999999"/>
    <n v="66.456100000000006"/>
    <n v="69.098600000000005"/>
    <n v="166.58250000000001"/>
    <n v="269.91509999999897"/>
    <n v="371.06929999999898"/>
    <n v="468.82100000000003"/>
    <n v="577.20600000000002"/>
    <n v="638.52800000000002"/>
    <n v="451.63900000000001"/>
    <n v="341.17250000000001"/>
    <n v="109.203599999999"/>
    <n v="73.724199999999897"/>
  </r>
  <r>
    <n v="48099"/>
    <x v="41"/>
    <s v="Coryell Co"/>
    <s v="beis"/>
    <x v="1"/>
    <n v="487.14089999999902"/>
    <n v="23.297799999999899"/>
    <n v="22.8552999999999"/>
    <n v="29.708200000000001"/>
    <n v="41.306600000000003"/>
    <n v="53.418900000000001"/>
    <n v="56.0364"/>
    <n v="56.552900000000001"/>
    <n v="57.344999999999899"/>
    <n v="49.543500000000002"/>
    <n v="44.001399999999897"/>
    <n v="26.764299999999899"/>
    <n v="26.310600000000001"/>
  </r>
  <r>
    <n v="48099"/>
    <x v="41"/>
    <s v="Coryell Co"/>
    <s v="beis"/>
    <x v="2"/>
    <n v="15753.568600000001"/>
    <n v="211.79310000000001"/>
    <n v="231.8948"/>
    <n v="645.95839999999896"/>
    <n v="1161.6559999999899"/>
    <n v="1746.4349999999899"/>
    <n v="2203.7640000000001"/>
    <n v="2796.09799999999"/>
    <n v="2961.7469999999898"/>
    <n v="1905.4639999999899"/>
    <n v="1324.51099999999"/>
    <n v="346.70339999999902"/>
    <n v="217.54390000000001"/>
  </r>
  <r>
    <n v="48101"/>
    <x v="41"/>
    <s v="Cottle Co"/>
    <s v="beis"/>
    <x v="0"/>
    <n v="3094.2166999999899"/>
    <n v="37.268500000000003"/>
    <n v="36.816400000000002"/>
    <n v="123.0566"/>
    <n v="232.079399999999"/>
    <n v="378.44170000000003"/>
    <n v="462.19549999999902"/>
    <n v="516.41139999999905"/>
    <n v="574.11900000000003"/>
    <n v="351.63659999999902"/>
    <n v="264.40159999999901"/>
    <n v="78.013999999999896"/>
    <n v="39.776000000000003"/>
  </r>
  <r>
    <n v="48101"/>
    <x v="41"/>
    <s v="Cottle Co"/>
    <s v="beis"/>
    <x v="1"/>
    <n v="197.349919999999"/>
    <n v="8.2855399999999904"/>
    <n v="6.96403999999999"/>
    <n v="11.3203899999999"/>
    <n v="15.9108999999999"/>
    <n v="24.633800000000001"/>
    <n v="24.549800000000001"/>
    <n v="26.2652"/>
    <n v="24.068200000000001"/>
    <n v="19.179400000000001"/>
    <n v="16.7762999999999"/>
    <n v="10.1195"/>
    <n v="9.2768499999999907"/>
  </r>
  <r>
    <n v="48101"/>
    <x v="41"/>
    <s v="Cottle Co"/>
    <s v="beis"/>
    <x v="2"/>
    <n v="12771.286099999899"/>
    <n v="121.17440000000001"/>
    <n v="126.758099999999"/>
    <n v="466.62569999999897"/>
    <n v="957.24699999999905"/>
    <n v="1658.4079999999899"/>
    <n v="2040.0630000000001"/>
    <n v="2235.5749999999898"/>
    <n v="2442.4479999999899"/>
    <n v="1363.5709999999899"/>
    <n v="981.47799999999904"/>
    <n v="255.5361"/>
    <n v="122.401799999999"/>
  </r>
  <r>
    <n v="48103"/>
    <x v="41"/>
    <s v="Crane Co"/>
    <s v="beis"/>
    <x v="0"/>
    <n v="3228.1568999999899"/>
    <n v="43.883299999999899"/>
    <n v="55.822200000000002"/>
    <n v="164.01509999999899"/>
    <n v="259.37950000000001"/>
    <n v="381.91109999999901"/>
    <n v="493.49529999999902"/>
    <n v="548.03200000000004"/>
    <n v="526.97799999999904"/>
    <n v="337.78730000000002"/>
    <n v="287.18490000000003"/>
    <n v="82.767499999999899"/>
    <n v="46.900700000000001"/>
  </r>
  <r>
    <n v="48103"/>
    <x v="41"/>
    <s v="Crane Co"/>
    <s v="beis"/>
    <x v="1"/>
    <n v="194.16370000000001"/>
    <n v="9.423"/>
    <n v="9.9364000000000008"/>
    <n v="13.252000000000001"/>
    <n v="16.246400000000001"/>
    <n v="19.401800000000001"/>
    <n v="21.488499999999899"/>
    <n v="23.2500999999999"/>
    <n v="23.203299999999899"/>
    <n v="19.046900000000001"/>
    <n v="17.6601999999999"/>
    <n v="10.7455999999999"/>
    <n v="10.5094999999999"/>
  </r>
  <r>
    <n v="48103"/>
    <x v="41"/>
    <s v="Crane Co"/>
    <s v="beis"/>
    <x v="2"/>
    <n v="13612.533600000001"/>
    <n v="150.822499999999"/>
    <n v="212.64340000000001"/>
    <n v="654.14120000000003"/>
    <n v="1111.31899999999"/>
    <n v="1722.2"/>
    <n v="2177.6509999999898"/>
    <n v="2425.1149999999898"/>
    <n v="2263.4769999999899"/>
    <n v="1330.529"/>
    <n v="1130.0899999999899"/>
    <n v="280.68020000000001"/>
    <n v="153.865299999999"/>
  </r>
  <r>
    <n v="48105"/>
    <x v="41"/>
    <s v="Crockett Co"/>
    <s v="beis"/>
    <x v="0"/>
    <n v="10547.096299999899"/>
    <n v="178.089699999999"/>
    <n v="225.0163"/>
    <n v="543.99009999999896"/>
    <n v="882.32600000000002"/>
    <n v="1223.4280000000001"/>
    <n v="1477.6099999999899"/>
    <n v="1700.9190000000001"/>
    <n v="1708.39499999999"/>
    <n v="1158.5039999999899"/>
    <n v="954.52899999999897"/>
    <n v="293.33019999999902"/>
    <n v="200.959"/>
  </r>
  <r>
    <n v="48105"/>
    <x v="41"/>
    <s v="Crockett Co"/>
    <s v="beis"/>
    <x v="1"/>
    <n v="175.30600000000001"/>
    <n v="8.3254999999999892"/>
    <n v="8.8870000000000005"/>
    <n v="11.831200000000001"/>
    <n v="14.9817999999999"/>
    <n v="17.6144999999999"/>
    <n v="19.340599999999899"/>
    <n v="20.650500000000001"/>
    <n v="20.843"/>
    <n v="17.543399999999899"/>
    <n v="15.9633"/>
    <n v="9.6672999999999902"/>
    <n v="9.6578999999999908"/>
  </r>
  <r>
    <n v="48105"/>
    <x v="41"/>
    <s v="Crockett Co"/>
    <s v="beis"/>
    <x v="2"/>
    <n v="47268.301200000002"/>
    <n v="624.16259999999897"/>
    <n v="866.91660000000002"/>
    <n v="2270.9229999999902"/>
    <n v="4016.971"/>
    <n v="5865.8429999999898"/>
    <n v="6993.84"/>
    <n v="8189.2799999999897"/>
    <n v="7913.47"/>
    <n v="4897.9040000000005"/>
    <n v="3956.9499999999898"/>
    <n v="1008.12"/>
    <n v="663.92100000000005"/>
  </r>
  <r>
    <n v="48107"/>
    <x v="41"/>
    <s v="Crosby Co"/>
    <s v="beis"/>
    <x v="0"/>
    <n v="2060.9560000000001"/>
    <n v="14.8157999999999"/>
    <n v="16.6008999999999"/>
    <n v="79.159199999999899"/>
    <n v="169.5763"/>
    <n v="264.46570000000003"/>
    <n v="316.70319999999901"/>
    <n v="353.42090000000002"/>
    <n v="373.42790000000002"/>
    <n v="233.60919999999899"/>
    <n v="176.3777"/>
    <n v="46.177799999999898"/>
    <n v="16.621400000000001"/>
  </r>
  <r>
    <n v="48107"/>
    <x v="41"/>
    <s v="Crosby Co"/>
    <s v="beis"/>
    <x v="1"/>
    <n v="550.56799999999896"/>
    <n v="22.012799999999899"/>
    <n v="21.012799999999899"/>
    <n v="31.787800000000001"/>
    <n v="48.202800000000003"/>
    <n v="64.442700000000002"/>
    <n v="76.610600000000005"/>
    <n v="73.609399999999894"/>
    <n v="66.527299999999897"/>
    <n v="50.4588999999999"/>
    <n v="43.713200000000001"/>
    <n v="26.6494999999999"/>
    <n v="25.540199999999899"/>
  </r>
  <r>
    <n v="48107"/>
    <x v="41"/>
    <s v="Crosby Co"/>
    <s v="beis"/>
    <x v="2"/>
    <n v="6989.0448999999899"/>
    <n v="45.051400000000001"/>
    <n v="54.044199999999897"/>
    <n v="254.48820000000001"/>
    <n v="562.55849999999896"/>
    <n v="938.98"/>
    <n v="1121.0550000000001"/>
    <n v="1251.749"/>
    <n v="1312.88599999999"/>
    <n v="733.37300000000005"/>
    <n v="536.41669999999897"/>
    <n v="130.11439999999899"/>
    <n v="48.328499999999899"/>
  </r>
  <r>
    <n v="48109"/>
    <x v="41"/>
    <s v="Culberson Co"/>
    <s v="beis"/>
    <x v="0"/>
    <n v="12782.856100000001"/>
    <n v="201.40180000000001"/>
    <n v="326.15929999999901"/>
    <n v="646.83500000000004"/>
    <n v="943.49"/>
    <n v="1459.0809999999899"/>
    <n v="2331.1019999999899"/>
    <n v="2117.13"/>
    <n v="1873.87599999999"/>
    <n v="1272.41399999999"/>
    <n v="1065.423"/>
    <n v="343.91050000000001"/>
    <n v="202.0335"/>
  </r>
  <r>
    <n v="48109"/>
    <x v="41"/>
    <s v="Culberson Co"/>
    <s v="beis"/>
    <x v="1"/>
    <n v="356.91050000000001"/>
    <n v="17.7441999999999"/>
    <n v="19.573699999999899"/>
    <n v="24.3872999999999"/>
    <n v="29.011800000000001"/>
    <n v="35.624600000000001"/>
    <n v="42.318300000000001"/>
    <n v="43.203200000000002"/>
    <n v="41.440600000000003"/>
    <n v="33.703899999999898"/>
    <n v="31.1692999999999"/>
    <n v="19.949300000000001"/>
    <n v="18.784300000000002"/>
  </r>
  <r>
    <n v="48109"/>
    <x v="41"/>
    <s v="Culberson Co"/>
    <s v="beis"/>
    <x v="2"/>
    <n v="58655.140299999897"/>
    <n v="728.03219999999897"/>
    <n v="1305.8031000000001"/>
    <n v="2683.4589999999898"/>
    <n v="4279.5950000000003"/>
    <n v="7227.1940000000004"/>
    <n v="11366.51"/>
    <n v="10330.969999999899"/>
    <n v="8888.6499999999905"/>
    <n v="5451.5119999999897"/>
    <n v="4463.4229999999898"/>
    <n v="1229.44"/>
    <n v="700.55200000000002"/>
  </r>
  <r>
    <n v="48111"/>
    <x v="41"/>
    <s v="Dallam Co"/>
    <s v="beis"/>
    <x v="0"/>
    <n v="2568.4902000000002"/>
    <n v="27.482800000000001"/>
    <n v="28.915099999999899"/>
    <n v="46.203899999999898"/>
    <n v="133.177099999999"/>
    <n v="305.59690000000001"/>
    <n v="427.32830000000001"/>
    <n v="479.15739999999897"/>
    <n v="489.56689999999901"/>
    <n v="313.75990000000002"/>
    <n v="217.727"/>
    <n v="72.916600000000003"/>
    <n v="26.658300000000001"/>
  </r>
  <r>
    <n v="48111"/>
    <x v="41"/>
    <s v="Dallam Co"/>
    <s v="beis"/>
    <x v="1"/>
    <n v="1011.4283993"/>
    <n v="39.340400000000002"/>
    <n v="37.325499999999899"/>
    <n v="58.073500000000003"/>
    <n v="92.541600000000003"/>
    <n v="113.2651"/>
    <n v="124.6906"/>
    <n v="145.465699999999"/>
    <n v="126.9629"/>
    <n v="101.02970000000001"/>
    <n v="82.270399999999896"/>
    <n v="48.863799999999898"/>
    <n v="41.599199300000002"/>
  </r>
  <r>
    <n v="48111"/>
    <x v="41"/>
    <s v="Dallam Co"/>
    <s v="beis"/>
    <x v="2"/>
    <n v="7804.4598999999898"/>
    <n v="67.561099999999897"/>
    <n v="74.569800000000001"/>
    <n v="126.002499999999"/>
    <n v="389.32319999999902"/>
    <n v="974.096"/>
    <n v="1380.268"/>
    <n v="1520.3009999999899"/>
    <n v="1537.5550000000001"/>
    <n v="898.79100000000005"/>
    <n v="587.45259999999905"/>
    <n v="184.6662"/>
    <n v="63.8734999999999"/>
  </r>
  <r>
    <n v="48113"/>
    <x v="41"/>
    <s v="Dallas Co"/>
    <s v="beis"/>
    <x v="0"/>
    <n v="1790.5288"/>
    <n v="17.028099999999899"/>
    <n v="17.7091999999999"/>
    <n v="77.1905"/>
    <n v="131.32660000000001"/>
    <n v="188.45480000000001"/>
    <n v="252.902999999999"/>
    <n v="301.08350000000002"/>
    <n v="330.13979999999901"/>
    <n v="239.63040000000001"/>
    <n v="169.11660000000001"/>
    <n v="45.184899999999899"/>
    <n v="20.761399999999899"/>
  </r>
  <r>
    <n v="48113"/>
    <x v="41"/>
    <s v="Dallas Co"/>
    <s v="beis"/>
    <x v="1"/>
    <n v="294.33550000000002"/>
    <n v="13.2172999999999"/>
    <n v="12.9771999999999"/>
    <n v="17.258800000000001"/>
    <n v="27.1497999999999"/>
    <n v="32.996499999999898"/>
    <n v="34.031199999999899"/>
    <n v="34.030200000000001"/>
    <n v="34.499899999999897"/>
    <n v="30.421500000000002"/>
    <n v="26.274999999999899"/>
    <n v="15.8574999999999"/>
    <n v="15.6205999999999"/>
  </r>
  <r>
    <n v="48113"/>
    <x v="41"/>
    <s v="Dallas Co"/>
    <s v="beis"/>
    <x v="2"/>
    <n v="6803.16859999999"/>
    <n v="46.168100000000003"/>
    <n v="49.540599999999898"/>
    <n v="252.92570000000001"/>
    <n v="484.27010000000001"/>
    <n v="748.00300000000004"/>
    <n v="1046.027"/>
    <n v="1236.4849999999899"/>
    <n v="1330.40499999999"/>
    <n v="873.49"/>
    <n v="557.32349999999894"/>
    <n v="124.250399999999"/>
    <n v="54.280200000000001"/>
  </r>
  <r>
    <n v="48115"/>
    <x v="41"/>
    <s v="Dawson Co"/>
    <s v="beis"/>
    <x v="0"/>
    <n v="2110.8831"/>
    <n v="11.6486999999999"/>
    <n v="13.5243"/>
    <n v="102.2291"/>
    <n v="175.290199999999"/>
    <n v="258.9701"/>
    <n v="330.32810000000001"/>
    <n v="371.51170000000002"/>
    <n v="371.71359999999902"/>
    <n v="233.46799999999899"/>
    <n v="182.646299999999"/>
    <n v="46.393799999999899"/>
    <n v="13.1592"/>
  </r>
  <r>
    <n v="48115"/>
    <x v="41"/>
    <s v="Dawson Co"/>
    <s v="beis"/>
    <x v="1"/>
    <n v="628.52174999999897"/>
    <n v="26.385400000000001"/>
    <n v="26.3255499999999"/>
    <n v="38.1570999999999"/>
    <n v="49.938200000000002"/>
    <n v="80.9207999999999"/>
    <n v="88.7"/>
    <n v="72.780199999999894"/>
    <n v="74.099100000000007"/>
    <n v="57.8387999999999"/>
    <n v="51.316000000000003"/>
    <n v="31.597200000000001"/>
    <n v="30.4634"/>
  </r>
  <r>
    <n v="48115"/>
    <x v="41"/>
    <s v="Dawson Co"/>
    <s v="beis"/>
    <x v="2"/>
    <n v="6827.5326999999897"/>
    <n v="35.454900000000002"/>
    <n v="44.3796999999999"/>
    <n v="308.28530000000001"/>
    <n v="556.17460000000005"/>
    <n v="877.01700000000005"/>
    <n v="1117.7819999999899"/>
    <n v="1255.788"/>
    <n v="1239.05899999999"/>
    <n v="695.71550000000002"/>
    <n v="534.78340000000003"/>
    <n v="124.975999999999"/>
    <n v="38.1173"/>
  </r>
  <r>
    <n v="48117"/>
    <x v="41"/>
    <s v="Deaf Smith Co"/>
    <s v="beis"/>
    <x v="0"/>
    <n v="2615.8881000000001"/>
    <n v="31.7182999999999"/>
    <n v="36.653300000000002"/>
    <n v="56.289099999999898"/>
    <n v="148.47739999999899"/>
    <n v="316.58010000000002"/>
    <n v="451.02910000000003"/>
    <n v="460.44659999999902"/>
    <n v="474.91300000000001"/>
    <n v="302.92439999999903"/>
    <n v="228.85220000000001"/>
    <n v="74.982500000000002"/>
    <n v="33.022100000000002"/>
  </r>
  <r>
    <n v="48117"/>
    <x v="41"/>
    <s v="Deaf Smith Co"/>
    <s v="beis"/>
    <x v="1"/>
    <n v="1011.3871"/>
    <n v="40.484299999999898"/>
    <n v="40.695799999999899"/>
    <n v="59.802799999999898"/>
    <n v="97.521299999999897"/>
    <n v="113.5142"/>
    <n v="132.706999999999"/>
    <n v="131.18450000000001"/>
    <n v="123.2159"/>
    <n v="96.046999999999898"/>
    <n v="81.8506"/>
    <n v="49.8049999999999"/>
    <n v="44.558700000000002"/>
  </r>
  <r>
    <n v="48117"/>
    <x v="41"/>
    <s v="Deaf Smith Co"/>
    <s v="beis"/>
    <x v="2"/>
    <n v="8054.7659000000003"/>
    <n v="79.685699999999898"/>
    <n v="97.2075999999999"/>
    <n v="158.479999999999"/>
    <n v="448.90809999999902"/>
    <n v="1019.989"/>
    <n v="1481.4829999999899"/>
    <n v="1481.931"/>
    <n v="1510.2239999999899"/>
    <n v="869.649"/>
    <n v="634.23800000000006"/>
    <n v="192.474299999999"/>
    <n v="80.496200000000002"/>
  </r>
  <r>
    <n v="48119"/>
    <x v="41"/>
    <s v="Delta Co"/>
    <s v="beis"/>
    <x v="0"/>
    <n v="939.62760000000003"/>
    <n v="8.2422699999999907"/>
    <n v="8.8414999999999893"/>
    <n v="39.622929999999897"/>
    <n v="69.1935"/>
    <n v="100.255899999999"/>
    <n v="139.91980000000001"/>
    <n v="157.45240000000001"/>
    <n v="168.281399999999"/>
    <n v="127.00060000000001"/>
    <n v="87.820400000000006"/>
    <n v="23.0946999999999"/>
    <n v="9.9022000000000006"/>
  </r>
  <r>
    <n v="48119"/>
    <x v="41"/>
    <s v="Delta Co"/>
    <s v="beis"/>
    <x v="1"/>
    <n v="236.302809999999"/>
    <n v="9.5385100000000005"/>
    <n v="9.7675999999999892"/>
    <n v="12.7518999999999"/>
    <n v="27.470400000000001"/>
    <n v="28.296299999999899"/>
    <n v="29.617100000000001"/>
    <n v="25.905999999999899"/>
    <n v="26.994599999999899"/>
    <n v="23.213000000000001"/>
    <n v="19.361799999999899"/>
    <n v="11.874000000000001"/>
    <n v="11.5115999999999"/>
  </r>
  <r>
    <n v="48119"/>
    <x v="41"/>
    <s v="Delta Co"/>
    <s v="beis"/>
    <x v="2"/>
    <n v="5923.6647000000003"/>
    <n v="22.991399999999899"/>
    <n v="25.380600000000001"/>
    <n v="187.148899999999"/>
    <n v="406.56950000000001"/>
    <n v="670.76829999999904"/>
    <n v="1025.6369999999899"/>
    <n v="1130.83799999999"/>
    <n v="1178.96299999999"/>
    <n v="743.87739999999906"/>
    <n v="427.7149"/>
    <n v="77.043099999999896"/>
    <n v="26.732600000000001"/>
  </r>
  <r>
    <n v="48121"/>
    <x v="41"/>
    <s v="Denton Co"/>
    <s v="beis"/>
    <x v="0"/>
    <n v="2205.5630999999898"/>
    <n v="22.4804999999999"/>
    <n v="22.525400000000001"/>
    <n v="95.677000000000007"/>
    <n v="162.71340000000001"/>
    <n v="236.093099999999"/>
    <n v="322.32420000000002"/>
    <n v="367.11549999999897"/>
    <n v="397.14830000000001"/>
    <n v="288.97800000000001"/>
    <n v="208.804599999999"/>
    <n v="55.1769999999999"/>
    <n v="26.5260999999999"/>
  </r>
  <r>
    <n v="48121"/>
    <x v="41"/>
    <s v="Denton Co"/>
    <s v="beis"/>
    <x v="1"/>
    <n v="567.50499999999897"/>
    <n v="23.6357999999999"/>
    <n v="23.290700000000001"/>
    <n v="31.9693"/>
    <n v="54.051499999999898"/>
    <n v="69.748000000000005"/>
    <n v="67.606099999999898"/>
    <n v="68.108699999999899"/>
    <n v="65.704999999999899"/>
    <n v="56.426299999999898"/>
    <n v="49.080199999999898"/>
    <n v="29.3020999999999"/>
    <n v="28.581299999999899"/>
  </r>
  <r>
    <n v="48121"/>
    <x v="41"/>
    <s v="Denton Co"/>
    <s v="beis"/>
    <x v="2"/>
    <n v="9227.2399000000005"/>
    <n v="59.240200000000002"/>
    <n v="61.27"/>
    <n v="347.09660000000002"/>
    <n v="667.81600000000003"/>
    <n v="1050.9259999999899"/>
    <n v="1488.0329999999899"/>
    <n v="1659.0540000000001"/>
    <n v="1769.7919999999899"/>
    <n v="1152.9570000000001"/>
    <n v="748.76800000000003"/>
    <n v="155.543499999999"/>
    <n v="66.743600000000001"/>
  </r>
  <r>
    <n v="48123"/>
    <x v="41"/>
    <s v="De Witt Co"/>
    <s v="beis"/>
    <x v="0"/>
    <n v="3109.9038999999898"/>
    <n v="48.999099999999899"/>
    <n v="53.118600000000001"/>
    <n v="148.75370000000001"/>
    <n v="240.8331"/>
    <n v="305.24520000000001"/>
    <n v="399.62700000000001"/>
    <n v="460.3"/>
    <n v="503.93400000000003"/>
    <n v="379.16950000000003"/>
    <n v="299.68900000000002"/>
    <n v="138.12889999999899"/>
    <n v="132.10579999999899"/>
  </r>
  <r>
    <n v="48123"/>
    <x v="41"/>
    <s v="De Witt Co"/>
    <s v="beis"/>
    <x v="1"/>
    <n v="457.20870000000002"/>
    <n v="21.872499999999899"/>
    <n v="21.889900000000001"/>
    <n v="27.2041"/>
    <n v="40.056600000000003"/>
    <n v="64.427099999999896"/>
    <n v="52.345399999999898"/>
    <n v="48.717500000000001"/>
    <n v="47.785200000000003"/>
    <n v="43.720100000000002"/>
    <n v="38.695500000000003"/>
    <n v="25.128699999999899"/>
    <n v="25.3660999999999"/>
  </r>
  <r>
    <n v="48123"/>
    <x v="41"/>
    <s v="De Witt Co"/>
    <s v="beis"/>
    <x v="2"/>
    <n v="26213.5118"/>
    <n v="254.64250000000001"/>
    <n v="308.85649999999902"/>
    <n v="964.30830000000003"/>
    <n v="2016.7829999999899"/>
    <n v="2928.98"/>
    <n v="3944.23"/>
    <n v="4645.7879999999896"/>
    <n v="4810.0460000000003"/>
    <n v="3070.1089999999899"/>
    <n v="2097.6170000000002"/>
    <n v="657.05219999999895"/>
    <n v="515.09929999999895"/>
  </r>
  <r>
    <n v="48125"/>
    <x v="41"/>
    <s v="Dickens Co"/>
    <s v="beis"/>
    <x v="0"/>
    <n v="2765.2145"/>
    <n v="31.630500000000001"/>
    <n v="33.830800000000004"/>
    <n v="118.680199999999"/>
    <n v="214.23249999999899"/>
    <n v="340.35099999999898"/>
    <n v="412.65219999999903"/>
    <n v="467.21690000000001"/>
    <n v="502.65120000000002"/>
    <n v="310.06209999999902"/>
    <n v="230.50210000000001"/>
    <n v="68.2439999999999"/>
    <n v="35.161000000000001"/>
  </r>
  <r>
    <n v="48125"/>
    <x v="41"/>
    <s v="Dickens Co"/>
    <s v="beis"/>
    <x v="1"/>
    <n v="299.06429000000003"/>
    <n v="13.0807"/>
    <n v="11.733140000000001"/>
    <n v="18.2335999999999"/>
    <n v="24.7015999999999"/>
    <n v="33.013399999999898"/>
    <n v="35.7254"/>
    <n v="38.2274999999999"/>
    <n v="37.372900000000001"/>
    <n v="29.8615999999999"/>
    <n v="26.1068999999999"/>
    <n v="15.9809"/>
    <n v="15.02665"/>
  </r>
  <r>
    <n v="48125"/>
    <x v="41"/>
    <s v="Dickens Co"/>
    <s v="beis"/>
    <x v="2"/>
    <n v="10562.7533"/>
    <n v="98.777299999999897"/>
    <n v="112.76690000000001"/>
    <n v="417.82589999999902"/>
    <n v="810.67600000000004"/>
    <n v="1378.2950000000001"/>
    <n v="1669.3219999999901"/>
    <n v="1875.4549999999899"/>
    <n v="1981.8589999999899"/>
    <n v="1109.48099999999"/>
    <n v="792.971"/>
    <n v="210.50729999999899"/>
    <n v="104.8169"/>
  </r>
  <r>
    <n v="48127"/>
    <x v="41"/>
    <s v="Dimmit Co"/>
    <s v="beis"/>
    <x v="0"/>
    <n v="6010.9754999999896"/>
    <n v="100.941699999999"/>
    <n v="210.7835"/>
    <n v="301.76940000000002"/>
    <n v="492.45060000000001"/>
    <n v="605.48500000000001"/>
    <n v="803.27899999999897"/>
    <n v="901.41200000000003"/>
    <n v="976.21299999999906"/>
    <n v="649.53800000000001"/>
    <n v="535.30299999999897"/>
    <n v="228.19569999999899"/>
    <n v="205.6046"/>
  </r>
  <r>
    <n v="48127"/>
    <x v="41"/>
    <s v="Dimmit Co"/>
    <s v="beis"/>
    <x v="1"/>
    <n v="353.01799999999901"/>
    <n v="17.966999999999899"/>
    <n v="18.7853999999999"/>
    <n v="23.946000000000002"/>
    <n v="30.0015999999999"/>
    <n v="35.942100000000003"/>
    <n v="37.601700000000001"/>
    <n v="39.668300000000002"/>
    <n v="40.094700000000003"/>
    <n v="35.1783"/>
    <n v="32.805500000000002"/>
    <n v="20.632100000000001"/>
    <n v="20.395299999999899"/>
  </r>
  <r>
    <n v="48127"/>
    <x v="41"/>
    <s v="Dimmit Co"/>
    <s v="beis"/>
    <x v="2"/>
    <n v="25085.3908999999"/>
    <n v="359.26679999999902"/>
    <n v="740.99360000000001"/>
    <n v="1181.68"/>
    <n v="2108.21"/>
    <n v="2696.8029999999899"/>
    <n v="3586.8890000000001"/>
    <n v="4021.2330000000002"/>
    <n v="4233.13"/>
    <n v="2644.1770000000001"/>
    <n v="2115.8490000000002"/>
    <n v="757.82799999999895"/>
    <n v="639.33150000000001"/>
  </r>
  <r>
    <n v="48129"/>
    <x v="41"/>
    <s v="Donley Co"/>
    <s v="beis"/>
    <x v="0"/>
    <n v="2517.7260000000001"/>
    <n v="31.3811999999999"/>
    <n v="31.822099999999899"/>
    <n v="72.763999999999896"/>
    <n v="178.7398"/>
    <n v="316.04790000000003"/>
    <n v="389.1302"/>
    <n v="420.45800000000003"/>
    <n v="468.18400000000003"/>
    <n v="294.56869999999901"/>
    <n v="215.97900000000001"/>
    <n v="66.151799999999895"/>
    <n v="32.499299999999899"/>
  </r>
  <r>
    <n v="48129"/>
    <x v="41"/>
    <s v="Donley Co"/>
    <s v="beis"/>
    <x v="1"/>
    <n v="326.00565999999901"/>
    <n v="13.8467"/>
    <n v="11.83216"/>
    <n v="19.3049999999999"/>
    <n v="26.255299999999899"/>
    <n v="35.6893999999999"/>
    <n v="40.448300000000003"/>
    <n v="41.526000000000003"/>
    <n v="41.914299999999898"/>
    <n v="33.813899999999897"/>
    <n v="28.872499999999899"/>
    <n v="17.1006999999999"/>
    <n v="15.401400000000001"/>
  </r>
  <r>
    <n v="48129"/>
    <x v="41"/>
    <s v="Donley Co"/>
    <s v="beis"/>
    <x v="2"/>
    <n v="10074.5771999999"/>
    <n v="96.153099999999895"/>
    <n v="103.418099999999"/>
    <n v="260.58030000000002"/>
    <n v="700.80489999999895"/>
    <n v="1347.6120000000001"/>
    <n v="1663.6089999999899"/>
    <n v="1763.23"/>
    <n v="1961.788"/>
    <n v="1112.2809999999899"/>
    <n v="763.08399999999904"/>
    <n v="207.2107"/>
    <n v="94.806100000000001"/>
  </r>
  <r>
    <n v="48131"/>
    <x v="41"/>
    <s v="Duval Co"/>
    <s v="beis"/>
    <x v="0"/>
    <n v="9012.9228999999905"/>
    <n v="203.968999999999"/>
    <n v="358.66019999999901"/>
    <n v="475.36709999999903"/>
    <n v="746.92999999999904"/>
    <n v="875.79499999999905"/>
    <n v="1130.6500000000001"/>
    <n v="1301.951"/>
    <n v="1365.278"/>
    <n v="947.67100000000005"/>
    <n v="834.73800000000006"/>
    <n v="391.85079999999903"/>
    <n v="380.06279999999902"/>
  </r>
  <r>
    <n v="48131"/>
    <x v="41"/>
    <s v="Duval Co"/>
    <s v="beis"/>
    <x v="1"/>
    <n v="495.14609999999902"/>
    <n v="25.5765999999999"/>
    <n v="26.2362"/>
    <n v="32.2850999999999"/>
    <n v="40.790500000000002"/>
    <n v="61.000999999999898"/>
    <n v="53.004800000000003"/>
    <n v="53.565399999999897"/>
    <n v="53.597700000000003"/>
    <n v="46.3006999999999"/>
    <n v="43.883899999999898"/>
    <n v="29.170200000000001"/>
    <n v="29.734000000000002"/>
  </r>
  <r>
    <n v="48131"/>
    <x v="41"/>
    <s v="Duval Co"/>
    <s v="beis"/>
    <x v="2"/>
    <n v="45111.069199999904"/>
    <n v="887.03420000000006"/>
    <n v="1517.77099999999"/>
    <n v="2178.0329999999899"/>
    <n v="3827.0830000000001"/>
    <n v="4676.1149999999898"/>
    <n v="6160.28999999999"/>
    <n v="7164.1099999999897"/>
    <n v="7218.35"/>
    <n v="4574.9899999999898"/>
    <n v="3928.2220000000002"/>
    <n v="1551.384"/>
    <n v="1427.6869999999899"/>
  </r>
  <r>
    <n v="48133"/>
    <x v="41"/>
    <s v="Eastland Co"/>
    <s v="beis"/>
    <x v="0"/>
    <n v="2995.5192000000002"/>
    <n v="38.440199999999898"/>
    <n v="39.0855999999999"/>
    <n v="137.020499999999"/>
    <n v="231.366999999999"/>
    <n v="336.42070000000001"/>
    <n v="398.22"/>
    <n v="504.09179999999901"/>
    <n v="537.85099999999898"/>
    <n v="367.98090000000002"/>
    <n v="281.88999999999902"/>
    <n v="78.0304"/>
    <n v="45.121099999999899"/>
  </r>
  <r>
    <n v="48133"/>
    <x v="41"/>
    <s v="Eastland Co"/>
    <s v="beis"/>
    <x v="1"/>
    <n v="339.28541000000001"/>
    <n v="15.2423"/>
    <n v="14.5733099999999"/>
    <n v="20.354399999999899"/>
    <n v="30.240500000000001"/>
    <n v="38.456800000000001"/>
    <n v="40.793700000000001"/>
    <n v="39.615000000000002"/>
    <n v="39.576500000000003"/>
    <n v="33.858899999999899"/>
    <n v="30.2805999999999"/>
    <n v="18.1968999999999"/>
    <n v="18.096499999999899"/>
  </r>
  <r>
    <n v="48133"/>
    <x v="41"/>
    <s v="Eastland Co"/>
    <s v="beis"/>
    <x v="2"/>
    <n v="24091.526300000001"/>
    <n v="152.52760000000001"/>
    <n v="175.57230000000001"/>
    <n v="909.12990000000002"/>
    <n v="1828.1168"/>
    <n v="3070.6190000000001"/>
    <n v="3676.8980000000001"/>
    <n v="4628.0050000000001"/>
    <n v="4625.3639999999896"/>
    <n v="2739.9929999999899"/>
    <n v="1808.3119999999899"/>
    <n v="321.57220000000001"/>
    <n v="155.41650000000001"/>
  </r>
  <r>
    <n v="48135"/>
    <x v="41"/>
    <s v="Ector Co"/>
    <s v="beis"/>
    <x v="0"/>
    <n v="3079.4304999999899"/>
    <n v="41.5643999999999"/>
    <n v="51.983199999999897"/>
    <n v="153.06720000000001"/>
    <n v="243.45580000000001"/>
    <n v="358.67149999999901"/>
    <n v="479.15440000000001"/>
    <n v="531.09"/>
    <n v="511.42399999999901"/>
    <n v="320.02929999999901"/>
    <n v="267.44810000000001"/>
    <n v="76.9572"/>
    <n v="44.5853999999999"/>
  </r>
  <r>
    <n v="48135"/>
    <x v="41"/>
    <s v="Ector Co"/>
    <s v="beis"/>
    <x v="1"/>
    <n v="127.93801000000001"/>
    <n v="6.0953699999999902"/>
    <n v="6.3521299999999901"/>
    <n v="8.6182999999999907"/>
    <n v="10.6713"/>
    <n v="12.8707999999999"/>
    <n v="14.3225999999999"/>
    <n v="15.6012"/>
    <n v="15.5168999999999"/>
    <n v="12.4621999999999"/>
    <n v="11.538500000000001"/>
    <n v="7.056"/>
    <n v="6.8327099999999898"/>
  </r>
  <r>
    <n v="48135"/>
    <x v="41"/>
    <s v="Ector Co"/>
    <s v="beis"/>
    <x v="2"/>
    <n v="13308.2929"/>
    <n v="144.295099999999"/>
    <n v="198.949199999999"/>
    <n v="617.60069999999905"/>
    <n v="1055.9639999999899"/>
    <n v="1658.66"/>
    <n v="2183.3020000000001"/>
    <n v="2426.3899999999899"/>
    <n v="2273.7429999999899"/>
    <n v="1273.529"/>
    <n v="1065.3520000000001"/>
    <n v="263.50990000000002"/>
    <n v="146.997999999999"/>
  </r>
  <r>
    <n v="48137"/>
    <x v="41"/>
    <s v="Edwards Co"/>
    <s v="beis"/>
    <x v="0"/>
    <n v="8144.85969999999"/>
    <n v="173.824299999999"/>
    <n v="205.81020000000001"/>
    <n v="417.85730000000001"/>
    <n v="659.12999999999897"/>
    <n v="869.13599999999894"/>
    <n v="1077.575"/>
    <n v="1279.67399999999"/>
    <n v="1306.3689999999899"/>
    <n v="938.69899999999905"/>
    <n v="749.49"/>
    <n v="266.81229999999903"/>
    <n v="200.482599999999"/>
  </r>
  <r>
    <n v="48137"/>
    <x v="41"/>
    <s v="Edwards Co"/>
    <s v="beis"/>
    <x v="1"/>
    <n v="143.31890000000001"/>
    <n v="7.1753"/>
    <n v="7.4560000000000004"/>
    <n v="9.6143999999999892"/>
    <n v="11.9565999999999"/>
    <n v="13.919700000000001"/>
    <n v="15.426500000000001"/>
    <n v="16.707000000000001"/>
    <n v="16.8951999999999"/>
    <n v="14.5433"/>
    <n v="13.2119"/>
    <n v="8.1987000000000005"/>
    <n v="8.2142999999999908"/>
  </r>
  <r>
    <n v="48137"/>
    <x v="41"/>
    <s v="Edwards Co"/>
    <s v="beis"/>
    <x v="2"/>
    <n v="43315.921000000002"/>
    <n v="676.17110000000002"/>
    <n v="897.44880000000001"/>
    <n v="1966.41"/>
    <n v="3486.3969999999899"/>
    <n v="4970.7929999999897"/>
    <n v="6197.3199999999897"/>
    <n v="7652.97"/>
    <n v="7458.21"/>
    <n v="4794.7610000000004"/>
    <n v="3496.8420000000001"/>
    <n v="1006.64599999999"/>
    <n v="711.95209999999895"/>
  </r>
  <r>
    <n v="48139"/>
    <x v="41"/>
    <s v="Ellis Co"/>
    <s v="beis"/>
    <x v="0"/>
    <n v="2441.3584000000001"/>
    <n v="25.6192999999999"/>
    <n v="26.554200000000002"/>
    <n v="108.3421"/>
    <n v="179.81559999999899"/>
    <n v="254.5609"/>
    <n v="337.60340000000002"/>
    <n v="403.17779999999902"/>
    <n v="450.4461"/>
    <n v="329.33769999999902"/>
    <n v="232.642899999999"/>
    <n v="62.681399999999897"/>
    <n v="30.577000000000002"/>
  </r>
  <r>
    <n v="48139"/>
    <x v="41"/>
    <s v="Ellis Co"/>
    <s v="beis"/>
    <x v="1"/>
    <n v="689.85910000000001"/>
    <n v="28.663900000000002"/>
    <n v="28.4909999999999"/>
    <n v="37.174799999999898"/>
    <n v="73.7225999999999"/>
    <n v="93.197400000000002"/>
    <n v="86.883600000000001"/>
    <n v="76.625"/>
    <n v="74.661600000000007"/>
    <n v="65.8201999999999"/>
    <n v="56.328899999999898"/>
    <n v="34.218800000000002"/>
    <n v="34.071300000000001"/>
  </r>
  <r>
    <n v="48139"/>
    <x v="41"/>
    <s v="Ellis Co"/>
    <s v="beis"/>
    <x v="2"/>
    <n v="10129.408600000001"/>
    <n v="69.5655"/>
    <n v="74.345100000000002"/>
    <n v="379.06540000000001"/>
    <n v="719.18179999999904"/>
    <n v="1110.825"/>
    <n v="1523.248"/>
    <n v="1845.2439999999899"/>
    <n v="1997.00099999999"/>
    <n v="1321.0899999999899"/>
    <n v="830.94600000000003"/>
    <n v="179.2159"/>
    <n v="79.680899999999895"/>
  </r>
  <r>
    <n v="48141"/>
    <x v="41"/>
    <s v="El Paso Co"/>
    <s v="beis"/>
    <x v="0"/>
    <n v="4202.6287000000002"/>
    <n v="50.378100000000003"/>
    <n v="156.147199999999"/>
    <n v="222.181199999999"/>
    <n v="296.22480000000002"/>
    <n v="457.51049999999901"/>
    <n v="813.82600000000002"/>
    <n v="708.04200000000003"/>
    <n v="551.82699999999897"/>
    <n v="427.91829999999902"/>
    <n v="347.07350000000002"/>
    <n v="120.58150000000001"/>
    <n v="50.918599999999898"/>
  </r>
  <r>
    <n v="48141"/>
    <x v="41"/>
    <s v="El Paso Co"/>
    <s v="beis"/>
    <x v="1"/>
    <n v="218.51929999999899"/>
    <n v="10.7079"/>
    <n v="12.1372999999999"/>
    <n v="14.9526"/>
    <n v="18.370899999999899"/>
    <n v="21.1054999999999"/>
    <n v="25.7423999999999"/>
    <n v="27.694199999999899"/>
    <n v="24.798100000000002"/>
    <n v="20.8128999999999"/>
    <n v="18.665700000000001"/>
    <n v="12.2631999999999"/>
    <n v="11.2685999999999"/>
  </r>
  <r>
    <n v="48141"/>
    <x v="41"/>
    <s v="El Paso Co"/>
    <s v="beis"/>
    <x v="2"/>
    <n v="17646.802899999901"/>
    <n v="173.489"/>
    <n v="567.81629999999905"/>
    <n v="852.08399999999904"/>
    <n v="1235.942"/>
    <n v="2053.78999999999"/>
    <n v="3624.76"/>
    <n v="3143.248"/>
    <n v="2361.2689999999898"/>
    <n v="1707.9780000000001"/>
    <n v="1344.3910000000001"/>
    <n v="411.92149999999901"/>
    <n v="170.11410000000001"/>
  </r>
  <r>
    <n v="48143"/>
    <x v="41"/>
    <s v="Erath Co"/>
    <s v="beis"/>
    <x v="0"/>
    <n v="3193.4425000000001"/>
    <n v="47.965499999999899"/>
    <n v="48.096800000000002"/>
    <n v="147.723399999999"/>
    <n v="240.8794"/>
    <n v="344.54439999999897"/>
    <n v="419.56999999999903"/>
    <n v="525.3306"/>
    <n v="578.32699999999897"/>
    <n v="394.8947"/>
    <n v="302.15620000000001"/>
    <n v="88.871799999999894"/>
    <n v="55.082700000000003"/>
  </r>
  <r>
    <n v="48143"/>
    <x v="41"/>
    <s v="Erath Co"/>
    <s v="beis"/>
    <x v="1"/>
    <n v="472.53960000000001"/>
    <n v="21.9574999999999"/>
    <n v="21.1374999999999"/>
    <n v="28.8888999999999"/>
    <n v="40.1066"/>
    <n v="51.0977999999999"/>
    <n v="54.122300000000003"/>
    <n v="55.531500000000001"/>
    <n v="56.673200000000001"/>
    <n v="48.244399999999899"/>
    <n v="43.1054999999999"/>
    <n v="25.9742999999999"/>
    <n v="25.7000999999999"/>
  </r>
  <r>
    <n v="48143"/>
    <x v="41"/>
    <s v="Erath Co"/>
    <s v="beis"/>
    <x v="2"/>
    <n v="21578.677100000001"/>
    <n v="179.8126"/>
    <n v="201.78440000000001"/>
    <n v="838.03039999999896"/>
    <n v="1600.6863000000001"/>
    <n v="2628.7710000000002"/>
    <n v="3196.8960000000002"/>
    <n v="4079.1199999999899"/>
    <n v="4211.7079999999896"/>
    <n v="2460.82799999999"/>
    <n v="1667.076"/>
    <n v="332.87259999999901"/>
    <n v="181.09180000000001"/>
  </r>
  <r>
    <n v="48145"/>
    <x v="41"/>
    <s v="Falls Co"/>
    <s v="beis"/>
    <x v="0"/>
    <n v="2071.3528999999899"/>
    <n v="17.245899999999899"/>
    <n v="18.299299999999899"/>
    <n v="93.720500000000001"/>
    <n v="159.327699999999"/>
    <n v="221.39580000000001"/>
    <n v="288.8596"/>
    <n v="338.36450000000002"/>
    <n v="379.88690000000003"/>
    <n v="277.52609999999902"/>
    <n v="202.007499999999"/>
    <n v="54.0335999999999"/>
    <n v="20.685500000000001"/>
  </r>
  <r>
    <n v="48145"/>
    <x v="41"/>
    <s v="Falls Co"/>
    <s v="beis"/>
    <x v="1"/>
    <n v="688.24289999999905"/>
    <n v="27.815200000000001"/>
    <n v="27.819500000000001"/>
    <n v="35.487400000000001"/>
    <n v="77.259900000000002"/>
    <n v="103.317499999999"/>
    <n v="87.825100000000006"/>
    <n v="77.353899999999896"/>
    <n v="70.689999999999898"/>
    <n v="62.404400000000003"/>
    <n v="53.108899999999899"/>
    <n v="32.649900000000002"/>
    <n v="32.511200000000002"/>
  </r>
  <r>
    <n v="48145"/>
    <x v="41"/>
    <s v="Falls Co"/>
    <s v="beis"/>
    <x v="2"/>
    <n v="7778.1885000000002"/>
    <n v="47.477800000000002"/>
    <n v="51.480800000000002"/>
    <n v="300.56209999999902"/>
    <n v="573.55700000000002"/>
    <n v="864.58299999999895"/>
    <n v="1156.6849999999899"/>
    <n v="1382.6130000000001"/>
    <n v="1516.3610000000001"/>
    <n v="1008.018"/>
    <n v="669.20299999999895"/>
    <n v="152.70160000000001"/>
    <n v="54.946199999999898"/>
  </r>
  <r>
    <n v="48147"/>
    <x v="41"/>
    <s v="Fannin Co"/>
    <s v="beis"/>
    <x v="0"/>
    <n v="2289.91139999999"/>
    <n v="21.9666999999999"/>
    <n v="23.372699999999899"/>
    <n v="96.330100000000002"/>
    <n v="166.46680000000001"/>
    <n v="243.69470000000001"/>
    <n v="341.05189999999902"/>
    <n v="391.59989999999902"/>
    <n v="411.54599999999903"/>
    <n v="303.97399999999902"/>
    <n v="207.76300000000001"/>
    <n v="56.014000000000003"/>
    <n v="26.131599999999899"/>
  </r>
  <r>
    <n v="48147"/>
    <x v="41"/>
    <s v="Fannin Co"/>
    <s v="beis"/>
    <x v="1"/>
    <n v="552.93569999999897"/>
    <n v="22.1173"/>
    <n v="22.6205999999999"/>
    <n v="30.001000000000001"/>
    <n v="58.903199999999899"/>
    <n v="66.415400000000005"/>
    <n v="68.540999999999897"/>
    <n v="65.574200000000005"/>
    <n v="64.287000000000006"/>
    <n v="54.133400000000002"/>
    <n v="45.7622"/>
    <n v="27.760100000000001"/>
    <n v="26.8202999999999"/>
  </r>
  <r>
    <n v="48147"/>
    <x v="41"/>
    <s v="Fannin Co"/>
    <s v="beis"/>
    <x v="2"/>
    <n v="14121.511200000001"/>
    <n v="58.721499999999899"/>
    <n v="64.249899999999897"/>
    <n v="446.99529999999902"/>
    <n v="979.63620000000003"/>
    <n v="1611.9469999999901"/>
    <n v="2452.123"/>
    <n v="2744.6289999999899"/>
    <n v="2773.5610000000001"/>
    <n v="1755.96"/>
    <n v="985.99300000000005"/>
    <n v="180.170099999999"/>
    <n v="67.525199999999899"/>
  </r>
  <r>
    <n v="48149"/>
    <x v="41"/>
    <s v="Fayette Co"/>
    <s v="beis"/>
    <x v="0"/>
    <n v="3343.0700999999899"/>
    <n v="61.5747"/>
    <n v="66.749899999999897"/>
    <n v="154.360199999999"/>
    <n v="246.02099999999899"/>
    <n v="326.96600000000001"/>
    <n v="428.74799999999902"/>
    <n v="507.90600000000001"/>
    <n v="555.05799999999897"/>
    <n v="411.84059999999897"/>
    <n v="306.85180000000003"/>
    <n v="142.36840000000001"/>
    <n v="134.62549999999899"/>
  </r>
  <r>
    <n v="48149"/>
    <x v="41"/>
    <s v="Fayette Co"/>
    <s v="beis"/>
    <x v="1"/>
    <n v="504.30149999999901"/>
    <n v="23.318300000000001"/>
    <n v="23.328900000000001"/>
    <n v="29.084900000000001"/>
    <n v="46.665399999999899"/>
    <n v="67.945099999999897"/>
    <n v="60.298400000000001"/>
    <n v="55.777099999999898"/>
    <n v="54.9466999999999"/>
    <n v="47.384799999999899"/>
    <n v="41.439500000000002"/>
    <n v="26.952100000000002"/>
    <n v="27.1602999999999"/>
  </r>
  <r>
    <n v="48149"/>
    <x v="41"/>
    <s v="Fayette Co"/>
    <s v="beis"/>
    <x v="2"/>
    <n v="20324.0557999999"/>
    <n v="209.721599999999"/>
    <n v="233.5394"/>
    <n v="748.51859999999897"/>
    <n v="1466.4259999999899"/>
    <n v="2198.6959999999899"/>
    <n v="2985.7170000000001"/>
    <n v="3616.9059999999899"/>
    <n v="3745.5749999999898"/>
    <n v="2473.6959999999899"/>
    <n v="1609.9849999999899"/>
    <n v="568.30520000000001"/>
    <n v="466.97"/>
  </r>
  <r>
    <n v="48151"/>
    <x v="41"/>
    <s v="Fisher Co"/>
    <s v="beis"/>
    <x v="0"/>
    <n v="2788.4360000000001"/>
    <n v="26.7380999999999"/>
    <n v="28.360199999999899"/>
    <n v="126.712299999999"/>
    <n v="228.0292"/>
    <n v="338.02480000000003"/>
    <n v="397.75979999999902"/>
    <n v="482.31360000000001"/>
    <n v="497.33100000000002"/>
    <n v="319.92239999999902"/>
    <n v="246.748999999999"/>
    <n v="65.726799999999898"/>
    <n v="30.768799999999899"/>
  </r>
  <r>
    <n v="48151"/>
    <x v="41"/>
    <s v="Fisher Co"/>
    <s v="beis"/>
    <x v="1"/>
    <n v="409.97849999999897"/>
    <n v="17.1906999999999"/>
    <n v="15.8767999999999"/>
    <n v="23.7790999999999"/>
    <n v="38.876199999999898"/>
    <n v="53.2394999999999"/>
    <n v="51.921300000000002"/>
    <n v="49.290700000000001"/>
    <n v="47.6114999999999"/>
    <n v="37.922600000000003"/>
    <n v="33.788699999999899"/>
    <n v="20.5640999999999"/>
    <n v="19.917300000000001"/>
  </r>
  <r>
    <n v="48151"/>
    <x v="41"/>
    <s v="Fisher Co"/>
    <s v="beis"/>
    <x v="2"/>
    <n v="10117.0985"/>
    <n v="83.393100000000004"/>
    <n v="94.581999999999894"/>
    <n v="428.45049999999901"/>
    <n v="818.024"/>
    <n v="1281.566"/>
    <n v="1520.8579999999899"/>
    <n v="1840.682"/>
    <n v="1850.202"/>
    <n v="1100.0840000000001"/>
    <n v="812.35199999999895"/>
    <n v="194.8468"/>
    <n v="92.058099999999897"/>
  </r>
  <r>
    <n v="48153"/>
    <x v="41"/>
    <s v="Floyd Co"/>
    <s v="beis"/>
    <x v="0"/>
    <n v="1956.6260999999899"/>
    <n v="15.6661"/>
    <n v="17.435099999999899"/>
    <n v="51.06"/>
    <n v="163.606099999999"/>
    <n v="254.50110000000001"/>
    <n v="311.25740000000002"/>
    <n v="327.71390000000002"/>
    <n v="355.68"/>
    <n v="227.100799999999"/>
    <n v="168.72309999999899"/>
    <n v="46.4729999999999"/>
    <n v="17.409500000000001"/>
  </r>
  <r>
    <n v="48153"/>
    <x v="41"/>
    <s v="Floyd Co"/>
    <s v="beis"/>
    <x v="1"/>
    <n v="682.54824199999905"/>
    <n v="27.4466999999999"/>
    <n v="25.985199999999899"/>
    <n v="39.809899999999899"/>
    <n v="57.264699999999898"/>
    <n v="78.187799999999896"/>
    <n v="87.8890999999999"/>
    <n v="96.543800000000005"/>
    <n v="85.055700000000002"/>
    <n v="64.329899999999895"/>
    <n v="54.827599999999897"/>
    <n v="33.3903999999999"/>
    <n v="31.8174419999999"/>
  </r>
  <r>
    <n v="48153"/>
    <x v="41"/>
    <s v="Floyd Co"/>
    <s v="beis"/>
    <x v="2"/>
    <n v="6137.5717999999897"/>
    <n v="42.969999999999899"/>
    <n v="50.637500000000003"/>
    <n v="152.860399999999"/>
    <n v="503.00159999999897"/>
    <n v="835.00099999999895"/>
    <n v="1022.25099999999"/>
    <n v="1066.8150000000001"/>
    <n v="1156.7570000000001"/>
    <n v="663.55179999999905"/>
    <n v="475.48050000000001"/>
    <n v="122.1816"/>
    <n v="46.0643999999999"/>
  </r>
  <r>
    <n v="48155"/>
    <x v="41"/>
    <s v="Foard Co"/>
    <s v="beis"/>
    <x v="0"/>
    <n v="2686.3780000000002"/>
    <n v="33.589700000000001"/>
    <n v="33.0975999999999"/>
    <n v="102.4162"/>
    <n v="199.8075"/>
    <n v="318.17840000000001"/>
    <n v="399.51269999999897"/>
    <n v="450.52589999999901"/>
    <n v="496.85700000000003"/>
    <n v="316.79649999999901"/>
    <n v="231.52189999999899"/>
    <n v="67.052899999999894"/>
    <n v="37.021700000000003"/>
  </r>
  <r>
    <n v="48155"/>
    <x v="41"/>
    <s v="Foard Co"/>
    <s v="beis"/>
    <x v="1"/>
    <n v="170.537039999999"/>
    <n v="6.7774099999999899"/>
    <n v="5.8142599999999902"/>
    <n v="9.4487699999999908"/>
    <n v="14.6835"/>
    <n v="24.153199999999899"/>
    <n v="20.533000000000001"/>
    <n v="21.712599999999899"/>
    <n v="20.0916999999999"/>
    <n v="16.610800000000001"/>
    <n v="14.4063999999999"/>
    <n v="8.4489000000000001"/>
    <n v="7.8564999999999898"/>
  </r>
  <r>
    <n v="48155"/>
    <x v="41"/>
    <s v="Foard Co"/>
    <s v="beis"/>
    <x v="2"/>
    <n v="10743.4832999999"/>
    <n v="106.459999999999"/>
    <n v="110.491699999999"/>
    <n v="380.56779999999901"/>
    <n v="803.48289999999895"/>
    <n v="1341.9860000000001"/>
    <n v="1705.788"/>
    <n v="1885.9259999999899"/>
    <n v="2032.88599999999"/>
    <n v="1205.9860000000001"/>
    <n v="844.17460000000005"/>
    <n v="214.4213"/>
    <n v="111.313"/>
  </r>
  <r>
    <n v="48157"/>
    <x v="41"/>
    <s v="Fort Bend Co"/>
    <s v="beis"/>
    <x v="0"/>
    <n v="2464.3323"/>
    <n v="36.2150999999999"/>
    <n v="39.8048"/>
    <n v="121.659499999999"/>
    <n v="189.82130000000001"/>
    <n v="245.27090000000001"/>
    <n v="328.88249999999903"/>
    <n v="364.72190000000001"/>
    <n v="377.85090000000002"/>
    <n v="305.65789999999902"/>
    <n v="228.09"/>
    <n v="115.530199999999"/>
    <n v="110.827299999999"/>
  </r>
  <r>
    <n v="48157"/>
    <x v="41"/>
    <s v="Fort Bend Co"/>
    <s v="beis"/>
    <x v="1"/>
    <n v="594.43299999999897"/>
    <n v="27.093900000000001"/>
    <n v="27.430599999999899"/>
    <n v="34.140900000000002"/>
    <n v="59.241700000000002"/>
    <n v="84.018500000000003"/>
    <n v="69.320499999999896"/>
    <n v="66.487399999999894"/>
    <n v="62.819600000000001"/>
    <n v="54.0442999999999"/>
    <n v="46.383699999999898"/>
    <n v="31.4512999999999"/>
    <n v="32.000599999999899"/>
  </r>
  <r>
    <n v="48157"/>
    <x v="41"/>
    <s v="Fort Bend Co"/>
    <s v="beis"/>
    <x v="2"/>
    <n v="14461.5385999999"/>
    <n v="156.65280000000001"/>
    <n v="181.789999999999"/>
    <n v="567.33140000000003"/>
    <n v="1071.9459999999899"/>
    <n v="1574.076"/>
    <n v="2240.93299999999"/>
    <n v="2497.4090000000001"/>
    <n v="2441.9960000000001"/>
    <n v="1735.961"/>
    <n v="1159.9480000000001"/>
    <n v="454.03480000000002"/>
    <n v="379.46059999999898"/>
  </r>
  <r>
    <n v="48159"/>
    <x v="41"/>
    <s v="Franklin Co"/>
    <s v="beis"/>
    <x v="0"/>
    <n v="900.51009999999906"/>
    <n v="9.9083000000000006"/>
    <n v="10.702"/>
    <n v="39.100299999999898"/>
    <n v="66.914000000000001"/>
    <n v="95.888199999999898"/>
    <n v="132.58940000000001"/>
    <n v="146.51929999999899"/>
    <n v="158.976699999999"/>
    <n v="120.23"/>
    <n v="83.650400000000005"/>
    <n v="23.944299999999899"/>
    <n v="12.0871999999999"/>
  </r>
  <r>
    <n v="48159"/>
    <x v="41"/>
    <s v="Franklin Co"/>
    <s v="beis"/>
    <x v="1"/>
    <n v="153.57158999999899"/>
    <n v="6.3468400000000003"/>
    <n v="6.4703999999999899"/>
    <n v="8.4328500000000002"/>
    <n v="16.7639999999999"/>
    <n v="20.084599999999899"/>
    <n v="18.4254999999999"/>
    <n v="17.192"/>
    <n v="17.076899999999899"/>
    <n v="14.9170999999999"/>
    <n v="12.5290999999999"/>
    <n v="7.7576000000000001"/>
    <n v="7.5746999999999902"/>
  </r>
  <r>
    <n v="48159"/>
    <x v="41"/>
    <s v="Franklin Co"/>
    <s v="beis"/>
    <x v="2"/>
    <n v="9109.3814999999904"/>
    <n v="38.308300000000003"/>
    <n v="42.229300000000002"/>
    <n v="279.46449999999902"/>
    <n v="621.20929999999896"/>
    <n v="1034.9190000000001"/>
    <n v="1603.5139999999899"/>
    <n v="1739.48099999999"/>
    <n v="1841.306"/>
    <n v="1120.3769999999899"/>
    <n v="628.14409999999896"/>
    <n v="114.734499999999"/>
    <n v="45.694499999999898"/>
  </r>
  <r>
    <n v="48161"/>
    <x v="41"/>
    <s v="Freestone Co"/>
    <s v="beis"/>
    <x v="0"/>
    <n v="2601.2422999999899"/>
    <n v="32.840600000000002"/>
    <n v="34.4423999999999"/>
    <n v="121.418199999999"/>
    <n v="201.08349999999899"/>
    <n v="275.6936"/>
    <n v="360.48939999999902"/>
    <n v="409.2167"/>
    <n v="454.61930000000001"/>
    <n v="349.12180000000001"/>
    <n v="247.447"/>
    <n v="74.829800000000006"/>
    <n v="40.0399999999999"/>
  </r>
  <r>
    <n v="48161"/>
    <x v="41"/>
    <s v="Freestone Co"/>
    <s v="beis"/>
    <x v="1"/>
    <n v="405.82679999999903"/>
    <n v="18.2393999999999"/>
    <n v="18.1234"/>
    <n v="23.1510999999999"/>
    <n v="40.662799999999898"/>
    <n v="50.169199999999897"/>
    <n v="49.597700000000003"/>
    <n v="45.158099999999898"/>
    <n v="44.711799999999897"/>
    <n v="39.567"/>
    <n v="33.848799999999898"/>
    <n v="21.232700000000001"/>
    <n v="21.364799999999899"/>
  </r>
  <r>
    <n v="48161"/>
    <x v="41"/>
    <s v="Freestone Co"/>
    <s v="beis"/>
    <x v="2"/>
    <n v="22512.2550999999"/>
    <n v="108.585499999999"/>
    <n v="116.069999999999"/>
    <n v="756.41150000000005"/>
    <n v="1643.2719999999899"/>
    <n v="2609.1840000000002"/>
    <n v="3594.84799999999"/>
    <n v="4166.2560000000003"/>
    <n v="4489.68"/>
    <n v="2900.9119999999898"/>
    <n v="1666.5840000000001"/>
    <n v="331.52600000000001"/>
    <n v="128.926099999999"/>
  </r>
  <r>
    <n v="48163"/>
    <x v="41"/>
    <s v="Frio Co"/>
    <s v="beis"/>
    <x v="0"/>
    <n v="4739.1338999999898"/>
    <n v="62.606499999999897"/>
    <n v="165.84039999999899"/>
    <n v="231.5866"/>
    <n v="379.32319999999902"/>
    <n v="458.08980000000003"/>
    <n v="619.32299999999896"/>
    <n v="709.75"/>
    <n v="779.62599999999895"/>
    <n v="534.34400000000005"/>
    <n v="444.23149999999902"/>
    <n v="182.855899999999"/>
    <n v="171.55699999999899"/>
  </r>
  <r>
    <n v="48163"/>
    <x v="41"/>
    <s v="Frio Co"/>
    <s v="beis"/>
    <x v="1"/>
    <n v="433.04469999999901"/>
    <n v="20.138400000000001"/>
    <n v="21.098199999999899"/>
    <n v="26.713999999999899"/>
    <n v="35.666400000000003"/>
    <n v="61.526000000000003"/>
    <n v="48.274900000000002"/>
    <n v="47.7150999999999"/>
    <n v="46.049999999999898"/>
    <n v="41.1039999999999"/>
    <n v="37.700699999999898"/>
    <n v="23.477799999999899"/>
    <n v="23.5792"/>
  </r>
  <r>
    <n v="48163"/>
    <x v="41"/>
    <s v="Frio Co"/>
    <s v="beis"/>
    <x v="2"/>
    <n v="22406.7428"/>
    <n v="257.22169999999898"/>
    <n v="610.28110000000004"/>
    <n v="963.87559999999905"/>
    <n v="1832.865"/>
    <n v="2336.0770000000002"/>
    <n v="3229.34799999999"/>
    <n v="3677.6970000000001"/>
    <n v="3935.576"/>
    <n v="2459.0650000000001"/>
    <n v="1928.037"/>
    <n v="628.26130000000001"/>
    <n v="548.43809999999905"/>
  </r>
  <r>
    <n v="48165"/>
    <x v="41"/>
    <s v="Gaines Co"/>
    <s v="beis"/>
    <x v="0"/>
    <n v="3423.8868000000002"/>
    <n v="29.6372"/>
    <n v="36.653700000000001"/>
    <n v="157.420199999999"/>
    <n v="275.28429999999901"/>
    <n v="406.89550000000003"/>
    <n v="559.50199999999904"/>
    <n v="604.08000000000004"/>
    <n v="592.96100000000001"/>
    <n v="367.71789999999902"/>
    <n v="281.44490000000002"/>
    <n v="80.174300000000002"/>
    <n v="32.1158"/>
  </r>
  <r>
    <n v="48165"/>
    <x v="41"/>
    <s v="Gaines Co"/>
    <s v="beis"/>
    <x v="1"/>
    <n v="817.4855"/>
    <n v="34.453800000000001"/>
    <n v="35.938699999999898"/>
    <n v="49.9393999999999"/>
    <n v="70.700699999999898"/>
    <n v="103.811099999999"/>
    <n v="114.837999999999"/>
    <n v="94.905500000000004"/>
    <n v="94.685000000000002"/>
    <n v="73.745000000000005"/>
    <n v="64.894599999999897"/>
    <n v="40.600499999999897"/>
    <n v="38.973199999999899"/>
  </r>
  <r>
    <n v="48165"/>
    <x v="41"/>
    <s v="Gaines Co"/>
    <s v="beis"/>
    <x v="2"/>
    <n v="12038.395500000001"/>
    <n v="92.373599999999897"/>
    <n v="123.7694"/>
    <n v="516.75"/>
    <n v="952.68399999999895"/>
    <n v="1509.3689999999899"/>
    <n v="2077.1170000000002"/>
    <n v="2227.7519999999899"/>
    <n v="2146.1779999999899"/>
    <n v="1175.9449999999899"/>
    <n v="889.40399999999897"/>
    <n v="232.115499999999"/>
    <n v="94.938000000000002"/>
  </r>
  <r>
    <n v="48167"/>
    <x v="41"/>
    <s v="Galveston Co"/>
    <s v="beis"/>
    <x v="0"/>
    <n v="1904.5807999999899"/>
    <n v="46.450800000000001"/>
    <n v="51.888100000000001"/>
    <n v="86.790499999999895"/>
    <n v="130.977"/>
    <n v="176.69470000000001"/>
    <n v="243.9616"/>
    <n v="277.82769999999903"/>
    <n v="284.48939999999902"/>
    <n v="238.1807"/>
    <n v="187.94390000000001"/>
    <n v="93.325999999999894"/>
    <n v="86.050399999999897"/>
  </r>
  <r>
    <n v="48167"/>
    <x v="41"/>
    <s v="Galveston Co"/>
    <s v="beis"/>
    <x v="1"/>
    <n v="158.652099999999"/>
    <n v="7.94599999999999"/>
    <n v="7.7107000000000001"/>
    <n v="9.7202000000000002"/>
    <n v="14.6524"/>
    <n v="18.3902999999999"/>
    <n v="16.6249"/>
    <n v="17.5548"/>
    <n v="17.5384999999999"/>
    <n v="15.6618999999999"/>
    <n v="13.8864"/>
    <n v="9.5000999999999909"/>
    <n v="9.4658999999999907"/>
  </r>
  <r>
    <n v="48167"/>
    <x v="41"/>
    <s v="Galveston Co"/>
    <s v="beis"/>
    <x v="2"/>
    <n v="9388.2031999999908"/>
    <n v="147.429699999999"/>
    <n v="173.588099999999"/>
    <n v="350.59160000000003"/>
    <n v="655.71799999999905"/>
    <n v="984.03599999999904"/>
    <n v="1389.8130000000001"/>
    <n v="1585.3219999999901"/>
    <n v="1527.7449999999899"/>
    <n v="1140.0350000000001"/>
    <n v="832.88400000000001"/>
    <n v="328.36099999999902"/>
    <n v="272.6798"/>
  </r>
  <r>
    <n v="48169"/>
    <x v="41"/>
    <s v="Garza Co"/>
    <s v="beis"/>
    <x v="0"/>
    <n v="2689.89769999999"/>
    <n v="29.4664"/>
    <n v="32.0857999999999"/>
    <n v="123.2637"/>
    <n v="211.91390000000001"/>
    <n v="328.00920000000002"/>
    <n v="400.67880000000002"/>
    <n v="465.67860000000002"/>
    <n v="485.40899999999903"/>
    <n v="294.65870000000001"/>
    <n v="220.773699999999"/>
    <n v="65.343699999999899"/>
    <n v="32.6161999999999"/>
  </r>
  <r>
    <n v="48169"/>
    <x v="41"/>
    <s v="Garza Co"/>
    <s v="beis"/>
    <x v="1"/>
    <n v="328.7946"/>
    <n v="14.3681"/>
    <n v="13.5521899999999"/>
    <n v="20.563199999999899"/>
    <n v="28.1634999999999"/>
    <n v="35.816600000000001"/>
    <n v="41.289099999999898"/>
    <n v="40.254199999999898"/>
    <n v="40.7578999999999"/>
    <n v="32.007100000000001"/>
    <n v="28.115600000000001"/>
    <n v="17.3124"/>
    <n v="16.5947099999999"/>
  </r>
  <r>
    <n v="48169"/>
    <x v="41"/>
    <s v="Garza Co"/>
    <s v="beis"/>
    <x v="2"/>
    <n v="10339.388300000001"/>
    <n v="93.302999999999898"/>
    <n v="109.126999999999"/>
    <n v="440.90960000000001"/>
    <n v="806.52800000000002"/>
    <n v="1332.9549999999899"/>
    <n v="1623.0019999999899"/>
    <n v="1881.5809999999899"/>
    <n v="1928.47299999999"/>
    <n v="1055.182"/>
    <n v="767.93200000000002"/>
    <n v="202.25720000000001"/>
    <n v="98.138499999999894"/>
  </r>
  <r>
    <n v="48171"/>
    <x v="41"/>
    <s v="Gillespie Co"/>
    <s v="beis"/>
    <x v="0"/>
    <n v="3602.4198000000001"/>
    <n v="70.776799999999895"/>
    <n v="80.209400000000002"/>
    <n v="179.468099999999"/>
    <n v="284.53379999999902"/>
    <n v="367.9375"/>
    <n v="462.60300000000001"/>
    <n v="586.53300000000002"/>
    <n v="612.92200000000003"/>
    <n v="426.649"/>
    <n v="333.55939999999902"/>
    <n v="115.0779"/>
    <n v="82.149900000000002"/>
  </r>
  <r>
    <n v="48171"/>
    <x v="41"/>
    <s v="Gillespie Co"/>
    <s v="beis"/>
    <x v="1"/>
    <n v="172.7766"/>
    <n v="8.4360999999999908"/>
    <n v="8.6097000000000001"/>
    <n v="11.0983999999999"/>
    <n v="14.2891999999999"/>
    <n v="19.0870999999999"/>
    <n v="18.4422999999999"/>
    <n v="20.336500000000001"/>
    <n v="20.279900000000001"/>
    <n v="17.257100000000001"/>
    <n v="15.485900000000001"/>
    <n v="9.7599"/>
    <n v="9.6944999999999908"/>
  </r>
  <r>
    <n v="48171"/>
    <x v="41"/>
    <s v="Gillespie Co"/>
    <s v="beis"/>
    <x v="2"/>
    <n v="35395.791799999897"/>
    <n v="384.11739999999901"/>
    <n v="531.99909999999898"/>
    <n v="1402.3843999999899"/>
    <n v="2741.7519999999899"/>
    <n v="4038.2370000000001"/>
    <n v="5193.2299999999896"/>
    <n v="6935.5630000000001"/>
    <n v="6742.92"/>
    <n v="3900.33699999999"/>
    <n v="2583.3870000000002"/>
    <n v="584.72990000000004"/>
    <n v="357.13499999999902"/>
  </r>
  <r>
    <n v="48173"/>
    <x v="41"/>
    <s v="Glasscock Co"/>
    <s v="beis"/>
    <x v="0"/>
    <n v="2995.8964000000001"/>
    <n v="34.7727"/>
    <n v="42.320900000000002"/>
    <n v="143.46940000000001"/>
    <n v="245.5746"/>
    <n v="354.0994"/>
    <n v="440.99439999999902"/>
    <n v="515.02099999999905"/>
    <n v="505.35399999999902"/>
    <n v="327.22320000000002"/>
    <n v="274.9187"/>
    <n v="73.038600000000002"/>
    <n v="39.109499999999898"/>
  </r>
  <r>
    <n v="48173"/>
    <x v="41"/>
    <s v="Glasscock Co"/>
    <s v="beis"/>
    <x v="1"/>
    <n v="271.80644999999902"/>
    <n v="11.6489999999999"/>
    <n v="11.9415499999999"/>
    <n v="16.5777"/>
    <n v="30.0869"/>
    <n v="31.689599999999899"/>
    <n v="31.8645999999999"/>
    <n v="30.930900000000001"/>
    <n v="31.938600000000001"/>
    <n v="24.861799999999899"/>
    <n v="22.898599999999899"/>
    <n v="13.7906999999999"/>
    <n v="13.5764999999999"/>
  </r>
  <r>
    <n v="48173"/>
    <x v="41"/>
    <s v="Glasscock Co"/>
    <s v="beis"/>
    <x v="2"/>
    <n v="12191.3248"/>
    <n v="118.9067"/>
    <n v="158.6721"/>
    <n v="548.52880000000005"/>
    <n v="998.30399999999895"/>
    <n v="1521.8230000000001"/>
    <n v="1891.442"/>
    <n v="2207.9"/>
    <n v="2104.6350000000002"/>
    <n v="1238.65499999999"/>
    <n v="1037.4459999999899"/>
    <n v="238.09700000000001"/>
    <n v="126.915199999999"/>
  </r>
  <r>
    <n v="48175"/>
    <x v="41"/>
    <s v="Goliad Co"/>
    <s v="beis"/>
    <x v="0"/>
    <n v="3181.5819999999899"/>
    <n v="53.540399999999899"/>
    <n v="58.0581999999999"/>
    <n v="156.05670000000001"/>
    <n v="250.286799999999"/>
    <n v="309.05169999999902"/>
    <n v="413.80700000000002"/>
    <n v="465.45499999999902"/>
    <n v="501.26499999999902"/>
    <n v="383.16090000000003"/>
    <n v="307.80279999999902"/>
    <n v="144.741299999999"/>
    <n v="138.3562"/>
  </r>
  <r>
    <n v="48175"/>
    <x v="41"/>
    <s v="Goliad Co"/>
    <s v="beis"/>
    <x v="1"/>
    <n v="410.72390000000001"/>
    <n v="20.0200999999999"/>
    <n v="19.947399999999899"/>
    <n v="24.7773"/>
    <n v="36.7605"/>
    <n v="58.179699999999897"/>
    <n v="45.223500000000001"/>
    <n v="43.772799999999897"/>
    <n v="42.6174999999999"/>
    <n v="38.592199999999899"/>
    <n v="34.7745999999999"/>
    <n v="22.914200000000001"/>
    <n v="23.144100000000002"/>
  </r>
  <r>
    <n v="48175"/>
    <x v="41"/>
    <s v="Goliad Co"/>
    <s v="beis"/>
    <x v="2"/>
    <n v="24164.230999999902"/>
    <n v="293.09309999999903"/>
    <n v="353.04910000000001"/>
    <n v="943.68259999999896"/>
    <n v="1899.0350000000001"/>
    <n v="2612.0010000000002"/>
    <n v="3648.5909999999899"/>
    <n v="4202.2299999999896"/>
    <n v="4259.7939999999899"/>
    <n v="2775.73199999999"/>
    <n v="1980.6130000000001"/>
    <n v="658.71190000000001"/>
    <n v="537.69830000000002"/>
  </r>
  <r>
    <n v="48177"/>
    <x v="41"/>
    <s v="Gonzales Co"/>
    <s v="beis"/>
    <x v="0"/>
    <n v="3592.9987000000001"/>
    <n v="43.979300000000002"/>
    <n v="47.587899999999898"/>
    <n v="164.735299999999"/>
    <n v="271.66609999999901"/>
    <n v="353.71679999999901"/>
    <n v="458.02100000000002"/>
    <n v="552.99300000000005"/>
    <n v="613.95799999999895"/>
    <n v="440.45679999999902"/>
    <n v="346.62419999999901"/>
    <n v="154.33430000000001"/>
    <n v="144.92599999999899"/>
  </r>
  <r>
    <n v="48177"/>
    <x v="41"/>
    <s v="Gonzales Co"/>
    <s v="beis"/>
    <x v="1"/>
    <n v="449.09120000000001"/>
    <n v="21.1585"/>
    <n v="21.2244999999999"/>
    <n v="26.4955999999999"/>
    <n v="38.277200000000001"/>
    <n v="61.522500000000001"/>
    <n v="53.3963999999999"/>
    <n v="48.820900000000002"/>
    <n v="48.009999999999899"/>
    <n v="42.564300000000003"/>
    <n v="38.264299999999899"/>
    <n v="24.6325"/>
    <n v="24.7244999999999"/>
  </r>
  <r>
    <n v="48177"/>
    <x v="41"/>
    <s v="Gonzales Co"/>
    <s v="beis"/>
    <x v="2"/>
    <n v="20655.554"/>
    <n v="158.96879999999899"/>
    <n v="179.32159999999899"/>
    <n v="773.53440000000001"/>
    <n v="1543.8710000000001"/>
    <n v="2253.4560000000001"/>
    <n v="2949.1799999999898"/>
    <n v="3623.0859999999898"/>
    <n v="3879.53"/>
    <n v="2481.8780000000002"/>
    <n v="1745.7550000000001"/>
    <n v="584.73360000000002"/>
    <n v="482.23959999999897"/>
  </r>
  <r>
    <n v="48179"/>
    <x v="41"/>
    <s v="Gray Co"/>
    <s v="beis"/>
    <x v="0"/>
    <n v="1894.2516000000001"/>
    <n v="20.0003999999999"/>
    <n v="20.273399999999899"/>
    <n v="35.532200000000003"/>
    <n v="104.8742"/>
    <n v="245.7115"/>
    <n v="303.64179999999902"/>
    <n v="327.24059999999901"/>
    <n v="366.46559999999897"/>
    <n v="230.90790000000001"/>
    <n v="169.1936"/>
    <n v="49.630400000000002"/>
    <n v="20.78"/>
  </r>
  <r>
    <n v="48179"/>
    <x v="41"/>
    <s v="Gray Co"/>
    <s v="beis"/>
    <x v="1"/>
    <n v="518.83456999999896"/>
    <n v="21.1752"/>
    <n v="18.120370000000001"/>
    <n v="30.1952999999999"/>
    <n v="41.569699999999898"/>
    <n v="58.200299999999899"/>
    <n v="65.785300000000007"/>
    <n v="67.678899999999899"/>
    <n v="66.8646999999999"/>
    <n v="53.5992999999999"/>
    <n v="45.5489999999999"/>
    <n v="26.4314999999999"/>
    <n v="23.6649999999999"/>
  </r>
  <r>
    <n v="48179"/>
    <x v="41"/>
    <s v="Gray Co"/>
    <s v="beis"/>
    <x v="2"/>
    <n v="7756.8492999999899"/>
    <n v="53.2364999999999"/>
    <n v="57.134799999999899"/>
    <n v="108.128399999999"/>
    <n v="394.95589999999902"/>
    <n v="1098.68399999999"/>
    <n v="1359.134"/>
    <n v="1438.2139999999899"/>
    <n v="1600.605"/>
    <n v="874.79949999999894"/>
    <n v="576.96500000000003"/>
    <n v="142.0172"/>
    <n v="52.975000000000001"/>
  </r>
  <r>
    <n v="48181"/>
    <x v="41"/>
    <s v="Grayson Co"/>
    <s v="beis"/>
    <x v="0"/>
    <n v="2561.6819"/>
    <n v="28.839700000000001"/>
    <n v="29.5106999999999"/>
    <n v="108.6696"/>
    <n v="184.103299999999"/>
    <n v="270.69159999999903"/>
    <n v="380.06490000000002"/>
    <n v="433.27359999999902"/>
    <n v="454.80059999999901"/>
    <n v="335.75799999999902"/>
    <n v="235.8827"/>
    <n v="65.910200000000003"/>
    <n v="34.1769999999999"/>
  </r>
  <r>
    <n v="48181"/>
    <x v="41"/>
    <s v="Grayson Co"/>
    <s v="beis"/>
    <x v="1"/>
    <n v="572.73979999999904"/>
    <n v="23.130600000000001"/>
    <n v="23.1890999999999"/>
    <n v="31.530200000000001"/>
    <n v="57.8736999999999"/>
    <n v="67.885400000000004"/>
    <n v="71.190600000000003"/>
    <n v="67.375100000000003"/>
    <n v="67.646100000000004"/>
    <n v="56.783999999999899"/>
    <n v="48.7259999999999"/>
    <n v="29.2239"/>
    <n v="28.185099999999899"/>
  </r>
  <r>
    <n v="48181"/>
    <x v="41"/>
    <s v="Grayson Co"/>
    <s v="beis"/>
    <x v="2"/>
    <n v="15136.640600000001"/>
    <n v="78.788899999999899"/>
    <n v="82.778800000000004"/>
    <n v="504.05509999999902"/>
    <n v="1055.8679999999899"/>
    <n v="1736.0139999999899"/>
    <n v="2605.6759999999899"/>
    <n v="2879.6060000000002"/>
    <n v="2918.3139999999898"/>
    <n v="1870.5350000000001"/>
    <n v="1104.3430000000001"/>
    <n v="210.50819999999899"/>
    <n v="90.153599999999898"/>
  </r>
  <r>
    <n v="48183"/>
    <x v="41"/>
    <s v="Gregg Co"/>
    <s v="beis"/>
    <x v="0"/>
    <n v="1330.1995999999899"/>
    <n v="23.081499999999899"/>
    <n v="25.0580999999999"/>
    <n v="57.470399999999898"/>
    <n v="97.546800000000005"/>
    <n v="138.620699999999"/>
    <n v="187.673499999999"/>
    <n v="209.9795"/>
    <n v="223.62039999999899"/>
    <n v="179.30680000000001"/>
    <n v="118.08580000000001"/>
    <n v="40.8447999999999"/>
    <n v="28.911300000000001"/>
  </r>
  <r>
    <n v="48183"/>
    <x v="41"/>
    <s v="Gregg Co"/>
    <s v="beis"/>
    <x v="1"/>
    <n v="78.681640000000002"/>
    <n v="3.4803199999999901"/>
    <n v="3.50766"/>
    <n v="4.5649899999999901"/>
    <n v="7.0900999999999899"/>
    <n v="9.9382999999999893"/>
    <n v="9.3392999999999908"/>
    <n v="8.8954000000000004"/>
    <n v="9.0510000000000002"/>
    <n v="7.98409999999999"/>
    <n v="6.5734000000000004"/>
    <n v="4.13689999999999"/>
    <n v="4.1201699999999901"/>
  </r>
  <r>
    <n v="48183"/>
    <x v="41"/>
    <s v="Gregg Co"/>
    <s v="beis"/>
    <x v="2"/>
    <n v="12294.525100000001"/>
    <n v="127.3327"/>
    <n v="140.24760000000001"/>
    <n v="406.72989999999902"/>
    <n v="854.44069999999897"/>
    <n v="1372.14"/>
    <n v="1992.2049999999899"/>
    <n v="2218.96"/>
    <n v="2286.576"/>
    <n v="1617.5740000000001"/>
    <n v="882.173"/>
    <n v="238.730899999999"/>
    <n v="157.4153"/>
  </r>
  <r>
    <n v="48185"/>
    <x v="41"/>
    <s v="Grimes Co"/>
    <s v="beis"/>
    <x v="0"/>
    <n v="2716.2995000000001"/>
    <n v="54.409199999999899"/>
    <n v="59.652000000000001"/>
    <n v="130.296999999999"/>
    <n v="205.1627"/>
    <n v="274.3365"/>
    <n v="367.65199999999902"/>
    <n v="418.53989999999902"/>
    <n v="439.46789999999902"/>
    <n v="343.81490000000002"/>
    <n v="246.81800000000001"/>
    <n v="99.543899999999894"/>
    <n v="76.605500000000006"/>
  </r>
  <r>
    <n v="48185"/>
    <x v="41"/>
    <s v="Grimes Co"/>
    <s v="beis"/>
    <x v="1"/>
    <n v="425.8442"/>
    <n v="19.0822"/>
    <n v="19.2791999999999"/>
    <n v="24.2683"/>
    <n v="43.802900000000001"/>
    <n v="56.488100000000003"/>
    <n v="52.151699999999899"/>
    <n v="46.222700000000003"/>
    <n v="45.8905999999999"/>
    <n v="39.9286999999999"/>
    <n v="34.095599999999898"/>
    <n v="22.116700000000002"/>
    <n v="22.517499999999899"/>
  </r>
  <r>
    <n v="48185"/>
    <x v="41"/>
    <s v="Grimes Co"/>
    <s v="beis"/>
    <x v="2"/>
    <n v="19122.2877999999"/>
    <n v="276.65280000000001"/>
    <n v="306.5292"/>
    <n v="757.96019999999896"/>
    <n v="1401.8109999999899"/>
    <n v="2049.5770000000002"/>
    <n v="2887.5070000000001"/>
    <n v="3327.59"/>
    <n v="3356.0770000000002"/>
    <n v="2374.4690000000001"/>
    <n v="1498.26999999999"/>
    <n v="507.99919999999901"/>
    <n v="377.84539999999902"/>
  </r>
  <r>
    <n v="48187"/>
    <x v="41"/>
    <s v="Guadalupe Co"/>
    <s v="beis"/>
    <x v="0"/>
    <n v="2432.7150999999899"/>
    <n v="26.3553999999999"/>
    <n v="29.365600000000001"/>
    <n v="110.7218"/>
    <n v="186.622999999999"/>
    <n v="239.8931"/>
    <n v="309.4307"/>
    <n v="373.31209999999902"/>
    <n v="422.54599999999903"/>
    <n v="297.3032"/>
    <n v="238.889499999999"/>
    <n v="103.09990000000001"/>
    <n v="95.174800000000005"/>
  </r>
  <r>
    <n v="48187"/>
    <x v="41"/>
    <s v="Guadalupe Co"/>
    <s v="beis"/>
    <x v="1"/>
    <n v="341.27910000000003"/>
    <n v="15.0328999999999"/>
    <n v="15.362"/>
    <n v="19.1600999999999"/>
    <n v="31.2393"/>
    <n v="51.462699999999899"/>
    <n v="41.4010999999999"/>
    <n v="36.231400000000001"/>
    <n v="36.740099999999899"/>
    <n v="30.981000000000002"/>
    <n v="28.108799999999899"/>
    <n v="17.851800000000001"/>
    <n v="17.707899999999899"/>
  </r>
  <r>
    <n v="48187"/>
    <x v="41"/>
    <s v="Guadalupe Co"/>
    <s v="beis"/>
    <x v="2"/>
    <n v="14189.641799999899"/>
    <n v="91.023399999999896"/>
    <n v="105.477699999999"/>
    <n v="524.38840000000005"/>
    <n v="1078.57799999999"/>
    <n v="1547.5920000000001"/>
    <n v="2021.5060000000001"/>
    <n v="2485.8330000000001"/>
    <n v="2732.2660000000001"/>
    <n v="1689.1120000000001"/>
    <n v="1217.9659999999899"/>
    <n v="383.15210000000002"/>
    <n v="312.74720000000002"/>
  </r>
  <r>
    <n v="48189"/>
    <x v="41"/>
    <s v="Hale Co"/>
    <s v="beis"/>
    <x v="0"/>
    <n v="1766.3780099999899"/>
    <n v="9.0359999999999907"/>
    <n v="10.66201"/>
    <n v="39.319899999999897"/>
    <n v="151.64330000000001"/>
    <n v="232.030599999999"/>
    <n v="292.31569999999903"/>
    <n v="300.6071"/>
    <n v="321.8879"/>
    <n v="207.0729"/>
    <n v="152.476599999999"/>
    <n v="39.1936999999999"/>
    <n v="10.132300000000001"/>
  </r>
  <r>
    <n v="48189"/>
    <x v="41"/>
    <s v="Hale Co"/>
    <s v="beis"/>
    <x v="1"/>
    <n v="735.54085099999895"/>
    <n v="28.7682"/>
    <n v="28.860246"/>
    <n v="43.1482999999999"/>
    <n v="58.188200000000002"/>
    <n v="84.497399999999899"/>
    <n v="104.216999999999"/>
    <n v="102.51220000000001"/>
    <n v="90.998999999999896"/>
    <n v="67.888499999999894"/>
    <n v="57.330199999999898"/>
    <n v="35.2899999999999"/>
    <n v="33.841605000000001"/>
  </r>
  <r>
    <n v="48189"/>
    <x v="41"/>
    <s v="Hale Co"/>
    <s v="beis"/>
    <x v="2"/>
    <n v="5260.3352000000004"/>
    <n v="23.944700000000001"/>
    <n v="29.829799999999899"/>
    <n v="111.893299999999"/>
    <n v="443.44339999999897"/>
    <n v="718.69150000000002"/>
    <n v="910.08699999999897"/>
    <n v="924.66700000000003"/>
    <n v="992.82799999999895"/>
    <n v="572.3827"/>
    <n v="408.36340000000001"/>
    <n v="98.2152999999999"/>
    <n v="25.989100000000001"/>
  </r>
  <r>
    <n v="48191"/>
    <x v="41"/>
    <s v="Hall Co"/>
    <s v="beis"/>
    <x v="0"/>
    <n v="2696.4965000000002"/>
    <n v="27.299700000000001"/>
    <n v="27.4055"/>
    <n v="107.6829"/>
    <n v="202.092399999999"/>
    <n v="338.45190000000002"/>
    <n v="415.81330000000003"/>
    <n v="451.99919999999901"/>
    <n v="497.86099999999902"/>
    <n v="306.66879999999901"/>
    <n v="228.18199999999899"/>
    <n v="64.504199999999898"/>
    <n v="28.535599999999899"/>
  </r>
  <r>
    <n v="48191"/>
    <x v="41"/>
    <s v="Hall Co"/>
    <s v="beis"/>
    <x v="1"/>
    <n v="325.79223999999903"/>
    <n v="13.4032"/>
    <n v="11.4767499999999"/>
    <n v="18.559899999999899"/>
    <n v="28.7149"/>
    <n v="37.870199999999897"/>
    <n v="42.032699999999899"/>
    <n v="43.6494"/>
    <n v="40.0887999999999"/>
    <n v="31.4453999999999"/>
    <n v="27.135100000000001"/>
    <n v="16.435400000000001"/>
    <n v="14.9804899999999"/>
  </r>
  <r>
    <n v="48191"/>
    <x v="41"/>
    <s v="Hall Co"/>
    <s v="beis"/>
    <x v="2"/>
    <n v="10963.8824999999"/>
    <n v="87.611599999999896"/>
    <n v="93.8201999999999"/>
    <n v="396.93430000000001"/>
    <n v="813.66650000000004"/>
    <n v="1467.673"/>
    <n v="1811.442"/>
    <n v="1923.547"/>
    <n v="2096.65"/>
    <n v="1165.375"/>
    <n v="814.73900000000003"/>
    <n v="205.88919999999899"/>
    <n v="86.534700000000001"/>
  </r>
  <r>
    <n v="48193"/>
    <x v="41"/>
    <s v="Hamilton Co"/>
    <s v="beis"/>
    <x v="0"/>
    <n v="2803.7588000000001"/>
    <n v="47.268300000000004"/>
    <n v="48.581499999999899"/>
    <n v="132.19800000000001"/>
    <n v="211.5702"/>
    <n v="296.39170000000001"/>
    <n v="363.09280000000001"/>
    <n v="451.62729999999902"/>
    <n v="502.21989999999897"/>
    <n v="349.38959999999901"/>
    <n v="266.74400000000003"/>
    <n v="81.956699999999898"/>
    <n v="52.718800000000002"/>
  </r>
  <r>
    <n v="48193"/>
    <x v="41"/>
    <s v="Hamilton Co"/>
    <s v="beis"/>
    <x v="1"/>
    <n v="393.67950000000002"/>
    <n v="18.7244999999999"/>
    <n v="18.2637"/>
    <n v="24.226800000000001"/>
    <n v="33.881799999999899"/>
    <n v="42.446800000000003"/>
    <n v="44.976100000000002"/>
    <n v="45.713200000000001"/>
    <n v="46.505299999999899"/>
    <n v="40.005000000000003"/>
    <n v="35.794400000000003"/>
    <n v="21.735800000000001"/>
    <n v="21.406099999999899"/>
  </r>
  <r>
    <n v="48193"/>
    <x v="41"/>
    <s v="Hamilton Co"/>
    <s v="beis"/>
    <x v="2"/>
    <n v="14594.5046"/>
    <n v="158.91800000000001"/>
    <n v="175.984499999999"/>
    <n v="600.06140000000005"/>
    <n v="1085.7847999999899"/>
    <n v="1700.3230000000001"/>
    <n v="2061.3649999999898"/>
    <n v="2666.1509999999898"/>
    <n v="2789.692"/>
    <n v="1725.0229999999899"/>
    <n v="1193.9390000000001"/>
    <n v="276.22759999999897"/>
    <n v="161.03530000000001"/>
  </r>
  <r>
    <n v="48195"/>
    <x v="41"/>
    <s v="Hansford Co"/>
    <s v="beis"/>
    <x v="0"/>
    <n v="1821.9099000000001"/>
    <n v="18.9207"/>
    <n v="19.2682"/>
    <n v="33.610500000000002"/>
    <n v="96.843800000000002"/>
    <n v="222.8751"/>
    <n v="298.41109999999901"/>
    <n v="337.5052"/>
    <n v="352.89710000000002"/>
    <n v="222.4924"/>
    <n v="150.30680000000001"/>
    <n v="48.915700000000001"/>
    <n v="19.863299999999899"/>
  </r>
  <r>
    <n v="48195"/>
    <x v="41"/>
    <s v="Hansford Co"/>
    <s v="beis"/>
    <x v="1"/>
    <n v="628.95203000000004"/>
    <n v="23.713899999999899"/>
    <n v="20.766940000000002"/>
    <n v="35.240389999999898"/>
    <n v="54.399000000000001"/>
    <n v="68.827200000000005"/>
    <n v="88.842100000000002"/>
    <n v="82.751199999999898"/>
    <n v="80.665400000000005"/>
    <n v="64.615600000000001"/>
    <n v="52.298200000000001"/>
    <n v="30.2835999999999"/>
    <n v="26.548500000000001"/>
  </r>
  <r>
    <n v="48195"/>
    <x v="41"/>
    <s v="Hansford Co"/>
    <s v="beis"/>
    <x v="2"/>
    <n v="5692.7947999999897"/>
    <n v="47.090600000000002"/>
    <n v="50.636000000000003"/>
    <n v="93.880499999999898"/>
    <n v="292.97710000000001"/>
    <n v="732.84519999999895"/>
    <n v="986.86300000000006"/>
    <n v="1096.47299999999"/>
    <n v="1141.2280000000001"/>
    <n v="659.06899999999905"/>
    <n v="416.87880000000001"/>
    <n v="126.771799999999"/>
    <n v="48.081800000000001"/>
  </r>
  <r>
    <n v="48197"/>
    <x v="41"/>
    <s v="Hardeman Co"/>
    <s v="beis"/>
    <x v="0"/>
    <n v="2380.1500999999898"/>
    <n v="28.267900000000001"/>
    <n v="27.6495999999999"/>
    <n v="83.380099999999899"/>
    <n v="174.44540000000001"/>
    <n v="283.31760000000003"/>
    <n v="356.38119999999901"/>
    <n v="399.31599999999901"/>
    <n v="446.4676"/>
    <n v="285.16349999999898"/>
    <n v="206.55350000000001"/>
    <n v="58.370899999999899"/>
    <n v="30.8368"/>
  </r>
  <r>
    <n v="48197"/>
    <x v="41"/>
    <s v="Hardeman Co"/>
    <s v="beis"/>
    <x v="1"/>
    <n v="217.107419999999"/>
    <n v="8.5407700000000002"/>
    <n v="7.2481900000000001"/>
    <n v="11.8092699999999"/>
    <n v="18.3476999999999"/>
    <n v="30.5899999999999"/>
    <n v="27.3489"/>
    <n v="27.288"/>
    <n v="25.979099999999899"/>
    <n v="21.232800000000001"/>
    <n v="18.257300000000001"/>
    <n v="10.6469"/>
    <n v="9.8184900000000006"/>
  </r>
  <r>
    <n v="48197"/>
    <x v="41"/>
    <s v="Hardeman Co"/>
    <s v="beis"/>
    <x v="2"/>
    <n v="9358.6087999999909"/>
    <n v="88.096900000000005"/>
    <n v="90.709199999999896"/>
    <n v="302.47230000000002"/>
    <n v="687.15219999999897"/>
    <n v="1173.8869999999899"/>
    <n v="1495.0940000000001"/>
    <n v="1641.346"/>
    <n v="1801.027"/>
    <n v="1067.0070000000001"/>
    <n v="737.35220000000004"/>
    <n v="183.47569999999899"/>
    <n v="90.9893"/>
  </r>
  <r>
    <n v="48199"/>
    <x v="41"/>
    <s v="Hardin Co"/>
    <s v="beis"/>
    <x v="0"/>
    <n v="4286.3725999999897"/>
    <n v="110.542699999999"/>
    <n v="133.33070000000001"/>
    <n v="210.65889999999899"/>
    <n v="319.45269999999903"/>
    <n v="426.25029999999902"/>
    <n v="570.31500000000005"/>
    <n v="646.63699999999903"/>
    <n v="656.25099999999895"/>
    <n v="517.12099999999896"/>
    <n v="376.2697"/>
    <n v="173.482799999999"/>
    <n v="146.0608"/>
  </r>
  <r>
    <n v="48199"/>
    <x v="41"/>
    <s v="Hardin Co"/>
    <s v="beis"/>
    <x v="1"/>
    <n v="137.512599999999"/>
    <n v="6.7629999999999901"/>
    <n v="6.9382000000000001"/>
    <n v="8.7245000000000008"/>
    <n v="12.2712"/>
    <n v="14.8165999999999"/>
    <n v="15.0602"/>
    <n v="15.6424"/>
    <n v="15.6677"/>
    <n v="13.7601999999999"/>
    <n v="11.8020999999999"/>
    <n v="8.0039999999999907"/>
    <n v="8.0625"/>
  </r>
  <r>
    <n v="48199"/>
    <x v="41"/>
    <s v="Hardin Co"/>
    <s v="beis"/>
    <x v="2"/>
    <n v="36439.981299999898"/>
    <n v="682.80129999999895"/>
    <n v="840.86800000000005"/>
    <n v="1494.548"/>
    <n v="2665.73199999999"/>
    <n v="3890.4850000000001"/>
    <n v="5409.1199999999899"/>
    <n v="6202.8"/>
    <n v="6073.3"/>
    <n v="4330.2860000000001"/>
    <n v="2856.9540000000002"/>
    <n v="1102.1769999999899"/>
    <n v="890.90999999999894"/>
  </r>
  <r>
    <n v="48201"/>
    <x v="41"/>
    <s v="Harris Co"/>
    <s v="beis"/>
    <x v="0"/>
    <n v="4375.5045"/>
    <n v="90.162400000000005"/>
    <n v="98.913300000000007"/>
    <n v="209.05789999999899"/>
    <n v="327.64460000000003"/>
    <n v="433.77809999999897"/>
    <n v="585.87099999999896"/>
    <n v="661.84100000000001"/>
    <n v="671.29999999999905"/>
    <n v="530.02700000000004"/>
    <n v="397.89060000000001"/>
    <n v="191.33580000000001"/>
    <n v="177.68279999999899"/>
  </r>
  <r>
    <n v="48201"/>
    <x v="41"/>
    <s v="Harris Co"/>
    <s v="beis"/>
    <x v="1"/>
    <n v="456.35099999999898"/>
    <n v="22.6265999999999"/>
    <n v="22.717700000000001"/>
    <n v="28.569700000000001"/>
    <n v="38.8597999999999"/>
    <n v="53.331499999999899"/>
    <n v="51.231400000000001"/>
    <n v="51.025700000000001"/>
    <n v="50.457299999999897"/>
    <n v="45.072099999999899"/>
    <n v="39.388599999999897"/>
    <n v="26.443200000000001"/>
    <n v="26.627400000000002"/>
  </r>
  <r>
    <n v="48201"/>
    <x v="41"/>
    <s v="Harris Co"/>
    <s v="beis"/>
    <x v="2"/>
    <n v="31154.9700999999"/>
    <n v="477.43689999999901"/>
    <n v="532.89449999999897"/>
    <n v="1233.80269999999"/>
    <n v="2294.5019999999899"/>
    <n v="3341.2179999999898"/>
    <n v="4715.5870000000004"/>
    <n v="5338.759"/>
    <n v="5180.6220000000003"/>
    <n v="3680.4749999999899"/>
    <n v="2521.3580000000002"/>
    <n v="995.82299999999896"/>
    <n v="842.49199999999905"/>
  </r>
  <r>
    <n v="48203"/>
    <x v="41"/>
    <s v="Harrison Co"/>
    <s v="beis"/>
    <x v="0"/>
    <n v="3521.17489999999"/>
    <n v="68.913600000000002"/>
    <n v="75.960400000000007"/>
    <n v="153.304"/>
    <n v="252.9392"/>
    <n v="360.45839999999902"/>
    <n v="490.79300000000001"/>
    <n v="545.64499999999896"/>
    <n v="584.90499999999895"/>
    <n v="475.01420000000002"/>
    <n v="309.23709999999897"/>
    <n v="114.8927"/>
    <n v="89.112300000000005"/>
  </r>
  <r>
    <n v="48203"/>
    <x v="41"/>
    <s v="Harrison Co"/>
    <s v="beis"/>
    <x v="1"/>
    <n v="154.334599999999"/>
    <n v="6.8048000000000002"/>
    <n v="6.9085000000000001"/>
    <n v="9.0662000000000003"/>
    <n v="13.4877"/>
    <n v="19.103300000000001"/>
    <n v="18.218499999999899"/>
    <n v="17.479299999999899"/>
    <n v="17.9711999999999"/>
    <n v="15.860200000000001"/>
    <n v="13.0361999999999"/>
    <n v="8.2042000000000002"/>
    <n v="8.1944999999999908"/>
  </r>
  <r>
    <n v="48203"/>
    <x v="41"/>
    <s v="Harrison Co"/>
    <s v="beis"/>
    <x v="2"/>
    <n v="30472.828499999901"/>
    <n v="403.06049999999902"/>
    <n v="450.37290000000002"/>
    <n v="1072.6822999999899"/>
    <n v="2094.33699999999"/>
    <n v="3311.9650000000001"/>
    <n v="4807.5050000000001"/>
    <n v="5315.2820000000002"/>
    <n v="5504.4759999999897"/>
    <n v="4059.8499999999899"/>
    <n v="2243.98199999999"/>
    <n v="693.14080000000001"/>
    <n v="516.17499999999905"/>
  </r>
  <r>
    <n v="48205"/>
    <x v="41"/>
    <s v="Hartley Co"/>
    <s v="beis"/>
    <x v="0"/>
    <n v="2746.9982"/>
    <n v="29.4650999999999"/>
    <n v="32.314100000000003"/>
    <n v="52.010300000000001"/>
    <n v="146.8058"/>
    <n v="327.06420000000003"/>
    <n v="463.01789999999897"/>
    <n v="500.54750000000001"/>
    <n v="525.41800000000001"/>
    <n v="329.1456"/>
    <n v="234.34"/>
    <n v="77.128900000000002"/>
    <n v="29.7408"/>
  </r>
  <r>
    <n v="48205"/>
    <x v="41"/>
    <s v="Hartley Co"/>
    <s v="beis"/>
    <x v="1"/>
    <n v="926.78052999999898"/>
    <n v="36.424999999999898"/>
    <n v="35.378529999999898"/>
    <n v="54.247399999999899"/>
    <n v="86.786100000000005"/>
    <n v="102.929299999999"/>
    <n v="114.2608"/>
    <n v="125.984899999999"/>
    <n v="117.3212"/>
    <n v="92.532300000000006"/>
    <n v="76.2867999999999"/>
    <n v="45.652200000000001"/>
    <n v="38.9759999999999"/>
  </r>
  <r>
    <n v="48205"/>
    <x v="41"/>
    <s v="Hartley Co"/>
    <s v="beis"/>
    <x v="2"/>
    <n v="8838.6686000000009"/>
    <n v="76.349800000000002"/>
    <n v="88.702699999999894"/>
    <n v="152.4941"/>
    <n v="459.7201"/>
    <n v="1107.4639999999899"/>
    <n v="1588.0029999999899"/>
    <n v="1677.3869999999899"/>
    <n v="1750.0450000000001"/>
    <n v="990.06899999999905"/>
    <n v="667.94"/>
    <n v="205.467299999999"/>
    <n v="75.026600000000002"/>
  </r>
  <r>
    <n v="48207"/>
    <x v="41"/>
    <s v="Haskell Co"/>
    <s v="beis"/>
    <x v="0"/>
    <n v="2467.4407000000001"/>
    <n v="23.714300000000001"/>
    <n v="24.5015999999999"/>
    <n v="108.21420000000001"/>
    <n v="200.12950000000001"/>
    <n v="297.66160000000002"/>
    <n v="358.54660000000001"/>
    <n v="412.50330000000002"/>
    <n v="435.7552"/>
    <n v="294.84039999999902"/>
    <n v="223.284999999999"/>
    <n v="60.208300000000001"/>
    <n v="28.0807"/>
  </r>
  <r>
    <n v="48207"/>
    <x v="41"/>
    <s v="Haskell Co"/>
    <s v="beis"/>
    <x v="1"/>
    <n v="585.98469999999895"/>
    <n v="23.6478999999999"/>
    <n v="21.4832"/>
    <n v="33.101799999999898"/>
    <n v="53.1418999999999"/>
    <n v="79.269499999999894"/>
    <n v="74.168800000000005"/>
    <n v="71.688299999999899"/>
    <n v="67.524199999999894"/>
    <n v="55.4983"/>
    <n v="49.0412999999999"/>
    <n v="29.2576"/>
    <n v="28.1618999999999"/>
  </r>
  <r>
    <n v="48207"/>
    <x v="41"/>
    <s v="Haskell Co"/>
    <s v="beis"/>
    <x v="2"/>
    <n v="8101.6220999999896"/>
    <n v="65.343699999999899"/>
    <n v="71.414500000000004"/>
    <n v="332.09679999999901"/>
    <n v="653.02239999999904"/>
    <n v="1021.27999999999"/>
    <n v="1236.0139999999899"/>
    <n v="1420.5440000000001"/>
    <n v="1475.9169999999899"/>
    <n v="922.81700000000001"/>
    <n v="667.03430000000003"/>
    <n v="161.91720000000001"/>
    <n v="74.221199999999897"/>
  </r>
  <r>
    <n v="48209"/>
    <x v="41"/>
    <s v="Hays Co"/>
    <s v="beis"/>
    <x v="0"/>
    <n v="2706.9632999999899"/>
    <n v="58.269799999999897"/>
    <n v="64.147800000000004"/>
    <n v="125.1156"/>
    <n v="204.77610000000001"/>
    <n v="262.47519999999901"/>
    <n v="341.68650000000002"/>
    <n v="418.95499999999902"/>
    <n v="465.60399999999902"/>
    <n v="326.05"/>
    <n v="256.37329999999901"/>
    <n v="101.6341"/>
    <n v="81.875900000000001"/>
  </r>
  <r>
    <n v="48209"/>
    <x v="41"/>
    <s v="Hays Co"/>
    <s v="beis"/>
    <x v="1"/>
    <n v="176.956099999999"/>
    <n v="8.6012000000000004"/>
    <n v="8.7047000000000008"/>
    <n v="10.951000000000001"/>
    <n v="15.4208999999999"/>
    <n v="19.428000000000001"/>
    <n v="20.017299999999899"/>
    <n v="19.7594999999999"/>
    <n v="20.4863"/>
    <n v="17.5977999999999"/>
    <n v="15.9594"/>
    <n v="10.0989"/>
    <n v="9.9311000000000007"/>
  </r>
  <r>
    <n v="48209"/>
    <x v="41"/>
    <s v="Hays Co"/>
    <s v="beis"/>
    <x v="2"/>
    <n v="17036.3351"/>
    <n v="236.997999999999"/>
    <n v="284.76749999999902"/>
    <n v="624.40139999999894"/>
    <n v="1255.78999999999"/>
    <n v="1792.461"/>
    <n v="2420.422"/>
    <n v="3091.8969999999899"/>
    <n v="3305.3009999999899"/>
    <n v="1981.421"/>
    <n v="1371.1869999999899"/>
    <n v="395.51510000000002"/>
    <n v="276.17410000000001"/>
  </r>
  <r>
    <n v="48211"/>
    <x v="41"/>
    <s v="Hemphill Co"/>
    <s v="beis"/>
    <x v="0"/>
    <n v="2086.2381"/>
    <n v="22.3993"/>
    <n v="21.980699999999899"/>
    <n v="39.2605"/>
    <n v="113.4221"/>
    <n v="269.77949999999902"/>
    <n v="327.8229"/>
    <n v="372.89139999999901"/>
    <n v="407.98169999999902"/>
    <n v="255.5018"/>
    <n v="179.02359999999899"/>
    <n v="52.804699999999897"/>
    <n v="23.369900000000001"/>
  </r>
  <r>
    <n v="48211"/>
    <x v="41"/>
    <s v="Hemphill Co"/>
    <s v="beis"/>
    <x v="1"/>
    <n v="450.05549000000002"/>
    <n v="18.3799999999999"/>
    <n v="15.273540000000001"/>
    <n v="26.1669499999999"/>
    <n v="36.807299999999898"/>
    <n v="48.525700000000001"/>
    <n v="55.290300000000002"/>
    <n v="57.2227999999999"/>
    <n v="59.667000000000002"/>
    <n v="48.384599999999899"/>
    <n v="40.137300000000003"/>
    <n v="23.2746999999999"/>
    <n v="20.9253"/>
  </r>
  <r>
    <n v="48211"/>
    <x v="41"/>
    <s v="Hemphill Co"/>
    <s v="beis"/>
    <x v="2"/>
    <n v="8776.5041999999903"/>
    <n v="61.801600000000001"/>
    <n v="64.234800000000007"/>
    <n v="124.564899999999"/>
    <n v="436.3519"/>
    <n v="1235.2349999999899"/>
    <n v="1494.442"/>
    <n v="1683.44299999999"/>
    <n v="1832.5820000000001"/>
    <n v="998.38999999999896"/>
    <n v="627.90790000000004"/>
    <n v="156.15430000000001"/>
    <n v="61.396799999999899"/>
  </r>
  <r>
    <n v="48213"/>
    <x v="41"/>
    <s v="Henderson Co"/>
    <s v="beis"/>
    <x v="0"/>
    <n v="2668.2554"/>
    <n v="36.2441999999999"/>
    <n v="38.379600000000003"/>
    <n v="122.328199999999"/>
    <n v="201.62209999999899"/>
    <n v="281.78379999999902"/>
    <n v="373.74169999999901"/>
    <n v="422.06529999999901"/>
    <n v="461.27159999999901"/>
    <n v="360.73"/>
    <n v="248.91480000000001"/>
    <n v="76.536000000000001"/>
    <n v="44.638100000000001"/>
  </r>
  <r>
    <n v="48213"/>
    <x v="41"/>
    <s v="Henderson Co"/>
    <s v="beis"/>
    <x v="1"/>
    <n v="402.72599999999898"/>
    <n v="17.270800000000001"/>
    <n v="17.3658999999999"/>
    <n v="22.284700000000001"/>
    <n v="41.786200000000001"/>
    <n v="52.892200000000003"/>
    <n v="49.8049999999999"/>
    <n v="44.746200000000002"/>
    <n v="44.075800000000001"/>
    <n v="38.9376999999999"/>
    <n v="32.660899999999899"/>
    <n v="20.3844999999999"/>
    <n v="20.516100000000002"/>
  </r>
  <r>
    <n v="48213"/>
    <x v="41"/>
    <s v="Henderson Co"/>
    <s v="beis"/>
    <x v="2"/>
    <n v="26410.966199999901"/>
    <n v="155.42339999999899"/>
    <n v="167.77940000000001"/>
    <n v="867.75289999999904"/>
    <n v="1874.287"/>
    <n v="3022.6399999999899"/>
    <n v="4270.1840000000002"/>
    <n v="4935.7539999999899"/>
    <n v="5208.5559999999896"/>
    <n v="3430.8560000000002"/>
    <n v="1897.1410000000001"/>
    <n v="392.39120000000003"/>
    <n v="188.2013"/>
  </r>
  <r>
    <n v="48215"/>
    <x v="41"/>
    <s v="Hidalgo Co"/>
    <s v="beis"/>
    <x v="0"/>
    <n v="6565.8294999999898"/>
    <n v="234.69460000000001"/>
    <n v="278.0926"/>
    <n v="361.76960000000003"/>
    <n v="547.09059999999897"/>
    <n v="626.346"/>
    <n v="783.20299999999895"/>
    <n v="898.33100000000002"/>
    <n v="943.90800000000002"/>
    <n v="665.73699999999894"/>
    <n v="607.99800000000005"/>
    <n v="308.51530000000002"/>
    <n v="310.14379999999898"/>
  </r>
  <r>
    <n v="48215"/>
    <x v="41"/>
    <s v="Hidalgo Co"/>
    <s v="beis"/>
    <x v="1"/>
    <n v="1161.8103000000001"/>
    <n v="59.660600000000002"/>
    <n v="61.601900000000001"/>
    <n v="75.183999999999898"/>
    <n v="94.314099999999897"/>
    <n v="147.2072"/>
    <n v="129.14949999999899"/>
    <n v="126.2757"/>
    <n v="121.3653"/>
    <n v="107.3533"/>
    <n v="99.876999999999896"/>
    <n v="68.574600000000004"/>
    <n v="71.247100000000003"/>
  </r>
  <r>
    <n v="48215"/>
    <x v="41"/>
    <s v="Hidalgo Co"/>
    <s v="beis"/>
    <x v="2"/>
    <n v="23503.274499999901"/>
    <n v="708.59249999999895"/>
    <n v="886.55460000000005"/>
    <n v="1214.4094"/>
    <n v="2035.18299999999"/>
    <n v="2389.6190000000001"/>
    <n v="3003.5250000000001"/>
    <n v="3494.3429999999898"/>
    <n v="3580.4349999999899"/>
    <n v="2281.4870000000001"/>
    <n v="2077.81899999999"/>
    <n v="936.17499999999905"/>
    <n v="895.13199999999904"/>
  </r>
  <r>
    <n v="48217"/>
    <x v="41"/>
    <s v="Hill Co"/>
    <s v="beis"/>
    <x v="0"/>
    <n v="2673.5922999999898"/>
    <n v="28.413"/>
    <n v="29.4620999999999"/>
    <n v="119.55200000000001"/>
    <n v="198.183199999999"/>
    <n v="279.47340000000003"/>
    <n v="364.49259999999902"/>
    <n v="438.5292"/>
    <n v="497.12979999999902"/>
    <n v="358.56069999999897"/>
    <n v="257.5926"/>
    <n v="69.028599999999898"/>
    <n v="33.1751"/>
  </r>
  <r>
    <n v="48217"/>
    <x v="41"/>
    <s v="Hill Co"/>
    <s v="beis"/>
    <x v="1"/>
    <n v="743.97919999999897"/>
    <n v="30.5140999999999"/>
    <n v="30.326799999999899"/>
    <n v="39.433399999999899"/>
    <n v="78.471699999999899"/>
    <n v="105.5502"/>
    <n v="97.094300000000004"/>
    <n v="82.408699999999897"/>
    <n v="78.708799999999897"/>
    <n v="69.627200000000002"/>
    <n v="59.8522999999999"/>
    <n v="36.1604999999999"/>
    <n v="35.831200000000003"/>
  </r>
  <r>
    <n v="48217"/>
    <x v="41"/>
    <s v="Hill Co"/>
    <s v="beis"/>
    <x v="2"/>
    <n v="12221.2134999999"/>
    <n v="81.676299999999898"/>
    <n v="88.564499999999896"/>
    <n v="458.3177"/>
    <n v="877.23649999999895"/>
    <n v="1373.6110000000001"/>
    <n v="1826.0820000000001"/>
    <n v="2238.1660000000002"/>
    <n v="2424.0830000000001"/>
    <n v="1560.34799999999"/>
    <n v="997.30399999999895"/>
    <n v="206.820799999999"/>
    <n v="89.003699999999895"/>
  </r>
  <r>
    <n v="48219"/>
    <x v="41"/>
    <s v="Hockley Co"/>
    <s v="beis"/>
    <x v="0"/>
    <n v="1785.2496000000001"/>
    <n v="11.4237"/>
    <n v="14.045500000000001"/>
    <n v="58.1054999999999"/>
    <n v="148.69210000000001"/>
    <n v="221.22800000000001"/>
    <n v="294.38119999999901"/>
    <n v="315.17619999999903"/>
    <n v="319.32409999999902"/>
    <n v="199.4676"/>
    <n v="151.417599999999"/>
    <n v="39.3920999999999"/>
    <n v="12.596"/>
  </r>
  <r>
    <n v="48219"/>
    <x v="41"/>
    <s v="Hockley Co"/>
    <s v="beis"/>
    <x v="1"/>
    <n v="616.78157999999905"/>
    <n v="24.2502999999999"/>
    <n v="25.158999999999899"/>
    <n v="36.2989999999999"/>
    <n v="54.881799999999899"/>
    <n v="75.523600000000002"/>
    <n v="91.719999999999899"/>
    <n v="74.065100000000001"/>
    <n v="73.379999999999896"/>
    <n v="55.433900000000001"/>
    <n v="48.115400000000001"/>
    <n v="29.635300000000001"/>
    <n v="28.318180000000002"/>
  </r>
  <r>
    <n v="48219"/>
    <x v="41"/>
    <s v="Hockley Co"/>
    <s v="beis"/>
    <x v="2"/>
    <n v="5720.2160000000003"/>
    <n v="33.396900000000002"/>
    <n v="44.049300000000002"/>
    <n v="177.08850000000001"/>
    <n v="465.99880000000002"/>
    <n v="738.56929999999898"/>
    <n v="988.02999999999895"/>
    <n v="1050.902"/>
    <n v="1060.2139999999899"/>
    <n v="584.68719999999905"/>
    <n v="435.89670000000001"/>
    <n v="106.046899999999"/>
    <n v="35.336399999999898"/>
  </r>
  <r>
    <n v="48221"/>
    <x v="41"/>
    <s v="Hood Co"/>
    <s v="beis"/>
    <x v="0"/>
    <n v="1574.4530999999899"/>
    <n v="25.3093"/>
    <n v="25.110199999999899"/>
    <n v="71.124099999999899"/>
    <n v="115.8135"/>
    <n v="167.4949"/>
    <n v="209.09200000000001"/>
    <n v="254.587899999999"/>
    <n v="285.47480000000002"/>
    <n v="199.2861"/>
    <n v="147.34880000000001"/>
    <n v="44.6936999999999"/>
    <n v="29.1177999999999"/>
  </r>
  <r>
    <n v="48221"/>
    <x v="41"/>
    <s v="Hood Co"/>
    <s v="beis"/>
    <x v="1"/>
    <n v="286.61439999999902"/>
    <n v="13.329800000000001"/>
    <n v="12.9147999999999"/>
    <n v="17.588200000000001"/>
    <n v="24.0171999999999"/>
    <n v="29.8323"/>
    <n v="32.1706"/>
    <n v="33.761899999999898"/>
    <n v="34.715699999999899"/>
    <n v="30.0581999999999"/>
    <n v="26.5669"/>
    <n v="15.9475999999999"/>
    <n v="15.7111999999999"/>
  </r>
  <r>
    <n v="48221"/>
    <x v="41"/>
    <s v="Hood Co"/>
    <s v="beis"/>
    <x v="2"/>
    <n v="7462.2561999999898"/>
    <n v="78.5855999999999"/>
    <n v="82.802700000000002"/>
    <n v="295.61639999999898"/>
    <n v="545.59919999999897"/>
    <n v="877.99699999999905"/>
    <n v="1098.56799999999"/>
    <n v="1333.3040000000001"/>
    <n v="1435.123"/>
    <n v="892.12800000000004"/>
    <n v="599.4692"/>
    <n v="139.43010000000001"/>
    <n v="83.632999999999896"/>
  </r>
  <r>
    <n v="48223"/>
    <x v="41"/>
    <s v="Hopkins Co"/>
    <s v="beis"/>
    <x v="0"/>
    <n v="1782.9211"/>
    <n v="20.2914999999999"/>
    <n v="21.6817999999999"/>
    <n v="77.909000000000006"/>
    <n v="131.86269999999899"/>
    <n v="188.31530000000001"/>
    <n v="260.03460000000001"/>
    <n v="289.86329999999901"/>
    <n v="313.41699999999901"/>
    <n v="240.292599999999"/>
    <n v="166.718099999999"/>
    <n v="47.663200000000003"/>
    <n v="24.8719999999999"/>
  </r>
  <r>
    <n v="48223"/>
    <x v="41"/>
    <s v="Hopkins Co"/>
    <s v="beis"/>
    <x v="1"/>
    <n v="408.10789999999901"/>
    <n v="16.787199999999899"/>
    <n v="17.0688999999999"/>
    <n v="22.2027999999999"/>
    <n v="46.823300000000003"/>
    <n v="51.182899999999897"/>
    <n v="48.8536"/>
    <n v="44.653199999999899"/>
    <n v="46.289700000000003"/>
    <n v="39.990299999999898"/>
    <n v="33.453899999999898"/>
    <n v="20.580300000000001"/>
    <n v="20.221800000000002"/>
  </r>
  <r>
    <n v="48223"/>
    <x v="41"/>
    <s v="Hopkins Co"/>
    <s v="beis"/>
    <x v="2"/>
    <n v="14036.4573"/>
    <n v="68.051900000000003"/>
    <n v="74.409800000000004"/>
    <n v="452.15559999999903"/>
    <n v="967.38049999999896"/>
    <n v="1577.9639999999899"/>
    <n v="2406.7930000000001"/>
    <n v="2649.0050000000001"/>
    <n v="2792.1970000000001"/>
    <n v="1763.9449999999899"/>
    <n v="1010.696"/>
    <n v="192.50550000000001"/>
    <n v="81.3539999999999"/>
  </r>
  <r>
    <n v="48225"/>
    <x v="41"/>
    <s v="Houston Co"/>
    <s v="beis"/>
    <x v="0"/>
    <n v="4927.7084999999897"/>
    <n v="116.069199999999"/>
    <n v="127.90730000000001"/>
    <n v="233.43770000000001"/>
    <n v="366.66489999999902"/>
    <n v="495.1961"/>
    <n v="653.38199999999904"/>
    <n v="738.83199999999897"/>
    <n v="798.75"/>
    <n v="636.04999999999905"/>
    <n v="432.53480000000002"/>
    <n v="178.671999999999"/>
    <n v="150.21250000000001"/>
  </r>
  <r>
    <n v="48225"/>
    <x v="41"/>
    <s v="Houston Co"/>
    <s v="beis"/>
    <x v="1"/>
    <n v="464.54590000000002"/>
    <n v="20.4421999999999"/>
    <n v="20.738800000000001"/>
    <n v="26.676500000000001"/>
    <n v="48.224400000000003"/>
    <n v="60.596400000000003"/>
    <n v="56.415500000000002"/>
    <n v="51.823799999999899"/>
    <n v="49.857500000000002"/>
    <n v="44.392000000000003"/>
    <n v="37.0763999999999"/>
    <n v="23.9087999999999"/>
    <n v="24.3935999999999"/>
  </r>
  <r>
    <n v="48225"/>
    <x v="41"/>
    <s v="Houston Co"/>
    <s v="beis"/>
    <x v="2"/>
    <n v="34565.665399999903"/>
    <n v="672.69140000000004"/>
    <n v="749.44349999999895"/>
    <n v="1439.9625000000001"/>
    <n v="2518.1060000000002"/>
    <n v="3612.6570000000002"/>
    <n v="4917.97"/>
    <n v="5584.317"/>
    <n v="5968.1999999999898"/>
    <n v="4454.6210000000001"/>
    <n v="2754.4479999999899"/>
    <n v="1029.6590000000001"/>
    <n v="863.59"/>
  </r>
  <r>
    <n v="48227"/>
    <x v="41"/>
    <s v="Howard Co"/>
    <s v="beis"/>
    <x v="0"/>
    <n v="2754.7354999999902"/>
    <n v="28.1951"/>
    <n v="32.945099999999897"/>
    <n v="130.913499999999"/>
    <n v="222.101599999999"/>
    <n v="324.32580000000002"/>
    <n v="415.61270000000002"/>
    <n v="480.73099999999903"/>
    <n v="476.05900000000003"/>
    <n v="301.64620000000002"/>
    <n v="243.83080000000001"/>
    <n v="66.081199999999896"/>
    <n v="32.293500000000002"/>
  </r>
  <r>
    <n v="48227"/>
    <x v="41"/>
    <s v="Howard Co"/>
    <s v="beis"/>
    <x v="1"/>
    <n v="418.02650999999901"/>
    <n v="17.8064999999999"/>
    <n v="17.7317099999999"/>
    <n v="25.652899999999899"/>
    <n v="38.044899999999899"/>
    <n v="51.969200000000001"/>
    <n v="52.614400000000003"/>
    <n v="48.798200000000001"/>
    <n v="48.7804"/>
    <n v="39.158299999999898"/>
    <n v="35.175400000000003"/>
    <n v="21.4392999999999"/>
    <n v="20.8552999999999"/>
  </r>
  <r>
    <n v="48227"/>
    <x v="41"/>
    <s v="Howard Co"/>
    <s v="beis"/>
    <x v="2"/>
    <n v="10496.843699999899"/>
    <n v="92.357699999999895"/>
    <n v="118.6016"/>
    <n v="468.7749"/>
    <n v="839.41399999999896"/>
    <n v="1304.16399999999"/>
    <n v="1674.61599999999"/>
    <n v="1926.0340000000001"/>
    <n v="1859.2550000000001"/>
    <n v="1060.3209999999899"/>
    <n v="849.47900000000004"/>
    <n v="203.69479999999899"/>
    <n v="100.131699999999"/>
  </r>
  <r>
    <n v="48229"/>
    <x v="41"/>
    <s v="Hudspeth Co"/>
    <s v="beis"/>
    <x v="0"/>
    <n v="16551.327700000002"/>
    <n v="248.63810000000001"/>
    <n v="598.00099999999895"/>
    <n v="860.68100000000004"/>
    <n v="1187.5789999999899"/>
    <n v="1849.60699999999"/>
    <n v="3108.652"/>
    <n v="2704.2429999999899"/>
    <n v="2233.1959999999899"/>
    <n v="1661.846"/>
    <n v="1392.51099999999"/>
    <n v="458.6798"/>
    <n v="247.69380000000001"/>
  </r>
  <r>
    <n v="48229"/>
    <x v="41"/>
    <s v="Hudspeth Co"/>
    <s v="beis"/>
    <x v="1"/>
    <n v="474.63749999999902"/>
    <n v="23.331600000000002"/>
    <n v="26.328399999999899"/>
    <n v="32.102899999999899"/>
    <n v="41.6311999999999"/>
    <n v="46.730200000000004"/>
    <n v="56.4754"/>
    <n v="58.208799999999897"/>
    <n v="53.228400000000001"/>
    <n v="44.697600000000001"/>
    <n v="40.854399999999899"/>
    <n v="26.439699999999899"/>
    <n v="24.608899999999899"/>
  </r>
  <r>
    <n v="48229"/>
    <x v="41"/>
    <s v="Hudspeth Co"/>
    <s v="beis"/>
    <x v="2"/>
    <n v="73487.094500000007"/>
    <n v="875.32"/>
    <n v="2308.5349999999899"/>
    <n v="3481.652"/>
    <n v="5223.2849999999899"/>
    <n v="8828.3009999999904"/>
    <n v="14687.09"/>
    <n v="12769.4899999999"/>
    <n v="10161.09"/>
    <n v="6991.72"/>
    <n v="5693.9399999999896"/>
    <n v="1623.817"/>
    <n v="842.85450000000003"/>
  </r>
  <r>
    <n v="48231"/>
    <x v="41"/>
    <s v="Hunt Co"/>
    <s v="beis"/>
    <x v="0"/>
    <n v="2008.5126"/>
    <n v="20.085100000000001"/>
    <n v="21.2514"/>
    <n v="85.939599999999899"/>
    <n v="146.124799999999"/>
    <n v="211.91540000000001"/>
    <n v="293.39830000000001"/>
    <n v="335.54169999999903"/>
    <n v="361.15339999999901"/>
    <n v="271.89879999999903"/>
    <n v="186.12"/>
    <n v="50.375500000000002"/>
    <n v="24.708600000000001"/>
  </r>
  <r>
    <n v="48231"/>
    <x v="41"/>
    <s v="Hunt Co"/>
    <s v="beis"/>
    <x v="1"/>
    <n v="478.1841"/>
    <n v="19.890899999999899"/>
    <n v="20.23"/>
    <n v="26.5745"/>
    <n v="49.2454999999999"/>
    <n v="57.711199999999899"/>
    <n v="56.797400000000003"/>
    <n v="54.227899999999899"/>
    <n v="55.947699999999898"/>
    <n v="48.130099999999899"/>
    <n v="40.452300000000001"/>
    <n v="24.647400000000001"/>
    <n v="24.3292"/>
  </r>
  <r>
    <n v="48231"/>
    <x v="41"/>
    <s v="Hunt Co"/>
    <s v="beis"/>
    <x v="2"/>
    <n v="10799.516900000001"/>
    <n v="54.7728999999999"/>
    <n v="59.705599999999897"/>
    <n v="360.32729999999901"/>
    <n v="745.43539999999905"/>
    <n v="1204.75999999999"/>
    <n v="1790.9059999999899"/>
    <n v="2029.345"/>
    <n v="2141.6909999999898"/>
    <n v="1385.00999999999"/>
    <n v="805.35400000000004"/>
    <n v="156.99529999999899"/>
    <n v="65.214399999999898"/>
  </r>
  <r>
    <n v="48233"/>
    <x v="41"/>
    <s v="Hutchinson Co"/>
    <s v="beis"/>
    <x v="0"/>
    <n v="2056.9090999999898"/>
    <n v="22.868500000000001"/>
    <n v="24.174800000000001"/>
    <n v="41.427700000000002"/>
    <n v="113.2145"/>
    <n v="255.29640000000001"/>
    <n v="340.47859999999901"/>
    <n v="364.81180000000001"/>
    <n v="397.5086"/>
    <n v="245.921799999999"/>
    <n v="171.59780000000001"/>
    <n v="55.411200000000001"/>
    <n v="24.197399999999899"/>
  </r>
  <r>
    <n v="48233"/>
    <x v="41"/>
    <s v="Hutchinson Co"/>
    <s v="beis"/>
    <x v="1"/>
    <n v="391.26931000000002"/>
    <n v="15.543900000000001"/>
    <n v="13.8323199999999"/>
    <n v="22.851489999999899"/>
    <n v="33.862400000000001"/>
    <n v="41.6692999999999"/>
    <n v="51.894500000000001"/>
    <n v="50.408299999999898"/>
    <n v="50.368899999999897"/>
    <n v="40.418900000000001"/>
    <n v="33.3858999999999"/>
    <n v="19.657"/>
    <n v="17.3764"/>
  </r>
  <r>
    <n v="48233"/>
    <x v="41"/>
    <s v="Hutchinson Co"/>
    <s v="beis"/>
    <x v="2"/>
    <n v="7636.5300999999899"/>
    <n v="66.154300000000006"/>
    <n v="74.7212999999999"/>
    <n v="138.2963"/>
    <n v="410.39760000000001"/>
    <n v="1007.825"/>
    <n v="1347.5340000000001"/>
    <n v="1402.6510000000001"/>
    <n v="1532.93399999999"/>
    <n v="861.23199999999895"/>
    <n v="561.31830000000002"/>
    <n v="165.919499999999"/>
    <n v="67.546800000000005"/>
  </r>
  <r>
    <n v="48235"/>
    <x v="41"/>
    <s v="Irion Co"/>
    <s v="beis"/>
    <x v="0"/>
    <n v="4121.7267000000002"/>
    <n v="64.798100000000005"/>
    <n v="80.904200000000003"/>
    <n v="205.90620000000001"/>
    <n v="340.64710000000002"/>
    <n v="485.61649999999901"/>
    <n v="572.35599999999897"/>
    <n v="672.22799999999904"/>
    <n v="681.24599999999896"/>
    <n v="455.22730000000001"/>
    <n v="377.08850000000001"/>
    <n v="112.5489"/>
    <n v="73.159899999999894"/>
  </r>
  <r>
    <n v="48235"/>
    <x v="41"/>
    <s v="Irion Co"/>
    <s v="beis"/>
    <x v="1"/>
    <n v="82.000640000000004"/>
    <n v="3.9035500000000001"/>
    <n v="4.0691100000000002"/>
    <n v="5.4516600000000004"/>
    <n v="6.9442000000000004"/>
    <n v="8.3222000000000005"/>
    <n v="9.0390999999999906"/>
    <n v="9.6984999999999904"/>
    <n v="9.7766000000000002"/>
    <n v="8.1778999999999904"/>
    <n v="7.4964000000000004"/>
    <n v="4.5742200000000004"/>
    <n v="4.5472000000000001"/>
  </r>
  <r>
    <n v="48235"/>
    <x v="41"/>
    <s v="Irion Co"/>
    <s v="beis"/>
    <x v="2"/>
    <n v="18390.4991999999"/>
    <n v="228.304599999999"/>
    <n v="314.17709999999897"/>
    <n v="854.39530000000002"/>
    <n v="1522.788"/>
    <n v="2304.7820000000002"/>
    <n v="2714.8310000000001"/>
    <n v="3205.9659999999899"/>
    <n v="3148.5929999999898"/>
    <n v="1910.5599999999899"/>
    <n v="1553.48"/>
    <n v="389.45339999999902"/>
    <n v="243.1688"/>
  </r>
  <r>
    <n v="48237"/>
    <x v="41"/>
    <s v="Jack Co"/>
    <s v="beis"/>
    <x v="0"/>
    <n v="2563.75469999999"/>
    <n v="22.699400000000001"/>
    <n v="22.520800000000001"/>
    <n v="102.1811"/>
    <n v="195.865299999999"/>
    <n v="288.85050000000001"/>
    <n v="369.19979999999902"/>
    <n v="418.95670000000001"/>
    <n v="474.27120000000002"/>
    <n v="333.74349999999902"/>
    <n v="247.3109"/>
    <n v="61.586399999999898"/>
    <n v="26.569099999999899"/>
  </r>
  <r>
    <n v="48237"/>
    <x v="41"/>
    <s v="Jack Co"/>
    <s v="beis"/>
    <x v="1"/>
    <n v="456.40679999999901"/>
    <n v="20.345600000000001"/>
    <n v="19.3079999999999"/>
    <n v="27.468"/>
    <n v="38.119500000000002"/>
    <n v="46.7837999999999"/>
    <n v="52.709800000000001"/>
    <n v="54.406700000000001"/>
    <n v="56.224400000000003"/>
    <n v="48.430399999999899"/>
    <n v="42.719099999999898"/>
    <n v="25.2682"/>
    <n v="24.6233"/>
  </r>
  <r>
    <n v="48237"/>
    <x v="41"/>
    <s v="Jack Co"/>
    <s v="beis"/>
    <x v="2"/>
    <n v="20316.751299999902"/>
    <n v="63.897399999999898"/>
    <n v="68.190399999999897"/>
    <n v="635.49649999999895"/>
    <n v="1529.9287999999899"/>
    <n v="2623.28999999999"/>
    <n v="3429.6120000000001"/>
    <n v="3681.8240000000001"/>
    <n v="4031.047"/>
    <n v="2437.1010000000001"/>
    <n v="1516.9590000000001"/>
    <n v="229.66229999999899"/>
    <n v="69.742900000000006"/>
  </r>
  <r>
    <n v="48239"/>
    <x v="41"/>
    <s v="Jackson Co"/>
    <s v="beis"/>
    <x v="0"/>
    <n v="2591.9821999999899"/>
    <n v="36.860700000000001"/>
    <n v="39.694499999999898"/>
    <n v="125.376599999999"/>
    <n v="198.029799999999"/>
    <n v="252.087099999999"/>
    <n v="337.61880000000002"/>
    <n v="380.39499999999902"/>
    <n v="402.91300000000001"/>
    <n v="322.68319999999898"/>
    <n v="251.34119999999899"/>
    <n v="125.18210000000001"/>
    <n v="119.8002"/>
  </r>
  <r>
    <n v="48239"/>
    <x v="41"/>
    <s v="Jackson Co"/>
    <s v="beis"/>
    <x v="1"/>
    <n v="636.21320000000003"/>
    <n v="28.014700000000001"/>
    <n v="27.874600000000001"/>
    <n v="34.518000000000001"/>
    <n v="61.6114999999999"/>
    <n v="99.153300000000002"/>
    <n v="76.580500000000001"/>
    <n v="70.247299999999896"/>
    <n v="65.668199999999899"/>
    <n v="57.643799999999899"/>
    <n v="49.0426"/>
    <n v="32.7682"/>
    <n v="33.090499999999899"/>
  </r>
  <r>
    <n v="48239"/>
    <x v="41"/>
    <s v="Jackson Co"/>
    <s v="beis"/>
    <x v="2"/>
    <n v="20070.797999999901"/>
    <n v="198.24760000000001"/>
    <n v="241.18610000000001"/>
    <n v="709.82939999999905"/>
    <n v="1489.1980000000001"/>
    <n v="2187.28999999999"/>
    <n v="3076.1480000000001"/>
    <n v="3597.4279999999899"/>
    <n v="3571.7370000000001"/>
    <n v="2416.0740000000001"/>
    <n v="1600.4670000000001"/>
    <n v="557.46659999999895"/>
    <n v="425.72629999999901"/>
  </r>
  <r>
    <n v="48241"/>
    <x v="41"/>
    <s v="Jasper Co"/>
    <s v="beis"/>
    <x v="0"/>
    <n v="4453.3384999999898"/>
    <n v="112.952399999999"/>
    <n v="140.793599999999"/>
    <n v="218.5591"/>
    <n v="333.11509999999902"/>
    <n v="452.56029999999902"/>
    <n v="600.49900000000002"/>
    <n v="671.87599999999895"/>
    <n v="683.01099999999894"/>
    <n v="534.31700000000001"/>
    <n v="381.11160000000001"/>
    <n v="175.326099999999"/>
    <n v="149.217299999999"/>
  </r>
  <r>
    <n v="48241"/>
    <x v="41"/>
    <s v="Jasper Co"/>
    <s v="beis"/>
    <x v="1"/>
    <n v="136.711399999999"/>
    <n v="6.5369999999999902"/>
    <n v="6.7648000000000001"/>
    <n v="8.5940999999999903"/>
    <n v="12.698600000000001"/>
    <n v="15.124700000000001"/>
    <n v="15.374700000000001"/>
    <n v="15.4705999999999"/>
    <n v="15.6227"/>
    <n v="13.528700000000001"/>
    <n v="11.4825999999999"/>
    <n v="7.7553999999999901"/>
    <n v="7.7575000000000003"/>
  </r>
  <r>
    <n v="48241"/>
    <x v="41"/>
    <s v="Jasper Co"/>
    <s v="beis"/>
    <x v="2"/>
    <n v="36388.886500000001"/>
    <n v="702.19449999999904"/>
    <n v="891.40599999999904"/>
    <n v="1527.9960000000001"/>
    <n v="2688.3310000000001"/>
    <n v="3948.4110000000001"/>
    <n v="5419.22"/>
    <n v="6086.34"/>
    <n v="6016.06"/>
    <n v="4296.2439999999897"/>
    <n v="2777.739"/>
    <n v="1114.5129999999899"/>
    <n v="920.43200000000002"/>
  </r>
  <r>
    <n v="48243"/>
    <x v="41"/>
    <s v="Jeff Davis Co"/>
    <s v="beis"/>
    <x v="0"/>
    <n v="7390.3966"/>
    <n v="136.68860000000001"/>
    <n v="221.735199999999"/>
    <n v="379.92059999999901"/>
    <n v="574.77800000000002"/>
    <n v="868.05899999999895"/>
    <n v="1261.92"/>
    <n v="1143.3309999999899"/>
    <n v="1029.4179999999899"/>
    <n v="746.12699999999904"/>
    <n v="666.5"/>
    <n v="221.283099999999"/>
    <n v="140.636099999999"/>
  </r>
  <r>
    <n v="48243"/>
    <x v="41"/>
    <s v="Jeff Davis Co"/>
    <s v="beis"/>
    <x v="1"/>
    <n v="329.72399999999902"/>
    <n v="17.2759999999999"/>
    <n v="19.055399999999899"/>
    <n v="22.832899999999899"/>
    <n v="26.7346"/>
    <n v="32.9712999999999"/>
    <n v="38.035699999999899"/>
    <n v="38.497599999999899"/>
    <n v="36.9495"/>
    <n v="31.072299999999899"/>
    <n v="29.3719999999999"/>
    <n v="18.800899999999899"/>
    <n v="18.125800000000002"/>
  </r>
  <r>
    <n v="48243"/>
    <x v="41"/>
    <s v="Jeff Davis Co"/>
    <s v="beis"/>
    <x v="2"/>
    <n v="37945.478199999903"/>
    <n v="508.50420000000003"/>
    <n v="908.95789999999897"/>
    <n v="1722.4069999999899"/>
    <n v="2921.1010000000001"/>
    <n v="4928.0749999999898"/>
    <n v="7182.46"/>
    <n v="6403.1199999999899"/>
    <n v="5467.13"/>
    <n v="3486.4169999999899"/>
    <n v="3080.8359999999898"/>
    <n v="827.93780000000004"/>
    <n v="508.53230000000002"/>
  </r>
  <r>
    <n v="48245"/>
    <x v="41"/>
    <s v="Jefferson Co"/>
    <s v="beis"/>
    <x v="0"/>
    <n v="2755.4009000000001"/>
    <n v="49.4605999999999"/>
    <n v="90.711799999999897"/>
    <n v="133.4402"/>
    <n v="199.000799999999"/>
    <n v="267.49779999999902"/>
    <n v="361.76600000000002"/>
    <n v="405.51080000000002"/>
    <n v="414.55700000000002"/>
    <n v="337.58330000000001"/>
    <n v="256.1354"/>
    <n v="124.5964"/>
    <n v="115.140799999999"/>
  </r>
  <r>
    <n v="48245"/>
    <x v="41"/>
    <s v="Jefferson Co"/>
    <s v="beis"/>
    <x v="1"/>
    <n v="378.00709999999901"/>
    <n v="17.766200000000001"/>
    <n v="18.041699999999899"/>
    <n v="22.596499999999899"/>
    <n v="35.0641999999999"/>
    <n v="47.414499999999897"/>
    <n v="41.562800000000003"/>
    <n v="42.918599999999898"/>
    <n v="42.340200000000003"/>
    <n v="36.160899999999899"/>
    <n v="31.3372999999999"/>
    <n v="21.2713999999999"/>
    <n v="21.532800000000002"/>
  </r>
  <r>
    <n v="48245"/>
    <x v="41"/>
    <s v="Jefferson Co"/>
    <s v="beis"/>
    <x v="2"/>
    <n v="15090.6041999999"/>
    <n v="183.7039"/>
    <n v="347.18299999999903"/>
    <n v="590.96130000000005"/>
    <n v="1087.4680000000001"/>
    <n v="1612.3720000000001"/>
    <n v="2268.9760000000001"/>
    <n v="2570.3960000000002"/>
    <n v="2495.3359999999898"/>
    <n v="1824.0830000000001"/>
    <n v="1238.3019999999899"/>
    <n v="470.9452"/>
    <n v="400.87779999999901"/>
  </r>
  <r>
    <n v="48247"/>
    <x v="41"/>
    <s v="Jim Hogg Co"/>
    <s v="beis"/>
    <x v="0"/>
    <n v="4906.6360999999897"/>
    <n v="154.5"/>
    <n v="199.2963"/>
    <n v="265.6644"/>
    <n v="418.74079999999901"/>
    <n v="481.2801"/>
    <n v="613.01800000000003"/>
    <n v="694.43299999999897"/>
    <n v="728.92999999999904"/>
    <n v="483.51799999999901"/>
    <n v="444.67"/>
    <n v="215.52869999999899"/>
    <n v="207.05680000000001"/>
  </r>
  <r>
    <n v="48247"/>
    <x v="41"/>
    <s v="Jim Hogg Co"/>
    <s v="beis"/>
    <x v="1"/>
    <n v="659.23689999999897"/>
    <n v="36.110199999999899"/>
    <n v="37.400300000000001"/>
    <n v="46.042400000000001"/>
    <n v="56.015900000000002"/>
    <n v="64.308599999999899"/>
    <n v="67.941500000000005"/>
    <n v="71.462100000000007"/>
    <n v="72.399600000000007"/>
    <n v="63.613700000000001"/>
    <n v="61.087200000000003"/>
    <n v="41.127299999999899"/>
    <n v="41.728099999999898"/>
  </r>
  <r>
    <n v="48247"/>
    <x v="41"/>
    <s v="Jim Hogg Co"/>
    <s v="beis"/>
    <x v="2"/>
    <n v="19849.613799999901"/>
    <n v="511.49639999999903"/>
    <n v="694.77129999999897"/>
    <n v="1000.26999999999"/>
    <n v="1764.5039999999899"/>
    <n v="2092.3519999999899"/>
    <n v="2699.5019999999899"/>
    <n v="3064.3739999999898"/>
    <n v="3134.8519999999899"/>
    <n v="1855.7370000000001"/>
    <n v="1700.29899999999"/>
    <n v="699.02859999999896"/>
    <n v="632.42750000000001"/>
  </r>
  <r>
    <n v="48249"/>
    <x v="41"/>
    <s v="Jim Wells Co"/>
    <s v="beis"/>
    <x v="0"/>
    <n v="4495.3001000000004"/>
    <n v="130.9769"/>
    <n v="179.689799999999"/>
    <n v="237.02010000000001"/>
    <n v="366.76819999999901"/>
    <n v="425.71460000000002"/>
    <n v="548.11900000000003"/>
    <n v="632.83699999999897"/>
    <n v="665.85400000000004"/>
    <n v="487.36200000000002"/>
    <n v="417.79599999999903"/>
    <n v="202.76249999999899"/>
    <n v="200.4"/>
  </r>
  <r>
    <n v="48249"/>
    <x v="41"/>
    <s v="Jim Wells Co"/>
    <s v="beis"/>
    <x v="1"/>
    <n v="549.57000000000005"/>
    <n v="26.151399999999899"/>
    <n v="26.635100000000001"/>
    <n v="32.720799999999898"/>
    <n v="45.842199999999899"/>
    <n v="84.901499999999899"/>
    <n v="59.9863"/>
    <n v="58.807099999999899"/>
    <n v="59.384599999999899"/>
    <n v="49.7028999999999"/>
    <n v="44.6905"/>
    <n v="29.9729999999999"/>
    <n v="30.7745999999999"/>
  </r>
  <r>
    <n v="48249"/>
    <x v="41"/>
    <s v="Jim Wells Co"/>
    <s v="beis"/>
    <x v="2"/>
    <n v="21821.192200000001"/>
    <n v="527.89300000000003"/>
    <n v="740.91970000000003"/>
    <n v="1047.932"/>
    <n v="1820.2470000000001"/>
    <n v="2192.9969999999898"/>
    <n v="2883.0619999999899"/>
    <n v="3407.6529999999898"/>
    <n v="3446.9180000000001"/>
    <n v="2298.6950000000002"/>
    <n v="1910.1769999999899"/>
    <n v="795.72599999999898"/>
    <n v="748.97249999999894"/>
  </r>
  <r>
    <n v="48251"/>
    <x v="41"/>
    <s v="Johnson Co"/>
    <s v="beis"/>
    <x v="0"/>
    <n v="2060.2514999999898"/>
    <n v="27.9282"/>
    <n v="28.194800000000001"/>
    <n v="93.307400000000001"/>
    <n v="150.986099999999"/>
    <n v="215.9016"/>
    <n v="277.96899999999903"/>
    <n v="335.97269999999901"/>
    <n v="376.70659999999901"/>
    <n v="269.63249999999903"/>
    <n v="195.374799999999"/>
    <n v="56.109000000000002"/>
    <n v="32.168799999999898"/>
  </r>
  <r>
    <n v="48251"/>
    <x v="41"/>
    <s v="Johnson Co"/>
    <s v="beis"/>
    <x v="1"/>
    <n v="480.70830000000001"/>
    <n v="21.350100000000001"/>
    <n v="20.9345999999999"/>
    <n v="27.863499999999899"/>
    <n v="45.045099999999898"/>
    <n v="57.148000000000003"/>
    <n v="56.505000000000003"/>
    <n v="55.541899999999899"/>
    <n v="55.447200000000002"/>
    <n v="48.186599999999899"/>
    <n v="42.148899999999898"/>
    <n v="25.452200000000001"/>
    <n v="25.0852"/>
  </r>
  <r>
    <n v="48251"/>
    <x v="41"/>
    <s v="Johnson Co"/>
    <s v="beis"/>
    <x v="2"/>
    <n v="9785.7715000000007"/>
    <n v="79.807299999999898"/>
    <n v="83.911900000000003"/>
    <n v="376.69540000000001"/>
    <n v="701.35530000000006"/>
    <n v="1117.55899999999"/>
    <n v="1463.3320000000001"/>
    <n v="1783.1420000000001"/>
    <n v="1921.297"/>
    <n v="1219.68399999999"/>
    <n v="782.721"/>
    <n v="169.755799999999"/>
    <n v="86.510800000000003"/>
  </r>
  <r>
    <n v="48253"/>
    <x v="41"/>
    <s v="Jones Co"/>
    <s v="beis"/>
    <x v="0"/>
    <n v="2629.5898000000002"/>
    <n v="26.3186999999999"/>
    <n v="27.7655999999999"/>
    <n v="120.3853"/>
    <n v="214.50460000000001"/>
    <n v="315.62369999999902"/>
    <n v="370.90690000000001"/>
    <n v="442.7441"/>
    <n v="458.02159999999901"/>
    <n v="311.95800000000003"/>
    <n v="244.8485"/>
    <n v="65.486800000000002"/>
    <n v="31.0259999999999"/>
  </r>
  <r>
    <n v="48253"/>
    <x v="41"/>
    <s v="Jones Co"/>
    <s v="beis"/>
    <x v="1"/>
    <n v="513.99804300000005"/>
    <n v="21.412400000000002"/>
    <n v="19.9246429999999"/>
    <n v="29.4528999999999"/>
    <n v="48.881599999999899"/>
    <n v="66.536199999999894"/>
    <n v="63.496299999999898"/>
    <n v="62.206400000000002"/>
    <n v="58.5304"/>
    <n v="48.495399999999897"/>
    <n v="43.501100000000001"/>
    <n v="26.121300000000002"/>
    <n v="25.4393999999999"/>
  </r>
  <r>
    <n v="48253"/>
    <x v="41"/>
    <s v="Jones Co"/>
    <s v="beis"/>
    <x v="2"/>
    <n v="9652.1452000000008"/>
    <n v="77.8703"/>
    <n v="87.935400000000001"/>
    <n v="407.13720000000001"/>
    <n v="779.79669999999896"/>
    <n v="1222.55799999999"/>
    <n v="1447.038"/>
    <n v="1725.3589999999899"/>
    <n v="1740.53999999999"/>
    <n v="1082.0409999999899"/>
    <n v="805.46730000000002"/>
    <n v="188.773899999999"/>
    <n v="87.6283999999999"/>
  </r>
  <r>
    <n v="48255"/>
    <x v="41"/>
    <s v="Karnes Co"/>
    <s v="beis"/>
    <x v="0"/>
    <n v="2846.5511999999899"/>
    <n v="39.1679999999999"/>
    <n v="45.975499999999897"/>
    <n v="136.9119"/>
    <n v="226.453499999999"/>
    <n v="280.69839999999903"/>
    <n v="368.18"/>
    <n v="423.20600000000002"/>
    <n v="466.55599999999902"/>
    <n v="339.00869999999901"/>
    <n v="279.34019999999902"/>
    <n v="123.410799999999"/>
    <n v="117.6422"/>
  </r>
  <r>
    <n v="48255"/>
    <x v="41"/>
    <s v="Karnes Co"/>
    <s v="beis"/>
    <x v="1"/>
    <n v="404.11989999999901"/>
    <n v="19.447299999999899"/>
    <n v="19.636299999999899"/>
    <n v="24.540099999999899"/>
    <n v="32.289400000000001"/>
    <n v="58.103000000000002"/>
    <n v="45.3081999999999"/>
    <n v="43.644100000000002"/>
    <n v="42.281799999999897"/>
    <n v="38.849699999999899"/>
    <n v="34.990900000000003"/>
    <n v="22.394600000000001"/>
    <n v="22.6344999999999"/>
  </r>
  <r>
    <n v="48255"/>
    <x v="41"/>
    <s v="Karnes Co"/>
    <s v="beis"/>
    <x v="2"/>
    <n v="13741.2505"/>
    <n v="158.15119999999899"/>
    <n v="194.399799999999"/>
    <n v="573.50750000000005"/>
    <n v="1096.354"/>
    <n v="1460.1890000000001"/>
    <n v="1957.9639999999899"/>
    <n v="2262.181"/>
    <n v="2416.3499999999899"/>
    <n v="1587.527"/>
    <n v="1218.5409999999899"/>
    <n v="434.27969999999902"/>
    <n v="381.80630000000002"/>
  </r>
  <r>
    <n v="48257"/>
    <x v="41"/>
    <s v="Kaufman Co"/>
    <s v="beis"/>
    <x v="0"/>
    <n v="1946.8416999999899"/>
    <n v="21.535699999999899"/>
    <n v="22.5166"/>
    <n v="85.454400000000007"/>
    <n v="142.89570000000001"/>
    <n v="204.2432"/>
    <n v="276.25229999999902"/>
    <n v="316.7423"/>
    <n v="353.29840000000002"/>
    <n v="265.30630000000002"/>
    <n v="181.2072"/>
    <n v="50.809199999999898"/>
    <n v="26.580400000000001"/>
  </r>
  <r>
    <n v="48257"/>
    <x v="41"/>
    <s v="Kaufman Co"/>
    <s v="beis"/>
    <x v="1"/>
    <n v="502.99329999999901"/>
    <n v="21.412500000000001"/>
    <n v="21.4969999999999"/>
    <n v="27.937100000000001"/>
    <n v="51.717500000000001"/>
    <n v="61.8596"/>
    <n v="60.7730999999999"/>
    <n v="56.914700000000003"/>
    <n v="56.758400000000002"/>
    <n v="50.251100000000001"/>
    <n v="42.082500000000003"/>
    <n v="25.822600000000001"/>
    <n v="25.967199999999899"/>
  </r>
  <r>
    <n v="48257"/>
    <x v="41"/>
    <s v="Kaufman Co"/>
    <s v="beis"/>
    <x v="2"/>
    <n v="10207.7628999999"/>
    <n v="61.829900000000002"/>
    <n v="66.3262"/>
    <n v="356.29649999999901"/>
    <n v="713.71130000000005"/>
    <n v="1136.4949999999899"/>
    <n v="1622.8299999999899"/>
    <n v="1862.9469999999901"/>
    <n v="2035.4749999999899"/>
    <n v="1337.7170000000001"/>
    <n v="777.01099999999894"/>
    <n v="163.26079999999899"/>
    <n v="73.863200000000006"/>
  </r>
  <r>
    <n v="48259"/>
    <x v="41"/>
    <s v="Kendall Co"/>
    <s v="beis"/>
    <x v="0"/>
    <n v="2603.3029999999899"/>
    <n v="55.874499999999898"/>
    <n v="63.731099999999898"/>
    <n v="126.234999999999"/>
    <n v="205.017899999999"/>
    <n v="257.28149999999903"/>
    <n v="332.76490000000001"/>
    <n v="408.74680000000001"/>
    <n v="442.42099999999903"/>
    <n v="309.9162"/>
    <n v="246.39599999999899"/>
    <n v="89.0170999999999"/>
    <n v="65.900999999999897"/>
  </r>
  <r>
    <n v="48259"/>
    <x v="41"/>
    <s v="Kendall Co"/>
    <s v="beis"/>
    <x v="1"/>
    <n v="122.3982"/>
    <n v="6.1188000000000002"/>
    <n v="6.3048000000000002"/>
    <n v="7.9752999999999901"/>
    <n v="10.0097"/>
    <n v="11.998900000000001"/>
    <n v="13.2049"/>
    <n v="14.230600000000001"/>
    <n v="14.5265"/>
    <n v="12.4838"/>
    <n v="11.3354999999999"/>
    <n v="7.1393000000000004"/>
    <n v="7.0701000000000001"/>
  </r>
  <r>
    <n v="48259"/>
    <x v="41"/>
    <s v="Kendall Co"/>
    <s v="beis"/>
    <x v="2"/>
    <n v="19904.003499999901"/>
    <n v="248.97460000000001"/>
    <n v="325.18659999999898"/>
    <n v="763.21950000000004"/>
    <n v="1545.55899999999"/>
    <n v="2128.9690000000001"/>
    <n v="2887.2130000000002"/>
    <n v="3726.4209999999898"/>
    <n v="3835.89499999999"/>
    <n v="2266.9169999999899"/>
    <n v="1543.421"/>
    <n v="386.51920000000001"/>
    <n v="245.708599999999"/>
  </r>
  <r>
    <n v="48261"/>
    <x v="41"/>
    <s v="Kenedy Co"/>
    <s v="beis"/>
    <x v="0"/>
    <n v="5825.2973000000002"/>
    <n v="215.18100000000001"/>
    <n v="239.7724"/>
    <n v="316.51999999999902"/>
    <n v="473.80290000000002"/>
    <n v="554.79899999999895"/>
    <n v="697.51199999999903"/>
    <n v="775.30700000000002"/>
    <n v="821.09799999999905"/>
    <n v="619.24800000000005"/>
    <n v="544.74900000000002"/>
    <n v="284.29250000000002"/>
    <n v="283.01549999999901"/>
  </r>
  <r>
    <n v="48261"/>
    <x v="41"/>
    <s v="Kenedy Co"/>
    <s v="beis"/>
    <x v="1"/>
    <n v="718.37980000000005"/>
    <n v="40.307600000000001"/>
    <n v="40.428600000000003"/>
    <n v="49.5852"/>
    <n v="59.663600000000002"/>
    <n v="68.296400000000006"/>
    <n v="73.742400000000004"/>
    <n v="77.1634999999999"/>
    <n v="77.953199999999896"/>
    <n v="70.730199999999897"/>
    <n v="66.505499999999898"/>
    <n v="46.146700000000003"/>
    <n v="47.856900000000003"/>
  </r>
  <r>
    <n v="48261"/>
    <x v="41"/>
    <s v="Kenedy Co"/>
    <s v="beis"/>
    <x v="2"/>
    <n v="33944.678999999902"/>
    <n v="839.08140000000003"/>
    <n v="1058.6971000000001"/>
    <n v="1605.4374"/>
    <n v="2957.4169999999899"/>
    <n v="3732.7629999999899"/>
    <n v="4715.0870000000004"/>
    <n v="5421.35699999999"/>
    <n v="5383.0150000000003"/>
    <n v="3351.192"/>
    <n v="2771.0819999999899"/>
    <n v="1118.9150999999899"/>
    <n v="990.63499999999897"/>
  </r>
  <r>
    <n v="48263"/>
    <x v="41"/>
    <s v="Kent Co"/>
    <s v="beis"/>
    <x v="0"/>
    <n v="3070.8555000000001"/>
    <n v="35.6741999999999"/>
    <n v="37.147500000000001"/>
    <n v="136.73140000000001"/>
    <n v="242.7587"/>
    <n v="372.46739999999897"/>
    <n v="446.7253"/>
    <n v="531.95090000000005"/>
    <n v="555.78300000000002"/>
    <n v="344.12740000000002"/>
    <n v="252.28540000000001"/>
    <n v="75.106099999999898"/>
    <n v="40.098199999999899"/>
  </r>
  <r>
    <n v="48263"/>
    <x v="41"/>
    <s v="Kent Co"/>
    <s v="beis"/>
    <x v="1"/>
    <n v="219.392799999999"/>
    <n v="9.7704000000000004"/>
    <n v="8.8761100000000006"/>
    <n v="13.7792999999999"/>
    <n v="18.3185"/>
    <n v="24.179600000000001"/>
    <n v="25.697199999999899"/>
    <n v="27.1253999999999"/>
    <n v="27.203800000000001"/>
    <n v="22.0354999999999"/>
    <n v="19.2930999999999"/>
    <n v="11.791600000000001"/>
    <n v="11.322290000000001"/>
  </r>
  <r>
    <n v="48263"/>
    <x v="41"/>
    <s v="Kent Co"/>
    <s v="beis"/>
    <x v="2"/>
    <n v="12121.728499999899"/>
    <n v="115.0827"/>
    <n v="128.113"/>
    <n v="501.78640000000001"/>
    <n v="953.11900000000003"/>
    <n v="1556.5530000000001"/>
    <n v="1865.72299999999"/>
    <n v="2206.8560000000002"/>
    <n v="2253.3290000000002"/>
    <n v="1278.7370000000001"/>
    <n v="900.90399999999897"/>
    <n v="238.28"/>
    <n v="123.2454"/>
  </r>
  <r>
    <n v="48265"/>
    <x v="41"/>
    <s v="Kerr Co"/>
    <s v="beis"/>
    <x v="0"/>
    <n v="4226.0789999999897"/>
    <n v="96.382400000000004"/>
    <n v="112.1542"/>
    <n v="212.43770000000001"/>
    <n v="336.7928"/>
    <n v="427.15140000000002"/>
    <n v="536.53899999999896"/>
    <n v="665.46699999999896"/>
    <n v="696.43499999999904"/>
    <n v="494.03289999999902"/>
    <n v="390.10509999999903"/>
    <n v="144.041799999999"/>
    <n v="114.539699999999"/>
  </r>
  <r>
    <n v="48265"/>
    <x v="41"/>
    <s v="Kerr Co"/>
    <s v="beis"/>
    <x v="1"/>
    <n v="105.8503"/>
    <n v="5.2602999999999902"/>
    <n v="5.4454000000000002"/>
    <n v="6.9832999999999901"/>
    <n v="8.7409999999999908"/>
    <n v="10.3811999999999"/>
    <n v="11.357900000000001"/>
    <n v="12.3962"/>
    <n v="12.5845"/>
    <n v="10.781000000000001"/>
    <n v="9.7169000000000008"/>
    <n v="6.1041999999999899"/>
    <n v="6.0983999999999901"/>
  </r>
  <r>
    <n v="48265"/>
    <x v="41"/>
    <s v="Kerr Co"/>
    <s v="beis"/>
    <x v="2"/>
    <n v="29741.381000000001"/>
    <n v="410.66570000000002"/>
    <n v="553.47910000000002"/>
    <n v="1238.1313"/>
    <n v="2362.1689999999899"/>
    <n v="3304.5419999999899"/>
    <n v="4236.2799999999897"/>
    <n v="5531.0540000000001"/>
    <n v="5488.27"/>
    <n v="3330.57799999999"/>
    <n v="2263.7159999999899"/>
    <n v="599.81320000000005"/>
    <n v="422.68270000000001"/>
  </r>
  <r>
    <n v="48267"/>
    <x v="41"/>
    <s v="Kimble Co"/>
    <s v="beis"/>
    <x v="0"/>
    <n v="4943.9201999999896"/>
    <n v="100.6995"/>
    <n v="118.3524"/>
    <n v="247.932299999999"/>
    <n v="396.57769999999903"/>
    <n v="524.8623"/>
    <n v="649.98800000000006"/>
    <n v="797.33"/>
    <n v="810.14300000000003"/>
    <n v="571.57550000000003"/>
    <n v="451.75810000000001"/>
    <n v="156.96350000000001"/>
    <n v="117.737899999999"/>
  </r>
  <r>
    <n v="48267"/>
    <x v="41"/>
    <s v="Kimble Co"/>
    <s v="beis"/>
    <x v="1"/>
    <n v="102.31139"/>
    <n v="4.96985999999999"/>
    <n v="5.14473"/>
    <n v="6.74399999999999"/>
    <n v="8.5626999999999907"/>
    <n v="10.229900000000001"/>
    <n v="11.1318"/>
    <n v="12.085900000000001"/>
    <n v="12.1167999999999"/>
    <n v="10.375400000000001"/>
    <n v="9.3434000000000008"/>
    <n v="5.8079999999999901"/>
    <n v="5.79889999999999"/>
  </r>
  <r>
    <n v="48267"/>
    <x v="41"/>
    <s v="Kimble Co"/>
    <s v="beis"/>
    <x v="2"/>
    <n v="33077.297299999896"/>
    <n v="431.39580000000001"/>
    <n v="596.75620000000004"/>
    <n v="1415.2409"/>
    <n v="2659.8159999999898"/>
    <n v="3889.8229999999899"/>
    <n v="4840.3299999999899"/>
    <n v="6127.5299999999897"/>
    <n v="5880.27"/>
    <n v="3606.221"/>
    <n v="2543.3180000000002"/>
    <n v="647.2278"/>
    <n v="439.36860000000001"/>
  </r>
  <r>
    <n v="48269"/>
    <x v="41"/>
    <s v="King Co"/>
    <s v="beis"/>
    <x v="0"/>
    <n v="3407.3069"/>
    <n v="44.7471999999999"/>
    <n v="45.494599999999899"/>
    <n v="142.12119999999899"/>
    <n v="260.17840000000001"/>
    <n v="410.09930000000003"/>
    <n v="504.13299999999902"/>
    <n v="574.09670000000006"/>
    <n v="621.19100000000003"/>
    <n v="384.87049999999903"/>
    <n v="283.44959999999901"/>
    <n v="86.849699999999899"/>
    <n v="50.075699999999898"/>
  </r>
  <r>
    <n v="48269"/>
    <x v="41"/>
    <s v="King Co"/>
    <s v="beis"/>
    <x v="1"/>
    <n v="150.62564"/>
    <n v="6.5904600000000002"/>
    <n v="5.7138400000000003"/>
    <n v="9.1547599999999907"/>
    <n v="12.4445999999999"/>
    <n v="17.1679999999999"/>
    <n v="17.8292"/>
    <n v="18.829000000000001"/>
    <n v="18.654699999999899"/>
    <n v="15.287100000000001"/>
    <n v="13.3399"/>
    <n v="8.0620999999999903"/>
    <n v="7.5519800000000004"/>
  </r>
  <r>
    <n v="48269"/>
    <x v="41"/>
    <s v="King Co"/>
    <s v="beis"/>
    <x v="2"/>
    <n v="13909.9647999999"/>
    <n v="144.85480000000001"/>
    <n v="155.9675"/>
    <n v="538.50480000000005"/>
    <n v="1065.4010000000001"/>
    <n v="1773.0250000000001"/>
    <n v="2191.26999999999"/>
    <n v="2458.6329999999898"/>
    <n v="2602.6819999999898"/>
    <n v="1489.3440000000001"/>
    <n v="1052.8520000000001"/>
    <n v="283.0548"/>
    <n v="154.3759"/>
  </r>
  <r>
    <n v="48271"/>
    <x v="41"/>
    <s v="Kinney Co"/>
    <s v="beis"/>
    <x v="0"/>
    <n v="6231.5055000000002"/>
    <n v="94.6036"/>
    <n v="187.36330000000001"/>
    <n v="321.39629999999897"/>
    <n v="508.6148"/>
    <n v="647.39700000000005"/>
    <n v="821.83699999999897"/>
    <n v="947.72599999999898"/>
    <n v="1009.835"/>
    <n v="699.12599999999895"/>
    <n v="553.66399999999896"/>
    <n v="230.455399999999"/>
    <n v="209.487099999999"/>
  </r>
  <r>
    <n v="48271"/>
    <x v="41"/>
    <s v="Kinney Co"/>
    <s v="beis"/>
    <x v="1"/>
    <n v="316.2133"/>
    <n v="15.6835"/>
    <n v="16.5852"/>
    <n v="21.615400000000001"/>
    <n v="26.895399999999899"/>
    <n v="31.261700000000001"/>
    <n v="34.045400000000001"/>
    <n v="36.155500000000004"/>
    <n v="36.809899999999899"/>
    <n v="31.932700000000001"/>
    <n v="29.013500000000001"/>
    <n v="18.0792999999999"/>
    <n v="18.1357999999999"/>
  </r>
  <r>
    <n v="48271"/>
    <x v="41"/>
    <s v="Kinney Co"/>
    <s v="beis"/>
    <x v="2"/>
    <n v="26177.1502"/>
    <n v="331.8066"/>
    <n v="675.92010000000005"/>
    <n v="1258.7329999999899"/>
    <n v="2165.4589999999898"/>
    <n v="2864.8270000000002"/>
    <n v="3643.2829999999899"/>
    <n v="4279.6059999999898"/>
    <n v="4467.4799999999896"/>
    <n v="2879.239"/>
    <n v="2168.2269999999899"/>
    <n v="775.16899999999896"/>
    <n v="667.40049999999906"/>
  </r>
  <r>
    <n v="48273"/>
    <x v="41"/>
    <s v="Kleberg Co"/>
    <s v="beis"/>
    <x v="0"/>
    <n v="3843.84"/>
    <n v="141.39940000000001"/>
    <n v="153.728299999999"/>
    <n v="202.55940000000001"/>
    <n v="305.18520000000001"/>
    <n v="358.93139999999897"/>
    <n v="458.488"/>
    <n v="514.62599999999895"/>
    <n v="547.89999999999895"/>
    <n v="427.19099999999901"/>
    <n v="366.43549999999902"/>
    <n v="185.53200000000001"/>
    <n v="181.863799999999"/>
  </r>
  <r>
    <n v="48273"/>
    <x v="41"/>
    <s v="Kleberg Co"/>
    <s v="beis"/>
    <x v="1"/>
    <n v="495.98410000000001"/>
    <n v="25.204000000000001"/>
    <n v="25.218499999999899"/>
    <n v="30.952400000000001"/>
    <n v="44.077599999999897"/>
    <n v="61.5290999999999"/>
    <n v="54.563499999999898"/>
    <n v="53.564300000000003"/>
    <n v="53.202199999999898"/>
    <n v="46.698300000000003"/>
    <n v="42.403100000000002"/>
    <n v="28.8719999999999"/>
    <n v="29.699100000000001"/>
  </r>
  <r>
    <n v="48273"/>
    <x v="41"/>
    <s v="Kleberg Co"/>
    <s v="beis"/>
    <x v="2"/>
    <n v="16988.841100000001"/>
    <n v="497.99090000000001"/>
    <n v="569.29369999999903"/>
    <n v="813.08069999999896"/>
    <n v="1385.4110000000001"/>
    <n v="1710.8019999999899"/>
    <n v="2217.2469999999898"/>
    <n v="2549.0839999999898"/>
    <n v="2615.6309999999899"/>
    <n v="1850.3019999999899"/>
    <n v="1517.124"/>
    <n v="654.14949999999897"/>
    <n v="608.72529999999904"/>
  </r>
  <r>
    <n v="48275"/>
    <x v="41"/>
    <s v="Knox Co"/>
    <s v="beis"/>
    <x v="0"/>
    <n v="2932.0030000000002"/>
    <n v="36.796700000000001"/>
    <n v="36.938899999999897"/>
    <n v="118.136099999999"/>
    <n v="224.4385"/>
    <n v="347.72430000000003"/>
    <n v="433.42880000000002"/>
    <n v="489.46350000000001"/>
    <n v="530.846"/>
    <n v="344.81549999999902"/>
    <n v="253.17769999999899"/>
    <n v="73.954499999999896"/>
    <n v="42.282499999999899"/>
  </r>
  <r>
    <n v="48275"/>
    <x v="41"/>
    <s v="Knox Co"/>
    <s v="beis"/>
    <x v="1"/>
    <n v="331.87934999999902"/>
    <n v="13.2152999999999"/>
    <n v="11.701650000000001"/>
    <n v="18.576799999999899"/>
    <n v="28.1722"/>
    <n v="46.2349999999999"/>
    <n v="41.02"/>
    <n v="42.630299999999899"/>
    <n v="38.666800000000002"/>
    <n v="31.851500000000001"/>
    <n v="27.7945999999999"/>
    <n v="16.4314999999999"/>
    <n v="15.5837"/>
  </r>
  <r>
    <n v="48275"/>
    <x v="41"/>
    <s v="Knox Co"/>
    <s v="beis"/>
    <x v="2"/>
    <n v="10972.138199999899"/>
    <n v="111.4444"/>
    <n v="117.944699999999"/>
    <n v="413.19740000000002"/>
    <n v="842.49590000000001"/>
    <n v="1367.913"/>
    <n v="1721.03999999999"/>
    <n v="1918.2360000000001"/>
    <n v="2036.4870000000001"/>
    <n v="1232.625"/>
    <n v="865.37999999999897"/>
    <n v="223.253299999999"/>
    <n v="122.121499999999"/>
  </r>
  <r>
    <n v="48277"/>
    <x v="41"/>
    <s v="Lamar Co"/>
    <s v="beis"/>
    <x v="0"/>
    <n v="2149.3031000000001"/>
    <n v="18.5014"/>
    <n v="20.1524999999999"/>
    <n v="90.613500000000002"/>
    <n v="159.956899999999"/>
    <n v="233.2861"/>
    <n v="325.62259999999901"/>
    <n v="362.6336"/>
    <n v="380.89280000000002"/>
    <n v="286.93819999999897"/>
    <n v="196.71279999999899"/>
    <n v="52.220700000000001"/>
    <n v="21.771999999999899"/>
  </r>
  <r>
    <n v="48277"/>
    <x v="41"/>
    <s v="Lamar Co"/>
    <s v="beis"/>
    <x v="1"/>
    <n v="522.1182"/>
    <n v="20.7408999999999"/>
    <n v="21.434999999999899"/>
    <n v="28.040700000000001"/>
    <n v="59.470199999999899"/>
    <n v="62.424900000000001"/>
    <n v="68.119600000000005"/>
    <n v="59.209299999999899"/>
    <n v="59.2057"/>
    <n v="50.689500000000002"/>
    <n v="42.1435999999999"/>
    <n v="25.819800000000001"/>
    <n v="24.8189999999999"/>
  </r>
  <r>
    <n v="48277"/>
    <x v="41"/>
    <s v="Lamar Co"/>
    <s v="beis"/>
    <x v="2"/>
    <n v="18382.082699999901"/>
    <n v="52.926400000000001"/>
    <n v="59.269199999999898"/>
    <n v="540.78830000000005"/>
    <n v="1255.85789999999"/>
    <n v="2137.6979999999899"/>
    <n v="3321.4630000000002"/>
    <n v="3612.8769999999899"/>
    <n v="3685.6909999999898"/>
    <n v="2265.0140000000001"/>
    <n v="1191.8199999999899"/>
    <n v="198.377499999999"/>
    <n v="60.300400000000003"/>
  </r>
  <r>
    <n v="48279"/>
    <x v="41"/>
    <s v="Lamb Co"/>
    <s v="beis"/>
    <x v="0"/>
    <n v="1756.2272"/>
    <n v="12.5108999999999"/>
    <n v="14.994400000000001"/>
    <n v="31.807099999999899"/>
    <n v="117.7394"/>
    <n v="225.083599999999"/>
    <n v="302.14760000000001"/>
    <n v="314.45589999999902"/>
    <n v="324.31"/>
    <n v="205.33609999999899"/>
    <n v="152.62530000000001"/>
    <n v="41.689100000000003"/>
    <n v="13.5277999999999"/>
  </r>
  <r>
    <n v="48279"/>
    <x v="41"/>
    <s v="Lamb Co"/>
    <s v="beis"/>
    <x v="1"/>
    <n v="737.02346"/>
    <n v="29.136199999999899"/>
    <n v="29.882000000000001"/>
    <n v="43.3521"/>
    <n v="62.839599999999898"/>
    <n v="86.524600000000007"/>
    <n v="107.3476"/>
    <n v="94.865099999999899"/>
    <n v="89.713499999999897"/>
    <n v="66.903700000000001"/>
    <n v="57.2319999999999"/>
    <n v="35.416899999999899"/>
    <n v="33.810160000000003"/>
  </r>
  <r>
    <n v="48279"/>
    <x v="41"/>
    <s v="Lamb Co"/>
    <s v="beis"/>
    <x v="2"/>
    <n v="5294.0375999999897"/>
    <n v="32.1843"/>
    <n v="40.944899999999897"/>
    <n v="91.584900000000005"/>
    <n v="350.79320000000001"/>
    <n v="706.73620000000005"/>
    <n v="957.6"/>
    <n v="983.649"/>
    <n v="1009.93399999999"/>
    <n v="569.40319999999895"/>
    <n v="412.94209999999902"/>
    <n v="104.637699999999"/>
    <n v="33.628100000000003"/>
  </r>
  <r>
    <n v="48281"/>
    <x v="41"/>
    <s v="Lampasas Co"/>
    <s v="beis"/>
    <x v="0"/>
    <n v="2760.6428000000001"/>
    <n v="50.639200000000002"/>
    <n v="53.904600000000002"/>
    <n v="130.63319999999899"/>
    <n v="209.25370000000001"/>
    <n v="285.91890000000001"/>
    <n v="355.37139999999903"/>
    <n v="448.12139999999903"/>
    <n v="485.59219999999902"/>
    <n v="340.93090000000001"/>
    <n v="260.20119999999901"/>
    <n v="83.390299999999897"/>
    <n v="56.6858"/>
  </r>
  <r>
    <n v="48281"/>
    <x v="41"/>
    <s v="Lampasas Co"/>
    <s v="beis"/>
    <x v="1"/>
    <n v="215.0009"/>
    <n v="10.6119"/>
    <n v="10.419700000000001"/>
    <n v="13.680400000000001"/>
    <n v="17.894400000000001"/>
    <n v="21.990500000000001"/>
    <n v="23.5994999999999"/>
    <n v="25.273499999999899"/>
    <n v="25.524999999999899"/>
    <n v="22.0853"/>
    <n v="19.8353999999999"/>
    <n v="12.1334999999999"/>
    <n v="11.9518"/>
  </r>
  <r>
    <n v="48281"/>
    <x v="41"/>
    <s v="Lampasas Co"/>
    <s v="beis"/>
    <x v="2"/>
    <n v="13708.6358"/>
    <n v="181.79320000000001"/>
    <n v="211.376499999999"/>
    <n v="573.23009999999897"/>
    <n v="1022.1227"/>
    <n v="1544.1669999999899"/>
    <n v="1901.8309999999899"/>
    <n v="2481.9299999999898"/>
    <n v="2567.75"/>
    <n v="1622.77999999999"/>
    <n v="1129.8810000000001"/>
    <n v="288.70549999999901"/>
    <n v="183.06880000000001"/>
  </r>
  <r>
    <n v="48283"/>
    <x v="41"/>
    <s v="La Salle Co"/>
    <s v="beis"/>
    <x v="0"/>
    <n v="7128.5699000000004"/>
    <n v="141.681399999999"/>
    <n v="253.828599999999"/>
    <n v="351.61610000000002"/>
    <n v="571.82989999999904"/>
    <n v="686.06600000000003"/>
    <n v="935.01199999999903"/>
    <n v="1069.5999999999899"/>
    <n v="1140.5409999999899"/>
    <n v="771.39499999999896"/>
    <n v="664.40700000000004"/>
    <n v="280.27440000000001"/>
    <n v="262.31849999999901"/>
  </r>
  <r>
    <n v="48283"/>
    <x v="41"/>
    <s v="La Salle Co"/>
    <s v="beis"/>
    <x v="1"/>
    <n v="471.02300000000002"/>
    <n v="23.449400000000001"/>
    <n v="24.534400000000002"/>
    <n v="30.9374"/>
    <n v="39.450600000000001"/>
    <n v="54.744999999999898"/>
    <n v="49.9054"/>
    <n v="51.689300000000003"/>
    <n v="51.593600000000002"/>
    <n v="46.017000000000003"/>
    <n v="43.592300000000002"/>
    <n v="27.566600000000001"/>
    <n v="27.542000000000002"/>
  </r>
  <r>
    <n v="48283"/>
    <x v="41"/>
    <s v="La Salle Co"/>
    <s v="beis"/>
    <x v="2"/>
    <n v="29722.427299999901"/>
    <n v="507.76319999999902"/>
    <n v="903.83579999999904"/>
    <n v="1365.8889999999899"/>
    <n v="2439.74099999999"/>
    <n v="3040.0619999999899"/>
    <n v="4188.9030000000002"/>
    <n v="4763.8"/>
    <n v="4935.8699999999899"/>
    <n v="3154.3159999999898"/>
    <n v="2634.5479999999902"/>
    <n v="945.03999999999905"/>
    <n v="842.65930000000003"/>
  </r>
  <r>
    <n v="48285"/>
    <x v="41"/>
    <s v="Lavaca Co"/>
    <s v="beis"/>
    <x v="0"/>
    <n v="3116.4076"/>
    <n v="52.758000000000003"/>
    <n v="57.5731999999999"/>
    <n v="147.286799999999"/>
    <n v="234.2218"/>
    <n v="303.39440000000002"/>
    <n v="396.28300000000002"/>
    <n v="466.62599999999901"/>
    <n v="507.36500000000001"/>
    <n v="385.74"/>
    <n v="293.58510000000001"/>
    <n v="138.9589"/>
    <n v="132.615399999999"/>
  </r>
  <r>
    <n v="48285"/>
    <x v="41"/>
    <s v="Lavaca Co"/>
    <s v="beis"/>
    <x v="1"/>
    <n v="511.02050000000003"/>
    <n v="24.057400000000001"/>
    <n v="24.084499999999899"/>
    <n v="29.8536999999999"/>
    <n v="46.066899999999897"/>
    <n v="69.630499999999898"/>
    <n v="61.551200000000001"/>
    <n v="55.043300000000002"/>
    <n v="53.984699999999897"/>
    <n v="48.499000000000002"/>
    <n v="42.411499999999897"/>
    <n v="27.783200000000001"/>
    <n v="28.054600000000001"/>
  </r>
  <r>
    <n v="48285"/>
    <x v="41"/>
    <s v="Lavaca Co"/>
    <s v="beis"/>
    <x v="2"/>
    <n v="32520.7281"/>
    <n v="279.2047"/>
    <n v="342.02319999999901"/>
    <n v="1097.0673999999899"/>
    <n v="2366.7809999999899"/>
    <n v="3644.13599999999"/>
    <n v="4944.3689999999897"/>
    <n v="6058.6620000000003"/>
    <n v="6104.5240000000003"/>
    <n v="3912.6019999999899"/>
    <n v="2470.3020000000001"/>
    <n v="755.39850000000001"/>
    <n v="545.65830000000005"/>
  </r>
  <r>
    <n v="48287"/>
    <x v="41"/>
    <s v="Lee Co"/>
    <s v="beis"/>
    <x v="0"/>
    <n v="2149.5529000000001"/>
    <n v="32.560400000000001"/>
    <n v="34.742899999999899"/>
    <n v="99.974999999999895"/>
    <n v="162.190799999999"/>
    <n v="218.69450000000001"/>
    <n v="288.55360000000002"/>
    <n v="335.70209999999901"/>
    <n v="368.68959999999902"/>
    <n v="270.63409999999902"/>
    <n v="201.67330000000001"/>
    <n v="78.183000000000007"/>
    <n v="57.953600000000002"/>
  </r>
  <r>
    <n v="48287"/>
    <x v="41"/>
    <s v="Lee Co"/>
    <s v="beis"/>
    <x v="1"/>
    <n v="325.26420000000002"/>
    <n v="14.6509"/>
    <n v="14.5867"/>
    <n v="18.373000000000001"/>
    <n v="35.250300000000003"/>
    <n v="43.4971999999999"/>
    <n v="39.081800000000001"/>
    <n v="34.713099999999898"/>
    <n v="34.794199999999897"/>
    <n v="29.914200000000001"/>
    <n v="26.4314"/>
    <n v="16.962900000000001"/>
    <n v="17.008500000000002"/>
  </r>
  <r>
    <n v="48287"/>
    <x v="41"/>
    <s v="Lee Co"/>
    <s v="beis"/>
    <x v="2"/>
    <n v="15738.028200000001"/>
    <n v="106.572"/>
    <n v="115.65860000000001"/>
    <n v="551.83640000000003"/>
    <n v="1133.6369999999899"/>
    <n v="1756.6310000000001"/>
    <n v="2453.2759999999898"/>
    <n v="2950.7510000000002"/>
    <n v="3037.7829999999899"/>
    <n v="1912.6780000000001"/>
    <n v="1205.604"/>
    <n v="322.17489999999901"/>
    <n v="191.426299999999"/>
  </r>
  <r>
    <n v="48289"/>
    <x v="41"/>
    <s v="Leon Co"/>
    <s v="beis"/>
    <x v="0"/>
    <n v="3184.3031999999898"/>
    <n v="42.190199999999898"/>
    <n v="45.165599999999898"/>
    <n v="148.83240000000001"/>
    <n v="245.8673"/>
    <n v="335.9556"/>
    <n v="440.38499999999902"/>
    <n v="498.85399999999902"/>
    <n v="548.48800000000006"/>
    <n v="428.27030000000002"/>
    <n v="300.67149999999901"/>
    <n v="97.093599999999896"/>
    <n v="52.529699999999899"/>
  </r>
  <r>
    <n v="48289"/>
    <x v="41"/>
    <s v="Leon Co"/>
    <s v="beis"/>
    <x v="1"/>
    <n v="436.02960000000002"/>
    <n v="19.5944"/>
    <n v="19.5731"/>
    <n v="24.9222999999999"/>
    <n v="44.8231999999999"/>
    <n v="56.068399999999897"/>
    <n v="51.875599999999899"/>
    <n v="48.522399999999898"/>
    <n v="47.2682"/>
    <n v="41.877600000000001"/>
    <n v="35.795900000000003"/>
    <n v="22.717199999999899"/>
    <n v="22.991299999999899"/>
  </r>
  <r>
    <n v="48289"/>
    <x v="41"/>
    <s v="Leon Co"/>
    <s v="beis"/>
    <x v="2"/>
    <n v="33896.3073"/>
    <n v="184.43279999999899"/>
    <n v="200.374099999999"/>
    <n v="1121.0007000000001"/>
    <n v="2469.5079999999898"/>
    <n v="3939.9589999999898"/>
    <n v="5436.13"/>
    <n v="6228.8969999999899"/>
    <n v="6667.4059999999899"/>
    <n v="4410.3220000000001"/>
    <n v="2481.4079999999899"/>
    <n v="530.80370000000005"/>
    <n v="226.066"/>
  </r>
  <r>
    <n v="48291"/>
    <x v="41"/>
    <s v="Liberty Co"/>
    <s v="beis"/>
    <x v="0"/>
    <n v="4265.2938000000004"/>
    <n v="91.545000000000002"/>
    <n v="102.781999999999"/>
    <n v="209.570899999999"/>
    <n v="320.7826"/>
    <n v="429.25240000000002"/>
    <n v="570.06200000000001"/>
    <n v="647.65800000000002"/>
    <n v="653.05200000000002"/>
    <n v="525.29899999999895"/>
    <n v="387.93060000000003"/>
    <n v="177.87809999999899"/>
    <n v="149.4812"/>
  </r>
  <r>
    <n v="48291"/>
    <x v="41"/>
    <s v="Liberty Co"/>
    <s v="beis"/>
    <x v="1"/>
    <n v="400.13959999999901"/>
    <n v="18.7684999999999"/>
    <n v="19.0106"/>
    <n v="23.830500000000001"/>
    <n v="40.384300000000003"/>
    <n v="51.395200000000003"/>
    <n v="43.911700000000003"/>
    <n v="44.799599999999899"/>
    <n v="43.505299999999899"/>
    <n v="37.7271"/>
    <n v="32.483400000000003"/>
    <n v="21.999199999999899"/>
    <n v="22.324200000000001"/>
  </r>
  <r>
    <n v="48291"/>
    <x v="41"/>
    <s v="Liberty Co"/>
    <s v="beis"/>
    <x v="2"/>
    <n v="36387.160600000003"/>
    <n v="514.90890000000002"/>
    <n v="582.43889999999897"/>
    <n v="1423.4788000000001"/>
    <n v="2675.1680000000001"/>
    <n v="4013.1819999999898"/>
    <n v="5556.22"/>
    <n v="6390.13"/>
    <n v="6151.78999999999"/>
    <n v="4398.6220000000003"/>
    <n v="2855.5030000000002"/>
    <n v="1030.8309999999899"/>
    <n v="794.88800000000003"/>
  </r>
  <r>
    <n v="48293"/>
    <x v="41"/>
    <s v="Limestone Co"/>
    <s v="beis"/>
    <x v="0"/>
    <n v="2529.4616999999898"/>
    <n v="29.7866999999999"/>
    <n v="31.3201"/>
    <n v="115.8541"/>
    <n v="192.5737"/>
    <n v="267.75679999999898"/>
    <n v="350.90789999999902"/>
    <n v="405.21440000000001"/>
    <n v="452.21980000000002"/>
    <n v="336.33469999999897"/>
    <n v="240.81870000000001"/>
    <n v="70.818600000000004"/>
    <n v="35.856200000000001"/>
  </r>
  <r>
    <n v="48293"/>
    <x v="41"/>
    <s v="Limestone Co"/>
    <s v="beis"/>
    <x v="1"/>
    <n v="592.38969999999904"/>
    <n v="26.100200000000001"/>
    <n v="26.002700000000001"/>
    <n v="33.235100000000003"/>
    <n v="59.226100000000002"/>
    <n v="76.200800000000001"/>
    <n v="72.872100000000003"/>
    <n v="66.786000000000001"/>
    <n v="64.550200000000004"/>
    <n v="57.239400000000003"/>
    <n v="49.125"/>
    <n v="30.4926999999999"/>
    <n v="30.5594"/>
  </r>
  <r>
    <n v="48293"/>
    <x v="41"/>
    <s v="Limestone Co"/>
    <s v="beis"/>
    <x v="2"/>
    <n v="15258.850399999899"/>
    <n v="84.523399999999896"/>
    <n v="90.917100000000005"/>
    <n v="527.44100000000003"/>
    <n v="1097.5639000000001"/>
    <n v="1746.45"/>
    <n v="2378.0219999999899"/>
    <n v="2817.48199999999"/>
    <n v="3045.076"/>
    <n v="1943.171"/>
    <n v="1180.69399999999"/>
    <n v="249.1388"/>
    <n v="98.371200000000002"/>
  </r>
  <r>
    <n v="48295"/>
    <x v="41"/>
    <s v="Lipscomb Co"/>
    <s v="beis"/>
    <x v="0"/>
    <n v="2017.2440999999901"/>
    <n v="20.5702999999999"/>
    <n v="19.5917999999999"/>
    <n v="36.421900000000001"/>
    <n v="107.4483"/>
    <n v="257.10059999999902"/>
    <n v="319.3956"/>
    <n v="363.02010000000001"/>
    <n v="402.37270000000001"/>
    <n v="250.092199999999"/>
    <n v="168.78729999999899"/>
    <n v="50.660899999999899"/>
    <n v="21.7823999999999"/>
  </r>
  <r>
    <n v="48295"/>
    <x v="41"/>
    <s v="Lipscomb Co"/>
    <s v="beis"/>
    <x v="1"/>
    <n v="565.21011999999905"/>
    <n v="22.1036"/>
    <n v="17.91404"/>
    <n v="32.002279999999899"/>
    <n v="46.741500000000002"/>
    <n v="60.5688999999999"/>
    <n v="72.774199999999894"/>
    <n v="72.615300000000005"/>
    <n v="75.5929"/>
    <n v="61.166600000000003"/>
    <n v="49.779400000000003"/>
    <n v="28.391500000000001"/>
    <n v="25.559899999999899"/>
  </r>
  <r>
    <n v="48295"/>
    <x v="41"/>
    <s v="Lipscomb Co"/>
    <s v="beis"/>
    <x v="2"/>
    <n v="6722.5178999999898"/>
    <n v="52.908700000000003"/>
    <n v="53.173400000000001"/>
    <n v="106.9449"/>
    <n v="342.5575"/>
    <n v="905.91780000000006"/>
    <n v="1125.652"/>
    <n v="1261.74099999999"/>
    <n v="1395.1790000000001"/>
    <n v="795.78800000000001"/>
    <n v="494.14499999999902"/>
    <n v="134.65799999999899"/>
    <n v="53.852600000000002"/>
  </r>
  <r>
    <n v="48297"/>
    <x v="41"/>
    <s v="Live Oak Co"/>
    <s v="beis"/>
    <x v="0"/>
    <n v="4881.2422999999899"/>
    <n v="93.492199999999897"/>
    <n v="180.39660000000001"/>
    <n v="244.7877"/>
    <n v="387.56849999999901"/>
    <n v="463.38720000000001"/>
    <n v="613.72599999999898"/>
    <n v="721.83299999999895"/>
    <n v="765.14999999999895"/>
    <n v="545.57399999999905"/>
    <n v="460.77199999999903"/>
    <n v="206.17760000000001"/>
    <n v="198.377499999999"/>
  </r>
  <r>
    <n v="48297"/>
    <x v="41"/>
    <s v="Live Oak Co"/>
    <s v="beis"/>
    <x v="1"/>
    <n v="403.33769999999902"/>
    <n v="20.098400000000002"/>
    <n v="20.350100000000001"/>
    <n v="25.287600000000001"/>
    <n v="32.670099999999898"/>
    <n v="55.006900000000002"/>
    <n v="43.396099999999898"/>
    <n v="43.144100000000002"/>
    <n v="43.154200000000003"/>
    <n v="38.417499999999897"/>
    <n v="35.4558999999999"/>
    <n v="23.0079999999999"/>
    <n v="23.348800000000001"/>
  </r>
  <r>
    <n v="48297"/>
    <x v="41"/>
    <s v="Live Oak Co"/>
    <s v="beis"/>
    <x v="2"/>
    <n v="22891.245800000001"/>
    <n v="379.5557"/>
    <n v="699.82039999999904"/>
    <n v="1029.67579999999"/>
    <n v="1852.9490000000001"/>
    <n v="2318.2779999999898"/>
    <n v="3143.1289999999899"/>
    <n v="3722.556"/>
    <n v="3794.0859999999898"/>
    <n v="2488.6239999999898"/>
    <n v="2019.2909999999899"/>
    <n v="757.75199999999904"/>
    <n v="685.52890000000002"/>
  </r>
  <r>
    <n v="48299"/>
    <x v="41"/>
    <s v="Llano Co"/>
    <s v="beis"/>
    <x v="0"/>
    <n v="3636.6853000000001"/>
    <n v="64.807100000000005"/>
    <n v="71.085300000000004"/>
    <n v="176.399"/>
    <n v="284.10719999999901"/>
    <n v="375.3639"/>
    <n v="469.54099999999897"/>
    <n v="598.56100000000004"/>
    <n v="635.81700000000001"/>
    <n v="439.35259999999897"/>
    <n v="338.61700000000002"/>
    <n v="110.05370000000001"/>
    <n v="72.980500000000006"/>
  </r>
  <r>
    <n v="48299"/>
    <x v="41"/>
    <s v="Llano Co"/>
    <s v="beis"/>
    <x v="1"/>
    <n v="238.203499999999"/>
    <n v="11.8238"/>
    <n v="11.9237"/>
    <n v="15.5907"/>
    <n v="19.661200000000001"/>
    <n v="23.3703"/>
    <n v="25.865600000000001"/>
    <n v="27.929400000000001"/>
    <n v="28.352699999999899"/>
    <n v="24.547000000000001"/>
    <n v="22.023800000000001"/>
    <n v="13.5984999999999"/>
    <n v="13.5167999999999"/>
  </r>
  <r>
    <n v="48299"/>
    <x v="41"/>
    <s v="Llano Co"/>
    <s v="beis"/>
    <x v="2"/>
    <n v="24604.090700000001"/>
    <n v="292.78230000000002"/>
    <n v="378.6311"/>
    <n v="1020.2753"/>
    <n v="1914.49"/>
    <n v="2827.9690000000001"/>
    <n v="3544.125"/>
    <n v="4621.7929999999897"/>
    <n v="4587.6000000000004"/>
    <n v="2769.49099999999"/>
    <n v="1917.797"/>
    <n v="454.49029999999902"/>
    <n v="274.64670000000001"/>
  </r>
  <r>
    <n v="48301"/>
    <x v="41"/>
    <s v="Loving Co"/>
    <s v="beis"/>
    <x v="0"/>
    <n v="3213.95299999999"/>
    <n v="43.760199999999898"/>
    <n v="76.313400000000001"/>
    <n v="160.580199999999"/>
    <n v="240.55350000000001"/>
    <n v="367.48180000000002"/>
    <n v="546.99400000000003"/>
    <n v="555.48699999999894"/>
    <n v="516.04899999999895"/>
    <n v="321.137"/>
    <n v="260.39199999999897"/>
    <n v="81.463099999999898"/>
    <n v="43.741799999999898"/>
  </r>
  <r>
    <n v="48301"/>
    <x v="41"/>
    <s v="Loving Co"/>
    <s v="beis"/>
    <x v="1"/>
    <n v="54.315669999999898"/>
    <n v="2.5838299999999901"/>
    <n v="2.80132"/>
    <n v="3.7120700000000002"/>
    <n v="4.48639999999999"/>
    <n v="5.4153000000000002"/>
    <n v="6.20779999999999"/>
    <n v="6.6744000000000003"/>
    <n v="6.5532000000000004"/>
    <n v="5.3070000000000004"/>
    <n v="4.7793999999999901"/>
    <n v="2.9970699999999901"/>
    <n v="2.7978800000000001"/>
  </r>
  <r>
    <n v="48301"/>
    <x v="41"/>
    <s v="Loving Co"/>
    <s v="beis"/>
    <x v="2"/>
    <n v="14370.963400000001"/>
    <n v="156.63050000000001"/>
    <n v="304.00439999999901"/>
    <n v="676.96540000000005"/>
    <n v="1091.768"/>
    <n v="1785.21299999999"/>
    <n v="2532.3980000000001"/>
    <n v="2599.2399999999898"/>
    <n v="2368.5839999999898"/>
    <n v="1338.1289999999899"/>
    <n v="1080.2370000000001"/>
    <n v="289.83069999999901"/>
    <n v="147.96340000000001"/>
  </r>
  <r>
    <n v="48303"/>
    <x v="41"/>
    <s v="Lubbock Co"/>
    <s v="beis"/>
    <x v="0"/>
    <n v="1670.8924099999899"/>
    <n v="7.0181599999999902"/>
    <n v="8.3012200000000007"/>
    <n v="60.802100000000003"/>
    <n v="142.055599999999"/>
    <n v="215.3108"/>
    <n v="265.52899999999897"/>
    <n v="288.76979999999901"/>
    <n v="303.19439999999901"/>
    <n v="192.45169999999899"/>
    <n v="144.82239999999899"/>
    <n v="34.6325"/>
    <n v="8.0047300000000003"/>
  </r>
  <r>
    <n v="48303"/>
    <x v="41"/>
    <s v="Lubbock Co"/>
    <s v="beis"/>
    <x v="1"/>
    <n v="653.28669000000002"/>
    <n v="25.4922"/>
    <n v="25.583410000000001"/>
    <n v="37.897399999999898"/>
    <n v="54.7727"/>
    <n v="77.909999999999897"/>
    <n v="99.149299999999897"/>
    <n v="83.877600000000001"/>
    <n v="77.781199999999899"/>
    <n v="58.856400000000001"/>
    <n v="51.015900000000002"/>
    <n v="31.095400000000001"/>
    <n v="29.855180000000001"/>
  </r>
  <r>
    <n v="48303"/>
    <x v="41"/>
    <s v="Lubbock Co"/>
    <s v="beis"/>
    <x v="2"/>
    <n v="5019.5913"/>
    <n v="19.274100000000001"/>
    <n v="24.162600000000001"/>
    <n v="171.37979999999899"/>
    <n v="418.11889999999897"/>
    <n v="672.54690000000005"/>
    <n v="829.79999999999905"/>
    <n v="900.73400000000004"/>
    <n v="943.52300000000002"/>
    <n v="537.49249999999904"/>
    <n v="393.45710000000003"/>
    <n v="87.852599999999896"/>
    <n v="21.2498"/>
  </r>
  <r>
    <n v="48305"/>
    <x v="41"/>
    <s v="Lynn Co"/>
    <s v="beis"/>
    <x v="0"/>
    <n v="1872.5885599999899"/>
    <n v="8.2385000000000002"/>
    <n v="9.4428900000000002"/>
    <n v="74.352500000000006"/>
    <n v="157.985299999999"/>
    <n v="237.9359"/>
    <n v="295.19279999999901"/>
    <n v="329.27390000000003"/>
    <n v="338.29450000000003"/>
    <n v="212.14400000000001"/>
    <n v="161.46090000000001"/>
    <n v="38.979599999999898"/>
    <n v="9.2877700000000001"/>
  </r>
  <r>
    <n v="48305"/>
    <x v="41"/>
    <s v="Lynn Co"/>
    <s v="beis"/>
    <x v="1"/>
    <n v="650.89031999999895"/>
    <n v="26.007300000000001"/>
    <n v="25.765160000000002"/>
    <n v="38.085900000000002"/>
    <n v="57.7088999999999"/>
    <n v="79.612200000000001"/>
    <n v="96.837100000000007"/>
    <n v="76.767799999999895"/>
    <n v="77.630899999999897"/>
    <n v="59.506599999999899"/>
    <n v="51.217300000000002"/>
    <n v="31.441299999999899"/>
    <n v="30.30986"/>
  </r>
  <r>
    <n v="48305"/>
    <x v="41"/>
    <s v="Lynn Co"/>
    <s v="beis"/>
    <x v="2"/>
    <n v="5801.1705000000002"/>
    <n v="23.640699999999899"/>
    <n v="28.941600000000001"/>
    <n v="216.37119999999899"/>
    <n v="477.91489999999902"/>
    <n v="767.32799999999895"/>
    <n v="951.25599999999895"/>
    <n v="1064.317"/>
    <n v="1084.9570000000001"/>
    <n v="608.84919999999897"/>
    <n v="451.38159999999903"/>
    <n v="100.703699999999"/>
    <n v="25.509599999999899"/>
  </r>
  <r>
    <n v="48307"/>
    <x v="41"/>
    <s v="Mc Culloch Co"/>
    <s v="beis"/>
    <x v="0"/>
    <n v="3766.6568000000002"/>
    <n v="63.275300000000001"/>
    <n v="71.188400000000001"/>
    <n v="185.871399999999"/>
    <n v="298.45949999999903"/>
    <n v="415.70019999999897"/>
    <n v="492.97300000000001"/>
    <n v="626.52200000000005"/>
    <n v="640.07000000000005"/>
    <n v="437.39670000000001"/>
    <n v="354.76119999999901"/>
    <n v="108.6367"/>
    <n v="71.802400000000006"/>
  </r>
  <r>
    <n v="48307"/>
    <x v="41"/>
    <s v="Mc Culloch Co"/>
    <s v="beis"/>
    <x v="1"/>
    <n v="239.78989999999899"/>
    <n v="11.1884999999999"/>
    <n v="11.2524999999999"/>
    <n v="15.0145"/>
    <n v="20.183399999999899"/>
    <n v="28.165500000000002"/>
    <n v="27.532800000000002"/>
    <n v="28.310300000000002"/>
    <n v="27.609400000000001"/>
    <n v="23.2667999999999"/>
    <n v="21.342300000000002"/>
    <n v="12.9977"/>
    <n v="12.9261999999999"/>
  </r>
  <r>
    <n v="48307"/>
    <x v="41"/>
    <s v="Mc Culloch Co"/>
    <s v="beis"/>
    <x v="2"/>
    <n v="25511.777900000001"/>
    <n v="302.38929999999903"/>
    <n v="417.1268"/>
    <n v="1084.1304"/>
    <n v="2007.08699999999"/>
    <n v="3119.2959999999898"/>
    <n v="3699.538"/>
    <n v="4779.5749999999898"/>
    <n v="4610.8339999999898"/>
    <n v="2739.9430000000002"/>
    <n v="2005.9849999999899"/>
    <n v="459.71120000000002"/>
    <n v="286.16219999999902"/>
  </r>
  <r>
    <n v="48309"/>
    <x v="41"/>
    <s v="Mc Lennan Co"/>
    <s v="beis"/>
    <x v="0"/>
    <n v="2929.2103999999899"/>
    <n v="34.895899999999898"/>
    <n v="36.338099999999898"/>
    <n v="131.1884"/>
    <n v="218.5592"/>
    <n v="305.05939999999902"/>
    <n v="397.85300000000001"/>
    <n v="481.24029999999902"/>
    <n v="541.45000000000005"/>
    <n v="384.3553"/>
    <n v="280.51069999999902"/>
    <n v="77.904399999999896"/>
    <n v="39.855699999999899"/>
  </r>
  <r>
    <n v="48309"/>
    <x v="41"/>
    <s v="Mc Lennan Co"/>
    <s v="beis"/>
    <x v="1"/>
    <n v="759.05280000000005"/>
    <n v="32.277999999999899"/>
    <n v="32.037799999999898"/>
    <n v="41.299799999999898"/>
    <n v="76.519800000000004"/>
    <n v="103.63800000000001"/>
    <n v="97.508899999999898"/>
    <n v="84.978399999999894"/>
    <n v="81.938900000000004"/>
    <n v="71.766800000000003"/>
    <n v="62.0731999999999"/>
    <n v="37.7411999999999"/>
    <n v="37.271999999999899"/>
  </r>
  <r>
    <n v="48309"/>
    <x v="41"/>
    <s v="Mc Lennan Co"/>
    <s v="beis"/>
    <x v="2"/>
    <n v="12533.4076"/>
    <n v="99.398200000000003"/>
    <n v="107.117599999999"/>
    <n v="475.98250000000002"/>
    <n v="903.92700000000002"/>
    <n v="1390.12599999999"/>
    <n v="1850.83799999999"/>
    <n v="2281.1869999999899"/>
    <n v="2460.2890000000002"/>
    <n v="1582.7"/>
    <n v="1044.0540000000001"/>
    <n v="229.980999999999"/>
    <n v="107.807299999999"/>
  </r>
  <r>
    <n v="48311"/>
    <x v="41"/>
    <s v="Mc Mullen Co"/>
    <s v="beis"/>
    <x v="0"/>
    <n v="5601.2412999999897"/>
    <n v="93.904700000000005"/>
    <n v="205.590599999999"/>
    <n v="278.96179999999902"/>
    <n v="449.30889999999903"/>
    <n v="538.66099999999904"/>
    <n v="726.43700000000001"/>
    <n v="838.78499999999894"/>
    <n v="888.40200000000004"/>
    <n v="614.59299999999905"/>
    <n v="523.60299999999904"/>
    <n v="226.57310000000001"/>
    <n v="216.421199999999"/>
  </r>
  <r>
    <n v="48311"/>
    <x v="41"/>
    <s v="Mc Mullen Co"/>
    <s v="beis"/>
    <x v="1"/>
    <n v="331.81599999999901"/>
    <n v="16.6661"/>
    <n v="17.2623999999999"/>
    <n v="21.5396999999999"/>
    <n v="27.206399999999899"/>
    <n v="41.089199999999899"/>
    <n v="35.470199999999899"/>
    <n v="35.8235999999999"/>
    <n v="35.894399999999898"/>
    <n v="31.911300000000001"/>
    <n v="30.096699999999899"/>
    <n v="19.293700000000001"/>
    <n v="19.5623"/>
  </r>
  <r>
    <n v="48311"/>
    <x v="41"/>
    <s v="Mc Mullen Co"/>
    <s v="beis"/>
    <x v="2"/>
    <n v="24268.5037999999"/>
    <n v="361.90300000000002"/>
    <n v="752.81569999999897"/>
    <n v="1106.3420000000001"/>
    <n v="1982.0229999999899"/>
    <n v="2486.3449999999898"/>
    <n v="3413.68299999999"/>
    <n v="3915.0419999999899"/>
    <n v="4012.5790000000002"/>
    <n v="2600.68299999999"/>
    <n v="2141.71199999999"/>
    <n v="784.50699999999904"/>
    <n v="710.8691"/>
  </r>
  <r>
    <n v="48313"/>
    <x v="41"/>
    <s v="Madison Co"/>
    <s v="beis"/>
    <x v="0"/>
    <n v="1680.5106000000001"/>
    <n v="29.076899999999899"/>
    <n v="31.2730999999999"/>
    <n v="79.798900000000003"/>
    <n v="129.2535"/>
    <n v="173.889499999999"/>
    <n v="233.13149999999899"/>
    <n v="260.03989999999902"/>
    <n v="276.63799999999901"/>
    <n v="219.4727"/>
    <n v="155.53129999999899"/>
    <n v="56.052599999999899"/>
    <n v="36.352699999999899"/>
  </r>
  <r>
    <n v="48313"/>
    <x v="41"/>
    <s v="Madison Co"/>
    <s v="beis"/>
    <x v="1"/>
    <n v="343.97599999999898"/>
    <n v="15.203900000000001"/>
    <n v="15.239100000000001"/>
    <n v="19.301400000000001"/>
    <n v="35.526699999999899"/>
    <n v="46.395400000000002"/>
    <n v="42.692999999999898"/>
    <n v="38.167200000000001"/>
    <n v="36.321100000000001"/>
    <n v="32.239199999999897"/>
    <n v="27.407"/>
    <n v="17.5871999999999"/>
    <n v="17.8948"/>
  </r>
  <r>
    <n v="48313"/>
    <x v="41"/>
    <s v="Madison Co"/>
    <s v="beis"/>
    <x v="2"/>
    <n v="11561.0429"/>
    <n v="128.939999999999"/>
    <n v="140.30789999999899"/>
    <n v="435.86770000000001"/>
    <n v="857.93259999999896"/>
    <n v="1277.39499999999"/>
    <n v="1811.654"/>
    <n v="2022.037"/>
    <n v="2088.47299999999"/>
    <n v="1480.0930000000001"/>
    <n v="899.81899999999905"/>
    <n v="259.63949999999897"/>
    <n v="158.884199999999"/>
  </r>
  <r>
    <n v="48315"/>
    <x v="41"/>
    <s v="Marion Co"/>
    <s v="beis"/>
    <x v="0"/>
    <n v="2029.0317"/>
    <n v="38.468200000000003"/>
    <n v="42.592300000000002"/>
    <n v="87.256600000000006"/>
    <n v="144.98400000000001"/>
    <n v="207.821799999999"/>
    <n v="285.36709999999903"/>
    <n v="316.37290000000002"/>
    <n v="341.37520000000001"/>
    <n v="270.77179999999902"/>
    <n v="178.83500000000001"/>
    <n v="65.6905"/>
    <n v="49.496299999999898"/>
  </r>
  <r>
    <n v="48315"/>
    <x v="41"/>
    <s v="Marion Co"/>
    <s v="beis"/>
    <x v="1"/>
    <n v="72.820369999999897"/>
    <n v="3.2343299999999902"/>
    <n v="3.2921100000000001"/>
    <n v="4.3300200000000002"/>
    <n v="6.4934000000000003"/>
    <n v="8.4007000000000005"/>
    <n v="8.6309000000000005"/>
    <n v="8.2708999999999904"/>
    <n v="8.5166000000000004"/>
    <n v="7.5777999999999901"/>
    <n v="6.2550999999999899"/>
    <n v="3.9272"/>
    <n v="3.8913099999999901"/>
  </r>
  <r>
    <n v="48315"/>
    <x v="41"/>
    <s v="Marion Co"/>
    <s v="beis"/>
    <x v="2"/>
    <n v="17892.451799999901"/>
    <n v="228.25190000000001"/>
    <n v="256.30739999999901"/>
    <n v="619.38340000000005"/>
    <n v="1214.0070000000001"/>
    <n v="1934.403"/>
    <n v="2861.8809999999899"/>
    <n v="3143.6840000000002"/>
    <n v="3275.0259999999898"/>
    <n v="2345.904"/>
    <n v="1321.537"/>
    <n v="401.47680000000003"/>
    <n v="290.59030000000001"/>
  </r>
  <r>
    <n v="48317"/>
    <x v="41"/>
    <s v="Martin Co"/>
    <s v="beis"/>
    <x v="0"/>
    <n v="2698.8150000000001"/>
    <n v="25.2392"/>
    <n v="30.444600000000001"/>
    <n v="131.3399"/>
    <n v="219.05080000000001"/>
    <n v="320.6431"/>
    <n v="418.54880000000003"/>
    <n v="473.01350000000002"/>
    <n v="463.25099999999901"/>
    <n v="290.53769999999901"/>
    <n v="235.05699999999899"/>
    <n v="63.665799999999898"/>
    <n v="28.023599999999899"/>
  </r>
  <r>
    <n v="48317"/>
    <x v="41"/>
    <s v="Martin Co"/>
    <s v="beis"/>
    <x v="1"/>
    <n v="410.60048999999901"/>
    <n v="17.549600000000002"/>
    <n v="17.705390000000001"/>
    <n v="25.173400000000001"/>
    <n v="33.334200000000003"/>
    <n v="54.615600000000001"/>
    <n v="54.7652"/>
    <n v="47.496400000000001"/>
    <n v="47.556199999999897"/>
    <n v="37.3718"/>
    <n v="33.990600000000001"/>
    <n v="20.901800000000001"/>
    <n v="20.1402999999999"/>
  </r>
  <r>
    <n v="48317"/>
    <x v="41"/>
    <s v="Martin Co"/>
    <s v="beis"/>
    <x v="2"/>
    <n v="10332.415199999899"/>
    <n v="85.5304"/>
    <n v="113.217799999999"/>
    <n v="472.44859999999898"/>
    <n v="831.00099999999895"/>
    <n v="1296.72"/>
    <n v="1683.682"/>
    <n v="1901.1880000000001"/>
    <n v="1816.6320000000001"/>
    <n v="1020.79499999999"/>
    <n v="822.03300000000002"/>
    <n v="199.41139999999899"/>
    <n v="89.756"/>
  </r>
  <r>
    <n v="48319"/>
    <x v="41"/>
    <s v="Mason Co"/>
    <s v="beis"/>
    <x v="0"/>
    <n v="3416.9652999999898"/>
    <n v="59.372900000000001"/>
    <n v="67.355900000000005"/>
    <n v="169.568199999999"/>
    <n v="273.75319999999903"/>
    <n v="363.06330000000003"/>
    <n v="445.36799999999897"/>
    <n v="563.72"/>
    <n v="582.15599999999904"/>
    <n v="402.90829999999897"/>
    <n v="319.90789999999902"/>
    <n v="101.7175"/>
    <n v="68.074100000000001"/>
  </r>
  <r>
    <n v="48319"/>
    <x v="41"/>
    <s v="Mason Co"/>
    <s v="beis"/>
    <x v="1"/>
    <n v="159.405799999999"/>
    <n v="7.8202999999999898"/>
    <n v="7.9484000000000004"/>
    <n v="10.4375999999999"/>
    <n v="13.210100000000001"/>
    <n v="16.1602999999999"/>
    <n v="17.4180999999999"/>
    <n v="18.770399999999899"/>
    <n v="18.872900000000001"/>
    <n v="16.1542999999999"/>
    <n v="14.6027"/>
    <n v="9.0221999999999891"/>
    <n v="8.9885000000000002"/>
  </r>
  <r>
    <n v="48319"/>
    <x v="41"/>
    <s v="Mason Co"/>
    <s v="beis"/>
    <x v="2"/>
    <n v="28294.4150999999"/>
    <n v="322.14479999999901"/>
    <n v="457.51280000000003"/>
    <n v="1177.7693999999899"/>
    <n v="2260.6770000000001"/>
    <n v="3378.97299999999"/>
    <n v="4147.3999999999896"/>
    <n v="5347.1419999999898"/>
    <n v="5190.4399999999896"/>
    <n v="3057.3389999999899"/>
    <n v="2170.9169999999899"/>
    <n v="484.09019999999902"/>
    <n v="300.00990000000002"/>
  </r>
  <r>
    <n v="48321"/>
    <x v="41"/>
    <s v="Matagorda Co"/>
    <s v="beis"/>
    <x v="0"/>
    <n v="3955.7202000000002"/>
    <n v="76.8369"/>
    <n v="74.584599999999895"/>
    <n v="189.05090000000001"/>
    <n v="288.89089999999902"/>
    <n v="374.51100000000002"/>
    <n v="513.48500000000001"/>
    <n v="572.70199999999897"/>
    <n v="589.67899999999895"/>
    <n v="494.00799999999902"/>
    <n v="391.6003"/>
    <n v="202.94909999999899"/>
    <n v="187.42250000000001"/>
  </r>
  <r>
    <n v="48321"/>
    <x v="41"/>
    <s v="Matagorda Co"/>
    <s v="beis"/>
    <x v="1"/>
    <n v="704.01689999999905"/>
    <n v="33.421700000000001"/>
    <n v="32.804400000000001"/>
    <n v="40.655200000000001"/>
    <n v="59.083799999999897"/>
    <n v="99.041200000000003"/>
    <n v="82.909800000000004"/>
    <n v="79.319900000000004"/>
    <n v="75.304900000000004"/>
    <n v="65.8977"/>
    <n v="57.139000000000003"/>
    <n v="39.170299999999898"/>
    <n v="39.268999999999899"/>
  </r>
  <r>
    <n v="48321"/>
    <x v="41"/>
    <s v="Matagorda Co"/>
    <s v="beis"/>
    <x v="2"/>
    <n v="17659.772000000001"/>
    <n v="239.019399999999"/>
    <n v="246.566499999999"/>
    <n v="705.59249999999895"/>
    <n v="1273.6980000000001"/>
    <n v="1814.9749999999899"/>
    <n v="2592.3429999999898"/>
    <n v="2933.8780000000002"/>
    <n v="2877.6080000000002"/>
    <n v="2170.3440000000001"/>
    <n v="1571.3910000000001"/>
    <n v="670.20569999999896"/>
    <n v="564.15089999999896"/>
  </r>
  <r>
    <n v="48323"/>
    <x v="41"/>
    <s v="Maverick Co"/>
    <s v="beis"/>
    <x v="0"/>
    <n v="6678.3787000000002"/>
    <n v="109.112899999999"/>
    <n v="218.4204"/>
    <n v="344.76369999999901"/>
    <n v="551.36479999999904"/>
    <n v="686.18100000000004"/>
    <n v="890.21"/>
    <n v="1008.8630000000001"/>
    <n v="1089.7070000000001"/>
    <n v="723.70799999999895"/>
    <n v="584.37699999999904"/>
    <n v="248.7886"/>
    <n v="222.88229999999899"/>
  </r>
  <r>
    <n v="48323"/>
    <x v="41"/>
    <s v="Maverick Co"/>
    <s v="beis"/>
    <x v="1"/>
    <n v="631.15459999999905"/>
    <n v="31.649899999999899"/>
    <n v="33.353200000000001"/>
    <n v="43.343000000000004"/>
    <n v="53.940399999999897"/>
    <n v="64.191199999999895"/>
    <n v="68.2242999999999"/>
    <n v="71.545000000000002"/>
    <n v="72.420699999999897"/>
    <n v="62.787799999999898"/>
    <n v="57.7728999999999"/>
    <n v="36.1510999999999"/>
    <n v="35.775100000000002"/>
  </r>
  <r>
    <n v="48323"/>
    <x v="41"/>
    <s v="Maverick Co"/>
    <s v="beis"/>
    <x v="2"/>
    <n v="25783.129199999901"/>
    <n v="353.31880000000001"/>
    <n v="730.53399999999897"/>
    <n v="1268.6320000000001"/>
    <n v="2172.4319999999898"/>
    <n v="2797.672"/>
    <n v="3627.9340000000002"/>
    <n v="4127.8630000000003"/>
    <n v="4383.0299999999897"/>
    <n v="2718.43299999999"/>
    <n v="2148.9879999999898"/>
    <n v="791.07299999999896"/>
    <n v="663.21939999999904"/>
  </r>
  <r>
    <n v="48325"/>
    <x v="41"/>
    <s v="Medina Co"/>
    <s v="beis"/>
    <x v="0"/>
    <n v="5337.8379999999897"/>
    <n v="90.4438999999999"/>
    <n v="159.203"/>
    <n v="261.98219999999901"/>
    <n v="434.28699999999901"/>
    <n v="520.72770000000003"/>
    <n v="681.42200000000003"/>
    <n v="808.74099999999896"/>
    <n v="886.58699999999897"/>
    <n v="624.37900000000002"/>
    <n v="502.59100000000001"/>
    <n v="195.480999999999"/>
    <n v="171.9932"/>
  </r>
  <r>
    <n v="48325"/>
    <x v="41"/>
    <s v="Medina Co"/>
    <s v="beis"/>
    <x v="1"/>
    <n v="426.5163"/>
    <n v="19.575500000000002"/>
    <n v="20.5152"/>
    <n v="25.957799999999899"/>
    <n v="38.35"/>
    <n v="57.677100000000003"/>
    <n v="49.622399999999899"/>
    <n v="45.627400000000002"/>
    <n v="47.131500000000003"/>
    <n v="40.493200000000002"/>
    <n v="36.4911999999999"/>
    <n v="22.353100000000001"/>
    <n v="22.721900000000002"/>
  </r>
  <r>
    <n v="48325"/>
    <x v="41"/>
    <s v="Medina Co"/>
    <s v="beis"/>
    <x v="2"/>
    <n v="33310.823900000003"/>
    <n v="429.10550000000001"/>
    <n v="730.32550000000003"/>
    <n v="1355.739"/>
    <n v="2748.4960000000001"/>
    <n v="3528.0079999999898"/>
    <n v="4810.0600000000004"/>
    <n v="5779.4499999999898"/>
    <n v="6138.18"/>
    <n v="3736.49099999999"/>
    <n v="2686.029"/>
    <n v="760.72"/>
    <n v="608.21990000000005"/>
  </r>
  <r>
    <n v="48327"/>
    <x v="41"/>
    <s v="Menard Co"/>
    <s v="beis"/>
    <x v="0"/>
    <n v="3365.9292"/>
    <n v="57.239800000000002"/>
    <n v="67.656899999999894"/>
    <n v="168.16659999999899"/>
    <n v="270.84440000000001"/>
    <n v="373.18360000000001"/>
    <n v="450.47599999999898"/>
    <n v="556.93499999999904"/>
    <n v="560.09199999999896"/>
    <n v="388.44240000000002"/>
    <n v="309.24740000000003"/>
    <n v="97.716399999999894"/>
    <n v="65.928700000000006"/>
  </r>
  <r>
    <n v="48327"/>
    <x v="41"/>
    <s v="Menard Co"/>
    <s v="beis"/>
    <x v="1"/>
    <n v="75.764669999999896"/>
    <n v="3.6457700000000002"/>
    <n v="3.7585600000000001"/>
    <n v="4.9594699999999898"/>
    <n v="6.3136000000000001"/>
    <n v="7.7198999999999902"/>
    <n v="8.3506999999999891"/>
    <n v="9.0025999999999904"/>
    <n v="8.9709000000000003"/>
    <n v="7.6315999999999899"/>
    <n v="6.8986000000000001"/>
    <n v="4.2542600000000004"/>
    <n v="4.25870999999999"/>
  </r>
  <r>
    <n v="48327"/>
    <x v="41"/>
    <s v="Menard Co"/>
    <s v="beis"/>
    <x v="2"/>
    <n v="24555.838500000002"/>
    <n v="287.03840000000002"/>
    <n v="429.84879999999902"/>
    <n v="1045.7998"/>
    <n v="1962.6030000000001"/>
    <n v="3033.364"/>
    <n v="3669.2759999999898"/>
    <n v="4606.8670000000002"/>
    <n v="4347.61599999999"/>
    <n v="2601.067"/>
    <n v="1861.0789999999899"/>
    <n v="435.45479999999901"/>
    <n v="275.82470000000001"/>
  </r>
  <r>
    <n v="48329"/>
    <x v="41"/>
    <s v="Midland Co"/>
    <s v="beis"/>
    <x v="0"/>
    <n v="3038.8541"/>
    <n v="38.082299999999897"/>
    <n v="46.744500000000002"/>
    <n v="150.8536"/>
    <n v="245.460399999999"/>
    <n v="357.36950000000002"/>
    <n v="456.54509999999902"/>
    <n v="523.42399999999895"/>
    <n v="507.18"/>
    <n v="323.74189999999902"/>
    <n v="271.94670000000002"/>
    <n v="75.540800000000004"/>
    <n v="41.9652999999999"/>
  </r>
  <r>
    <n v="48329"/>
    <x v="41"/>
    <s v="Midland Co"/>
    <s v="beis"/>
    <x v="1"/>
    <n v="174.18947"/>
    <n v="7.8963999999999901"/>
    <n v="8.0855499999999907"/>
    <n v="11.1456999999999"/>
    <n v="16.079799999999899"/>
    <n v="19.710100000000001"/>
    <n v="20.493099999999899"/>
    <n v="20.4133999999999"/>
    <n v="20.606200000000001"/>
    <n v="16.3489"/>
    <n v="15.1921999999999"/>
    <n v="9.2299000000000007"/>
    <n v="8.9882200000000001"/>
  </r>
  <r>
    <n v="48329"/>
    <x v="41"/>
    <s v="Midland Co"/>
    <s v="beis"/>
    <x v="2"/>
    <n v="12860.9845"/>
    <n v="132.66970000000001"/>
    <n v="179.25880000000001"/>
    <n v="599.20339999999896"/>
    <n v="1043.1869999999899"/>
    <n v="1607.6859999999899"/>
    <n v="2034.037"/>
    <n v="2335.2739999999899"/>
    <n v="2199.2750000000001"/>
    <n v="1270.4059999999899"/>
    <n v="1066.471"/>
    <n v="254.99529999999899"/>
    <n v="138.521299999999"/>
  </r>
  <r>
    <n v="48331"/>
    <x v="41"/>
    <s v="Milam Co"/>
    <s v="beis"/>
    <x v="0"/>
    <n v="2886.3494999999898"/>
    <n v="29.2149999999999"/>
    <n v="31.1159999999999"/>
    <n v="131.28299999999899"/>
    <n v="221.51849999999899"/>
    <n v="306.01459999999901"/>
    <n v="400.423"/>
    <n v="470.43999999999897"/>
    <n v="520.11199999999894"/>
    <n v="378.90149999999898"/>
    <n v="279.3075"/>
    <n v="82.6878999999999"/>
    <n v="35.330500000000001"/>
  </r>
  <r>
    <n v="48331"/>
    <x v="41"/>
    <s v="Milam Co"/>
    <s v="beis"/>
    <x v="1"/>
    <n v="581.37860000000001"/>
    <n v="24.807400000000001"/>
    <n v="24.677700000000002"/>
    <n v="31.2972"/>
    <n v="60.305100000000003"/>
    <n v="83.849699999999899"/>
    <n v="73.806899999999899"/>
    <n v="64.971599999999896"/>
    <n v="60.826300000000003"/>
    <n v="52.917000000000002"/>
    <n v="46.2334999999999"/>
    <n v="28.8964999999999"/>
    <n v="28.7896999999999"/>
  </r>
  <r>
    <n v="48331"/>
    <x v="41"/>
    <s v="Milam Co"/>
    <s v="beis"/>
    <x v="2"/>
    <n v="21129.1346999999"/>
    <n v="91.146799999999899"/>
    <n v="99.046599999999899"/>
    <n v="713.84010000000001"/>
    <n v="1514.41499999999"/>
    <n v="2422.73199999999"/>
    <n v="3337.7829999999899"/>
    <n v="4054.76"/>
    <n v="4200.8019999999897"/>
    <n v="2638.8270000000002"/>
    <n v="1624.345"/>
    <n v="326.01019999999897"/>
    <n v="105.42700000000001"/>
  </r>
  <r>
    <n v="48333"/>
    <x v="41"/>
    <s v="Mills Co"/>
    <s v="beis"/>
    <x v="0"/>
    <n v="2635.5450999999898"/>
    <n v="41.3948999999999"/>
    <n v="44.1082999999999"/>
    <n v="125.376999999999"/>
    <n v="201.18369999999899"/>
    <n v="281.36419999999902"/>
    <n v="340.85250000000002"/>
    <n v="437.51760000000002"/>
    <n v="466.50679999999898"/>
    <n v="326.18060000000003"/>
    <n v="249.639399999999"/>
    <n v="74.278499999999894"/>
    <n v="47.141599999999897"/>
  </r>
  <r>
    <n v="48333"/>
    <x v="41"/>
    <s v="Mills Co"/>
    <s v="beis"/>
    <x v="1"/>
    <n v="210.682999999999"/>
    <n v="10.028"/>
    <n v="9.9548000000000005"/>
    <n v="13.2682"/>
    <n v="17.764299999999899"/>
    <n v="22.114799999999899"/>
    <n v="23.6004"/>
    <n v="24.845500000000001"/>
    <n v="24.992999999999899"/>
    <n v="21.544899999999899"/>
    <n v="19.2790999999999"/>
    <n v="11.661300000000001"/>
    <n v="11.6287"/>
  </r>
  <r>
    <n v="48333"/>
    <x v="41"/>
    <s v="Mills Co"/>
    <s v="beis"/>
    <x v="2"/>
    <n v="18538.506499999901"/>
    <n v="184.6645"/>
    <n v="231.49860000000001"/>
    <n v="742.875"/>
    <n v="1388.2056"/>
    <n v="2222.8939999999898"/>
    <n v="2659.38"/>
    <n v="3534.8"/>
    <n v="3509.489"/>
    <n v="2131.1570000000002"/>
    <n v="1450.10599999999"/>
    <n v="306.78199999999902"/>
    <n v="176.654799999999"/>
  </r>
  <r>
    <n v="48335"/>
    <x v="41"/>
    <s v="Mitchell Co"/>
    <s v="beis"/>
    <x v="0"/>
    <n v="2993.4834000000001"/>
    <n v="34.2000999999999"/>
    <n v="39.269500000000001"/>
    <n v="141.0026"/>
    <n v="242.194099999999"/>
    <n v="355.67649999999901"/>
    <n v="429.39080000000001"/>
    <n v="516.33399999999904"/>
    <n v="523.423"/>
    <n v="332.80149999999901"/>
    <n v="266.54750000000001"/>
    <n v="73.688299999999899"/>
    <n v="38.955500000000001"/>
  </r>
  <r>
    <n v="48335"/>
    <x v="41"/>
    <s v="Mitchell Co"/>
    <s v="beis"/>
    <x v="1"/>
    <n v="350.39406999999898"/>
    <n v="15.275"/>
    <n v="14.9420699999999"/>
    <n v="21.7060999999999"/>
    <n v="34.5857999999999"/>
    <n v="40.863599999999899"/>
    <n v="41.255899999999897"/>
    <n v="40.846600000000002"/>
    <n v="41.160899999999899"/>
    <n v="33.523699999999899"/>
    <n v="30.0153999999999"/>
    <n v="18.296299999999899"/>
    <n v="17.922699999999899"/>
  </r>
  <r>
    <n v="48335"/>
    <x v="41"/>
    <s v="Mitchell Co"/>
    <s v="beis"/>
    <x v="2"/>
    <n v="11645.101199999899"/>
    <n v="110.6871"/>
    <n v="138.09190000000001"/>
    <n v="516.01220000000001"/>
    <n v="937.01800000000003"/>
    <n v="1454.941"/>
    <n v="1764.748"/>
    <n v="2112.605"/>
    <n v="2090.0529999999899"/>
    <n v="1215.057"/>
    <n v="954.70199999999897"/>
    <n v="231.40790000000001"/>
    <n v="119.778099999999"/>
  </r>
  <r>
    <n v="48337"/>
    <x v="41"/>
    <s v="Montague Co"/>
    <s v="beis"/>
    <x v="0"/>
    <n v="2323.1952999999899"/>
    <n v="20.816299999999899"/>
    <n v="20.598099999999899"/>
    <n v="77.208299999999895"/>
    <n v="177.53049999999899"/>
    <n v="259.24"/>
    <n v="347.20330000000001"/>
    <n v="380.09219999999902"/>
    <n v="426.3143"/>
    <n v="307.78030000000001"/>
    <n v="225.706999999999"/>
    <n v="56.304200000000002"/>
    <n v="24.4008"/>
  </r>
  <r>
    <n v="48337"/>
    <x v="41"/>
    <s v="Montague Co"/>
    <s v="beis"/>
    <x v="1"/>
    <n v="513.82809999999904"/>
    <n v="21.896899999999899"/>
    <n v="20.967300000000002"/>
    <n v="29.946100000000001"/>
    <n v="45.597200000000001"/>
    <n v="54.692999999999898"/>
    <n v="60.1679999999999"/>
    <n v="62.255600000000001"/>
    <n v="62.7575"/>
    <n v="53.798900000000003"/>
    <n v="47.076999999999899"/>
    <n v="27.811800000000002"/>
    <n v="26.858799999999899"/>
  </r>
  <r>
    <n v="48337"/>
    <x v="41"/>
    <s v="Montague Co"/>
    <s v="beis"/>
    <x v="2"/>
    <n v="19033.952600000001"/>
    <n v="53.707099999999897"/>
    <n v="55.2224"/>
    <n v="461.30790000000002"/>
    <n v="1407.14959999999"/>
    <n v="2370.1930000000002"/>
    <n v="3324.2399999999898"/>
    <n v="3496.5129999999899"/>
    <n v="3843.9340000000002"/>
    <n v="2345.25"/>
    <n v="1408.93119999999"/>
    <n v="207.306199999999"/>
    <n v="60.1981999999999"/>
  </r>
  <r>
    <n v="48339"/>
    <x v="41"/>
    <s v="Montgomery Co"/>
    <s v="beis"/>
    <x v="0"/>
    <n v="4670.3109000000004"/>
    <n v="116.5442"/>
    <n v="129.17230000000001"/>
    <n v="226.866399999999"/>
    <n v="350.60579999999902"/>
    <n v="465.98590000000002"/>
    <n v="622.65700000000004"/>
    <n v="712.12699999999904"/>
    <n v="723.54300000000001"/>
    <n v="566.90999999999894"/>
    <n v="408.77899999999897"/>
    <n v="185.9256"/>
    <n v="161.19470000000001"/>
  </r>
  <r>
    <n v="48339"/>
    <x v="41"/>
    <s v="Montgomery Co"/>
    <s v="beis"/>
    <x v="1"/>
    <n v="237.46600000000001"/>
    <n v="11.5496999999999"/>
    <n v="11.695600000000001"/>
    <n v="14.8056"/>
    <n v="20.626200000000001"/>
    <n v="27.3643"/>
    <n v="27.3428"/>
    <n v="26.6264"/>
    <n v="26.670300000000001"/>
    <n v="23.498100000000001"/>
    <n v="20.1573999999999"/>
    <n v="13.4743999999999"/>
    <n v="13.655200000000001"/>
  </r>
  <r>
    <n v="48339"/>
    <x v="41"/>
    <s v="Montgomery Co"/>
    <s v="beis"/>
    <x v="2"/>
    <n v="37090.222900000001"/>
    <n v="703.18240000000003"/>
    <n v="787.16449999999895"/>
    <n v="1551.498"/>
    <n v="2750.7080000000001"/>
    <n v="3921.9229999999902"/>
    <n v="5429.92"/>
    <n v="6312.8"/>
    <n v="6189.47"/>
    <n v="4443.79899999999"/>
    <n v="2901.585"/>
    <n v="1145.9549999999899"/>
    <n v="952.21799999999905"/>
  </r>
  <r>
    <n v="48341"/>
    <x v="41"/>
    <s v="Moore Co"/>
    <s v="beis"/>
    <x v="0"/>
    <n v="1762.6792"/>
    <n v="19.0932999999999"/>
    <n v="20.585899999999899"/>
    <n v="34.8340999999999"/>
    <n v="96.546000000000006"/>
    <n v="217.059699999999"/>
    <n v="291.0951"/>
    <n v="315.20449999999897"/>
    <n v="339.23860000000002"/>
    <n v="210.056399999999"/>
    <n v="149.54929999999899"/>
    <n v="49.462499999999899"/>
    <n v="19.953800000000001"/>
  </r>
  <r>
    <n v="48341"/>
    <x v="41"/>
    <s v="Moore Co"/>
    <s v="beis"/>
    <x v="1"/>
    <n v="550.3078696"/>
    <n v="21.2989999999999"/>
    <n v="19.850349600000001"/>
    <n v="32.078020000000002"/>
    <n v="48.098500000000001"/>
    <n v="61.182299999999898"/>
    <n v="71.807299999999898"/>
    <n v="73.436999999999898"/>
    <n v="70.361199999999897"/>
    <n v="55.599699999999899"/>
    <n v="46.0369999999999"/>
    <n v="27.087800000000001"/>
    <n v="23.4696999999999"/>
  </r>
  <r>
    <n v="48341"/>
    <x v="41"/>
    <s v="Moore Co"/>
    <s v="beis"/>
    <x v="2"/>
    <n v="5808.61689999999"/>
    <n v="50.289000000000001"/>
    <n v="57.406100000000002"/>
    <n v="104.091499999999"/>
    <n v="310.07760000000002"/>
    <n v="754.68330000000003"/>
    <n v="1018.519"/>
    <n v="1079.2519999999899"/>
    <n v="1160.2170000000001"/>
    <n v="651.01089999999897"/>
    <n v="437.37189999999902"/>
    <n v="134.623899999999"/>
    <n v="51.0747"/>
  </r>
  <r>
    <n v="48343"/>
    <x v="41"/>
    <s v="Morris Co"/>
    <s v="beis"/>
    <x v="0"/>
    <n v="1112.1484"/>
    <n v="16.4210999999999"/>
    <n v="17.987500000000001"/>
    <n v="47.9617"/>
    <n v="81.253"/>
    <n v="116.466899999999"/>
    <n v="161.245599999999"/>
    <n v="177.192499999999"/>
    <n v="193.94999999999899"/>
    <n v="147.17060000000001"/>
    <n v="99.92"/>
    <n v="32.202500000000001"/>
    <n v="20.376999999999899"/>
  </r>
  <r>
    <n v="48343"/>
    <x v="41"/>
    <s v="Morris Co"/>
    <s v="beis"/>
    <x v="1"/>
    <n v="103.072649999999"/>
    <n v="4.3246900000000004"/>
    <n v="4.4202000000000004"/>
    <n v="5.7928600000000001"/>
    <n v="10.8345"/>
    <n v="13.5063999999999"/>
    <n v="12.1708999999999"/>
    <n v="11.5718999999999"/>
    <n v="11.5663999999999"/>
    <n v="10.0914"/>
    <n v="8.4093999999999909"/>
    <n v="5.2442000000000002"/>
    <n v="5.1398000000000001"/>
  </r>
  <r>
    <n v="48343"/>
    <x v="41"/>
    <s v="Morris Co"/>
    <s v="beis"/>
    <x v="2"/>
    <n v="11800.4112999999"/>
    <n v="86.932599999999894"/>
    <n v="96.637900000000002"/>
    <n v="369.73450000000003"/>
    <n v="794.10670000000005"/>
    <n v="1300.6569999999899"/>
    <n v="2027.66"/>
    <n v="2194.97299999999"/>
    <n v="2342.3780000000002"/>
    <n v="1477.3399999999899"/>
    <n v="817.14099999999905"/>
    <n v="186.42509999999899"/>
    <n v="106.4255"/>
  </r>
  <r>
    <n v="48345"/>
    <x v="41"/>
    <s v="Motley Co"/>
    <s v="beis"/>
    <x v="0"/>
    <n v="2940.8784999999898"/>
    <n v="34.631700000000002"/>
    <n v="36.255099999999899"/>
    <n v="121.683199999999"/>
    <n v="224.65960000000001"/>
    <n v="365.96620000000001"/>
    <n v="445.73410000000001"/>
    <n v="490.18400000000003"/>
    <n v="536.19219999999905"/>
    <n v="326.32709999999901"/>
    <n v="247.99420000000001"/>
    <n v="74.176000000000002"/>
    <n v="37.0750999999999"/>
  </r>
  <r>
    <n v="48345"/>
    <x v="41"/>
    <s v="Motley Co"/>
    <s v="beis"/>
    <x v="1"/>
    <n v="334.29869999999897"/>
    <n v="14.8363999999999"/>
    <n v="12.992240000000001"/>
    <n v="20.4513999999999"/>
    <n v="27.259599999999899"/>
    <n v="36.493400000000001"/>
    <n v="40.118499999999898"/>
    <n v="42.805300000000003"/>
    <n v="41.8367"/>
    <n v="33.476300000000002"/>
    <n v="29.328299999999899"/>
    <n v="18.101900000000001"/>
    <n v="16.598659999999899"/>
  </r>
  <r>
    <n v="48345"/>
    <x v="41"/>
    <s v="Motley Co"/>
    <s v="beis"/>
    <x v="2"/>
    <n v="11422.083199999901"/>
    <n v="108.105099999999"/>
    <n v="121.12690000000001"/>
    <n v="434.11660000000001"/>
    <n v="865.78800000000001"/>
    <n v="1511.4780000000001"/>
    <n v="1838.922"/>
    <n v="1995.94"/>
    <n v="2156.8850000000002"/>
    <n v="1184.0550000000001"/>
    <n v="863.37999999999897"/>
    <n v="232.156399999999"/>
    <n v="110.1302"/>
  </r>
  <r>
    <n v="48347"/>
    <x v="41"/>
    <s v="Nacogdoches Co"/>
    <s v="beis"/>
    <x v="0"/>
    <n v="4055.3101999999899"/>
    <n v="93.571399999999898"/>
    <n v="103.5943"/>
    <n v="189.087099999999"/>
    <n v="298.05860000000001"/>
    <n v="418.89240000000001"/>
    <n v="553.47400000000005"/>
    <n v="621.88900000000001"/>
    <n v="643.822"/>
    <n v="521.80999999999904"/>
    <n v="347.11579999999901"/>
    <n v="144.397999999999"/>
    <n v="119.5976"/>
  </r>
  <r>
    <n v="48347"/>
    <x v="41"/>
    <s v="Nacogdoches Co"/>
    <s v="beis"/>
    <x v="1"/>
    <n v="223.206899999999"/>
    <n v="9.8313000000000006"/>
    <n v="10.0989"/>
    <n v="13.0559999999999"/>
    <n v="21.2986"/>
    <n v="27.9666999999999"/>
    <n v="27.401800000000001"/>
    <n v="25.104299999999899"/>
    <n v="24.9820999999999"/>
    <n v="21.864100000000001"/>
    <n v="18.048100000000002"/>
    <n v="11.7410999999999"/>
    <n v="11.8139"/>
  </r>
  <r>
    <n v="48347"/>
    <x v="41"/>
    <s v="Nacogdoches Co"/>
    <s v="beis"/>
    <x v="2"/>
    <n v="31718.796200000001"/>
    <n v="557.09939999999904"/>
    <n v="623.40869999999904"/>
    <n v="1270.7271000000001"/>
    <n v="2284.7429999999899"/>
    <n v="3460.797"/>
    <n v="4703.5"/>
    <n v="5359.4049999999897"/>
    <n v="5431.8"/>
    <n v="4069.2640000000001"/>
    <n v="2373.8099999999899"/>
    <n v="878.78099999999904"/>
    <n v="705.46100000000001"/>
  </r>
  <r>
    <n v="48349"/>
    <x v="41"/>
    <s v="Navarro Co"/>
    <s v="beis"/>
    <x v="0"/>
    <n v="2787.3521000000001"/>
    <n v="31.614899999999899"/>
    <n v="33.003"/>
    <n v="124.5052"/>
    <n v="208.06559999999899"/>
    <n v="292.05700000000002"/>
    <n v="386.16689999999898"/>
    <n v="451.67259999999902"/>
    <n v="509.09309999999903"/>
    <n v="374.46390000000002"/>
    <n v="264.48320000000001"/>
    <n v="74.221000000000004"/>
    <n v="38.005699999999898"/>
  </r>
  <r>
    <n v="48349"/>
    <x v="41"/>
    <s v="Navarro Co"/>
    <s v="beis"/>
    <x v="1"/>
    <n v="722.75549999999896"/>
    <n v="31.1220999999999"/>
    <n v="30.9346999999999"/>
    <n v="39.892299999999899"/>
    <n v="73.578999999999894"/>
    <n v="93.338099999999898"/>
    <n v="90.939899999999895"/>
    <n v="80.322100000000006"/>
    <n v="79.0354999999999"/>
    <n v="70.165700000000001"/>
    <n v="59.9271999999999"/>
    <n v="36.729599999999898"/>
    <n v="36.769300000000001"/>
  </r>
  <r>
    <n v="48349"/>
    <x v="41"/>
    <s v="Navarro Co"/>
    <s v="beis"/>
    <x v="2"/>
    <n v="14275.7353999999"/>
    <n v="90.5474999999999"/>
    <n v="97.002499999999898"/>
    <n v="507.7715"/>
    <n v="1019.2577"/>
    <n v="1595.902"/>
    <n v="2193.5810000000001"/>
    <n v="2602.0790000000002"/>
    <n v="2845.36599999999"/>
    <n v="1851.1980000000001"/>
    <n v="1130.34799999999"/>
    <n v="237.49539999999899"/>
    <n v="105.18680000000001"/>
  </r>
  <r>
    <n v="48351"/>
    <x v="41"/>
    <s v="Newton Co"/>
    <s v="beis"/>
    <x v="0"/>
    <n v="4687.5778"/>
    <n v="118.6319"/>
    <n v="151.9"/>
    <n v="227.294399999999"/>
    <n v="349.46170000000001"/>
    <n v="476.93329999999901"/>
    <n v="633.46"/>
    <n v="705.70500000000004"/>
    <n v="717.93499999999904"/>
    <n v="560.07100000000003"/>
    <n v="399.61869999999902"/>
    <n v="185.56280000000001"/>
    <n v="161.003999999999"/>
  </r>
  <r>
    <n v="48351"/>
    <x v="41"/>
    <s v="Newton Co"/>
    <s v="beis"/>
    <x v="1"/>
    <n v="100.811099999999"/>
    <n v="4.8311999999999902"/>
    <n v="5.0237999999999898"/>
    <n v="6.40559999999999"/>
    <n v="9.0452999999999903"/>
    <n v="10.6469"/>
    <n v="11.1814999999999"/>
    <n v="11.5205"/>
    <n v="11.6496999999999"/>
    <n v="10.1908999999999"/>
    <n v="8.6496999999999904"/>
    <n v="5.8360000000000003"/>
    <n v="5.83"/>
  </r>
  <r>
    <n v="48351"/>
    <x v="41"/>
    <s v="Newton Co"/>
    <s v="beis"/>
    <x v="2"/>
    <n v="37736.733800000002"/>
    <n v="745.87080000000003"/>
    <n v="975.84799999999905"/>
    <n v="1589.53899999999"/>
    <n v="2789.4029999999898"/>
    <n v="4080.0430000000001"/>
    <n v="5585.14"/>
    <n v="6241.67"/>
    <n v="6201.1599999999899"/>
    <n v="4434.1000000000004"/>
    <n v="2902.01999999999"/>
    <n v="1187.9159999999899"/>
    <n v="1004.024"/>
  </r>
  <r>
    <n v="48353"/>
    <x v="41"/>
    <s v="Nolan Co"/>
    <s v="beis"/>
    <x v="0"/>
    <n v="3425.0001000000002"/>
    <n v="56.688099999999899"/>
    <n v="63.557099999999899"/>
    <n v="161.834599999999"/>
    <n v="272.14569999999901"/>
    <n v="399.77539999999902"/>
    <n v="466.76400000000001"/>
    <n v="571.14700000000005"/>
    <n v="585.61"/>
    <n v="382.7038"/>
    <n v="304.93220000000002"/>
    <n v="94.9224999999999"/>
    <n v="64.919700000000006"/>
  </r>
  <r>
    <n v="48353"/>
    <x v="41"/>
    <s v="Nolan Co"/>
    <s v="beis"/>
    <x v="1"/>
    <n v="176.586534"/>
    <n v="7.6269"/>
    <n v="7.3129039999999899"/>
    <n v="10.537240000000001"/>
    <n v="18.1264"/>
    <n v="21.051200000000001"/>
    <n v="20.981400000000001"/>
    <n v="20.918500000000002"/>
    <n v="20.551300000000001"/>
    <n v="16.571300000000001"/>
    <n v="14.949400000000001"/>
    <n v="9.0726999999999904"/>
    <n v="8.8872900000000001"/>
  </r>
  <r>
    <n v="48353"/>
    <x v="41"/>
    <s v="Nolan Co"/>
    <s v="beis"/>
    <x v="2"/>
    <n v="14388.000099999899"/>
    <n v="183.7175"/>
    <n v="219.888599999999"/>
    <n v="624.69770000000005"/>
    <n v="1133.58799999999"/>
    <n v="1783.7919999999899"/>
    <n v="2104.5239999999899"/>
    <n v="2577.5729999999899"/>
    <n v="2570.5880000000002"/>
    <n v="1519.57799999999"/>
    <n v="1157.652"/>
    <n v="309.59640000000002"/>
    <n v="202.8049"/>
  </r>
  <r>
    <n v="48355"/>
    <x v="41"/>
    <s v="Nueces Co"/>
    <s v="beis"/>
    <x v="0"/>
    <n v="2957.74459999999"/>
    <n v="108.679599999999"/>
    <n v="117.655199999999"/>
    <n v="155.3537"/>
    <n v="229.06389999999899"/>
    <n v="268.88400000000001"/>
    <n v="354.49169999999901"/>
    <n v="396.23700000000002"/>
    <n v="415.61"/>
    <n v="339.05450000000002"/>
    <n v="286.56929999999898"/>
    <n v="145.17740000000001"/>
    <n v="140.968299999999"/>
  </r>
  <r>
    <n v="48355"/>
    <x v="41"/>
    <s v="Nueces Co"/>
    <s v="beis"/>
    <x v="1"/>
    <n v="716.1123"/>
    <n v="32.698099999999897"/>
    <n v="32.795299999999898"/>
    <n v="40.4986999999999"/>
    <n v="71.188299999999899"/>
    <n v="105.513199999999"/>
    <n v="78.813299999999899"/>
    <n v="79.568200000000004"/>
    <n v="78.976100000000002"/>
    <n v="64.341899999999896"/>
    <n v="55.7986"/>
    <n v="37.488999999999898"/>
    <n v="38.431600000000003"/>
  </r>
  <r>
    <n v="48355"/>
    <x v="41"/>
    <s v="Nueces Co"/>
    <s v="beis"/>
    <x v="2"/>
    <n v="9940.8065000000006"/>
    <n v="308.61399999999901"/>
    <n v="344.65480000000002"/>
    <n v="481.53359999999901"/>
    <n v="779.85699999999895"/>
    <n v="945.79200000000003"/>
    <n v="1281.287"/>
    <n v="1458.62599999999"/>
    <n v="1487.6120000000001"/>
    <n v="1129.1420000000001"/>
    <n v="919.65700000000004"/>
    <n v="415.52120000000002"/>
    <n v="388.50990000000002"/>
  </r>
  <r>
    <n v="48357"/>
    <x v="41"/>
    <s v="Ochiltree Co"/>
    <s v="beis"/>
    <x v="0"/>
    <n v="1850.8092999999899"/>
    <n v="18.287299999999899"/>
    <n v="17.661200000000001"/>
    <n v="31.947900000000001"/>
    <n v="97.448099999999897"/>
    <n v="230.44820000000001"/>
    <n v="302.75310000000002"/>
    <n v="341.31040000000002"/>
    <n v="360.26459999999901"/>
    <n v="228.56970000000001"/>
    <n v="154.509299999999"/>
    <n v="48.0322999999999"/>
    <n v="19.577200000000001"/>
  </r>
  <r>
    <n v="48357"/>
    <x v="41"/>
    <s v="Ochiltree Co"/>
    <s v="beis"/>
    <x v="1"/>
    <n v="609.72969000000001"/>
    <n v="22.252800000000001"/>
    <n v="18.612850000000002"/>
    <n v="32.720239999999897"/>
    <n v="52.247399999999899"/>
    <n v="66.870099999999894"/>
    <n v="91.174499999999895"/>
    <n v="81.460899999999896"/>
    <n v="77.627099999999899"/>
    <n v="62.260599999999897"/>
    <n v="50.087600000000002"/>
    <n v="28.711400000000001"/>
    <n v="25.7042"/>
  </r>
  <r>
    <n v="48357"/>
    <x v="41"/>
    <s v="Ochiltree Co"/>
    <s v="beis"/>
    <x v="2"/>
    <n v="5926.3442999999897"/>
    <n v="46.9834999999999"/>
    <n v="47.818800000000003"/>
    <n v="92.525599999999898"/>
    <n v="301.44929999999903"/>
    <n v="776.02829999999904"/>
    <n v="1024.5699999999899"/>
    <n v="1135.0989999999899"/>
    <n v="1194.6199999999899"/>
    <n v="695.19010000000003"/>
    <n v="436.76609999999903"/>
    <n v="126.575199999999"/>
    <n v="48.718400000000003"/>
  </r>
  <r>
    <n v="48359"/>
    <x v="41"/>
    <s v="Oldham Co"/>
    <s v="beis"/>
    <x v="0"/>
    <n v="3697.1484"/>
    <n v="47.276400000000002"/>
    <n v="53.805599999999899"/>
    <n v="86.581500000000005"/>
    <n v="207.33099999999899"/>
    <n v="434.15640000000002"/>
    <n v="633.18299999999897"/>
    <n v="658.375"/>
    <n v="693.63800000000003"/>
    <n v="422.22590000000002"/>
    <n v="306.5086"/>
    <n v="104.960899999999"/>
    <n v="49.106099999999898"/>
  </r>
  <r>
    <n v="48359"/>
    <x v="41"/>
    <s v="Oldham Co"/>
    <s v="beis"/>
    <x v="1"/>
    <n v="531.89931000000001"/>
    <n v="22.3383"/>
    <n v="22.146709999999899"/>
    <n v="33.1997"/>
    <n v="44.1570999999999"/>
    <n v="55.127899999999897"/>
    <n v="65.335800000000006"/>
    <n v="69.100099999999898"/>
    <n v="68.432000000000002"/>
    <n v="54.375100000000003"/>
    <n v="45.7944999999999"/>
    <n v="27.6629"/>
    <n v="24.229199999999899"/>
  </r>
  <r>
    <n v="48359"/>
    <x v="41"/>
    <s v="Oldham Co"/>
    <s v="beis"/>
    <x v="2"/>
    <n v="14508.425800000001"/>
    <n v="143.840499999999"/>
    <n v="175.2861"/>
    <n v="305.24220000000003"/>
    <n v="799.52869999999905"/>
    <n v="1817.403"/>
    <n v="2659.8220000000001"/>
    <n v="2697.44"/>
    <n v="2817.2179999999898"/>
    <n v="1549.58699999999"/>
    <n v="1066.452"/>
    <n v="332.16399999999902"/>
    <n v="144.44229999999899"/>
  </r>
  <r>
    <n v="48361"/>
    <x v="41"/>
    <s v="Orange Co"/>
    <s v="beis"/>
    <x v="0"/>
    <n v="1768.9925000000001"/>
    <n v="34.1554"/>
    <n v="58.8691999999999"/>
    <n v="84.762100000000004"/>
    <n v="128.71530000000001"/>
    <n v="174.4205"/>
    <n v="236.51220000000001"/>
    <n v="263.28769999999901"/>
    <n v="267.99930000000001"/>
    <n v="212.777299999999"/>
    <n v="157.574399999999"/>
    <n v="77.160799999999895"/>
    <n v="72.758300000000006"/>
  </r>
  <r>
    <n v="48361"/>
    <x v="41"/>
    <s v="Orange Co"/>
    <s v="beis"/>
    <x v="1"/>
    <n v="89.575950000000006"/>
    <n v="4.2219800000000003"/>
    <n v="4.34126999999999"/>
    <n v="5.47149999999999"/>
    <n v="8.5774000000000008"/>
    <n v="10.1030999999999"/>
    <n v="10.0548999999999"/>
    <n v="10.1547999999999"/>
    <n v="10.0382999999999"/>
    <n v="8.7710000000000008"/>
    <n v="7.5599999999999898"/>
    <n v="5.1289999999999898"/>
    <n v="5.1527000000000003"/>
  </r>
  <r>
    <n v="48361"/>
    <x v="41"/>
    <s v="Orange Co"/>
    <s v="beis"/>
    <x v="2"/>
    <n v="15802.637699999899"/>
    <n v="181.61080000000001"/>
    <n v="336.64060000000001"/>
    <n v="579.23710000000005"/>
    <n v="1144.2329999999899"/>
    <n v="1743.3430000000001"/>
    <n v="2479.1109999999899"/>
    <n v="2788.1120000000001"/>
    <n v="2686.404"/>
    <n v="1855.1089999999899"/>
    <n v="1196.24099999999"/>
    <n v="439.50749999999903"/>
    <n v="373.08870000000002"/>
  </r>
  <r>
    <n v="48363"/>
    <x v="41"/>
    <s v="Palo Pinto Co"/>
    <s v="beis"/>
    <x v="0"/>
    <n v="3491.66589999999"/>
    <n v="55.8064999999999"/>
    <n v="55.494100000000003"/>
    <n v="152.1507"/>
    <n v="262.79969999999901"/>
    <n v="382.45170000000002"/>
    <n v="468.24700000000001"/>
    <n v="568.35619999999903"/>
    <n v="622.43499999999904"/>
    <n v="430.48930000000001"/>
    <n v="328.19639999999902"/>
    <n v="99.0959"/>
    <n v="66.1433999999999"/>
  </r>
  <r>
    <n v="48363"/>
    <x v="41"/>
    <s v="Palo Pinto Co"/>
    <s v="beis"/>
    <x v="1"/>
    <n v="431.97509999999897"/>
    <n v="19.7287999999999"/>
    <n v="18.770700000000001"/>
    <n v="26.334700000000002"/>
    <n v="36.011200000000002"/>
    <n v="45.449399999999898"/>
    <n v="49.078499999999899"/>
    <n v="51.096699999999899"/>
    <n v="52.481699999999897"/>
    <n v="45.133800000000001"/>
    <n v="40.3459"/>
    <n v="23.972200000000001"/>
    <n v="23.5715"/>
  </r>
  <r>
    <n v="48363"/>
    <x v="41"/>
    <s v="Palo Pinto Co"/>
    <s v="beis"/>
    <x v="2"/>
    <n v="19149.734899999901"/>
    <n v="175.45400000000001"/>
    <n v="185.571899999999"/>
    <n v="716.07309999999904"/>
    <n v="1443.5503000000001"/>
    <n v="2347.21199999999"/>
    <n v="2905.9630000000002"/>
    <n v="3462.7280000000001"/>
    <n v="3647.55799999999"/>
    <n v="2228.096"/>
    <n v="1513.759"/>
    <n v="328.37240000000003"/>
    <n v="195.397199999999"/>
  </r>
  <r>
    <n v="48365"/>
    <x v="41"/>
    <s v="Panola Co"/>
    <s v="beis"/>
    <x v="0"/>
    <n v="3326.4938000000002"/>
    <n v="68.644900000000007"/>
    <n v="75.807000000000002"/>
    <n v="149.7894"/>
    <n v="244.61930000000001"/>
    <n v="344.18319999999898"/>
    <n v="461.26900000000001"/>
    <n v="510.15210000000002"/>
    <n v="536.54700000000003"/>
    <n v="443.63279999999901"/>
    <n v="289.97419999999897"/>
    <n v="113.2573"/>
    <n v="88.617599999999896"/>
  </r>
  <r>
    <n v="48365"/>
    <x v="41"/>
    <s v="Panola Co"/>
    <s v="beis"/>
    <x v="1"/>
    <n v="178.90780000000001"/>
    <n v="7.8808999999999898"/>
    <n v="8.0264000000000006"/>
    <n v="10.486000000000001"/>
    <n v="16.6035"/>
    <n v="21.947600000000001"/>
    <n v="21.935300000000002"/>
    <n v="20.0201999999999"/>
    <n v="20.359100000000002"/>
    <n v="17.975300000000001"/>
    <n v="14.7567"/>
    <n v="9.4427000000000003"/>
    <n v="9.4740999999999893"/>
  </r>
  <r>
    <n v="48365"/>
    <x v="41"/>
    <s v="Panola Co"/>
    <s v="beis"/>
    <x v="2"/>
    <n v="26762.348399999901"/>
    <n v="401.50369999999901"/>
    <n v="448.93290000000002"/>
    <n v="1008.8279"/>
    <n v="1905.6590000000001"/>
    <n v="2919.9850000000001"/>
    <n v="4097.3999999999896"/>
    <n v="4572.2560000000003"/>
    <n v="4678.7860000000001"/>
    <n v="3548.9250000000002"/>
    <n v="1990.1010000000001"/>
    <n v="676.29060000000004"/>
    <n v="513.68129999999906"/>
  </r>
  <r>
    <n v="48367"/>
    <x v="41"/>
    <s v="Parker Co"/>
    <s v="beis"/>
    <x v="0"/>
    <n v="2387.1298999999899"/>
    <n v="25.637699999999899"/>
    <n v="25.1618999999999"/>
    <n v="103.60720000000001"/>
    <n v="178.173599999999"/>
    <n v="259.24479999999897"/>
    <n v="329.88830000000002"/>
    <n v="394.35160000000002"/>
    <n v="441.07979999999901"/>
    <n v="310.35009999999897"/>
    <n v="229.296099999999"/>
    <n v="60.427399999999899"/>
    <n v="29.9114"/>
  </r>
  <r>
    <n v="48367"/>
    <x v="41"/>
    <s v="Parker Co"/>
    <s v="beis"/>
    <x v="1"/>
    <n v="502.39640000000003"/>
    <n v="22.7653999999999"/>
    <n v="21.9892"/>
    <n v="30.3782999999999"/>
    <n v="41.5168999999999"/>
    <n v="53.551000000000002"/>
    <n v="57.7316"/>
    <n v="59.289700000000003"/>
    <n v="61.014899999999898"/>
    <n v="52.614800000000002"/>
    <n v="46.435600000000001"/>
    <n v="27.7609999999999"/>
    <n v="27.3479999999999"/>
  </r>
  <r>
    <n v="48367"/>
    <x v="41"/>
    <s v="Parker Co"/>
    <s v="beis"/>
    <x v="2"/>
    <n v="18078.999500000002"/>
    <n v="78.003100000000003"/>
    <n v="82.653599999999898"/>
    <n v="625.2115"/>
    <n v="1324.02009999999"/>
    <n v="2238.9119999999898"/>
    <n v="2893.1120000000001"/>
    <n v="3384.442"/>
    <n v="3614.59799999999"/>
    <n v="2168.17"/>
    <n v="1365.36699999999"/>
    <n v="221.5275"/>
    <n v="82.982699999999895"/>
  </r>
  <r>
    <n v="48369"/>
    <x v="41"/>
    <s v="Parmer Co"/>
    <s v="beis"/>
    <x v="0"/>
    <n v="1445.1983"/>
    <n v="15.0069999999999"/>
    <n v="18.048500000000001"/>
    <n v="26.9407999999999"/>
    <n v="82.799599999999899"/>
    <n v="178.96080000000001"/>
    <n v="249.47470000000001"/>
    <n v="254.108499999999"/>
    <n v="263.85969999999901"/>
    <n v="171.02600000000001"/>
    <n v="129.52699999999899"/>
    <n v="39.462200000000003"/>
    <n v="15.9834999999999"/>
  </r>
  <r>
    <n v="48369"/>
    <x v="41"/>
    <s v="Parmer Co"/>
    <s v="beis"/>
    <x v="1"/>
    <n v="641.38143999999897"/>
    <n v="24.8583999999999"/>
    <n v="26.035640000000001"/>
    <n v="37.1341999999999"/>
    <n v="54.930599999999899"/>
    <n v="76.673599999999894"/>
    <n v="92.775999999999897"/>
    <n v="83.561800000000005"/>
    <n v="78.1751"/>
    <n v="58.435499999999898"/>
    <n v="50.100900000000003"/>
    <n v="30.607800000000001"/>
    <n v="28.0918999999999"/>
  </r>
  <r>
    <n v="48369"/>
    <x v="41"/>
    <s v="Parmer Co"/>
    <s v="beis"/>
    <x v="2"/>
    <n v="4284.2170999999898"/>
    <n v="37.0867"/>
    <n v="47.143799999999899"/>
    <n v="74.351600000000005"/>
    <n v="242.4384"/>
    <n v="551.87450000000001"/>
    <n v="786.61199999999894"/>
    <n v="782.82500000000005"/>
    <n v="807.53999999999905"/>
    <n v="470.12040000000002"/>
    <n v="347.4803"/>
    <n v="98.417199999999895"/>
    <n v="38.327199999999898"/>
  </r>
  <r>
    <n v="48371"/>
    <x v="41"/>
    <s v="Pecos Co"/>
    <s v="beis"/>
    <x v="0"/>
    <n v="17134.483899999901"/>
    <n v="299.61099999999902"/>
    <n v="383.75869999999901"/>
    <n v="904.69960000000003"/>
    <n v="1416.36599999999"/>
    <n v="2042.3430000000001"/>
    <n v="2589.6660000000002"/>
    <n v="2747.643"/>
    <n v="2642.9850000000001"/>
    <n v="1749.49"/>
    <n v="1564.037"/>
    <n v="487.43560000000002"/>
    <n v="306.44900000000001"/>
  </r>
  <r>
    <n v="48371"/>
    <x v="41"/>
    <s v="Pecos Co"/>
    <s v="beis"/>
    <x v="1"/>
    <n v="420.75529999999901"/>
    <n v="21.6128"/>
    <n v="22.964099999999899"/>
    <n v="28.8384999999999"/>
    <n v="36.512"/>
    <n v="42.21"/>
    <n v="46.368000000000002"/>
    <n v="49.055700000000002"/>
    <n v="48.689799999999899"/>
    <n v="39.975700000000003"/>
    <n v="37.808500000000002"/>
    <n v="23.6557999999999"/>
    <n v="23.0643999999999"/>
  </r>
  <r>
    <n v="48371"/>
    <x v="41"/>
    <s v="Pecos Co"/>
    <s v="beis"/>
    <x v="2"/>
    <n v="75893.931200000006"/>
    <n v="1074.479"/>
    <n v="1526.412"/>
    <n v="3760.8510000000001"/>
    <n v="6371.3490000000002"/>
    <n v="9709.51"/>
    <n v="12045.549999999899"/>
    <n v="12841.37"/>
    <n v="12054.45"/>
    <n v="7244.4129999999896"/>
    <n v="6472.55"/>
    <n v="1738.077"/>
    <n v="1054.9202"/>
  </r>
  <r>
    <n v="48373"/>
    <x v="41"/>
    <s v="Polk Co"/>
    <s v="beis"/>
    <x v="0"/>
    <n v="5201.6995999999899"/>
    <n v="136.28639999999899"/>
    <n v="154.031399999999"/>
    <n v="250.365499999999"/>
    <n v="385.35039999999901"/>
    <n v="518.61890000000005"/>
    <n v="690.74599999999896"/>
    <n v="787.91600000000005"/>
    <n v="801.19799999999896"/>
    <n v="642.20500000000004"/>
    <n v="451.99099999999902"/>
    <n v="204.49270000000001"/>
    <n v="178.4983"/>
  </r>
  <r>
    <n v="48373"/>
    <x v="41"/>
    <s v="Polk Co"/>
    <s v="beis"/>
    <x v="1"/>
    <n v="164.8939"/>
    <n v="7.8930999999999898"/>
    <n v="8.0569000000000006"/>
    <n v="10.2485999999999"/>
    <n v="15.0825999999999"/>
    <n v="18.511199999999899"/>
    <n v="18.471800000000002"/>
    <n v="18.819199999999899"/>
    <n v="18.648800000000001"/>
    <n v="16.474900000000002"/>
    <n v="14.0097"/>
    <n v="9.3093000000000004"/>
    <n v="9.3678000000000008"/>
  </r>
  <r>
    <n v="48373"/>
    <x v="41"/>
    <s v="Polk Co"/>
    <s v="beis"/>
    <x v="2"/>
    <n v="40578.279000000002"/>
    <n v="848.50099999999895"/>
    <n v="969.80899999999895"/>
    <n v="1716.91"/>
    <n v="2968.1129999999898"/>
    <n v="4233.47299999999"/>
    <n v="5846.13"/>
    <n v="6712.2399999999898"/>
    <n v="6673"/>
    <n v="5008.6999999999898"/>
    <n v="3198.2629999999899"/>
    <n v="1300.5599999999899"/>
    <n v="1102.5799999999899"/>
  </r>
  <r>
    <n v="48375"/>
    <x v="41"/>
    <s v="Potter Co"/>
    <s v="beis"/>
    <x v="0"/>
    <n v="2083.2031000000002"/>
    <n v="24.9865999999999"/>
    <n v="27.486799999999899"/>
    <n v="45.890300000000003"/>
    <n v="118.0844"/>
    <n v="257.37689999999901"/>
    <n v="349.43819999999897"/>
    <n v="362.96620000000001"/>
    <n v="394.46069999999901"/>
    <n v="244.26830000000001"/>
    <n v="173.786599999999"/>
    <n v="58.0795999999999"/>
    <n v="26.378499999999899"/>
  </r>
  <r>
    <n v="48375"/>
    <x v="41"/>
    <s v="Potter Co"/>
    <s v="beis"/>
    <x v="1"/>
    <n v="379.71246000000002"/>
    <n v="15.9200999999999"/>
    <n v="14.87476"/>
    <n v="23.4469999999999"/>
    <n v="30.8780999999999"/>
    <n v="40.876300000000001"/>
    <n v="46.378999999999898"/>
    <n v="48.616100000000003"/>
    <n v="49.131"/>
    <n v="39.333500000000001"/>
    <n v="32.893000000000001"/>
    <n v="19.698799999999899"/>
    <n v="17.6647999999999"/>
  </r>
  <r>
    <n v="48375"/>
    <x v="41"/>
    <s v="Potter Co"/>
    <s v="beis"/>
    <x v="2"/>
    <n v="7774.5601999999899"/>
    <n v="72.686800000000005"/>
    <n v="85.372100000000003"/>
    <n v="154.659099999999"/>
    <n v="433.30509999999902"/>
    <n v="1022.609"/>
    <n v="1392.5360000000001"/>
    <n v="1410.4280000000001"/>
    <n v="1523.3140000000001"/>
    <n v="857.03300000000002"/>
    <n v="573.57410000000004"/>
    <n v="174.937399999999"/>
    <n v="74.105599999999896"/>
  </r>
  <r>
    <n v="48377"/>
    <x v="41"/>
    <s v="Presidio Co"/>
    <s v="beis"/>
    <x v="0"/>
    <n v="17197.585699999901"/>
    <n v="273.11520000000002"/>
    <n v="688.80560000000003"/>
    <n v="942.63599999999894"/>
    <n v="1363.7059999999899"/>
    <n v="2041.8710000000001"/>
    <n v="2760.6239999999898"/>
    <n v="2620.7289999999898"/>
    <n v="2374.538"/>
    <n v="1716.65"/>
    <n v="1515.4290000000001"/>
    <n v="533.51610000000005"/>
    <n v="365.9658"/>
  </r>
  <r>
    <n v="48377"/>
    <x v="41"/>
    <s v="Presidio Co"/>
    <s v="beis"/>
    <x v="1"/>
    <n v="695.46640000000002"/>
    <n v="36.1617999999999"/>
    <n v="40.533700000000003"/>
    <n v="48.6480999999999"/>
    <n v="57.8201999999999"/>
    <n v="69.817400000000006"/>
    <n v="77.787899999999894"/>
    <n v="80.373999999999896"/>
    <n v="78.002300000000005"/>
    <n v="66.104600000000005"/>
    <n v="62.336799999999897"/>
    <n v="39.544600000000003"/>
    <n v="38.335000000000001"/>
  </r>
  <r>
    <n v="48377"/>
    <x v="41"/>
    <s v="Presidio Co"/>
    <s v="beis"/>
    <x v="2"/>
    <n v="75450.672000000006"/>
    <n v="959.44100000000003"/>
    <n v="2711.4589999999898"/>
    <n v="3856.3209999999899"/>
    <n v="6073.4309999999896"/>
    <n v="9612.9699999999903"/>
    <n v="12834.8199999999"/>
    <n v="12159.8999999999"/>
    <n v="10726.79"/>
    <n v="7163.0249999999896"/>
    <n v="6218.5"/>
    <n v="1878.45299999999"/>
    <n v="1255.5619999999899"/>
  </r>
  <r>
    <n v="48379"/>
    <x v="41"/>
    <s v="Rains Co"/>
    <s v="beis"/>
    <x v="0"/>
    <n v="880.16300000000001"/>
    <n v="9.2350999999999903"/>
    <n v="9.7863000000000007"/>
    <n v="39.2224"/>
    <n v="65.881299999999896"/>
    <n v="93.882800000000003"/>
    <n v="128.34370000000001"/>
    <n v="143.67910000000001"/>
    <n v="153.81039999999899"/>
    <n v="119.160799999999"/>
    <n v="82.599900000000005"/>
    <n v="23.0918999999999"/>
    <n v="11.4693"/>
  </r>
  <r>
    <n v="48379"/>
    <x v="41"/>
    <s v="Rains Co"/>
    <s v="beis"/>
    <x v="1"/>
    <n v="174.89614"/>
    <n v="7.2736499999999902"/>
    <n v="7.3353000000000002"/>
    <n v="9.5338899999999906"/>
    <n v="18.726099999999899"/>
    <n v="22.5869"/>
    <n v="21.3401999999999"/>
    <n v="19.4544999999999"/>
    <n v="19.819600000000001"/>
    <n v="17.022200000000002"/>
    <n v="14.2288999999999"/>
    <n v="8.7902000000000005"/>
    <n v="8.7847000000000008"/>
  </r>
  <r>
    <n v="48379"/>
    <x v="41"/>
    <s v="Rains Co"/>
    <s v="beis"/>
    <x v="2"/>
    <n v="7306.7485999999899"/>
    <n v="29.218599999999899"/>
    <n v="31.774100000000001"/>
    <n v="236.14500000000001"/>
    <n v="508.60230000000001"/>
    <n v="833.59140000000002"/>
    <n v="1246.576"/>
    <n v="1396.0830000000001"/>
    <n v="1453.79899999999"/>
    <n v="919.24900000000002"/>
    <n v="522.20219999999904"/>
    <n v="94.275199999999899"/>
    <n v="35.232799999999898"/>
  </r>
  <r>
    <n v="48381"/>
    <x v="41"/>
    <s v="Randall Co"/>
    <s v="beis"/>
    <x v="0"/>
    <n v="1741.4873"/>
    <n v="21.361999999999899"/>
    <n v="23.8629999999999"/>
    <n v="38.650100000000002"/>
    <n v="101.13890000000001"/>
    <n v="216.86660000000001"/>
    <n v="293.45960000000002"/>
    <n v="300.17739999999901"/>
    <n v="321.07069999999902"/>
    <n v="204.215699999999"/>
    <n v="149.550299999999"/>
    <n v="48.544199999999897"/>
    <n v="22.5887999999999"/>
  </r>
  <r>
    <n v="48381"/>
    <x v="41"/>
    <s v="Randall Co"/>
    <s v="beis"/>
    <x v="1"/>
    <n v="580.49474239999904"/>
    <n v="23.9119999999999"/>
    <n v="22.878442400000001"/>
    <n v="35.269300000000001"/>
    <n v="47.4757999999999"/>
    <n v="64.664900000000003"/>
    <n v="72.584699999999899"/>
    <n v="76.089200000000005"/>
    <n v="73.438800000000001"/>
    <n v="58.231400000000001"/>
    <n v="49.1387"/>
    <n v="29.6981999999999"/>
    <n v="27.113299999999899"/>
  </r>
  <r>
    <n v="48381"/>
    <x v="41"/>
    <s v="Randall Co"/>
    <s v="beis"/>
    <x v="2"/>
    <n v="5481.8846000000003"/>
    <n v="54.0869"/>
    <n v="64.037099999999896"/>
    <n v="110.715199999999"/>
    <n v="313.45740000000001"/>
    <n v="720.89919999999904"/>
    <n v="981.66700000000003"/>
    <n v="985.04999999999905"/>
    <n v="1044.0930000000001"/>
    <n v="602.51149999999905"/>
    <n v="424.01789999999897"/>
    <n v="125.9662"/>
    <n v="55.383200000000002"/>
  </r>
  <r>
    <n v="48383"/>
    <x v="41"/>
    <s v="Reagan Co"/>
    <s v="beis"/>
    <x v="0"/>
    <n v="4171.7653"/>
    <n v="57.921100000000003"/>
    <n v="73.396000000000001"/>
    <n v="205.0472"/>
    <n v="350.28059999999903"/>
    <n v="496.35559999999901"/>
    <n v="598.12400000000002"/>
    <n v="693.54100000000005"/>
    <n v="685.54600000000005"/>
    <n v="454.59190000000001"/>
    <n v="383.96140000000003"/>
    <n v="108.2192"/>
    <n v="64.781300000000002"/>
  </r>
  <r>
    <n v="48383"/>
    <x v="41"/>
    <s v="Reagan Co"/>
    <s v="beis"/>
    <x v="1"/>
    <n v="143.44326000000001"/>
    <n v="6.4180999999999901"/>
    <n v="6.7301599999999899"/>
    <n v="9.0698000000000008"/>
    <n v="14.3971999999999"/>
    <n v="15.8882999999999"/>
    <n v="16.9679"/>
    <n v="16.3903999999999"/>
    <n v="16.7607999999999"/>
    <n v="13.471500000000001"/>
    <n v="12.4222"/>
    <n v="7.4923999999999902"/>
    <n v="7.4344999999999901"/>
  </r>
  <r>
    <n v="48383"/>
    <x v="41"/>
    <s v="Reagan Co"/>
    <s v="beis"/>
    <x v="2"/>
    <n v="18200.2704999999"/>
    <n v="204.816599999999"/>
    <n v="285.70089999999902"/>
    <n v="835.46299999999906"/>
    <n v="1536.84699999999"/>
    <n v="2296.5169999999898"/>
    <n v="2754.105"/>
    <n v="3217.7089999999898"/>
    <n v="3070.8299999999899"/>
    <n v="1853.87599999999"/>
    <n v="1555.643"/>
    <n v="371.94220000000001"/>
    <n v="216.820799999999"/>
  </r>
  <r>
    <n v="48385"/>
    <x v="41"/>
    <s v="Real Co"/>
    <s v="beis"/>
    <x v="0"/>
    <n v="3566.5738999999899"/>
    <n v="86.945800000000006"/>
    <n v="103.058899999999"/>
    <n v="180.82069999999899"/>
    <n v="285.238"/>
    <n v="362.05759999999901"/>
    <n v="454.88200000000001"/>
    <n v="547.09"/>
    <n v="571.09400000000005"/>
    <n v="413.96109999999902"/>
    <n v="331.46210000000002"/>
    <n v="125.888199999999"/>
    <n v="104.07550000000001"/>
  </r>
  <r>
    <n v="48385"/>
    <x v="41"/>
    <s v="Real Co"/>
    <s v="beis"/>
    <x v="1"/>
    <n v="78.957620000000006"/>
    <n v="3.9920800000000001"/>
    <n v="4.1448499999999902"/>
    <n v="5.27015999999999"/>
    <n v="6.5544000000000002"/>
    <n v="7.5640000000000001"/>
    <n v="8.4053000000000004"/>
    <n v="9.1577999999999893"/>
    <n v="9.3190000000000008"/>
    <n v="8.0405999999999906"/>
    <n v="7.3375000000000004"/>
    <n v="4.5746000000000002"/>
    <n v="4.5973300000000004"/>
  </r>
  <r>
    <n v="48385"/>
    <x v="41"/>
    <s v="Real Co"/>
    <s v="beis"/>
    <x v="2"/>
    <n v="18833.890800000001"/>
    <n v="315.65159999999901"/>
    <n v="409.88740000000001"/>
    <n v="826.42330000000004"/>
    <n v="1501.422"/>
    <n v="2058.0990000000002"/>
    <n v="2638.9670000000001"/>
    <n v="3305.5889999999899"/>
    <n v="3323.0439999999899"/>
    <n v="2128.3310000000001"/>
    <n v="1517.7619999999899"/>
    <n v="458.8442"/>
    <n v="349.87029999999902"/>
  </r>
  <r>
    <n v="48387"/>
    <x v="41"/>
    <s v="Red River Co"/>
    <s v="beis"/>
    <x v="0"/>
    <n v="2932.5648999999898"/>
    <n v="34.5354999999999"/>
    <n v="38.084800000000001"/>
    <n v="123.9239"/>
    <n v="217.85910000000001"/>
    <n v="313.20549999999901"/>
    <n v="436.15399999999897"/>
    <n v="482.3768"/>
    <n v="514.39419999999905"/>
    <n v="387.92459999999897"/>
    <n v="265.52089999999902"/>
    <n v="77.896500000000003"/>
    <n v="40.689100000000003"/>
  </r>
  <r>
    <n v="48387"/>
    <x v="41"/>
    <s v="Red River Co"/>
    <s v="beis"/>
    <x v="1"/>
    <n v="453.7595"/>
    <n v="17.838100000000001"/>
    <n v="18.4253999999999"/>
    <n v="24.1983999999999"/>
    <n v="53.295699999999897"/>
    <n v="59.782899999999898"/>
    <n v="58.104500000000002"/>
    <n v="50.397199999999899"/>
    <n v="50.189599999999899"/>
    <n v="43.005800000000001"/>
    <n v="35.691600000000001"/>
    <n v="21.805399999999899"/>
    <n v="21.024899999999899"/>
  </r>
  <r>
    <n v="48387"/>
    <x v="41"/>
    <s v="Red River Co"/>
    <s v="beis"/>
    <x v="2"/>
    <n v="28339.6614999999"/>
    <n v="158.168399999999"/>
    <n v="178.03270000000001"/>
    <n v="857.20140000000004"/>
    <n v="1928.5309999999899"/>
    <n v="3199.5239999999899"/>
    <n v="4963.5290000000005"/>
    <n v="5406.692"/>
    <n v="5660.8580000000002"/>
    <n v="3495.6280000000002"/>
    <n v="1921.0699999999899"/>
    <n v="387.71449999999902"/>
    <n v="182.71250000000001"/>
  </r>
  <r>
    <n v="48389"/>
    <x v="41"/>
    <s v="Reeves Co"/>
    <s v="beis"/>
    <x v="0"/>
    <n v="10160.1450999999"/>
    <n v="152.689799999999"/>
    <n v="213.3066"/>
    <n v="512.66399999999896"/>
    <n v="773.35500000000002"/>
    <n v="1177.0930000000001"/>
    <n v="1761.42499999999"/>
    <n v="1707.24099999999"/>
    <n v="1576.1389999999899"/>
    <n v="1017.374"/>
    <n v="850.57"/>
    <n v="269.22739999999902"/>
    <n v="149.06030000000001"/>
  </r>
  <r>
    <n v="48389"/>
    <x v="41"/>
    <s v="Reeves Co"/>
    <s v="beis"/>
    <x v="1"/>
    <n v="187.7064"/>
    <n v="9.2711000000000006"/>
    <n v="9.9336999999999893"/>
    <n v="12.8277999999999"/>
    <n v="16.9482999999999"/>
    <n v="18.708200000000001"/>
    <n v="21.292000000000002"/>
    <n v="22.437200000000001"/>
    <n v="21.8277999999999"/>
    <n v="17.868099999999899"/>
    <n v="16.411000000000001"/>
    <n v="10.4077"/>
    <n v="9.7735000000000003"/>
  </r>
  <r>
    <n v="48389"/>
    <x v="41"/>
    <s v="Reeves Co"/>
    <s v="beis"/>
    <x v="2"/>
    <n v="46125.932800000002"/>
    <n v="554.38030000000003"/>
    <n v="867.822"/>
    <n v="2182.5160000000001"/>
    <n v="3580.0039999999899"/>
    <n v="5796.0879999999897"/>
    <n v="8220.1599999999908"/>
    <n v="8107.47"/>
    <n v="7355.0299999999897"/>
    <n v="4350.2920000000004"/>
    <n v="3618.1019999999899"/>
    <n v="979.09810000000004"/>
    <n v="514.97040000000004"/>
  </r>
  <r>
    <n v="48391"/>
    <x v="41"/>
    <s v="Refugio Co"/>
    <s v="beis"/>
    <x v="0"/>
    <n v="2830.6410999999898"/>
    <n v="80.843999999999895"/>
    <n v="95.794600000000003"/>
    <n v="141.72370000000001"/>
    <n v="214.81710000000001"/>
    <n v="264.4273"/>
    <n v="360.52550000000002"/>
    <n v="397.65100000000001"/>
    <n v="417.18400000000003"/>
    <n v="332.5668"/>
    <n v="268.7124"/>
    <n v="131.50129999999899"/>
    <n v="124.8934"/>
  </r>
  <r>
    <n v="48391"/>
    <x v="41"/>
    <s v="Refugio Co"/>
    <s v="beis"/>
    <x v="1"/>
    <n v="385.63869999999901"/>
    <n v="18.1676"/>
    <n v="17.921800000000001"/>
    <n v="22.395399999999899"/>
    <n v="36.129800000000003"/>
    <n v="58.679400000000001"/>
    <n v="41.885199999999898"/>
    <n v="41.6585999999999"/>
    <n v="39.613999999999898"/>
    <n v="35.621899999999897"/>
    <n v="31.4469999999999"/>
    <n v="20.956800000000001"/>
    <n v="21.161200000000001"/>
  </r>
  <r>
    <n v="48391"/>
    <x v="41"/>
    <s v="Refugio Co"/>
    <s v="beis"/>
    <x v="2"/>
    <n v="16604.389999999901"/>
    <n v="333.88310000000001"/>
    <n v="412.1191"/>
    <n v="687.17639999999903"/>
    <n v="1264.34699999999"/>
    <n v="1683.68399999999"/>
    <n v="2441.2779999999898"/>
    <n v="2750.8180000000002"/>
    <n v="2720.8919999999898"/>
    <n v="1912.52099999999"/>
    <n v="1409.0920000000001"/>
    <n v="535.42470000000003"/>
    <n v="453.15469999999902"/>
  </r>
  <r>
    <n v="48393"/>
    <x v="41"/>
    <s v="Roberts Co"/>
    <s v="beis"/>
    <x v="0"/>
    <n v="2091.2161999999898"/>
    <n v="23.4225999999999"/>
    <n v="23.6219"/>
    <n v="41.796500000000002"/>
    <n v="115.828199999999"/>
    <n v="265.50869999999901"/>
    <n v="337.12909999999903"/>
    <n v="370.79189999999898"/>
    <n v="404.39049999999901"/>
    <n v="251.564999999999"/>
    <n v="177.062199999999"/>
    <n v="55.475299999999898"/>
    <n v="24.624300000000002"/>
  </r>
  <r>
    <n v="48393"/>
    <x v="41"/>
    <s v="Roberts Co"/>
    <s v="beis"/>
    <x v="1"/>
    <n v="432.28057999999902"/>
    <n v="17.6664999999999"/>
    <n v="15.0005699999999"/>
    <n v="25.43731"/>
    <n v="35.235399999999899"/>
    <n v="46.360300000000002"/>
    <n v="54.3965999999999"/>
    <n v="55.165399999999899"/>
    <n v="56.931800000000003"/>
    <n v="45.9012999999999"/>
    <n v="38.0307999999999"/>
    <n v="22.2376"/>
    <n v="19.917000000000002"/>
  </r>
  <r>
    <n v="48393"/>
    <x v="41"/>
    <s v="Roberts Co"/>
    <s v="beis"/>
    <x v="2"/>
    <n v="8301.9495000000006"/>
    <n v="65.640100000000004"/>
    <n v="70.416799999999895"/>
    <n v="134.544499999999"/>
    <n v="432.97089999999901"/>
    <n v="1137.4110000000001"/>
    <n v="1446.0840000000001"/>
    <n v="1557.92399999999"/>
    <n v="1695.633"/>
    <n v="933.45100000000002"/>
    <n v="598.50369999999896"/>
    <n v="163.2013"/>
    <n v="66.169200000000004"/>
  </r>
  <r>
    <n v="48395"/>
    <x v="41"/>
    <s v="Robertson Co"/>
    <s v="beis"/>
    <x v="0"/>
    <n v="2417.9634000000001"/>
    <n v="24.220400000000001"/>
    <n v="25.7332999999999"/>
    <n v="111.778099999999"/>
    <n v="187.229299999999"/>
    <n v="260.10199999999901"/>
    <n v="337.84589999999901"/>
    <n v="393.54450000000003"/>
    <n v="425.48619999999897"/>
    <n v="321.03669999999897"/>
    <n v="231.84710000000001"/>
    <n v="69.612300000000005"/>
    <n v="29.5275999999999"/>
  </r>
  <r>
    <n v="48395"/>
    <x v="41"/>
    <s v="Robertson Co"/>
    <s v="beis"/>
    <x v="1"/>
    <n v="427.82380000000001"/>
    <n v="18.627099999999899"/>
    <n v="18.597300000000001"/>
    <n v="23.5609999999999"/>
    <n v="45.990299999999898"/>
    <n v="57.290300000000002"/>
    <n v="53.552900000000001"/>
    <n v="47.614899999999899"/>
    <n v="45.145299999999899"/>
    <n v="39.764299999999899"/>
    <n v="34.345399999999898"/>
    <n v="21.6160999999999"/>
    <n v="21.718900000000001"/>
  </r>
  <r>
    <n v="48395"/>
    <x v="41"/>
    <s v="Robertson Co"/>
    <s v="beis"/>
    <x v="2"/>
    <n v="22533.599699999901"/>
    <n v="73.119100000000003"/>
    <n v="79.112200000000001"/>
    <n v="730.81259999999895"/>
    <n v="1618.5989999999899"/>
    <n v="2653.4960000000001"/>
    <n v="3608.6799999999898"/>
    <n v="4367.5690000000004"/>
    <n v="4509.3360000000002"/>
    <n v="2835.1280000000002"/>
    <n v="1657.6780000000001"/>
    <n v="314.17919999999901"/>
    <n v="85.890600000000006"/>
  </r>
  <r>
    <n v="48397"/>
    <x v="41"/>
    <s v="Rockwall Co"/>
    <s v="beis"/>
    <x v="0"/>
    <n v="622.81457"/>
    <n v="6.7162300000000004"/>
    <n v="7.0301499999999901"/>
    <n v="26.7715899999999"/>
    <n v="45.375799999999899"/>
    <n v="65.647499999999894"/>
    <n v="89.8128999999999"/>
    <n v="103.6238"/>
    <n v="112.5236"/>
    <n v="83.630799999999894"/>
    <n v="57.519199999999898"/>
    <n v="15.8627"/>
    <n v="8.3003"/>
  </r>
  <r>
    <n v="48397"/>
    <x v="41"/>
    <s v="Rockwall Co"/>
    <s v="beis"/>
    <x v="1"/>
    <n v="161.32577000000001"/>
    <n v="6.8651400000000002"/>
    <n v="6.9081999999999901"/>
    <n v="9.0847300000000004"/>
    <n v="16.142600000000002"/>
    <n v="19.351600000000001"/>
    <n v="18.8734"/>
    <n v="18.5731999999999"/>
    <n v="18.607500000000002"/>
    <n v="16.373200000000001"/>
    <n v="13.779500000000001"/>
    <n v="8.3919999999999906"/>
    <n v="8.3747000000000007"/>
  </r>
  <r>
    <n v="48397"/>
    <x v="41"/>
    <s v="Rockwall Co"/>
    <s v="beis"/>
    <x v="2"/>
    <n v="2709.7647999999899"/>
    <n v="17.714600000000001"/>
    <n v="19.1433"/>
    <n v="95.550200000000004"/>
    <n v="190.1046"/>
    <n v="301.27940000000001"/>
    <n v="434.8066"/>
    <n v="495.6003"/>
    <n v="530.51020000000005"/>
    <n v="349.23020000000002"/>
    <n v="209.6387"/>
    <n v="45.044400000000003"/>
    <n v="21.142299999999899"/>
  </r>
  <r>
    <n v="48399"/>
    <x v="41"/>
    <s v="Runnels Co"/>
    <s v="beis"/>
    <x v="0"/>
    <n v="3543.7098000000001"/>
    <n v="42.1"/>
    <n v="48.680399999999899"/>
    <n v="171.41309999999899"/>
    <n v="285.46699999999902"/>
    <n v="416.72969999999901"/>
    <n v="485.59699999999901"/>
    <n v="601.49900000000002"/>
    <n v="608.12300000000005"/>
    <n v="416.209"/>
    <n v="329.1773"/>
    <n v="89.991900000000001"/>
    <n v="48.7224"/>
  </r>
  <r>
    <n v="48399"/>
    <x v="41"/>
    <s v="Runnels Co"/>
    <s v="beis"/>
    <x v="1"/>
    <n v="355.8639"/>
    <n v="15.14"/>
    <n v="15.272500000000001"/>
    <n v="20.9483999999999"/>
    <n v="34.0337999999999"/>
    <n v="48.969499999999897"/>
    <n v="42.403500000000001"/>
    <n v="41.741700000000002"/>
    <n v="38.7259999999999"/>
    <n v="33.0643999999999"/>
    <n v="29.6538"/>
    <n v="17.9438999999999"/>
    <n v="17.9664"/>
  </r>
  <r>
    <n v="48399"/>
    <x v="41"/>
    <s v="Runnels Co"/>
    <s v="beis"/>
    <x v="2"/>
    <n v="14596.9938"/>
    <n v="141.1892"/>
    <n v="178.42490000000001"/>
    <n v="651.62279999999896"/>
    <n v="1165.6030000000001"/>
    <n v="1814.1780000000001"/>
    <n v="2132.5770000000002"/>
    <n v="2629.5819999999899"/>
    <n v="2581.5340000000001"/>
    <n v="1628.027"/>
    <n v="1232.749"/>
    <n v="287.97109999999901"/>
    <n v="153.535799999999"/>
  </r>
  <r>
    <n v="48401"/>
    <x v="41"/>
    <s v="Rusk Co"/>
    <s v="beis"/>
    <x v="0"/>
    <n v="3381.0070000000001"/>
    <n v="71.616500000000002"/>
    <n v="77.654600000000002"/>
    <n v="153.39169999999899"/>
    <n v="249.0043"/>
    <n v="350.03059999999903"/>
    <n v="467.53199999999902"/>
    <n v="518.98979999999904"/>
    <n v="547.51099999999894"/>
    <n v="445.65769999999901"/>
    <n v="295.74020000000002"/>
    <n v="113.69240000000001"/>
    <n v="90.1861999999999"/>
  </r>
  <r>
    <n v="48401"/>
    <x v="41"/>
    <s v="Rusk Co"/>
    <s v="beis"/>
    <x v="1"/>
    <n v="251.32060000000001"/>
    <n v="10.9649999999999"/>
    <n v="11.0814"/>
    <n v="14.386200000000001"/>
    <n v="23.559000000000001"/>
    <n v="33.0735999999999"/>
    <n v="31.288900000000002"/>
    <n v="27.8154"/>
    <n v="28.205500000000001"/>
    <n v="24.656500000000001"/>
    <n v="20.293700000000001"/>
    <n v="12.9612999999999"/>
    <n v="13.0341"/>
  </r>
  <r>
    <n v="48401"/>
    <x v="41"/>
    <s v="Rusk Co"/>
    <s v="beis"/>
    <x v="2"/>
    <n v="27206.2536"/>
    <n v="409.73379999999901"/>
    <n v="449.88130000000001"/>
    <n v="1024.1690000000001"/>
    <n v="1937.836"/>
    <n v="2967.0830000000001"/>
    <n v="4159.34"/>
    <n v="4669.152"/>
    <n v="4798.777"/>
    <n v="3578.4969999999898"/>
    <n v="2032.95"/>
    <n v="668.06489999999906"/>
    <n v="510.76960000000003"/>
  </r>
  <r>
    <n v="48403"/>
    <x v="41"/>
    <s v="Sabine Co"/>
    <s v="beis"/>
    <x v="0"/>
    <n v="2877.7642000000001"/>
    <n v="71.2483"/>
    <n v="84.2516999999999"/>
    <n v="136.145399999999"/>
    <n v="212.74610000000001"/>
    <n v="296.35250000000002"/>
    <n v="391.47199999999901"/>
    <n v="438.03449999999901"/>
    <n v="446.3075"/>
    <n v="354.6798"/>
    <n v="242.6353"/>
    <n v="109.59820000000001"/>
    <n v="94.292900000000003"/>
  </r>
  <r>
    <n v="48403"/>
    <x v="41"/>
    <s v="Sabine Co"/>
    <s v="beis"/>
    <x v="1"/>
    <n v="72.455100000000002"/>
    <n v="3.3876300000000001"/>
    <n v="3.5059100000000001"/>
    <n v="4.5304299999999902"/>
    <n v="6.3829000000000002"/>
    <n v="7.8765000000000001"/>
    <n v="8.2934000000000001"/>
    <n v="8.2962000000000007"/>
    <n v="8.3878000000000004"/>
    <n v="7.4019000000000004"/>
    <n v="6.1872999999999898"/>
    <n v="4.1073500000000003"/>
    <n v="4.0977800000000002"/>
  </r>
  <r>
    <n v="48403"/>
    <x v="41"/>
    <s v="Sabine Co"/>
    <s v="beis"/>
    <x v="2"/>
    <n v="21348.8381999999"/>
    <n v="440.30680000000001"/>
    <n v="524.79729999999904"/>
    <n v="904.37400000000002"/>
    <n v="1559.5799999999899"/>
    <n v="2294.21199999999"/>
    <n v="3111.9050000000002"/>
    <n v="3506.4540000000002"/>
    <n v="3500.1010000000001"/>
    <n v="2610.8519999999899"/>
    <n v="1634.88599999999"/>
    <n v="682.84609999999896"/>
    <n v="578.524"/>
  </r>
  <r>
    <n v="48405"/>
    <x v="41"/>
    <s v="San Augustine Co"/>
    <s v="beis"/>
    <x v="0"/>
    <n v="2874.7934"/>
    <n v="70.763900000000007"/>
    <n v="79.865200000000002"/>
    <n v="135.55070000000001"/>
    <n v="211.30350000000001"/>
    <n v="295.89839999999901"/>
    <n v="390.53500000000003"/>
    <n v="437.53399999999903"/>
    <n v="448.22340000000003"/>
    <n v="362.27030000000002"/>
    <n v="242.89490000000001"/>
    <n v="107.872699999999"/>
    <n v="92.081400000000002"/>
  </r>
  <r>
    <n v="48405"/>
    <x v="41"/>
    <s v="San Augustine Co"/>
    <s v="beis"/>
    <x v="1"/>
    <n v="95.969620000000006"/>
    <n v="4.3470700000000004"/>
    <n v="4.4843500000000001"/>
    <n v="5.8047000000000004"/>
    <n v="8.9177999999999908"/>
    <n v="11.3325999999999"/>
    <n v="11.3775999999999"/>
    <n v="10.8268"/>
    <n v="10.8980999999999"/>
    <n v="9.5823999999999891"/>
    <n v="7.9313000000000002"/>
    <n v="5.2350000000000003"/>
    <n v="5.2319000000000004"/>
  </r>
  <r>
    <n v="48405"/>
    <x v="41"/>
    <s v="San Augustine Co"/>
    <s v="beis"/>
    <x v="2"/>
    <n v="21650.3584999999"/>
    <n v="435.35869999999898"/>
    <n v="496.83679999999902"/>
    <n v="907.70830000000001"/>
    <n v="1568.1269999999899"/>
    <n v="2332.6640000000002"/>
    <n v="3153.8769999999899"/>
    <n v="3572.2080000000001"/>
    <n v="3584.4859999999899"/>
    <n v="2718.26"/>
    <n v="1647.4290000000001"/>
    <n v="671.76340000000005"/>
    <n v="561.64030000000002"/>
  </r>
  <r>
    <n v="48407"/>
    <x v="41"/>
    <s v="San Jacinto Co"/>
    <s v="beis"/>
    <x v="0"/>
    <n v="3121.4072999999898"/>
    <n v="82.262299999999897"/>
    <n v="91.495099999999894"/>
    <n v="151.7577"/>
    <n v="233.140299999999"/>
    <n v="311.18439999999902"/>
    <n v="412.12999999999897"/>
    <n v="474.86200000000002"/>
    <n v="479.863"/>
    <n v="382.63830000000002"/>
    <n v="271.74439999999902"/>
    <n v="123.676699999999"/>
    <n v="106.653099999999"/>
  </r>
  <r>
    <n v="48407"/>
    <x v="41"/>
    <s v="San Jacinto Co"/>
    <s v="beis"/>
    <x v="1"/>
    <n v="131.29239999999899"/>
    <n v="6.3154000000000003"/>
    <n v="6.4017999999999899"/>
    <n v="8.1166999999999891"/>
    <n v="11.7377"/>
    <n v="15.1699"/>
    <n v="14.875400000000001"/>
    <n v="15.037000000000001"/>
    <n v="14.819100000000001"/>
    <n v="12.9481999999999"/>
    <n v="11.0259999999999"/>
    <n v="7.3879000000000001"/>
    <n v="7.4573"/>
  </r>
  <r>
    <n v="48407"/>
    <x v="41"/>
    <s v="San Jacinto Co"/>
    <s v="beis"/>
    <x v="2"/>
    <n v="24562.818200000002"/>
    <n v="506.93529999999902"/>
    <n v="568.81449999999904"/>
    <n v="1041.0748000000001"/>
    <n v="1813.567"/>
    <n v="2567.4319999999898"/>
    <n v="3530.9960000000001"/>
    <n v="4115.3879999999899"/>
    <n v="4050.181"/>
    <n v="3007.5970000000002"/>
    <n v="1930.2339999999899"/>
    <n v="778.59900000000005"/>
    <n v="651.99959999999896"/>
  </r>
  <r>
    <n v="48409"/>
    <x v="41"/>
    <s v="San Patricio Co"/>
    <s v="beis"/>
    <x v="0"/>
    <n v="2532.4000999999898"/>
    <n v="81.529600000000002"/>
    <n v="97.691400000000002"/>
    <n v="131.3785"/>
    <n v="196.065899999999"/>
    <n v="232.82060000000001"/>
    <n v="310.8306"/>
    <n v="347.93099999999902"/>
    <n v="364.51999999999902"/>
    <n v="291.80610000000001"/>
    <n v="242.99690000000001"/>
    <n v="119.515699999999"/>
    <n v="115.3138"/>
  </r>
  <r>
    <n v="48409"/>
    <x v="41"/>
    <s v="San Patricio Co"/>
    <s v="beis"/>
    <x v="1"/>
    <n v="567.74270000000001"/>
    <n v="25.410799999999899"/>
    <n v="25.276499999999899"/>
    <n v="31.5274"/>
    <n v="53.053600000000003"/>
    <n v="95.788899999999899"/>
    <n v="61.978900000000003"/>
    <n v="62.247900000000001"/>
    <n v="60.445500000000003"/>
    <n v="49.527700000000003"/>
    <n v="43.720799999999898"/>
    <n v="29.1465999999999"/>
    <n v="29.618099999999899"/>
  </r>
  <r>
    <n v="48409"/>
    <x v="41"/>
    <s v="San Patricio Co"/>
    <s v="beis"/>
    <x v="2"/>
    <n v="9773.1954000000005"/>
    <n v="257.47230000000002"/>
    <n v="315.48270000000002"/>
    <n v="455.84750000000003"/>
    <n v="766.97799999999904"/>
    <n v="945.83100000000002"/>
    <n v="1310.855"/>
    <n v="1499.83799999999"/>
    <n v="1514.8879999999899"/>
    <n v="1109.12599999999"/>
    <n v="880.49"/>
    <n v="374.02050000000003"/>
    <n v="342.36639999999898"/>
  </r>
  <r>
    <n v="48411"/>
    <x v="41"/>
    <s v="San Saba Co"/>
    <s v="beis"/>
    <x v="0"/>
    <n v="4114.1880000000001"/>
    <n v="74.063000000000002"/>
    <n v="81.3215"/>
    <n v="198.72620000000001"/>
    <n v="319.2989"/>
    <n v="435.8066"/>
    <n v="528.68399999999895"/>
    <n v="679.32699999999897"/>
    <n v="713.40399999999897"/>
    <n v="493.2912"/>
    <n v="383.69709999999901"/>
    <n v="122.2791"/>
    <n v="84.289400000000001"/>
  </r>
  <r>
    <n v="48411"/>
    <x v="41"/>
    <s v="San Saba Co"/>
    <s v="beis"/>
    <x v="1"/>
    <n v="261.31889999999902"/>
    <n v="12.508800000000001"/>
    <n v="12.5107999999999"/>
    <n v="16.581399999999899"/>
    <n v="21.963100000000001"/>
    <n v="28.177499999999899"/>
    <n v="29.1709999999999"/>
    <n v="30.843699999999899"/>
    <n v="30.660599999999899"/>
    <n v="26.3172999999999"/>
    <n v="23.726800000000001"/>
    <n v="14.4648"/>
    <n v="14.3931"/>
  </r>
  <r>
    <n v="48411"/>
    <x v="41"/>
    <s v="San Saba Co"/>
    <s v="beis"/>
    <x v="2"/>
    <n v="24319.8927"/>
    <n v="301.56270000000001"/>
    <n v="383.10210000000001"/>
    <n v="1021.5715"/>
    <n v="1880.2719999999899"/>
    <n v="2859.8789999999899"/>
    <n v="3441.1790000000001"/>
    <n v="4515.3299999999899"/>
    <n v="4487.6019999999899"/>
    <n v="2729.4850000000001"/>
    <n v="1933.826"/>
    <n v="467.10739999999902"/>
    <n v="298.97599999999898"/>
  </r>
  <r>
    <n v="48413"/>
    <x v="41"/>
    <s v="Schleicher Co"/>
    <s v="beis"/>
    <x v="0"/>
    <n v="4917.68"/>
    <n v="81.007199999999898"/>
    <n v="99.173299999999898"/>
    <n v="249.7869"/>
    <n v="402.8691"/>
    <n v="558.26499999999896"/>
    <n v="673.12900000000002"/>
    <n v="805.27599999999904"/>
    <n v="809.68799999999896"/>
    <n v="558.86069999999904"/>
    <n v="449.04590000000002"/>
    <n v="136.854399999999"/>
    <n v="93.724500000000006"/>
  </r>
  <r>
    <n v="48413"/>
    <x v="41"/>
    <s v="Schleicher Co"/>
    <s v="beis"/>
    <x v="1"/>
    <n v="99.796530000000004"/>
    <n v="4.7514099999999901"/>
    <n v="4.9664400000000004"/>
    <n v="6.6270800000000003"/>
    <n v="8.3986000000000001"/>
    <n v="9.9938000000000002"/>
    <n v="10.971500000000001"/>
    <n v="11.838800000000001"/>
    <n v="11.9072999999999"/>
    <n v="10.0787999999999"/>
    <n v="9.1065000000000005"/>
    <n v="5.5585000000000004"/>
    <n v="5.5978000000000003"/>
  </r>
  <r>
    <n v="48413"/>
    <x v="41"/>
    <s v="Schleicher Co"/>
    <s v="beis"/>
    <x v="2"/>
    <n v="27194.478200000001"/>
    <n v="331.47079999999897"/>
    <n v="480.95019999999897"/>
    <n v="1228.47"/>
    <n v="2219.63599999999"/>
    <n v="3351.2930000000001"/>
    <n v="4053.5770000000002"/>
    <n v="4930.1940000000004"/>
    <n v="4694.2640000000001"/>
    <n v="2878.2020000000002"/>
    <n v="2165.547"/>
    <n v="519.63210000000004"/>
    <n v="341.24209999999903"/>
  </r>
  <r>
    <n v="48415"/>
    <x v="41"/>
    <s v="Scurry Co"/>
    <s v="beis"/>
    <x v="0"/>
    <n v="2532.2467999999899"/>
    <n v="26.7103999999999"/>
    <n v="28.767900000000001"/>
    <n v="119.454099999999"/>
    <n v="207.902299999999"/>
    <n v="308.58859999999902"/>
    <n v="365.54410000000001"/>
    <n v="438.43720000000002"/>
    <n v="447.15800000000002"/>
    <n v="284.33949999999902"/>
    <n v="214.258299999999"/>
    <n v="60.950899999999898"/>
    <n v="30.1355"/>
  </r>
  <r>
    <n v="48415"/>
    <x v="41"/>
    <s v="Scurry Co"/>
    <s v="beis"/>
    <x v="1"/>
    <n v="480.35717399999902"/>
    <n v="20.7777999999999"/>
    <n v="19.680374"/>
    <n v="29.649000000000001"/>
    <n v="41.3491"/>
    <n v="57.841700000000003"/>
    <n v="60.707999999999899"/>
    <n v="57.0810999999999"/>
    <n v="57.519799999999897"/>
    <n v="46.143900000000002"/>
    <n v="40.567999999999898"/>
    <n v="24.887899999999899"/>
    <n v="24.150500000000001"/>
  </r>
  <r>
    <n v="48415"/>
    <x v="41"/>
    <s v="Scurry Co"/>
    <s v="beis"/>
    <x v="2"/>
    <n v="8950.8878000000004"/>
    <n v="79.328299999999899"/>
    <n v="91.421999999999898"/>
    <n v="393.899"/>
    <n v="724.99900000000002"/>
    <n v="1145.0019999999899"/>
    <n v="1361.80799999999"/>
    <n v="1637.691"/>
    <n v="1626.173"/>
    <n v="945.10199999999895"/>
    <n v="685.40099999999904"/>
    <n v="174.65180000000001"/>
    <n v="85.410700000000006"/>
  </r>
  <r>
    <n v="48417"/>
    <x v="41"/>
    <s v="Shackelford Co"/>
    <s v="beis"/>
    <x v="0"/>
    <n v="2823.5855999999899"/>
    <n v="31.914100000000001"/>
    <n v="33.1936999999999"/>
    <n v="125.165599999999"/>
    <n v="222.599899999999"/>
    <n v="329.50049999999902"/>
    <n v="388.71749999999901"/>
    <n v="475.59699999999901"/>
    <n v="504.10099999999898"/>
    <n v="341.70359999999903"/>
    <n v="263.72680000000003"/>
    <n v="70.459500000000006"/>
    <n v="36.906399999999898"/>
  </r>
  <r>
    <n v="48417"/>
    <x v="41"/>
    <s v="Shackelford Co"/>
    <s v="beis"/>
    <x v="1"/>
    <n v="451.78809000000001"/>
    <n v="20.5867"/>
    <n v="19.241790000000002"/>
    <n v="27.819299999999899"/>
    <n v="38.781599999999898"/>
    <n v="47.210299999999897"/>
    <n v="51.266100000000002"/>
    <n v="54.030999999999899"/>
    <n v="54.845599999999898"/>
    <n v="46.7149"/>
    <n v="41.923000000000002"/>
    <n v="24.950700000000001"/>
    <n v="24.417100000000001"/>
  </r>
  <r>
    <n v="48417"/>
    <x v="41"/>
    <s v="Shackelford Co"/>
    <s v="beis"/>
    <x v="2"/>
    <n v="10719.0679"/>
    <n v="95.823899999999895"/>
    <n v="107.024"/>
    <n v="436.44900000000001"/>
    <n v="840.17319999999904"/>
    <n v="1325.7739999999901"/>
    <n v="1576.2080000000001"/>
    <n v="1905.296"/>
    <n v="1974.74199999999"/>
    <n v="1242.6510000000001"/>
    <n v="902.65779999999904"/>
    <n v="207.21690000000001"/>
    <n v="105.052099999999"/>
  </r>
  <r>
    <n v="48419"/>
    <x v="41"/>
    <s v="Shelby Co"/>
    <s v="beis"/>
    <x v="0"/>
    <n v="3613.8618000000001"/>
    <n v="81.863799999999898"/>
    <n v="91.546599999999899"/>
    <n v="166.46610000000001"/>
    <n v="264.39199999999897"/>
    <n v="373.22989999999902"/>
    <n v="497.97800000000001"/>
    <n v="555.42399999999895"/>
    <n v="574.22699999999895"/>
    <n v="464.93599999999901"/>
    <n v="308.38810000000001"/>
    <n v="129.08009999999899"/>
    <n v="106.3302"/>
  </r>
  <r>
    <n v="48419"/>
    <x v="41"/>
    <s v="Shelby Co"/>
    <s v="beis"/>
    <x v="1"/>
    <n v="174.2364"/>
    <n v="7.7356999999999898"/>
    <n v="7.9386999999999901"/>
    <n v="10.3314"/>
    <n v="16.7209"/>
    <n v="20.615300000000001"/>
    <n v="21.1205999999999"/>
    <n v="19.650200000000002"/>
    <n v="19.8585999999999"/>
    <n v="17.3108"/>
    <n v="14.3110999999999"/>
    <n v="9.3110999999999908"/>
    <n v="9.3320000000000007"/>
  </r>
  <r>
    <n v="48419"/>
    <x v="41"/>
    <s v="Shelby Co"/>
    <s v="beis"/>
    <x v="2"/>
    <n v="28820.121299999901"/>
    <n v="495.18180000000001"/>
    <n v="560.97149999999897"/>
    <n v="1141.4369999999899"/>
    <n v="2066.3789999999899"/>
    <n v="3145.056"/>
    <n v="4321.4660000000003"/>
    <n v="4881.2669999999898"/>
    <n v="4929.2629999999899"/>
    <n v="3687.4670000000001"/>
    <n v="2154.7190000000001"/>
    <n v="798.68100000000004"/>
    <n v="638.23299999999904"/>
  </r>
  <r>
    <n v="48421"/>
    <x v="41"/>
    <s v="Sherman Co"/>
    <s v="beis"/>
    <x v="0"/>
    <n v="1764.5156999999899"/>
    <n v="18.045400000000001"/>
    <n v="18.843800000000002"/>
    <n v="31.680700000000002"/>
    <n v="93.255799999999894"/>
    <n v="214.44370000000001"/>
    <n v="290.58769999999902"/>
    <n v="326.71629999999902"/>
    <n v="341.74189999999902"/>
    <n v="214.37020000000001"/>
    <n v="147.69640000000001"/>
    <n v="48.829900000000002"/>
    <n v="18.303899999999899"/>
  </r>
  <r>
    <n v="48421"/>
    <x v="41"/>
    <s v="Sherman Co"/>
    <s v="beis"/>
    <x v="1"/>
    <n v="651.18937000000005"/>
    <n v="24.1539999999999"/>
    <n v="22.22438"/>
    <n v="36.466189999999898"/>
    <n v="57.210999999999899"/>
    <n v="74.367199999999897"/>
    <n v="90.043400000000005"/>
    <n v="87.528199999999899"/>
    <n v="83.131699999999896"/>
    <n v="65.2944999999999"/>
    <n v="53.124699999999898"/>
    <n v="31.0639"/>
    <n v="26.580200000000001"/>
  </r>
  <r>
    <n v="48421"/>
    <x v="41"/>
    <s v="Sherman Co"/>
    <s v="beis"/>
    <x v="2"/>
    <n v="5509.0857999999898"/>
    <n v="45.640500000000003"/>
    <n v="50.120600000000003"/>
    <n v="89.153999999999897"/>
    <n v="282.04619999999898"/>
    <n v="702.67719999999895"/>
    <n v="959.43799999999896"/>
    <n v="1062.2660000000001"/>
    <n v="1102.8409999999899"/>
    <n v="632.03390000000002"/>
    <n v="410.24130000000002"/>
    <n v="127.54810000000001"/>
    <n v="45.079000000000001"/>
  </r>
  <r>
    <n v="48423"/>
    <x v="41"/>
    <s v="Smith Co"/>
    <s v="beis"/>
    <x v="0"/>
    <n v="3069.4715999999898"/>
    <n v="52.137700000000002"/>
    <n v="55.9329999999999"/>
    <n v="136.69120000000001"/>
    <n v="227.823599999999"/>
    <n v="320.72109999999901"/>
    <n v="429.34899999999902"/>
    <n v="483.76109999999898"/>
    <n v="517.92799999999897"/>
    <n v="407.73279999999897"/>
    <n v="277.88990000000001"/>
    <n v="94.186800000000005"/>
    <n v="65.317400000000006"/>
  </r>
  <r>
    <n v="48423"/>
    <x v="41"/>
    <s v="Smith Co"/>
    <s v="beis"/>
    <x v="1"/>
    <n v="262.33999999999901"/>
    <n v="11.3575999999999"/>
    <n v="11.4248999999999"/>
    <n v="14.7356999999999"/>
    <n v="26.5212"/>
    <n v="34.368400000000001"/>
    <n v="31.6160999999999"/>
    <n v="28.952500000000001"/>
    <n v="29.407599999999899"/>
    <n v="25.5900999999999"/>
    <n v="21.3826"/>
    <n v="13.4726999999999"/>
    <n v="13.5106"/>
  </r>
  <r>
    <n v="48423"/>
    <x v="41"/>
    <s v="Smith Co"/>
    <s v="beis"/>
    <x v="2"/>
    <n v="30449.095600000001"/>
    <n v="279.61959999999902"/>
    <n v="304.2013"/>
    <n v="1011.9041999999901"/>
    <n v="2140.71"/>
    <n v="3405.4969999999898"/>
    <n v="4929.0240000000003"/>
    <n v="5596.0950000000003"/>
    <n v="5797.1620000000003"/>
    <n v="3900.797"/>
    <n v="2190.7109999999898"/>
    <n v="547.60770000000002"/>
    <n v="345.76679999999902"/>
  </r>
  <r>
    <n v="48425"/>
    <x v="41"/>
    <s v="Somervell Co"/>
    <s v="beis"/>
    <x v="0"/>
    <n v="1009.3636"/>
    <n v="19.5792999999999"/>
    <n v="19.572600000000001"/>
    <n v="45.725099999999898"/>
    <n v="73.873199999999898"/>
    <n v="106.055599999999"/>
    <n v="132.30340000000001"/>
    <n v="159.5566"/>
    <n v="179.937299999999"/>
    <n v="126.270799999999"/>
    <n v="93.423199999999895"/>
    <n v="30.758400000000002"/>
    <n v="22.3080999999999"/>
  </r>
  <r>
    <n v="48425"/>
    <x v="41"/>
    <s v="Somervell Co"/>
    <s v="beis"/>
    <x v="1"/>
    <n v="147.10104000000001"/>
    <n v="6.9562299999999899"/>
    <n v="6.7432299999999898"/>
    <n v="9.0489800000000002"/>
    <n v="12.3605999999999"/>
    <n v="15.1539999999999"/>
    <n v="16.529800000000002"/>
    <n v="17.243300000000001"/>
    <n v="17.783100000000001"/>
    <n v="15.3947"/>
    <n v="13.6037999999999"/>
    <n v="8.2106999999999903"/>
    <n v="8.0725999999999907"/>
  </r>
  <r>
    <n v="48425"/>
    <x v="41"/>
    <s v="Somervell Co"/>
    <s v="beis"/>
    <x v="2"/>
    <n v="4581.0852999999897"/>
    <n v="62.150300000000001"/>
    <n v="65.540899999999894"/>
    <n v="184.106999999999"/>
    <n v="332.83199999999903"/>
    <n v="530.32079999999905"/>
    <n v="657.72400000000005"/>
    <n v="803.01300000000003"/>
    <n v="868.60900000000004"/>
    <n v="546.37909999999897"/>
    <n v="368.41180000000003"/>
    <n v="96.4816"/>
    <n v="65.515799999999899"/>
  </r>
  <r>
    <n v="48427"/>
    <x v="41"/>
    <s v="Starr Co"/>
    <s v="beis"/>
    <x v="0"/>
    <n v="6552.3918999999896"/>
    <n v="220.52600000000001"/>
    <n v="269.31580000000002"/>
    <n v="351.99"/>
    <n v="557.98749999999905"/>
    <n v="628.00599999999895"/>
    <n v="806.89700000000005"/>
    <n v="924.39700000000005"/>
    <n v="968.44899999999905"/>
    <n v="653.64200000000005"/>
    <n v="605.12999999999897"/>
    <n v="289.20929999999902"/>
    <n v="276.84230000000002"/>
  </r>
  <r>
    <n v="48427"/>
    <x v="41"/>
    <s v="Starr Co"/>
    <s v="beis"/>
    <x v="1"/>
    <n v="757.23839999999905"/>
    <n v="39.991700000000002"/>
    <n v="42.146299999999897"/>
    <n v="51.3128999999999"/>
    <n v="62.392800000000001"/>
    <n v="85.664500000000004"/>
    <n v="79.969399999999894"/>
    <n v="81.1801999999999"/>
    <n v="81.085700000000003"/>
    <n v="71.576700000000002"/>
    <n v="68.656800000000004"/>
    <n v="46.310200000000002"/>
    <n v="46.9512"/>
  </r>
  <r>
    <n v="48427"/>
    <x v="41"/>
    <s v="Starr Co"/>
    <s v="beis"/>
    <x v="2"/>
    <n v="25001.8328"/>
    <n v="711.08109999999897"/>
    <n v="924.09469999999897"/>
    <n v="1269.143"/>
    <n v="2208.96199999999"/>
    <n v="2541.1930000000002"/>
    <n v="3293.9940000000001"/>
    <n v="3761.5419999999899"/>
    <n v="3859.1599999999899"/>
    <n v="2419.67"/>
    <n v="2233.5520000000001"/>
    <n v="934.22799999999904"/>
    <n v="845.21299999999906"/>
  </r>
  <r>
    <n v="48429"/>
    <x v="41"/>
    <s v="Stephens Co"/>
    <s v="beis"/>
    <x v="0"/>
    <n v="3052.6313"/>
    <n v="39.392499999999899"/>
    <n v="39.869500000000002"/>
    <n v="134.349899999999"/>
    <n v="236.159099999999"/>
    <n v="344.66090000000003"/>
    <n v="416.07459999999901"/>
    <n v="511.60359999999901"/>
    <n v="545.44200000000001"/>
    <n v="374.1431"/>
    <n v="284.54579999999902"/>
    <n v="79.969300000000004"/>
    <n v="46.4209999999999"/>
  </r>
  <r>
    <n v="48429"/>
    <x v="41"/>
    <s v="Stephens Co"/>
    <s v="beis"/>
    <x v="1"/>
    <n v="453.64159999999902"/>
    <n v="20.7226999999999"/>
    <n v="19.6143999999999"/>
    <n v="27.8399999999999"/>
    <n v="39.234000000000002"/>
    <n v="46.322600000000001"/>
    <n v="51.3372999999999"/>
    <n v="54.043799999999898"/>
    <n v="55.068399999999897"/>
    <n v="47.317900000000002"/>
    <n v="42.261299999999899"/>
    <n v="25.1753999999999"/>
    <n v="24.703800000000001"/>
  </r>
  <r>
    <n v="48429"/>
    <x v="41"/>
    <s v="Stephens Co"/>
    <s v="beis"/>
    <x v="2"/>
    <n v="16007.9339"/>
    <n v="130.20590000000001"/>
    <n v="145.73339999999899"/>
    <n v="611.73239999999896"/>
    <n v="1238.64499999999"/>
    <n v="2006.4749999999899"/>
    <n v="2461.7530000000002"/>
    <n v="2935.3290000000002"/>
    <n v="2992.3939999999898"/>
    <n v="1830.7059999999899"/>
    <n v="1250.4359999999899"/>
    <n v="264.08659999999901"/>
    <n v="140.4376"/>
  </r>
  <r>
    <n v="48431"/>
    <x v="41"/>
    <s v="Sterling Co"/>
    <s v="beis"/>
    <x v="0"/>
    <n v="3399.9315999999899"/>
    <n v="49.334899999999898"/>
    <n v="59.3522999999999"/>
    <n v="164.41720000000001"/>
    <n v="275.6628"/>
    <n v="398.96609999999902"/>
    <n v="481.87799999999902"/>
    <n v="571.22799999999904"/>
    <n v="573.31700000000001"/>
    <n v="372.46260000000001"/>
    <n v="308.29270000000002"/>
    <n v="89.572500000000005"/>
    <n v="55.447499999999899"/>
  </r>
  <r>
    <n v="48431"/>
    <x v="41"/>
    <s v="Sterling Co"/>
    <s v="beis"/>
    <x v="1"/>
    <n v="105.23174"/>
    <n v="4.9328399999999899"/>
    <n v="4.9932299999999898"/>
    <n v="6.9401000000000002"/>
    <n v="8.891"/>
    <n v="10.6378"/>
    <n v="11.719900000000001"/>
    <n v="12.6303"/>
    <n v="12.7333999999999"/>
    <n v="10.5025999999999"/>
    <n v="9.6448999999999891"/>
    <n v="5.8490000000000002"/>
    <n v="5.75666999999999"/>
  </r>
  <r>
    <n v="48431"/>
    <x v="41"/>
    <s v="Sterling Co"/>
    <s v="beis"/>
    <x v="2"/>
    <n v="14576.639800000001"/>
    <n v="169.52019999999899"/>
    <n v="222.11009999999899"/>
    <n v="661.78219999999897"/>
    <n v="1181.40499999999"/>
    <n v="1809.8030000000001"/>
    <n v="2190.567"/>
    <n v="2596.692"/>
    <n v="2535.2249999999899"/>
    <n v="1497.721"/>
    <n v="1227.1590000000001"/>
    <n v="303.64060000000001"/>
    <n v="181.0147"/>
  </r>
  <r>
    <n v="48433"/>
    <x v="41"/>
    <s v="Stonewall Co"/>
    <s v="beis"/>
    <x v="0"/>
    <n v="3340.0295000000001"/>
    <n v="41.159100000000002"/>
    <n v="42.532699999999899"/>
    <n v="145.65629999999899"/>
    <n v="263.23880000000003"/>
    <n v="399.69619999999901"/>
    <n v="481.76100000000002"/>
    <n v="572.60389999999904"/>
    <n v="600.65200000000004"/>
    <n v="380.9196"/>
    <n v="281.64879999999903"/>
    <n v="82.9512"/>
    <n v="47.209899999999898"/>
  </r>
  <r>
    <n v="48433"/>
    <x v="41"/>
    <s v="Stonewall Co"/>
    <s v="beis"/>
    <x v="1"/>
    <n v="238.297359999999"/>
    <n v="10.293900000000001"/>
    <n v="9.2567599999999892"/>
    <n v="14.390700000000001"/>
    <n v="20.0945"/>
    <n v="28.8963999999999"/>
    <n v="28.6158999999999"/>
    <n v="29.119900000000001"/>
    <n v="28.7897999999999"/>
    <n v="23.574100000000001"/>
    <n v="20.727"/>
    <n v="12.5305999999999"/>
    <n v="12.0077999999999"/>
  </r>
  <r>
    <n v="48433"/>
    <x v="41"/>
    <s v="Stonewall Co"/>
    <s v="beis"/>
    <x v="2"/>
    <n v="13067.1034"/>
    <n v="131.27869999999899"/>
    <n v="144.241999999999"/>
    <n v="531.85509999999897"/>
    <n v="1030.58799999999"/>
    <n v="1646.0039999999899"/>
    <n v="1994.8219999999901"/>
    <n v="2347.0329999999899"/>
    <n v="2412.73"/>
    <n v="1419.3879999999899"/>
    <n v="1003.629"/>
    <n v="261.53980000000001"/>
    <n v="143.993799999999"/>
  </r>
  <r>
    <n v="48435"/>
    <x v="41"/>
    <s v="Sutton Co"/>
    <s v="beis"/>
    <x v="0"/>
    <n v="5882.4520000000002"/>
    <n v="106.535899999999"/>
    <n v="128.32990000000001"/>
    <n v="299.54180000000002"/>
    <n v="481.40289999999902"/>
    <n v="648.08759999999904"/>
    <n v="802.68399999999895"/>
    <n v="951.447"/>
    <n v="959.19500000000005"/>
    <n v="673.40800000000002"/>
    <n v="536.03499999999894"/>
    <n v="172.68029999999899"/>
    <n v="123.1046"/>
  </r>
  <r>
    <n v="48435"/>
    <x v="41"/>
    <s v="Sutton Co"/>
    <s v="beis"/>
    <x v="1"/>
    <n v="101.84895"/>
    <n v="4.90397999999999"/>
    <n v="5.1458700000000004"/>
    <n v="6.8056999999999901"/>
    <n v="8.5783000000000005"/>
    <n v="10.0228999999999"/>
    <n v="11.1234999999999"/>
    <n v="12.0016999999999"/>
    <n v="12.120200000000001"/>
    <n v="10.3588"/>
    <n v="9.3272999999999904"/>
    <n v="5.7123999999999899"/>
    <n v="5.7483000000000004"/>
  </r>
  <r>
    <n v="48435"/>
    <x v="41"/>
    <s v="Sutton Co"/>
    <s v="beis"/>
    <x v="2"/>
    <n v="31752.1264999999"/>
    <n v="419.68470000000002"/>
    <n v="583.01130000000001"/>
    <n v="1442.0087000000001"/>
    <n v="2612.5210000000002"/>
    <n v="3798.1669999999899"/>
    <n v="4705.7839999999896"/>
    <n v="5717.27"/>
    <n v="5436.0720000000001"/>
    <n v="3423.7530000000002"/>
    <n v="2535.7689999999898"/>
    <n v="643.17110000000002"/>
    <n v="434.91469999999902"/>
  </r>
  <r>
    <n v="48437"/>
    <x v="41"/>
    <s v="Swisher Co"/>
    <s v="beis"/>
    <x v="0"/>
    <n v="1646.7634"/>
    <n v="15.7904999999999"/>
    <n v="18.043800000000001"/>
    <n v="33.4694"/>
    <n v="106.342699999999"/>
    <n v="211.89070000000001"/>
    <n v="275.39809999999898"/>
    <n v="280.18200000000002"/>
    <n v="306.97089999999901"/>
    <n v="195.78989999999899"/>
    <n v="143.79040000000001"/>
    <n v="42.125100000000003"/>
    <n v="16.9698999999999"/>
  </r>
  <r>
    <n v="48437"/>
    <x v="41"/>
    <s v="Swisher Co"/>
    <s v="beis"/>
    <x v="1"/>
    <n v="641.35"/>
    <n v="25.7488999999999"/>
    <n v="24.938300000000002"/>
    <n v="38.012999999999899"/>
    <n v="50.71"/>
    <n v="72.053799999999896"/>
    <n v="82.050399999999897"/>
    <n v="91.688900000000004"/>
    <n v="80.446299999999894"/>
    <n v="61.819699999999898"/>
    <n v="52.329099999999897"/>
    <n v="31.7971"/>
    <n v="29.7545"/>
  </r>
  <r>
    <n v="48437"/>
    <x v="41"/>
    <s v="Swisher Co"/>
    <s v="beis"/>
    <x v="2"/>
    <n v="4983.6849000000002"/>
    <n v="39.390799999999899"/>
    <n v="47.714300000000001"/>
    <n v="93.966800000000006"/>
    <n v="316.13589999999903"/>
    <n v="671.56889999999896"/>
    <n v="878.74699999999905"/>
    <n v="880.072"/>
    <n v="964.12300000000005"/>
    <n v="553.37270000000001"/>
    <n v="392.07920000000001"/>
    <n v="105.6083"/>
    <n v="40.905999999999899"/>
  </r>
  <r>
    <n v="48439"/>
    <x v="41"/>
    <s v="Tarrant Co"/>
    <s v="beis"/>
    <x v="0"/>
    <n v="1779.6876999999899"/>
    <n v="16.6954999999999"/>
    <n v="16.790600000000001"/>
    <n v="78.915099999999896"/>
    <n v="131.08179999999899"/>
    <n v="188.934699999999"/>
    <n v="248.83260000000001"/>
    <n v="298.45530000000002"/>
    <n v="330.90010000000001"/>
    <n v="234.0018"/>
    <n v="170.826999999999"/>
    <n v="44.435200000000002"/>
    <n v="19.818000000000001"/>
  </r>
  <r>
    <n v="48439"/>
    <x v="41"/>
    <s v="Tarrant Co"/>
    <s v="beis"/>
    <x v="1"/>
    <n v="348.1413"/>
    <n v="15.8560999999999"/>
    <n v="15.3748"/>
    <n v="20.933900000000001"/>
    <n v="29.5762"/>
    <n v="37.8748"/>
    <n v="39.924300000000002"/>
    <n v="40.794899999999899"/>
    <n v="41.747900000000001"/>
    <n v="36.231900000000003"/>
    <n v="31.957100000000001"/>
    <n v="19.144500000000001"/>
    <n v="18.724900000000002"/>
  </r>
  <r>
    <n v="48439"/>
    <x v="41"/>
    <s v="Tarrant Co"/>
    <s v="beis"/>
    <x v="2"/>
    <n v="8040.9447"/>
    <n v="45.126300000000001"/>
    <n v="47.319600000000001"/>
    <n v="304.47070000000002"/>
    <n v="578.38760000000002"/>
    <n v="922.25099999999895"/>
    <n v="1247.4970000000001"/>
    <n v="1477.0840000000001"/>
    <n v="1592.2519999999899"/>
    <n v="997.34400000000005"/>
    <n v="650.30730000000005"/>
    <n v="128.2346"/>
    <n v="50.6706"/>
  </r>
  <r>
    <n v="48441"/>
    <x v="41"/>
    <s v="Taylor Co"/>
    <s v="beis"/>
    <x v="0"/>
    <n v="3199.29269999999"/>
    <n v="48.204900000000002"/>
    <n v="52.783200000000001"/>
    <n v="149.422799999999"/>
    <n v="252.81"/>
    <n v="373.00619999999901"/>
    <n v="434.11200000000002"/>
    <n v="534.30870000000004"/>
    <n v="544.16099999999904"/>
    <n v="373.12270000000001"/>
    <n v="294.53870000000001"/>
    <n v="86.831900000000005"/>
    <n v="55.990600000000001"/>
  </r>
  <r>
    <n v="48441"/>
    <x v="41"/>
    <s v="Taylor Co"/>
    <s v="beis"/>
    <x v="1"/>
    <n v="224.40316999999899"/>
    <n v="9.8628999999999891"/>
    <n v="9.4120399999999904"/>
    <n v="13.3778299999999"/>
    <n v="21.507400000000001"/>
    <n v="25.767299999999899"/>
    <n v="26.752700000000001"/>
    <n v="26.891500000000001"/>
    <n v="25.8126999999999"/>
    <n v="21.8064999999999"/>
    <n v="19.7118"/>
    <n v="11.8268"/>
    <n v="11.6737"/>
  </r>
  <r>
    <n v="48441"/>
    <x v="41"/>
    <s v="Taylor Co"/>
    <s v="beis"/>
    <x v="2"/>
    <n v="13692.745199999899"/>
    <n v="154.668599999999"/>
    <n v="179.965"/>
    <n v="580.17520000000002"/>
    <n v="1070.796"/>
    <n v="1705.64"/>
    <n v="2005.796"/>
    <n v="2471.3009999999899"/>
    <n v="2436.17399999999"/>
    <n v="1514.0409999999899"/>
    <n v="1123.1679999999899"/>
    <n v="278.74979999999903"/>
    <n v="172.2706"/>
  </r>
  <r>
    <n v="48443"/>
    <x v="41"/>
    <s v="Terrell Co"/>
    <s v="beis"/>
    <x v="0"/>
    <n v="11643.1193"/>
    <n v="201.34960000000001"/>
    <n v="330.31369999999902"/>
    <n v="610.08699999999897"/>
    <n v="983.70500000000004"/>
    <n v="1359.51099999999"/>
    <n v="1609.461"/>
    <n v="1852.23099999999"/>
    <n v="1841.009"/>
    <n v="1220.6669999999899"/>
    <n v="1024.9110000000001"/>
    <n v="350.81009999999901"/>
    <n v="259.06389999999902"/>
  </r>
  <r>
    <n v="48443"/>
    <x v="41"/>
    <s v="Terrell Co"/>
    <s v="beis"/>
    <x v="1"/>
    <n v="190.610299999999"/>
    <n v="9.5023999999999909"/>
    <n v="10.2195999999999"/>
    <n v="13.050700000000001"/>
    <n v="16.2547999999999"/>
    <n v="19.1633999999999"/>
    <n v="20.755299999999899"/>
    <n v="22.258800000000001"/>
    <n v="22.377300000000002"/>
    <n v="18.769300000000001"/>
    <n v="17.151900000000001"/>
    <n v="10.5900999999999"/>
    <n v="10.5167"/>
  </r>
  <r>
    <n v="48443"/>
    <x v="41"/>
    <s v="Terrell Co"/>
    <s v="beis"/>
    <x v="2"/>
    <n v="50852.309099999897"/>
    <n v="714.45619999999894"/>
    <n v="1312.6038000000001"/>
    <n v="2555.556"/>
    <n v="4425.0479999999898"/>
    <n v="6357.1030000000001"/>
    <n v="7366.9750000000004"/>
    <n v="8499.7000000000007"/>
    <n v="8260.7900000000009"/>
    <n v="5040.03999999999"/>
    <n v="4215.3440000000001"/>
    <n v="1233.5250000000001"/>
    <n v="871.16809999999896"/>
  </r>
  <r>
    <n v="48445"/>
    <x v="41"/>
    <s v="Terry Co"/>
    <s v="beis"/>
    <x v="0"/>
    <n v="1885.11041999999"/>
    <n v="9.8283000000000005"/>
    <n v="12.027060000000001"/>
    <n v="73.968599999999896"/>
    <n v="156.8279"/>
    <n v="232.79740000000001"/>
    <n v="309.10829999999902"/>
    <n v="336.97179999999901"/>
    <n v="335.29820000000001"/>
    <n v="208.2929"/>
    <n v="159.00030000000001"/>
    <n v="40.0563"/>
    <n v="10.93336"/>
  </r>
  <r>
    <n v="48445"/>
    <x v="41"/>
    <s v="Terry Co"/>
    <s v="beis"/>
    <x v="1"/>
    <n v="584.17070000000001"/>
    <n v="23.085100000000001"/>
    <n v="23.871099999999899"/>
    <n v="34.033099999999898"/>
    <n v="47.0673999999999"/>
    <n v="77.515199999999894"/>
    <n v="89.189099999999897"/>
    <n v="67.525899999999893"/>
    <n v="69.440600000000003"/>
    <n v="52.619900000000001"/>
    <n v="45.1189999999999"/>
    <n v="27.948799999999899"/>
    <n v="26.755500000000001"/>
  </r>
  <r>
    <n v="48445"/>
    <x v="41"/>
    <s v="Terry Co"/>
    <s v="beis"/>
    <x v="2"/>
    <n v="6206.6089000000002"/>
    <n v="31.171399999999899"/>
    <n v="41.187800000000003"/>
    <n v="228.51900000000001"/>
    <n v="504.63760000000002"/>
    <n v="800.17700000000002"/>
    <n v="1064.922"/>
    <n v="1155.2729999999899"/>
    <n v="1142.1600000000001"/>
    <n v="625.16560000000004"/>
    <n v="469.67469999999901"/>
    <n v="110.748599999999"/>
    <n v="32.972200000000001"/>
  </r>
  <r>
    <n v="48447"/>
    <x v="41"/>
    <s v="Throckmorton Co"/>
    <s v="beis"/>
    <x v="0"/>
    <n v="2645.6871000000001"/>
    <n v="27.6128999999999"/>
    <n v="28.442799999999899"/>
    <n v="112.6649"/>
    <n v="205.92570000000001"/>
    <n v="308.93319999999898"/>
    <n v="375.38920000000002"/>
    <n v="444.50130000000001"/>
    <n v="481.07769999999903"/>
    <n v="322.45600000000002"/>
    <n v="242.29230000000001"/>
    <n v="64.386600000000001"/>
    <n v="32.0045"/>
  </r>
  <r>
    <n v="48447"/>
    <x v="41"/>
    <s v="Throckmorton Co"/>
    <s v="beis"/>
    <x v="1"/>
    <n v="579.67826000000002"/>
    <n v="25.215499999999899"/>
    <n v="23.1913599999999"/>
    <n v="34.803899999999899"/>
    <n v="49.041400000000003"/>
    <n v="63.655900000000003"/>
    <n v="68.894099999999895"/>
    <n v="70.042400000000001"/>
    <n v="70.7135999999999"/>
    <n v="59.9299999999999"/>
    <n v="52.813200000000002"/>
    <n v="31.256799999999899"/>
    <n v="30.120100000000001"/>
  </r>
  <r>
    <n v="48447"/>
    <x v="41"/>
    <s v="Throckmorton Co"/>
    <s v="beis"/>
    <x v="2"/>
    <n v="9004.0905000000002"/>
    <n v="74.864400000000003"/>
    <n v="82.5869"/>
    <n v="355.68999999999897"/>
    <n v="700.58439999999905"/>
    <n v="1106.7280000000001"/>
    <n v="1355.8440000000001"/>
    <n v="1580.961"/>
    <n v="1687.4880000000001"/>
    <n v="1054.422"/>
    <n v="748.9375"/>
    <n v="173.34119999999899"/>
    <n v="82.643100000000004"/>
  </r>
  <r>
    <n v="48449"/>
    <x v="41"/>
    <s v="Titus Co"/>
    <s v="beis"/>
    <x v="0"/>
    <n v="1107.91039999999"/>
    <n v="12.0944"/>
    <n v="13.1349"/>
    <n v="47.922600000000003"/>
    <n v="82.814899999999895"/>
    <n v="118.733199999999"/>
    <n v="164.14080000000001"/>
    <n v="179.29050000000001"/>
    <n v="195.5917"/>
    <n v="147.79419999999899"/>
    <n v="102.198099999999"/>
    <n v="29.4545999999999"/>
    <n v="14.740500000000001"/>
  </r>
  <r>
    <n v="48449"/>
    <x v="41"/>
    <s v="Titus Co"/>
    <s v="beis"/>
    <x v="1"/>
    <n v="172.09343999999899"/>
    <n v="7.1867400000000004"/>
    <n v="7.3406000000000002"/>
    <n v="9.6102000000000007"/>
    <n v="17.734400000000001"/>
    <n v="23.1416"/>
    <n v="19.970199999999899"/>
    <n v="19.578800000000001"/>
    <n v="19.3477999999999"/>
    <n v="16.7988999999999"/>
    <n v="14.0875"/>
    <n v="8.7521000000000004"/>
    <n v="8.5446000000000009"/>
  </r>
  <r>
    <n v="48449"/>
    <x v="41"/>
    <s v="Titus Co"/>
    <s v="beis"/>
    <x v="2"/>
    <n v="11356.834000000001"/>
    <n v="49.010800000000003"/>
    <n v="54.284700000000001"/>
    <n v="344.22500000000002"/>
    <n v="773.80650000000003"/>
    <n v="1294.27999999999"/>
    <n v="2014.729"/>
    <n v="2150.3339999999898"/>
    <n v="2300.1979999999899"/>
    <n v="1397.019"/>
    <n v="775.93200000000002"/>
    <n v="144.5531"/>
    <n v="58.4619"/>
  </r>
  <r>
    <n v="48451"/>
    <x v="41"/>
    <s v="Tom Green Co"/>
    <s v="beis"/>
    <x v="0"/>
    <n v="5076.7150000000001"/>
    <n v="68.791899999999899"/>
    <n v="83.5123999999999"/>
    <n v="252.80359999999899"/>
    <n v="418.17439999999903"/>
    <n v="597.38089999999897"/>
    <n v="698.84799999999905"/>
    <n v="842.61099999999897"/>
    <n v="854.16700000000003"/>
    <n v="577.88329999999905"/>
    <n v="469.26060000000001"/>
    <n v="134.59889999999899"/>
    <n v="78.683000000000007"/>
  </r>
  <r>
    <n v="48451"/>
    <x v="41"/>
    <s v="Tom Green Co"/>
    <s v="beis"/>
    <x v="1"/>
    <n v="309.12849999999901"/>
    <n v="13.6469"/>
    <n v="14.0311"/>
    <n v="18.8703"/>
    <n v="28.5381"/>
    <n v="39.574399999999898"/>
    <n v="36.694400000000002"/>
    <n v="36.3614999999999"/>
    <n v="34.249299999999899"/>
    <n v="28.923200000000001"/>
    <n v="26.1951999999999"/>
    <n v="16.005600000000001"/>
    <n v="16.0384999999999"/>
  </r>
  <r>
    <n v="48451"/>
    <x v="41"/>
    <s v="Tom Green Co"/>
    <s v="beis"/>
    <x v="2"/>
    <n v="23428.333200000001"/>
    <n v="257.49860000000001"/>
    <n v="359.12119999999902"/>
    <n v="1069.2858000000001"/>
    <n v="1916.9359999999899"/>
    <n v="2940.4470000000001"/>
    <n v="3458.71"/>
    <n v="4177.7520000000004"/>
    <n v="4073.4769999999899"/>
    <n v="2497.3890000000001"/>
    <n v="1941.306"/>
    <n v="465.88319999999902"/>
    <n v="270.5274"/>
  </r>
  <r>
    <n v="48453"/>
    <x v="41"/>
    <s v="Travis Co"/>
    <s v="beis"/>
    <x v="0"/>
    <n v="3673.0529999999899"/>
    <n v="71.984700000000004"/>
    <n v="78.894300000000001"/>
    <n v="168.204399999999"/>
    <n v="274.1071"/>
    <n v="358.85340000000002"/>
    <n v="469.90600000000001"/>
    <n v="570.77099999999905"/>
    <n v="631.11800000000005"/>
    <n v="446.06720000000001"/>
    <n v="342.64999999999901"/>
    <n v="141.06110000000001"/>
    <n v="119.4358"/>
  </r>
  <r>
    <n v="48453"/>
    <x v="41"/>
    <s v="Travis Co"/>
    <s v="beis"/>
    <x v="1"/>
    <n v="323.83420000000001"/>
    <n v="14.838200000000001"/>
    <n v="14.848000000000001"/>
    <n v="18.791"/>
    <n v="32.404600000000002"/>
    <n v="40.1465999999999"/>
    <n v="39.373100000000001"/>
    <n v="36.082700000000003"/>
    <n v="35.275599999999898"/>
    <n v="30.5989"/>
    <n v="27.2636"/>
    <n v="17.223600000000001"/>
    <n v="16.988299999999899"/>
  </r>
  <r>
    <n v="48453"/>
    <x v="41"/>
    <s v="Travis Co"/>
    <s v="beis"/>
    <x v="2"/>
    <n v="18206.4035"/>
    <n v="249.968299999999"/>
    <n v="288.48480000000001"/>
    <n v="702.54330000000004"/>
    <n v="1324.96199999999"/>
    <n v="1890.35699999999"/>
    <n v="2571.3040000000001"/>
    <n v="3236.63"/>
    <n v="3434.98199999999"/>
    <n v="2156.17399999999"/>
    <n v="1485.6369999999899"/>
    <n v="489.66109999999901"/>
    <n v="375.69999999999902"/>
  </r>
  <r>
    <n v="48455"/>
    <x v="41"/>
    <s v="Trinity Co"/>
    <s v="beis"/>
    <x v="0"/>
    <n v="3835.0338999999899"/>
    <n v="98.428299999999894"/>
    <n v="110.930199999999"/>
    <n v="180.322599999999"/>
    <n v="281.92309999999901"/>
    <n v="380.76900000000001"/>
    <n v="505.86"/>
    <n v="578.06899999999905"/>
    <n v="602.97900000000004"/>
    <n v="485.82499999999902"/>
    <n v="331.89319999999901"/>
    <n v="146.83260000000001"/>
    <n v="131.201899999999"/>
  </r>
  <r>
    <n v="48455"/>
    <x v="41"/>
    <s v="Trinity Co"/>
    <s v="beis"/>
    <x v="1"/>
    <n v="170.77510000000001"/>
    <n v="7.7184999999999899"/>
    <n v="7.8562000000000003"/>
    <n v="10.0580999999999"/>
    <n v="16.860600000000002"/>
    <n v="20.9195999999999"/>
    <n v="20.439699999999899"/>
    <n v="19.133500000000002"/>
    <n v="18.820599999999899"/>
    <n v="16.613499999999899"/>
    <n v="13.9651999999999"/>
    <n v="9.1341000000000001"/>
    <n v="9.2554999999999907"/>
  </r>
  <r>
    <n v="48455"/>
    <x v="41"/>
    <s v="Trinity Co"/>
    <s v="beis"/>
    <x v="2"/>
    <n v="27648.984700000001"/>
    <n v="605.85119999999904"/>
    <n v="689.68430000000001"/>
    <n v="1174.0622000000001"/>
    <n v="2002.6969999999901"/>
    <n v="2831.9340000000002"/>
    <n v="3878.9290000000001"/>
    <n v="4454.6099999999897"/>
    <n v="4578.4040000000005"/>
    <n v="3515.3670000000002"/>
    <n v="2209.654"/>
    <n v="906.20699999999897"/>
    <n v="801.58500000000004"/>
  </r>
  <r>
    <n v="48457"/>
    <x v="41"/>
    <s v="Tyler Co"/>
    <s v="beis"/>
    <x v="0"/>
    <n v="4688.2790999999897"/>
    <n v="124.213099999999"/>
    <n v="142.9709"/>
    <n v="228.98990000000001"/>
    <n v="349.30610000000001"/>
    <n v="473.65120000000002"/>
    <n v="629.74"/>
    <n v="709.55799999999897"/>
    <n v="720.50499999999897"/>
    <n v="562.83600000000001"/>
    <n v="401.1336"/>
    <n v="185.30340000000001"/>
    <n v="160.071899999999"/>
  </r>
  <r>
    <n v="48457"/>
    <x v="41"/>
    <s v="Tyler Co"/>
    <s v="beis"/>
    <x v="1"/>
    <n v="121.544399999999"/>
    <n v="5.9127999999999901"/>
    <n v="6.0717999999999899"/>
    <n v="7.7252999999999901"/>
    <n v="10.7943999999999"/>
    <n v="13.396000000000001"/>
    <n v="13.4827999999999"/>
    <n v="13.8225999999999"/>
    <n v="13.9370999999999"/>
    <n v="12.1561"/>
    <n v="10.351000000000001"/>
    <n v="6.9462000000000002"/>
    <n v="6.9482999999999899"/>
  </r>
  <r>
    <n v="48457"/>
    <x v="41"/>
    <s v="Tyler Co"/>
    <s v="beis"/>
    <x v="2"/>
    <n v="37520.970999999903"/>
    <n v="782.92100000000005"/>
    <n v="914.43799999999896"/>
    <n v="1602.82799999999"/>
    <n v="2760.3539999999898"/>
    <n v="4006.518"/>
    <n v="5507.67"/>
    <n v="6233.59"/>
    <n v="6170.8"/>
    <n v="4451.1610000000001"/>
    <n v="2898.26999999999"/>
    <n v="1193.1869999999899"/>
    <n v="999.23400000000004"/>
  </r>
  <r>
    <n v="48459"/>
    <x v="41"/>
    <s v="Upshur Co"/>
    <s v="beis"/>
    <x v="0"/>
    <n v="1872.0334"/>
    <n v="30.7561999999999"/>
    <n v="33.3250999999999"/>
    <n v="80.694100000000006"/>
    <n v="136.558999999999"/>
    <n v="195.755699999999"/>
    <n v="267.00150000000002"/>
    <n v="297.26029999999901"/>
    <n v="320.20030000000003"/>
    <n v="248.50530000000001"/>
    <n v="167.760899999999"/>
    <n v="56.081499999999899"/>
    <n v="38.133499999999898"/>
  </r>
  <r>
    <n v="48459"/>
    <x v="41"/>
    <s v="Upshur Co"/>
    <s v="beis"/>
    <x v="1"/>
    <n v="140.22843"/>
    <n v="6.0527800000000003"/>
    <n v="6.10679999999999"/>
    <n v="7.9268499999999902"/>
    <n v="14.1279"/>
    <n v="18.229099999999899"/>
    <n v="16.6617999999999"/>
    <n v="15.484500000000001"/>
    <n v="15.9568999999999"/>
    <n v="13.851000000000001"/>
    <n v="11.492000000000001"/>
    <n v="7.2041000000000004"/>
    <n v="7.1346999999999898"/>
  </r>
  <r>
    <n v="48459"/>
    <x v="41"/>
    <s v="Upshur Co"/>
    <s v="beis"/>
    <x v="2"/>
    <n v="18677.8512999999"/>
    <n v="167.081299999999"/>
    <n v="183.606999999999"/>
    <n v="598.34320000000002"/>
    <n v="1270.85699999999"/>
    <n v="2079.9099999999899"/>
    <n v="3106.6460000000002"/>
    <n v="3428.7460000000001"/>
    <n v="3594.2550000000001"/>
    <n v="2383.2570000000001"/>
    <n v="1330.99199999999"/>
    <n v="329.78269999999901"/>
    <n v="204.374099999999"/>
  </r>
  <r>
    <n v="48461"/>
    <x v="41"/>
    <s v="Upton Co"/>
    <s v="beis"/>
    <x v="0"/>
    <n v="4587.4551000000001"/>
    <n v="66.089500000000001"/>
    <n v="83.610500000000002"/>
    <n v="231.689799999999"/>
    <n v="379.21820000000002"/>
    <n v="544.74779999999896"/>
    <n v="670.70500000000004"/>
    <n v="770.36099999999897"/>
    <n v="745.70500000000004"/>
    <n v="487.83449999999903"/>
    <n v="415.983"/>
    <n v="119.45140000000001"/>
    <n v="72.059399999999897"/>
  </r>
  <r>
    <n v="48461"/>
    <x v="41"/>
    <s v="Upton Co"/>
    <s v="beis"/>
    <x v="1"/>
    <n v="109.840999999999"/>
    <n v="5.0550899999999901"/>
    <n v="5.3311500000000001"/>
    <n v="7.1338999999999899"/>
    <n v="11.1182999999999"/>
    <n v="11.5434999999999"/>
    <n v="12.4718"/>
    <n v="12.6921999999999"/>
    <n v="12.798500000000001"/>
    <n v="10.401300000000001"/>
    <n v="9.6742000000000008"/>
    <n v="5.85069999999999"/>
    <n v="5.7703600000000002"/>
  </r>
  <r>
    <n v="48461"/>
    <x v="41"/>
    <s v="Upton Co"/>
    <s v="beis"/>
    <x v="2"/>
    <n v="20435.5076999999"/>
    <n v="235.89060000000001"/>
    <n v="330.17799999999897"/>
    <n v="965.20349999999905"/>
    <n v="1708.20299999999"/>
    <n v="2590.7539999999899"/>
    <n v="3152.1709999999898"/>
    <n v="3639.9250000000002"/>
    <n v="3405.1509999999898"/>
    <n v="2023.44299999999"/>
    <n v="1720.1990000000001"/>
    <n v="420.12240000000003"/>
    <n v="244.2672"/>
  </r>
  <r>
    <n v="48463"/>
    <x v="41"/>
    <s v="Uvalde Co"/>
    <s v="beis"/>
    <x v="0"/>
    <n v="6343.9894000000004"/>
    <n v="106.058499999999"/>
    <n v="195.7159"/>
    <n v="316.5822"/>
    <n v="509.61979999999897"/>
    <n v="629.45000000000005"/>
    <n v="814.76300000000003"/>
    <n v="958.52700000000004"/>
    <n v="1043.24"/>
    <n v="727.92600000000004"/>
    <n v="585.37199999999905"/>
    <n v="238.884399999999"/>
    <n v="217.85059999999899"/>
  </r>
  <r>
    <n v="48463"/>
    <x v="41"/>
    <s v="Uvalde Co"/>
    <s v="beis"/>
    <x v="1"/>
    <n v="343.02659999999901"/>
    <n v="15.8194999999999"/>
    <n v="16.5853999999999"/>
    <n v="21.1604999999999"/>
    <n v="31.0425"/>
    <n v="44.7653999999999"/>
    <n v="38.467100000000002"/>
    <n v="38.7712"/>
    <n v="37.380899999999897"/>
    <n v="32.941400000000002"/>
    <n v="29.533300000000001"/>
    <n v="18.257300000000001"/>
    <n v="18.3020999999999"/>
  </r>
  <r>
    <n v="48463"/>
    <x v="41"/>
    <s v="Uvalde Co"/>
    <s v="beis"/>
    <x v="2"/>
    <n v="29051.0387999999"/>
    <n v="390.36149999999901"/>
    <n v="728.37959999999896"/>
    <n v="1294.9670000000001"/>
    <n v="2355.5749999999898"/>
    <n v="3060.96"/>
    <n v="4039.4839999999899"/>
    <n v="4826.2809999999899"/>
    <n v="5145.3599999999897"/>
    <n v="3265.25"/>
    <n v="2429.5599999999899"/>
    <n v="815.58399999999904"/>
    <n v="699.27670000000001"/>
  </r>
  <r>
    <n v="48465"/>
    <x v="41"/>
    <s v="Val Verde Co"/>
    <s v="beis"/>
    <x v="0"/>
    <n v="15025.868899999899"/>
    <n v="235.643599999999"/>
    <n v="388.37889999999902"/>
    <n v="784.74519999999904"/>
    <n v="1255.519"/>
    <n v="1673.5340000000001"/>
    <n v="2054.0450000000001"/>
    <n v="2369.13599999999"/>
    <n v="2419.5100000000002"/>
    <n v="1662.9839999999899"/>
    <n v="1302.00999999999"/>
    <n v="484.07209999999901"/>
    <n v="396.29109999999901"/>
  </r>
  <r>
    <n v="48465"/>
    <x v="41"/>
    <s v="Val Verde Co"/>
    <s v="beis"/>
    <x v="1"/>
    <n v="348.5677"/>
    <n v="16.8932"/>
    <n v="17.985900000000001"/>
    <n v="23.711099999999899"/>
    <n v="29.6786999999999"/>
    <n v="36.843899999999898"/>
    <n v="38.0245999999999"/>
    <n v="40.158200000000001"/>
    <n v="40.396700000000003"/>
    <n v="34.8460999999999"/>
    <n v="31.260400000000001"/>
    <n v="19.2990999999999"/>
    <n v="19.4697999999999"/>
  </r>
  <r>
    <n v="48465"/>
    <x v="41"/>
    <s v="Val Verde Co"/>
    <s v="beis"/>
    <x v="2"/>
    <n v="64337.789700000001"/>
    <n v="825.63699999999903"/>
    <n v="1459.4386999999899"/>
    <n v="3187.2860000000001"/>
    <n v="5497.0829999999896"/>
    <n v="7624.6040000000003"/>
    <n v="9202.17"/>
    <n v="10784.45"/>
    <n v="10717.35"/>
    <n v="6884.59"/>
    <n v="5203.8090000000002"/>
    <n v="1651.84699999999"/>
    <n v="1299.5250000000001"/>
  </r>
  <r>
    <n v="48467"/>
    <x v="41"/>
    <s v="Van Zandt Co"/>
    <s v="beis"/>
    <x v="0"/>
    <n v="2191.9072000000001"/>
    <n v="27.364999999999899"/>
    <n v="28.9116"/>
    <n v="99.222700000000003"/>
    <n v="164.07409999999899"/>
    <n v="232.2209"/>
    <n v="312.93790000000001"/>
    <n v="350.9812"/>
    <n v="380.16320000000002"/>
    <n v="295.86739999999901"/>
    <n v="205.3314"/>
    <n v="60.710999999999899"/>
    <n v="34.120800000000003"/>
  </r>
  <r>
    <n v="48467"/>
    <x v="41"/>
    <s v="Van Zandt Co"/>
    <s v="beis"/>
    <x v="1"/>
    <n v="459.30990000000003"/>
    <n v="19.392399999999899"/>
    <n v="19.502500000000001"/>
    <n v="25.267499999999899"/>
    <n v="48.196800000000003"/>
    <n v="60.701300000000003"/>
    <n v="56.636000000000003"/>
    <n v="49.738300000000002"/>
    <n v="51.031300000000002"/>
    <n v="44.735100000000003"/>
    <n v="37.509599999999899"/>
    <n v="23.217199999999899"/>
    <n v="23.381900000000002"/>
  </r>
  <r>
    <n v="48467"/>
    <x v="41"/>
    <s v="Van Zandt Co"/>
    <s v="beis"/>
    <x v="2"/>
    <n v="18692.699100000002"/>
    <n v="96.1403999999999"/>
    <n v="103.852099999999"/>
    <n v="615.10590000000002"/>
    <n v="1314.11689999999"/>
    <n v="2128.8389999999899"/>
    <n v="3107.9409999999898"/>
    <n v="3508.0619999999899"/>
    <n v="3696.279"/>
    <n v="2390.797"/>
    <n v="1350.5599999999899"/>
    <n v="263.84039999999902"/>
    <n v="117.16540000000001"/>
  </r>
  <r>
    <n v="48469"/>
    <x v="41"/>
    <s v="Victoria Co"/>
    <s v="beis"/>
    <x v="0"/>
    <n v="2730.4157"/>
    <n v="37.514600000000002"/>
    <n v="40.592700000000001"/>
    <n v="132.720599999999"/>
    <n v="212.520499999999"/>
    <n v="266.51549999999901"/>
    <n v="356.28429999999901"/>
    <n v="400.33699999999902"/>
    <n v="429.51699999999897"/>
    <n v="336.8777"/>
    <n v="263.90730000000002"/>
    <n v="129.4666"/>
    <n v="124.1619"/>
  </r>
  <r>
    <n v="48469"/>
    <x v="41"/>
    <s v="Victoria Co"/>
    <s v="beis"/>
    <x v="1"/>
    <n v="576.35299999999904"/>
    <n v="26.653700000000001"/>
    <n v="26.5777999999999"/>
    <n v="32.771500000000003"/>
    <n v="54.411200000000001"/>
    <n v="86.006500000000003"/>
    <n v="66.3977"/>
    <n v="62.290900000000001"/>
    <n v="59.484299999999898"/>
    <n v="53.4953"/>
    <n v="46.281700000000001"/>
    <n v="30.8276"/>
    <n v="31.154800000000002"/>
  </r>
  <r>
    <n v="48469"/>
    <x v="41"/>
    <s v="Victoria Co"/>
    <s v="beis"/>
    <x v="2"/>
    <n v="18878.103299999901"/>
    <n v="177.420099999999"/>
    <n v="213.889499999999"/>
    <n v="711.23879999999895"/>
    <n v="1452.3779999999899"/>
    <n v="2049.2330000000002"/>
    <n v="2856.3359999999898"/>
    <n v="3312.1080000000002"/>
    <n v="3340.1010000000001"/>
    <n v="2241.2399999999898"/>
    <n v="1532.03999999999"/>
    <n v="550.70590000000004"/>
    <n v="441.41300000000001"/>
  </r>
  <r>
    <n v="48471"/>
    <x v="41"/>
    <s v="Walker Co"/>
    <s v="beis"/>
    <x v="0"/>
    <n v="3764.1718999999898"/>
    <n v="97.614599999999896"/>
    <n v="107.45050000000001"/>
    <n v="177.926299999999"/>
    <n v="278.38099999999901"/>
    <n v="372.3802"/>
    <n v="499.06900000000002"/>
    <n v="568.92700000000002"/>
    <n v="592.346"/>
    <n v="468.24900000000002"/>
    <n v="330.93680000000001"/>
    <n v="144.75139999999899"/>
    <n v="126.1401"/>
  </r>
  <r>
    <n v="48471"/>
    <x v="41"/>
    <s v="Walker Co"/>
    <s v="beis"/>
    <x v="1"/>
    <n v="259.30900000000003"/>
    <n v="12.0206"/>
    <n v="12.082700000000001"/>
    <n v="15.3017"/>
    <n v="25.648800000000001"/>
    <n v="31.144400000000001"/>
    <n v="30.251300000000001"/>
    <n v="29.3033999999999"/>
    <n v="28.755800000000001"/>
    <n v="25.1035"/>
    <n v="21.4820999999999"/>
    <n v="14.0091999999999"/>
    <n v="14.205500000000001"/>
  </r>
  <r>
    <n v="48471"/>
    <x v="41"/>
    <s v="Walker Co"/>
    <s v="beis"/>
    <x v="2"/>
    <n v="25983.599099999901"/>
    <n v="587.81259999999895"/>
    <n v="652.50559999999905"/>
    <n v="1110.2528999999899"/>
    <n v="1887.8240000000001"/>
    <n v="2636.413"/>
    <n v="3656.3739999999898"/>
    <n v="4195.2309999999898"/>
    <n v="4298.2290000000003"/>
    <n v="3227.4899999999898"/>
    <n v="2116.288"/>
    <n v="861.85500000000002"/>
    <n v="753.32399999999905"/>
  </r>
  <r>
    <n v="48473"/>
    <x v="41"/>
    <s v="Waller Co"/>
    <s v="beis"/>
    <x v="0"/>
    <n v="1870.8776"/>
    <n v="32.980600000000003"/>
    <n v="36.651400000000002"/>
    <n v="91.768000000000001"/>
    <n v="142.324299999999"/>
    <n v="188.2423"/>
    <n v="251.488"/>
    <n v="282.34039999999902"/>
    <n v="298.90719999999902"/>
    <n v="235.149599999999"/>
    <n v="171.765199999999"/>
    <n v="75.983599999999896"/>
    <n v="63.277000000000001"/>
  </r>
  <r>
    <n v="48473"/>
    <x v="41"/>
    <s v="Waller Co"/>
    <s v="beis"/>
    <x v="1"/>
    <n v="387.4196"/>
    <n v="17.843900000000001"/>
    <n v="18.166799999999899"/>
    <n v="22.7469"/>
    <n v="31.0366999999999"/>
    <n v="55.218400000000003"/>
    <n v="48.057899999999897"/>
    <n v="42.383400000000002"/>
    <n v="42.0242"/>
    <n v="36.6096"/>
    <n v="31.3459"/>
    <n v="20.766500000000001"/>
    <n v="21.2194"/>
  </r>
  <r>
    <n v="48473"/>
    <x v="41"/>
    <s v="Waller Co"/>
    <s v="beis"/>
    <x v="2"/>
    <n v="11332.554599999899"/>
    <n v="146.27340000000001"/>
    <n v="165.09960000000001"/>
    <n v="462.98570000000001"/>
    <n v="833.96600000000001"/>
    <n v="1215.6020000000001"/>
    <n v="1701.931"/>
    <n v="1933.894"/>
    <n v="1971.134"/>
    <n v="1393.421"/>
    <n v="909.34799999999905"/>
    <n v="335.73779999999903"/>
    <n v="263.16210000000001"/>
  </r>
  <r>
    <n v="48475"/>
    <x v="41"/>
    <s v="Ward Co"/>
    <s v="beis"/>
    <x v="0"/>
    <n v="3731.2777000000001"/>
    <n v="51.214300000000001"/>
    <n v="75.382499999999894"/>
    <n v="186.3502"/>
    <n v="287.23529999999897"/>
    <n v="432.43889999999902"/>
    <n v="608.70899999999904"/>
    <n v="637.25"/>
    <n v="608.1"/>
    <n v="382.57069999999902"/>
    <n v="313.15910000000002"/>
    <n v="95.944699999999898"/>
    <n v="52.923000000000002"/>
  </r>
  <r>
    <n v="48475"/>
    <x v="41"/>
    <s v="Ward Co"/>
    <s v="beis"/>
    <x v="1"/>
    <n v="97.736249999999899"/>
    <n v="4.7148599999999901"/>
    <n v="5.0327900000000003"/>
    <n v="6.6868999999999899"/>
    <n v="8.2431000000000001"/>
    <n v="9.7691999999999908"/>
    <n v="10.9568999999999"/>
    <n v="11.7685999999999"/>
    <n v="11.6837999999999"/>
    <n v="9.5792999999999893"/>
    <n v="8.7324999999999893"/>
    <n v="5.3993000000000002"/>
    <n v="5.1689999999999898"/>
  </r>
  <r>
    <n v="48475"/>
    <x v="41"/>
    <s v="Ward Co"/>
    <s v="beis"/>
    <x v="2"/>
    <n v="16585.369600000002"/>
    <n v="183.35810000000001"/>
    <n v="300.66259999999897"/>
    <n v="787.0797"/>
    <n v="1302.2360000000001"/>
    <n v="2073.567"/>
    <n v="2790.9360000000001"/>
    <n v="2959.9009999999898"/>
    <n v="2764.4639999999899"/>
    <n v="1599.008"/>
    <n v="1302.1690000000001"/>
    <n v="342.53030000000001"/>
    <n v="179.457899999999"/>
  </r>
  <r>
    <n v="48477"/>
    <x v="41"/>
    <s v="Washington Co"/>
    <s v="beis"/>
    <x v="0"/>
    <n v="1928.3418999999899"/>
    <n v="28.0628999999999"/>
    <n v="30.989100000000001"/>
    <n v="90.2667"/>
    <n v="142.9299"/>
    <n v="191.10059999999899"/>
    <n v="254.8058"/>
    <n v="292.30860000000001"/>
    <n v="313.75670000000002"/>
    <n v="242.57740000000001"/>
    <n v="178.899599999999"/>
    <n v="83.072699999999898"/>
    <n v="79.5718999999999"/>
  </r>
  <r>
    <n v="48477"/>
    <x v="41"/>
    <s v="Washington Co"/>
    <s v="beis"/>
    <x v="1"/>
    <n v="377.46820000000002"/>
    <n v="17.517299999999899"/>
    <n v="17.7362"/>
    <n v="22.0151"/>
    <n v="35.3479999999999"/>
    <n v="49.036200000000001"/>
    <n v="45.699399999999898"/>
    <n v="41.393000000000001"/>
    <n v="41.223700000000001"/>
    <n v="35.729599999999898"/>
    <n v="31.186800000000002"/>
    <n v="20.128799999999899"/>
    <n v="20.4541"/>
  </r>
  <r>
    <n v="48477"/>
    <x v="41"/>
    <s v="Washington Co"/>
    <s v="beis"/>
    <x v="2"/>
    <n v="12977.1769999999"/>
    <n v="94.277299999999897"/>
    <n v="107.247299999999"/>
    <n v="464.39839999999901"/>
    <n v="933.51729999999895"/>
    <n v="1425.8879999999899"/>
    <n v="2014.18299999999"/>
    <n v="2356.7220000000002"/>
    <n v="2368.55799999999"/>
    <n v="1598.3499999999899"/>
    <n v="995.35099999999898"/>
    <n v="340.74950000000001"/>
    <n v="277.93520000000001"/>
  </r>
  <r>
    <n v="48479"/>
    <x v="41"/>
    <s v="Webb Co"/>
    <s v="beis"/>
    <x v="0"/>
    <n v="17289.489000000001"/>
    <n v="450.67430000000002"/>
    <n v="643.08510000000001"/>
    <n v="894.47"/>
    <n v="1449.4179999999899"/>
    <n v="1705.72"/>
    <n v="2248.7379999999898"/>
    <n v="2561.3310000000001"/>
    <n v="2670.0070000000001"/>
    <n v="1799.2670000000001"/>
    <n v="1555.9539999999899"/>
    <n v="685.471"/>
    <n v="625.35360000000003"/>
  </r>
  <r>
    <n v="48479"/>
    <x v="41"/>
    <s v="Webb Co"/>
    <s v="beis"/>
    <x v="1"/>
    <n v="1285.8496"/>
    <n v="66.683400000000006"/>
    <n v="70.209299999999899"/>
    <n v="88.7774"/>
    <n v="110.2158"/>
    <n v="133.471599999999"/>
    <n v="133.749799999999"/>
    <n v="141.37520000000001"/>
    <n v="142.79140000000001"/>
    <n v="125.79340000000001"/>
    <n v="119.7403"/>
    <n v="76.991399999999899"/>
    <n v="76.050600000000003"/>
  </r>
  <r>
    <n v="48479"/>
    <x v="41"/>
    <s v="Webb Co"/>
    <s v="beis"/>
    <x v="2"/>
    <n v="70516.441999999894"/>
    <n v="1540.24"/>
    <n v="2307.96"/>
    <n v="3473.9609999999898"/>
    <n v="6074.7340000000004"/>
    <n v="7364.71"/>
    <n v="9780.6"/>
    <n v="11074.25"/>
    <n v="11282.2"/>
    <n v="7221.1199999999899"/>
    <n v="6090"/>
    <n v="2311.4290000000001"/>
    <n v="1995.2380000000001"/>
  </r>
  <r>
    <n v="48481"/>
    <x v="41"/>
    <s v="Wharton Co"/>
    <s v="beis"/>
    <x v="0"/>
    <n v="2967.4315000000001"/>
    <n v="38.513100000000001"/>
    <n v="42.239400000000003"/>
    <n v="146.49260000000001"/>
    <n v="230.09800000000001"/>
    <n v="294.59579999999897"/>
    <n v="389.85899999999901"/>
    <n v="434.83199999999903"/>
    <n v="460.10399999999902"/>
    <n v="368.91320000000002"/>
    <n v="282.57549999999901"/>
    <n v="141.70920000000001"/>
    <n v="137.499699999999"/>
  </r>
  <r>
    <n v="48481"/>
    <x v="41"/>
    <s v="Wharton Co"/>
    <s v="beis"/>
    <x v="1"/>
    <n v="890.52459999999905"/>
    <n v="39.620399999999897"/>
    <n v="39.968899999999898"/>
    <n v="49.615900000000003"/>
    <n v="89.710800000000006"/>
    <n v="138.359299999999"/>
    <n v="99.405600000000007"/>
    <n v="100.120099999999"/>
    <n v="90.643500000000003"/>
    <n v="81.0076999999999"/>
    <n v="68.881200000000007"/>
    <n v="46.187100000000001"/>
    <n v="47.004100000000001"/>
  </r>
  <r>
    <n v="48481"/>
    <x v="41"/>
    <s v="Wharton Co"/>
    <s v="beis"/>
    <x v="2"/>
    <n v="17364.540400000002"/>
    <n v="170.94220000000001"/>
    <n v="205.0488"/>
    <n v="663.75300000000004"/>
    <n v="1291.1890000000001"/>
    <n v="1889.04899999999"/>
    <n v="2642.3440000000001"/>
    <n v="3000.3699999999899"/>
    <n v="3011.1129999999898"/>
    <n v="2098.9580000000001"/>
    <n v="1414.4179999999899"/>
    <n v="533.52129999999897"/>
    <n v="443.83409999999901"/>
  </r>
  <r>
    <n v="48483"/>
    <x v="41"/>
    <s v="Wheeler Co"/>
    <s v="beis"/>
    <x v="0"/>
    <n v="2140.6624999999899"/>
    <n v="22.052299999999899"/>
    <n v="21.614799999999899"/>
    <n v="47.494900000000001"/>
    <n v="139.0498"/>
    <n v="272.97480000000002"/>
    <n v="330.59780000000001"/>
    <n v="369.48500000000001"/>
    <n v="415.45969999999897"/>
    <n v="260.51949999999903"/>
    <n v="185.6242"/>
    <n v="53.079000000000001"/>
    <n v="22.7106999999999"/>
  </r>
  <r>
    <n v="48483"/>
    <x v="41"/>
    <s v="Wheeler Co"/>
    <s v="beis"/>
    <x v="1"/>
    <n v="449.22113999999902"/>
    <n v="18.5413999999999"/>
    <n v="15.40184"/>
    <n v="25.8493999999999"/>
    <n v="38.957999999999899"/>
    <n v="48.972499999999897"/>
    <n v="56.060400000000001"/>
    <n v="56.317500000000003"/>
    <n v="58.022100000000002"/>
    <n v="47.194899999999897"/>
    <n v="39.693300000000001"/>
    <n v="23.4073999999999"/>
    <n v="20.802399999999899"/>
  </r>
  <r>
    <n v="48483"/>
    <x v="41"/>
    <s v="Wheeler Co"/>
    <s v="beis"/>
    <x v="2"/>
    <n v="10429.4704"/>
    <n v="61.513800000000003"/>
    <n v="63.838900000000002"/>
    <n v="167.42339999999899"/>
    <n v="629.72"/>
    <n v="1470.373"/>
    <n v="1777.27099999999"/>
    <n v="1964.9549999999899"/>
    <n v="2182.4560000000001"/>
    <n v="1158.4739999999899"/>
    <n v="726.85429999999894"/>
    <n v="166.417499999999"/>
    <n v="60.173499999999898"/>
  </r>
  <r>
    <n v="48485"/>
    <x v="41"/>
    <s v="Wichita Co"/>
    <s v="beis"/>
    <x v="0"/>
    <n v="1681.0010999999899"/>
    <n v="16.8249999999999"/>
    <n v="16.975000000000001"/>
    <n v="63.290599999999898"/>
    <n v="125.331699999999"/>
    <n v="194.795299999999"/>
    <n v="254.3819"/>
    <n v="274.54739999999902"/>
    <n v="310.23140000000001"/>
    <n v="212.12110000000001"/>
    <n v="153.325299999999"/>
    <n v="39.825699999999898"/>
    <n v="19.3506999999999"/>
  </r>
  <r>
    <n v="48485"/>
    <x v="41"/>
    <s v="Wichita Co"/>
    <s v="beis"/>
    <x v="1"/>
    <n v="466.66376000000002"/>
    <n v="18.6083999999999"/>
    <n v="16.846260000000001"/>
    <n v="25.734300000000001"/>
    <n v="41.2469999999999"/>
    <n v="60.148699999999899"/>
    <n v="58.793100000000003"/>
    <n v="56.411299999999898"/>
    <n v="55.670699999999897"/>
    <n v="46.737099999999899"/>
    <n v="40.603900000000003"/>
    <n v="23.597200000000001"/>
    <n v="22.265799999999899"/>
  </r>
  <r>
    <n v="48485"/>
    <x v="41"/>
    <s v="Wichita Co"/>
    <s v="beis"/>
    <x v="2"/>
    <n v="5280.8536999999897"/>
    <n v="42.607399999999899"/>
    <n v="45.142699999999898"/>
    <n v="183.99879999999899"/>
    <n v="391.18049999999897"/>
    <n v="637.11680000000001"/>
    <n v="842.20299999999895"/>
    <n v="897.38900000000001"/>
    <n v="1007.32799999999"/>
    <n v="644.97550000000001"/>
    <n v="440.72899999999902"/>
    <n v="101.32940000000001"/>
    <n v="46.8536"/>
  </r>
  <r>
    <n v="48487"/>
    <x v="41"/>
    <s v="Wilbarger Co"/>
    <s v="beis"/>
    <x v="0"/>
    <n v="2721.5675000000001"/>
    <n v="27.338100000000001"/>
    <n v="26.912700000000001"/>
    <n v="97.451800000000006"/>
    <n v="204.545999999999"/>
    <n v="319.81810000000002"/>
    <n v="413.35430000000002"/>
    <n v="454.75299999999902"/>
    <n v="500.12909999999903"/>
    <n v="338.65789999999902"/>
    <n v="242.99019999999899"/>
    <n v="64.800700000000006"/>
    <n v="30.8155999999999"/>
  </r>
  <r>
    <n v="48487"/>
    <x v="41"/>
    <s v="Wilbarger Co"/>
    <s v="beis"/>
    <x v="1"/>
    <n v="573.70678999999905"/>
    <n v="22.8001"/>
    <n v="20.0965899999999"/>
    <n v="31.709299999999899"/>
    <n v="51.374000000000002"/>
    <n v="75.901200000000003"/>
    <n v="69.986199999999897"/>
    <n v="71.142200000000003"/>
    <n v="68.626300000000001"/>
    <n v="57.201900000000002"/>
    <n v="49.346899999999899"/>
    <n v="28.751200000000001"/>
    <n v="26.770900000000001"/>
  </r>
  <r>
    <n v="48487"/>
    <x v="41"/>
    <s v="Wilbarger Co"/>
    <s v="beis"/>
    <x v="2"/>
    <n v="9234.8431999999902"/>
    <n v="75.307000000000002"/>
    <n v="77.865600000000001"/>
    <n v="307.51119999999901"/>
    <n v="692.42089999999905"/>
    <n v="1133.8409999999899"/>
    <n v="1484.7850000000001"/>
    <n v="1609.1389999999899"/>
    <n v="1740.46299999999"/>
    <n v="1103.8530000000001"/>
    <n v="751.17750000000001"/>
    <n v="177.84530000000001"/>
    <n v="80.634699999999896"/>
  </r>
  <r>
    <n v="48489"/>
    <x v="41"/>
    <s v="Willacy Co"/>
    <s v="beis"/>
    <x v="0"/>
    <n v="2807.1057999999898"/>
    <n v="104.1704"/>
    <n v="118.196299999999"/>
    <n v="154.61179999999899"/>
    <n v="225.73650000000001"/>
    <n v="265.64690000000002"/>
    <n v="332.58620000000002"/>
    <n v="370.79309999999901"/>
    <n v="385.2921"/>
    <n v="300.05059999999901"/>
    <n v="266.85759999999902"/>
    <n v="141.59889999999899"/>
    <n v="141.56540000000001"/>
  </r>
  <r>
    <n v="48489"/>
    <x v="41"/>
    <s v="Willacy Co"/>
    <s v="beis"/>
    <x v="1"/>
    <n v="515.02369999999905"/>
    <n v="25.2120999999999"/>
    <n v="25.796199999999899"/>
    <n v="31.4698999999999"/>
    <n v="43.935299999999899"/>
    <n v="67.403700000000001"/>
    <n v="60.810299999999899"/>
    <n v="59.722200000000001"/>
    <n v="52.077199999999898"/>
    <n v="47.171900000000001"/>
    <n v="41.938099999999899"/>
    <n v="29.069800000000001"/>
    <n v="30.417000000000002"/>
  </r>
  <r>
    <n v="48489"/>
    <x v="41"/>
    <s v="Willacy Co"/>
    <s v="beis"/>
    <x v="2"/>
    <n v="10466.257900000001"/>
    <n v="310.61239999999901"/>
    <n v="378.17469999999901"/>
    <n v="533.29330000000004"/>
    <n v="881.48400000000004"/>
    <n v="1085.9749999999899"/>
    <n v="1360.9839999999899"/>
    <n v="1544.9069999999899"/>
    <n v="1544.7449999999899"/>
    <n v="1072.3630000000001"/>
    <n v="925.65499999999895"/>
    <n v="429.18270000000001"/>
    <n v="398.88179999999898"/>
  </r>
  <r>
    <n v="48491"/>
    <x v="41"/>
    <s v="Williamson Co"/>
    <s v="beis"/>
    <x v="0"/>
    <n v="3262.9018000000001"/>
    <n v="49.473199999999899"/>
    <n v="52.9542"/>
    <n v="152.336399999999"/>
    <n v="251.11680000000001"/>
    <n v="334.57190000000003"/>
    <n v="435.77699999999902"/>
    <n v="522.13099999999895"/>
    <n v="574.27700000000004"/>
    <n v="414.95760000000001"/>
    <n v="314.83789999999902"/>
    <n v="101.755399999999"/>
    <n v="58.7134"/>
  </r>
  <r>
    <n v="48491"/>
    <x v="41"/>
    <s v="Williamson Co"/>
    <s v="beis"/>
    <x v="1"/>
    <n v="709.71289999999897"/>
    <n v="30.976099999999899"/>
    <n v="30.726600000000001"/>
    <n v="39.179499999999898"/>
    <n v="65.373599999999897"/>
    <n v="98.873400000000004"/>
    <n v="93.557000000000002"/>
    <n v="82.014899999999898"/>
    <n v="75.151700000000005"/>
    <n v="65.218000000000004"/>
    <n v="57.45"/>
    <n v="35.7956"/>
    <n v="35.396500000000003"/>
  </r>
  <r>
    <n v="48491"/>
    <x v="41"/>
    <s v="Williamson Co"/>
    <s v="beis"/>
    <x v="2"/>
    <n v="17842.408200000002"/>
    <n v="179.496399999999"/>
    <n v="208.16200000000001"/>
    <n v="674.81029999999896"/>
    <n v="1311.171"/>
    <n v="1953.3910000000001"/>
    <n v="2660.09"/>
    <n v="3290.0940000000001"/>
    <n v="3437.6129999999898"/>
    <n v="2165.18299999999"/>
    <n v="1426.6869999999899"/>
    <n v="351.55959999999902"/>
    <n v="184.15090000000001"/>
  </r>
  <r>
    <n v="48493"/>
    <x v="41"/>
    <s v="Wilson Co"/>
    <s v="beis"/>
    <x v="0"/>
    <n v="2869.4508000000001"/>
    <n v="35.1295"/>
    <n v="55.755000000000003"/>
    <n v="136.85669999999899"/>
    <n v="226.13489999999899"/>
    <n v="284.08969999999903"/>
    <n v="366.94159999999903"/>
    <n v="427.77199999999903"/>
    <n v="479.12900000000002"/>
    <n v="341.45049999999901"/>
    <n v="279.33879999999903"/>
    <n v="121.9689"/>
    <n v="114.88420000000001"/>
  </r>
  <r>
    <n v="48493"/>
    <x v="41"/>
    <s v="Wilson Co"/>
    <s v="beis"/>
    <x v="1"/>
    <n v="449.83280000000002"/>
    <n v="20.815999999999899"/>
    <n v="21.343"/>
    <n v="26.709900000000001"/>
    <n v="38.757800000000003"/>
    <n v="66.824399999999898"/>
    <n v="52.054000000000002"/>
    <n v="46.425400000000003"/>
    <n v="47.205399999999898"/>
    <n v="42.5018999999999"/>
    <n v="38.362900000000003"/>
    <n v="24.3812999999999"/>
    <n v="24.450800000000001"/>
  </r>
  <r>
    <n v="48493"/>
    <x v="41"/>
    <s v="Wilson Co"/>
    <s v="beis"/>
    <x v="2"/>
    <n v="14678.267099999901"/>
    <n v="119.520099999999"/>
    <n v="192.35669999999899"/>
    <n v="588.27769999999896"/>
    <n v="1161.076"/>
    <n v="1592.56899999999"/>
    <n v="2087.6640000000002"/>
    <n v="2468.0160000000001"/>
    <n v="2685.6239999999898"/>
    <n v="1701.355"/>
    <n v="1279.1489999999901"/>
    <n v="432.47489999999902"/>
    <n v="370.18470000000002"/>
  </r>
  <r>
    <n v="48495"/>
    <x v="41"/>
    <s v="Winkler Co"/>
    <s v="beis"/>
    <x v="0"/>
    <n v="3105.9288999999899"/>
    <n v="41.351100000000002"/>
    <n v="52.737499999999898"/>
    <n v="152.798"/>
    <n v="240.09880000000001"/>
    <n v="358.80849999999901"/>
    <n v="504.98399999999901"/>
    <n v="538.34699999999896"/>
    <n v="516.93700000000001"/>
    <n v="320.49740000000003"/>
    <n v="258.85849999999903"/>
    <n v="77.4896999999999"/>
    <n v="43.0213999999999"/>
  </r>
  <r>
    <n v="48495"/>
    <x v="41"/>
    <s v="Winkler Co"/>
    <s v="beis"/>
    <x v="1"/>
    <n v="171.230739999999"/>
    <n v="8.1256000000000004"/>
    <n v="8.6555400000000002"/>
    <n v="11.5924999999999"/>
    <n v="14.2171"/>
    <n v="17.1038999999999"/>
    <n v="19.3112999999999"/>
    <n v="20.953299999999899"/>
    <n v="20.842700000000001"/>
    <n v="16.7806999999999"/>
    <n v="15.2426999999999"/>
    <n v="9.4038000000000004"/>
    <n v="9.0015999999999892"/>
  </r>
  <r>
    <n v="48495"/>
    <x v="41"/>
    <s v="Winkler Co"/>
    <s v="beis"/>
    <x v="2"/>
    <n v="13207.081599999899"/>
    <n v="141.6756"/>
    <n v="199.862899999999"/>
    <n v="611.5865"/>
    <n v="1030.9849999999899"/>
    <n v="1641.941"/>
    <n v="2244.15"/>
    <n v="2401.518"/>
    <n v="2247.8130000000001"/>
    <n v="1267.6010000000001"/>
    <n v="1017.446"/>
    <n v="262.80919999999901"/>
    <n v="139.693399999999"/>
  </r>
  <r>
    <n v="48497"/>
    <x v="41"/>
    <s v="Wise Co"/>
    <s v="beis"/>
    <x v="0"/>
    <n v="2334.5257999999899"/>
    <n v="22.006599999999899"/>
    <n v="21.456600000000002"/>
    <n v="95.950400000000002"/>
    <n v="174.631699999999"/>
    <n v="254.3896"/>
    <n v="337.06779999999901"/>
    <n v="383.88659999999902"/>
    <n v="428.34449999999902"/>
    <n v="306.94339999999897"/>
    <n v="226.467299999999"/>
    <n v="57.757599999999897"/>
    <n v="25.6236999999999"/>
  </r>
  <r>
    <n v="48497"/>
    <x v="41"/>
    <s v="Wise Co"/>
    <s v="beis"/>
    <x v="1"/>
    <n v="565.37729999999897"/>
    <n v="24.7195"/>
    <n v="23.843599999999899"/>
    <n v="33.2423"/>
    <n v="48.591900000000003"/>
    <n v="63.0658999999999"/>
    <n v="65.939300000000003"/>
    <n v="67.520600000000002"/>
    <n v="68.020600000000002"/>
    <n v="58.4236"/>
    <n v="51.468400000000003"/>
    <n v="30.6587999999999"/>
    <n v="29.8827999999999"/>
  </r>
  <r>
    <n v="48497"/>
    <x v="41"/>
    <s v="Wise Co"/>
    <s v="beis"/>
    <x v="2"/>
    <n v="15593.777400000001"/>
    <n v="56.905299999999897"/>
    <n v="57.769199999999898"/>
    <n v="509.57119999999901"/>
    <n v="1138.71659999999"/>
    <n v="1905.133"/>
    <n v="2612.6390000000001"/>
    <n v="2837.9850000000001"/>
    <n v="3106.7020000000002"/>
    <n v="1917.0989999999899"/>
    <n v="1195.3723"/>
    <n v="192.90379999999899"/>
    <n v="62.981000000000002"/>
  </r>
  <r>
    <n v="48499"/>
    <x v="41"/>
    <s v="Wood Co"/>
    <s v="beis"/>
    <x v="0"/>
    <n v="2005.3135999999899"/>
    <n v="25.3082999999999"/>
    <n v="27.333200000000001"/>
    <n v="88.114500000000007"/>
    <n v="148.6225"/>
    <n v="211.562199999999"/>
    <n v="288.43200000000002"/>
    <n v="325.7527"/>
    <n v="351.25420000000003"/>
    <n v="267.50850000000003"/>
    <n v="184.516099999999"/>
    <n v="55.297600000000003"/>
    <n v="31.611799999999899"/>
  </r>
  <r>
    <n v="48499"/>
    <x v="41"/>
    <s v="Wood Co"/>
    <s v="beis"/>
    <x v="1"/>
    <n v="219.54944"/>
    <n v="9.2835999999999892"/>
    <n v="9.3901000000000003"/>
    <n v="12.1475399999999"/>
    <n v="22.612100000000002"/>
    <n v="28.693200000000001"/>
    <n v="26.9465"/>
    <n v="24.237500000000001"/>
    <n v="24.7625999999999"/>
    <n v="21.333600000000001"/>
    <n v="17.894600000000001"/>
    <n v="11.155200000000001"/>
    <n v="11.0929"/>
  </r>
  <r>
    <n v="48499"/>
    <x v="41"/>
    <s v="Wood Co"/>
    <s v="beis"/>
    <x v="2"/>
    <n v="23574.791199999901"/>
    <n v="121.2526"/>
    <n v="133.159099999999"/>
    <n v="723.06880000000001"/>
    <n v="1609.5650000000001"/>
    <n v="2654.3090000000002"/>
    <n v="4013.9099999999899"/>
    <n v="4536.0810000000001"/>
    <n v="4748.5550000000003"/>
    <n v="2942.42"/>
    <n v="1628.41499999999"/>
    <n v="315.04349999999903"/>
    <n v="149.01220000000001"/>
  </r>
  <r>
    <n v="48501"/>
    <x v="41"/>
    <s v="Yoakum Co"/>
    <s v="beis"/>
    <x v="0"/>
    <n v="1981.65409999999"/>
    <n v="18.1981"/>
    <n v="23.095199999999899"/>
    <n v="75.339799999999897"/>
    <n v="158.27180000000001"/>
    <n v="236.3057"/>
    <n v="334.43200000000002"/>
    <n v="352.88929999999903"/>
    <n v="346.88369999999901"/>
    <n v="211.164199999999"/>
    <n v="159.5069"/>
    <n v="46.038400000000003"/>
    <n v="19.5289999999999"/>
  </r>
  <r>
    <n v="48501"/>
    <x v="41"/>
    <s v="Yoakum Co"/>
    <s v="beis"/>
    <x v="1"/>
    <n v="375.50880000000001"/>
    <n v="14.9306"/>
    <n v="15.86007"/>
    <n v="21.8428"/>
    <n v="41.667700000000004"/>
    <n v="46.354700000000001"/>
    <n v="53.943199999999898"/>
    <n v="42.6634999999999"/>
    <n v="42.965600000000002"/>
    <n v="32.568600000000004"/>
    <n v="28.0643999999999"/>
    <n v="17.743600000000001"/>
    <n v="16.904029999999899"/>
  </r>
  <r>
    <n v="48501"/>
    <x v="41"/>
    <s v="Yoakum Co"/>
    <s v="beis"/>
    <x v="2"/>
    <n v="7528.97299999999"/>
    <n v="60.545400000000001"/>
    <n v="83.626800000000003"/>
    <n v="268.56169999999901"/>
    <n v="589.40309999999897"/>
    <n v="948.05799999999897"/>
    <n v="1341.1690000000001"/>
    <n v="1405.8599999999899"/>
    <n v="1366.9749999999899"/>
    <n v="721.27499999999895"/>
    <n v="538.44709999999895"/>
    <n v="143.45310000000001"/>
    <n v="61.598799999999898"/>
  </r>
  <r>
    <n v="48503"/>
    <x v="41"/>
    <s v="Young Co"/>
    <s v="beis"/>
    <x v="0"/>
    <n v="2721.8209000000002"/>
    <n v="27.082100000000001"/>
    <n v="27.703399999999899"/>
    <n v="104.0232"/>
    <n v="210.296799999999"/>
    <n v="312.47179999999901"/>
    <n v="389.42989999999901"/>
    <n v="457.55070000000001"/>
    <n v="497.43509999999901"/>
    <n v="343.41950000000003"/>
    <n v="255.04910000000001"/>
    <n v="65.677899999999894"/>
    <n v="31.6814"/>
  </r>
  <r>
    <n v="48503"/>
    <x v="41"/>
    <s v="Young Co"/>
    <s v="beis"/>
    <x v="1"/>
    <n v="544.41058999999905"/>
    <n v="23.5992999999999"/>
    <n v="22.157689999999899"/>
    <n v="32.312100000000001"/>
    <n v="48.491700000000002"/>
    <n v="58.321599999999897"/>
    <n v="63.883899999999898"/>
    <n v="65.547700000000006"/>
    <n v="65.8920999999999"/>
    <n v="56.641800000000003"/>
    <n v="49.855400000000003"/>
    <n v="29.270700000000001"/>
    <n v="28.436599999999899"/>
  </r>
  <r>
    <n v="48503"/>
    <x v="41"/>
    <s v="Young Co"/>
    <s v="beis"/>
    <x v="2"/>
    <n v="16456.783599999901"/>
    <n v="77.068600000000004"/>
    <n v="86.051199999999895"/>
    <n v="527.84730000000002"/>
    <n v="1279.0462"/>
    <n v="2142.3679999999899"/>
    <n v="2710.6869999999899"/>
    <n v="3020.5830000000001"/>
    <n v="3158.8519999999899"/>
    <n v="1909.519"/>
    <n v="1244.79359999999"/>
    <n v="216.036699999999"/>
    <n v="83.930999999999898"/>
  </r>
  <r>
    <n v="48505"/>
    <x v="41"/>
    <s v="Zapata Co"/>
    <s v="beis"/>
    <x v="0"/>
    <n v="5978.5666000000001"/>
    <n v="188.2543"/>
    <n v="232.37270000000001"/>
    <n v="313.78329999999897"/>
    <n v="505.5104"/>
    <n v="586.12400000000002"/>
    <n v="766.69899999999905"/>
    <n v="872.45500000000004"/>
    <n v="892.78300000000002"/>
    <n v="604.41300000000001"/>
    <n v="542.78599999999904"/>
    <n v="248.25309999999899"/>
    <n v="225.1328"/>
  </r>
  <r>
    <n v="48505"/>
    <x v="41"/>
    <s v="Zapata Co"/>
    <s v="beis"/>
    <x v="1"/>
    <n v="685.53790000000004"/>
    <n v="35.967700000000001"/>
    <n v="38.333500000000001"/>
    <n v="47.538600000000002"/>
    <n v="58.2241"/>
    <n v="71.153400000000005"/>
    <n v="70.914500000000004"/>
    <n v="74.710499999999897"/>
    <n v="74.818100000000001"/>
    <n v="66.595299999999895"/>
    <n v="63.930599999999899"/>
    <n v="41.8962"/>
    <n v="41.455399999999898"/>
  </r>
  <r>
    <n v="48505"/>
    <x v="41"/>
    <s v="Zapata Co"/>
    <s v="beis"/>
    <x v="2"/>
    <n v="22596.9281999999"/>
    <n v="598.33399999999904"/>
    <n v="780.99360000000001"/>
    <n v="1129.4480000000001"/>
    <n v="1977.7180000000001"/>
    <n v="2343.2750000000001"/>
    <n v="3099.152"/>
    <n v="3481.1129999999898"/>
    <n v="3505.556"/>
    <n v="2249.6790000000001"/>
    <n v="1982.4169999999899"/>
    <n v="783.1182"/>
    <n v="666.12440000000004"/>
  </r>
  <r>
    <n v="48507"/>
    <x v="41"/>
    <s v="Zavala Co"/>
    <s v="beis"/>
    <x v="0"/>
    <n v="5629.4278999999897"/>
    <n v="75.967200000000005"/>
    <n v="184.01589999999899"/>
    <n v="277.4898"/>
    <n v="451.35340000000002"/>
    <n v="560.61800000000005"/>
    <n v="747.64599999999905"/>
    <n v="848.13699999999903"/>
    <n v="939.69600000000003"/>
    <n v="629.38800000000003"/>
    <n v="510.31"/>
    <n v="211.364599999999"/>
    <n v="193.44200000000001"/>
  </r>
  <r>
    <n v="48507"/>
    <x v="41"/>
    <s v="Zavala Co"/>
    <s v="beis"/>
    <x v="1"/>
    <n v="315.1037"/>
    <n v="15.0276999999999"/>
    <n v="15.8211999999999"/>
    <n v="20.179099999999899"/>
    <n v="26.756599999999899"/>
    <n v="38.5075"/>
    <n v="34.384900000000002"/>
    <n v="36.008400000000002"/>
    <n v="34.563499999999898"/>
    <n v="31.0899999999999"/>
    <n v="28.0291999999999"/>
    <n v="17.402000000000001"/>
    <n v="17.333600000000001"/>
  </r>
  <r>
    <n v="48507"/>
    <x v="41"/>
    <s v="Zavala Co"/>
    <s v="beis"/>
    <x v="2"/>
    <n v="22764.034999999902"/>
    <n v="265.87099999999901"/>
    <n v="637.31979999999896"/>
    <n v="1046.5419999999899"/>
    <n v="1854.8119999999899"/>
    <n v="2396.8420000000001"/>
    <n v="3213.10699999999"/>
    <n v="3640.6860000000001"/>
    <n v="3954.4899999999898"/>
    <n v="2499.3989999999899"/>
    <n v="1960.39"/>
    <n v="694.25800000000004"/>
    <n v="600.31820000000005"/>
  </r>
  <r>
    <n v="49001"/>
    <x v="42"/>
    <s v="Beaver Co"/>
    <s v="beis"/>
    <x v="0"/>
    <n v="5839.1324999999897"/>
    <n v="92.581500000000005"/>
    <n v="112.3583"/>
    <n v="151.03809999999899"/>
    <n v="268.74779999999902"/>
    <n v="555.24069999999904"/>
    <n v="919.01599999999905"/>
    <n v="1298.2860000000001"/>
    <n v="953.93600000000004"/>
    <n v="792.88800000000003"/>
    <n v="458.0258"/>
    <n v="138.37090000000001"/>
    <n v="98.6433999999999"/>
  </r>
  <r>
    <n v="49001"/>
    <x v="42"/>
    <s v="Beaver Co"/>
    <s v="beis"/>
    <x v="1"/>
    <n v="232.06350599999899"/>
    <n v="7.4376899999999901"/>
    <n v="10.4702999999999"/>
    <n v="14.0962999999999"/>
    <n v="17.540199999999899"/>
    <n v="23.153300000000002"/>
    <n v="28.0884"/>
    <n v="34.016399999999898"/>
    <n v="29.5350999999999"/>
    <n v="26.130500000000001"/>
    <n v="19.646100000000001"/>
    <n v="12.0603999999999"/>
    <n v="9.8888160000000003"/>
  </r>
  <r>
    <n v="49001"/>
    <x v="42"/>
    <s v="Beaver Co"/>
    <s v="beis"/>
    <x v="2"/>
    <n v="26952.358599999901"/>
    <n v="341.20879999999897"/>
    <n v="426.64839999999901"/>
    <n v="599.39300000000003"/>
    <n v="1136.7460000000001"/>
    <n v="2612.6469999999899"/>
    <n v="4594.817"/>
    <n v="6482.4399999999896"/>
    <n v="4512.3149999999896"/>
    <n v="3553.1689999999899"/>
    <n v="1823.835"/>
    <n v="514.06749999999897"/>
    <n v="355.07190000000003"/>
  </r>
  <r>
    <n v="49003"/>
    <x v="42"/>
    <s v="Box Elder Co"/>
    <s v="beis"/>
    <x v="0"/>
    <n v="8787.2160999999905"/>
    <n v="91.039299999999898"/>
    <n v="120.598699999999"/>
    <n v="198.06190000000001"/>
    <n v="368.57170000000002"/>
    <n v="909.66800000000001"/>
    <n v="1224.9670000000001"/>
    <n v="2251.46199999999"/>
    <n v="1530.7239999999899"/>
    <n v="1150.9849999999899"/>
    <n v="658.51300000000003"/>
    <n v="164.17769999999899"/>
    <n v="118.4478"/>
  </r>
  <r>
    <n v="49003"/>
    <x v="42"/>
    <s v="Box Elder Co"/>
    <s v="beis"/>
    <x v="1"/>
    <n v="709.25563999999895"/>
    <n v="16.32554"/>
    <n v="28.9984999999999"/>
    <n v="44.443100000000001"/>
    <n v="53.741500000000002"/>
    <n v="73.9619"/>
    <n v="83.034499999999895"/>
    <n v="109.8528"/>
    <n v="94.153899999999894"/>
    <n v="79.226299999999895"/>
    <n v="59.388300000000001"/>
    <n v="33.150599999999898"/>
    <n v="32.978700000000003"/>
  </r>
  <r>
    <n v="49003"/>
    <x v="42"/>
    <s v="Box Elder Co"/>
    <s v="beis"/>
    <x v="2"/>
    <n v="35959.816899999903"/>
    <n v="275.66759999999903"/>
    <n v="374.62619999999902"/>
    <n v="654.67200000000003"/>
    <n v="1339.06899999999"/>
    <n v="3810.9369999999899"/>
    <n v="5390.1459999999897"/>
    <n v="10093.6"/>
    <n v="6419.55"/>
    <n v="4483.97299999999"/>
    <n v="2266.6210000000001"/>
    <n v="499.18430000000001"/>
    <n v="351.77080000000001"/>
  </r>
  <r>
    <n v="49005"/>
    <x v="42"/>
    <s v="Cache Co"/>
    <s v="beis"/>
    <x v="0"/>
    <n v="1912.47379999999"/>
    <n v="25.3185"/>
    <n v="29.014800000000001"/>
    <n v="43.7102"/>
    <n v="62.5245999999999"/>
    <n v="196.58009999999899"/>
    <n v="268.48930000000001"/>
    <n v="475.11439999999902"/>
    <n v="339.13099999999901"/>
    <n v="253.15090000000001"/>
    <n v="146.66820000000001"/>
    <n v="38.653300000000002"/>
    <n v="34.118499999999898"/>
  </r>
  <r>
    <n v="49005"/>
    <x v="42"/>
    <s v="Cache Co"/>
    <s v="beis"/>
    <x v="1"/>
    <n v="218.81719000000001"/>
    <n v="4.8895600000000004"/>
    <n v="8.3540100000000006"/>
    <n v="13.175800000000001"/>
    <n v="17.915099999999899"/>
    <n v="25.086400000000001"/>
    <n v="25.402999999999899"/>
    <n v="33.4866999999999"/>
    <n v="28.6341999999999"/>
    <n v="23.6954999999999"/>
    <n v="18.158200000000001"/>
    <n v="9.9716400000000007"/>
    <n v="10.0470799999999"/>
  </r>
  <r>
    <n v="49005"/>
    <x v="42"/>
    <s v="Cache Co"/>
    <s v="beis"/>
    <x v="2"/>
    <n v="9106.4495000000006"/>
    <n v="83.226200000000006"/>
    <n v="96.202500000000001"/>
    <n v="151.85579999999899"/>
    <n v="232.170099999999"/>
    <n v="925.42179999999905"/>
    <n v="1398.383"/>
    <n v="2684.6289999999899"/>
    <n v="1666.5160000000001"/>
    <n v="1096.2260000000001"/>
    <n v="532.97950000000003"/>
    <n v="127.54900000000001"/>
    <n v="111.290599999999"/>
  </r>
  <r>
    <n v="49007"/>
    <x v="42"/>
    <s v="Carbon Co"/>
    <s v="beis"/>
    <x v="0"/>
    <n v="3231.5844999999899"/>
    <n v="50.644100000000002"/>
    <n v="56.891500000000001"/>
    <n v="84.2911"/>
    <n v="128.33430000000001"/>
    <n v="301.38420000000002"/>
    <n v="496.9701"/>
    <n v="745.00800000000004"/>
    <n v="524.8306"/>
    <n v="444.43279999999902"/>
    <n v="257.52089999999902"/>
    <n v="84.568399999999897"/>
    <n v="56.708500000000001"/>
  </r>
  <r>
    <n v="49007"/>
    <x v="42"/>
    <s v="Carbon Co"/>
    <s v="beis"/>
    <x v="1"/>
    <n v="87.149851999999896"/>
    <n v="2.4954290000000001"/>
    <n v="3.3493599999999901"/>
    <n v="5.17084999999999"/>
    <n v="6.2926000000000002"/>
    <n v="8.6849000000000007"/>
    <n v="10.7081"/>
    <n v="13.4663"/>
    <n v="11.293200000000001"/>
    <n v="10.0413999999999"/>
    <n v="7.7099999999999902"/>
    <n v="4.48850999999999"/>
    <n v="3.44920299999999"/>
  </r>
  <r>
    <n v="49007"/>
    <x v="42"/>
    <s v="Carbon Co"/>
    <s v="beis"/>
    <x v="2"/>
    <n v="14623.476199999899"/>
    <n v="179.08170000000001"/>
    <n v="205.469099999999"/>
    <n v="316.54199999999901"/>
    <n v="513.40700000000004"/>
    <n v="1371.72649999999"/>
    <n v="2447.7269999999899"/>
    <n v="3728.989"/>
    <n v="2420.9250000000002"/>
    <n v="1945.066"/>
    <n v="995.298"/>
    <n v="301.36590000000001"/>
    <n v="197.878999999999"/>
  </r>
  <r>
    <n v="49009"/>
    <x v="42"/>
    <s v="Daggett Co"/>
    <s v="beis"/>
    <x v="0"/>
    <n v="1733.9205999999899"/>
    <n v="31.618200000000002"/>
    <n v="31.9832999999999"/>
    <n v="48.353099999999898"/>
    <n v="65.648399999999896"/>
    <n v="166.905599999999"/>
    <n v="248.98240000000001"/>
    <n v="419.08280000000002"/>
    <n v="290.71190000000001"/>
    <n v="218.678699999999"/>
    <n v="130.184799999999"/>
    <n v="46.014899999999898"/>
    <n v="35.756500000000003"/>
  </r>
  <r>
    <n v="49009"/>
    <x v="42"/>
    <s v="Daggett Co"/>
    <s v="beis"/>
    <x v="1"/>
    <n v="68.496354800000006"/>
    <n v="1.71904999999999"/>
    <n v="2.1325357999999901"/>
    <n v="3.7647699999999902"/>
    <n v="4.6642299999999901"/>
    <n v="7.0804200000000002"/>
    <n v="8.4286999999999903"/>
    <n v="11.1935"/>
    <n v="9.2635000000000005"/>
    <n v="8.0595999999999908"/>
    <n v="6.4584000000000001"/>
    <n v="3.1947130000000001"/>
    <n v="2.5369359999999901"/>
  </r>
  <r>
    <n v="49009"/>
    <x v="42"/>
    <s v="Daggett Co"/>
    <s v="beis"/>
    <x v="2"/>
    <n v="9235.9984999999906"/>
    <n v="127.554299999999"/>
    <n v="132.802199999999"/>
    <n v="213.056399999999"/>
    <n v="321.72300000000001"/>
    <n v="917.28909999999905"/>
    <n v="1425.133"/>
    <n v="2531.5039999999899"/>
    <n v="1545.89"/>
    <n v="1107.422"/>
    <n v="581.75149999999906"/>
    <n v="190.510899999999"/>
    <n v="141.362099999999"/>
  </r>
  <r>
    <n v="49011"/>
    <x v="42"/>
    <s v="Davis Co"/>
    <s v="beis"/>
    <x v="0"/>
    <n v="744.82370000000003"/>
    <n v="7.8434999999999899"/>
    <n v="12.6113999999999"/>
    <n v="23.3736999999999"/>
    <n v="36.472000000000001"/>
    <n v="72.520799999999895"/>
    <n v="102.2624"/>
    <n v="176.72630000000001"/>
    <n v="126.307199999999"/>
    <n v="98.776799999999895"/>
    <n v="58.388800000000003"/>
    <n v="18.1692"/>
    <n v="11.371600000000001"/>
  </r>
  <r>
    <n v="49011"/>
    <x v="42"/>
    <s v="Davis Co"/>
    <s v="beis"/>
    <x v="1"/>
    <n v="71.842377999999897"/>
    <n v="2.31894"/>
    <n v="3.1143800000000001"/>
    <n v="4.3738999999999901"/>
    <n v="5.6394999999999902"/>
    <n v="7.2930999999999901"/>
    <n v="8.1201000000000008"/>
    <n v="10.5922999999999"/>
    <n v="9.2251999999999903"/>
    <n v="7.8902000000000001"/>
    <n v="6.0536000000000003"/>
    <n v="3.7765699999999902"/>
    <n v="3.4445879999999902"/>
  </r>
  <r>
    <n v="49011"/>
    <x v="42"/>
    <s v="Davis Co"/>
    <s v="beis"/>
    <x v="2"/>
    <n v="3874.7426"/>
    <n v="24.537199999999899"/>
    <n v="38.997599999999899"/>
    <n v="76.766800000000003"/>
    <n v="145.791699999999"/>
    <n v="387.53429999999901"/>
    <n v="606.83140000000003"/>
    <n v="1109.922"/>
    <n v="688.99580000000003"/>
    <n v="478.86110000000002"/>
    <n v="224.377299999999"/>
    <n v="56.7819"/>
    <n v="35.345500000000001"/>
  </r>
  <r>
    <n v="49013"/>
    <x v="42"/>
    <s v="Duchesne Co"/>
    <s v="beis"/>
    <x v="0"/>
    <n v="4831.0273999999899"/>
    <n v="78.941100000000006"/>
    <n v="83.8994"/>
    <n v="128.1063"/>
    <n v="183.771199999999"/>
    <n v="452.3263"/>
    <n v="722.76099999999894"/>
    <n v="1152.787"/>
    <n v="800.21100000000001"/>
    <n v="645.49"/>
    <n v="370.62520000000001"/>
    <n v="122.238"/>
    <n v="89.870900000000006"/>
  </r>
  <r>
    <n v="49013"/>
    <x v="42"/>
    <s v="Duchesne Co"/>
    <s v="beis"/>
    <x v="1"/>
    <n v="250.154111999999"/>
    <n v="5.1262400000000001"/>
    <n v="8.257282"/>
    <n v="13.7615999999999"/>
    <n v="18.632000000000001"/>
    <n v="26.0395"/>
    <n v="30.898599999999899"/>
    <n v="40.302300000000002"/>
    <n v="34.284599999999898"/>
    <n v="29.132200000000001"/>
    <n v="22.625699999999899"/>
    <n v="11.9088799999999"/>
    <n v="9.1852099999999908"/>
  </r>
  <r>
    <n v="49013"/>
    <x v="42"/>
    <s v="Duchesne Co"/>
    <s v="beis"/>
    <x v="2"/>
    <n v="23432.594499999901"/>
    <n v="302.197"/>
    <n v="323.64980000000003"/>
    <n v="520.87080000000003"/>
    <n v="806.74900000000002"/>
    <n v="2230.47299999999"/>
    <n v="3810.1320000000001"/>
    <n v="6211.98199999999"/>
    <n v="3916.4160000000002"/>
    <n v="2983.0920000000001"/>
    <n v="1522.4970000000001"/>
    <n v="469.16919999999902"/>
    <n v="335.36669999999901"/>
  </r>
  <r>
    <n v="49015"/>
    <x v="42"/>
    <s v="Emery Co"/>
    <s v="beis"/>
    <x v="0"/>
    <n v="8405.2304000000004"/>
    <n v="98.947800000000001"/>
    <n v="132.212099999999"/>
    <n v="201.022999999999"/>
    <n v="370.40769999999901"/>
    <n v="824.05880000000002"/>
    <n v="1318.6210000000001"/>
    <n v="1981.99"/>
    <n v="1400.9059999999899"/>
    <n v="1138.057"/>
    <n v="627.65099999999904"/>
    <n v="196.6157"/>
    <n v="114.7403"/>
  </r>
  <r>
    <n v="49015"/>
    <x v="42"/>
    <s v="Emery Co"/>
    <s v="beis"/>
    <x v="1"/>
    <n v="613.13062999999897"/>
    <n v="15.961"/>
    <n v="26.6586999999999"/>
    <n v="38.2197999999999"/>
    <n v="45.260300000000001"/>
    <n v="61.037300000000002"/>
    <n v="75.223399999999899"/>
    <n v="92.089500000000001"/>
    <n v="80.161100000000005"/>
    <n v="69.857699999999895"/>
    <n v="51.5626999999999"/>
    <n v="31.206600000000002"/>
    <n v="25.892530000000001"/>
  </r>
  <r>
    <n v="49015"/>
    <x v="42"/>
    <s v="Emery Co"/>
    <s v="beis"/>
    <x v="2"/>
    <n v="35910.117599999903"/>
    <n v="328.68490000000003"/>
    <n v="456.95859999999902"/>
    <n v="731.56600000000003"/>
    <n v="1448.066"/>
    <n v="3588.1640000000002"/>
    <n v="6093.1899999999896"/>
    <n v="9090.6"/>
    <n v="6120.8699999999899"/>
    <n v="4732.4279999999899"/>
    <n v="2288.9349999999899"/>
    <n v="658.12540000000001"/>
    <n v="372.52969999999902"/>
  </r>
  <r>
    <n v="49017"/>
    <x v="42"/>
    <s v="Garfield Co"/>
    <s v="beis"/>
    <x v="0"/>
    <n v="9381.2662"/>
    <n v="159.49510000000001"/>
    <n v="181.9248"/>
    <n v="260.03239999999897"/>
    <n v="417.06439999999901"/>
    <n v="880.57079999999905"/>
    <n v="1498.8440000000001"/>
    <n v="2054.2130000000002"/>
    <n v="1507.8289999999899"/>
    <n v="1264.6179999999899"/>
    <n v="738.59900000000005"/>
    <n v="258.6576"/>
    <n v="159.41810000000001"/>
  </r>
  <r>
    <n v="49017"/>
    <x v="42"/>
    <s v="Garfield Co"/>
    <s v="beis"/>
    <x v="1"/>
    <n v="396.02087"/>
    <n v="15.0251"/>
    <n v="17.6436999999999"/>
    <n v="24.116800000000001"/>
    <n v="28.643799999999899"/>
    <n v="38.152200000000001"/>
    <n v="48.2914999999999"/>
    <n v="57.557099999999899"/>
    <n v="50.027200000000001"/>
    <n v="44.605400000000003"/>
    <n v="33.999699999999898"/>
    <n v="21.3021999999999"/>
    <n v="16.6561699999999"/>
  </r>
  <r>
    <n v="49017"/>
    <x v="42"/>
    <s v="Garfield Co"/>
    <s v="beis"/>
    <x v="2"/>
    <n v="44976.5213"/>
    <n v="600.69069999999897"/>
    <n v="709.88199999999904"/>
    <n v="1065.172"/>
    <n v="1839.075"/>
    <n v="4306.25"/>
    <n v="7918.31"/>
    <n v="10671.93"/>
    <n v="7422.34"/>
    <n v="5864.6450000000004"/>
    <n v="3010.1120000000001"/>
    <n v="985.48"/>
    <n v="582.63459999999895"/>
  </r>
  <r>
    <n v="49019"/>
    <x v="42"/>
    <s v="Grand Co"/>
    <s v="beis"/>
    <x v="0"/>
    <n v="8681.3657999999905"/>
    <n v="99.487899999999897"/>
    <n v="139.5146"/>
    <n v="222.9376"/>
    <n v="406.92230000000001"/>
    <n v="837.55160000000001"/>
    <n v="1373.317"/>
    <n v="2028.5260000000001"/>
    <n v="1422.91499999999"/>
    <n v="1172.1269999999899"/>
    <n v="633.77599999999904"/>
    <n v="219.244699999999"/>
    <n v="125.046099999999"/>
  </r>
  <r>
    <n v="49019"/>
    <x v="42"/>
    <s v="Grand Co"/>
    <s v="beis"/>
    <x v="1"/>
    <n v="260.97599700000001"/>
    <n v="6.55927699999999"/>
    <n v="10.89367"/>
    <n v="16.2315"/>
    <n v="19.2774"/>
    <n v="25.871099999999899"/>
    <n v="32.244900000000001"/>
    <n v="39.0247999999999"/>
    <n v="33.915100000000002"/>
    <n v="30.160699999999899"/>
    <n v="22.3292999999999"/>
    <n v="13.577400000000001"/>
    <n v="10.89085"/>
  </r>
  <r>
    <n v="49019"/>
    <x v="42"/>
    <s v="Grand Co"/>
    <s v="beis"/>
    <x v="2"/>
    <n v="39833.560400000002"/>
    <n v="337.03710000000001"/>
    <n v="494.64159999999902"/>
    <n v="834.56899999999905"/>
    <n v="1672.4090000000001"/>
    <n v="3928.5349999999899"/>
    <n v="6920.96"/>
    <n v="10099.2399999999"/>
    <n v="6714.8299999999899"/>
    <n v="5229.2719999999899"/>
    <n v="2428.0650000000001"/>
    <n v="758.38750000000005"/>
    <n v="415.61419999999902"/>
  </r>
  <r>
    <n v="49021"/>
    <x v="42"/>
    <s v="Iron Co"/>
    <s v="beis"/>
    <x v="0"/>
    <n v="7139.3375999999898"/>
    <n v="120.0497"/>
    <n v="141.844999999999"/>
    <n v="189.623899999999"/>
    <n v="362.32569999999902"/>
    <n v="687.54420000000005"/>
    <n v="1132.845"/>
    <n v="1527.998"/>
    <n v="1138.35699999999"/>
    <n v="964.04499999999905"/>
    <n v="571.59500000000003"/>
    <n v="178.345799999999"/>
    <n v="124.7633"/>
  </r>
  <r>
    <n v="49021"/>
    <x v="42"/>
    <s v="Iron Co"/>
    <s v="beis"/>
    <x v="1"/>
    <n v="318.45407999999901"/>
    <n v="11.258900000000001"/>
    <n v="14.5572999999999"/>
    <n v="19.436499999999899"/>
    <n v="24.551100000000002"/>
    <n v="31.737500000000001"/>
    <n v="38.438800000000001"/>
    <n v="45.418900000000001"/>
    <n v="39.663699999999899"/>
    <n v="35.466900000000003"/>
    <n v="27.078399999999899"/>
    <n v="17.012799999999899"/>
    <n v="13.83328"/>
  </r>
  <r>
    <n v="49021"/>
    <x v="42"/>
    <s v="Iron Co"/>
    <s v="beis"/>
    <x v="2"/>
    <n v="32902.538800000002"/>
    <n v="439.98790000000002"/>
    <n v="536.18399999999895"/>
    <n v="747.82799999999895"/>
    <n v="1516.14"/>
    <n v="3224.1199999999899"/>
    <n v="5700.1549999999897"/>
    <n v="7622.3"/>
    <n v="5406.4799999999896"/>
    <n v="4323.5929999999898"/>
    <n v="2278.0740000000001"/>
    <n v="660.68499999999904"/>
    <n v="446.99189999999902"/>
  </r>
  <r>
    <n v="49023"/>
    <x v="42"/>
    <s v="Juab Co"/>
    <s v="beis"/>
    <x v="0"/>
    <n v="7453.6090999999897"/>
    <n v="83.521500000000003"/>
    <n v="112.81270000000001"/>
    <n v="169.4222"/>
    <n v="376.39150000000001"/>
    <n v="731.92939999999896"/>
    <n v="1111.4580000000001"/>
    <n v="1820.556"/>
    <n v="1244.8399999999899"/>
    <n v="996.94100000000003"/>
    <n v="554.86440000000005"/>
    <n v="145.45570000000001"/>
    <n v="105.41670000000001"/>
  </r>
  <r>
    <n v="49023"/>
    <x v="42"/>
    <s v="Juab Co"/>
    <s v="beis"/>
    <x v="1"/>
    <n v="348.17975000000001"/>
    <n v="8.1427999999999905"/>
    <n v="14.8887999999999"/>
    <n v="21.802399999999899"/>
    <n v="26.3218999999999"/>
    <n v="34.511899999999898"/>
    <n v="41.645800000000001"/>
    <n v="53.108699999999899"/>
    <n v="45.628900000000002"/>
    <n v="39.827300000000001"/>
    <n v="29.6234999999999"/>
    <n v="17.5198"/>
    <n v="15.1579499999999"/>
  </r>
  <r>
    <n v="49023"/>
    <x v="42"/>
    <s v="Juab Co"/>
    <s v="beis"/>
    <x v="2"/>
    <n v="32960.557500000003"/>
    <n v="276.29289999999901"/>
    <n v="384.83870000000002"/>
    <n v="613.26099999999894"/>
    <n v="1493.22199999999"/>
    <n v="3297.7260000000001"/>
    <n v="5321.0780000000004"/>
    <n v="8734.09"/>
    <n v="5654.9610000000002"/>
    <n v="4277.3419999999896"/>
    <n v="2079.4589999999898"/>
    <n v="486.21440000000001"/>
    <n v="342.07249999999902"/>
  </r>
  <r>
    <n v="49025"/>
    <x v="42"/>
    <s v="Kane Co"/>
    <s v="beis"/>
    <x v="0"/>
    <n v="9007.6604000000007"/>
    <n v="144.92410000000001"/>
    <n v="165.24950000000001"/>
    <n v="254.8032"/>
    <n v="475.75040000000001"/>
    <n v="888.75400000000002"/>
    <n v="1439.8030000000001"/>
    <n v="1924.89"/>
    <n v="1415.0360000000001"/>
    <n v="1204.8130000000001"/>
    <n v="695.96600000000001"/>
    <n v="261.19549999999902"/>
    <n v="136.47569999999899"/>
  </r>
  <r>
    <n v="49025"/>
    <x v="42"/>
    <s v="Kane Co"/>
    <s v="beis"/>
    <x v="1"/>
    <n v="361.80952000000002"/>
    <n v="16.134699999999899"/>
    <n v="17.3949999999999"/>
    <n v="22.682200000000002"/>
    <n v="26.3111999999999"/>
    <n v="34.485500000000002"/>
    <n v="43.118400000000001"/>
    <n v="50.364400000000003"/>
    <n v="44.486400000000003"/>
    <n v="40.185400000000001"/>
    <n v="30.295100000000001"/>
    <n v="20.0000999999999"/>
    <n v="16.351120000000002"/>
  </r>
  <r>
    <n v="49025"/>
    <x v="42"/>
    <s v="Kane Co"/>
    <s v="beis"/>
    <x v="2"/>
    <n v="41916.585800000001"/>
    <n v="513.04319999999905"/>
    <n v="614.28890000000001"/>
    <n v="994.96900000000005"/>
    <n v="2010.2149999999899"/>
    <n v="4257.8329999999896"/>
    <n v="7421.4099999999899"/>
    <n v="9705.11"/>
    <n v="6774.1999999999898"/>
    <n v="5457.0050000000001"/>
    <n v="2768.84799999999"/>
    <n v="932.57299999999896"/>
    <n v="467.09070000000003"/>
  </r>
  <r>
    <n v="49027"/>
    <x v="42"/>
    <s v="Millard Co"/>
    <s v="beis"/>
    <x v="0"/>
    <n v="14079.614799999899"/>
    <n v="161.55959999999899"/>
    <n v="216.139399999999"/>
    <n v="307.17360000000002"/>
    <n v="712.81290000000001"/>
    <n v="1404.73199999999"/>
    <n v="2160.6170000000002"/>
    <n v="3373.03999999999"/>
    <n v="2338.7950000000001"/>
    <n v="1900.02099999999"/>
    <n v="1049.5150000000001"/>
    <n v="267.10860000000002"/>
    <n v="188.10069999999899"/>
  </r>
  <r>
    <n v="49027"/>
    <x v="42"/>
    <s v="Millard Co"/>
    <s v="beis"/>
    <x v="1"/>
    <n v="691.96353999999906"/>
    <n v="18.704899999999899"/>
    <n v="30.439699999999899"/>
    <n v="42.359499999999898"/>
    <n v="53.389400000000002"/>
    <n v="69.908600000000007"/>
    <n v="83.123199999999898"/>
    <n v="103.627799999999"/>
    <n v="89.880899999999897"/>
    <n v="78.305400000000006"/>
    <n v="57.683399999999899"/>
    <n v="34.974800000000002"/>
    <n v="29.565940000000001"/>
  </r>
  <r>
    <n v="49027"/>
    <x v="42"/>
    <s v="Millard Co"/>
    <s v="beis"/>
    <x v="2"/>
    <n v="62930.4012"/>
    <n v="530.01359999999897"/>
    <n v="742.35400000000004"/>
    <n v="1119.2519999999899"/>
    <n v="2858.0799999999899"/>
    <n v="6423.1279999999897"/>
    <n v="10528.87"/>
    <n v="16261.18"/>
    <n v="10734.059999999899"/>
    <n v="8270.95999999999"/>
    <n v="3965.04899999999"/>
    <n v="892.65650000000005"/>
    <n v="604.79809999999895"/>
  </r>
  <r>
    <n v="49029"/>
    <x v="42"/>
    <s v="Morgan Co"/>
    <s v="beis"/>
    <x v="0"/>
    <n v="1084.5192999999899"/>
    <n v="14.2225"/>
    <n v="16.378699999999899"/>
    <n v="24.3539999999999"/>
    <n v="33.197000000000003"/>
    <n v="103.849999999999"/>
    <n v="157.468899999999"/>
    <n v="272.1841"/>
    <n v="190.07820000000001"/>
    <n v="147.0369"/>
    <n v="83.730699999999899"/>
    <n v="22.686800000000002"/>
    <n v="19.331499999999899"/>
  </r>
  <r>
    <n v="49029"/>
    <x v="42"/>
    <s v="Morgan Co"/>
    <s v="beis"/>
    <x v="1"/>
    <n v="35.572796879999899"/>
    <n v="0.74605200000000005"/>
    <n v="1.31458618"/>
    <n v="2.03146"/>
    <n v="2.6205699999999901"/>
    <n v="3.74820999999999"/>
    <n v="4.1623900000000003"/>
    <n v="5.6707000000000001"/>
    <n v="4.7342000000000004"/>
    <n v="4.10022999999999"/>
    <n v="3.20567"/>
    <n v="1.722661"/>
    <n v="1.5160677"/>
  </r>
  <r>
    <n v="49029"/>
    <x v="42"/>
    <s v="Morgan Co"/>
    <s v="beis"/>
    <x v="2"/>
    <n v="6917.3037000000004"/>
    <n v="47.0564999999999"/>
    <n v="54.9879999999999"/>
    <n v="85.251000000000005"/>
    <n v="124.5823"/>
    <n v="653.40809999999897"/>
    <n v="1144.1300000000001"/>
    <n v="2181.2640000000001"/>
    <n v="1258.1410000000001"/>
    <n v="855.04319999999905"/>
    <n v="373.51319999999902"/>
    <n v="76.199399999999898"/>
    <n v="63.726999999999897"/>
  </r>
  <r>
    <n v="49031"/>
    <x v="42"/>
    <s v="Piute Co"/>
    <s v="beis"/>
    <x v="0"/>
    <n v="1645.7889"/>
    <n v="31.6939999999999"/>
    <n v="34.043799999999898"/>
    <n v="45.8616999999999"/>
    <n v="63.956699999999898"/>
    <n v="145.70760000000001"/>
    <n v="259.5326"/>
    <n v="358.16"/>
    <n v="265.47480000000002"/>
    <n v="230.02099999999899"/>
    <n v="130.128999999999"/>
    <n v="47.215600000000002"/>
    <n v="33.992100000000001"/>
  </r>
  <r>
    <n v="49031"/>
    <x v="42"/>
    <s v="Piute Co"/>
    <s v="beis"/>
    <x v="1"/>
    <n v="53.181328999999899"/>
    <n v="1.37522699999999"/>
    <n v="2.0127190000000001"/>
    <n v="2.9161700000000002"/>
    <n v="3.9744199999999901"/>
    <n v="5.3083"/>
    <n v="6.6098999999999899"/>
    <n v="8.1149000000000004"/>
    <n v="6.8608000000000002"/>
    <n v="6.2051999999999898"/>
    <n v="4.8688000000000002"/>
    <n v="2.8414600000000001"/>
    <n v="2.0934330000000001"/>
  </r>
  <r>
    <n v="49031"/>
    <x v="42"/>
    <s v="Piute Co"/>
    <s v="beis"/>
    <x v="2"/>
    <n v="8172.9488000000001"/>
    <n v="125.335499999999"/>
    <n v="137.2013"/>
    <n v="191.70169999999899"/>
    <n v="283.90519999999901"/>
    <n v="732.75450000000001"/>
    <n v="1412.1859999999899"/>
    <n v="1947.8440000000001"/>
    <n v="1357.6479999999899"/>
    <n v="1104.8050000000001"/>
    <n v="558.06970000000001"/>
    <n v="189.53550000000001"/>
    <n v="131.9624"/>
  </r>
  <r>
    <n v="49033"/>
    <x v="42"/>
    <s v="Rich Co"/>
    <s v="beis"/>
    <x v="0"/>
    <n v="1494.778"/>
    <n v="20.133900000000001"/>
    <n v="21.889299999999899"/>
    <n v="33.534100000000002"/>
    <n v="46.498100000000001"/>
    <n v="147.97139999999899"/>
    <n v="221.94829999999899"/>
    <n v="383.49549999999903"/>
    <n v="271.86419999999902"/>
    <n v="188.24109999999899"/>
    <n v="103.9281"/>
    <n v="29.458400000000001"/>
    <n v="25.8155999999999"/>
  </r>
  <r>
    <n v="49033"/>
    <x v="42"/>
    <s v="Rich Co"/>
    <s v="beis"/>
    <x v="1"/>
    <n v="96.256052120000007"/>
    <n v="1.78268"/>
    <n v="3.17360445"/>
    <n v="5.1859299999999902"/>
    <n v="7.9865000000000004"/>
    <n v="10.7285"/>
    <n v="11.6092999999999"/>
    <n v="15.4239999999999"/>
    <n v="12.9222"/>
    <n v="10.8658"/>
    <n v="8.6136999999999908"/>
    <n v="4.1942079999999899"/>
    <n v="3.76962967"/>
  </r>
  <r>
    <n v="49033"/>
    <x v="42"/>
    <s v="Rich Co"/>
    <s v="beis"/>
    <x v="2"/>
    <n v="7238.5307000000003"/>
    <n v="67.528300000000002"/>
    <n v="74.715000000000003"/>
    <n v="121.6593"/>
    <n v="184.56010000000001"/>
    <n v="722.54660000000001"/>
    <n v="1152.0340000000001"/>
    <n v="2156.7959999999898"/>
    <n v="1348.681"/>
    <n v="830.96590000000003"/>
    <n v="392.99790000000002"/>
    <n v="100.237899999999"/>
    <n v="85.808700000000002"/>
  </r>
  <r>
    <n v="49035"/>
    <x v="42"/>
    <s v="Salt Lake Co"/>
    <s v="beis"/>
    <x v="0"/>
    <n v="1311.9674"/>
    <n v="15.8986999999999"/>
    <n v="19.836300000000001"/>
    <n v="33.074100000000001"/>
    <n v="59.438000000000002"/>
    <n v="128.63980000000001"/>
    <n v="185.809699999999"/>
    <n v="319.34030000000001"/>
    <n v="219.74440000000001"/>
    <n v="176.177099999999"/>
    <n v="103.6153"/>
    <n v="29.473299999999899"/>
    <n v="20.920400000000001"/>
  </r>
  <r>
    <n v="49035"/>
    <x v="42"/>
    <s v="Salt Lake Co"/>
    <s v="beis"/>
    <x v="1"/>
    <n v="106.403993999999"/>
    <n v="3.07479399999999"/>
    <n v="4.4690899999999898"/>
    <n v="6.5437000000000003"/>
    <n v="8.5035000000000007"/>
    <n v="11.2487999999999"/>
    <n v="12.2751999999999"/>
    <n v="15.870100000000001"/>
    <n v="13.4864999999999"/>
    <n v="11.6602999999999"/>
    <n v="9.0187000000000008"/>
    <n v="5.3649599999999902"/>
    <n v="4.8883499999999902"/>
  </r>
  <r>
    <n v="49035"/>
    <x v="42"/>
    <s v="Salt Lake Co"/>
    <s v="beis"/>
    <x v="2"/>
    <n v="8489.3855999999905"/>
    <n v="53.948099999999897"/>
    <n v="67.529899999999898"/>
    <n v="119.9658"/>
    <n v="282.40589999999901"/>
    <n v="865.02710000000002"/>
    <n v="1388.7650000000001"/>
    <n v="2545.2359999999899"/>
    <n v="1479.5909999999899"/>
    <n v="1043.7260000000001"/>
    <n v="470.93479999999897"/>
    <n v="102.0189"/>
    <n v="70.237099999999899"/>
  </r>
  <r>
    <n v="49037"/>
    <x v="42"/>
    <s v="San Juan Co"/>
    <s v="beis"/>
    <x v="0"/>
    <n v="16610.525300000001"/>
    <n v="229.4692"/>
    <n v="289.92340000000002"/>
    <n v="453.77870000000001"/>
    <n v="837.08199999999897"/>
    <n v="1599.41"/>
    <n v="2721.4540000000002"/>
    <n v="3670.55799999999"/>
    <n v="2711.8069999999898"/>
    <n v="2207.65"/>
    <n v="1229.9059999999899"/>
    <n v="422.31700000000001"/>
    <n v="237.16999999999899"/>
  </r>
  <r>
    <n v="49037"/>
    <x v="42"/>
    <s v="San Juan Co"/>
    <s v="beis"/>
    <x v="1"/>
    <n v="915.92570000000001"/>
    <n v="36.625500000000002"/>
    <n v="43.711799999999897"/>
    <n v="57.494300000000003"/>
    <n v="67.231099999999898"/>
    <n v="88.775300000000001"/>
    <n v="111.124499999999"/>
    <n v="129.907499999999"/>
    <n v="115.408799999999"/>
    <n v="101.535499999999"/>
    <n v="75.989999999999895"/>
    <n v="48.202300000000001"/>
    <n v="39.9191"/>
  </r>
  <r>
    <n v="49037"/>
    <x v="42"/>
    <s v="San Juan Co"/>
    <s v="beis"/>
    <x v="2"/>
    <n v="76054.572"/>
    <n v="785.74300000000005"/>
    <n v="1045.9459999999899"/>
    <n v="1730.27999999999"/>
    <n v="3465.2890000000002"/>
    <n v="7505.3509999999897"/>
    <n v="13797.9099999999"/>
    <n v="18110.1899999999"/>
    <n v="12773.76"/>
    <n v="9837.5799999999908"/>
    <n v="4737.55"/>
    <n v="1472.3440000000001"/>
    <n v="792.62900000000002"/>
  </r>
  <r>
    <n v="49039"/>
    <x v="42"/>
    <s v="Sanpete Co"/>
    <s v="beis"/>
    <x v="0"/>
    <n v="3083.5886999999898"/>
    <n v="50.180700000000002"/>
    <n v="54.290199999999899"/>
    <n v="79.821100000000001"/>
    <n v="110.5382"/>
    <n v="275.7484"/>
    <n v="458.89580000000001"/>
    <n v="730.58799999999906"/>
    <n v="513.82129999999904"/>
    <n v="436.69240000000002"/>
    <n v="238.617999999999"/>
    <n v="75.982799999999898"/>
    <n v="58.4117999999999"/>
  </r>
  <r>
    <n v="49039"/>
    <x v="42"/>
    <s v="Sanpete Co"/>
    <s v="beis"/>
    <x v="1"/>
    <n v="162.92781400000001"/>
    <n v="3.9756330000000002"/>
    <n v="6.0396700000000001"/>
    <n v="9.2141000000000002"/>
    <n v="13.7186"/>
    <n v="17.3033"/>
    <n v="19.832000000000001"/>
    <n v="24.9542999999999"/>
    <n v="20.889600000000002"/>
    <n v="18.384699999999899"/>
    <n v="14.1677"/>
    <n v="8.0022500000000001"/>
    <n v="6.4459609999999898"/>
  </r>
  <r>
    <n v="49039"/>
    <x v="42"/>
    <s v="Sanpete Co"/>
    <s v="beis"/>
    <x v="2"/>
    <n v="15990.3618999999"/>
    <n v="187.61840000000001"/>
    <n v="205.89420000000001"/>
    <n v="316.7192"/>
    <n v="469.2971"/>
    <n v="1408.0616"/>
    <n v="2630.038"/>
    <n v="4367.9970000000003"/>
    <n v="2746.3339999999898"/>
    <n v="2171.72299999999"/>
    <n v="984.10599999999897"/>
    <n v="287.20589999999902"/>
    <n v="215.36750000000001"/>
  </r>
  <r>
    <n v="49041"/>
    <x v="42"/>
    <s v="Sevier Co"/>
    <s v="beis"/>
    <x v="0"/>
    <n v="3399.6286"/>
    <n v="60.4179999999999"/>
    <n v="65.387799999999899"/>
    <n v="90.653899999999894"/>
    <n v="127.09990000000001"/>
    <n v="300.53149999999903"/>
    <n v="522.88859999999897"/>
    <n v="771.24099999999896"/>
    <n v="559.41300000000001"/>
    <n v="478.93310000000002"/>
    <n v="266.49130000000002"/>
    <n v="90.661500000000004"/>
    <n v="65.909000000000006"/>
  </r>
  <r>
    <n v="49041"/>
    <x v="42"/>
    <s v="Sevier Co"/>
    <s v="beis"/>
    <x v="1"/>
    <n v="147.128489999999"/>
    <n v="4.3260100000000001"/>
    <n v="5.8563200000000002"/>
    <n v="8.4220000000000006"/>
    <n v="11.175700000000001"/>
    <n v="15.0062999999999"/>
    <n v="17.906400000000001"/>
    <n v="22.5411"/>
    <n v="18.825800000000001"/>
    <n v="16.6677"/>
    <n v="12.9344"/>
    <n v="7.6717899999999899"/>
    <n v="5.7949700000000002"/>
  </r>
  <r>
    <n v="49041"/>
    <x v="42"/>
    <s v="Sevier Co"/>
    <s v="beis"/>
    <x v="2"/>
    <n v="17082.034100000001"/>
    <n v="224.353299999999"/>
    <n v="247.562199999999"/>
    <n v="357.46859999999901"/>
    <n v="535.11940000000004"/>
    <n v="1500.01729999999"/>
    <n v="2907.1930000000002"/>
    <n v="4384.2179999999898"/>
    <n v="2923.0749999999898"/>
    <n v="2335.9160000000002"/>
    <n v="1083.845"/>
    <n v="342.10520000000002"/>
    <n v="241.1611"/>
  </r>
  <r>
    <n v="49043"/>
    <x v="42"/>
    <s v="Summit Co"/>
    <s v="beis"/>
    <x v="0"/>
    <n v="2239.7442000000001"/>
    <n v="41.2361"/>
    <n v="39.7212999999999"/>
    <n v="57.393099999999897"/>
    <n v="75.673100000000005"/>
    <n v="191.040199999999"/>
    <n v="313.27480000000003"/>
    <n v="553.04999999999905"/>
    <n v="381.63249999999903"/>
    <n v="311.71350000000001"/>
    <n v="168.7484"/>
    <n v="57.826300000000003"/>
    <n v="48.434899999999899"/>
  </r>
  <r>
    <n v="49043"/>
    <x v="42"/>
    <s v="Summit Co"/>
    <s v="beis"/>
    <x v="1"/>
    <n v="103.2278294"/>
    <n v="1.81976"/>
    <n v="2.78819049999999"/>
    <n v="4.4906100000000002"/>
    <n v="6.2860100000000001"/>
    <n v="10.6227"/>
    <n v="13.221500000000001"/>
    <n v="17.688300000000002"/>
    <n v="14.636200000000001"/>
    <n v="13.0647"/>
    <n v="10.3619"/>
    <n v="4.5813839999999901"/>
    <n v="3.6665749000000001"/>
  </r>
  <r>
    <n v="49043"/>
    <x v="42"/>
    <s v="Summit Co"/>
    <s v="beis"/>
    <x v="2"/>
    <n v="15100.262000000001"/>
    <n v="175.15010000000001"/>
    <n v="168.79490000000001"/>
    <n v="260.13159999999903"/>
    <n v="374.60509999999903"/>
    <n v="1301.6672000000001"/>
    <n v="2402.3910000000001"/>
    <n v="4558.326"/>
    <n v="2607.3380000000002"/>
    <n v="1945.3199999999899"/>
    <n v="856.41079999999897"/>
    <n v="248.824299999999"/>
    <n v="201.302999999999"/>
  </r>
  <r>
    <n v="49045"/>
    <x v="42"/>
    <s v="Tooele Co"/>
    <s v="beis"/>
    <x v="0"/>
    <n v="10507.041300000001"/>
    <n v="101.027199999999"/>
    <n v="151.95230000000001"/>
    <n v="241.588999999999"/>
    <n v="539.72950000000003"/>
    <n v="1039.0530000000001"/>
    <n v="1527.172"/>
    <n v="2604.6019999999899"/>
    <n v="1776.5340000000001"/>
    <n v="1391.57799999999"/>
    <n v="773.78700000000003"/>
    <n v="219.81549999999899"/>
    <n v="140.201799999999"/>
  </r>
  <r>
    <n v="49045"/>
    <x v="42"/>
    <s v="Tooele Co"/>
    <s v="beis"/>
    <x v="1"/>
    <n v="656.06176000000005"/>
    <n v="15.51491"/>
    <n v="28.3019999999999"/>
    <n v="41.182499999999898"/>
    <n v="48.378999999999898"/>
    <n v="64.7105999999999"/>
    <n v="77.658000000000001"/>
    <n v="100.107399999999"/>
    <n v="86.323099999999897"/>
    <n v="75.0414999999999"/>
    <n v="55.8504"/>
    <n v="33.377600000000001"/>
    <n v="29.614750000000001"/>
  </r>
  <r>
    <n v="49045"/>
    <x v="42"/>
    <s v="Tooele Co"/>
    <s v="beis"/>
    <x v="2"/>
    <n v="43003.550999999898"/>
    <n v="309.65019999999902"/>
    <n v="481.59179999999901"/>
    <n v="813.81799999999896"/>
    <n v="2003.18399999999"/>
    <n v="4363.7240000000002"/>
    <n v="6763.5789999999897"/>
    <n v="11487.44"/>
    <n v="7459.1"/>
    <n v="5508.2150000000001"/>
    <n v="2706.5540000000001"/>
    <n v="682.86170000000004"/>
    <n v="423.83330000000001"/>
  </r>
  <r>
    <n v="49047"/>
    <x v="42"/>
    <s v="Uintah Co"/>
    <s v="beis"/>
    <x v="0"/>
    <n v="8288.134"/>
    <n v="95.389600000000002"/>
    <n v="122.3888"/>
    <n v="202.296799999999"/>
    <n v="343.65120000000002"/>
    <n v="830.81809999999905"/>
    <n v="1281.8099999999899"/>
    <n v="1998.67"/>
    <n v="1400.951"/>
    <n v="1088.0540000000001"/>
    <n v="622.48800000000006"/>
    <n v="180.15459999999899"/>
    <n v="121.4619"/>
  </r>
  <r>
    <n v="49047"/>
    <x v="42"/>
    <s v="Uintah Co"/>
    <s v="beis"/>
    <x v="1"/>
    <n v="290.61161449999901"/>
    <n v="5.1706989999999902"/>
    <n v="9.840014"/>
    <n v="18.040099999999899"/>
    <n v="22.755299999999899"/>
    <n v="30.994800000000001"/>
    <n v="35.674700000000001"/>
    <n v="45.509300000000003"/>
    <n v="39.217599999999898"/>
    <n v="32.753900000000002"/>
    <n v="24.956600000000002"/>
    <n v="14.1625999999999"/>
    <n v="11.5360014999999"/>
  </r>
  <r>
    <n v="49047"/>
    <x v="42"/>
    <s v="Uintah Co"/>
    <s v="beis"/>
    <x v="2"/>
    <n v="37986.555800000002"/>
    <n v="328.61790000000002"/>
    <n v="436.04840000000002"/>
    <n v="757.57699999999897"/>
    <n v="1419.6590000000001"/>
    <n v="3904.63"/>
    <n v="6374.3940000000002"/>
    <n v="9997.44"/>
    <n v="6577.6499999999896"/>
    <n v="4778.6570000000002"/>
    <n v="2373.8240000000001"/>
    <n v="628.95619999999894"/>
    <n v="409.10230000000001"/>
  </r>
  <r>
    <n v="49049"/>
    <x v="42"/>
    <s v="Utah Co"/>
    <s v="beis"/>
    <x v="0"/>
    <n v="3887.2055"/>
    <n v="50.939500000000002"/>
    <n v="61.971200000000003"/>
    <n v="93.414900000000003"/>
    <n v="165.39150000000001"/>
    <n v="383.44920000000002"/>
    <n v="570.45519999999897"/>
    <n v="930.21400000000006"/>
    <n v="647.91899999999896"/>
    <n v="526.97910000000002"/>
    <n v="303.45420000000001"/>
    <n v="85.826899999999895"/>
    <n v="67.190799999999896"/>
  </r>
  <r>
    <n v="49049"/>
    <x v="42"/>
    <s v="Utah Co"/>
    <s v="beis"/>
    <x v="1"/>
    <n v="286.47644000000003"/>
    <n v="6.7719500000000004"/>
    <n v="11.74708"/>
    <n v="17.6294"/>
    <n v="23.3337"/>
    <n v="30.067599999999899"/>
    <n v="33.541400000000003"/>
    <n v="43.034399999999899"/>
    <n v="36.966099999999898"/>
    <n v="31.723800000000001"/>
    <n v="24.234500000000001"/>
    <n v="14.393700000000001"/>
    <n v="13.0328099999999"/>
  </r>
  <r>
    <n v="49049"/>
    <x v="42"/>
    <s v="Utah Co"/>
    <s v="beis"/>
    <x v="2"/>
    <n v="20898.1984999999"/>
    <n v="173.582899999999"/>
    <n v="214.38310000000001"/>
    <n v="336.92590000000001"/>
    <n v="647.01319999999896"/>
    <n v="2067.9490000000001"/>
    <n v="3467.7649999999899"/>
    <n v="5941.9120000000003"/>
    <n v="3618.76099999999"/>
    <n v="2675.0920000000001"/>
    <n v="1233.51999999999"/>
    <n v="294.17020000000002"/>
    <n v="227.1242"/>
  </r>
  <r>
    <n v="49051"/>
    <x v="42"/>
    <s v="Wasatch Co"/>
    <s v="beis"/>
    <x v="0"/>
    <n v="1961.3856000000001"/>
    <n v="32.170699999999897"/>
    <n v="33.600099999999898"/>
    <n v="48.7971"/>
    <n v="65.867900000000006"/>
    <n v="178.21799999999899"/>
    <n v="293.07780000000002"/>
    <n v="479.39499999999902"/>
    <n v="331.06849999999901"/>
    <n v="273.75049999999902"/>
    <n v="138.495"/>
    <n v="48.139800000000001"/>
    <n v="38.8051999999999"/>
  </r>
  <r>
    <n v="49051"/>
    <x v="42"/>
    <s v="Wasatch Co"/>
    <s v="beis"/>
    <x v="1"/>
    <n v="59.143987199999899"/>
    <n v="1.0974919999999899"/>
    <n v="1.884657"/>
    <n v="3.0566499999999901"/>
    <n v="4.1295999999999902"/>
    <n v="6.3627000000000002"/>
    <n v="7.3612999999999902"/>
    <n v="9.6448"/>
    <n v="7.9726999999999899"/>
    <n v="7.0651999999999902"/>
    <n v="5.5293000000000001"/>
    <n v="2.768316"/>
    <n v="2.2712721999999901"/>
  </r>
  <r>
    <n v="49051"/>
    <x v="42"/>
    <s v="Wasatch Co"/>
    <s v="beis"/>
    <x v="2"/>
    <n v="12473.678400000001"/>
    <n v="117.633799999999"/>
    <n v="123.6593"/>
    <n v="186.600999999999"/>
    <n v="267.03840000000002"/>
    <n v="1106.4324999999899"/>
    <n v="2150.585"/>
    <n v="3835.643"/>
    <n v="2177.3589999999899"/>
    <n v="1591.134"/>
    <n v="599.1327"/>
    <n v="177.9538"/>
    <n v="140.505899999999"/>
  </r>
  <r>
    <n v="49053"/>
    <x v="42"/>
    <s v="Washington Co"/>
    <s v="beis"/>
    <x v="0"/>
    <n v="7496.9843000000001"/>
    <n v="121.849199999999"/>
    <n v="177.088899999999"/>
    <n v="269.0027"/>
    <n v="428.86410000000001"/>
    <n v="722.24829999999895"/>
    <n v="1151.18399999999"/>
    <n v="1555.92"/>
    <n v="1139.78999999999"/>
    <n v="982.46500000000003"/>
    <n v="588.94399999999905"/>
    <n v="232.68"/>
    <n v="126.948099999999"/>
  </r>
  <r>
    <n v="49053"/>
    <x v="42"/>
    <s v="Washington Co"/>
    <s v="beis"/>
    <x v="1"/>
    <n v="238.7278"/>
    <n v="11.1021"/>
    <n v="11.617100000000001"/>
    <n v="14.981400000000001"/>
    <n v="17.662500000000001"/>
    <n v="22.677399999999899"/>
    <n v="27.6553"/>
    <n v="32.311500000000002"/>
    <n v="28.7091999999999"/>
    <n v="26.3113999999999"/>
    <n v="20.660599999999899"/>
    <n v="13.6318"/>
    <n v="11.407500000000001"/>
  </r>
  <r>
    <n v="49053"/>
    <x v="42"/>
    <s v="Washington Co"/>
    <s v="beis"/>
    <x v="2"/>
    <n v="35644.279999999897"/>
    <n v="443.39100000000002"/>
    <n v="664.18579999999895"/>
    <n v="1077.9110000000001"/>
    <n v="1897.4269999999899"/>
    <n v="3592.2730000000001"/>
    <n v="6070.4799999999896"/>
    <n v="7991.9099999999899"/>
    <n v="5608.6360000000004"/>
    <n v="4573.0479999999898"/>
    <n v="2431.5479999999902"/>
    <n v="850.75"/>
    <n v="442.72019999999901"/>
  </r>
  <r>
    <n v="49055"/>
    <x v="42"/>
    <s v="Wayne Co"/>
    <s v="beis"/>
    <x v="0"/>
    <n v="4622.0135"/>
    <n v="61.446599999999897"/>
    <n v="77.462599999999895"/>
    <n v="113.127399999999"/>
    <n v="212.47720000000001"/>
    <n v="448.76510000000002"/>
    <n v="739.43700000000001"/>
    <n v="1054.431"/>
    <n v="769.16200000000003"/>
    <n v="628.62689999999895"/>
    <n v="338.43189999999902"/>
    <n v="112.15860000000001"/>
    <n v="66.487200000000001"/>
  </r>
  <r>
    <n v="49055"/>
    <x v="42"/>
    <s v="Wayne Co"/>
    <s v="beis"/>
    <x v="1"/>
    <n v="359.43438500000002"/>
    <n v="10.4394299999999"/>
    <n v="15.9271999999999"/>
    <n v="22.192900000000002"/>
    <n v="26.3688"/>
    <n v="35.329099999999897"/>
    <n v="44.271000000000001"/>
    <n v="53.086199999999899"/>
    <n v="46.860599999999899"/>
    <n v="40.924799999999898"/>
    <n v="30.336400000000001"/>
    <n v="18.604099999999899"/>
    <n v="15.0938549999999"/>
  </r>
  <r>
    <n v="49055"/>
    <x v="42"/>
    <s v="Wayne Co"/>
    <s v="beis"/>
    <x v="2"/>
    <n v="19832.037400000001"/>
    <n v="208.31890000000001"/>
    <n v="272.0061"/>
    <n v="416.94450000000001"/>
    <n v="835.22400000000005"/>
    <n v="1960.2449999999899"/>
    <n v="3441.54899999999"/>
    <n v="4840.0600000000004"/>
    <n v="3380.2289999999898"/>
    <n v="2631.6399999999899"/>
    <n v="1242.498"/>
    <n v="384.03109999999901"/>
    <n v="219.291799999999"/>
  </r>
  <r>
    <n v="49057"/>
    <x v="42"/>
    <s v="Weber Co"/>
    <s v="beis"/>
    <x v="0"/>
    <n v="1088.0578"/>
    <n v="12.304600000000001"/>
    <n v="16.423300000000001"/>
    <n v="27.218599999999899"/>
    <n v="43.442599999999899"/>
    <n v="106.0261"/>
    <n v="151.902099999999"/>
    <n v="267.72500000000002"/>
    <n v="189.534899999999"/>
    <n v="147.12610000000001"/>
    <n v="85.258099999999899"/>
    <n v="23.9055"/>
    <n v="17.1908999999999"/>
  </r>
  <r>
    <n v="49057"/>
    <x v="42"/>
    <s v="Weber Co"/>
    <s v="beis"/>
    <x v="1"/>
    <n v="81.842433999999898"/>
    <n v="2.1818029999999902"/>
    <n v="3.3345799999999901"/>
    <n v="4.8661000000000003"/>
    <n v="6.6924999999999901"/>
    <n v="8.9955999999999907"/>
    <n v="9.2802000000000007"/>
    <n v="12.2690999999999"/>
    <n v="10.549300000000001"/>
    <n v="8.9933999999999905"/>
    <n v="6.8611000000000004"/>
    <n v="4.0367899999999901"/>
    <n v="3.7819609999999901"/>
  </r>
  <r>
    <n v="49057"/>
    <x v="42"/>
    <s v="Weber Co"/>
    <s v="beis"/>
    <x v="2"/>
    <n v="5898.8766999999898"/>
    <n v="38.035600000000002"/>
    <n v="50.906599999999898"/>
    <n v="87.352599999999896"/>
    <n v="156.63980000000001"/>
    <n v="578.12540000000001"/>
    <n v="936.99"/>
    <n v="1789.97199999999"/>
    <n v="1073.4100000000001"/>
    <n v="728.88499999999897"/>
    <n v="332.25540000000001"/>
    <n v="73.504300000000001"/>
    <n v="52.799999999999898"/>
  </r>
  <r>
    <n v="50001"/>
    <x v="43"/>
    <s v="Addison Co"/>
    <s v="beis"/>
    <x v="0"/>
    <n v="1165.6110200000001"/>
    <n v="9.2052200000000006"/>
    <n v="8.0306999999999906"/>
    <n v="10.7628"/>
    <n v="41.671700000000001"/>
    <n v="138.78729999999899"/>
    <n v="202.602499999999"/>
    <n v="247.3177"/>
    <n v="208.69540000000001"/>
    <n v="161.340499999999"/>
    <n v="100.4448"/>
    <n v="22.6054999999999"/>
    <n v="14.1469"/>
  </r>
  <r>
    <n v="50001"/>
    <x v="43"/>
    <s v="Addison Co"/>
    <s v="beis"/>
    <x v="1"/>
    <n v="180.793773799999"/>
    <n v="3.2126000000000001"/>
    <n v="2.1985793"/>
    <n v="3.7650100000000002"/>
    <n v="16.3916"/>
    <n v="27.207000000000001"/>
    <n v="26.7350999999999"/>
    <n v="28.835999999999899"/>
    <n v="22.5750999999999"/>
    <n v="18.791799999999899"/>
    <n v="15.1036"/>
    <n v="9.2459900000000008"/>
    <n v="6.7313945000000004"/>
  </r>
  <r>
    <n v="50001"/>
    <x v="43"/>
    <s v="Addison Co"/>
    <s v="beis"/>
    <x v="2"/>
    <n v="5707.2281000000003"/>
    <n v="33.760399999999898"/>
    <n v="29.513300000000001"/>
    <n v="40.181399999999897"/>
    <n v="168.41229999999899"/>
    <n v="683.92269999999905"/>
    <n v="1098.835"/>
    <n v="1365.758"/>
    <n v="1049.8199999999899"/>
    <n v="730.66600000000005"/>
    <n v="372.81049999999902"/>
    <n v="81.7774"/>
    <n v="51.771099999999898"/>
  </r>
  <r>
    <n v="50003"/>
    <x v="43"/>
    <s v="Bennington Co"/>
    <s v="beis"/>
    <x v="0"/>
    <n v="947.56898999999896"/>
    <n v="6.0756100000000002"/>
    <n v="4.99709"/>
    <n v="6.9784899999999901"/>
    <n v="25.717199999999899"/>
    <n v="113.4098"/>
    <n v="170.03989999999899"/>
    <n v="206.81299999999899"/>
    <n v="172.53980000000001"/>
    <n v="134.19569999999899"/>
    <n v="84.499499999999898"/>
    <n v="13.182700000000001"/>
    <n v="9.1202000000000005"/>
  </r>
  <r>
    <n v="50003"/>
    <x v="43"/>
    <s v="Bennington Co"/>
    <s v="beis"/>
    <x v="1"/>
    <n v="58.848301300000003"/>
    <n v="1.2001999999999899"/>
    <n v="0.79671309999999895"/>
    <n v="1.3838299999999899"/>
    <n v="5.1397000000000004"/>
    <n v="7.8415999999999899"/>
    <n v="8.3960000000000008"/>
    <n v="9.1052999999999908"/>
    <n v="7.6467000000000001"/>
    <n v="6.5133999999999901"/>
    <n v="5.2748999999999899"/>
    <n v="3.0720200000000002"/>
    <n v="2.4779382000000001"/>
  </r>
  <r>
    <n v="50003"/>
    <x v="43"/>
    <s v="Bennington Co"/>
    <s v="beis"/>
    <x v="2"/>
    <n v="4512.9737999999898"/>
    <n v="26.235900000000001"/>
    <n v="21.6447"/>
    <n v="30.6082999999999"/>
    <n v="112.986199999999"/>
    <n v="527.91980000000001"/>
    <n v="862.27099999999905"/>
    <n v="1074.327"/>
    <n v="833.41700000000003"/>
    <n v="600.11500000000001"/>
    <n v="327.82859999999903"/>
    <n v="56.304499999999898"/>
    <n v="39.315800000000003"/>
  </r>
  <r>
    <n v="50005"/>
    <x v="43"/>
    <s v="Caledonia Co"/>
    <s v="beis"/>
    <x v="0"/>
    <n v="1276.2405000000001"/>
    <n v="14.8161"/>
    <n v="12.6425"/>
    <n v="16.804200000000002"/>
    <n v="49.1664999999999"/>
    <n v="139.6293"/>
    <n v="218.921199999999"/>
    <n v="271.18970000000002"/>
    <n v="223.33940000000001"/>
    <n v="167.348199999999"/>
    <n v="107.3656"/>
    <n v="31.8322"/>
    <n v="23.185600000000001"/>
  </r>
  <r>
    <n v="50005"/>
    <x v="43"/>
    <s v="Caledonia Co"/>
    <s v="beis"/>
    <x v="1"/>
    <n v="63.191065324999897"/>
    <n v="1.1092420000000001"/>
    <n v="0.69171530000000003"/>
    <n v="1.25893524499999"/>
    <n v="4.7645799999999898"/>
    <n v="8.3981999999999903"/>
    <n v="9.0338999999999903"/>
    <n v="10.5557999999999"/>
    <n v="8.6287000000000003"/>
    <n v="7.1664000000000003"/>
    <n v="5.9062000000000001"/>
    <n v="3.2568459999999901"/>
    <n v="2.42054678"/>
  </r>
  <r>
    <n v="50005"/>
    <x v="43"/>
    <s v="Caledonia Co"/>
    <s v="beis"/>
    <x v="2"/>
    <n v="6107.6009000000004"/>
    <n v="64.918099999999896"/>
    <n v="55.695099999999897"/>
    <n v="75.0260999999999"/>
    <n v="224.17160000000001"/>
    <n v="652.56600000000003"/>
    <n v="1109.4469999999901"/>
    <n v="1381.4480000000001"/>
    <n v="1080.75099999999"/>
    <n v="768.83799999999906"/>
    <n v="453.46359999999902"/>
    <n v="139.7921"/>
    <n v="101.4843"/>
  </r>
  <r>
    <n v="50007"/>
    <x v="43"/>
    <s v="Chittenden Co"/>
    <s v="beis"/>
    <x v="0"/>
    <n v="832.19543999999905"/>
    <n v="6.7609599999999901"/>
    <n v="5.7449000000000003"/>
    <n v="7.6253799999999901"/>
    <n v="27.857299999999899"/>
    <n v="97.348100000000002"/>
    <n v="144.93279999999899"/>
    <n v="177.48759999999899"/>
    <n v="149.2347"/>
    <n v="114.96980000000001"/>
    <n v="72.8873999999999"/>
    <n v="16.998999999999899"/>
    <n v="10.3475"/>
  </r>
  <r>
    <n v="50007"/>
    <x v="43"/>
    <s v="Chittenden Co"/>
    <s v="beis"/>
    <x v="1"/>
    <n v="90.345920359999894"/>
    <n v="1.7129099999999899"/>
    <n v="1.065779"/>
    <n v="1.87648999999999"/>
    <n v="8.0986999999999902"/>
    <n v="13.218"/>
    <n v="12.9664999999999"/>
    <n v="14.1158999999999"/>
    <n v="11.5548"/>
    <n v="9.7104999999999908"/>
    <n v="7.8266"/>
    <n v="4.78033999999999"/>
    <n v="3.4194013600000002"/>
  </r>
  <r>
    <n v="50007"/>
    <x v="43"/>
    <s v="Chittenden Co"/>
    <s v="beis"/>
    <x v="2"/>
    <n v="4241.3199999999897"/>
    <n v="28.380099999999899"/>
    <n v="24.207799999999899"/>
    <n v="32.555700000000002"/>
    <n v="121.7261"/>
    <n v="496.10829999999902"/>
    <n v="808.38599999999894"/>
    <n v="1006.43399999999"/>
    <n v="774.42200000000003"/>
    <n v="545.17830000000004"/>
    <n v="290.95409999999902"/>
    <n v="69.620999999999896"/>
    <n v="43.346600000000002"/>
  </r>
  <r>
    <n v="50009"/>
    <x v="43"/>
    <s v="Essex Co"/>
    <s v="beis"/>
    <x v="0"/>
    <n v="1514.27819999999"/>
    <n v="16.819400000000002"/>
    <n v="14.0137999999999"/>
    <n v="18.741800000000001"/>
    <n v="55.720399999999898"/>
    <n v="167.401299999999"/>
    <n v="267.28390000000002"/>
    <n v="330.1687"/>
    <n v="274.81929999999898"/>
    <n v="195.99529999999899"/>
    <n v="112.53700000000001"/>
    <n v="34.817799999999899"/>
    <n v="25.959499999999899"/>
  </r>
  <r>
    <n v="50009"/>
    <x v="43"/>
    <s v="Essex Co"/>
    <s v="beis"/>
    <x v="1"/>
    <n v="57.234786929999899"/>
    <n v="1.01761999999999"/>
    <n v="0.58016562999999899"/>
    <n v="1.111758"/>
    <n v="4.1120000000000001"/>
    <n v="7.1388999999999898"/>
    <n v="8.1864000000000008"/>
    <n v="9.4877000000000002"/>
    <n v="8.1692"/>
    <n v="6.7976999999999901"/>
    <n v="5.5965999999999898"/>
    <n v="2.9146290000000001"/>
    <n v="2.12211429999999"/>
  </r>
  <r>
    <n v="50009"/>
    <x v="43"/>
    <s v="Essex Co"/>
    <s v="beis"/>
    <x v="2"/>
    <n v="7352.6219000000001"/>
    <n v="71.427599999999899"/>
    <n v="59.880800000000001"/>
    <n v="81.242800000000003"/>
    <n v="247.9547"/>
    <n v="780.51900000000001"/>
    <n v="1397.423"/>
    <n v="1727.5519999999899"/>
    <n v="1353.6369999999899"/>
    <n v="902.37099999999896"/>
    <n v="471.87069999999898"/>
    <n v="148.6259"/>
    <n v="110.1174"/>
  </r>
  <r>
    <n v="50011"/>
    <x v="43"/>
    <s v="Franklin Co"/>
    <s v="beis"/>
    <x v="0"/>
    <n v="1039.54448"/>
    <n v="8.2178799999999903"/>
    <n v="6.8266"/>
    <n v="9.0913000000000004"/>
    <n v="34.210299999999897"/>
    <n v="120.772599999999"/>
    <n v="182.8331"/>
    <n v="222.5685"/>
    <n v="188.44450000000001"/>
    <n v="144.04060000000001"/>
    <n v="91.801599999999894"/>
    <n v="18.5443999999999"/>
    <n v="12.1930999999999"/>
  </r>
  <r>
    <n v="50011"/>
    <x v="43"/>
    <s v="Franklin Co"/>
    <s v="beis"/>
    <x v="1"/>
    <n v="153.026229059999"/>
    <n v="2.8362199999999902"/>
    <n v="1.6252971000000001"/>
    <n v="3.00604862199999"/>
    <n v="13.476100000000001"/>
    <n v="24.648900000000001"/>
    <n v="22.1387999999999"/>
    <n v="23.577500000000001"/>
    <n v="19.524100000000001"/>
    <n v="16.2120999999999"/>
    <n v="13.0526"/>
    <n v="7.65327"/>
    <n v="5.2752933400000002"/>
  </r>
  <r>
    <n v="50011"/>
    <x v="43"/>
    <s v="Franklin Co"/>
    <s v="beis"/>
    <x v="2"/>
    <n v="4638.7969999999896"/>
    <n v="29.8033"/>
    <n v="24.9618"/>
    <n v="33.8492999999999"/>
    <n v="132.498999999999"/>
    <n v="531.97339999999895"/>
    <n v="890.54200000000003"/>
    <n v="1088.8289999999899"/>
    <n v="860.11900000000003"/>
    <n v="603.29319999999905"/>
    <n v="331.58760000000001"/>
    <n v="67.309899999999899"/>
    <n v="44.029499999999899"/>
  </r>
  <r>
    <n v="50013"/>
    <x v="43"/>
    <s v="Grand Isle Co"/>
    <s v="beis"/>
    <x v="0"/>
    <n v="418.69150999999903"/>
    <n v="3.3955299999999902"/>
    <n v="2.9319199999999901"/>
    <n v="3.8029899999999901"/>
    <n v="15.1302"/>
    <n v="46.5244"/>
    <n v="70.197299999999899"/>
    <n v="86.823300000000003"/>
    <n v="76.686599999999899"/>
    <n v="58.9498999999999"/>
    <n v="38.447200000000002"/>
    <n v="10.4504"/>
    <n v="5.3517700000000001"/>
  </r>
  <r>
    <n v="50013"/>
    <x v="43"/>
    <s v="Grand Isle Co"/>
    <s v="beis"/>
    <x v="1"/>
    <n v="71.357644300000004"/>
    <n v="1.20904009999999"/>
    <n v="0.769037999999999"/>
    <n v="1.4188620000000001"/>
    <n v="6.3822099999999899"/>
    <n v="11.3626"/>
    <n v="10.508900000000001"/>
    <n v="11.0792999999999"/>
    <n v="9.1661999999999892"/>
    <n v="7.3437999999999901"/>
    <n v="5.9494999999999898"/>
    <n v="3.6726700000000001"/>
    <n v="2.4955242000000002"/>
  </r>
  <r>
    <n v="50013"/>
    <x v="43"/>
    <s v="Grand Isle Co"/>
    <s v="beis"/>
    <x v="2"/>
    <n v="1658.84168"/>
    <n v="10.000080000000001"/>
    <n v="8.7553000000000001"/>
    <n v="11.675000000000001"/>
    <n v="50.135599999999897"/>
    <n v="184.117099999999"/>
    <n v="308.27510000000001"/>
    <n v="386.07709999999901"/>
    <n v="315.33530000000002"/>
    <n v="218.51410000000001"/>
    <n v="119.474199999999"/>
    <n v="30.789100000000001"/>
    <n v="15.6936999999999"/>
  </r>
  <r>
    <n v="50015"/>
    <x v="43"/>
    <s v="Lamoille Co"/>
    <s v="beis"/>
    <x v="0"/>
    <n v="824.71731999999895"/>
    <n v="8.1310199999999906"/>
    <n v="6.7850999999999901"/>
    <n v="9.0134000000000007"/>
    <n v="28.105699999999899"/>
    <n v="93.165199999999899"/>
    <n v="143.65969999999899"/>
    <n v="175.678899999999"/>
    <n v="145.887"/>
    <n v="112.0916"/>
    <n v="72.022800000000004"/>
    <n v="17.861000000000001"/>
    <n v="12.3158999999999"/>
  </r>
  <r>
    <n v="50015"/>
    <x v="43"/>
    <s v="Lamoille Co"/>
    <s v="beis"/>
    <x v="1"/>
    <n v="45.813766999999899"/>
    <n v="0.84912200000000004"/>
    <n v="0.48357299999999898"/>
    <n v="0.92068499999999898"/>
    <n v="3.47169999999999"/>
    <n v="6.39149999999999"/>
    <n v="6.6306000000000003"/>
    <n v="7.3606999999999898"/>
    <n v="6.2156000000000002"/>
    <n v="5.1996000000000002"/>
    <n v="4.2492000000000001"/>
    <n v="2.3662939999999901"/>
    <n v="1.6751929999999899"/>
  </r>
  <r>
    <n v="50015"/>
    <x v="43"/>
    <s v="Lamoille Co"/>
    <s v="beis"/>
    <x v="2"/>
    <n v="3592.5340000000001"/>
    <n v="33.383299999999899"/>
    <n v="27.9619999999999"/>
    <n v="37.542299999999898"/>
    <n v="118.341399999999"/>
    <n v="400.70819999999901"/>
    <n v="655.40200000000004"/>
    <n v="804.67700000000002"/>
    <n v="638.13599999999894"/>
    <n v="471.81720000000001"/>
    <n v="280.72449999999901"/>
    <n v="73.338300000000004"/>
    <n v="50.501800000000003"/>
  </r>
  <r>
    <n v="50017"/>
    <x v="43"/>
    <s v="Orange Co"/>
    <s v="beis"/>
    <x v="0"/>
    <n v="1283.0307"/>
    <n v="14.3459"/>
    <n v="12.469900000000001"/>
    <n v="16.781600000000001"/>
    <n v="48.956299999999899"/>
    <n v="141.92859999999899"/>
    <n v="219.3708"/>
    <n v="274.19720000000001"/>
    <n v="223.219899999999"/>
    <n v="169.15950000000001"/>
    <n v="108.99720000000001"/>
    <n v="31.352900000000002"/>
    <n v="22.250900000000001"/>
  </r>
  <r>
    <n v="50017"/>
    <x v="43"/>
    <s v="Orange Co"/>
    <s v="beis"/>
    <x v="1"/>
    <n v="71.324595400000007"/>
    <n v="1.24839999999999"/>
    <n v="0.867317"/>
    <n v="1.5063324"/>
    <n v="5.6726400000000003"/>
    <n v="9.3041"/>
    <n v="10.2949999999999"/>
    <n v="11.7498"/>
    <n v="9.5776000000000003"/>
    <n v="8.0457999999999892"/>
    <n v="6.5552000000000001"/>
    <n v="3.74817"/>
    <n v="2.7542360000000001"/>
  </r>
  <r>
    <n v="50017"/>
    <x v="43"/>
    <s v="Orange Co"/>
    <s v="beis"/>
    <x v="2"/>
    <n v="6543.6175999999896"/>
    <n v="63.804200000000002"/>
    <n v="55.710299999999897"/>
    <n v="75.904799999999895"/>
    <n v="226.446699999999"/>
    <n v="708.66300000000001"/>
    <n v="1206.797"/>
    <n v="1523.4939999999899"/>
    <n v="1157.5530000000001"/>
    <n v="820.03800000000001"/>
    <n v="466.9051"/>
    <n v="139.41730000000001"/>
    <n v="98.884200000000007"/>
  </r>
  <r>
    <n v="50019"/>
    <x v="43"/>
    <s v="Orleans Co"/>
    <s v="beis"/>
    <x v="0"/>
    <n v="1463.5980999999899"/>
    <n v="16.6588999999999"/>
    <n v="13.7875999999999"/>
    <n v="18.3094999999999"/>
    <n v="55.1189999999999"/>
    <n v="161.22649999999899"/>
    <n v="252.46019999999899"/>
    <n v="311.19110000000001"/>
    <n v="258.59539999999902"/>
    <n v="194.33160000000001"/>
    <n v="121.889799999999"/>
    <n v="34.970399999999898"/>
    <n v="25.0580999999999"/>
  </r>
  <r>
    <n v="50019"/>
    <x v="43"/>
    <s v="Orleans Co"/>
    <s v="beis"/>
    <x v="1"/>
    <n v="104.3222746"/>
    <n v="1.9327300000000001"/>
    <n v="1.0724365"/>
    <n v="2.0534729999999901"/>
    <n v="7.6426800000000004"/>
    <n v="14.9138"/>
    <n v="15.1701999999999"/>
    <n v="16.855699999999899"/>
    <n v="14.2728999999999"/>
    <n v="11.8163"/>
    <n v="9.6615999999999893"/>
    <n v="5.2604665999999902"/>
    <n v="3.6699885000000001"/>
  </r>
  <r>
    <n v="50019"/>
    <x v="43"/>
    <s v="Orleans Co"/>
    <s v="beis"/>
    <x v="2"/>
    <n v="6939.2211999999899"/>
    <n v="67.937700000000007"/>
    <n v="56.604500000000002"/>
    <n v="76.3980999999999"/>
    <n v="238.824199999999"/>
    <n v="745.25800000000004"/>
    <n v="1296.2180000000001"/>
    <n v="1597.0309999999899"/>
    <n v="1248.3299999999899"/>
    <n v="877.68899999999906"/>
    <n v="489.71719999999902"/>
    <n v="143.247299999999"/>
    <n v="101.9662"/>
  </r>
  <r>
    <n v="50021"/>
    <x v="43"/>
    <s v="Rutland Co"/>
    <s v="beis"/>
    <x v="0"/>
    <n v="1491.07439999999"/>
    <n v="13.9002999999999"/>
    <n v="11.625"/>
    <n v="15.9055"/>
    <n v="54.63"/>
    <n v="172.628299999999"/>
    <n v="257.14789999999903"/>
    <n v="316.58730000000003"/>
    <n v="264.33379999999897"/>
    <n v="202.47800000000001"/>
    <n v="130.1345"/>
    <n v="30.6938999999999"/>
    <n v="21.009899999999899"/>
  </r>
  <r>
    <n v="50021"/>
    <x v="43"/>
    <s v="Rutland Co"/>
    <s v="beis"/>
    <x v="1"/>
    <n v="101.00233900000001"/>
    <n v="1.9796149999999899"/>
    <n v="1.3231987999999899"/>
    <n v="2.2758232"/>
    <n v="8.9899000000000004"/>
    <n v="13.826000000000001"/>
    <n v="14.4823"/>
    <n v="15.754300000000001"/>
    <n v="13.024900000000001"/>
    <n v="11.0231999999999"/>
    <n v="8.9655000000000005"/>
    <n v="5.3219500000000002"/>
    <n v="4.03565199999999"/>
  </r>
  <r>
    <n v="50021"/>
    <x v="43"/>
    <s v="Rutland Co"/>
    <s v="beis"/>
    <x v="2"/>
    <n v="7342.9085999999897"/>
    <n v="58.310400000000001"/>
    <n v="48.898200000000003"/>
    <n v="67.802499999999895"/>
    <n v="239.2526"/>
    <n v="840.42200000000003"/>
    <n v="1372.97199999999"/>
    <n v="1724.2819999999899"/>
    <n v="1328.769"/>
    <n v="932.33299999999895"/>
    <n v="514.27269999999896"/>
    <n v="127.64790000000001"/>
    <n v="87.946299999999894"/>
  </r>
  <r>
    <n v="50023"/>
    <x v="43"/>
    <s v="Washington Co"/>
    <s v="beis"/>
    <x v="0"/>
    <n v="1176.61959999999"/>
    <n v="12.5420999999999"/>
    <n v="10.5975"/>
    <n v="14.1706"/>
    <n v="42.5366"/>
    <n v="131.57900000000001"/>
    <n v="203.73390000000001"/>
    <n v="251.05350000000001"/>
    <n v="205.76060000000001"/>
    <n v="157.6859"/>
    <n v="100.532399999999"/>
    <n v="27.4012999999999"/>
    <n v="19.0261999999999"/>
  </r>
  <r>
    <n v="50023"/>
    <x v="43"/>
    <s v="Washington Co"/>
    <s v="beis"/>
    <x v="1"/>
    <n v="58.282072999999897"/>
    <n v="1.0753189999999899"/>
    <n v="0.67083899999999896"/>
    <n v="1.218512"/>
    <n v="4.5021199999999899"/>
    <n v="7.5652999999999899"/>
    <n v="8.4026999999999905"/>
    <n v="9.3909000000000002"/>
    <n v="7.9729000000000001"/>
    <n v="6.71009999999999"/>
    <n v="5.47149999999999"/>
    <n v="3.0862980000000002"/>
    <n v="2.2155849999999901"/>
  </r>
  <r>
    <n v="50023"/>
    <x v="43"/>
    <s v="Washington Co"/>
    <s v="beis"/>
    <x v="2"/>
    <n v="5541.4368999999897"/>
    <n v="53.195500000000003"/>
    <n v="45.128900000000002"/>
    <n v="61.070700000000002"/>
    <n v="187.019399999999"/>
    <n v="611.69629999999904"/>
    <n v="1021.033"/>
    <n v="1267.412"/>
    <n v="977.99199999999905"/>
    <n v="710.50499999999897"/>
    <n v="409.40449999999902"/>
    <n v="116.3605"/>
    <n v="80.619100000000003"/>
  </r>
  <r>
    <n v="50025"/>
    <x v="43"/>
    <s v="Windham Co"/>
    <s v="beis"/>
    <x v="0"/>
    <n v="1370.8248000000001"/>
    <n v="15.5275999999999"/>
    <n v="13.1591"/>
    <n v="18.5686"/>
    <n v="54.317100000000003"/>
    <n v="152.38050000000001"/>
    <n v="235.198399999999"/>
    <n v="288.88060000000002"/>
    <n v="238.27680000000001"/>
    <n v="184.75290000000001"/>
    <n v="113.28870000000001"/>
    <n v="32.945599999999899"/>
    <n v="23.5289"/>
  </r>
  <r>
    <n v="50025"/>
    <x v="43"/>
    <s v="Windham Co"/>
    <s v="beis"/>
    <x v="1"/>
    <n v="64.601445709999894"/>
    <n v="1.3053684999999899"/>
    <n v="0.89912033999999896"/>
    <n v="1.63127686999999"/>
    <n v="5.3402000000000003"/>
    <n v="8.6652000000000005"/>
    <n v="9.2431999999999892"/>
    <n v="9.9654000000000007"/>
    <n v="8.4528999999999908"/>
    <n v="7.1473000000000004"/>
    <n v="5.7613000000000003"/>
    <n v="3.4183799999999902"/>
    <n v="2.77179999999999"/>
  </r>
  <r>
    <n v="50025"/>
    <x v="43"/>
    <s v="Windham Co"/>
    <s v="beis"/>
    <x v="2"/>
    <n v="7064.5495000000001"/>
    <n v="70.180499999999896"/>
    <n v="59.713700000000003"/>
    <n v="85.371399999999895"/>
    <n v="257.9162"/>
    <n v="760.00699999999904"/>
    <n v="1311.076"/>
    <n v="1618.5219999999899"/>
    <n v="1259.1569999999899"/>
    <n v="905.20500000000004"/>
    <n v="483.03680000000003"/>
    <n v="148.076799999999"/>
    <n v="106.287099999999"/>
  </r>
  <r>
    <n v="50027"/>
    <x v="43"/>
    <s v="Windsor Co"/>
    <s v="beis"/>
    <x v="0"/>
    <n v="1557.45929999999"/>
    <n v="16.499700000000001"/>
    <n v="14.1577999999999"/>
    <n v="19.435199999999899"/>
    <n v="59.008899999999898"/>
    <n v="173.82490000000001"/>
    <n v="268.25439999999901"/>
    <n v="332.52219999999897"/>
    <n v="272.80779999999902"/>
    <n v="208.41730000000001"/>
    <n v="131.91919999999899"/>
    <n v="35.460999999999899"/>
    <n v="25.1509"/>
  </r>
  <r>
    <n v="50027"/>
    <x v="43"/>
    <s v="Windsor Co"/>
    <s v="beis"/>
    <x v="1"/>
    <n v="84.878906299999898"/>
    <n v="1.6183631999999899"/>
    <n v="1.1190770000000001"/>
    <n v="1.9543561"/>
    <n v="7.1284999999999901"/>
    <n v="10.8600999999999"/>
    <n v="12.1762999999999"/>
    <n v="13.3627"/>
    <n v="11.3438999999999"/>
    <n v="9.5707000000000004"/>
    <n v="7.774"/>
    <n v="4.5188800000000002"/>
    <n v="3.4520300000000002"/>
  </r>
  <r>
    <n v="50027"/>
    <x v="43"/>
    <s v="Windsor Co"/>
    <s v="beis"/>
    <x v="2"/>
    <n v="8281.0622000000003"/>
    <n v="78.408199999999894"/>
    <n v="67.574100000000001"/>
    <n v="93.896799999999899"/>
    <n v="290.14640000000003"/>
    <n v="899.65300000000002"/>
    <n v="1534.6990000000001"/>
    <n v="1926.1859999999899"/>
    <n v="1475.58699999999"/>
    <n v="1049.529"/>
    <n v="578.05999999999904"/>
    <n v="167.87270000000001"/>
    <n v="119.45"/>
  </r>
  <r>
    <n v="51001"/>
    <x v="44"/>
    <s v="Accomack Co"/>
    <s v="beis"/>
    <x v="0"/>
    <n v="1550.54999999999"/>
    <n v="23.808599999999899"/>
    <n v="21.7562999999999"/>
    <n v="33.445300000000003"/>
    <n v="78.828699999999898"/>
    <n v="163.655799999999"/>
    <n v="231.851799999999"/>
    <n v="280.44159999999903"/>
    <n v="251.670999999999"/>
    <n v="216.62379999999899"/>
    <n v="145.56720000000001"/>
    <n v="63.2"/>
    <n v="39.6998999999999"/>
  </r>
  <r>
    <n v="51001"/>
    <x v="44"/>
    <s v="Accomack Co"/>
    <s v="beis"/>
    <x v="1"/>
    <n v="123.529672099999"/>
    <n v="3.98836209999999"/>
    <n v="4.3076699999999901"/>
    <n v="5.5030400000000004"/>
    <n v="16.814599999999899"/>
    <n v="15.4536999999999"/>
    <n v="14.1997999999999"/>
    <n v="16.214099999999899"/>
    <n v="13.785500000000001"/>
    <n v="11.7889999999999"/>
    <n v="9.5031999999999908"/>
    <n v="6.28479999999999"/>
    <n v="5.6859000000000002"/>
  </r>
  <r>
    <n v="51001"/>
    <x v="44"/>
    <s v="Accomack Co"/>
    <s v="beis"/>
    <x v="2"/>
    <n v="8309.0439999999908"/>
    <n v="111.368099999999"/>
    <n v="104.261499999999"/>
    <n v="160.38999999999899"/>
    <n v="385.82560000000001"/>
    <n v="924.65499999999895"/>
    <n v="1397.73099999999"/>
    <n v="1650.30899999999"/>
    <n v="1382.018"/>
    <n v="1103.9580000000001"/>
    <n v="659.53200000000004"/>
    <n v="260.64299999999901"/>
    <n v="168.3528"/>
  </r>
  <r>
    <n v="51003"/>
    <x v="44"/>
    <s v="Albemarle Co"/>
    <s v="beis"/>
    <x v="0"/>
    <n v="1242.4432999999899"/>
    <n v="9.4589999999999907"/>
    <n v="10.8193"/>
    <n v="16.079799999999899"/>
    <n v="60.5247999999999"/>
    <n v="164.266199999999"/>
    <n v="219.27789999999899"/>
    <n v="237.7022"/>
    <n v="201.998099999999"/>
    <n v="168.533999999999"/>
    <n v="104.115099999999"/>
    <n v="35.476500000000001"/>
    <n v="14.1904"/>
  </r>
  <r>
    <n v="51003"/>
    <x v="44"/>
    <s v="Albemarle Co"/>
    <s v="beis"/>
    <x v="1"/>
    <n v="129.095338999999"/>
    <n v="3.8176290000000002"/>
    <n v="4.5982099999999901"/>
    <n v="5.9793900000000004"/>
    <n v="14.9656"/>
    <n v="18.6448"/>
    <n v="15.8859999999999"/>
    <n v="16.2592999999999"/>
    <n v="14.1283999999999"/>
    <n v="12.5143"/>
    <n v="9.8140000000000001"/>
    <n v="6.4246100000000004"/>
    <n v="6.0631000000000004"/>
  </r>
  <r>
    <n v="51003"/>
    <x v="44"/>
    <s v="Albemarle Co"/>
    <s v="beis"/>
    <x v="2"/>
    <n v="12872.6388999999"/>
    <n v="46.7956"/>
    <n v="54.215499999999899"/>
    <n v="82.565799999999896"/>
    <n v="457.31650000000002"/>
    <n v="1923.029"/>
    <n v="2891.9259999999899"/>
    <n v="2915.7869999999898"/>
    <n v="2118.5"/>
    <n v="1483.86599999999"/>
    <n v="643.98950000000002"/>
    <n v="184.38310000000001"/>
    <n v="70.264899999999898"/>
  </r>
  <r>
    <n v="51005"/>
    <x v="44"/>
    <s v="Alleghany Co"/>
    <s v="beis"/>
    <x v="0"/>
    <n v="625.15413000000001"/>
    <n v="2.42632"/>
    <n v="2.8328299999999902"/>
    <n v="4.4625300000000001"/>
    <n v="29.7164"/>
    <n v="87.962000000000003"/>
    <n v="114.5595"/>
    <n v="121.213399999999"/>
    <n v="107.642099999999"/>
    <n v="88.910700000000006"/>
    <n v="56.252099999999899"/>
    <n v="5.2641499999999901"/>
    <n v="3.9121000000000001"/>
  </r>
  <r>
    <n v="51005"/>
    <x v="44"/>
    <s v="Alleghany Co"/>
    <s v="beis"/>
    <x v="1"/>
    <n v="32.865264000000003"/>
    <n v="0.87328099999999897"/>
    <n v="1.117612"/>
    <n v="1.6691800000000001"/>
    <n v="3.2375799999999901"/>
    <n v="4.1091300000000004"/>
    <n v="4.1542000000000003"/>
    <n v="4.2442999999999902"/>
    <n v="3.9188999999999901"/>
    <n v="3.43841999999999"/>
    <n v="2.7362000000000002"/>
    <n v="1.6627209999999899"/>
    <n v="1.70374"/>
  </r>
  <r>
    <n v="51005"/>
    <x v="44"/>
    <s v="Alleghany Co"/>
    <s v="beis"/>
    <x v="2"/>
    <n v="10611.231599999899"/>
    <n v="13.5121"/>
    <n v="15.932600000000001"/>
    <n v="25.5701"/>
    <n v="377.54559999999901"/>
    <n v="1713.4090000000001"/>
    <n v="2485.0410000000002"/>
    <n v="2473.6439999999898"/>
    <n v="1778.9490000000001"/>
    <n v="1183.4000000000001"/>
    <n v="493.35210000000001"/>
    <n v="29.081700000000001"/>
    <n v="21.7943999999999"/>
  </r>
  <r>
    <n v="51007"/>
    <x v="44"/>
    <s v="Amelia Co"/>
    <s v="beis"/>
    <x v="0"/>
    <n v="974.53219999999897"/>
    <n v="13.3672"/>
    <n v="15.5907999999999"/>
    <n v="22.7820999999999"/>
    <n v="58.023000000000003"/>
    <n v="125.1507"/>
    <n v="161.9042"/>
    <n v="180.398699999999"/>
    <n v="147.99860000000001"/>
    <n v="120.084699999999"/>
    <n v="78.527199999999894"/>
    <n v="31.573899999999899"/>
    <n v="19.1311"/>
  </r>
  <r>
    <n v="51007"/>
    <x v="44"/>
    <s v="Amelia Co"/>
    <s v="beis"/>
    <x v="1"/>
    <n v="83.447646899999896"/>
    <n v="2.5739969"/>
    <n v="3.1440299999999901"/>
    <n v="3.9924200000000001"/>
    <n v="9.7954000000000008"/>
    <n v="11.8864999999999"/>
    <n v="10.5335999999999"/>
    <n v="10.267200000000001"/>
    <n v="9.1994000000000007"/>
    <n v="7.8399999999999901"/>
    <n v="6.2843"/>
    <n v="4.0945"/>
    <n v="3.8363"/>
  </r>
  <r>
    <n v="51007"/>
    <x v="44"/>
    <s v="Amelia Co"/>
    <s v="beis"/>
    <x v="2"/>
    <n v="8714.7059000000008"/>
    <n v="75.719800000000006"/>
    <n v="89.676599999999894"/>
    <n v="134.64660000000001"/>
    <n v="422.57799999999901"/>
    <n v="1262.6010000000001"/>
    <n v="1760.1469999999899"/>
    <n v="1861.0930000000001"/>
    <n v="1355.5989999999899"/>
    <n v="937.92899999999895"/>
    <n v="527.21429999999896"/>
    <n v="178.8999"/>
    <n v="108.601699999999"/>
  </r>
  <r>
    <n v="51009"/>
    <x v="44"/>
    <s v="Amherst Co"/>
    <s v="beis"/>
    <x v="0"/>
    <n v="931.40473999999904"/>
    <n v="7.7983399999999898"/>
    <n v="9.3966999999999903"/>
    <n v="15.582700000000001"/>
    <n v="57.438499999999898"/>
    <n v="123.221699999999"/>
    <n v="162.29929999999899"/>
    <n v="170.2303"/>
    <n v="148.594799999999"/>
    <n v="122.1083"/>
    <n v="76.9117999999999"/>
    <n v="25.628799999999899"/>
    <n v="12.1935"/>
  </r>
  <r>
    <n v="51009"/>
    <x v="44"/>
    <s v="Amherst Co"/>
    <s v="beis"/>
    <x v="1"/>
    <n v="68.129749000000004"/>
    <n v="1.960439"/>
    <n v="2.4895"/>
    <n v="3.3639700000000001"/>
    <n v="7.7888999999999902"/>
    <n v="9.2688000000000006"/>
    <n v="8.4118999999999904"/>
    <n v="8.5282999999999909"/>
    <n v="7.6272000000000002"/>
    <n v="6.6703999999999901"/>
    <n v="5.2881"/>
    <n v="3.4266399999999901"/>
    <n v="3.3056000000000001"/>
  </r>
  <r>
    <n v="51009"/>
    <x v="44"/>
    <s v="Amherst Co"/>
    <s v="beis"/>
    <x v="2"/>
    <n v="9141.8906999999908"/>
    <n v="42.871899999999897"/>
    <n v="52.2867999999999"/>
    <n v="89.5658999999999"/>
    <n v="454.33760000000001"/>
    <n v="1384.90499999999"/>
    <n v="2005.19399999999"/>
    <n v="1924.6690000000001"/>
    <n v="1463.52999999999"/>
    <n v="1034.384"/>
    <n v="484.41199999999901"/>
    <n v="138.624099999999"/>
    <n v="67.110399999999899"/>
  </r>
  <r>
    <n v="51011"/>
    <x v="44"/>
    <s v="Appomattox Co"/>
    <s v="beis"/>
    <x v="0"/>
    <n v="860.97820000000002"/>
    <n v="9.3963000000000001"/>
    <n v="11.4650999999999"/>
    <n v="18.212800000000001"/>
    <n v="57.803400000000003"/>
    <n v="110.866299999999"/>
    <n v="145.7389"/>
    <n v="154.711299999999"/>
    <n v="132.69560000000001"/>
    <n v="108.66800000000001"/>
    <n v="69.587100000000007"/>
    <n v="27.340499999999899"/>
    <n v="14.492900000000001"/>
  </r>
  <r>
    <n v="51011"/>
    <x v="44"/>
    <s v="Appomattox Co"/>
    <s v="beis"/>
    <x v="1"/>
    <n v="85.054680000000005"/>
    <n v="2.5779800000000002"/>
    <n v="3.2666900000000001"/>
    <n v="4.2313499999999902"/>
    <n v="9.7356999999999907"/>
    <n v="11.5954999999999"/>
    <n v="10.1129999999999"/>
    <n v="10.523300000000001"/>
    <n v="9.6163000000000007"/>
    <n v="8.2881"/>
    <n v="6.6319999999999899"/>
    <n v="4.3356599999999901"/>
    <n v="4.1391"/>
  </r>
  <r>
    <n v="51011"/>
    <x v="44"/>
    <s v="Appomattox Co"/>
    <s v="beis"/>
    <x v="2"/>
    <n v="7921.6885000000002"/>
    <n v="51.025399999999898"/>
    <n v="63.087200000000003"/>
    <n v="103.443799999999"/>
    <n v="438.76749999999902"/>
    <n v="1167.0519999999899"/>
    <n v="1680.73"/>
    <n v="1638.7940000000001"/>
    <n v="1237.7519999999899"/>
    <n v="863.24599999999896"/>
    <n v="449.94060000000002"/>
    <n v="148.98570000000001"/>
    <n v="78.8643"/>
  </r>
  <r>
    <n v="51013"/>
    <x v="44"/>
    <s v="Arlington Co"/>
    <s v="beis"/>
    <x v="0"/>
    <n v="40.848004000000003"/>
    <n v="0.14047499999999899"/>
    <n v="0.149648"/>
    <n v="0.227767999999999"/>
    <n v="1.5394939999999899"/>
    <n v="5.1844000000000001"/>
    <n v="7.3311999999999902"/>
    <n v="8.5394000000000005"/>
    <n v="7.2503999999999902"/>
    <n v="5.7507999999999901"/>
    <n v="3.4872000000000001"/>
    <n v="1.0385850000000001"/>
    <n v="0.20863399999999899"/>
  </r>
  <r>
    <n v="51013"/>
    <x v="44"/>
    <s v="Arlington Co"/>
    <s v="beis"/>
    <x v="1"/>
    <n v="3.8884345499999902"/>
    <n v="0.122400549999999"/>
    <n v="0.14131299999999899"/>
    <n v="0.189863"/>
    <n v="0.30005100000000001"/>
    <n v="0.41638999999999898"/>
    <n v="0.48697000000000001"/>
    <n v="0.53271000000000002"/>
    <n v="0.49962000000000001"/>
    <n v="0.43160999999999899"/>
    <n v="0.34324199999999899"/>
    <n v="0.22306500000000001"/>
    <n v="0.20119999999999899"/>
  </r>
  <r>
    <n v="51013"/>
    <x v="44"/>
    <s v="Arlington Co"/>
    <s v="beis"/>
    <x v="2"/>
    <n v="474.26431300000002"/>
    <n v="0.443832"/>
    <n v="0.48283700000000002"/>
    <n v="0.76592400000000005"/>
    <n v="13.02618"/>
    <n v="65.9498999999999"/>
    <n v="105.112099999999"/>
    <n v="120.993899999999"/>
    <n v="86.735200000000006"/>
    <n v="54.814599999999899"/>
    <n v="20.845099999999899"/>
    <n v="4.4408500000000002"/>
    <n v="0.65388999999999897"/>
  </r>
  <r>
    <n v="51015"/>
    <x v="44"/>
    <s v="Augusta Co"/>
    <s v="beis"/>
    <x v="0"/>
    <n v="1112.1958500000001"/>
    <n v="7.8732499999999899"/>
    <n v="8.8046000000000006"/>
    <n v="13.2996999999999"/>
    <n v="55.458100000000002"/>
    <n v="148.45820000000001"/>
    <n v="198.8545"/>
    <n v="211.024599999999"/>
    <n v="185.94399999999899"/>
    <n v="154.8947"/>
    <n v="96.944699999999898"/>
    <n v="18.4652999999999"/>
    <n v="12.174200000000001"/>
  </r>
  <r>
    <n v="51015"/>
    <x v="44"/>
    <s v="Augusta Co"/>
    <s v="beis"/>
    <x v="1"/>
    <n v="185.41532451"/>
    <n v="4.8650045100000003"/>
    <n v="5.8172699999999899"/>
    <n v="7.9357600000000001"/>
    <n v="22.4681999999999"/>
    <n v="28.314699999999899"/>
    <n v="23.6540999999999"/>
    <n v="23.7075999999999"/>
    <n v="20.208400000000001"/>
    <n v="17.6832999999999"/>
    <n v="13.819800000000001"/>
    <n v="8.4366900000000005"/>
    <n v="8.5045000000000002"/>
  </r>
  <r>
    <n v="51015"/>
    <x v="44"/>
    <s v="Augusta Co"/>
    <s v="beis"/>
    <x v="2"/>
    <n v="13208.000099999899"/>
    <n v="35.5503"/>
    <n v="40.226799999999898"/>
    <n v="62.359099999999899"/>
    <n v="478.7783"/>
    <n v="1998.095"/>
    <n v="3044.6060000000002"/>
    <n v="2995.8110000000001"/>
    <n v="2223.2109999999898"/>
    <n v="1546.4290000000001"/>
    <n v="641.55709999999897"/>
    <n v="86.142799999999895"/>
    <n v="55.233699999999899"/>
  </r>
  <r>
    <n v="51017"/>
    <x v="44"/>
    <s v="Bath Co"/>
    <s v="beis"/>
    <x v="0"/>
    <n v="805.10018000000002"/>
    <n v="3.84036"/>
    <n v="4.4252799999999901"/>
    <n v="6.84093999999999"/>
    <n v="39.0031999999999"/>
    <n v="111.987499999999"/>
    <n v="147.1644"/>
    <n v="154.17670000000001"/>
    <n v="137.5865"/>
    <n v="114.302899999999"/>
    <n v="71.768900000000002"/>
    <n v="7.9805999999999901"/>
    <n v="6.0228999999999902"/>
  </r>
  <r>
    <n v="51017"/>
    <x v="44"/>
    <s v="Bath Co"/>
    <s v="beis"/>
    <x v="1"/>
    <n v="44.913093000000003"/>
    <n v="1.1573089999999899"/>
    <n v="1.47751699999999"/>
    <n v="2.1746400000000001"/>
    <n v="4.7258100000000001"/>
    <n v="5.8390000000000004"/>
    <n v="5.65749999999999"/>
    <n v="5.76989999999999"/>
    <n v="5.2752999999999899"/>
    <n v="4.6924000000000001"/>
    <n v="3.7047099999999902"/>
    <n v="2.20081699999999"/>
    <n v="2.2381899999999901"/>
  </r>
  <r>
    <n v="51017"/>
    <x v="44"/>
    <s v="Bath Co"/>
    <s v="beis"/>
    <x v="2"/>
    <n v="12944.1772"/>
    <n v="21.7164999999999"/>
    <n v="25.264800000000001"/>
    <n v="39.727600000000002"/>
    <n v="464.22800000000001"/>
    <n v="2039.7360000000001"/>
    <n v="3024.3290000000002"/>
    <n v="2978.6950000000002"/>
    <n v="2189.6579999999899"/>
    <n v="1493.24099999999"/>
    <n v="588.73500000000001"/>
    <n v="44.797899999999899"/>
    <n v="34.048400000000001"/>
  </r>
  <r>
    <n v="51019"/>
    <x v="44"/>
    <s v="Bedford Co"/>
    <s v="beis"/>
    <x v="0"/>
    <n v="1296.3664000000001"/>
    <n v="9.6498000000000008"/>
    <n v="12.044700000000001"/>
    <n v="20.8721999999999"/>
    <n v="84.873900000000006"/>
    <n v="172.4007"/>
    <n v="225.1952"/>
    <n v="237.07570000000001"/>
    <n v="205.78129999999899"/>
    <n v="168.80680000000001"/>
    <n v="107.774299999999"/>
    <n v="36.656199999999899"/>
    <n v="15.2355999999999"/>
  </r>
  <r>
    <n v="51019"/>
    <x v="44"/>
    <s v="Bedford Co"/>
    <s v="beis"/>
    <x v="1"/>
    <n v="167.647974"/>
    <n v="4.8393839999999901"/>
    <n v="6.1995300000000002"/>
    <n v="8.3450600000000001"/>
    <n v="17.955400000000001"/>
    <n v="24.3491"/>
    <n v="21.079999999999899"/>
    <n v="21.180800000000001"/>
    <n v="18.6449999999999"/>
    <n v="15.9709"/>
    <n v="12.7975999999999"/>
    <n v="8.2294999999999892"/>
    <n v="8.0556999999999892"/>
  </r>
  <r>
    <n v="51019"/>
    <x v="44"/>
    <s v="Bedford Co"/>
    <s v="beis"/>
    <x v="2"/>
    <n v="11923.3503"/>
    <n v="46.776400000000002"/>
    <n v="59.374000000000002"/>
    <n v="106.5793"/>
    <n v="628.58140000000003"/>
    <n v="1832.4"/>
    <n v="2594.8780000000002"/>
    <n v="2531.6480000000001"/>
    <n v="1884.8510000000001"/>
    <n v="1333.65499999999"/>
    <n v="647.68830000000003"/>
    <n v="182.9667"/>
    <n v="73.952200000000005"/>
  </r>
  <r>
    <n v="51021"/>
    <x v="44"/>
    <s v="Bland Co"/>
    <s v="beis"/>
    <x v="0"/>
    <n v="552.99323000000004"/>
    <n v="3.1649199999999902"/>
    <n v="3.7079599999999902"/>
    <n v="5.7804900000000004"/>
    <n v="29.7559"/>
    <n v="78.875299999999896"/>
    <n v="98.582700000000003"/>
    <n v="101.782799999999"/>
    <n v="94.132400000000004"/>
    <n v="77.368600000000001"/>
    <n v="48.820900000000002"/>
    <n v="5.9807100000000002"/>
    <n v="5.0405499999999899"/>
  </r>
  <r>
    <n v="51021"/>
    <x v="44"/>
    <s v="Bland Co"/>
    <s v="beis"/>
    <x v="1"/>
    <n v="59.3070447999999"/>
    <n v="1.68137179999999"/>
    <n v="2.1044390000000002"/>
    <n v="3.0972300000000001"/>
    <n v="6.4810999999999899"/>
    <n v="7.6566000000000001"/>
    <n v="7.4993999999999899"/>
    <n v="7.4139999999999899"/>
    <n v="6.7812999999999901"/>
    <n v="5.9191000000000003"/>
    <n v="4.6943000000000001"/>
    <n v="2.9091239999999901"/>
    <n v="3.06908"/>
  </r>
  <r>
    <n v="51021"/>
    <x v="44"/>
    <s v="Bland Co"/>
    <s v="beis"/>
    <x v="2"/>
    <n v="6850.9543999999896"/>
    <n v="14.8712"/>
    <n v="17.6493"/>
    <n v="28.234100000000002"/>
    <n v="290.32240000000002"/>
    <n v="1139.9000000000001"/>
    <n v="1504.2180000000001"/>
    <n v="1499.4159999999899"/>
    <n v="1168.62599999999"/>
    <n v="782.77800000000002"/>
    <n v="353.10270000000003"/>
    <n v="28.1678999999999"/>
    <n v="23.668800000000001"/>
  </r>
  <r>
    <n v="51023"/>
    <x v="44"/>
    <s v="Botetourt Co"/>
    <s v="beis"/>
    <x v="0"/>
    <n v="887.10797999999897"/>
    <n v="5.5142800000000003"/>
    <n v="6.6201999999999899"/>
    <n v="10.2638999999999"/>
    <n v="44.552799999999898"/>
    <n v="122.1585"/>
    <n v="158.62799999999899"/>
    <n v="166.945999999999"/>
    <n v="146.212099999999"/>
    <n v="121.078599999999"/>
    <n v="77.055000000000007"/>
    <n v="19.313400000000001"/>
    <n v="8.7652000000000001"/>
  </r>
  <r>
    <n v="51023"/>
    <x v="44"/>
    <s v="Botetourt Co"/>
    <s v="beis"/>
    <x v="1"/>
    <n v="86.781221000000002"/>
    <n v="2.38627099999999"/>
    <n v="3.0333700000000001"/>
    <n v="4.27869999999999"/>
    <n v="9.1085999999999903"/>
    <n v="12.5900999999999"/>
    <n v="11.0436999999999"/>
    <n v="11.1449999999999"/>
    <n v="9.7026000000000003"/>
    <n v="8.3817000000000004"/>
    <n v="6.6855999999999902"/>
    <n v="4.21218"/>
    <n v="4.2134"/>
  </r>
  <r>
    <n v="51023"/>
    <x v="44"/>
    <s v="Botetourt Co"/>
    <s v="beis"/>
    <x v="2"/>
    <n v="10822.9719999999"/>
    <n v="27.8966999999999"/>
    <n v="33.915599999999898"/>
    <n v="53.870199999999897"/>
    <n v="407.0686"/>
    <n v="1729.68"/>
    <n v="2479.4960000000001"/>
    <n v="2410.1219999999898"/>
    <n v="1766.229"/>
    <n v="1213.3820000000001"/>
    <n v="552.01020000000005"/>
    <n v="104.9008"/>
    <n v="44.4009"/>
  </r>
  <r>
    <n v="51025"/>
    <x v="44"/>
    <s v="Brunswick Co"/>
    <s v="beis"/>
    <x v="0"/>
    <n v="1723.87509999999"/>
    <n v="30.8111999999999"/>
    <n v="34.829000000000001"/>
    <n v="49.251600000000003"/>
    <n v="110.994"/>
    <n v="217.927099999999"/>
    <n v="275.35750000000002"/>
    <n v="304.91649999999902"/>
    <n v="255.968899999999"/>
    <n v="207.01910000000001"/>
    <n v="138.1054"/>
    <n v="58.388500000000001"/>
    <n v="40.3063"/>
  </r>
  <r>
    <n v="51025"/>
    <x v="44"/>
    <s v="Brunswick Co"/>
    <s v="beis"/>
    <x v="1"/>
    <n v="100.647919999999"/>
    <n v="3.45163999999999"/>
    <n v="4.1009000000000002"/>
    <n v="5.1149100000000001"/>
    <n v="11.4884"/>
    <n v="12.7058999999999"/>
    <n v="12.0687999999999"/>
    <n v="12.6966999999999"/>
    <n v="11.3088999999999"/>
    <n v="9.7632999999999903"/>
    <n v="7.9466999999999901"/>
    <n v="5.1723699999999901"/>
    <n v="4.8293999999999899"/>
  </r>
  <r>
    <n v="51025"/>
    <x v="44"/>
    <s v="Brunswick Co"/>
    <s v="beis"/>
    <x v="2"/>
    <n v="13745.9076"/>
    <n v="182.9907"/>
    <n v="210.02420000000001"/>
    <n v="304.72129999999902"/>
    <n v="780.5258"/>
    <n v="1909.24"/>
    <n v="2539.6019999999899"/>
    <n v="2713.817"/>
    <n v="2089.654"/>
    <n v="1516.96299999999"/>
    <n v="915.76900000000001"/>
    <n v="343.35509999999903"/>
    <n v="239.245499999999"/>
  </r>
  <r>
    <n v="51027"/>
    <x v="44"/>
    <s v="Buchanan Co"/>
    <s v="beis"/>
    <x v="0"/>
    <n v="795.60270000000003"/>
    <n v="1.5926499999999899"/>
    <n v="1.8824799999999899"/>
    <n v="2.9657399999999901"/>
    <n v="42.0916899999999"/>
    <n v="116.2163"/>
    <n v="146.8511"/>
    <n v="148.96530000000001"/>
    <n v="142.13800000000001"/>
    <n v="117.233599999999"/>
    <n v="69.694199999999896"/>
    <n v="3.44455"/>
    <n v="2.5270899999999901"/>
  </r>
  <r>
    <n v="51027"/>
    <x v="44"/>
    <s v="Buchanan Co"/>
    <s v="beis"/>
    <x v="1"/>
    <n v="61.1858229999999"/>
    <n v="1.863164"/>
    <n v="2.3914300000000002"/>
    <n v="3.40892999999999"/>
    <n v="5.9180000000000001"/>
    <n v="7.18149999999999"/>
    <n v="7.5521000000000003"/>
    <n v="7.5242000000000004"/>
    <n v="7.39339999999999"/>
    <n v="6.4835000000000003"/>
    <n v="4.9984999999999902"/>
    <n v="3.1630989999999901"/>
    <n v="3.3079999999999901"/>
  </r>
  <r>
    <n v="51027"/>
    <x v="44"/>
    <s v="Buchanan Co"/>
    <s v="beis"/>
    <x v="2"/>
    <n v="8004.1427199999898"/>
    <n v="5.5798399999999901"/>
    <n v="6.7278000000000002"/>
    <n v="10.973000000000001"/>
    <n v="352.36689999999902"/>
    <n v="1318.692"/>
    <n v="1744.48099999999"/>
    <n v="1713.6569999999899"/>
    <n v="1425.09799999999"/>
    <n v="995.05399999999895"/>
    <n v="410.54360000000003"/>
    <n v="12.13348"/>
    <n v="8.8361000000000001"/>
  </r>
  <r>
    <n v="51029"/>
    <x v="44"/>
    <s v="Buckingham Co"/>
    <s v="beis"/>
    <x v="0"/>
    <n v="1355.1777999999899"/>
    <n v="16.1054999999999"/>
    <n v="19.1054999999999"/>
    <n v="28.223400000000002"/>
    <n v="78.891199999999898"/>
    <n v="174.18960000000001"/>
    <n v="228.74610000000001"/>
    <n v="247.320999999999"/>
    <n v="210.05340000000001"/>
    <n v="174.42060000000001"/>
    <n v="109.876499999999"/>
    <n v="43.807699999999897"/>
    <n v="24.4373"/>
  </r>
  <r>
    <n v="51029"/>
    <x v="44"/>
    <s v="Buckingham Co"/>
    <s v="beis"/>
    <x v="1"/>
    <n v="96.439570000000003"/>
    <n v="3.0381100000000001"/>
    <n v="3.7647400000000002"/>
    <n v="4.7979200000000004"/>
    <n v="9.9859000000000009"/>
    <n v="13.0383999999999"/>
    <n v="11.9050999999999"/>
    <n v="12.0305"/>
    <n v="10.9376999999999"/>
    <n v="9.5837000000000003"/>
    <n v="7.6215999999999902"/>
    <n v="5.0022999999999902"/>
    <n v="4.7336"/>
  </r>
  <r>
    <n v="51029"/>
    <x v="44"/>
    <s v="Buckingham Co"/>
    <s v="beis"/>
    <x v="2"/>
    <n v="12835.7546"/>
    <n v="90.555400000000006"/>
    <n v="108.848699999999"/>
    <n v="165.1156"/>
    <n v="589.30640000000005"/>
    <n v="1881.2750000000001"/>
    <n v="2701.5120000000002"/>
    <n v="2702.4299999999898"/>
    <n v="2036.2919999999899"/>
    <n v="1442.1389999999899"/>
    <n v="732.73"/>
    <n v="247.789199999999"/>
    <n v="137.76130000000001"/>
  </r>
  <r>
    <n v="51031"/>
    <x v="44"/>
    <s v="Campbell Co"/>
    <s v="beis"/>
    <x v="0"/>
    <n v="1124.88679999999"/>
    <n v="11.5223999999999"/>
    <n v="14.3254"/>
    <n v="25.2624999999999"/>
    <n v="90.535399999999896"/>
    <n v="143.904899999999"/>
    <n v="188.162499999999"/>
    <n v="199.12440000000001"/>
    <n v="171.817499999999"/>
    <n v="137.98670000000001"/>
    <n v="89.754199999999898"/>
    <n v="34.553600000000003"/>
    <n v="17.9373"/>
  </r>
  <r>
    <n v="51031"/>
    <x v="44"/>
    <s v="Campbell Co"/>
    <s v="beis"/>
    <x v="1"/>
    <n v="127.608869999999"/>
    <n v="3.7846600000000001"/>
    <n v="4.8427800000000003"/>
    <n v="6.3549899999999901"/>
    <n v="15.3635"/>
    <n v="17.3734999999999"/>
    <n v="15.3535"/>
    <n v="15.9146"/>
    <n v="14.2387999999999"/>
    <n v="12.0893999999999"/>
    <n v="9.7834000000000003"/>
    <n v="6.3765400000000003"/>
    <n v="6.1332000000000004"/>
  </r>
  <r>
    <n v="51031"/>
    <x v="44"/>
    <s v="Campbell Co"/>
    <s v="beis"/>
    <x v="2"/>
    <n v="9504.7443000000003"/>
    <n v="60.317999999999898"/>
    <n v="76.078500000000005"/>
    <n v="139.76570000000001"/>
    <n v="684.97519999999895"/>
    <n v="1379.84699999999"/>
    <n v="1956.355"/>
    <n v="1918.22"/>
    <n v="1464.4849999999899"/>
    <n v="1008.51599999999"/>
    <n v="542.64649999999904"/>
    <n v="179.52160000000001"/>
    <n v="94.015799999999899"/>
  </r>
  <r>
    <n v="51033"/>
    <x v="44"/>
    <s v="Caroline Co"/>
    <s v="beis"/>
    <x v="0"/>
    <n v="1293.53819999999"/>
    <n v="15.4871999999999"/>
    <n v="17.187200000000001"/>
    <n v="25.9926999999999"/>
    <n v="69.491600000000005"/>
    <n v="163.5822"/>
    <n v="213.814999999999"/>
    <n v="243.37430000000001"/>
    <n v="203.76560000000001"/>
    <n v="168.760199999999"/>
    <n v="107.679199999999"/>
    <n v="41.517000000000003"/>
    <n v="22.8859999999999"/>
  </r>
  <r>
    <n v="51033"/>
    <x v="44"/>
    <s v="Caroline Co"/>
    <s v="beis"/>
    <x v="1"/>
    <n v="78.816153499999899"/>
    <n v="2.2320934999999902"/>
    <n v="2.6674099999999901"/>
    <n v="3.51458"/>
    <n v="10.6195"/>
    <n v="11.012"/>
    <n v="9.7080999999999893"/>
    <n v="9.8588000000000005"/>
    <n v="8.7603000000000009"/>
    <n v="7.2534999999999901"/>
    <n v="5.8765000000000001"/>
    <n v="3.8147799999999901"/>
    <n v="3.4985900000000001"/>
  </r>
  <r>
    <n v="51033"/>
    <x v="44"/>
    <s v="Caroline Co"/>
    <s v="beis"/>
    <x v="2"/>
    <n v="12176.0213"/>
    <n v="89.495599999999897"/>
    <n v="100.516099999999"/>
    <n v="155.7099"/>
    <n v="520.62860000000001"/>
    <n v="1715.7159999999899"/>
    <n v="2432.4580000000001"/>
    <n v="2643.4789999999898"/>
    <n v="1995.902"/>
    <n v="1427.2370000000001"/>
    <n v="728.06899999999905"/>
    <n v="234.295099999999"/>
    <n v="132.51499999999899"/>
  </r>
  <r>
    <n v="51035"/>
    <x v="44"/>
    <s v="Carroll Co"/>
    <s v="beis"/>
    <x v="0"/>
    <n v="687.31379000000004"/>
    <n v="5.88438999999999"/>
    <n v="7.3864000000000001"/>
    <n v="10.9033999999999"/>
    <n v="38.906599999999898"/>
    <n v="95.300200000000004"/>
    <n v="118.466099999999"/>
    <n v="123.2663"/>
    <n v="114.303899999999"/>
    <n v="92.428700000000006"/>
    <n v="60.393000000000001"/>
    <n v="10.7380999999999"/>
    <n v="9.3367000000000004"/>
  </r>
  <r>
    <n v="51035"/>
    <x v="44"/>
    <s v="Carroll Co"/>
    <s v="beis"/>
    <x v="1"/>
    <n v="97.307196700000006"/>
    <n v="2.7728567000000002"/>
    <n v="3.6711200000000002"/>
    <n v="5.0845399999999898"/>
    <n v="9.8419000000000008"/>
    <n v="13.3600999999999"/>
    <n v="12.293100000000001"/>
    <n v="12.5641999999999"/>
    <n v="10.9568999999999"/>
    <n v="9.4430999999999905"/>
    <n v="7.6210000000000004"/>
    <n v="4.7414800000000001"/>
    <n v="4.9569000000000001"/>
  </r>
  <r>
    <n v="51035"/>
    <x v="44"/>
    <s v="Carroll Co"/>
    <s v="beis"/>
    <x v="2"/>
    <n v="6247.1868999999897"/>
    <n v="29.1268999999999"/>
    <n v="37.112900000000003"/>
    <n v="55.987699999999897"/>
    <n v="287.81319999999897"/>
    <n v="987.75400000000002"/>
    <n v="1315.48099999999"/>
    <n v="1282.6859999999899"/>
    <n v="1067.1859999999899"/>
    <n v="712.56799999999896"/>
    <n v="372.00589999999897"/>
    <n v="53.232599999999898"/>
    <n v="46.232700000000001"/>
  </r>
  <r>
    <n v="51036"/>
    <x v="44"/>
    <s v="Charles City Co"/>
    <s v="beis"/>
    <x v="0"/>
    <n v="592.12712999999906"/>
    <n v="8.1551299999999909"/>
    <n v="8.8457000000000008"/>
    <n v="13.3620999999999"/>
    <n v="34.2334999999999"/>
    <n v="75.3733"/>
    <n v="95.248099999999894"/>
    <n v="108.5377"/>
    <n v="91.717500000000001"/>
    <n v="76.2941"/>
    <n v="49.7896"/>
    <n v="19.2439"/>
    <n v="11.3264999999999"/>
  </r>
  <r>
    <n v="51036"/>
    <x v="44"/>
    <s v="Charles City Co"/>
    <s v="beis"/>
    <x v="1"/>
    <n v="39.882199"/>
    <n v="1.17927899999999"/>
    <n v="1.3946700000000001"/>
    <n v="1.7964899999999899"/>
    <n v="5.3966900000000004"/>
    <n v="5.54584999999999"/>
    <n v="4.8738000000000001"/>
    <n v="5.1940999999999899"/>
    <n v="4.282"/>
    <n v="3.7005300000000001"/>
    <n v="2.8879299999999901"/>
    <n v="1.8871800000000001"/>
    <n v="1.7436799999999899"/>
  </r>
  <r>
    <n v="51036"/>
    <x v="44"/>
    <s v="Charles City Co"/>
    <s v="beis"/>
    <x v="2"/>
    <n v="5230.0464000000002"/>
    <n v="46.4739"/>
    <n v="51.186500000000002"/>
    <n v="79.603800000000007"/>
    <n v="256.18650000000002"/>
    <n v="747.29399999999896"/>
    <n v="1009.59799999999"/>
    <n v="1100.826"/>
    <n v="836.15300000000002"/>
    <n v="598.67319999999904"/>
    <n v="332.33049999999901"/>
    <n v="107.0994"/>
    <n v="64.621600000000001"/>
  </r>
  <r>
    <n v="51037"/>
    <x v="44"/>
    <s v="Charlotte Co"/>
    <s v="beis"/>
    <x v="0"/>
    <n v="1310.5867000000001"/>
    <n v="16.9011999999999"/>
    <n v="20.562200000000001"/>
    <n v="31.0289"/>
    <n v="87.6844999999999"/>
    <n v="166.45480000000001"/>
    <n v="217.235199999999"/>
    <n v="234.694899999999"/>
    <n v="198.91640000000001"/>
    <n v="163.33850000000001"/>
    <n v="106.60980000000001"/>
    <n v="42.097900000000003"/>
    <n v="25.0624"/>
  </r>
  <r>
    <n v="51037"/>
    <x v="44"/>
    <s v="Charlotte Co"/>
    <s v="beis"/>
    <x v="1"/>
    <n v="113.580719"/>
    <n v="3.5635789999999901"/>
    <n v="4.4907099999999902"/>
    <n v="5.6340399999999899"/>
    <n v="13.3849999999999"/>
    <n v="14.6245999999999"/>
    <n v="13.782500000000001"/>
    <n v="14.2974999999999"/>
    <n v="12.64"/>
    <n v="11.039300000000001"/>
    <n v="8.8672000000000004"/>
    <n v="5.77538999999999"/>
    <n v="5.4809000000000001"/>
  </r>
  <r>
    <n v="51037"/>
    <x v="44"/>
    <s v="Charlotte Co"/>
    <s v="beis"/>
    <x v="2"/>
    <n v="11202.299999999899"/>
    <n v="94.040700000000001"/>
    <n v="116.0673"/>
    <n v="181.16730000000001"/>
    <n v="644.04010000000005"/>
    <n v="1601.634"/>
    <n v="2258.5079999999898"/>
    <n v="2306.5329999999899"/>
    <n v="1727.7270000000001"/>
    <n v="1211.9100000000001"/>
    <n v="687.55200000000002"/>
    <n v="233.511899999999"/>
    <n v="139.608699999999"/>
  </r>
  <r>
    <n v="51041"/>
    <x v="44"/>
    <s v="Chesterfield Co"/>
    <s v="beis"/>
    <x v="0"/>
    <n v="862.97349999999904"/>
    <n v="10.5578"/>
    <n v="12.0663999999999"/>
    <n v="18.5763999999999"/>
    <n v="52.943399999999897"/>
    <n v="111.5048"/>
    <n v="143.456899999999"/>
    <n v="161.724999999999"/>
    <n v="132.60900000000001"/>
    <n v="107.8546"/>
    <n v="70.034199999999899"/>
    <n v="26.744399999999899"/>
    <n v="14.900600000000001"/>
  </r>
  <r>
    <n v="51041"/>
    <x v="44"/>
    <s v="Chesterfield Co"/>
    <s v="beis"/>
    <x v="1"/>
    <n v="51.638919000000001"/>
    <n v="1.69574899999999"/>
    <n v="2.04490999999999"/>
    <n v="2.6169199999999901"/>
    <n v="5.5535699999999899"/>
    <n v="6.2865000000000002"/>
    <n v="6.3868"/>
    <n v="6.4953000000000003"/>
    <n v="6.0364000000000004"/>
    <n v="5.1627000000000001"/>
    <n v="4.1529999999999898"/>
    <n v="2.6968700000000001"/>
    <n v="2.5102000000000002"/>
  </r>
  <r>
    <n v="51041"/>
    <x v="44"/>
    <s v="Chesterfield Co"/>
    <s v="beis"/>
    <x v="2"/>
    <n v="9138.5187999999907"/>
    <n v="60.066299999999899"/>
    <n v="69.748400000000004"/>
    <n v="111.4024"/>
    <n v="455.06310000000002"/>
    <n v="1357.21299999999"/>
    <n v="1891.1220000000001"/>
    <n v="2007.2750000000001"/>
    <n v="1450.009"/>
    <n v="972.75"/>
    <n v="523.072"/>
    <n v="155.83439999999899"/>
    <n v="84.963200000000001"/>
  </r>
  <r>
    <n v="51043"/>
    <x v="44"/>
    <s v="Clarke Co"/>
    <s v="beis"/>
    <x v="0"/>
    <n v="318.14625999999902"/>
    <n v="1.63668999999999"/>
    <n v="1.75136"/>
    <n v="2.74356"/>
    <n v="13.8953299999999"/>
    <n v="41.305599999999899"/>
    <n v="55.904800000000002"/>
    <n v="63.485599999999899"/>
    <n v="54.6450999999999"/>
    <n v="43.7042"/>
    <n v="27.514800000000001"/>
    <n v="9.1208100000000005"/>
    <n v="2.4384100000000002"/>
  </r>
  <r>
    <n v="51043"/>
    <x v="44"/>
    <s v="Clarke Co"/>
    <s v="beis"/>
    <x v="1"/>
    <n v="81.087275500000004"/>
    <n v="2.1153875000000002"/>
    <n v="2.34511799999999"/>
    <n v="3.4736099999999901"/>
    <n v="8.0790000000000006"/>
    <n v="12.7998999999999"/>
    <n v="10.7759"/>
    <n v="10.3752999999999"/>
    <n v="9.3422999999999892"/>
    <n v="7.8594999999999899"/>
    <n v="6.2008000000000001"/>
    <n v="3.9951300000000001"/>
    <n v="3.72533"/>
  </r>
  <r>
    <n v="51043"/>
    <x v="44"/>
    <s v="Clarke Co"/>
    <s v="beis"/>
    <x v="2"/>
    <n v="3345.7017900000001"/>
    <n v="4.6485000000000003"/>
    <n v="5.0720900000000002"/>
    <n v="8.2383000000000006"/>
    <n v="103.192899999999"/>
    <n v="478.63959999999901"/>
    <n v="741.16999999999905"/>
    <n v="811.70119999999895"/>
    <n v="605.91899999999896"/>
    <n v="392.90620000000001"/>
    <n v="148.83670000000001"/>
    <n v="38.485100000000003"/>
    <n v="6.8921999999999901"/>
  </r>
  <r>
    <n v="51045"/>
    <x v="44"/>
    <s v="Craig Co"/>
    <s v="beis"/>
    <x v="0"/>
    <n v="538.80008999999905"/>
    <n v="1.9747399999999899"/>
    <n v="2.3097099999999902"/>
    <n v="3.6275400000000002"/>
    <n v="25.2822999999999"/>
    <n v="76.975099999999898"/>
    <n v="98.794899999999899"/>
    <n v="104.335099999999"/>
    <n v="92.4271999999999"/>
    <n v="76.479600000000005"/>
    <n v="49.226599999999898"/>
    <n v="4.2438200000000004"/>
    <n v="3.12347999999999"/>
  </r>
  <r>
    <n v="51045"/>
    <x v="44"/>
    <s v="Craig Co"/>
    <s v="beis"/>
    <x v="1"/>
    <n v="44.198952200000001"/>
    <n v="1.23592619999999"/>
    <n v="1.5277210000000001"/>
    <n v="2.2476099999999901"/>
    <n v="4.5594900000000003"/>
    <n v="6.0346999999999902"/>
    <n v="5.4301000000000004"/>
    <n v="5.5868000000000002"/>
    <n v="5.1318000000000001"/>
    <n v="4.43339999999999"/>
    <n v="3.5653000000000001"/>
    <n v="2.2150349999999901"/>
    <n v="2.2310699999999901"/>
  </r>
  <r>
    <n v="51045"/>
    <x v="44"/>
    <s v="Craig Co"/>
    <s v="beis"/>
    <x v="2"/>
    <n v="8662.8229900000006"/>
    <n v="9.8306900000000006"/>
    <n v="11.6564999999999"/>
    <n v="18.729800000000001"/>
    <n v="312.56169999999901"/>
    <n v="1420.9059999999899"/>
    <n v="2026.24099999999"/>
    <n v="2002.7449999999899"/>
    <n v="1437.1559999999899"/>
    <n v="957.26700000000005"/>
    <n v="428.97879999999901"/>
    <n v="21.177900000000001"/>
    <n v="15.5725999999999"/>
  </r>
  <r>
    <n v="51047"/>
    <x v="44"/>
    <s v="Culpeper Co"/>
    <s v="beis"/>
    <x v="0"/>
    <n v="711.22230000000002"/>
    <n v="5.6577000000000002"/>
    <n v="6.2647000000000004"/>
    <n v="9.2857000000000003"/>
    <n v="34.1022999999999"/>
    <n v="93.222200000000001"/>
    <n v="123.27370000000001"/>
    <n v="137.34110000000001"/>
    <n v="116.889799999999"/>
    <n v="96.0795999999999"/>
    <n v="60.0656999999999"/>
    <n v="20.805700000000002"/>
    <n v="8.2340999999999909"/>
  </r>
  <r>
    <n v="51047"/>
    <x v="44"/>
    <s v="Culpeper Co"/>
    <s v="beis"/>
    <x v="1"/>
    <n v="136.52812"/>
    <n v="3.8140800000000001"/>
    <n v="4.3768700000000003"/>
    <n v="5.81989"/>
    <n v="18.2213999999999"/>
    <n v="20.2151999999999"/>
    <n v="17.114999999999899"/>
    <n v="17.242899999999899"/>
    <n v="14.9885999999999"/>
    <n v="12.3912999999999"/>
    <n v="9.9192"/>
    <n v="6.4389799999999902"/>
    <n v="5.9847000000000001"/>
  </r>
  <r>
    <n v="51047"/>
    <x v="44"/>
    <s v="Culpeper Co"/>
    <s v="beis"/>
    <x v="2"/>
    <n v="6658.0947999999898"/>
    <n v="23.069700000000001"/>
    <n v="25.911000000000001"/>
    <n v="39.445099999999897"/>
    <n v="229.2055"/>
    <n v="976.4769"/>
    <n v="1439.6659999999899"/>
    <n v="1548.2629999999899"/>
    <n v="1131.54899999999"/>
    <n v="782.37959999999896"/>
    <n v="334.30729999999897"/>
    <n v="94.2820999999999"/>
    <n v="33.5396"/>
  </r>
  <r>
    <n v="51049"/>
    <x v="44"/>
    <s v="Cumberland Co"/>
    <s v="beis"/>
    <x v="0"/>
    <n v="859.05619999999897"/>
    <n v="11.1075999999999"/>
    <n v="13.1074999999999"/>
    <n v="19.1859999999999"/>
    <n v="50.858699999999899"/>
    <n v="109.349699999999"/>
    <n v="142.95320000000001"/>
    <n v="157.48390000000001"/>
    <n v="132.16739999999899"/>
    <n v="108.83110000000001"/>
    <n v="69.662400000000005"/>
    <n v="27.915199999999899"/>
    <n v="16.433499999999899"/>
  </r>
  <r>
    <n v="51049"/>
    <x v="44"/>
    <s v="Cumberland Co"/>
    <s v="beis"/>
    <x v="1"/>
    <n v="69.150090000000006"/>
    <n v="2.1735000000000002"/>
    <n v="2.6835599999999902"/>
    <n v="3.3940899999999901"/>
    <n v="7.37549999999999"/>
    <n v="9.7804000000000002"/>
    <n v="8.4199000000000002"/>
    <n v="8.5756999999999906"/>
    <n v="7.7518000000000002"/>
    <n v="6.7582000000000004"/>
    <n v="5.3944999999999901"/>
    <n v="3.5268000000000002"/>
    <n v="3.3161399999999901"/>
  </r>
  <r>
    <n v="51049"/>
    <x v="44"/>
    <s v="Cumberland Co"/>
    <s v="beis"/>
    <x v="2"/>
    <n v="7484.4126999999899"/>
    <n v="62.2105999999999"/>
    <n v="74.435900000000004"/>
    <n v="111.9834"/>
    <n v="361.42889999999898"/>
    <n v="1071.6320000000001"/>
    <n v="1518.19299999999"/>
    <n v="1564.83699999999"/>
    <n v="1184.825"/>
    <n v="835.899"/>
    <n v="451.02760000000001"/>
    <n v="155.68539999999899"/>
    <n v="92.254900000000006"/>
  </r>
  <r>
    <n v="51051"/>
    <x v="44"/>
    <s v="Dickenson Co"/>
    <s v="beis"/>
    <x v="0"/>
    <n v="574.85235"/>
    <n v="1.4934099999999899"/>
    <n v="1.7938700000000001"/>
    <n v="2.8420200000000002"/>
    <n v="30.891300000000001"/>
    <n v="83.643500000000003"/>
    <n v="104.994"/>
    <n v="107.076999999999"/>
    <n v="102.935599999999"/>
    <n v="83.726299999999895"/>
    <n v="50.0501"/>
    <n v="3.0197600000000002"/>
    <n v="2.3854899999999901"/>
  </r>
  <r>
    <n v="51051"/>
    <x v="44"/>
    <s v="Dickenson Co"/>
    <s v="beis"/>
    <x v="1"/>
    <n v="50.3705692999999"/>
    <n v="1.52130129999999"/>
    <n v="1.95574"/>
    <n v="2.8058000000000001"/>
    <n v="4.8509399999999898"/>
    <n v="5.9987000000000004"/>
    <n v="6.2484000000000002"/>
    <n v="6.1966000000000001"/>
    <n v="6.0849999999999902"/>
    <n v="5.3042999999999898"/>
    <n v="4.11200999999999"/>
    <n v="2.5691079999999902"/>
    <n v="2.7226699999999902"/>
  </r>
  <r>
    <n v="51051"/>
    <x v="44"/>
    <s v="Dickenson Co"/>
    <s v="beis"/>
    <x v="2"/>
    <n v="5780.5952799999905"/>
    <n v="5.5200800000000001"/>
    <n v="6.7626999999999899"/>
    <n v="11.0685"/>
    <n v="262.10210000000001"/>
    <n v="942.24779999999896"/>
    <n v="1237.3679999999899"/>
    <n v="1227.0920000000001"/>
    <n v="1056.9190000000001"/>
    <n v="714.41700000000003"/>
    <n v="297.1671"/>
    <n v="11.1303"/>
    <n v="8.8007000000000009"/>
  </r>
  <r>
    <n v="51053"/>
    <x v="44"/>
    <s v="Dinwiddie Co"/>
    <s v="beis"/>
    <x v="0"/>
    <n v="1382.63599999999"/>
    <n v="21.646100000000001"/>
    <n v="24.375499999999899"/>
    <n v="37.071800000000003"/>
    <n v="94.78"/>
    <n v="176.41470000000001"/>
    <n v="225.052799999999"/>
    <n v="251.869599999999"/>
    <n v="204.268699999999"/>
    <n v="164.67320000000001"/>
    <n v="108.677999999999"/>
    <n v="44.7134"/>
    <n v="29.092199999999899"/>
  </r>
  <r>
    <n v="51053"/>
    <x v="44"/>
    <s v="Dinwiddie Co"/>
    <s v="beis"/>
    <x v="1"/>
    <n v="99.811727000000005"/>
    <n v="3.2743169999999902"/>
    <n v="3.8945400000000001"/>
    <n v="4.9254600000000002"/>
    <n v="12.7857"/>
    <n v="12.7190999999999"/>
    <n v="11.650600000000001"/>
    <n v="12.8314"/>
    <n v="11.0236999999999"/>
    <n v="9.4617000000000004"/>
    <n v="7.62279999999999"/>
    <n v="4.9646100000000004"/>
    <n v="4.6577999999999902"/>
  </r>
  <r>
    <n v="51053"/>
    <x v="44"/>
    <s v="Dinwiddie Co"/>
    <s v="beis"/>
    <x v="2"/>
    <n v="11797.024499999899"/>
    <n v="125.753399999999"/>
    <n v="143.8622"/>
    <n v="225.01320000000001"/>
    <n v="725.63949999999897"/>
    <n v="1674.35699999999"/>
    <n v="2273.6399999999899"/>
    <n v="2437.05799999999"/>
    <n v="1785.4390000000001"/>
    <n v="1251.046"/>
    <n v="728.25"/>
    <n v="257.8109"/>
    <n v="169.15530000000001"/>
  </r>
  <r>
    <n v="51057"/>
    <x v="44"/>
    <s v="Essex Co"/>
    <s v="beis"/>
    <x v="0"/>
    <n v="727.6721"/>
    <n v="9.24"/>
    <n v="9.9588999999999892"/>
    <n v="14.9710999999999"/>
    <n v="38.617899999999899"/>
    <n v="91.2486999999999"/>
    <n v="119.24290000000001"/>
    <n v="136.752399999999"/>
    <n v="113.4294"/>
    <n v="95.406300000000002"/>
    <n v="61.797800000000002"/>
    <n v="23.594100000000001"/>
    <n v="13.4125999999999"/>
  </r>
  <r>
    <n v="51057"/>
    <x v="44"/>
    <s v="Essex Co"/>
    <s v="beis"/>
    <x v="1"/>
    <n v="67.117445399999895"/>
    <n v="1.8157954000000001"/>
    <n v="2.1387700000000001"/>
    <n v="2.8225299999999902"/>
    <n v="8.8270999999999908"/>
    <n v="11.404500000000001"/>
    <n v="8.2919"/>
    <n v="8.0815999999999892"/>
    <n v="7.2424999999999899"/>
    <n v="5.8479000000000001"/>
    <n v="4.7403000000000004"/>
    <n v="3.07416"/>
    <n v="2.8303899999999902"/>
  </r>
  <r>
    <n v="51057"/>
    <x v="44"/>
    <s v="Essex Co"/>
    <s v="beis"/>
    <x v="2"/>
    <n v="5759.92309999999"/>
    <n v="52.657200000000003"/>
    <n v="57.507100000000001"/>
    <n v="88.712599999999895"/>
    <n v="262.0009"/>
    <n v="786.95159999999896"/>
    <n v="1101.393"/>
    <n v="1215.51999999999"/>
    <n v="923.24"/>
    <n v="691.13549999999896"/>
    <n v="377.73419999999902"/>
    <n v="126.4877"/>
    <n v="76.583299999999895"/>
  </r>
  <r>
    <n v="51059"/>
    <x v="44"/>
    <s v="Fairfax Co"/>
    <s v="beis"/>
    <x v="0"/>
    <n v="408.67288999999897"/>
    <n v="1.66832"/>
    <n v="1.7810999999999899"/>
    <n v="2.7283300000000001"/>
    <n v="16.1590799999999"/>
    <n v="52.492400000000004"/>
    <n v="73.054900000000004"/>
    <n v="83.873400000000004"/>
    <n v="71.644099999999895"/>
    <n v="56.897100000000002"/>
    <n v="35.110700000000001"/>
    <n v="10.77242"/>
    <n v="2.4910399999999902"/>
  </r>
  <r>
    <n v="51059"/>
    <x v="44"/>
    <s v="Fairfax Co"/>
    <s v="beis"/>
    <x v="1"/>
    <n v="33.132697610000001"/>
    <n v="1.00866761"/>
    <n v="1.14653"/>
    <n v="1.56911"/>
    <n v="2.83013"/>
    <n v="3.9366099999999902"/>
    <n v="4.2187999999999901"/>
    <n v="4.4524999999999899"/>
    <n v="4.1275000000000004"/>
    <n v="3.5280200000000002"/>
    <n v="2.8192200000000001"/>
    <n v="1.8267899999999899"/>
    <n v="1.66881999999999"/>
  </r>
  <r>
    <n v="51059"/>
    <x v="44"/>
    <s v="Fairfax Co"/>
    <s v="beis"/>
    <x v="2"/>
    <n v="4756.9363400000002"/>
    <n v="5.7885400000000002"/>
    <n v="6.2926000000000002"/>
    <n v="10.018000000000001"/>
    <n v="134.321799999999"/>
    <n v="672.49490000000003"/>
    <n v="1056.9580000000001"/>
    <n v="1188.73"/>
    <n v="861.74599999999896"/>
    <n v="547.60649999999896"/>
    <n v="215.701999999999"/>
    <n v="48.7027"/>
    <n v="8.5753000000000004"/>
  </r>
  <r>
    <n v="51061"/>
    <x v="44"/>
    <s v="Fauquier Co"/>
    <s v="beis"/>
    <x v="0"/>
    <n v="960.20294000000001"/>
    <n v="6.10114"/>
    <n v="6.6337999999999901"/>
    <n v="10.0251999999999"/>
    <n v="43.202599999999897"/>
    <n v="125.48950000000001"/>
    <n v="168.105999999999"/>
    <n v="188.34889999999899"/>
    <n v="162.0592"/>
    <n v="131.68969999999899"/>
    <n v="82.448700000000002"/>
    <n v="27.055599999999899"/>
    <n v="9.0426000000000002"/>
  </r>
  <r>
    <n v="51061"/>
    <x v="44"/>
    <s v="Fauquier Co"/>
    <s v="beis"/>
    <x v="1"/>
    <n v="186.60847340000001"/>
    <n v="5.0357934000000002"/>
    <n v="5.6701600000000001"/>
    <n v="7.8684200000000004"/>
    <n v="21.536100000000001"/>
    <n v="28.667400000000001"/>
    <n v="23.926200000000001"/>
    <n v="24.272099999999899"/>
    <n v="20.9848999999999"/>
    <n v="17.386600000000001"/>
    <n v="13.9132999999999"/>
    <n v="8.9808000000000003"/>
    <n v="8.3666999999999891"/>
  </r>
  <r>
    <n v="51061"/>
    <x v="44"/>
    <s v="Fauquier Co"/>
    <s v="beis"/>
    <x v="2"/>
    <n v="8462.8549000000003"/>
    <n v="22.891200000000001"/>
    <n v="25.257400000000001"/>
    <n v="39.2546999999999"/>
    <n v="276.16660000000002"/>
    <n v="1219.7750000000001"/>
    <n v="1825.64599999999"/>
    <n v="1988.4480000000001"/>
    <n v="1481.778"/>
    <n v="1010.99649999999"/>
    <n v="423.14330000000001"/>
    <n v="115.69540000000001"/>
    <n v="33.802799999999898"/>
  </r>
  <r>
    <n v="51063"/>
    <x v="44"/>
    <s v="Floyd Co"/>
    <s v="beis"/>
    <x v="0"/>
    <n v="621.51485000000002"/>
    <n v="4.5391899999999898"/>
    <n v="5.4796800000000001"/>
    <n v="8.1713000000000005"/>
    <n v="33.1569"/>
    <n v="86.668800000000005"/>
    <n v="109.698599999999"/>
    <n v="114.7633"/>
    <n v="103.416899999999"/>
    <n v="84.074299999999894"/>
    <n v="56.002400000000002"/>
    <n v="8.4876799999999903"/>
    <n v="7.0557999999999899"/>
  </r>
  <r>
    <n v="51063"/>
    <x v="44"/>
    <s v="Floyd Co"/>
    <s v="beis"/>
    <x v="1"/>
    <n v="86.779102609999896"/>
    <n v="2.5238326099999902"/>
    <n v="3.1865800000000002"/>
    <n v="4.4488700000000003"/>
    <n v="8.7164000000000001"/>
    <n v="12.577400000000001"/>
    <n v="10.311500000000001"/>
    <n v="11.1481999999999"/>
    <n v="9.7617999999999903"/>
    <n v="8.4710000000000001"/>
    <n v="6.9204999999999899"/>
    <n v="4.3087499999999901"/>
    <n v="4.4042700000000004"/>
  </r>
  <r>
    <n v="51063"/>
    <x v="44"/>
    <s v="Floyd Co"/>
    <s v="beis"/>
    <x v="2"/>
    <n v="5854.5801000000001"/>
    <n v="21.711500000000001"/>
    <n v="26.586400000000001"/>
    <n v="40.574399999999898"/>
    <n v="253.24440000000001"/>
    <n v="928.73599999999897"/>
    <n v="1282.0219999999899"/>
    <n v="1244.25099999999"/>
    <n v="979.18499999999904"/>
    <n v="655.53290000000004"/>
    <n v="348.37090000000001"/>
    <n v="40.580599999999897"/>
    <n v="33.784999999999897"/>
  </r>
  <r>
    <n v="51065"/>
    <x v="44"/>
    <s v="Fluvanna Co"/>
    <s v="beis"/>
    <x v="0"/>
    <n v="751.33855000000005"/>
    <n v="7.3430499999999901"/>
    <n v="8.5123999999999906"/>
    <n v="12.6059"/>
    <n v="39.719700000000003"/>
    <n v="97.959199999999896"/>
    <n v="129.147199999999"/>
    <n v="141.110299999999"/>
    <n v="120.0981"/>
    <n v="98.722399999999894"/>
    <n v="61.920099999999898"/>
    <n v="23.231200000000001"/>
    <n v="10.9689999999999"/>
  </r>
  <r>
    <n v="51065"/>
    <x v="44"/>
    <s v="Fluvanna Co"/>
    <s v="beis"/>
    <x v="1"/>
    <n v="63.455649999999899"/>
    <n v="1.9398500000000001"/>
    <n v="2.3826200000000002"/>
    <n v="3.03487999999999"/>
    <n v="6.8227000000000002"/>
    <n v="8.8665000000000003"/>
    <n v="7.8899999999999899"/>
    <n v="8.0375999999999905"/>
    <n v="7.1044"/>
    <n v="6.2127999999999899"/>
    <n v="4.91509999999999"/>
    <n v="3.2315"/>
    <n v="3.0177"/>
  </r>
  <r>
    <n v="51065"/>
    <x v="44"/>
    <s v="Fluvanna Co"/>
    <s v="beis"/>
    <x v="2"/>
    <n v="8149.5961999999899"/>
    <n v="39.438899999999897"/>
    <n v="46.289299999999898"/>
    <n v="70.353499999999897"/>
    <n v="316.13889999999901"/>
    <n v="1211.5530000000001"/>
    <n v="1792.25999999999"/>
    <n v="1810.5440000000001"/>
    <n v="1340.335"/>
    <n v="910.20730000000003"/>
    <n v="424.33370000000002"/>
    <n v="129.125799999999"/>
    <n v="59.016800000000003"/>
  </r>
  <r>
    <n v="51067"/>
    <x v="44"/>
    <s v="Franklin Co"/>
    <s v="beis"/>
    <x v="0"/>
    <n v="1292.9237000000001"/>
    <n v="10.7114999999999"/>
    <n v="13.5693999999999"/>
    <n v="22.149000000000001"/>
    <n v="81.488299999999896"/>
    <n v="173.07929999999899"/>
    <n v="222.265999999999"/>
    <n v="234.43260000000001"/>
    <n v="205.03530000000001"/>
    <n v="167.33860000000001"/>
    <n v="109.7296"/>
    <n v="36.329099999999897"/>
    <n v="16.795000000000002"/>
  </r>
  <r>
    <n v="51067"/>
    <x v="44"/>
    <s v="Franklin Co"/>
    <s v="beis"/>
    <x v="1"/>
    <n v="173.58427635000001"/>
    <n v="5.088426353"/>
    <n v="6.5812299999999899"/>
    <n v="8.6464200000000009"/>
    <n v="18.043600000000001"/>
    <n v="26.177800000000001"/>
    <n v="21.0869999999999"/>
    <n v="22.0501"/>
    <n v="19.3173999999999"/>
    <n v="16.3600999999999"/>
    <n v="13.304"/>
    <n v="8.5450999999999908"/>
    <n v="8.3831000000000007"/>
  </r>
  <r>
    <n v="51067"/>
    <x v="44"/>
    <s v="Franklin Co"/>
    <s v="beis"/>
    <x v="2"/>
    <n v="10686.227999999899"/>
    <n v="54.431800000000003"/>
    <n v="70.135400000000004"/>
    <n v="117.52630000000001"/>
    <n v="559.35829999999896"/>
    <n v="1620.0730000000001"/>
    <n v="2247.8820000000001"/>
    <n v="2217.5940000000001"/>
    <n v="1697.7470000000001"/>
    <n v="1195.6790000000001"/>
    <n v="640.6662"/>
    <n v="179.6688"/>
    <n v="85.466200000000001"/>
  </r>
  <r>
    <n v="51069"/>
    <x v="44"/>
    <s v="Frederick Co"/>
    <s v="beis"/>
    <x v="0"/>
    <n v="565.73081000000002"/>
    <n v="2.7674400000000001"/>
    <n v="2.8937499999999901"/>
    <n v="4.7135300000000004"/>
    <n v="24.1448"/>
    <n v="73.281899999999894"/>
    <n v="100.185199999999"/>
    <n v="114.250699999999"/>
    <n v="96.740700000000004"/>
    <n v="78.490300000000005"/>
    <n v="48.092799999999897"/>
    <n v="15.96982"/>
    <n v="4.19986999999999"/>
  </r>
  <r>
    <n v="51069"/>
    <x v="44"/>
    <s v="Frederick Co"/>
    <s v="beis"/>
    <x v="1"/>
    <n v="83.137187999999895"/>
    <n v="2.14656799999999"/>
    <n v="2.35846"/>
    <n v="3.6127500000000001"/>
    <n v="8.4038000000000004"/>
    <n v="12.966900000000001"/>
    <n v="10.7920999999999"/>
    <n v="10.903600000000001"/>
    <n v="9.4512"/>
    <n v="8.1455999999999893"/>
    <n v="6.35909999999999"/>
    <n v="4.1413999999999902"/>
    <n v="3.8557100000000002"/>
  </r>
  <r>
    <n v="51069"/>
    <x v="44"/>
    <s v="Frederick Co"/>
    <s v="beis"/>
    <x v="2"/>
    <n v="7453.1256000000003"/>
    <n v="11.6609999999999"/>
    <n v="12.3347999999999"/>
    <n v="20.6876999999999"/>
    <n v="223.98929999999899"/>
    <n v="1074.1713999999899"/>
    <n v="1657.9079999999899"/>
    <n v="1834.2809999999899"/>
    <n v="1343.8879999999899"/>
    <n v="871.04039999999895"/>
    <n v="303.83949999999902"/>
    <n v="81.648700000000005"/>
    <n v="17.675799999999899"/>
  </r>
  <r>
    <n v="51071"/>
    <x v="44"/>
    <s v="Giles Co"/>
    <s v="beis"/>
    <x v="0"/>
    <n v="522.82204000000002"/>
    <n v="1.61719999999999"/>
    <n v="1.8957299999999899"/>
    <n v="2.9665599999999901"/>
    <n v="25.111709999999899"/>
    <n v="75.533000000000001"/>
    <n v="95.805000000000007"/>
    <n v="100.6418"/>
    <n v="91.042900000000003"/>
    <n v="74.902600000000007"/>
    <n v="47.264299999999899"/>
    <n v="3.4695800000000001"/>
    <n v="2.5716600000000001"/>
  </r>
  <r>
    <n v="51071"/>
    <x v="44"/>
    <s v="Giles Co"/>
    <s v="beis"/>
    <x v="1"/>
    <n v="56.395584048000003"/>
    <n v="1.5598720479999899"/>
    <n v="1.9554579999999899"/>
    <n v="2.8993899999999901"/>
    <n v="6.02090999999999"/>
    <n v="7.5510999999999902"/>
    <n v="7.0899999999999901"/>
    <n v="7.0491000000000001"/>
    <n v="6.5214999999999899"/>
    <n v="5.6280000000000001"/>
    <n v="4.4672000000000001"/>
    <n v="2.7855940000000001"/>
    <n v="2.8674599999999901"/>
  </r>
  <r>
    <n v="51071"/>
    <x v="44"/>
    <s v="Giles Co"/>
    <s v="beis"/>
    <x v="2"/>
    <n v="7301.2433300000002"/>
    <n v="6.3255299999999899"/>
    <n v="7.5350999999999901"/>
    <n v="12.149800000000001"/>
    <n v="277.6936"/>
    <n v="1206.6759999999899"/>
    <n v="1664.79899999999"/>
    <n v="1661.5440000000001"/>
    <n v="1249.8889999999899"/>
    <n v="828.76800000000003"/>
    <n v="361.81779999999901"/>
    <n v="13.983700000000001"/>
    <n v="10.0617999999999"/>
  </r>
  <r>
    <n v="51073"/>
    <x v="44"/>
    <s v="Gloucester Co"/>
    <s v="beis"/>
    <x v="0"/>
    <n v="613.67119999999898"/>
    <n v="8.8103999999999907"/>
    <n v="9.0714000000000006"/>
    <n v="14.3177"/>
    <n v="36.080300000000001"/>
    <n v="75.706999999999894"/>
    <n v="95.855699999999899"/>
    <n v="111.28270000000001"/>
    <n v="95.193200000000004"/>
    <n v="81.362300000000005"/>
    <n v="52.789099999999898"/>
    <n v="21.179300000000001"/>
    <n v="12.0221"/>
  </r>
  <r>
    <n v="51073"/>
    <x v="44"/>
    <s v="Gloucester Co"/>
    <s v="beis"/>
    <x v="1"/>
    <n v="36.464118939999899"/>
    <n v="1.1255289399999899"/>
    <n v="1.3031699999999899"/>
    <n v="1.67334"/>
    <n v="4.8270499999999901"/>
    <n v="4.7244299999999901"/>
    <n v="4.53500999999999"/>
    <n v="4.7891000000000004"/>
    <n v="3.9037000000000002"/>
    <n v="3.40856"/>
    <n v="2.7308799999999902"/>
    <n v="1.7942100000000001"/>
    <n v="1.6491400000000001"/>
  </r>
  <r>
    <n v="51073"/>
    <x v="44"/>
    <s v="Gloucester Co"/>
    <s v="beis"/>
    <x v="2"/>
    <n v="5014.6383999999898"/>
    <n v="48.597099999999898"/>
    <n v="50.806100000000001"/>
    <n v="82.162099999999896"/>
    <n v="256.39519999999902"/>
    <n v="688.21310000000005"/>
    <n v="932.74199999999905"/>
    <n v="1038.63599999999"/>
    <n v="803.53200000000004"/>
    <n v="604.43539999999905"/>
    <n v="331.1096"/>
    <n v="111.689499999999"/>
    <n v="66.320300000000003"/>
  </r>
  <r>
    <n v="51075"/>
    <x v="44"/>
    <s v="Goochland Co"/>
    <s v="beis"/>
    <x v="0"/>
    <n v="721.79881"/>
    <n v="7.8387099999999901"/>
    <n v="9.0696999999999903"/>
    <n v="13.434900000000001"/>
    <n v="39.202599999999897"/>
    <n v="93.397499999999894"/>
    <n v="122.11960000000001"/>
    <n v="135.319899999999"/>
    <n v="114.287999999999"/>
    <n v="93.409099999999896"/>
    <n v="59.674599999999899"/>
    <n v="22.527000000000001"/>
    <n v="11.517200000000001"/>
  </r>
  <r>
    <n v="51075"/>
    <x v="44"/>
    <s v="Goochland Co"/>
    <s v="beis"/>
    <x v="1"/>
    <n v="60.182273000000002"/>
    <n v="1.8240730000000001"/>
    <n v="2.2325200000000001"/>
    <n v="2.8693900000000001"/>
    <n v="6.3558000000000003"/>
    <n v="8.7927999999999908"/>
    <n v="7.4819000000000004"/>
    <n v="7.5647000000000002"/>
    <n v="6.75389999999999"/>
    <n v="5.8376999999999901"/>
    <n v="4.6374000000000004"/>
    <n v="3.02793"/>
    <n v="2.8041599999999902"/>
  </r>
  <r>
    <n v="51075"/>
    <x v="44"/>
    <s v="Goochland Co"/>
    <s v="beis"/>
    <x v="2"/>
    <n v="7156.6201000000001"/>
    <n v="42.797899999999899"/>
    <n v="50.1691"/>
    <n v="76.287999999999897"/>
    <n v="297.40210000000002"/>
    <n v="1052.15499999999"/>
    <n v="1515.769"/>
    <n v="1559.211"/>
    <n v="1172.835"/>
    <n v="796.32299999999896"/>
    <n v="406.82569999999902"/>
    <n v="123.840199999999"/>
    <n v="63.004100000000001"/>
  </r>
  <r>
    <n v="51077"/>
    <x v="44"/>
    <s v="Grayson Co"/>
    <s v="beis"/>
    <x v="0"/>
    <n v="601.10794999999905"/>
    <n v="4.8334200000000003"/>
    <n v="5.9459900000000001"/>
    <n v="8.8962000000000003"/>
    <n v="33.663200000000003"/>
    <n v="83.936400000000006"/>
    <n v="104.001999999999"/>
    <n v="106.51560000000001"/>
    <n v="101.28660000000001"/>
    <n v="81.592399999999898"/>
    <n v="53.886499999999899"/>
    <n v="8.8024400000000007"/>
    <n v="7.7472000000000003"/>
  </r>
  <r>
    <n v="51077"/>
    <x v="44"/>
    <s v="Grayson Co"/>
    <s v="beis"/>
    <x v="1"/>
    <n v="76.578106410000004"/>
    <n v="2.2224864100000001"/>
    <n v="2.8879299999999901"/>
    <n v="4.1041199999999902"/>
    <n v="7.3545999999999898"/>
    <n v="10.2217"/>
    <n v="9.9357000000000006"/>
    <n v="9.4342000000000006"/>
    <n v="8.8405000000000005"/>
    <n v="7.5799000000000003"/>
    <n v="6.15369999999999"/>
    <n v="3.8089300000000001"/>
    <n v="4.0343400000000003"/>
  </r>
  <r>
    <n v="51077"/>
    <x v="44"/>
    <s v="Grayson Co"/>
    <s v="beis"/>
    <x v="2"/>
    <n v="5687.7605999999896"/>
    <n v="23.185500000000001"/>
    <n v="28.968499999999899"/>
    <n v="44.355200000000004"/>
    <n v="261.59050000000002"/>
    <n v="913.5883"/>
    <n v="1190.6659999999899"/>
    <n v="1159.9658999999899"/>
    <n v="1001.73149999999"/>
    <n v="645.125"/>
    <n v="339.00869999999901"/>
    <n v="42.436999999999898"/>
    <n v="37.138500000000001"/>
  </r>
  <r>
    <n v="51079"/>
    <x v="44"/>
    <s v="Greene Co"/>
    <s v="beis"/>
    <x v="0"/>
    <n v="388.18574999999902"/>
    <n v="2.1114399999999902"/>
    <n v="2.3786100000000001"/>
    <n v="3.5255100000000001"/>
    <n v="17.3921999999999"/>
    <n v="52.1995"/>
    <n v="69.473699999999894"/>
    <n v="76.118200000000002"/>
    <n v="64.806799999999896"/>
    <n v="54.364199999999897"/>
    <n v="33.473100000000002"/>
    <n v="9.2196899999999893"/>
    <n v="3.12279999999999"/>
  </r>
  <r>
    <n v="51079"/>
    <x v="44"/>
    <s v="Greene Co"/>
    <s v="beis"/>
    <x v="1"/>
    <n v="49.655043999999897"/>
    <n v="1.4362950000000001"/>
    <n v="1.7045090000000001"/>
    <n v="2.2396799999999901"/>
    <n v="6.1489099999999901"/>
    <n v="6.95589999999999"/>
    <n v="6.1280999999999901"/>
    <n v="6.3506"/>
    <n v="5.3968999999999898"/>
    <n v="4.8030999999999899"/>
    <n v="3.7445400000000002"/>
    <n v="2.4376299999999902"/>
    <n v="2.3088799999999901"/>
  </r>
  <r>
    <n v="51079"/>
    <x v="44"/>
    <s v="Greene Co"/>
    <s v="beis"/>
    <x v="2"/>
    <n v="3950.3885100000002"/>
    <n v="8.8950099999999903"/>
    <n v="10.1623999999999"/>
    <n v="15.4528999999999"/>
    <n v="128.005699999999"/>
    <n v="597.41800000000001"/>
    <n v="893.96100000000001"/>
    <n v="923.32399999999905"/>
    <n v="661.30600000000004"/>
    <n v="469.04140000000001"/>
    <n v="187.430499999999"/>
    <n v="42.239199999999897"/>
    <n v="13.1524"/>
  </r>
  <r>
    <n v="51081"/>
    <x v="44"/>
    <s v="Greensville Co"/>
    <s v="beis"/>
    <x v="0"/>
    <n v="895.10559999999896"/>
    <n v="15.6882"/>
    <n v="17.1739999999999"/>
    <n v="25.965800000000002"/>
    <n v="64.508499999999898"/>
    <n v="113.617699999999"/>
    <n v="140.87620000000001"/>
    <n v="155.01150000000001"/>
    <n v="132.3409"/>
    <n v="108.21080000000001"/>
    <n v="71.839200000000005"/>
    <n v="29.851800000000001"/>
    <n v="20.021000000000001"/>
  </r>
  <r>
    <n v="51081"/>
    <x v="44"/>
    <s v="Greensville Co"/>
    <s v="beis"/>
    <x v="1"/>
    <n v="65.312939999999898"/>
    <n v="2.1415299999999902"/>
    <n v="2.4803000000000002"/>
    <n v="3.1263800000000002"/>
    <n v="8.2972999999999892"/>
    <n v="9.2086000000000006"/>
    <n v="7.7709999999999901"/>
    <n v="8.2001000000000008"/>
    <n v="7.12929999999999"/>
    <n v="6.0445999999999902"/>
    <n v="4.82899999999999"/>
    <n v="3.1495899999999901"/>
    <n v="2.9352399999999901"/>
  </r>
  <r>
    <n v="51081"/>
    <x v="44"/>
    <s v="Greensville Co"/>
    <s v="beis"/>
    <x v="2"/>
    <n v="6878.0003999999899"/>
    <n v="93.627700000000004"/>
    <n v="104.0459"/>
    <n v="160.42830000000001"/>
    <n v="461.35689999999897"/>
    <n v="953.15300000000002"/>
    <n v="1231.4380000000001"/>
    <n v="1309.6110000000001"/>
    <n v="1039.17499999999"/>
    <n v="768.77099999999905"/>
    <n v="464.37860000000001"/>
    <n v="172.670099999999"/>
    <n v="119.344899999999"/>
  </r>
  <r>
    <n v="51083"/>
    <x v="44"/>
    <s v="Halifax Co"/>
    <s v="beis"/>
    <x v="0"/>
    <n v="2037.5393999999901"/>
    <n v="25.6005"/>
    <n v="31.360700000000001"/>
    <n v="50.092700000000001"/>
    <n v="154.009999999999"/>
    <n v="256.54480000000001"/>
    <n v="335.40210000000002"/>
    <n v="361.85890000000001"/>
    <n v="307.13850000000002"/>
    <n v="249.41460000000001"/>
    <n v="164.85919999999899"/>
    <n v="63.616900000000001"/>
    <n v="37.640500000000003"/>
  </r>
  <r>
    <n v="51083"/>
    <x v="44"/>
    <s v="Halifax Co"/>
    <s v="beis"/>
    <x v="1"/>
    <n v="184.51829000000001"/>
    <n v="5.92164"/>
    <n v="7.3947000000000003"/>
    <n v="9.2132500000000004"/>
    <n v="20.9269999999999"/>
    <n v="23.9634"/>
    <n v="22.4969999999999"/>
    <n v="23.6737"/>
    <n v="20.409600000000001"/>
    <n v="17.812000000000001"/>
    <n v="14.435600000000001"/>
    <n v="9.3317999999999905"/>
    <n v="8.9385999999999903"/>
  </r>
  <r>
    <n v="51083"/>
    <x v="44"/>
    <s v="Halifax Co"/>
    <s v="beis"/>
    <x v="2"/>
    <n v="17311.996800000001"/>
    <n v="139.92910000000001"/>
    <n v="174.014399999999"/>
    <n v="291.17189999999903"/>
    <n v="1178.2919999999899"/>
    <n v="2436.5590000000002"/>
    <n v="3452.8130000000001"/>
    <n v="3535.335"/>
    <n v="2641.6759999999899"/>
    <n v="1839.134"/>
    <n v="1068.268"/>
    <n v="349.01310000000001"/>
    <n v="205.79130000000001"/>
  </r>
  <r>
    <n v="51085"/>
    <x v="44"/>
    <s v="Hanover Co"/>
    <s v="beis"/>
    <x v="0"/>
    <n v="1055.1556"/>
    <n v="11.5381999999999"/>
    <n v="13.0032999999999"/>
    <n v="19.464099999999899"/>
    <n v="55.776400000000002"/>
    <n v="135.7158"/>
    <n v="176.16800000000001"/>
    <n v="199.95140000000001"/>
    <n v="167.225899999999"/>
    <n v="138.14680000000001"/>
    <n v="88.498099999999894"/>
    <n v="32.8673"/>
    <n v="16.8003"/>
  </r>
  <r>
    <n v="51085"/>
    <x v="44"/>
    <s v="Hanover Co"/>
    <s v="beis"/>
    <x v="1"/>
    <n v="91.166666000000006"/>
    <n v="2.6350259999999901"/>
    <n v="3.1871200000000002"/>
    <n v="4.1361100000000004"/>
    <n v="11.5870999999999"/>
    <n v="13.311400000000001"/>
    <n v="11.424200000000001"/>
    <n v="11.1418999999999"/>
    <n v="9.9954999999999892"/>
    <n v="8.5155999999999903"/>
    <n v="6.7784000000000004"/>
    <n v="4.40390999999999"/>
    <n v="4.05039999999999"/>
  </r>
  <r>
    <n v="51085"/>
    <x v="44"/>
    <s v="Hanover Co"/>
    <s v="beis"/>
    <x v="2"/>
    <n v="10177.8197"/>
    <n v="63.351599999999898"/>
    <n v="72.413899999999899"/>
    <n v="111.3952"/>
    <n v="420.30250000000001"/>
    <n v="1478.2190000000001"/>
    <n v="2091.6999999999898"/>
    <n v="2235.806"/>
    <n v="1671.538"/>
    <n v="1164.9190000000001"/>
    <n v="597.89670000000001"/>
    <n v="177.799399999999"/>
    <n v="92.478399999999894"/>
  </r>
  <r>
    <n v="51087"/>
    <x v="44"/>
    <s v="Henrico Co"/>
    <s v="beis"/>
    <x v="0"/>
    <n v="534.57433000000003"/>
    <n v="5.72133"/>
    <n v="6.4264999999999901"/>
    <n v="10.0008999999999"/>
    <n v="30.508700000000001"/>
    <n v="69.155900000000003"/>
    <n v="88.8719999999999"/>
    <n v="101.372"/>
    <n v="84.169300000000007"/>
    <n v="69.290300000000002"/>
    <n v="44.7259999999999"/>
    <n v="16.170000000000002"/>
    <n v="8.1614000000000004"/>
  </r>
  <r>
    <n v="51087"/>
    <x v="44"/>
    <s v="Henrico Co"/>
    <s v="beis"/>
    <x v="1"/>
    <n v="37.984408000000002"/>
    <n v="1.16994799999999"/>
    <n v="1.4033500000000001"/>
    <n v="1.81494"/>
    <n v="4.5608300000000002"/>
    <n v="4.9120699999999902"/>
    <n v="4.72379999999999"/>
    <n v="4.7050000000000001"/>
    <n v="4.3897000000000004"/>
    <n v="3.6935299999999902"/>
    <n v="2.9441199999999901"/>
    <n v="1.90642"/>
    <n v="1.7606999999999899"/>
  </r>
  <r>
    <n v="51087"/>
    <x v="44"/>
    <s v="Henrico Co"/>
    <s v="beis"/>
    <x v="2"/>
    <n v="5535.9735000000001"/>
    <n v="30.344100000000001"/>
    <n v="34.6738"/>
    <n v="56.099200000000003"/>
    <n v="252.009999999999"/>
    <n v="822.79920000000004"/>
    <n v="1147.249"/>
    <n v="1229.239"/>
    <n v="900.97"/>
    <n v="612.19290000000001"/>
    <n v="319.45920000000001"/>
    <n v="87.547600000000003"/>
    <n v="43.389499999999899"/>
  </r>
  <r>
    <n v="51089"/>
    <x v="44"/>
    <s v="Henry Co"/>
    <s v="beis"/>
    <x v="0"/>
    <n v="877.75630000000001"/>
    <n v="9.2972000000000001"/>
    <n v="11.8687"/>
    <n v="19.8570999999999"/>
    <n v="65.510400000000004"/>
    <n v="114.349"/>
    <n v="144.847499999999"/>
    <n v="154.92910000000001"/>
    <n v="135.087299999999"/>
    <n v="109.30070000000001"/>
    <n v="71.819199999999896"/>
    <n v="26.5029"/>
    <n v="14.3872"/>
  </r>
  <r>
    <n v="51089"/>
    <x v="44"/>
    <s v="Henry Co"/>
    <s v="beis"/>
    <x v="1"/>
    <n v="76.002432999999897"/>
    <n v="2.3774630000000001"/>
    <n v="3.0812200000000001"/>
    <n v="3.9426299999999901"/>
    <n v="7.5141"/>
    <n v="10.268000000000001"/>
    <n v="9.4710000000000001"/>
    <n v="9.7035"/>
    <n v="8.5443999999999907"/>
    <n v="7.4141000000000004"/>
    <n v="6.0251999999999901"/>
    <n v="3.8633199999999901"/>
    <n v="3.7974999999999901"/>
  </r>
  <r>
    <n v="51089"/>
    <x v="44"/>
    <s v="Henry Co"/>
    <s v="beis"/>
    <x v="2"/>
    <n v="7449.4780000000001"/>
    <n v="52.3307"/>
    <n v="67.774199999999894"/>
    <n v="117.196399999999"/>
    <n v="488.65769999999901"/>
    <n v="1096.83699999999"/>
    <n v="1470.29899999999"/>
    <n v="1498.60699999999"/>
    <n v="1164.4860000000001"/>
    <n v="815.41099999999904"/>
    <n v="452.65489999999897"/>
    <n v="144.223199999999"/>
    <n v="81.000900000000001"/>
  </r>
  <r>
    <n v="51091"/>
    <x v="44"/>
    <s v="Highland Co"/>
    <s v="beis"/>
    <x v="0"/>
    <n v="653.39337999999896"/>
    <n v="4.2743799999999901"/>
    <n v="4.7400200000000003"/>
    <n v="7.4068800000000001"/>
    <n v="32.679900000000004"/>
    <n v="88.285399999999896"/>
    <n v="116.9816"/>
    <n v="123.8682"/>
    <n v="110.2466"/>
    <n v="92.418499999999895"/>
    <n v="57.262300000000003"/>
    <n v="8.4886999999999908"/>
    <n v="6.7408999999999901"/>
  </r>
  <r>
    <n v="51091"/>
    <x v="44"/>
    <s v="Highland Co"/>
    <s v="beis"/>
    <x v="1"/>
    <n v="60.877546799999898"/>
    <n v="1.5401260000000001"/>
    <n v="1.7281778000000001"/>
    <n v="2.7678699999999901"/>
    <n v="6.5839999999999899"/>
    <n v="8.4199999999999893"/>
    <n v="7.7587000000000002"/>
    <n v="7.7233000000000001"/>
    <n v="7.12469999999999"/>
    <n v="6.3479000000000001"/>
    <n v="4.9965000000000002"/>
    <n v="2.9445130000000002"/>
    <n v="2.9417599999999902"/>
  </r>
  <r>
    <n v="51091"/>
    <x v="44"/>
    <s v="Highland Co"/>
    <s v="beis"/>
    <x v="2"/>
    <n v="7558.4040999999897"/>
    <n v="21.373999999999899"/>
    <n v="23.9376999999999"/>
    <n v="38.0275999999999"/>
    <n v="288.6157"/>
    <n v="1140.317"/>
    <n v="1694.1959999999899"/>
    <n v="1721.74"/>
    <n v="1272.2429999999899"/>
    <n v="909.74099999999896"/>
    <n v="371.98469999999901"/>
    <n v="42.509300000000003"/>
    <n v="33.7180999999999"/>
  </r>
  <r>
    <n v="51093"/>
    <x v="44"/>
    <s v="Isle Of Wight Co"/>
    <s v="beis"/>
    <x v="0"/>
    <n v="907.29939999999897"/>
    <n v="14.1440999999999"/>
    <n v="14.5382999999999"/>
    <n v="23.3933"/>
    <n v="61.1218"/>
    <n v="113.8763"/>
    <n v="139.90770000000001"/>
    <n v="158.1183"/>
    <n v="138.673"/>
    <n v="117.121499999999"/>
    <n v="77.127399999999895"/>
    <n v="30.8842999999999"/>
    <n v="18.3933999999999"/>
  </r>
  <r>
    <n v="51093"/>
    <x v="44"/>
    <s v="Isle Of Wight Co"/>
    <s v="beis"/>
    <x v="1"/>
    <n v="109.082706999999"/>
    <n v="3.2698070000000001"/>
    <n v="3.7345899999999901"/>
    <n v="4.7933099999999902"/>
    <n v="14.462300000000001"/>
    <n v="17.5306999999999"/>
    <n v="13.5937999999999"/>
    <n v="13.9103999999999"/>
    <n v="11.0673999999999"/>
    <n v="9.5864999999999903"/>
    <n v="7.5462999999999898"/>
    <n v="4.9740000000000002"/>
    <n v="4.6135999999999902"/>
  </r>
  <r>
    <n v="51093"/>
    <x v="44"/>
    <s v="Isle Of Wight Co"/>
    <s v="beis"/>
    <x v="2"/>
    <n v="6227.5785999999898"/>
    <n v="77.9939999999999"/>
    <n v="81.3599999999999"/>
    <n v="132.61510000000001"/>
    <n v="389.73419999999902"/>
    <n v="849.33100000000002"/>
    <n v="1088.076"/>
    <n v="1201.9559999999899"/>
    <n v="970.97"/>
    <n v="736.75099999999895"/>
    <n v="440.17500000000001"/>
    <n v="157.441699999999"/>
    <n v="101.174599999999"/>
  </r>
  <r>
    <n v="51095"/>
    <x v="44"/>
    <s v="James City Co"/>
    <s v="beis"/>
    <x v="0"/>
    <n v="374.61529999999902"/>
    <n v="4.7211299999999898"/>
    <n v="4.9785899999999899"/>
    <n v="7.6796800000000003"/>
    <n v="21.0582999999999"/>
    <n v="47.888800000000003"/>
    <n v="60.122300000000003"/>
    <n v="68.829700000000003"/>
    <n v="59.037700000000001"/>
    <n v="49.4695999999999"/>
    <n v="32.238799999999898"/>
    <n v="12.1479999999999"/>
    <n v="6.4427000000000003"/>
  </r>
  <r>
    <n v="51095"/>
    <x v="44"/>
    <s v="James City Co"/>
    <s v="beis"/>
    <x v="1"/>
    <n v="20.770723"/>
    <n v="0.66192300000000004"/>
    <n v="0.77210000000000001"/>
    <n v="0.99331999999999898"/>
    <n v="2.6100799999999902"/>
    <n v="2.6682899999999901"/>
    <n v="2.4767800000000002"/>
    <n v="2.7027000000000001"/>
    <n v="2.2791700000000001"/>
    <n v="1.9853700000000001"/>
    <n v="1.60087"/>
    <n v="1.0517000000000001"/>
    <n v="0.96841999999999895"/>
  </r>
  <r>
    <n v="51095"/>
    <x v="44"/>
    <s v="James City Co"/>
    <s v="beis"/>
    <x v="2"/>
    <n v="3442.86959999999"/>
    <n v="25.2788"/>
    <n v="27.1081"/>
    <n v="43.0549999999999"/>
    <n v="158.959499999999"/>
    <n v="500.01369999999901"/>
    <n v="674.95199999999897"/>
    <n v="736.92700000000002"/>
    <n v="565.43100000000004"/>
    <n v="399.44049999999902"/>
    <n v="213.4128"/>
    <n v="63.791400000000003"/>
    <n v="34.4998"/>
  </r>
  <r>
    <n v="51097"/>
    <x v="44"/>
    <s v="King And Queen Co"/>
    <s v="beis"/>
    <x v="0"/>
    <n v="836.80100000000004"/>
    <n v="12.1024999999999"/>
    <n v="12.9436999999999"/>
    <n v="19.359500000000001"/>
    <n v="46.4620999999999"/>
    <n v="104.1191"/>
    <n v="134.36160000000001"/>
    <n v="154.849999999999"/>
    <n v="128.606799999999"/>
    <n v="108.4218"/>
    <n v="70.527000000000001"/>
    <n v="27.901599999999899"/>
    <n v="17.145299999999899"/>
  </r>
  <r>
    <n v="51097"/>
    <x v="44"/>
    <s v="King And Queen Co"/>
    <s v="beis"/>
    <x v="1"/>
    <n v="57.343285000000002"/>
    <n v="1.6240250000000001"/>
    <n v="1.9082600000000001"/>
    <n v="2.4958100000000001"/>
    <n v="7.6890999999999901"/>
    <n v="8.9703999999999908"/>
    <n v="6.9786999999999901"/>
    <n v="7.0297000000000001"/>
    <n v="6.2069999999999901"/>
    <n v="5.1582999999999899"/>
    <n v="4.12739999999999"/>
    <n v="2.68554"/>
    <n v="2.4690500000000002"/>
  </r>
  <r>
    <n v="51097"/>
    <x v="44"/>
    <s v="King And Queen Co"/>
    <s v="beis"/>
    <x v="2"/>
    <n v="6845.9021000000002"/>
    <n v="70.5872999999999"/>
    <n v="76.495800000000003"/>
    <n v="117.394499999999"/>
    <n v="325.14019999999903"/>
    <n v="932.15700000000004"/>
    <n v="1286.8679999999899"/>
    <n v="1423.60599999999"/>
    <n v="1086.4690000000001"/>
    <n v="817.93899999999906"/>
    <n v="452.54820000000001"/>
    <n v="156.512699999999"/>
    <n v="100.184399999999"/>
  </r>
  <r>
    <n v="51099"/>
    <x v="44"/>
    <s v="King George Co"/>
    <s v="beis"/>
    <x v="0"/>
    <n v="480.21589999999901"/>
    <n v="3.3849300000000002"/>
    <n v="3.6956600000000002"/>
    <n v="5.6280200000000002"/>
    <n v="21.508299999999899"/>
    <n v="62.266100000000002"/>
    <n v="82.513199999999898"/>
    <n v="94.581599999999895"/>
    <n v="79.766099999999895"/>
    <n v="65.665499999999895"/>
    <n v="42.070300000000003"/>
    <n v="14.0680899999999"/>
    <n v="5.0681000000000003"/>
  </r>
  <r>
    <n v="51099"/>
    <x v="44"/>
    <s v="King George Co"/>
    <s v="beis"/>
    <x v="1"/>
    <n v="45.332974999999898"/>
    <n v="1.279965"/>
    <n v="1.5176700000000001"/>
    <n v="2.0115099999999901"/>
    <n v="5.8984500000000004"/>
    <n v="6.2140000000000004"/>
    <n v="5.7548000000000004"/>
    <n v="5.6481000000000003"/>
    <n v="5.0518999999999901"/>
    <n v="4.2224000000000004"/>
    <n v="3.4463300000000001"/>
    <n v="2.2393299999999901"/>
    <n v="2.0485199999999901"/>
  </r>
  <r>
    <n v="51099"/>
    <x v="44"/>
    <s v="King George Co"/>
    <s v="beis"/>
    <x v="2"/>
    <n v="4580.0549000000001"/>
    <n v="15.4504"/>
    <n v="17.1373999999999"/>
    <n v="26.898599999999899"/>
    <n v="154.847399999999"/>
    <n v="662.41169999999897"/>
    <n v="967.54200000000003"/>
    <n v="1064.73099999999"/>
    <n v="786.30999999999904"/>
    <n v="539.65309999999897"/>
    <n v="256.10449999999901"/>
    <n v="65.842699999999894"/>
    <n v="23.126100000000001"/>
  </r>
  <r>
    <n v="51101"/>
    <x v="44"/>
    <s v="King William Co"/>
    <s v="beis"/>
    <x v="0"/>
    <n v="808.25409999999897"/>
    <n v="10.0663"/>
    <n v="10.9705999999999"/>
    <n v="16.4543999999999"/>
    <n v="43.2849"/>
    <n v="102.203999999999"/>
    <n v="132.054499999999"/>
    <n v="151.969899999999"/>
    <n v="126.259799999999"/>
    <n v="106.0827"/>
    <n v="68.578299999999899"/>
    <n v="25.882400000000001"/>
    <n v="14.446300000000001"/>
  </r>
  <r>
    <n v="51101"/>
    <x v="44"/>
    <s v="King William Co"/>
    <s v="beis"/>
    <x v="1"/>
    <n v="67.931212000000002"/>
    <n v="1.8888119999999899"/>
    <n v="2.23010999999999"/>
    <n v="2.92336999999999"/>
    <n v="9.3719000000000001"/>
    <n v="10.6525999999999"/>
    <n v="8.4850999999999903"/>
    <n v="8.1281999999999908"/>
    <n v="7.3418999999999901"/>
    <n v="6.0773000000000001"/>
    <n v="4.8239999999999901"/>
    <n v="3.12873"/>
    <n v="2.8791899999999901"/>
  </r>
  <r>
    <n v="51101"/>
    <x v="44"/>
    <s v="King William Co"/>
    <s v="beis"/>
    <x v="2"/>
    <n v="6862.9825000000001"/>
    <n v="57.214100000000002"/>
    <n v="63.230800000000002"/>
    <n v="97.433800000000005"/>
    <n v="306.10410000000002"/>
    <n v="957.84"/>
    <n v="1334.2190000000001"/>
    <n v="1466.66499999999"/>
    <n v="1106.0309999999899"/>
    <n v="813.63900000000001"/>
    <n v="437.83629999999903"/>
    <n v="140.4496"/>
    <n v="82.319800000000001"/>
  </r>
  <r>
    <n v="51103"/>
    <x v="44"/>
    <s v="Lancaster Co"/>
    <s v="beis"/>
    <x v="0"/>
    <n v="449.87738999999902"/>
    <n v="6.3973899999999899"/>
    <n v="6.5297999999999901"/>
    <n v="9.9519000000000002"/>
    <n v="23.8341999999999"/>
    <n v="54.431800000000003"/>
    <n v="71.1189999999999"/>
    <n v="83.404799999999895"/>
    <n v="70.612399999999894"/>
    <n v="60.0456"/>
    <n v="39.082799999999899"/>
    <n v="15.534800000000001"/>
    <n v="8.9329000000000001"/>
  </r>
  <r>
    <n v="51103"/>
    <x v="44"/>
    <s v="Lancaster Co"/>
    <s v="beis"/>
    <x v="1"/>
    <n v="34.785328999999898"/>
    <n v="1.00028899999999"/>
    <n v="1.14515999999999"/>
    <n v="1.4839"/>
    <n v="4.6600200000000003"/>
    <n v="5.1429499999999901"/>
    <n v="4.3405699999999898"/>
    <n v="4.3114999999999899"/>
    <n v="3.9189600000000002"/>
    <n v="3.1282399999999901"/>
    <n v="2.5144199999999901"/>
    <n v="1.6415200000000001"/>
    <n v="1.4978"/>
  </r>
  <r>
    <n v="51103"/>
    <x v="44"/>
    <s v="Lancaster Co"/>
    <s v="beis"/>
    <x v="2"/>
    <n v="3416.9621999999899"/>
    <n v="35.426900000000003"/>
    <n v="36.670699999999897"/>
    <n v="57.151899999999898"/>
    <n v="155.598199999999"/>
    <n v="453.52820000000003"/>
    <n v="632.09"/>
    <n v="713.43899999999906"/>
    <n v="552.12400000000002"/>
    <n v="419.44139999999902"/>
    <n v="231.7638"/>
    <n v="80.200100000000006"/>
    <n v="49.527999999999899"/>
  </r>
  <r>
    <n v="51105"/>
    <x v="44"/>
    <s v="Lee Co"/>
    <s v="beis"/>
    <x v="0"/>
    <n v="653.87780999999904"/>
    <n v="2.38506999999999"/>
    <n v="3.0956999999999901"/>
    <n v="5.7371999999999899"/>
    <n v="39.1738"/>
    <n v="91.346199999999897"/>
    <n v="117.505499999999"/>
    <n v="118.0364"/>
    <n v="118.488799999999"/>
    <n v="94.789000000000001"/>
    <n v="54.820799999999899"/>
    <n v="4.4840600000000004"/>
    <n v="4.01527999999999"/>
  </r>
  <r>
    <n v="51105"/>
    <x v="44"/>
    <s v="Lee Co"/>
    <s v="beis"/>
    <x v="1"/>
    <n v="84.225728399999895"/>
    <n v="2.2795193999999901"/>
    <n v="3.4066499999999902"/>
    <n v="4.6807199999999902"/>
    <n v="9.0076999999999892"/>
    <n v="10.1065"/>
    <n v="10.5382999999999"/>
    <n v="10.3310999999999"/>
    <n v="10.0671999999999"/>
    <n v="8.7247000000000003"/>
    <n v="6.6086"/>
    <n v="4.03563899999999"/>
    <n v="4.4390999999999901"/>
  </r>
  <r>
    <n v="51105"/>
    <x v="44"/>
    <s v="Lee Co"/>
    <s v="beis"/>
    <x v="2"/>
    <n v="6841.8078599999899"/>
    <n v="7.6074599999999899"/>
    <n v="10.1043"/>
    <n v="22.105"/>
    <n v="333.49099999999902"/>
    <n v="1078.239"/>
    <n v="1478.8879999999899"/>
    <n v="1423.96299999999"/>
    <n v="1304.0360000000001"/>
    <n v="837.25999999999897"/>
    <n v="318.5763"/>
    <n v="14.7769999999999"/>
    <n v="12.7607999999999"/>
  </r>
  <r>
    <n v="51107"/>
    <x v="44"/>
    <s v="Loudoun Co"/>
    <s v="beis"/>
    <x v="0"/>
    <n v="771.44137000000001"/>
    <n v="4.9813900000000002"/>
    <n v="5.3511800000000003"/>
    <n v="8.1902000000000008"/>
    <n v="34.3888999999999"/>
    <n v="97.441900000000004"/>
    <n v="134.8349"/>
    <n v="153.192399999999"/>
    <n v="132.41040000000001"/>
    <n v="104.987399999999"/>
    <n v="65.892300000000006"/>
    <n v="22.217600000000001"/>
    <n v="7.5528000000000004"/>
  </r>
  <r>
    <n v="51107"/>
    <x v="44"/>
    <s v="Loudoun Co"/>
    <s v="beis"/>
    <x v="1"/>
    <n v="164.574658999999"/>
    <n v="4.2246689999999898"/>
    <n v="4.7672699999999901"/>
    <n v="6.8970799999999901"/>
    <n v="15.804"/>
    <n v="24.942699999999899"/>
    <n v="22.821200000000001"/>
    <n v="21.861000000000001"/>
    <n v="18.9849999999999"/>
    <n v="16.026800000000001"/>
    <n v="12.6158999999999"/>
    <n v="8.0749399999999891"/>
    <n v="7.5541"/>
  </r>
  <r>
    <n v="51107"/>
    <x v="44"/>
    <s v="Loudoun Co"/>
    <s v="beis"/>
    <x v="2"/>
    <n v="5862.5802000000003"/>
    <n v="16.5441"/>
    <n v="18.069099999999899"/>
    <n v="28.5094999999999"/>
    <n v="195.943199999999"/>
    <n v="798.69880000000001"/>
    <n v="1245.325"/>
    <n v="1390.65499999999"/>
    <n v="1055.115"/>
    <n v="701.27419999999904"/>
    <n v="301.93490000000003"/>
    <n v="85.551199999999895"/>
    <n v="24.9602"/>
  </r>
  <r>
    <n v="51109"/>
    <x v="44"/>
    <s v="Louisa Co"/>
    <s v="beis"/>
    <x v="0"/>
    <n v="1129.527"/>
    <n v="11.9116"/>
    <n v="13.5422999999999"/>
    <n v="20.1021"/>
    <n v="60.278700000000001"/>
    <n v="146.445999999999"/>
    <n v="192.30680000000001"/>
    <n v="211.63140000000001"/>
    <n v="179.659199999999"/>
    <n v="147.768599999999"/>
    <n v="93.326499999999896"/>
    <n v="35.1435999999999"/>
    <n v="17.4101999999999"/>
  </r>
  <r>
    <n v="51109"/>
    <x v="44"/>
    <s v="Louisa Co"/>
    <s v="beis"/>
    <x v="1"/>
    <n v="92.312843000000001"/>
    <n v="2.8161130000000001"/>
    <n v="3.43129999999999"/>
    <n v="4.3860000000000001"/>
    <n v="9.4872999999999905"/>
    <n v="13.3576999999999"/>
    <n v="11.566800000000001"/>
    <n v="11.6128"/>
    <n v="10.3613"/>
    <n v="9.0487000000000002"/>
    <n v="7.1890999999999901"/>
    <n v="4.70113"/>
    <n v="4.3545999999999898"/>
  </r>
  <r>
    <n v="51109"/>
    <x v="44"/>
    <s v="Louisa Co"/>
    <s v="beis"/>
    <x v="2"/>
    <n v="11249.2505"/>
    <n v="64.826400000000007"/>
    <n v="74.584500000000006"/>
    <n v="113.5998"/>
    <n v="454.07209999999901"/>
    <n v="1641.8820000000001"/>
    <n v="2394.0320000000002"/>
    <n v="2470.902"/>
    <n v="1848.56799999999"/>
    <n v="1283.2339999999899"/>
    <n v="616.69690000000003"/>
    <n v="191.948599999999"/>
    <n v="94.904200000000003"/>
  </r>
  <r>
    <n v="51111"/>
    <x v="44"/>
    <s v="Lunenberg Co"/>
    <s v="beis"/>
    <x v="0"/>
    <n v="1222.9347"/>
    <n v="17.8003"/>
    <n v="21.135000000000002"/>
    <n v="30.0045"/>
    <n v="74.666600000000003"/>
    <n v="155.72139999999899"/>
    <n v="201.43629999999899"/>
    <n v="222.48580000000001"/>
    <n v="185.413499999999"/>
    <n v="149.78559999999899"/>
    <n v="99.176699999999897"/>
    <n v="40.059199999999898"/>
    <n v="25.2498"/>
  </r>
  <r>
    <n v="51111"/>
    <x v="44"/>
    <s v="Lunenberg Co"/>
    <s v="beis"/>
    <x v="1"/>
    <n v="89.084899199999896"/>
    <n v="2.9040791999999902"/>
    <n v="3.5860400000000001"/>
    <n v="4.4675200000000004"/>
    <n v="10.8356999999999"/>
    <n v="10.687900000000001"/>
    <n v="10.5885999999999"/>
    <n v="11.4667999999999"/>
    <n v="9.9746000000000006"/>
    <n v="8.6846999999999905"/>
    <n v="7.0182000000000002"/>
    <n v="4.5709600000000004"/>
    <n v="4.2998000000000003"/>
  </r>
  <r>
    <n v="51111"/>
    <x v="44"/>
    <s v="Lunenberg Co"/>
    <s v="beis"/>
    <x v="2"/>
    <n v="10387.180399999899"/>
    <n v="101.5535"/>
    <n v="122.428899999999"/>
    <n v="178.484499999999"/>
    <n v="528.87319999999897"/>
    <n v="1483.14599999999"/>
    <n v="2055.3539999999898"/>
    <n v="2175.7350000000001"/>
    <n v="1606.6279999999899"/>
    <n v="1113.66399999999"/>
    <n v="650.35"/>
    <n v="226.738699999999"/>
    <n v="144.22460000000001"/>
  </r>
  <r>
    <n v="51113"/>
    <x v="44"/>
    <s v="Madison Co"/>
    <s v="beis"/>
    <x v="0"/>
    <n v="549.19856000000004"/>
    <n v="4.1022999999999898"/>
    <n v="4.5927499999999899"/>
    <n v="6.7641799999999899"/>
    <n v="26.158999999999899"/>
    <n v="72.734300000000005"/>
    <n v="95.893100000000004"/>
    <n v="105.8883"/>
    <n v="90.215599999999895"/>
    <n v="75.145600000000002"/>
    <n v="46.868099999999899"/>
    <n v="14.8282299999999"/>
    <n v="6.0071000000000003"/>
  </r>
  <r>
    <n v="51113"/>
    <x v="44"/>
    <s v="Madison Co"/>
    <s v="beis"/>
    <x v="1"/>
    <n v="87.076502000000005"/>
    <n v="2.4879920000000002"/>
    <n v="2.91303"/>
    <n v="3.8355000000000001"/>
    <n v="11.2401999999999"/>
    <n v="12.5435999999999"/>
    <n v="10.7788"/>
    <n v="11.2304999999999"/>
    <n v="9.3557000000000006"/>
    <n v="8.1607000000000003"/>
    <n v="6.4184999999999901"/>
    <n v="4.1871799999999899"/>
    <n v="3.9247999999999901"/>
  </r>
  <r>
    <n v="51113"/>
    <x v="44"/>
    <s v="Madison Co"/>
    <s v="beis"/>
    <x v="2"/>
    <n v="5403.1367"/>
    <n v="18.656300000000002"/>
    <n v="21.157599999999899"/>
    <n v="31.887799999999899"/>
    <n v="188.6354"/>
    <n v="803.58519999999896"/>
    <n v="1182.96"/>
    <n v="1246.72"/>
    <n v="907.51900000000001"/>
    <n v="639.91179999999895"/>
    <n v="263.90109999999902"/>
    <n v="70.874399999999895"/>
    <n v="27.3280999999999"/>
  </r>
  <r>
    <n v="51115"/>
    <x v="44"/>
    <s v="Mathews Co"/>
    <s v="beis"/>
    <x v="0"/>
    <n v="392.60978"/>
    <n v="6.0722800000000001"/>
    <n v="5.9151999999999898"/>
    <n v="9.6471"/>
    <n v="23.1479999999999"/>
    <n v="45.0152"/>
    <n v="59.350299999999898"/>
    <n v="70.466999999999899"/>
    <n v="62.031700000000001"/>
    <n v="53.3111999999999"/>
    <n v="34.9453999999999"/>
    <n v="14.3194999999999"/>
    <n v="8.3869000000000007"/>
  </r>
  <r>
    <n v="51115"/>
    <x v="44"/>
    <s v="Mathews Co"/>
    <s v="beis"/>
    <x v="1"/>
    <n v="18.035351599999899"/>
    <n v="0.59756160000000003"/>
    <n v="0.66537999999999897"/>
    <n v="0.85192999999999897"/>
    <n v="2.09253"/>
    <n v="2.2124399999999902"/>
    <n v="2.1981199999999901"/>
    <n v="2.3674499999999901"/>
    <n v="2.0272600000000001"/>
    <n v="1.78139"/>
    <n v="1.4378899999999899"/>
    <n v="0.94310000000000005"/>
    <n v="0.86029999999999895"/>
  </r>
  <r>
    <n v="51115"/>
    <x v="44"/>
    <s v="Mathews Co"/>
    <s v="beis"/>
    <x v="2"/>
    <n v="2667.2087999999899"/>
    <n v="31.293299999999899"/>
    <n v="31.043800000000001"/>
    <n v="51.472000000000001"/>
    <n v="145.41650000000001"/>
    <n v="337.37270000000001"/>
    <n v="464.4513"/>
    <n v="533.14999999999895"/>
    <n v="429.6576"/>
    <n v="336.52280000000002"/>
    <n v="193.836399999999"/>
    <n v="69.798299999999898"/>
    <n v="43.194099999999899"/>
  </r>
  <r>
    <n v="51117"/>
    <x v="44"/>
    <s v="Mecklenburg Co"/>
    <s v="beis"/>
    <x v="0"/>
    <n v="1736.4742000000001"/>
    <n v="25.112400000000001"/>
    <n v="29.7256"/>
    <n v="42.324100000000001"/>
    <n v="110.494399999999"/>
    <n v="220.656599999999"/>
    <n v="285.74389999999897"/>
    <n v="312.61900000000003"/>
    <n v="262.55880000000002"/>
    <n v="214.241999999999"/>
    <n v="142.024699999999"/>
    <n v="56.210500000000003"/>
    <n v="34.7622"/>
  </r>
  <r>
    <n v="51117"/>
    <x v="44"/>
    <s v="Mecklenburg Co"/>
    <s v="beis"/>
    <x v="1"/>
    <n v="167.9667"/>
    <n v="5.5959000000000003"/>
    <n v="6.84039999999999"/>
    <n v="8.4296000000000006"/>
    <n v="21.029499999999899"/>
    <n v="20.170500000000001"/>
    <n v="19.4253999999999"/>
    <n v="21.413900000000002"/>
    <n v="18.759899999999899"/>
    <n v="16.3082999999999"/>
    <n v="13.2530999999999"/>
    <n v="8.6272000000000002"/>
    <n v="8.1129999999999907"/>
  </r>
  <r>
    <n v="51117"/>
    <x v="44"/>
    <s v="Mecklenburg Co"/>
    <s v="beis"/>
    <x v="2"/>
    <n v="14642.102199999899"/>
    <n v="140.32149999999899"/>
    <n v="168.691699999999"/>
    <n v="247.20140000000001"/>
    <n v="791.58420000000001"/>
    <n v="2089.07799999999"/>
    <n v="2897.8870000000002"/>
    <n v="3034.6509999999898"/>
    <n v="2248.3139999999898"/>
    <n v="1589.8150000000001"/>
    <n v="929.29499999999905"/>
    <n v="311.13220000000001"/>
    <n v="194.13120000000001"/>
  </r>
  <r>
    <n v="51119"/>
    <x v="44"/>
    <s v="Middlesex Co"/>
    <s v="beis"/>
    <x v="0"/>
    <n v="453.71348"/>
    <n v="6.1683799999999902"/>
    <n v="6.41549999999999"/>
    <n v="9.7151999999999905"/>
    <n v="24.133800000000001"/>
    <n v="56.1784999999999"/>
    <n v="72.206699999999898"/>
    <n v="84.406099999999896"/>
    <n v="70.942700000000002"/>
    <n v="60.266800000000003"/>
    <n v="39.346200000000003"/>
    <n v="15.3687"/>
    <n v="8.5648999999999909"/>
  </r>
  <r>
    <n v="51119"/>
    <x v="44"/>
    <s v="Middlesex Co"/>
    <s v="beis"/>
    <x v="1"/>
    <n v="38.6594529999999"/>
    <n v="1.112573"/>
    <n v="1.28693999999999"/>
    <n v="1.6640299999999899"/>
    <n v="5.4514800000000001"/>
    <n v="5.4970400000000001"/>
    <n v="4.8710599999999902"/>
    <n v="4.9344999999999901"/>
    <n v="4.1881000000000004"/>
    <n v="3.4347300000000001"/>
    <n v="2.7572499999999902"/>
    <n v="1.8069500000000001"/>
    <n v="1.6548"/>
  </r>
  <r>
    <n v="51119"/>
    <x v="44"/>
    <s v="Middlesex Co"/>
    <s v="beis"/>
    <x v="2"/>
    <n v="3513.8204000000001"/>
    <n v="33.531399999999898"/>
    <n v="35.418799999999898"/>
    <n v="54.925400000000003"/>
    <n v="158.64850000000001"/>
    <n v="479.65210000000002"/>
    <n v="661.08699999999897"/>
    <n v="740.33799999999906"/>
    <n v="564.87900000000002"/>
    <n v="425.55169999999902"/>
    <n v="234.49430000000001"/>
    <n v="78.687399999999897"/>
    <n v="46.6067999999999"/>
  </r>
  <r>
    <n v="51121"/>
    <x v="44"/>
    <s v="Montgomery Co"/>
    <s v="beis"/>
    <x v="0"/>
    <n v="525.94088999999894"/>
    <n v="3.34059999999999"/>
    <n v="3.95825"/>
    <n v="6.0483099999999901"/>
    <n v="27.3554999999999"/>
    <n v="73.217600000000004"/>
    <n v="94.121099999999899"/>
    <n v="99.0852"/>
    <n v="88.1604999999999"/>
    <n v="71.989900000000006"/>
    <n v="47.010599999999897"/>
    <n v="6.4366099999999902"/>
    <n v="5.2167199999999898"/>
  </r>
  <r>
    <n v="51121"/>
    <x v="44"/>
    <s v="Montgomery Co"/>
    <s v="beis"/>
    <x v="1"/>
    <n v="62.543411399999897"/>
    <n v="1.7748914"/>
    <n v="2.2609799999999902"/>
    <n v="3.22946"/>
    <n v="6.4343000000000004"/>
    <n v="8.6422000000000008"/>
    <n v="7.5913000000000004"/>
    <n v="7.9161000000000001"/>
    <n v="7.1539000000000001"/>
    <n v="6.2247000000000003"/>
    <n v="5.01649999999999"/>
    <n v="3.1133299999999902"/>
    <n v="3.1857500000000001"/>
  </r>
  <r>
    <n v="51121"/>
    <x v="44"/>
    <s v="Montgomery Co"/>
    <s v="beis"/>
    <x v="2"/>
    <n v="6373.2015000000001"/>
    <n v="15.7163"/>
    <n v="18.884799999999899"/>
    <n v="29.5884999999999"/>
    <n v="258.16699999999901"/>
    <n v="1015.78899999999"/>
    <n v="1431.595"/>
    <n v="1438.836"/>
    <n v="1062.5793000000001"/>
    <n v="703.09059999999897"/>
    <n v="343.98270000000002"/>
    <n v="30.4282"/>
    <n v="24.5441"/>
  </r>
  <r>
    <n v="51125"/>
    <x v="44"/>
    <s v="Nelson Co"/>
    <s v="beis"/>
    <x v="0"/>
    <n v="990.97571000000005"/>
    <n v="7.5634100000000002"/>
    <n v="8.8404000000000007"/>
    <n v="13.4093"/>
    <n v="50.768000000000001"/>
    <n v="132.3904"/>
    <n v="175.843199999999"/>
    <n v="186.62"/>
    <n v="160.2175"/>
    <n v="133.14070000000001"/>
    <n v="83.775400000000005"/>
    <n v="26.835999999999899"/>
    <n v="11.571400000000001"/>
  </r>
  <r>
    <n v="51125"/>
    <x v="44"/>
    <s v="Nelson Co"/>
    <s v="beis"/>
    <x v="1"/>
    <n v="68.639589999999899"/>
    <n v="2.04535"/>
    <n v="2.5081999999999902"/>
    <n v="3.3174700000000001"/>
    <n v="7.5323999999999902"/>
    <n v="9.5479000000000003"/>
    <n v="8.5131999999999906"/>
    <n v="8.5001999999999907"/>
    <n v="7.66509999999999"/>
    <n v="6.7751000000000001"/>
    <n v="5.3777999999999899"/>
    <n v="3.5094099999999901"/>
    <n v="3.3474599999999901"/>
  </r>
  <r>
    <n v="51125"/>
    <x v="44"/>
    <s v="Nelson Co"/>
    <s v="beis"/>
    <x v="2"/>
    <n v="10341.857900000001"/>
    <n v="40.737000000000002"/>
    <n v="48.213299999999897"/>
    <n v="75.128500000000003"/>
    <n v="401.45010000000002"/>
    <n v="1568.8820000000001"/>
    <n v="2334.3879999999899"/>
    <n v="2276.69399999999"/>
    <n v="1674.6569999999899"/>
    <n v="1178.1320000000001"/>
    <n v="535.98080000000004"/>
    <n v="145.1953"/>
    <n v="62.399900000000002"/>
  </r>
  <r>
    <n v="51127"/>
    <x v="44"/>
    <s v="New Kent Co"/>
    <s v="beis"/>
    <x v="0"/>
    <n v="652.95033000000001"/>
    <n v="8.2587299999999892"/>
    <n v="8.9070999999999891"/>
    <n v="13.2660999999999"/>
    <n v="34.853900000000003"/>
    <n v="83.334699999999899"/>
    <n v="106.0763"/>
    <n v="121.9962"/>
    <n v="102.18770000000001"/>
    <n v="85.787400000000005"/>
    <n v="55.8325999999999"/>
    <n v="20.892399999999899"/>
    <n v="11.5571999999999"/>
  </r>
  <r>
    <n v="51127"/>
    <x v="44"/>
    <s v="New Kent Co"/>
    <s v="beis"/>
    <x v="1"/>
    <n v="39.645353"/>
    <n v="1.1719029999999899"/>
    <n v="1.3820300000000001"/>
    <n v="1.79022999999999"/>
    <n v="5.3173300000000001"/>
    <n v="5.51837"/>
    <n v="4.9577"/>
    <n v="4.8665000000000003"/>
    <n v="4.42539999999999"/>
    <n v="3.6487199999999902"/>
    <n v="2.9165999999999901"/>
    <n v="1.9006099999999899"/>
    <n v="1.74995999999999"/>
  </r>
  <r>
    <n v="51127"/>
    <x v="44"/>
    <s v="New Kent Co"/>
    <s v="beis"/>
    <x v="2"/>
    <n v="6125.6360999999897"/>
    <n v="46.010599999999897"/>
    <n v="50.397500000000001"/>
    <n v="77.232500000000002"/>
    <n v="262.10329999999902"/>
    <n v="883.17110000000002"/>
    <n v="1212.942"/>
    <n v="1329.8150000000001"/>
    <n v="993.62599999999895"/>
    <n v="710.49059999999895"/>
    <n v="380.79239999999902"/>
    <n v="114.5548"/>
    <n v="64.500299999999896"/>
  </r>
  <r>
    <n v="51131"/>
    <x v="44"/>
    <s v="Northampton Co"/>
    <s v="beis"/>
    <x v="0"/>
    <n v="873.86389999999903"/>
    <n v="13.2347999999999"/>
    <n v="12.0183999999999"/>
    <n v="19.3066999999999"/>
    <n v="47.958300000000001"/>
    <n v="94.402500000000003"/>
    <n v="128.7749"/>
    <n v="153.59809999999899"/>
    <n v="139.871499999999"/>
    <n v="121.43940000000001"/>
    <n v="82.814700000000002"/>
    <n v="36.737400000000001"/>
    <n v="23.7072"/>
  </r>
  <r>
    <n v="51131"/>
    <x v="44"/>
    <s v="Northampton Co"/>
    <s v="beis"/>
    <x v="1"/>
    <n v="87.683274999999895"/>
    <n v="3.0422449999999901"/>
    <n v="3.1478000000000002"/>
    <n v="3.97953"/>
    <n v="11.5398999999999"/>
    <n v="10.803900000000001"/>
    <n v="10.3431999999999"/>
    <n v="10.7826"/>
    <n v="10.053900000000001"/>
    <n v="8.4215999999999909"/>
    <n v="6.8833000000000002"/>
    <n v="4.56639999999999"/>
    <n v="4.1189"/>
  </r>
  <r>
    <n v="51131"/>
    <x v="44"/>
    <s v="Northampton Co"/>
    <s v="beis"/>
    <x v="2"/>
    <n v="3952.5394999999899"/>
    <n v="57.690199999999898"/>
    <n v="53.480899999999899"/>
    <n v="84.643600000000006"/>
    <n v="202.30179999999899"/>
    <n v="446.34289999999902"/>
    <n v="633.87699999999904"/>
    <n v="744.90499999999895"/>
    <n v="643.75499999999897"/>
    <n v="526.93100000000004"/>
    <n v="331.54250000000002"/>
    <n v="136.14689999999899"/>
    <n v="90.922700000000006"/>
  </r>
  <r>
    <n v="51133"/>
    <x v="44"/>
    <s v="Northumberland Co"/>
    <s v="beis"/>
    <x v="0"/>
    <n v="524.67272000000003"/>
    <n v="5.9253200000000001"/>
    <n v="5.9866000000000001"/>
    <n v="9.9369999999999905"/>
    <n v="29.5792"/>
    <n v="62.735300000000002"/>
    <n v="83.191199999999895"/>
    <n v="99.101500000000001"/>
    <n v="84.016300000000001"/>
    <n v="71.611999999999895"/>
    <n v="46.770800000000001"/>
    <n v="17.4162999999999"/>
    <n v="8.4011999999999905"/>
  </r>
  <r>
    <n v="51133"/>
    <x v="44"/>
    <s v="Northumberland Co"/>
    <s v="beis"/>
    <x v="1"/>
    <n v="53.609900660999898"/>
    <n v="1.4969706613"/>
    <n v="1.7235100000000001"/>
    <n v="2.2363200000000001"/>
    <n v="6.7633499999999902"/>
    <n v="8.6735000000000007"/>
    <n v="6.6868999999999899"/>
    <n v="6.6247999999999898"/>
    <n v="5.9737"/>
    <n v="4.7897999999999898"/>
    <n v="3.8429099999999901"/>
    <n v="2.5098400000000001"/>
    <n v="2.2883"/>
  </r>
  <r>
    <n v="51133"/>
    <x v="44"/>
    <s v="Northumberland Co"/>
    <s v="beis"/>
    <x v="2"/>
    <n v="4126.2853999999897"/>
    <n v="31.101900000000001"/>
    <n v="31.906099999999899"/>
    <n v="53.8292"/>
    <n v="200.39680000000001"/>
    <n v="546.23879999999895"/>
    <n v="779.62999999999897"/>
    <n v="900.63800000000003"/>
    <n v="678.91099999999904"/>
    <n v="503.22120000000001"/>
    <n v="271.83909999999901"/>
    <n v="84.462900000000005"/>
    <n v="44.110399999999899"/>
  </r>
  <r>
    <n v="51135"/>
    <x v="44"/>
    <s v="Nottoway Co"/>
    <s v="beis"/>
    <x v="0"/>
    <n v="914.65890000000002"/>
    <n v="12.654400000000001"/>
    <n v="14.805400000000001"/>
    <n v="21.397300000000001"/>
    <n v="54.662799999999898"/>
    <n v="117.857299999999"/>
    <n v="152.265199999999"/>
    <n v="169.155"/>
    <n v="138.80269999999899"/>
    <n v="111.633799999999"/>
    <n v="73.945099999999897"/>
    <n v="29.581600000000002"/>
    <n v="17.8982999999999"/>
  </r>
  <r>
    <n v="51135"/>
    <x v="44"/>
    <s v="Nottoway Co"/>
    <s v="beis"/>
    <x v="1"/>
    <n v="77.6209901"/>
    <n v="2.4773401000000002"/>
    <n v="3.03078"/>
    <n v="3.8173099999999902"/>
    <n v="9.4420999999999893"/>
    <n v="10.3018999999999"/>
    <n v="9.4656000000000002"/>
    <n v="9.6211000000000002"/>
    <n v="8.5696999999999903"/>
    <n v="7.3796999999999899"/>
    <n v="5.9679999999999902"/>
    <n v="3.8900600000000001"/>
    <n v="3.6573999999999902"/>
  </r>
  <r>
    <n v="51135"/>
    <x v="44"/>
    <s v="Nottoway Co"/>
    <s v="beis"/>
    <x v="2"/>
    <n v="8109.6328000000003"/>
    <n v="71.474100000000007"/>
    <n v="84.926100000000005"/>
    <n v="126.088499999999"/>
    <n v="396.84919999999897"/>
    <n v="1178.6099999999899"/>
    <n v="1639.8689999999899"/>
    <n v="1738.9490000000001"/>
    <n v="1255.64499999999"/>
    <n v="857.89099999999905"/>
    <n v="491.44740000000002"/>
    <n v="166.61179999999899"/>
    <n v="101.271699999999"/>
  </r>
  <r>
    <n v="51137"/>
    <x v="44"/>
    <s v="Orange Co"/>
    <s v="beis"/>
    <x v="0"/>
    <n v="671.74689999999896"/>
    <n v="4.8103899999999902"/>
    <n v="5.3749900000000004"/>
    <n v="7.9622200000000003"/>
    <n v="31.7165999999999"/>
    <n v="89.316000000000003"/>
    <n v="117.7496"/>
    <n v="130.46109999999899"/>
    <n v="110.234399999999"/>
    <n v="91.126000000000005"/>
    <n v="56.754600000000003"/>
    <n v="19.306899999999899"/>
    <n v="6.9340999999999902"/>
  </r>
  <r>
    <n v="51137"/>
    <x v="44"/>
    <s v="Orange Co"/>
    <s v="beis"/>
    <x v="1"/>
    <n v="99.053152699999899"/>
    <n v="2.91279269999999"/>
    <n v="3.4573800000000001"/>
    <n v="4.4632699999999899"/>
    <n v="11.6168999999999"/>
    <n v="14.9398"/>
    <n v="12.6084999999999"/>
    <n v="12.334300000000001"/>
    <n v="10.7553"/>
    <n v="9.2984000000000009"/>
    <n v="7.3806000000000003"/>
    <n v="4.8130100000000002"/>
    <n v="4.4729000000000001"/>
  </r>
  <r>
    <n v="51137"/>
    <x v="44"/>
    <s v="Orange Co"/>
    <s v="beis"/>
    <x v="2"/>
    <n v="7203.5212000000001"/>
    <n v="20.279900000000001"/>
    <n v="22.989899999999899"/>
    <n v="35.054200000000002"/>
    <n v="241.62119999999899"/>
    <n v="1084.9132999999899"/>
    <n v="1597.05899999999"/>
    <n v="1685.163"/>
    <n v="1212.59799999999"/>
    <n v="832.09329999999898"/>
    <n v="348.70049999999901"/>
    <n v="93.795599999999894"/>
    <n v="29.2532999999999"/>
  </r>
  <r>
    <n v="51139"/>
    <x v="44"/>
    <s v="Page Co"/>
    <s v="beis"/>
    <x v="0"/>
    <n v="531.72131000000002"/>
    <n v="2.7132100000000001"/>
    <n v="2.92458999999999"/>
    <n v="4.3545100000000003"/>
    <n v="23.581900000000001"/>
    <n v="71.449100000000001"/>
    <n v="95.905199999999894"/>
    <n v="105.81"/>
    <n v="90.0688999999999"/>
    <n v="74.599400000000003"/>
    <n v="46.600299999999898"/>
    <n v="9.7739799999999892"/>
    <n v="3.9402200000000001"/>
  </r>
  <r>
    <n v="51139"/>
    <x v="44"/>
    <s v="Page Co"/>
    <s v="beis"/>
    <x v="1"/>
    <n v="72.5421189999999"/>
    <n v="2.060419"/>
    <n v="2.33293999999999"/>
    <n v="3.1895899999999902"/>
    <n v="7.5035999999999898"/>
    <n v="11.1678999999999"/>
    <n v="9.5326000000000004"/>
    <n v="9.2396999999999903"/>
    <n v="7.9683999999999902"/>
    <n v="7.0445999999999902"/>
    <n v="5.5603999999999898"/>
    <n v="3.5393300000000001"/>
    <n v="3.4026399999999901"/>
  </r>
  <r>
    <n v="51139"/>
    <x v="44"/>
    <s v="Page Co"/>
    <s v="beis"/>
    <x v="2"/>
    <n v="7283.1025099999897"/>
    <n v="10.7364099999999"/>
    <n v="11.761100000000001"/>
    <n v="17.942699999999899"/>
    <n v="224.365399999999"/>
    <n v="1109.5612000000001"/>
    <n v="1669.153"/>
    <n v="1749.48"/>
    <n v="1257.798"/>
    <n v="851.2192"/>
    <n v="317.46699999999902"/>
    <n v="48.014200000000002"/>
    <n v="15.6043"/>
  </r>
  <r>
    <n v="51141"/>
    <x v="44"/>
    <s v="Patrick Co"/>
    <s v="beis"/>
    <x v="0"/>
    <n v="859.05987000000005"/>
    <n v="5.1619700000000002"/>
    <n v="6.6192999999999902"/>
    <n v="10.4864999999999"/>
    <n v="48.201799999999899"/>
    <n v="120.460099999999"/>
    <n v="149.8554"/>
    <n v="158.1097"/>
    <n v="141.876499999999"/>
    <n v="114.8943"/>
    <n v="76.515699999999896"/>
    <n v="18.7593999999999"/>
    <n v="8.1191999999999904"/>
  </r>
  <r>
    <n v="51141"/>
    <x v="44"/>
    <s v="Patrick Co"/>
    <s v="beis"/>
    <x v="1"/>
    <n v="83.905230000000003"/>
    <n v="2.49372999999999"/>
    <n v="3.3120500000000002"/>
    <n v="4.33108"/>
    <n v="8.3831000000000007"/>
    <n v="11.770300000000001"/>
    <n v="10.7003"/>
    <n v="10.7439"/>
    <n v="9.2804999999999893"/>
    <n v="8.0056999999999903"/>
    <n v="6.5326000000000004"/>
    <n v="4.17957"/>
    <n v="4.1723999999999899"/>
  </r>
  <r>
    <n v="51141"/>
    <x v="44"/>
    <s v="Patrick Co"/>
    <s v="beis"/>
    <x v="2"/>
    <n v="8330.3343000000004"/>
    <n v="26.542000000000002"/>
    <n v="34.607100000000003"/>
    <n v="56.816400000000002"/>
    <n v="372.78750000000002"/>
    <n v="1339.154"/>
    <n v="1779.0740000000001"/>
    <n v="1772.1579999999899"/>
    <n v="1384.00099999999"/>
    <n v="939.66200000000003"/>
    <n v="486.68439999999902"/>
    <n v="97.107600000000005"/>
    <n v="41.740299999999898"/>
  </r>
  <r>
    <n v="51143"/>
    <x v="44"/>
    <s v="Pittsylvania Co"/>
    <s v="beis"/>
    <x v="0"/>
    <n v="1981.95209999999"/>
    <n v="22.185700000000001"/>
    <n v="27.706600000000002"/>
    <n v="46.363599999999899"/>
    <n v="152.075099999999"/>
    <n v="252.19640000000001"/>
    <n v="329.14710000000002"/>
    <n v="352.06319999999897"/>
    <n v="302.39339999999902"/>
    <n v="243.34020000000001"/>
    <n v="160.229999999999"/>
    <n v="60.438400000000001"/>
    <n v="33.812399999999897"/>
  </r>
  <r>
    <n v="51143"/>
    <x v="44"/>
    <s v="Pittsylvania Co"/>
    <s v="beis"/>
    <x v="1"/>
    <n v="230.23693"/>
    <n v="7.0358999999999901"/>
    <n v="8.9562000000000008"/>
    <n v="11.4022299999999"/>
    <n v="24.6771999999999"/>
    <n v="32.386899999999898"/>
    <n v="28.7122999999999"/>
    <n v="29.783100000000001"/>
    <n v="25.406199999999899"/>
    <n v="21.7194"/>
    <n v="17.708200000000001"/>
    <n v="11.396100000000001"/>
    <n v="11.0532"/>
  </r>
  <r>
    <n v="51143"/>
    <x v="44"/>
    <s v="Pittsylvania Co"/>
    <s v="beis"/>
    <x v="2"/>
    <n v="15778.5254"/>
    <n v="119.0635"/>
    <n v="150.94370000000001"/>
    <n v="261.21910000000003"/>
    <n v="1089.221"/>
    <n v="2245.5540000000001"/>
    <n v="3141.4969999999898"/>
    <n v="3177.9290000000001"/>
    <n v="2427.7139999999899"/>
    <n v="1698.78899999999"/>
    <n v="968.30999999999904"/>
    <n v="316.66899999999902"/>
    <n v="181.61609999999899"/>
  </r>
  <r>
    <n v="51145"/>
    <x v="44"/>
    <s v="Powhatan Co"/>
    <s v="beis"/>
    <x v="0"/>
    <n v="702.25891000000001"/>
    <n v="7.8002099999999901"/>
    <n v="9.0785"/>
    <n v="13.386900000000001"/>
    <n v="38.516500000000001"/>
    <n v="91.174300000000002"/>
    <n v="118.52160000000001"/>
    <n v="132.0943"/>
    <n v="110.293599999999"/>
    <n v="90.007199999999898"/>
    <n v="58.0777"/>
    <n v="21.939499999999899"/>
    <n v="11.368600000000001"/>
  </r>
  <r>
    <n v="51145"/>
    <x v="44"/>
    <s v="Powhatan Co"/>
    <s v="beis"/>
    <x v="1"/>
    <n v="58.544533999999899"/>
    <n v="1.80346399999999"/>
    <n v="2.20384"/>
    <n v="2.8208999999999902"/>
    <n v="6.3362499999999899"/>
    <n v="8.4392999999999905"/>
    <n v="7.3224"/>
    <n v="7.2398999999999898"/>
    <n v="6.5420999999999898"/>
    <n v="5.6477000000000004"/>
    <n v="4.5138999999999898"/>
    <n v="2.9409399999999901"/>
    <n v="2.7338399999999901"/>
  </r>
  <r>
    <n v="51145"/>
    <x v="44"/>
    <s v="Powhatan Co"/>
    <s v="beis"/>
    <x v="2"/>
    <n v="7530.2084999999897"/>
    <n v="43.364600000000003"/>
    <n v="51.196800000000003"/>
    <n v="77.560900000000004"/>
    <n v="312.78559999999902"/>
    <n v="1126.2270000000001"/>
    <n v="1604.7460000000001"/>
    <n v="1655.673"/>
    <n v="1226.35599999999"/>
    <n v="816.51300000000003"/>
    <n v="426.89510000000001"/>
    <n v="125.5429"/>
    <n v="63.3475999999999"/>
  </r>
  <r>
    <n v="51147"/>
    <x v="44"/>
    <s v="Prince Edward Co"/>
    <s v="beis"/>
    <x v="0"/>
    <n v="947.34149999999897"/>
    <n v="12.1670999999999"/>
    <n v="14.625500000000001"/>
    <n v="21.2530999999999"/>
    <n v="56.717500000000001"/>
    <n v="121.278499999999"/>
    <n v="158.082899999999"/>
    <n v="172.96789999999899"/>
    <n v="144.91900000000001"/>
    <n v="119.365099999999"/>
    <n v="77.272499999999894"/>
    <n v="30.6939999999999"/>
    <n v="17.9984"/>
  </r>
  <r>
    <n v="51147"/>
    <x v="44"/>
    <s v="Prince Edward Co"/>
    <s v="beis"/>
    <x v="1"/>
    <n v="78.689800000000005"/>
    <n v="2.4888400000000002"/>
    <n v="3.1120499999999902"/>
    <n v="3.9095699999999902"/>
    <n v="8.7759999999999891"/>
    <n v="10.8864999999999"/>
    <n v="9.2901000000000007"/>
    <n v="9.7636000000000003"/>
    <n v="8.7978000000000005"/>
    <n v="7.6840000000000002"/>
    <n v="6.1573000000000002"/>
    <n v="4.0157600000000002"/>
    <n v="3.8082799999999901"/>
  </r>
  <r>
    <n v="51147"/>
    <x v="44"/>
    <s v="Prince Edward Co"/>
    <s v="beis"/>
    <x v="2"/>
    <n v="8301.7978000000003"/>
    <n v="67.445999999999898"/>
    <n v="82.272400000000005"/>
    <n v="122.9307"/>
    <n v="403.56709999999902"/>
    <n v="1204.721"/>
    <n v="1693.5989999999899"/>
    <n v="1746.71199999999"/>
    <n v="1295.4670000000001"/>
    <n v="910.89800000000002"/>
    <n v="503.91629999999901"/>
    <n v="170.28720000000001"/>
    <n v="99.981099999999898"/>
  </r>
  <r>
    <n v="51149"/>
    <x v="44"/>
    <s v="Prince George Co"/>
    <s v="beis"/>
    <x v="0"/>
    <n v="721.70939999999905"/>
    <n v="11.6196999999999"/>
    <n v="12.6881"/>
    <n v="19.904699999999899"/>
    <n v="50.106699999999897"/>
    <n v="90.536199999999894"/>
    <n v="113.816999999999"/>
    <n v="128.7072"/>
    <n v="107.889099999999"/>
    <n v="88.801500000000004"/>
    <n v="58.008400000000002"/>
    <n v="23.8189999999999"/>
    <n v="15.8117999999999"/>
  </r>
  <r>
    <n v="51149"/>
    <x v="44"/>
    <s v="Prince George Co"/>
    <s v="beis"/>
    <x v="1"/>
    <n v="40.705263000000002"/>
    <n v="1.27071299999999"/>
    <n v="1.4948699999999899"/>
    <n v="1.91617999999999"/>
    <n v="5.5005499999999898"/>
    <n v="5.4232599999999902"/>
    <n v="4.7817999999999898"/>
    <n v="5.3188000000000004"/>
    <n v="4.3669999999999902"/>
    <n v="3.8037700000000001"/>
    <n v="3.0194999999999901"/>
    <n v="1.9720599999999899"/>
    <n v="1.83675999999999"/>
  </r>
  <r>
    <n v="51149"/>
    <x v="44"/>
    <s v="Prince George Co"/>
    <s v="beis"/>
    <x v="2"/>
    <n v="5999.8392999999896"/>
    <n v="68.543300000000002"/>
    <n v="75.980099999999894"/>
    <n v="122.3182"/>
    <n v="387.9846"/>
    <n v="830.09299999999905"/>
    <n v="1102.364"/>
    <n v="1202.52999999999"/>
    <n v="921.52499999999895"/>
    <n v="670.59389999999905"/>
    <n v="386.47910000000002"/>
    <n v="138.088899999999"/>
    <n v="93.339200000000005"/>
  </r>
  <r>
    <n v="51153"/>
    <x v="44"/>
    <s v="Prince William Co"/>
    <s v="beis"/>
    <x v="0"/>
    <n v="568.73797999999897"/>
    <n v="3.4685600000000001"/>
    <n v="3.74542999999999"/>
    <n v="5.72126"/>
    <n v="24.935400000000001"/>
    <n v="73.306700000000006"/>
    <n v="99.7366999999999"/>
    <n v="112.914"/>
    <n v="96.692400000000006"/>
    <n v="78.066299999999899"/>
    <n v="48.887999999999899"/>
    <n v="16.061530000000001"/>
    <n v="5.20169999999999"/>
  </r>
  <r>
    <n v="51153"/>
    <x v="44"/>
    <s v="Prince William Co"/>
    <s v="beis"/>
    <x v="1"/>
    <n v="63.854470450000001"/>
    <n v="1.80759044999999"/>
    <n v="2.0539800000000001"/>
    <n v="2.8169300000000002"/>
    <n v="7.0564"/>
    <n v="8.7494999999999905"/>
    <n v="8.2497000000000007"/>
    <n v="8.2844999999999906"/>
    <n v="7.3973000000000004"/>
    <n v="6.2085999999999899"/>
    <n v="4.9995000000000003"/>
    <n v="3.2377500000000001"/>
    <n v="2.9927199999999901"/>
  </r>
  <r>
    <n v="51153"/>
    <x v="44"/>
    <s v="Prince William Co"/>
    <s v="beis"/>
    <x v="2"/>
    <n v="6145.5766999999896"/>
    <n v="14.7175999999999"/>
    <n v="16.110399999999899"/>
    <n v="25.312200000000001"/>
    <n v="191.61940000000001"/>
    <n v="878.84519999999895"/>
    <n v="1342.9280000000001"/>
    <n v="1485.326"/>
    <n v="1084.3299999999899"/>
    <n v="715.48369999999898"/>
    <n v="293.30220000000003"/>
    <n v="75.610500000000002"/>
    <n v="21.991499999999899"/>
  </r>
  <r>
    <n v="51155"/>
    <x v="44"/>
    <s v="Pulaski Co"/>
    <s v="beis"/>
    <x v="0"/>
    <n v="499.66622000000001"/>
    <n v="3.4979"/>
    <n v="4.2007500000000002"/>
    <n v="6.3760599999999901"/>
    <n v="27.227900000000002"/>
    <n v="69.811599999999899"/>
    <n v="88.153800000000004"/>
    <n v="92.161900000000003"/>
    <n v="83.773899999999898"/>
    <n v="68.151300000000006"/>
    <n v="44.205399999999898"/>
    <n v="6.5581100000000001"/>
    <n v="5.5476000000000001"/>
  </r>
  <r>
    <n v="51155"/>
    <x v="44"/>
    <s v="Pulaski Co"/>
    <s v="beis"/>
    <x v="1"/>
    <n v="86.451547000000005"/>
    <n v="2.3977270000000002"/>
    <n v="3.07649999999999"/>
    <n v="4.3931899999999899"/>
    <n v="9.4193999999999907"/>
    <n v="12.0511999999999"/>
    <n v="10.804"/>
    <n v="10.923"/>
    <n v="9.7933000000000003"/>
    <n v="8.3536999999999892"/>
    <n v="6.7007000000000003"/>
    <n v="4.1792499999999899"/>
    <n v="4.3595800000000002"/>
  </r>
  <r>
    <n v="51155"/>
    <x v="44"/>
    <s v="Pulaski Co"/>
    <s v="beis"/>
    <x v="2"/>
    <n v="5482.8275999999896"/>
    <n v="15.1968999999999"/>
    <n v="18.5581999999999"/>
    <n v="28.945599999999899"/>
    <n v="235.9726"/>
    <n v="889.02599999999904"/>
    <n v="1202.7280000000001"/>
    <n v="1197.6251999999899"/>
    <n v="926.35069999999905"/>
    <n v="614.75940000000003"/>
    <n v="300.71710000000002"/>
    <n v="28.811900000000001"/>
    <n v="24.1359999999999"/>
  </r>
  <r>
    <n v="51157"/>
    <x v="44"/>
    <s v="Rappahannock Co"/>
    <s v="beis"/>
    <x v="0"/>
    <n v="493.08535999999901"/>
    <n v="2.6336200000000001"/>
    <n v="2.8850500000000001"/>
    <n v="4.3414299999999901"/>
    <n v="21.5247999999999"/>
    <n v="66.1082999999999"/>
    <n v="87.1617999999999"/>
    <n v="97.518500000000003"/>
    <n v="82.7363"/>
    <n v="68.609200000000001"/>
    <n v="42.697099999999899"/>
    <n v="12.992610000000001"/>
    <n v="3.8766500000000002"/>
  </r>
  <r>
    <n v="51157"/>
    <x v="44"/>
    <s v="Rappahannock Co"/>
    <s v="beis"/>
    <x v="1"/>
    <n v="66.149966730000003"/>
    <n v="1.90003772999999"/>
    <n v="2.14776899999999"/>
    <n v="2.9644099999999902"/>
    <n v="6.5763999999999898"/>
    <n v="10.1870999999999"/>
    <n v="8.32"/>
    <n v="8.6700999999999908"/>
    <n v="7.4653"/>
    <n v="6.36289999999999"/>
    <n v="5.1070000000000002"/>
    <n v="3.3407399999999901"/>
    <n v="3.1082100000000001"/>
  </r>
  <r>
    <n v="51157"/>
    <x v="44"/>
    <s v="Rappahannock Co"/>
    <s v="beis"/>
    <x v="2"/>
    <n v="5048.6320999999898"/>
    <n v="11.6641999999999"/>
    <n v="12.9504"/>
    <n v="19.930800000000001"/>
    <n v="160.40260000000001"/>
    <n v="753.47580000000005"/>
    <n v="1108.547"/>
    <n v="1192.307"/>
    <n v="869.572"/>
    <n v="605.19010000000003"/>
    <n v="237.26240000000001"/>
    <n v="60.1738"/>
    <n v="17.155999999999899"/>
  </r>
  <r>
    <n v="51159"/>
    <x v="44"/>
    <s v="Richmond Co"/>
    <s v="beis"/>
    <x v="0"/>
    <n v="507.45906999999897"/>
    <n v="5.8700700000000001"/>
    <n v="6.2215999999999898"/>
    <n v="9.3033000000000001"/>
    <n v="25.4298"/>
    <n v="63.959800000000001"/>
    <n v="83.277699999999896"/>
    <n v="96.348399999999899"/>
    <n v="80.150999999999897"/>
    <n v="68.017399999999895"/>
    <n v="44.194800000000001"/>
    <n v="16.2652999999999"/>
    <n v="8.4199000000000002"/>
  </r>
  <r>
    <n v="51159"/>
    <x v="44"/>
    <s v="Richmond Co"/>
    <s v="beis"/>
    <x v="1"/>
    <n v="57.684981000000001"/>
    <n v="1.55478099999999"/>
    <n v="1.8226899999999899"/>
    <n v="2.40106999999999"/>
    <n v="7.3415400000000002"/>
    <n v="9.9204000000000008"/>
    <n v="7.23829999999999"/>
    <n v="7.0065999999999899"/>
    <n v="6.31679999999999"/>
    <n v="5.01989999999999"/>
    <n v="4.0380000000000003"/>
    <n v="2.61384999999999"/>
    <n v="2.4110499999999901"/>
  </r>
  <r>
    <n v="51159"/>
    <x v="44"/>
    <s v="Richmond Co"/>
    <s v="beis"/>
    <x v="2"/>
    <n v="4147.4413000000004"/>
    <n v="32.3036999999999"/>
    <n v="34.702100000000002"/>
    <n v="53.261600000000001"/>
    <n v="173.07929999999899"/>
    <n v="577.49040000000002"/>
    <n v="809.37099999999896"/>
    <n v="897.38599999999894"/>
    <n v="674.83500000000004"/>
    <n v="497.75729999999902"/>
    <n v="267.69009999999901"/>
    <n v="83.193299999999894"/>
    <n v="46.371499999999898"/>
  </r>
  <r>
    <n v="51161"/>
    <x v="44"/>
    <s v="Roanoke Co"/>
    <s v="beis"/>
    <x v="0"/>
    <n v="434.39397000000002"/>
    <n v="2.0813100000000002"/>
    <n v="2.5158"/>
    <n v="3.8422399999999901"/>
    <n v="20.881799999999899"/>
    <n v="61.325699999999898"/>
    <n v="79.143600000000006"/>
    <n v="83.246899999999897"/>
    <n v="72.526600000000002"/>
    <n v="59.763100000000001"/>
    <n v="39.1555999999999"/>
    <n v="6.6618700000000004"/>
    <n v="3.2494499999999902"/>
  </r>
  <r>
    <n v="51161"/>
    <x v="44"/>
    <s v="Roanoke Co"/>
    <s v="beis"/>
    <x v="1"/>
    <n v="35.597056299999899"/>
    <n v="1.0499003"/>
    <n v="1.331156"/>
    <n v="1.85084"/>
    <n v="3.51406999999999"/>
    <n v="4.7625000000000002"/>
    <n v="4.3634000000000004"/>
    <n v="4.6157000000000004"/>
    <n v="4.0555000000000003"/>
    <n v="3.54924999999999"/>
    <n v="2.8772199999999901"/>
    <n v="1.8214600000000001"/>
    <n v="1.80606"/>
  </r>
  <r>
    <n v="51161"/>
    <x v="44"/>
    <s v="Roanoke Co"/>
    <s v="beis"/>
    <x v="2"/>
    <n v="5735.2671799999898"/>
    <n v="10.64418"/>
    <n v="13.0551999999999"/>
    <n v="20.412199999999899"/>
    <n v="215.245499999999"/>
    <n v="931.14200000000005"/>
    <n v="1326.7249999999899"/>
    <n v="1298.701"/>
    <n v="933.32090000000005"/>
    <n v="630.23270000000002"/>
    <n v="304.18290000000002"/>
    <n v="34.976500000000001"/>
    <n v="16.629100000000001"/>
  </r>
  <r>
    <n v="51163"/>
    <x v="44"/>
    <s v="Rockbridge Co"/>
    <s v="beis"/>
    <x v="0"/>
    <n v="888.92250999999897"/>
    <n v="6.0585100000000001"/>
    <n v="7.0919999999999899"/>
    <n v="10.7769999999999"/>
    <n v="46.101999999999897"/>
    <n v="121.059299999999"/>
    <n v="159.57159999999899"/>
    <n v="166.98390000000001"/>
    <n v="147.7329"/>
    <n v="121.8143"/>
    <n v="76.956699999999898"/>
    <n v="15.3574999999999"/>
    <n v="9.4168000000000003"/>
  </r>
  <r>
    <n v="51163"/>
    <x v="44"/>
    <s v="Rockbridge Co"/>
    <s v="beis"/>
    <x v="1"/>
    <n v="104.757212499999"/>
    <n v="2.7161325000000001"/>
    <n v="3.4798200000000001"/>
    <n v="4.8178299999999901"/>
    <n v="12.3341999999999"/>
    <n v="15.735200000000001"/>
    <n v="13.1097999999999"/>
    <n v="13.1839999999999"/>
    <n v="11.4856999999999"/>
    <n v="10.0982"/>
    <n v="7.95129999999999"/>
    <n v="4.8893300000000002"/>
    <n v="4.9557000000000002"/>
  </r>
  <r>
    <n v="51163"/>
    <x v="44"/>
    <s v="Rockbridge Co"/>
    <s v="beis"/>
    <x v="2"/>
    <n v="10845.1651"/>
    <n v="28.389199999999899"/>
    <n v="33.631700000000002"/>
    <n v="52.324100000000001"/>
    <n v="406.49470000000002"/>
    <n v="1702.1659999999899"/>
    <n v="2525.0369999999898"/>
    <n v="2411.3939999999898"/>
    <n v="1805.9369999999899"/>
    <n v="1232.7080000000001"/>
    <n v="525.61620000000005"/>
    <n v="77.302599999999899"/>
    <n v="44.1646"/>
  </r>
  <r>
    <n v="51165"/>
    <x v="44"/>
    <s v="Rockingham Co"/>
    <s v="beis"/>
    <x v="0"/>
    <n v="1068.3787600000001"/>
    <n v="6.5915600000000003"/>
    <n v="7.2320999999999902"/>
    <n v="10.973100000000001"/>
    <n v="50.419800000000002"/>
    <n v="143.557199999999"/>
    <n v="192.0745"/>
    <n v="207.14349999999899"/>
    <n v="179.34440000000001"/>
    <n v="149.81630000000001"/>
    <n v="93.399900000000002"/>
    <n v="17.9576999999999"/>
    <n v="9.8687000000000005"/>
  </r>
  <r>
    <n v="51165"/>
    <x v="44"/>
    <s v="Rockingham Co"/>
    <s v="beis"/>
    <x v="1"/>
    <n v="194.60340500000001"/>
    <n v="5.0926249999999902"/>
    <n v="5.9186300000000003"/>
    <n v="8.1545400000000008"/>
    <n v="21.8323"/>
    <n v="33.055399999999899"/>
    <n v="26.0837"/>
    <n v="24.175899999999899"/>
    <n v="20.6618999999999"/>
    <n v="18.237300000000001"/>
    <n v="14.125500000000001"/>
    <n v="8.6652100000000001"/>
    <n v="8.6004000000000005"/>
  </r>
  <r>
    <n v="51165"/>
    <x v="44"/>
    <s v="Rockingham Co"/>
    <s v="beis"/>
    <x v="2"/>
    <n v="12743.059800000001"/>
    <n v="27.523399999999899"/>
    <n v="30.4940999999999"/>
    <n v="47.685200000000002"/>
    <n v="431.82830000000001"/>
    <n v="1931.66399999999"/>
    <n v="2911.4989999999898"/>
    <n v="2990.1750000000002"/>
    <n v="2144.9989999999898"/>
    <n v="1514.258"/>
    <n v="589.23149999999896"/>
    <n v="82.443799999999896"/>
    <n v="41.258499999999898"/>
  </r>
  <r>
    <n v="51167"/>
    <x v="44"/>
    <s v="Russell Co"/>
    <s v="beis"/>
    <x v="0"/>
    <n v="728.78286000000003"/>
    <n v="3.80026999999999"/>
    <n v="4.6324500000000004"/>
    <n v="7.2774599999999898"/>
    <n v="40.860399999999899"/>
    <n v="102.591499999999"/>
    <n v="130.956999999999"/>
    <n v="131.27260000000001"/>
    <n v="127.841399999999"/>
    <n v="104.737499999999"/>
    <n v="61.677900000000001"/>
    <n v="6.8788799999999899"/>
    <n v="6.2554999999999898"/>
  </r>
  <r>
    <n v="51167"/>
    <x v="44"/>
    <s v="Russell Co"/>
    <s v="beis"/>
    <x v="1"/>
    <n v="122.751142799999"/>
    <n v="3.2885528000000002"/>
    <n v="4.4576799999999901"/>
    <n v="6.25936"/>
    <n v="15.5472"/>
    <n v="16.9268999999999"/>
    <n v="15.2486999999999"/>
    <n v="14.4467999999999"/>
    <n v="13.945600000000001"/>
    <n v="11.825100000000001"/>
    <n v="9.0449000000000002"/>
    <n v="5.6455500000000001"/>
    <n v="6.11479999999999"/>
  </r>
  <r>
    <n v="51167"/>
    <x v="44"/>
    <s v="Russell Co"/>
    <s v="beis"/>
    <x v="2"/>
    <n v="6298.1219000000001"/>
    <n v="13.0297999999999"/>
    <n v="16.189699999999899"/>
    <n v="26.392399999999899"/>
    <n v="285.00560000000002"/>
    <n v="1002.16399999999"/>
    <n v="1350.0450000000001"/>
    <n v="1303.9259999999899"/>
    <n v="1137.2729999999899"/>
    <n v="787.49400000000003"/>
    <n v="331.21179999999902"/>
    <n v="23.9893"/>
    <n v="21.4012999999999"/>
  </r>
  <r>
    <n v="51169"/>
    <x v="44"/>
    <s v="Scott Co"/>
    <s v="beis"/>
    <x v="0"/>
    <n v="795.19390999999905"/>
    <n v="3.4168099999999901"/>
    <n v="4.3748800000000001"/>
    <n v="7.8095999999999899"/>
    <n v="47.848700000000001"/>
    <n v="110.8734"/>
    <n v="142.50640000000001"/>
    <n v="143.4889"/>
    <n v="141.07060000000001"/>
    <n v="115.30840000000001"/>
    <n v="66.353099999999898"/>
    <n v="6.42891999999999"/>
    <n v="5.7141999999999902"/>
  </r>
  <r>
    <n v="51169"/>
    <x v="44"/>
    <s v="Scott Co"/>
    <s v="beis"/>
    <x v="1"/>
    <n v="114.931538259999"/>
    <n v="2.9867182599999902"/>
    <n v="4.4018899999999901"/>
    <n v="6.0020100000000003"/>
    <n v="14.6967999999999"/>
    <n v="15.0452999999999"/>
    <n v="14.1320999999999"/>
    <n v="13.9384999999999"/>
    <n v="13.0306999999999"/>
    <n v="11.1997999999999"/>
    <n v="8.4611999999999892"/>
    <n v="5.3090200000000003"/>
    <n v="5.7275"/>
  </r>
  <r>
    <n v="51169"/>
    <x v="44"/>
    <s v="Scott Co"/>
    <s v="beis"/>
    <x v="2"/>
    <n v="8351.8401900000008"/>
    <n v="10.97039"/>
    <n v="14.3698999999999"/>
    <n v="29.267900000000001"/>
    <n v="402.19110000000001"/>
    <n v="1324.672"/>
    <n v="1790.8689999999899"/>
    <n v="1751.7090000000001"/>
    <n v="1551.36699999999"/>
    <n v="1042.325"/>
    <n v="394.2792"/>
    <n v="21.5505999999999"/>
    <n v="18.269100000000002"/>
  </r>
  <r>
    <n v="51171"/>
    <x v="44"/>
    <s v="Shenandoah Co"/>
    <s v="beis"/>
    <x v="0"/>
    <n v="796.13520000000005"/>
    <n v="4.6936900000000001"/>
    <n v="5.0304399999999898"/>
    <n v="7.7878199999999902"/>
    <n v="36.296500000000002"/>
    <n v="105.92910000000001"/>
    <n v="141.94120000000001"/>
    <n v="156.56530000000001"/>
    <n v="133.54839999999899"/>
    <n v="109.900099999999"/>
    <n v="68.214399999999898"/>
    <n v="19.2982499999999"/>
    <n v="6.9299999999999899"/>
  </r>
  <r>
    <n v="51171"/>
    <x v="44"/>
    <s v="Shenandoah Co"/>
    <s v="beis"/>
    <x v="1"/>
    <n v="134.439999999999"/>
    <n v="3.5981399999999901"/>
    <n v="4.0243099999999901"/>
    <n v="5.7303800000000003"/>
    <n v="13.973100000000001"/>
    <n v="22.280200000000001"/>
    <n v="18.0627999999999"/>
    <n v="17.6127"/>
    <n v="14.4276"/>
    <n v="12.5589999999999"/>
    <n v="9.8696999999999893"/>
    <n v="6.27226999999999"/>
    <n v="6.0297999999999901"/>
  </r>
  <r>
    <n v="51171"/>
    <x v="44"/>
    <s v="Shenandoah Co"/>
    <s v="beis"/>
    <x v="2"/>
    <n v="10844.9261999999"/>
    <n v="19.779599999999899"/>
    <n v="21.4850999999999"/>
    <n v="34.143300000000004"/>
    <n v="343.54099999999897"/>
    <n v="1637.23199999999"/>
    <n v="2455.192"/>
    <n v="2605.7310000000002"/>
    <n v="1870.7159999999899"/>
    <n v="1268.6719000000001"/>
    <n v="458.77379999999903"/>
    <n v="100.468"/>
    <n v="29.1924999999999"/>
  </r>
  <r>
    <n v="51173"/>
    <x v="44"/>
    <s v="Smyth Co"/>
    <s v="beis"/>
    <x v="0"/>
    <n v="638.62829999999894"/>
    <n v="3.1133600000000001"/>
    <n v="3.6999200000000001"/>
    <n v="5.6548199999999902"/>
    <n v="34.427100000000003"/>
    <n v="90.481300000000005"/>
    <n v="114.83540000000001"/>
    <n v="115.995599999999"/>
    <n v="110.752899999999"/>
    <n v="91.607699999999895"/>
    <n v="57.203699999999898"/>
    <n v="5.8004300000000004"/>
    <n v="5.0560700000000001"/>
  </r>
  <r>
    <n v="51173"/>
    <x v="44"/>
    <s v="Smyth Co"/>
    <s v="beis"/>
    <x v="1"/>
    <n v="100.9525"/>
    <n v="2.75285"/>
    <n v="3.5976300000000001"/>
    <n v="5.1137300000000003"/>
    <n v="11.972300000000001"/>
    <n v="14.020300000000001"/>
    <n v="13.0006"/>
    <n v="12.2791999999999"/>
    <n v="11.200900000000001"/>
    <n v="9.6509999999999891"/>
    <n v="7.5682"/>
    <n v="4.7141900000000003"/>
    <n v="5.0815999999999901"/>
  </r>
  <r>
    <n v="51173"/>
    <x v="44"/>
    <s v="Smyth Co"/>
    <s v="beis"/>
    <x v="2"/>
    <n v="6788.6502"/>
    <n v="11.5268999999999"/>
    <n v="13.9053"/>
    <n v="21.9633"/>
    <n v="292.25819999999902"/>
    <n v="1097.5912000000001"/>
    <n v="1484.0730000000001"/>
    <n v="1441.9"/>
    <n v="1204.471"/>
    <n v="818.67999999999904"/>
    <n v="361.78550000000001"/>
    <n v="21.8032"/>
    <n v="18.692599999999899"/>
  </r>
  <r>
    <n v="51175"/>
    <x v="44"/>
    <s v="Southampton Co"/>
    <s v="beis"/>
    <x v="0"/>
    <n v="1455.4648999999899"/>
    <n v="23.973700000000001"/>
    <n v="25.336600000000001"/>
    <n v="40.078299999999899"/>
    <n v="104.7206"/>
    <n v="184.683099999999"/>
    <n v="227.4846"/>
    <n v="250.75620000000001"/>
    <n v="217.89750000000001"/>
    <n v="181.49359999999899"/>
    <n v="119.880399999999"/>
    <n v="48.510199999999898"/>
    <n v="30.650099999999899"/>
  </r>
  <r>
    <n v="51175"/>
    <x v="44"/>
    <s v="Southampton Co"/>
    <s v="beis"/>
    <x v="1"/>
    <n v="155.17596"/>
    <n v="4.6768499999999902"/>
    <n v="5.3643499999999902"/>
    <n v="6.8551599999999899"/>
    <n v="20.892700000000001"/>
    <n v="24.5961999999999"/>
    <n v="19.469999999999899"/>
    <n v="19.944900000000001"/>
    <n v="15.8078"/>
    <n v="13.4916"/>
    <n v="10.638400000000001"/>
    <n v="6.9608999999999899"/>
    <n v="6.4771000000000001"/>
  </r>
  <r>
    <n v="51175"/>
    <x v="44"/>
    <s v="Southampton Co"/>
    <s v="beis"/>
    <x v="2"/>
    <n v="10902.199699999899"/>
    <n v="141.19550000000001"/>
    <n v="151.355199999999"/>
    <n v="243.54929999999899"/>
    <n v="736.37279999999896"/>
    <n v="1508.8610000000001"/>
    <n v="1937"/>
    <n v="2074.7919999999899"/>
    <n v="1663.9659999999899"/>
    <n v="1247.0440000000001"/>
    <n v="748.22"/>
    <n v="269.64499999999902"/>
    <n v="180.19890000000001"/>
  </r>
  <r>
    <n v="51177"/>
    <x v="44"/>
    <s v="Spotsylvania Co"/>
    <s v="beis"/>
    <x v="0"/>
    <n v="943.15139999999894"/>
    <n v="10.6832999999999"/>
    <n v="11.910600000000001"/>
    <n v="17.9147999999999"/>
    <n v="50.506599999999899"/>
    <n v="120.9727"/>
    <n v="158.42679999999899"/>
    <n v="177.0121"/>
    <n v="149.6584"/>
    <n v="123.012799999999"/>
    <n v="77.6771999999999"/>
    <n v="29.720199999999899"/>
    <n v="15.655900000000001"/>
  </r>
  <r>
    <n v="51177"/>
    <x v="44"/>
    <s v="Spotsylvania Co"/>
    <s v="beis"/>
    <x v="1"/>
    <n v="59.443083299999898"/>
    <n v="1.7796533000000001"/>
    <n v="2.13418999999999"/>
    <n v="2.78105"/>
    <n v="6.5957999999999899"/>
    <n v="8.1509999999999891"/>
    <n v="7.5392000000000001"/>
    <n v="7.5190000000000001"/>
    <n v="6.7611999999999899"/>
    <n v="5.7575000000000003"/>
    <n v="4.63079999999999"/>
    <n v="3.0146299999999902"/>
    <n v="2.7790599999999901"/>
  </r>
  <r>
    <n v="51177"/>
    <x v="44"/>
    <s v="Spotsylvania Co"/>
    <s v="beis"/>
    <x v="2"/>
    <n v="9260.9302999999909"/>
    <n v="60.480400000000003"/>
    <n v="68.202600000000004"/>
    <n v="105.024199999999"/>
    <n v="382.38529999999901"/>
    <n v="1329.259"/>
    <n v="1906.0609999999899"/>
    <n v="2034.1769999999899"/>
    <n v="1528.7650000000001"/>
    <n v="1074.1079999999899"/>
    <n v="516.43799999999896"/>
    <n v="167.296099999999"/>
    <n v="88.733699999999899"/>
  </r>
  <r>
    <n v="51179"/>
    <x v="44"/>
    <s v="Stafford Co"/>
    <s v="beis"/>
    <x v="0"/>
    <n v="491.93651999999901"/>
    <n v="2.9555400000000001"/>
    <n v="3.2307999999999901"/>
    <n v="4.9152899999999899"/>
    <n v="21.622599999999899"/>
    <n v="64.474699999999899"/>
    <n v="86.303700000000006"/>
    <n v="97.737499999999898"/>
    <n v="82.441800000000001"/>
    <n v="67.304900000000004"/>
    <n v="42.6204999999999"/>
    <n v="13.91727"/>
    <n v="4.4119200000000003"/>
  </r>
  <r>
    <n v="51179"/>
    <x v="44"/>
    <s v="Stafford Co"/>
    <s v="beis"/>
    <x v="1"/>
    <n v="33.3809477"/>
    <n v="1.01680769999999"/>
    <n v="1.1917899999999899"/>
    <n v="1.5911299999999899"/>
    <n v="3.5372599999999901"/>
    <n v="4.1179300000000003"/>
    <n v="4.1557000000000004"/>
    <n v="4.3278999999999899"/>
    <n v="3.9195999999999902"/>
    <n v="3.3759399999999902"/>
    <n v="2.7375699999999901"/>
    <n v="1.77666999999999"/>
    <n v="1.6326499999999899"/>
  </r>
  <r>
    <n v="51179"/>
    <x v="44"/>
    <s v="Stafford Co"/>
    <s v="beis"/>
    <x v="2"/>
    <n v="5712.5739000000003"/>
    <n v="13.972200000000001"/>
    <n v="15.454800000000001"/>
    <n v="24.1676"/>
    <n v="179.53110000000001"/>
    <n v="836.79610000000002"/>
    <n v="1253.6510000000001"/>
    <n v="1372.4359999999899"/>
    <n v="986.15700000000004"/>
    <n v="657.48889999999903"/>
    <n v="281.00549999999902"/>
    <n v="71.090100000000007"/>
    <n v="20.8235999999999"/>
  </r>
  <r>
    <n v="51181"/>
    <x v="44"/>
    <s v="Surry Co"/>
    <s v="beis"/>
    <x v="0"/>
    <n v="873.30409999999904"/>
    <n v="14.0083"/>
    <n v="14.8597"/>
    <n v="22.736000000000001"/>
    <n v="54.131999999999898"/>
    <n v="110.1961"/>
    <n v="137.057099999999"/>
    <n v="154.92339999999899"/>
    <n v="133.522999999999"/>
    <n v="111.017499999999"/>
    <n v="72.559100000000001"/>
    <n v="29.4695999999999"/>
    <n v="18.822299999999899"/>
  </r>
  <r>
    <n v="51181"/>
    <x v="44"/>
    <s v="Surry Co"/>
    <s v="beis"/>
    <x v="1"/>
    <n v="74.595703999999898"/>
    <n v="2.225654"/>
    <n v="2.5972300000000001"/>
    <n v="3.3388300000000002"/>
    <n v="10.4530999999999"/>
    <n v="10.7906999999999"/>
    <n v="9.1996999999999893"/>
    <n v="9.5690000000000008"/>
    <n v="7.7168999999999901"/>
    <n v="6.7206000000000001"/>
    <n v="5.2870999999999899"/>
    <n v="3.47752999999999"/>
    <n v="3.21936"/>
  </r>
  <r>
    <n v="51181"/>
    <x v="44"/>
    <s v="Surry Co"/>
    <s v="beis"/>
    <x v="2"/>
    <n v="6669.1706999999897"/>
    <n v="81.106800000000007"/>
    <n v="87.367900000000006"/>
    <n v="136.69280000000001"/>
    <n v="373.24880000000002"/>
    <n v="919.37199999999905"/>
    <n v="1201.8219999999901"/>
    <n v="1318.9010000000001"/>
    <n v="1050.34799999999"/>
    <n v="778.28099999999904"/>
    <n v="450.41699999999901"/>
    <n v="162.670299999999"/>
    <n v="108.9431"/>
  </r>
  <r>
    <n v="51183"/>
    <x v="44"/>
    <s v="Sussex Co"/>
    <s v="beis"/>
    <x v="0"/>
    <n v="1536.4607000000001"/>
    <n v="27.3431999999999"/>
    <n v="29.5414999999999"/>
    <n v="45.409500000000001"/>
    <n v="108.161299999999"/>
    <n v="192.914099999999"/>
    <n v="240.271999999999"/>
    <n v="268.24130000000002"/>
    <n v="227.26830000000001"/>
    <n v="186.923499999999"/>
    <n v="122.585499999999"/>
    <n v="51.883899999999898"/>
    <n v="35.916600000000003"/>
  </r>
  <r>
    <n v="51183"/>
    <x v="44"/>
    <s v="Sussex Co"/>
    <s v="beis"/>
    <x v="1"/>
    <n v="95.706559999999897"/>
    <n v="3.04002999999999"/>
    <n v="3.5421599999999902"/>
    <n v="4.5228700000000002"/>
    <n v="11.8924"/>
    <n v="14.3497"/>
    <n v="11.296900000000001"/>
    <n v="12.1561"/>
    <n v="10.2119999999999"/>
    <n v="8.7955000000000005"/>
    <n v="7.0254000000000003"/>
    <n v="4.5922999999999901"/>
    <n v="4.2812000000000001"/>
  </r>
  <r>
    <n v="51183"/>
    <x v="44"/>
    <s v="Sussex Co"/>
    <s v="beis"/>
    <x v="2"/>
    <n v="11732.6237"/>
    <n v="163.6122"/>
    <n v="179.394399999999"/>
    <n v="282.03730000000002"/>
    <n v="782.45920000000001"/>
    <n v="1593.2329999999899"/>
    <n v="2073.72299999999"/>
    <n v="2251.1210000000001"/>
    <n v="1773.7550000000001"/>
    <n v="1324.86599999999"/>
    <n v="791.11800000000005"/>
    <n v="302.4966"/>
    <n v="214.807999999999"/>
  </r>
  <r>
    <n v="51185"/>
    <x v="44"/>
    <s v="Tazewell Co"/>
    <s v="beis"/>
    <x v="0"/>
    <n v="691.51094000000001"/>
    <n v="2.6190600000000002"/>
    <n v="3.06036999999999"/>
    <n v="4.7315500000000004"/>
    <n v="36.9104999999999"/>
    <n v="100.075699999999"/>
    <n v="125.23090000000001"/>
    <n v="127.304599999999"/>
    <n v="121.080399999999"/>
    <n v="100.2955"/>
    <n v="60.9846"/>
    <n v="5.01412999999999"/>
    <n v="4.2036300000000004"/>
  </r>
  <r>
    <n v="51185"/>
    <x v="44"/>
    <s v="Tazewell Co"/>
    <s v="beis"/>
    <x v="1"/>
    <n v="103.65154701"/>
    <n v="2.8914490100000001"/>
    <n v="3.6043099999999901"/>
    <n v="5.30297999999999"/>
    <n v="12.1130999999999"/>
    <n v="14.1105999999999"/>
    <n v="12.9977999999999"/>
    <n v="12.599500000000001"/>
    <n v="11.7135999999999"/>
    <n v="10.2218999999999"/>
    <n v="7.9279999999999902"/>
    <n v="4.9074179999999901"/>
    <n v="5.2608899999999901"/>
  </r>
  <r>
    <n v="51185"/>
    <x v="44"/>
    <s v="Tazewell Co"/>
    <s v="beis"/>
    <x v="2"/>
    <n v="6883.5115900000001"/>
    <n v="8.7454900000000002"/>
    <n v="10.3972999999999"/>
    <n v="16.680700000000002"/>
    <n v="299.40949999999901"/>
    <n v="1142.923"/>
    <n v="1482.6179999999899"/>
    <n v="1474.1990000000001"/>
    <n v="1215.5160000000001"/>
    <n v="840.47599999999898"/>
    <n v="361.39879999999903"/>
    <n v="17.132400000000001"/>
    <n v="14.0153999999999"/>
  </r>
  <r>
    <n v="51187"/>
    <x v="44"/>
    <s v="Warren Co"/>
    <s v="beis"/>
    <x v="0"/>
    <n v="411.18986000000001"/>
    <n v="1.8837600000000001"/>
    <n v="1.9841899999999899"/>
    <n v="3.0948099999999901"/>
    <n v="17.437380000000001"/>
    <n v="54.615299999999898"/>
    <n v="73.093500000000006"/>
    <n v="82.479500000000002"/>
    <n v="69.967200000000005"/>
    <n v="56.566899999999897"/>
    <n v="35.651499999999899"/>
    <n v="11.6617599999999"/>
    <n v="2.7540599999999902"/>
  </r>
  <r>
    <n v="51187"/>
    <x v="44"/>
    <s v="Warren Co"/>
    <s v="beis"/>
    <x v="1"/>
    <n v="52.568077000000002"/>
    <n v="1.4806239999999899"/>
    <n v="1.630503"/>
    <n v="2.3393999999999902"/>
    <n v="5.1121999999999899"/>
    <n v="8.0325000000000006"/>
    <n v="6.8697999999999899"/>
    <n v="6.8814999999999902"/>
    <n v="5.9151999999999898"/>
    <n v="5.1097999999999901"/>
    <n v="4.0661699999999898"/>
    <n v="2.6635800000000001"/>
    <n v="2.4668000000000001"/>
  </r>
  <r>
    <n v="51187"/>
    <x v="44"/>
    <s v="Warren Co"/>
    <s v="beis"/>
    <x v="2"/>
    <n v="5384.6169900000004"/>
    <n v="7.6393899999999899"/>
    <n v="8.1553000000000004"/>
    <n v="13.0777999999999"/>
    <n v="160.0591"/>
    <n v="804.06349999999895"/>
    <n v="1203.528"/>
    <n v="1302.9290000000001"/>
    <n v="957.73400000000004"/>
    <n v="624.69569999999896"/>
    <n v="231.15960000000001"/>
    <n v="60.4313"/>
    <n v="11.1442999999999"/>
  </r>
  <r>
    <n v="51191"/>
    <x v="44"/>
    <s v="Washington Co"/>
    <s v="beis"/>
    <x v="0"/>
    <n v="739.12765000000002"/>
    <n v="4.6361299999999899"/>
    <n v="5.6573000000000002"/>
    <n v="8.7708999999999904"/>
    <n v="41.935400000000001"/>
    <n v="102.250799999999"/>
    <n v="130.82329999999899"/>
    <n v="131.17400000000001"/>
    <n v="127.694"/>
    <n v="106.5386"/>
    <n v="63.7241"/>
    <n v="8.2920200000000008"/>
    <n v="7.6310999999999902"/>
  </r>
  <r>
    <n v="51191"/>
    <x v="44"/>
    <s v="Washington Co"/>
    <s v="beis"/>
    <x v="1"/>
    <n v="142.90519950000001"/>
    <n v="3.7192794999999901"/>
    <n v="5.1795600000000004"/>
    <n v="7.1070000000000002"/>
    <n v="19.150700000000001"/>
    <n v="19.9284999999999"/>
    <n v="18.234300000000001"/>
    <n v="17.226199999999899"/>
    <n v="15.4391999999999"/>
    <n v="13.3546999999999"/>
    <n v="10.202400000000001"/>
    <n v="6.41676"/>
    <n v="6.9466000000000001"/>
  </r>
  <r>
    <n v="51191"/>
    <x v="44"/>
    <s v="Washington Co"/>
    <s v="beis"/>
    <x v="2"/>
    <n v="6648.2780000000002"/>
    <n v="16.1448999999999"/>
    <n v="20.079000000000001"/>
    <n v="32.327300000000001"/>
    <n v="300.83350000000002"/>
    <n v="1045.36599999999"/>
    <n v="1413.0050000000001"/>
    <n v="1361.7270000000001"/>
    <n v="1193.9268999999899"/>
    <n v="855.41300000000001"/>
    <n v="353.46620000000001"/>
    <n v="29.455300000000001"/>
    <n v="26.5338999999999"/>
  </r>
  <r>
    <n v="51193"/>
    <x v="44"/>
    <s v="Westmoreland Co"/>
    <s v="beis"/>
    <x v="0"/>
    <n v="699.01937999999905"/>
    <n v="6.0052799999999902"/>
    <n v="6.0918999999999901"/>
    <n v="9.9619999999999909"/>
    <n v="34.997799999999899"/>
    <n v="84.368200000000002"/>
    <n v="115.0985"/>
    <n v="135.101699999999"/>
    <n v="116.2634"/>
    <n v="97.103200000000001"/>
    <n v="63.025399999999898"/>
    <n v="22.158999999999899"/>
    <n v="8.8429999999999893"/>
  </r>
  <r>
    <n v="51193"/>
    <x v="44"/>
    <s v="Westmoreland Co"/>
    <s v="beis"/>
    <x v="1"/>
    <n v="63.589036999999898"/>
    <n v="1.790567"/>
    <n v="2.06549"/>
    <n v="2.7221700000000002"/>
    <n v="7.61329999999999"/>
    <n v="9.6923999999999904"/>
    <n v="8.0623000000000005"/>
    <n v="8.0314999999999905"/>
    <n v="7.2153"/>
    <n v="5.8428000000000004"/>
    <n v="4.71579999999999"/>
    <n v="3.0486800000000001"/>
    <n v="2.7887300000000002"/>
  </r>
  <r>
    <n v="51193"/>
    <x v="44"/>
    <s v="Westmoreland Co"/>
    <s v="beis"/>
    <x v="2"/>
    <n v="5644.3935000000001"/>
    <n v="29.5750999999999"/>
    <n v="30.5442999999999"/>
    <n v="50.810699999999898"/>
    <n v="234.913299999999"/>
    <n v="765.11599999999896"/>
    <n v="1114.8620000000001"/>
    <n v="1243.739"/>
    <n v="970.78200000000004"/>
    <n v="690.25609999999904"/>
    <n v="367.12599999999901"/>
    <n v="103.0583"/>
    <n v="43.610700000000001"/>
  </r>
  <r>
    <n v="51195"/>
    <x v="44"/>
    <s v="Wise Co"/>
    <s v="beis"/>
    <x v="0"/>
    <n v="487.10719999999901"/>
    <n v="1.5197000000000001"/>
    <n v="1.84504"/>
    <n v="2.9277299999999902"/>
    <n v="26.2654899999999"/>
    <n v="70.619399999999899"/>
    <n v="88.612499999999898"/>
    <n v="89.4224999999999"/>
    <n v="87.908699999999897"/>
    <n v="70.414299999999898"/>
    <n v="42.182400000000001"/>
    <n v="2.9375900000000001"/>
    <n v="2.4518499999999901"/>
  </r>
  <r>
    <n v="51195"/>
    <x v="44"/>
    <s v="Wise Co"/>
    <s v="beis"/>
    <x v="1"/>
    <n v="56.0093564599999"/>
    <n v="1.63884045999999"/>
    <n v="2.1499000000000001"/>
    <n v="3.10616"/>
    <n v="5.4951999999999899"/>
    <n v="6.6601999999999899"/>
    <n v="6.89909999999999"/>
    <n v="6.9660000000000002"/>
    <n v="6.8078000000000003"/>
    <n v="5.89909999999999"/>
    <n v="4.5758000000000001"/>
    <n v="2.7869459999999902"/>
    <n v="3.0243099999999901"/>
  </r>
  <r>
    <n v="51195"/>
    <x v="44"/>
    <s v="Wise Co"/>
    <s v="beis"/>
    <x v="2"/>
    <n v="5239.8405000000002"/>
    <n v="5.0703699999999898"/>
    <n v="6.2892000000000001"/>
    <n v="10.317600000000001"/>
    <n v="233.03450000000001"/>
    <n v="862.78300000000002"/>
    <n v="1136.875"/>
    <n v="1100.3810000000001"/>
    <n v="977.33399999999904"/>
    <n v="633.08810000000005"/>
    <n v="256.47230000000002"/>
    <n v="10.0369299999999"/>
    <n v="8.1585000000000001"/>
  </r>
  <r>
    <n v="51197"/>
    <x v="44"/>
    <s v="Wythe Co"/>
    <s v="beis"/>
    <x v="0"/>
    <n v="668.53135999999904"/>
    <n v="5.62441999999999"/>
    <n v="6.7701000000000002"/>
    <n v="10.3202999999999"/>
    <n v="38.436900000000001"/>
    <n v="92.661600000000007"/>
    <n v="116.204899999999"/>
    <n v="119.101799999999"/>
    <n v="111.237799999999"/>
    <n v="90.329099999999897"/>
    <n v="58.628900000000002"/>
    <n v="10.2611399999999"/>
    <n v="8.9543999999999908"/>
  </r>
  <r>
    <n v="51197"/>
    <x v="44"/>
    <s v="Wythe Co"/>
    <s v="beis"/>
    <x v="1"/>
    <n v="128.36057400000001"/>
    <n v="3.587234"/>
    <n v="4.6579300000000003"/>
    <n v="6.6823399999999902"/>
    <n v="13.5541"/>
    <n v="16.9148999999999"/>
    <n v="16.6252999999999"/>
    <n v="16.2363999999999"/>
    <n v="14.6252999999999"/>
    <n v="12.5336999999999"/>
    <n v="10.0578"/>
    <n v="6.25626999999999"/>
    <n v="6.62929999999999"/>
  </r>
  <r>
    <n v="51197"/>
    <x v="44"/>
    <s v="Wythe Co"/>
    <s v="beis"/>
    <x v="2"/>
    <n v="6779.0465999999897"/>
    <n v="24.468800000000002"/>
    <n v="29.918199999999899"/>
    <n v="46.896700000000003"/>
    <n v="306.96890000000002"/>
    <n v="1100.2739999999901"/>
    <n v="1452.7909999999899"/>
    <n v="1423.95299999999"/>
    <n v="1155.5170000000001"/>
    <n v="772.73"/>
    <n v="381.41289999999901"/>
    <n v="45.150700000000001"/>
    <n v="38.965400000000002"/>
  </r>
  <r>
    <n v="51199"/>
    <x v="44"/>
    <s v="York Co"/>
    <s v="beis"/>
    <x v="0"/>
    <n v="289.73694999999901"/>
    <n v="4.0832300000000004"/>
    <n v="4.1825400000000004"/>
    <n v="6.9263000000000003"/>
    <n v="18.6966"/>
    <n v="35.901899999999898"/>
    <n v="45.0185999999999"/>
    <n v="51.936100000000003"/>
    <n v="44.808900000000001"/>
    <n v="38.168599999999898"/>
    <n v="24.715399999999899"/>
    <n v="9.8123799999999903"/>
    <n v="5.48639999999999"/>
  </r>
  <r>
    <n v="51199"/>
    <x v="44"/>
    <s v="York Co"/>
    <s v="beis"/>
    <x v="1"/>
    <n v="12.987034700000001"/>
    <n v="0.45459270000000002"/>
    <n v="0.52220999999999895"/>
    <n v="0.67008199999999896"/>
    <n v="1.3309800000000001"/>
    <n v="1.5019899999999899"/>
    <n v="1.5384500000000001"/>
    <n v="1.6852100000000001"/>
    <n v="1.50038"/>
    <n v="1.33606"/>
    <n v="1.08233"/>
    <n v="0.71013000000000004"/>
    <n v="0.65461999999999898"/>
  </r>
  <r>
    <n v="51199"/>
    <x v="44"/>
    <s v="York Co"/>
    <s v="beis"/>
    <x v="2"/>
    <n v="2322.5299"/>
    <n v="21.4499999999999"/>
    <n v="22.357500000000002"/>
    <n v="38.143700000000003"/>
    <n v="134.609399999999"/>
    <n v="322.46710000000002"/>
    <n v="429.47669999999903"/>
    <n v="476.09589999999901"/>
    <n v="372.59019999999902"/>
    <n v="275.90499999999901"/>
    <n v="151.013399999999"/>
    <n v="49.6420999999999"/>
    <n v="28.7789"/>
  </r>
  <r>
    <n v="51510"/>
    <x v="44"/>
    <s v="Alexandria"/>
    <s v="beis"/>
    <x v="0"/>
    <n v="103.173439"/>
    <n v="0.38697999999999899"/>
    <n v="0.412831"/>
    <n v="0.62770800000000004"/>
    <n v="3.9677600000000002"/>
    <n v="13.1624999999999"/>
    <n v="18.464099999999899"/>
    <n v="21.295100000000001"/>
    <n v="18.152999999999899"/>
    <n v="14.4969"/>
    <n v="8.8972999999999907"/>
    <n v="2.7330499999999902"/>
    <n v="0.57621"/>
  </r>
  <r>
    <n v="51510"/>
    <x v="44"/>
    <s v="Alexandria"/>
    <s v="beis"/>
    <x v="1"/>
    <n v="10.1688019999999"/>
    <n v="0.31821899999999897"/>
    <n v="0.36737500000000001"/>
    <n v="0.492167999999999"/>
    <n v="0.84736999999999896"/>
    <n v="1.1305700000000001"/>
    <n v="1.26920999999999"/>
    <n v="1.3700399999999899"/>
    <n v="1.2797700000000001"/>
    <n v="1.1069800000000001"/>
    <n v="0.88593999999999895"/>
    <n v="0.57867000000000002"/>
    <n v="0.52249000000000001"/>
  </r>
  <r>
    <n v="51510"/>
    <x v="44"/>
    <s v="Alexandria"/>
    <s v="beis"/>
    <x v="2"/>
    <n v="1124.31032"/>
    <n v="1.1373200000000001"/>
    <n v="1.24331999999999"/>
    <n v="1.97877999999999"/>
    <n v="31.1721199999999"/>
    <n v="157.0625"/>
    <n v="250.09030000000001"/>
    <n v="282.27210000000002"/>
    <n v="205.21510000000001"/>
    <n v="129.71870000000001"/>
    <n v="51.457900000000002"/>
    <n v="11.281700000000001"/>
    <n v="1.68047999999999"/>
  </r>
  <r>
    <n v="51515"/>
    <x v="44"/>
    <s v="Bedford"/>
    <s v="beis"/>
    <x v="0"/>
    <n v="95.484655000000004"/>
    <n v="0.75607500000000005"/>
    <n v="0.94537000000000004"/>
    <n v="1.8395699999999899"/>
    <n v="7.6252000000000004"/>
    <n v="12.3683999999999"/>
    <n v="16.0872999999999"/>
    <n v="16.970600000000001"/>
    <n v="14.8918999999999"/>
    <n v="12.1729"/>
    <n v="7.8548"/>
    <n v="2.7920199999999902"/>
    <n v="1.18052"/>
  </r>
  <r>
    <n v="51515"/>
    <x v="44"/>
    <s v="Bedford"/>
    <s v="beis"/>
    <x v="1"/>
    <n v="19.6506229999999"/>
    <n v="0.55540500000000004"/>
    <n v="0.70659400000000006"/>
    <n v="0.96068399999999898"/>
    <n v="2.1595599999999902"/>
    <n v="3.0629599999999901"/>
    <n v="2.4421599999999901"/>
    <n v="2.4751099999999902"/>
    <n v="2.1518600000000001"/>
    <n v="1.8321400000000001"/>
    <n v="1.45957"/>
    <n v="0.92964000000000002"/>
    <n v="0.91493999999999898"/>
  </r>
  <r>
    <n v="51515"/>
    <x v="44"/>
    <s v="Bedford"/>
    <s v="beis"/>
    <x v="2"/>
    <n v="721.25554999999895"/>
    <n v="3.0173000000000001"/>
    <n v="3.8487100000000001"/>
    <n v="8.1669800000000006"/>
    <n v="50.7837999999999"/>
    <n v="108.12560000000001"/>
    <n v="148.89240000000001"/>
    <n v="146.55009999999899"/>
    <n v="113.430199999999"/>
    <n v="80.907499999999899"/>
    <n v="40.683399999999899"/>
    <n v="12.1334099999999"/>
    <n v="4.7161499999999901"/>
  </r>
  <r>
    <n v="51520"/>
    <x v="44"/>
    <s v="Bristol"/>
    <s v="beis"/>
    <x v="0"/>
    <n v="151.264420999999"/>
    <n v="1.036591"/>
    <n v="1.30564999999999"/>
    <n v="2.0474399999999902"/>
    <n v="8.6825899999999905"/>
    <n v="20.6070999999999"/>
    <n v="26.726299999999899"/>
    <n v="26.7667999999999"/>
    <n v="26.0627999999999"/>
    <n v="21.770700000000001"/>
    <n v="12.6822999999999"/>
    <n v="1.85133999999999"/>
    <n v="1.72480999999999"/>
  </r>
  <r>
    <n v="51520"/>
    <x v="44"/>
    <s v="Bristol"/>
    <s v="beis"/>
    <x v="1"/>
    <n v="29.741334800000001"/>
    <n v="0.78837080000000004"/>
    <n v="1.1517200000000001"/>
    <n v="1.5551299999999899"/>
    <n v="3.9231400000000001"/>
    <n v="3.7759800000000001"/>
    <n v="3.7022200000000001"/>
    <n v="3.59538"/>
    <n v="3.31684"/>
    <n v="2.87706999999999"/>
    <n v="2.1824599999999901"/>
    <n v="1.3862140000000001"/>
    <n v="1.48680999999999"/>
  </r>
  <r>
    <n v="51520"/>
    <x v="44"/>
    <s v="Bristol"/>
    <s v="beis"/>
    <x v="2"/>
    <n v="1371.7697499999899"/>
    <n v="4.0397299999999898"/>
    <n v="5.1817500000000001"/>
    <n v="8.4147999999999907"/>
    <n v="62.697800000000001"/>
    <n v="212.471599999999"/>
    <n v="289.13209999999901"/>
    <n v="278.98410000000001"/>
    <n v="246.35470000000001"/>
    <n v="178.82929999999899"/>
    <n v="71.664699999999897"/>
    <n v="7.2980700000000001"/>
    <n v="6.7011000000000003"/>
  </r>
  <r>
    <n v="51530"/>
    <x v="44"/>
    <s v="Buena Vista"/>
    <s v="beis"/>
    <x v="0"/>
    <n v="46.891675999999897"/>
    <n v="0.41003699999999899"/>
    <n v="0.48590499999999898"/>
    <n v="0.74516000000000004"/>
    <n v="2.5995200000000001"/>
    <n v="6.2126000000000001"/>
    <n v="8.2936999999999905"/>
    <n v="8.7041000000000004"/>
    <n v="7.6881000000000004"/>
    <n v="6.3013000000000003"/>
    <n v="3.9967899999999901"/>
    <n v="0.82174400000000003"/>
    <n v="0.63271999999999895"/>
  </r>
  <r>
    <n v="51530"/>
    <x v="44"/>
    <s v="Buena Vista"/>
    <s v="beis"/>
    <x v="1"/>
    <n v="7.5654614999999898"/>
    <n v="0.19757749999999899"/>
    <n v="0.25634099999999899"/>
    <n v="0.34992299999999898"/>
    <n v="0.99346999999999897"/>
    <n v="1.1094900000000001"/>
    <n v="0.89754"/>
    <n v="0.94679999999999898"/>
    <n v="0.83345999999999898"/>
    <n v="0.71465000000000001"/>
    <n v="0.56318999999999897"/>
    <n v="0.35133700000000001"/>
    <n v="0.35168300000000002"/>
  </r>
  <r>
    <n v="51530"/>
    <x v="44"/>
    <s v="Buena Vista"/>
    <s v="beis"/>
    <x v="2"/>
    <n v="491.49326000000002"/>
    <n v="2.0234399999999901"/>
    <n v="2.4257300000000002"/>
    <n v="3.80907999999999"/>
    <n v="20.229199999999899"/>
    <n v="73.866600000000005"/>
    <n v="111.12"/>
    <n v="106.039299999999"/>
    <n v="82.285200000000003"/>
    <n v="56.948700000000002"/>
    <n v="25.549700000000001"/>
    <n v="4.0742500000000001"/>
    <n v="3.1220599999999901"/>
  </r>
  <r>
    <n v="51540"/>
    <x v="44"/>
    <s v="Charlottesville"/>
    <s v="beis"/>
    <x v="0"/>
    <n v="102.296459999999"/>
    <n v="0.83143"/>
    <n v="0.94999999999999896"/>
    <n v="1.41166999999999"/>
    <n v="5.0423"/>
    <n v="13.430300000000001"/>
    <n v="18.116299999999899"/>
    <n v="19.6448"/>
    <n v="16.5365"/>
    <n v="13.6753"/>
    <n v="8.4147999999999907"/>
    <n v="3.0055700000000001"/>
    <n v="1.23748999999999"/>
  </r>
  <r>
    <n v="51540"/>
    <x v="44"/>
    <s v="Charlottesville"/>
    <s v="beis"/>
    <x v="1"/>
    <n v="8.7164362999999891"/>
    <n v="0.26876329999999898"/>
    <n v="0.32398500000000002"/>
    <n v="0.41875299999999899"/>
    <n v="0.96382000000000001"/>
    <n v="1.1666000000000001"/>
    <n v="1.0514600000000001"/>
    <n v="1.1036900000000001"/>
    <n v="0.98894000000000004"/>
    <n v="0.87070999999999898"/>
    <n v="0.68713999999999897"/>
    <n v="0.45091500000000001"/>
    <n v="0.42165999999999898"/>
  </r>
  <r>
    <n v="51540"/>
    <x v="44"/>
    <s v="Charlottesville"/>
    <s v="beis"/>
    <x v="2"/>
    <n v="823.95879000000002"/>
    <n v="4.5347699999999902"/>
    <n v="5.2467699999999899"/>
    <n v="7.98864999999999"/>
    <n v="32.911700000000003"/>
    <n v="117.192999999999"/>
    <n v="176.44900000000001"/>
    <n v="180.9341"/>
    <n v="134.507399999999"/>
    <n v="96.551599999999894"/>
    <n v="45.836199999999899"/>
    <n v="15.0505999999999"/>
    <n v="6.7549999999999901"/>
  </r>
  <r>
    <n v="51550"/>
    <x v="44"/>
    <s v="Chesapeake"/>
    <s v="beis"/>
    <x v="0"/>
    <n v="770.37289999999905"/>
    <n v="12.158300000000001"/>
    <n v="12.245900000000001"/>
    <n v="20.203600000000002"/>
    <n v="54.374200000000002"/>
    <n v="96.004900000000006"/>
    <n v="116.705299999999"/>
    <n v="130.621499999999"/>
    <n v="116.558599999999"/>
    <n v="100.998"/>
    <n v="67.072299999999899"/>
    <n v="27.5716999999999"/>
    <n v="15.8585999999999"/>
  </r>
  <r>
    <n v="51550"/>
    <x v="44"/>
    <s v="Chesapeake"/>
    <s v="beis"/>
    <x v="1"/>
    <n v="70.287463799999898"/>
    <n v="2.3798837999999898"/>
    <n v="2.62028999999999"/>
    <n v="3.35819"/>
    <n v="9.4397999999999893"/>
    <n v="8.7182999999999904"/>
    <n v="8.4437999999999906"/>
    <n v="9.0577000000000005"/>
    <n v="7.5674000000000001"/>
    <n v="6.6496000000000004"/>
    <n v="5.2767999999999899"/>
    <n v="3.5079899999999902"/>
    <n v="3.2677100000000001"/>
  </r>
  <r>
    <n v="51550"/>
    <x v="44"/>
    <s v="Chesapeake"/>
    <s v="beis"/>
    <x v="2"/>
    <n v="5382.8719000000001"/>
    <n v="67.852199999999897"/>
    <n v="69.259699999999896"/>
    <n v="116.227999999999"/>
    <n v="357.41180000000003"/>
    <n v="730.13900000000001"/>
    <n v="923.61099999999897"/>
    <n v="1012.9450000000001"/>
    <n v="829.53599999999904"/>
    <n v="648.09100000000001"/>
    <n v="396.60629999999901"/>
    <n v="143.021299999999"/>
    <n v="88.170599999999894"/>
  </r>
  <r>
    <n v="51570"/>
    <x v="44"/>
    <s v="Colonial Heights"/>
    <s v="beis"/>
    <x v="0"/>
    <n v="127.342439999999"/>
    <n v="1.51353"/>
    <n v="1.69386999999999"/>
    <n v="2.8923100000000002"/>
    <n v="9.2251999999999903"/>
    <n v="16.366700000000002"/>
    <n v="20.783000000000001"/>
    <n v="23.661000000000001"/>
    <n v="19.3551"/>
    <n v="15.671200000000001"/>
    <n v="10.2441999999999"/>
    <n v="3.8321900000000002"/>
    <n v="2.1041400000000001"/>
  </r>
  <r>
    <n v="51570"/>
    <x v="44"/>
    <s v="Colonial Heights"/>
    <s v="beis"/>
    <x v="1"/>
    <n v="8.0842246000000006"/>
    <n v="0.27094059999999898"/>
    <n v="0.32202599999999898"/>
    <n v="0.412573999999999"/>
    <n v="0.89234999999999898"/>
    <n v="0.97245000000000004"/>
    <n v="0.97023999999999899"/>
    <n v="1.0224800000000001"/>
    <n v="0.93884000000000001"/>
    <n v="0.80832999999999899"/>
    <n v="0.65322999999999898"/>
    <n v="0.424794"/>
    <n v="0.39596999999999899"/>
  </r>
  <r>
    <n v="51570"/>
    <x v="44"/>
    <s v="Colonial Heights"/>
    <s v="beis"/>
    <x v="2"/>
    <n v="1205.9572000000001"/>
    <n v="8.0973000000000006"/>
    <n v="9.2317999999999891"/>
    <n v="16.718499999999899"/>
    <n v="79.439599999999899"/>
    <n v="176.3092"/>
    <n v="240.217299999999"/>
    <n v="260.07060000000001"/>
    <n v="187.86170000000001"/>
    <n v="126.143799999999"/>
    <n v="69.908699999999897"/>
    <n v="20.6801999999999"/>
    <n v="11.2784999999999"/>
  </r>
  <r>
    <n v="51580"/>
    <x v="44"/>
    <s v="Covington"/>
    <s v="beis"/>
    <x v="0"/>
    <n v="132.998546"/>
    <n v="0.34032699999999899"/>
    <n v="0.40145199999999898"/>
    <n v="0.63684300000000005"/>
    <n v="6.00823999999999"/>
    <n v="19.0870999999999"/>
    <n v="24.769400000000001"/>
    <n v="26.141400000000001"/>
    <n v="23.066299999999899"/>
    <n v="19.049700000000001"/>
    <n v="12.143700000000001"/>
    <n v="0.80597399999999897"/>
    <n v="0.54810999999999899"/>
  </r>
  <r>
    <n v="51580"/>
    <x v="44"/>
    <s v="Covington"/>
    <s v="beis"/>
    <x v="1"/>
    <n v="7.13447739999999"/>
    <n v="0.1930376"/>
    <n v="0.2492888"/>
    <n v="0.36971900000000002"/>
    <n v="0.69072"/>
    <n v="0.86748000000000003"/>
    <n v="0.89898999999999896"/>
    <n v="0.93366000000000005"/>
    <n v="0.85089000000000004"/>
    <n v="0.74802999999999897"/>
    <n v="0.59784000000000004"/>
    <n v="0.36363400000000001"/>
    <n v="0.37118800000000002"/>
  </r>
  <r>
    <n v="51580"/>
    <x v="44"/>
    <s v="Covington"/>
    <s v="beis"/>
    <x v="2"/>
    <n v="2303.5005999999898"/>
    <n v="1.8169599999999899"/>
    <n v="2.16841999999999"/>
    <n v="3.5135900000000002"/>
    <n v="78.546400000000006"/>
    <n v="377.71929999999901"/>
    <n v="548.18259999999896"/>
    <n v="537.48329999999896"/>
    <n v="384.9803"/>
    <n v="254.40190000000001"/>
    <n v="107.543199999999"/>
    <n v="4.2164400000000004"/>
    <n v="2.9281899999999901"/>
  </r>
  <r>
    <n v="51590"/>
    <x v="44"/>
    <s v="Danville"/>
    <s v="beis"/>
    <x v="0"/>
    <n v="365.08213999999901"/>
    <n v="3.3367"/>
    <n v="4.1756799999999901"/>
    <n v="7.3192899999999899"/>
    <n v="28.1309"/>
    <n v="46.854900000000001"/>
    <n v="61.132599999999897"/>
    <n v="66.038799999999895"/>
    <n v="56.606299999999898"/>
    <n v="45.719200000000001"/>
    <n v="30.281300000000002"/>
    <n v="10.5120699999999"/>
    <n v="4.9744000000000002"/>
  </r>
  <r>
    <n v="51590"/>
    <x v="44"/>
    <s v="Danville"/>
    <s v="beis"/>
    <x v="1"/>
    <n v="42.7383319999999"/>
    <n v="1.383162"/>
    <n v="1.7418400000000001"/>
    <n v="2.16292999999999"/>
    <n v="4.7350799999999902"/>
    <n v="5.4423000000000004"/>
    <n v="5.1712999999999898"/>
    <n v="5.5486000000000004"/>
    <n v="4.7361000000000004"/>
    <n v="4.1600999999999901"/>
    <n v="3.38361"/>
    <n v="2.1710199999999902"/>
    <n v="2.1022899999999902"/>
  </r>
  <r>
    <n v="51590"/>
    <x v="44"/>
    <s v="Danville"/>
    <s v="beis"/>
    <x v="2"/>
    <n v="3367.0340999999898"/>
    <n v="17.0151"/>
    <n v="21.6248"/>
    <n v="40.881700000000002"/>
    <n v="225.30019999999899"/>
    <n v="489.93869999999902"/>
    <n v="694.37900000000002"/>
    <n v="710.37999999999897"/>
    <n v="528.82820000000004"/>
    <n v="358.46190000000001"/>
    <n v="200.1542"/>
    <n v="54.717399999999898"/>
    <n v="25.352900000000002"/>
  </r>
  <r>
    <n v="51595"/>
    <x v="44"/>
    <s v="Emporia"/>
    <s v="beis"/>
    <x v="0"/>
    <n v="279.15395000000001"/>
    <n v="4.8425200000000004"/>
    <n v="5.3038299999999898"/>
    <n v="8.1319999999999908"/>
    <n v="20.7056"/>
    <n v="35.435499999999898"/>
    <n v="43.7807999999999"/>
    <n v="48.151000000000003"/>
    <n v="41.222700000000003"/>
    <n v="33.737699999999897"/>
    <n v="22.375800000000002"/>
    <n v="9.2713000000000001"/>
    <n v="6.19519999999999"/>
  </r>
  <r>
    <n v="51595"/>
    <x v="44"/>
    <s v="Emporia"/>
    <s v="beis"/>
    <x v="1"/>
    <n v="19.113102999999899"/>
    <n v="0.64120100000000002"/>
    <n v="0.74421000000000004"/>
    <n v="0.93923199999999896"/>
    <n v="2.3442099999999901"/>
    <n v="2.6010800000000001"/>
    <n v="2.2132000000000001"/>
    <n v="2.4146700000000001"/>
    <n v="2.1193699999999902"/>
    <n v="1.8103800000000001"/>
    <n v="1.4546300000000001"/>
    <n v="0.94811999999999896"/>
    <n v="0.88280000000000003"/>
  </r>
  <r>
    <n v="51595"/>
    <x v="44"/>
    <s v="Emporia"/>
    <s v="beis"/>
    <x v="2"/>
    <n v="2136.7988"/>
    <n v="28.708300000000001"/>
    <n v="31.925999999999899"/>
    <n v="49.8980999999999"/>
    <n v="149.289099999999"/>
    <n v="296.17020000000002"/>
    <n v="380.85660000000001"/>
    <n v="404.67119999999898"/>
    <n v="322.69900000000001"/>
    <n v="238.717299999999"/>
    <n v="143.86920000000001"/>
    <n v="53.3108"/>
    <n v="36.6829999999999"/>
  </r>
  <r>
    <n v="51600"/>
    <x v="44"/>
    <s v="Fairfax"/>
    <s v="beis"/>
    <x v="0"/>
    <n v="69.858969000000002"/>
    <n v="0.18334"/>
    <n v="0.19620099999999899"/>
    <n v="0.29965700000000001"/>
    <n v="2.6012360000000001"/>
    <n v="9.0528999999999904"/>
    <n v="12.6364999999999"/>
    <n v="14.5161999999999"/>
    <n v="12.412000000000001"/>
    <n v="9.8745999999999903"/>
    <n v="6.0631000000000004"/>
    <n v="1.7512270000000001"/>
    <n v="0.27200800000000003"/>
  </r>
  <r>
    <n v="51600"/>
    <x v="44"/>
    <s v="Fairfax"/>
    <s v="beis"/>
    <x v="1"/>
    <n v="4.3810962"/>
    <n v="0.13924520000000001"/>
    <n v="0.158857999999999"/>
    <n v="0.21512999999999899"/>
    <n v="0.342025999999999"/>
    <n v="0.47162999999999899"/>
    <n v="0.54864000000000002"/>
    <n v="0.59650000000000003"/>
    <n v="0.55991000000000002"/>
    <n v="0.48410999999999899"/>
    <n v="0.38637300000000002"/>
    <n v="0.25056"/>
    <n v="0.22811400000000001"/>
  </r>
  <r>
    <n v="51600"/>
    <x v="44"/>
    <s v="Fairfax"/>
    <s v="beis"/>
    <x v="2"/>
    <n v="794.39784999999904"/>
    <n v="0.62414000000000003"/>
    <n v="0.68072999999999895"/>
    <n v="1.08233"/>
    <n v="21.956160000000001"/>
    <n v="112.30800000000001"/>
    <n v="176.4367"/>
    <n v="200.1268"/>
    <n v="143.662399999999"/>
    <n v="92.142200000000003"/>
    <n v="36.525100000000002"/>
    <n v="7.93466"/>
    <n v="0.91862999999999895"/>
  </r>
  <r>
    <n v="51610"/>
    <x v="44"/>
    <s v="Falls Church"/>
    <s v="beis"/>
    <x v="0"/>
    <n v="72.472081000000003"/>
    <n v="0.23542299999999899"/>
    <n v="0.25031599999999898"/>
    <n v="0.38244899999999898"/>
    <n v="2.7185399999999902"/>
    <n v="9.2398000000000007"/>
    <n v="13.047700000000001"/>
    <n v="15.1769999999999"/>
    <n v="12.8712999999999"/>
    <n v="10.1753"/>
    <n v="6.2005999999999899"/>
    <n v="1.82521599999999"/>
    <n v="0.348436999999999"/>
  </r>
  <r>
    <n v="51610"/>
    <x v="44"/>
    <s v="Falls Church"/>
    <s v="beis"/>
    <x v="1"/>
    <n v="5.44486299999999"/>
    <n v="0.168408"/>
    <n v="0.19342699999999899"/>
    <n v="0.262122999999999"/>
    <n v="0.42903999999999898"/>
    <n v="0.60585"/>
    <n v="0.68862999999999897"/>
    <n v="0.74656"/>
    <n v="0.69518000000000002"/>
    <n v="0.59652000000000005"/>
    <n v="0.47415000000000002"/>
    <n v="0.30665500000000001"/>
    <n v="0.27832000000000001"/>
  </r>
  <r>
    <n v="51610"/>
    <x v="44"/>
    <s v="Falls Church"/>
    <s v="beis"/>
    <x v="2"/>
    <n v="838.27322300000003"/>
    <n v="0.81371300000000002"/>
    <n v="0.88156000000000001"/>
    <n v="1.4002600000000001"/>
    <n v="23.087499999999899"/>
    <n v="116.890299999999"/>
    <n v="185.35300000000001"/>
    <n v="213.68199999999899"/>
    <n v="152.413299999999"/>
    <n v="97.060199999999895"/>
    <n v="37.365200000000002"/>
    <n v="8.1318199999999905"/>
    <n v="1.1943699999999899"/>
  </r>
  <r>
    <n v="51620"/>
    <x v="44"/>
    <s v="Franklin"/>
    <s v="beis"/>
    <x v="0"/>
    <n v="188.77215000000001"/>
    <n v="2.9423599999999901"/>
    <n v="3.05846999999999"/>
    <n v="5.0090599999999901"/>
    <n v="14.077500000000001"/>
    <n v="23.9969"/>
    <n v="29.406300000000002"/>
    <n v="32.389699999999898"/>
    <n v="28.3293999999999"/>
    <n v="23.856200000000001"/>
    <n v="15.8117999999999"/>
    <n v="6.2008599999999898"/>
    <n v="3.6935999999999898"/>
  </r>
  <r>
    <n v="51620"/>
    <x v="44"/>
    <s v="Franklin"/>
    <s v="beis"/>
    <x v="1"/>
    <n v="23.865283000000002"/>
    <n v="0.73993600000000004"/>
    <n v="0.83879999999999899"/>
    <n v="1.0712870000000001"/>
    <n v="3.5316900000000002"/>
    <n v="3.2092000000000001"/>
    <n v="3.0225900000000001"/>
    <n v="3.1301700000000001"/>
    <n v="2.4504000000000001"/>
    <n v="2.11029"/>
    <n v="1.6632899999999899"/>
    <n v="1.0865199999999899"/>
    <n v="1.01110999999999"/>
  </r>
  <r>
    <n v="51620"/>
    <x v="44"/>
    <s v="Franklin"/>
    <s v="beis"/>
    <x v="2"/>
    <n v="1382.5051000000001"/>
    <n v="16.615500000000001"/>
    <n v="17.5186999999999"/>
    <n v="29.1600999999999"/>
    <n v="96.816299999999899"/>
    <n v="192.474899999999"/>
    <n v="246.48660000000001"/>
    <n v="264.01769999999902"/>
    <n v="211.17259999999899"/>
    <n v="159.24600000000001"/>
    <n v="95.453900000000004"/>
    <n v="32.741100000000003"/>
    <n v="20.8017"/>
  </r>
  <r>
    <n v="51630"/>
    <x v="44"/>
    <s v="Fredericksburg"/>
    <s v="beis"/>
    <x v="0"/>
    <n v="153.64465999999899"/>
    <n v="0.95965999999999896"/>
    <n v="1.05879999999999"/>
    <n v="1.5994999999999899"/>
    <n v="6.8155400000000004"/>
    <n v="20.296700000000001"/>
    <n v="26.9709"/>
    <n v="30.3856999999999"/>
    <n v="25.651599999999899"/>
    <n v="20.879100000000001"/>
    <n v="13.2385999999999"/>
    <n v="4.36287"/>
    <n v="1.4256899999999899"/>
  </r>
  <r>
    <n v="51630"/>
    <x v="44"/>
    <s v="Fredericksburg"/>
    <s v="beis"/>
    <x v="1"/>
    <n v="15.2168890999999"/>
    <n v="0.44694709999999899"/>
    <n v="0.53260300000000005"/>
    <n v="0.70407900000000001"/>
    <n v="1.8446100000000001"/>
    <n v="1.9281699999999899"/>
    <n v="1.9197500000000001"/>
    <n v="1.9323900000000001"/>
    <n v="1.7405999999999899"/>
    <n v="1.47626999999999"/>
    <n v="1.1984300000000001"/>
    <n v="0.77873999999999899"/>
    <n v="0.71430000000000005"/>
  </r>
  <r>
    <n v="51630"/>
    <x v="44"/>
    <s v="Fredericksburg"/>
    <s v="beis"/>
    <x v="2"/>
    <n v="1832.4911400000001"/>
    <n v="4.1567999999999898"/>
    <n v="4.6580500000000002"/>
    <n v="7.26539"/>
    <n v="56.990200000000002"/>
    <n v="274.12810000000002"/>
    <n v="405.72129999999902"/>
    <n v="437.85149999999902"/>
    <n v="317.38490000000002"/>
    <n v="208.13409999999899"/>
    <n v="88.255700000000004"/>
    <n v="21.775700000000001"/>
    <n v="6.1694000000000004"/>
  </r>
  <r>
    <n v="51640"/>
    <x v="44"/>
    <s v="Galax"/>
    <s v="beis"/>
    <x v="0"/>
    <n v="114.42196300000001"/>
    <n v="1.120843"/>
    <n v="1.4105399999999899"/>
    <n v="2.0725899999999902"/>
    <n v="6.7079000000000004"/>
    <n v="15.737500000000001"/>
    <n v="19.3813999999999"/>
    <n v="20.0732999999999"/>
    <n v="18.917000000000002"/>
    <n v="15.1989"/>
    <n v="10.0473999999999"/>
    <n v="1.99927999999999"/>
    <n v="1.7553099999999899"/>
  </r>
  <r>
    <n v="51640"/>
    <x v="44"/>
    <s v="Galax"/>
    <s v="beis"/>
    <x v="1"/>
    <n v="21.2357189999999"/>
    <n v="0.60767499999999897"/>
    <n v="0.79934300000000003"/>
    <n v="1.12009"/>
    <n v="2.17808"/>
    <n v="2.7004800000000002"/>
    <n v="2.8229700000000002"/>
    <n v="2.7538800000000001"/>
    <n v="2.39848999999999"/>
    <n v="2.0594100000000002"/>
    <n v="1.6714899999999899"/>
    <n v="1.0361910000000001"/>
    <n v="1.08762"/>
  </r>
  <r>
    <n v="51640"/>
    <x v="44"/>
    <s v="Galax"/>
    <s v="beis"/>
    <x v="2"/>
    <n v="912.66261999999904"/>
    <n v="5.3154700000000004"/>
    <n v="6.7939999999999898"/>
    <n v="10.2195999999999"/>
    <n v="45.7027"/>
    <n v="143.01060000000001"/>
    <n v="185.326999999999"/>
    <n v="179.83609999999899"/>
    <n v="157.074299999999"/>
    <n v="103.776499999999"/>
    <n v="57.738599999999899"/>
    <n v="9.5403500000000001"/>
    <n v="8.3274000000000008"/>
  </r>
  <r>
    <n v="51650"/>
    <x v="44"/>
    <s v="Hampton"/>
    <s v="beis"/>
    <x v="0"/>
    <n v="99.978539999999896"/>
    <n v="1.4175800000000001"/>
    <n v="1.3626499999999899"/>
    <n v="2.3263099999999901"/>
    <n v="6.1527099999999901"/>
    <n v="11.9305"/>
    <n v="15.2438"/>
    <n v="17.927900000000001"/>
    <n v="15.738200000000001"/>
    <n v="13.518000000000001"/>
    <n v="8.9585000000000008"/>
    <n v="3.51661"/>
    <n v="1.88578"/>
  </r>
  <r>
    <n v="51650"/>
    <x v="44"/>
    <s v="Hampton"/>
    <s v="beis"/>
    <x v="1"/>
    <n v="6.7697558999999901"/>
    <n v="0.26803490000000002"/>
    <n v="0.29028199999999899"/>
    <n v="0.37052400000000002"/>
    <n v="0.50763999999999898"/>
    <n v="0.71589000000000003"/>
    <n v="0.79337999999999897"/>
    <n v="0.87566999999999895"/>
    <n v="0.82801000000000002"/>
    <n v="0.74348000000000003"/>
    <n v="0.61262000000000005"/>
    <n v="0.39921600000000002"/>
    <n v="0.36500899999999897"/>
  </r>
  <r>
    <n v="51650"/>
    <x v="44"/>
    <s v="Hampton"/>
    <s v="beis"/>
    <x v="2"/>
    <n v="544.07631000000003"/>
    <n v="6.3963099999999899"/>
    <n v="6.2720000000000002"/>
    <n v="10.825200000000001"/>
    <n v="31.3001"/>
    <n v="70.215199999999896"/>
    <n v="92.431299999999894"/>
    <n v="106.62430000000001"/>
    <n v="87.1009999999999"/>
    <n v="68.419600000000003"/>
    <n v="41.456499999999899"/>
    <n v="14.5632"/>
    <n v="8.4716000000000005"/>
  </r>
  <r>
    <n v="51660"/>
    <x v="44"/>
    <s v="Harrisonburg"/>
    <s v="beis"/>
    <x v="0"/>
    <n v="150.19855999999899"/>
    <n v="1.0640700000000001"/>
    <n v="1.18964"/>
    <n v="1.7756700000000001"/>
    <n v="7.3193200000000003"/>
    <n v="19.913799999999899"/>
    <n v="26.8797999999999"/>
    <n v="28.748200000000001"/>
    <n v="25.0185999999999"/>
    <n v="20.578199999999899"/>
    <n v="12.8546999999999"/>
    <n v="3.2558500000000001"/>
    <n v="1.6007100000000001"/>
  </r>
  <r>
    <n v="51660"/>
    <x v="44"/>
    <s v="Harrisonburg"/>
    <s v="beis"/>
    <x v="1"/>
    <n v="48.884137000000003"/>
    <n v="1.23524699999999"/>
    <n v="1.4536100000000001"/>
    <n v="1.9821200000000001"/>
    <n v="6.67659"/>
    <n v="7.99629999999999"/>
    <n v="6.4980999999999902"/>
    <n v="5.7792000000000003"/>
    <n v="5.1364000000000001"/>
    <n v="4.5212000000000003"/>
    <n v="3.4365299999999901"/>
    <n v="2.0803400000000001"/>
    <n v="2.08849999999999"/>
  </r>
  <r>
    <n v="51660"/>
    <x v="44"/>
    <s v="Harrisonburg"/>
    <s v="beis"/>
    <x v="2"/>
    <n v="1183.09238"/>
    <n v="3.1807199999999902"/>
    <n v="3.6373600000000001"/>
    <n v="5.6256199999999899"/>
    <n v="41.251199999999898"/>
    <n v="175.714699999999"/>
    <n v="267.12819999999903"/>
    <n v="269.83890000000002"/>
    <n v="200.08430000000001"/>
    <n v="140.34549999999899"/>
    <n v="59.821300000000001"/>
    <n v="11.67961"/>
    <n v="4.7849700000000004"/>
  </r>
  <r>
    <n v="51670"/>
    <x v="44"/>
    <s v="Hopewell"/>
    <s v="beis"/>
    <x v="0"/>
    <n v="115.08745"/>
    <n v="1.3879900000000001"/>
    <n v="1.53627"/>
    <n v="2.6310500000000001"/>
    <n v="8.3240999999999907"/>
    <n v="14.7751"/>
    <n v="18.633199999999899"/>
    <n v="21.1661999999999"/>
    <n v="17.554300000000001"/>
    <n v="14.3155"/>
    <n v="9.3523999999999905"/>
    <n v="3.4858899999999902"/>
    <n v="1.9254500000000001"/>
  </r>
  <r>
    <n v="51670"/>
    <x v="44"/>
    <s v="Hopewell"/>
    <s v="beis"/>
    <x v="1"/>
    <n v="7.8007203000000001"/>
    <n v="0.25404529999999897"/>
    <n v="0.30028199999999899"/>
    <n v="0.38599600000000001"/>
    <n v="0.94399999999999895"/>
    <n v="0.97789000000000004"/>
    <n v="0.90690999999999899"/>
    <n v="1.01507999999999"/>
    <n v="0.87070999999999898"/>
    <n v="0.76334000000000002"/>
    <n v="0.61294000000000004"/>
    <n v="0.39840799999999899"/>
    <n v="0.37111899999999898"/>
  </r>
  <r>
    <n v="51670"/>
    <x v="44"/>
    <s v="Hopewell"/>
    <s v="beis"/>
    <x v="2"/>
    <n v="1045.2490399999899"/>
    <n v="7.36104"/>
    <n v="8.3009000000000004"/>
    <n v="14.9518"/>
    <n v="69.057500000000005"/>
    <n v="152.146999999999"/>
    <n v="205.165199999999"/>
    <n v="222.001499999999"/>
    <n v="163.42080000000001"/>
    <n v="112.290999999999"/>
    <n v="61.871000000000002"/>
    <n v="18.454799999999899"/>
    <n v="10.2264999999999"/>
  </r>
  <r>
    <n v="51678"/>
    <x v="44"/>
    <s v="Lexington"/>
    <s v="beis"/>
    <x v="0"/>
    <n v="68.175251000000003"/>
    <n v="0.58741100000000002"/>
    <n v="0.69655"/>
    <n v="1.0708200000000001"/>
    <n v="3.7607599999999901"/>
    <n v="9.0631000000000004"/>
    <n v="12.0373"/>
    <n v="12.6388999999999"/>
    <n v="11.1404999999999"/>
    <n v="9.1463999999999892"/>
    <n v="5.7983000000000002"/>
    <n v="1.3255999999999899"/>
    <n v="0.90961000000000003"/>
  </r>
  <r>
    <n v="51678"/>
    <x v="44"/>
    <s v="Lexington"/>
    <s v="beis"/>
    <x v="1"/>
    <n v="11.1067622999999"/>
    <n v="0.2892923"/>
    <n v="0.37459700000000001"/>
    <n v="0.51632100000000003"/>
    <n v="1.3737699999999899"/>
    <n v="1.6782999999999899"/>
    <n v="1.3425199999999899"/>
    <n v="1.39924"/>
    <n v="1.21526"/>
    <n v="1.0530999999999899"/>
    <n v="0.829039999999999"/>
    <n v="0.51692199999999899"/>
    <n v="0.51839999999999897"/>
  </r>
  <r>
    <n v="51678"/>
    <x v="44"/>
    <s v="Lexington"/>
    <s v="beis"/>
    <x v="2"/>
    <n v="686.58195000000001"/>
    <n v="2.73902"/>
    <n v="3.2892800000000002"/>
    <n v="5.1822600000000003"/>
    <n v="28.229600000000001"/>
    <n v="104.044799999999"/>
    <n v="154.54239999999899"/>
    <n v="148.881"/>
    <n v="114.0227"/>
    <n v="79.223100000000002"/>
    <n v="35.8201999999999"/>
    <n v="6.36768"/>
    <n v="4.2399100000000001"/>
  </r>
  <r>
    <n v="51680"/>
    <x v="44"/>
    <s v="Lynchburg"/>
    <s v="beis"/>
    <x v="0"/>
    <n v="237.17267000000001"/>
    <n v="1.50605999999999"/>
    <n v="1.86485999999999"/>
    <n v="3.9638200000000001"/>
    <n v="19.3538999999999"/>
    <n v="31.201899999999899"/>
    <n v="40.9637999999999"/>
    <n v="42.914299999999898"/>
    <n v="37.122399999999899"/>
    <n v="30.078800000000001"/>
    <n v="19.130099999999899"/>
    <n v="6.6896599999999902"/>
    <n v="2.38307"/>
  </r>
  <r>
    <n v="51680"/>
    <x v="44"/>
    <s v="Lynchburg"/>
    <s v="beis"/>
    <x v="1"/>
    <n v="21.131819"/>
    <n v="0.63144100000000003"/>
    <n v="0.80277500000000002"/>
    <n v="1.0857330000000001"/>
    <n v="2.32606"/>
    <n v="2.7336"/>
    <n v="2.5695000000000001"/>
    <n v="2.6466400000000001"/>
    <n v="2.4448199999999898"/>
    <n v="2.08856999999999"/>
    <n v="1.6718500000000001"/>
    <n v="1.0847899999999899"/>
    <n v="1.0460400000000001"/>
  </r>
  <r>
    <n v="51680"/>
    <x v="44"/>
    <s v="Lynchburg"/>
    <s v="beis"/>
    <x v="2"/>
    <n v="2474.08141999999"/>
    <n v="7.49141999999999"/>
    <n v="9.4061000000000003"/>
    <n v="21.788900000000002"/>
    <n v="172.15190000000001"/>
    <n v="379.19659999999902"/>
    <n v="545.55600000000004"/>
    <n v="519.03890000000001"/>
    <n v="386.60879999999901"/>
    <n v="262.82699999999897"/>
    <n v="123.386399999999"/>
    <n v="34.762799999999899"/>
    <n v="11.8666"/>
  </r>
  <r>
    <n v="51683"/>
    <x v="44"/>
    <s v="Manassas"/>
    <s v="beis"/>
    <x v="0"/>
    <n v="66.5132669999999"/>
    <n v="0.34326200000000001"/>
    <n v="0.37013699999999899"/>
    <n v="0.56710099999999897"/>
    <n v="2.8010899999999901"/>
    <n v="8.5902999999999903"/>
    <n v="11.7972"/>
    <n v="13.3893"/>
    <n v="11.465400000000001"/>
    <n v="9.1928999999999892"/>
    <n v="5.6764000000000001"/>
    <n v="1.8067169999999899"/>
    <n v="0.51346000000000003"/>
  </r>
  <r>
    <n v="51683"/>
    <x v="44"/>
    <s v="Manassas"/>
    <s v="beis"/>
    <x v="1"/>
    <n v="6.77919629999999"/>
    <n v="0.198453299999999"/>
    <n v="0.22509399999999899"/>
    <n v="0.30827399999999899"/>
    <n v="0.74594000000000005"/>
    <n v="0.83048999999999895"/>
    <n v="0.86968000000000001"/>
    <n v="0.88744999999999896"/>
    <n v="0.80620000000000003"/>
    <n v="0.68096000000000001"/>
    <n v="0.54657999999999896"/>
    <n v="0.35395300000000002"/>
    <n v="0.32612200000000002"/>
  </r>
  <r>
    <n v="51683"/>
    <x v="44"/>
    <s v="Manassas"/>
    <s v="beis"/>
    <x v="2"/>
    <n v="766.77723000000003"/>
    <n v="1.3578399999999899"/>
    <n v="1.48490999999999"/>
    <n v="2.3522199999999902"/>
    <n v="22.5593199999999"/>
    <n v="109.2775"/>
    <n v="169.324199999999"/>
    <n v="189.2253"/>
    <n v="136.987799999999"/>
    <n v="89.026200000000003"/>
    <n v="34.669899999999899"/>
    <n v="8.4930500000000002"/>
    <n v="2.0189900000000001"/>
  </r>
  <r>
    <n v="51685"/>
    <x v="44"/>
    <s v="Manassas Park"/>
    <s v="beis"/>
    <x v="0"/>
    <n v="41.592742000000001"/>
    <n v="0.13459199999999899"/>
    <n v="0.14530399999999899"/>
    <n v="0.221943"/>
    <n v="1.621731"/>
    <n v="5.4522000000000004"/>
    <n v="7.4854000000000003"/>
    <n v="8.5227000000000004"/>
    <n v="7.2865999999999902"/>
    <n v="5.84039999999999"/>
    <n v="3.6080100000000002"/>
    <n v="1.07152899999999"/>
    <n v="0.20233300000000001"/>
  </r>
  <r>
    <n v="51685"/>
    <x v="44"/>
    <s v="Manassas Park"/>
    <s v="beis"/>
    <x v="1"/>
    <n v="3.2149646999999901"/>
    <n v="9.8009700000000005E-2"/>
    <n v="0.111736"/>
    <n v="0.15227199999999899"/>
    <n v="0.31045600000000001"/>
    <n v="0.37431399999999898"/>
    <n v="0.410519999999999"/>
    <n v="0.42558000000000001"/>
    <n v="0.390979999999999"/>
    <n v="0.33600999999999898"/>
    <n v="0.26962900000000001"/>
    <n v="0.17502100000000001"/>
    <n v="0.160436999999999"/>
  </r>
  <r>
    <n v="51685"/>
    <x v="44"/>
    <s v="Manassas Park"/>
    <s v="beis"/>
    <x v="2"/>
    <n v="572.85797400000001"/>
    <n v="0.42672500000000002"/>
    <n v="0.47036299999999898"/>
    <n v="0.75176600000000005"/>
    <n v="15.470660000000001"/>
    <n v="82.842699999999894"/>
    <n v="129.3426"/>
    <n v="144.5549"/>
    <n v="103.2954"/>
    <n v="65.611599999999896"/>
    <n v="24.232199999999899"/>
    <n v="5.2222499999999901"/>
    <n v="0.63680999999999899"/>
  </r>
  <r>
    <n v="51690"/>
    <x v="44"/>
    <s v="Martinsville"/>
    <s v="beis"/>
    <x v="0"/>
    <n v="216.85772"/>
    <n v="2.5468000000000002"/>
    <n v="3.2598400000000001"/>
    <n v="5.40327"/>
    <n v="16.594200000000001"/>
    <n v="28.010300000000001"/>
    <n v="35.4299999999999"/>
    <n v="37.840899999999898"/>
    <n v="33.0200999999999"/>
    <n v="26.6890999999999"/>
    <n v="17.431899999999899"/>
    <n v="6.6720899999999901"/>
    <n v="3.9592200000000002"/>
  </r>
  <r>
    <n v="51690"/>
    <x v="44"/>
    <s v="Martinsville"/>
    <s v="beis"/>
    <x v="1"/>
    <n v="15.774722000000001"/>
    <n v="0.51000199999999896"/>
    <n v="0.66117499999999896"/>
    <n v="0.84424500000000002"/>
    <n v="1.46009999999999"/>
    <n v="1.9898800000000001"/>
    <n v="1.92972999999999"/>
    <n v="2.01013999999999"/>
    <n v="1.84297"/>
    <n v="1.5944700000000001"/>
    <n v="1.29123999999999"/>
    <n v="0.82598000000000005"/>
    <n v="0.81479000000000001"/>
  </r>
  <r>
    <n v="51690"/>
    <x v="44"/>
    <s v="Martinsville"/>
    <s v="beis"/>
    <x v="2"/>
    <n v="1679.84519999999"/>
    <n v="14.7357999999999"/>
    <n v="19.126300000000001"/>
    <n v="32.308300000000003"/>
    <n v="116.399199999999"/>
    <n v="240.30590000000001"/>
    <n v="318.80329999999901"/>
    <n v="327.21519999999902"/>
    <n v="259.6225"/>
    <n v="185.846499999999"/>
    <n v="106.010099999999"/>
    <n v="36.554900000000004"/>
    <n v="22.917200000000001"/>
  </r>
  <r>
    <n v="51700"/>
    <x v="44"/>
    <s v="Newport News"/>
    <s v="beis"/>
    <x v="0"/>
    <n v="286.14704999999901"/>
    <n v="4.0685500000000001"/>
    <n v="3.9922499999999901"/>
    <n v="6.7656999999999901"/>
    <n v="18.2319999999999"/>
    <n v="34.314799999999899"/>
    <n v="44.256300000000003"/>
    <n v="51.1861999999999"/>
    <n v="44.987099999999899"/>
    <n v="38.1510999999999"/>
    <n v="24.883099999999899"/>
    <n v="9.8526500000000006"/>
    <n v="5.4573"/>
  </r>
  <r>
    <n v="51700"/>
    <x v="44"/>
    <s v="Newport News"/>
    <s v="beis"/>
    <x v="1"/>
    <n v="11.6271527999999"/>
    <n v="0.43731979999999898"/>
    <n v="0.48533999999999899"/>
    <n v="0.61917299999999897"/>
    <n v="0.99582999999999899"/>
    <n v="1.26698"/>
    <n v="1.3729499999999899"/>
    <n v="1.5098800000000001"/>
    <n v="1.39836"/>
    <n v="1.24873999999999"/>
    <n v="1.0167999999999899"/>
    <n v="0.66449000000000003"/>
    <n v="0.61129"/>
  </r>
  <r>
    <n v="51700"/>
    <x v="44"/>
    <s v="Newport News"/>
    <s v="beis"/>
    <x v="2"/>
    <n v="1850.3155999999899"/>
    <n v="19.865200000000002"/>
    <n v="19.892600000000002"/>
    <n v="34.447800000000001"/>
    <n v="110.929199999999"/>
    <n v="243.38040000000001"/>
    <n v="326.98649999999901"/>
    <n v="365.93920000000003"/>
    <n v="297.77170000000001"/>
    <n v="227.224199999999"/>
    <n v="131.92429999999899"/>
    <n v="45.3843999999999"/>
    <n v="26.5701"/>
  </r>
  <r>
    <n v="51710"/>
    <x v="44"/>
    <s v="Norfolk"/>
    <s v="beis"/>
    <x v="0"/>
    <n v="152.098219999999"/>
    <n v="2.1785000000000001"/>
    <n v="2.0537100000000001"/>
    <n v="3.5055200000000002"/>
    <n v="9.2734000000000005"/>
    <n v="18.0079999999999"/>
    <n v="22.8279999999999"/>
    <n v="26.955400000000001"/>
    <n v="23.810700000000001"/>
    <n v="20.7164"/>
    <n v="13.9164999999999"/>
    <n v="5.6466099999999901"/>
    <n v="3.2054800000000001"/>
  </r>
  <r>
    <n v="51710"/>
    <x v="44"/>
    <s v="Norfolk"/>
    <s v="beis"/>
    <x v="1"/>
    <n v="12.3763419999999"/>
    <n v="0.51241199999999898"/>
    <n v="0.53463000000000005"/>
    <n v="0.68049999999999899"/>
    <n v="0.91095000000000004"/>
    <n v="1.2957799999999899"/>
    <n v="1.4327000000000001"/>
    <n v="1.5865"/>
    <n v="1.50685"/>
    <n v="1.3637600000000001"/>
    <n v="1.12919999999999"/>
    <n v="0.74263000000000001"/>
    <n v="0.68042999999999898"/>
  </r>
  <r>
    <n v="51710"/>
    <x v="44"/>
    <s v="Norfolk"/>
    <s v="beis"/>
    <x v="2"/>
    <n v="815.79349999999897"/>
    <n v="10.2318999999999"/>
    <n v="9.7963000000000005"/>
    <n v="16.706399999999899"/>
    <n v="46.622399999999899"/>
    <n v="103.589799999999"/>
    <n v="135.0403"/>
    <n v="157.15440000000001"/>
    <n v="129.65280000000001"/>
    <n v="103.695999999999"/>
    <n v="65.125799999999899"/>
    <n v="23.781700000000001"/>
    <n v="14.3956999999999"/>
  </r>
  <r>
    <n v="51720"/>
    <x v="44"/>
    <s v="Norton"/>
    <s v="beis"/>
    <x v="0"/>
    <n v="122.396694999999"/>
    <n v="0.30004799999999898"/>
    <n v="0.36505199999999899"/>
    <n v="0.57900200000000002"/>
    <n v="6.4632800000000001"/>
    <n v="17.864799999999899"/>
    <n v="22.377600000000001"/>
    <n v="22.5106999999999"/>
    <n v="22.2805999999999"/>
    <n v="17.854299999999899"/>
    <n v="10.707100000000001"/>
    <n v="0.608433"/>
    <n v="0.48577999999999899"/>
  </r>
  <r>
    <n v="51720"/>
    <x v="44"/>
    <s v="Norton"/>
    <s v="beis"/>
    <x v="1"/>
    <n v="12.4554563999999"/>
    <n v="0.35602859999999897"/>
    <n v="0.46606599999999898"/>
    <n v="0.67915400000000004"/>
    <n v="1.25629999999999"/>
    <n v="1.5829599999999899"/>
    <n v="1.53486999999999"/>
    <n v="1.52078"/>
    <n v="1.49055"/>
    <n v="1.29637"/>
    <n v="1.00265"/>
    <n v="0.60733780000000004"/>
    <n v="0.66239000000000003"/>
  </r>
  <r>
    <n v="51720"/>
    <x v="44"/>
    <s v="Norton"/>
    <s v="beis"/>
    <x v="2"/>
    <n v="1474.7989669999899"/>
    <n v="1.069347"/>
    <n v="1.3275999999999899"/>
    <n v="2.1713200000000001"/>
    <n v="63.616370000000003"/>
    <n v="245.61760000000001"/>
    <n v="323.98020000000002"/>
    <n v="311.50970000000001"/>
    <n v="275.19850000000002"/>
    <n v="176.3862"/>
    <n v="69.975800000000007"/>
    <n v="2.2184400000000002"/>
    <n v="1.7278899999999899"/>
  </r>
  <r>
    <n v="51730"/>
    <x v="44"/>
    <s v="Petersburg"/>
    <s v="beis"/>
    <x v="0"/>
    <n v="232.703589999999"/>
    <n v="3.2781400000000001"/>
    <n v="3.6377399999999902"/>
    <n v="5.9301000000000004"/>
    <n v="16.818100000000001"/>
    <n v="29.573"/>
    <n v="37.659300000000002"/>
    <n v="42.63"/>
    <n v="34.758699999999898"/>
    <n v="28.208200000000001"/>
    <n v="18.4558"/>
    <n v="7.28026999999999"/>
    <n v="4.4742399999999902"/>
  </r>
  <r>
    <n v="51730"/>
    <x v="44"/>
    <s v="Petersburg"/>
    <s v="beis"/>
    <x v="1"/>
    <n v="17.656434999999899"/>
    <n v="0.57509299999999897"/>
    <n v="0.68091999999999897"/>
    <n v="0.87012199999999895"/>
    <n v="2.2629899999999901"/>
    <n v="2.24573"/>
    <n v="1.99987"/>
    <n v="2.2933699999999901"/>
    <n v="1.9458800000000001"/>
    <n v="1.70316"/>
    <n v="1.36236"/>
    <n v="0.88727"/>
    <n v="0.82967000000000002"/>
  </r>
  <r>
    <n v="51730"/>
    <x v="44"/>
    <s v="Petersburg"/>
    <s v="beis"/>
    <x v="2"/>
    <n v="2014.30079999999"/>
    <n v="18.4297"/>
    <n v="20.788599999999899"/>
    <n v="35.0655"/>
    <n v="134.304"/>
    <n v="285.16169999999897"/>
    <n v="388.7681"/>
    <n v="420.83780000000002"/>
    <n v="308.44900000000001"/>
    <n v="215.206299999999"/>
    <n v="121.7236"/>
    <n v="40.378100000000003"/>
    <n v="25.188400000000001"/>
  </r>
  <r>
    <n v="51735"/>
    <x v="44"/>
    <s v="Poquoson"/>
    <s v="beis"/>
    <x v="0"/>
    <n v="81.586910000000003"/>
    <n v="1.1899500000000001"/>
    <n v="1.1641900000000001"/>
    <n v="1.9840599999999899"/>
    <n v="5.0907900000000001"/>
    <n v="9.7890999999999906"/>
    <n v="12.4373"/>
    <n v="14.6585999999999"/>
    <n v="12.6911"/>
    <n v="10.9834999999999"/>
    <n v="7.18109999999999"/>
    <n v="2.8446199999999902"/>
    <n v="1.5726"/>
  </r>
  <r>
    <n v="51735"/>
    <x v="44"/>
    <s v="Poquoson"/>
    <s v="beis"/>
    <x v="1"/>
    <n v="3.30333195"/>
    <n v="0.12821294999999899"/>
    <n v="0.141149999999999"/>
    <n v="0.18121899999999899"/>
    <n v="0.25781700000000002"/>
    <n v="0.351829"/>
    <n v="0.38771699999999898"/>
    <n v="0.42777999999999899"/>
    <n v="0.40112999999999899"/>
    <n v="0.36123300000000003"/>
    <n v="0.29558899999999899"/>
    <n v="0.192799999999999"/>
    <n v="0.17685500000000001"/>
  </r>
  <r>
    <n v="51735"/>
    <x v="44"/>
    <s v="Poquoson"/>
    <s v="beis"/>
    <x v="2"/>
    <n v="426.92982000000001"/>
    <n v="5.0387599999999901"/>
    <n v="5.0631500000000003"/>
    <n v="8.8324099999999905"/>
    <n v="24.9530999999999"/>
    <n v="55.854100000000003"/>
    <n v="72.969099999999898"/>
    <n v="84.302099999999896"/>
    <n v="67.240300000000005"/>
    <n v="53.351999999999897"/>
    <n v="31.5901999999999"/>
    <n v="11.1294"/>
    <n v="6.6051999999999902"/>
  </r>
  <r>
    <n v="51740"/>
    <x v="44"/>
    <s v="Portsmouth"/>
    <s v="beis"/>
    <x v="0"/>
    <n v="212.15342000000001"/>
    <n v="3.0985399999999901"/>
    <n v="3.12184999999999"/>
    <n v="5.2368899999999901"/>
    <n v="14.5437999999999"/>
    <n v="26.7666"/>
    <n v="32.9515999999999"/>
    <n v="36.966000000000001"/>
    <n v="32.4328"/>
    <n v="27.582999999999899"/>
    <n v="18.1768"/>
    <n v="7.25565999999999"/>
    <n v="4.0198799999999899"/>
  </r>
  <r>
    <n v="51740"/>
    <x v="44"/>
    <s v="Portsmouth"/>
    <s v="beis"/>
    <x v="1"/>
    <n v="15.986351000000001"/>
    <n v="0.61044100000000001"/>
    <n v="0.66786000000000001"/>
    <n v="0.85675000000000001"/>
    <n v="1.50258"/>
    <n v="1.7967200000000001"/>
    <n v="1.88668999999999"/>
    <n v="2.0351599999999901"/>
    <n v="1.8713599999999899"/>
    <n v="1.66942999999999"/>
    <n v="1.3626799999999899"/>
    <n v="0.897589999999999"/>
    <n v="0.82908999999999899"/>
  </r>
  <r>
    <n v="51740"/>
    <x v="44"/>
    <s v="Portsmouth"/>
    <s v="beis"/>
    <x v="2"/>
    <n v="1354.3110999999899"/>
    <n v="15.399100000000001"/>
    <n v="15.7728999999999"/>
    <n v="27.1709999999999"/>
    <n v="86.910600000000002"/>
    <n v="185.92169999999899"/>
    <n v="238.3563"/>
    <n v="261.26900000000001"/>
    <n v="211.104199999999"/>
    <n v="161.01079999999899"/>
    <n v="97.505300000000005"/>
    <n v="33.987200000000001"/>
    <n v="19.902999999999899"/>
  </r>
  <r>
    <n v="51750"/>
    <x v="44"/>
    <s v="Radford"/>
    <s v="beis"/>
    <x v="0"/>
    <n v="87.398588000000004"/>
    <n v="0.79881800000000003"/>
    <n v="0.95082999999999895"/>
    <n v="1.4387300000000001"/>
    <n v="4.9883899999999901"/>
    <n v="11.8687"/>
    <n v="15.097200000000001"/>
    <n v="15.924200000000001"/>
    <n v="14.279500000000001"/>
    <n v="11.6723999999999"/>
    <n v="7.6702000000000004"/>
    <n v="1.4657500000000001"/>
    <n v="1.24387"/>
  </r>
  <r>
    <n v="51750"/>
    <x v="44"/>
    <s v="Radford"/>
    <s v="beis"/>
    <x v="1"/>
    <n v="20.8579639999999"/>
    <n v="0.54928600000000005"/>
    <n v="0.70826100000000003"/>
    <n v="1.0046200000000001"/>
    <n v="2.25830999999999"/>
    <n v="3.3687900000000002"/>
    <n v="2.7705299999999902"/>
    <n v="2.4860799999999901"/>
    <n v="2.2653699999999901"/>
    <n v="1.93957"/>
    <n v="1.55362"/>
    <n v="0.95519699999999896"/>
    <n v="0.99833000000000005"/>
  </r>
  <r>
    <n v="51750"/>
    <x v="44"/>
    <s v="Radford"/>
    <s v="beis"/>
    <x v="2"/>
    <n v="749.62262999999905"/>
    <n v="3.2032099999999901"/>
    <n v="3.8813699999999902"/>
    <n v="6.0573899999999901"/>
    <n v="33.9179999999999"/>
    <n v="117.091899999999"/>
    <n v="158.2895"/>
    <n v="162.82040000000001"/>
    <n v="123.5017"/>
    <n v="85.607500000000002"/>
    <n v="44.302500000000002"/>
    <n v="5.9616899999999902"/>
    <n v="4.9874700000000001"/>
  </r>
  <r>
    <n v="51760"/>
    <x v="44"/>
    <s v="Richmond"/>
    <s v="beis"/>
    <x v="0"/>
    <n v="241.209"/>
    <n v="2.5397099999999901"/>
    <n v="2.8783500000000002"/>
    <n v="4.3102600000000004"/>
    <n v="12.7712"/>
    <n v="31.407900000000001"/>
    <n v="40.503300000000003"/>
    <n v="46.3006999999999"/>
    <n v="38.299799999999898"/>
    <n v="31.3261"/>
    <n v="20.0334"/>
    <n v="7.21638"/>
    <n v="3.6219000000000001"/>
  </r>
  <r>
    <n v="51760"/>
    <x v="44"/>
    <s v="Richmond"/>
    <s v="beis"/>
    <x v="1"/>
    <n v="16.593205999999899"/>
    <n v="0.53988999999999898"/>
    <n v="0.65082399999999896"/>
    <n v="0.84111199999999897"/>
    <n v="1.67837999999999"/>
    <n v="1.98302"/>
    <n v="2.0317099999999901"/>
    <n v="2.1266600000000002"/>
    <n v="1.98262"/>
    <n v="1.7001299999999899"/>
    <n v="1.36522999999999"/>
    <n v="0.88131999999999899"/>
    <n v="0.81230999999999898"/>
  </r>
  <r>
    <n v="51760"/>
    <x v="44"/>
    <s v="Richmond"/>
    <s v="beis"/>
    <x v="2"/>
    <n v="2497.8643999999899"/>
    <n v="13.4736999999999"/>
    <n v="15.5387"/>
    <n v="24.0411"/>
    <n v="102.379"/>
    <n v="374.17259999999902"/>
    <n v="522.96199999999897"/>
    <n v="559.22529999999904"/>
    <n v="410.32589999999902"/>
    <n v="274.57440000000003"/>
    <n v="142.82050000000001"/>
    <n v="39.088000000000001"/>
    <n v="19.263200000000001"/>
  </r>
  <r>
    <n v="51770"/>
    <x v="44"/>
    <s v="Roanoke"/>
    <s v="beis"/>
    <x v="0"/>
    <n v="113.992509999999"/>
    <n v="1.09599"/>
    <n v="1.34135"/>
    <n v="2.0395099999999902"/>
    <n v="6.2158100000000003"/>
    <n v="15.2804"/>
    <n v="19.855"/>
    <n v="20.866299999999899"/>
    <n v="17.8536999999999"/>
    <n v="14.7271"/>
    <n v="9.6021999999999892"/>
    <n v="3.4028399999999901"/>
    <n v="1.71231"/>
  </r>
  <r>
    <n v="51770"/>
    <x v="44"/>
    <s v="Roanoke"/>
    <s v="beis"/>
    <x v="1"/>
    <n v="11.3742236999999"/>
    <n v="0.34396169999999898"/>
    <n v="0.43926700000000002"/>
    <n v="0.59773900000000002"/>
    <n v="1.0690599999999899"/>
    <n v="1.5251300000000001"/>
    <n v="1.3953599999999899"/>
    <n v="1.46443999999999"/>
    <n v="1.3007299999999899"/>
    <n v="1.1460900000000001"/>
    <n v="0.92681000000000002"/>
    <n v="0.58843599999999896"/>
    <n v="0.57720000000000005"/>
  </r>
  <r>
    <n v="51770"/>
    <x v="44"/>
    <s v="Roanoke"/>
    <s v="beis"/>
    <x v="2"/>
    <n v="1026.5188700000001"/>
    <n v="5.9608699999999901"/>
    <n v="7.4020999999999901"/>
    <n v="11.5244"/>
    <n v="45.832500000000003"/>
    <n v="156.96789999999899"/>
    <n v="219.31710000000001"/>
    <n v="215.484399999999"/>
    <n v="160.9735"/>
    <n v="114.4829"/>
    <n v="60.9406999999999"/>
    <n v="18.314900000000002"/>
    <n v="9.3176000000000005"/>
  </r>
  <r>
    <n v="51775"/>
    <x v="44"/>
    <s v="Salem"/>
    <s v="beis"/>
    <x v="0"/>
    <n v="65.591577000000001"/>
    <n v="0.49911800000000001"/>
    <n v="0.59939900000000002"/>
    <n v="0.92452000000000001"/>
    <n v="3.4136500000000001"/>
    <n v="8.9431999999999903"/>
    <n v="11.6014999999999"/>
    <n v="12.1913"/>
    <n v="10.5048999999999"/>
    <n v="8.6043000000000003"/>
    <n v="5.64949999999999"/>
    <n v="1.88336999999999"/>
    <n v="0.77681999999999896"/>
  </r>
  <r>
    <n v="51775"/>
    <x v="44"/>
    <s v="Salem"/>
    <s v="beis"/>
    <x v="1"/>
    <n v="5.1921341999999902"/>
    <n v="0.15872919999999899"/>
    <n v="0.201735999999999"/>
    <n v="0.280023999999999"/>
    <n v="0.45969599999999899"/>
    <n v="0.64288000000000001"/>
    <n v="0.64634000000000003"/>
    <n v="0.67010000000000003"/>
    <n v="0.60929999999999895"/>
    <n v="0.53771999999999898"/>
    <n v="0.43730999999999898"/>
    <n v="0.27635399999999899"/>
    <n v="0.27194499999999899"/>
  </r>
  <r>
    <n v="51775"/>
    <x v="44"/>
    <s v="Salem"/>
    <s v="beis"/>
    <x v="2"/>
    <n v="738.35248000000001"/>
    <n v="2.7293899999999902"/>
    <n v="3.3212399999999902"/>
    <n v="5.2462400000000002"/>
    <n v="30.649000000000001"/>
    <n v="116.6024"/>
    <n v="164.01320000000001"/>
    <n v="161.051199999999"/>
    <n v="118.232299999999"/>
    <n v="80.521900000000002"/>
    <n v="40.988700000000001"/>
    <n v="10.7470099999999"/>
    <n v="4.2499000000000002"/>
  </r>
  <r>
    <n v="51790"/>
    <x v="44"/>
    <s v="Staunton"/>
    <s v="beis"/>
    <x v="0"/>
    <n v="219.16898"/>
    <n v="1.8972100000000001"/>
    <n v="2.1099299999999901"/>
    <n v="3.1583299999999901"/>
    <n v="11.7349399999999"/>
    <n v="28.776599999999899"/>
    <n v="38.636899999999898"/>
    <n v="41.076700000000002"/>
    <n v="35.921700000000001"/>
    <n v="29.7759"/>
    <n v="18.961200000000002"/>
    <n v="4.2505199999999901"/>
    <n v="2.8690500000000001"/>
  </r>
  <r>
    <n v="51790"/>
    <x v="44"/>
    <s v="Staunton"/>
    <s v="beis"/>
    <x v="1"/>
    <n v="64.765902999999895"/>
    <n v="1.7362679999999899"/>
    <n v="2.0443649999999902"/>
    <n v="2.7972899999999901"/>
    <n v="7.4368999999999899"/>
    <n v="9.9818999999999907"/>
    <n v="8.3231999999999893"/>
    <n v="8.4254999999999907"/>
    <n v="7.0376000000000003"/>
    <n v="6.1954000000000002"/>
    <n v="4.8654000000000002"/>
    <n v="2.9495100000000001"/>
    <n v="2.9725700000000002"/>
  </r>
  <r>
    <n v="51790"/>
    <x v="44"/>
    <s v="Staunton"/>
    <s v="beis"/>
    <x v="2"/>
    <n v="1790.4167299999899"/>
    <n v="6.8161300000000002"/>
    <n v="7.7077"/>
    <n v="11.916700000000001"/>
    <n v="73.204999999999899"/>
    <n v="264.10199999999901"/>
    <n v="395.79149999999902"/>
    <n v="395.30619999999902"/>
    <n v="296.95780000000002"/>
    <n v="213.15610000000001"/>
    <n v="98.813100000000006"/>
    <n v="16.3322"/>
    <n v="10.3123"/>
  </r>
  <r>
    <n v="51800"/>
    <x v="44"/>
    <s v="Suffolk"/>
    <s v="beis"/>
    <x v="0"/>
    <n v="1026.1328000000001"/>
    <n v="17.263300000000001"/>
    <n v="17.639199999999899"/>
    <n v="28.459700000000002"/>
    <n v="73.908299999999898"/>
    <n v="128.756699999999"/>
    <n v="156.359499999999"/>
    <n v="174.98169999999899"/>
    <n v="153.64519999999899"/>
    <n v="131.289299999999"/>
    <n v="86.418199999999899"/>
    <n v="35.395800000000001"/>
    <n v="22.015899999999899"/>
  </r>
  <r>
    <n v="51800"/>
    <x v="44"/>
    <s v="Suffolk"/>
    <s v="beis"/>
    <x v="1"/>
    <n v="95.596671999999899"/>
    <n v="3.0229119999999901"/>
    <n v="3.4026200000000002"/>
    <n v="4.3438699999999901"/>
    <n v="12.7646999999999"/>
    <n v="13.955500000000001"/>
    <n v="11.961600000000001"/>
    <n v="12.2653999999999"/>
    <n v="9.8615999999999904"/>
    <n v="8.6331000000000007"/>
    <n v="6.7626999999999899"/>
    <n v="4.4670699999999899"/>
    <n v="4.15559999999999"/>
  </r>
  <r>
    <n v="51800"/>
    <x v="44"/>
    <s v="Suffolk"/>
    <s v="beis"/>
    <x v="2"/>
    <n v="7170.0887000000002"/>
    <n v="97.6677999999999"/>
    <n v="101.1601"/>
    <n v="165.8887"/>
    <n v="486.54880000000003"/>
    <n v="973.70299999999895"/>
    <n v="1227.4000000000001"/>
    <n v="1349.22199999999"/>
    <n v="1093.3910000000001"/>
    <n v="847.86800000000005"/>
    <n v="514.52250000000004"/>
    <n v="188.55019999999899"/>
    <n v="124.1666"/>
  </r>
  <r>
    <n v="51810"/>
    <x v="44"/>
    <s v="Virginia Beach"/>
    <s v="beis"/>
    <x v="0"/>
    <n v="824.09739999999897"/>
    <n v="13.0433"/>
    <n v="12.068300000000001"/>
    <n v="21.1157"/>
    <n v="48.6966999999999"/>
    <n v="93.950299999999899"/>
    <n v="120.161"/>
    <n v="139.873199999999"/>
    <n v="127.8841"/>
    <n v="112.43940000000001"/>
    <n v="76.888800000000003"/>
    <n v="34.471600000000002"/>
    <n v="23.5049999999999"/>
  </r>
  <r>
    <n v="51810"/>
    <x v="44"/>
    <s v="Virginia Beach"/>
    <s v="beis"/>
    <x v="1"/>
    <n v="55.70514"/>
    <n v="2.0428399999999902"/>
    <n v="2.1415899999999901"/>
    <n v="2.71801"/>
    <n v="5.7339799999999901"/>
    <n v="7.8224"/>
    <n v="6.5311000000000003"/>
    <n v="6.98219999999999"/>
    <n v="6.17389999999999"/>
    <n v="5.46959999999999"/>
    <n v="4.4263000000000003"/>
    <n v="2.9451100000000001"/>
    <n v="2.71810999999999"/>
  </r>
  <r>
    <n v="51810"/>
    <x v="44"/>
    <s v="Virginia Beach"/>
    <s v="beis"/>
    <x v="2"/>
    <n v="4671.8353999999899"/>
    <n v="62.159500000000001"/>
    <n v="58.5762"/>
    <n v="101.671099999999"/>
    <n v="260.61720000000003"/>
    <n v="581.32619999999895"/>
    <n v="766.01999999999896"/>
    <n v="875.48099999999897"/>
    <n v="742.80999999999904"/>
    <n v="595.95199999999897"/>
    <n v="379.74079999999901"/>
    <n v="147.3896"/>
    <n v="100.09180000000001"/>
  </r>
  <r>
    <n v="51820"/>
    <x v="44"/>
    <s v="Waynesboro"/>
    <s v="beis"/>
    <x v="0"/>
    <n v="107.939111999999"/>
    <n v="0.59976200000000002"/>
    <n v="0.66508"/>
    <n v="0.98738999999999899"/>
    <n v="5.0442900000000002"/>
    <n v="14.5989"/>
    <n v="19.540500000000002"/>
    <n v="20.8475"/>
    <n v="18.005099999999899"/>
    <n v="15.027100000000001"/>
    <n v="9.5291999999999906"/>
    <n v="2.2089699999999901"/>
    <n v="0.885319999999999"/>
  </r>
  <r>
    <n v="51820"/>
    <x v="44"/>
    <s v="Waynesboro"/>
    <s v="beis"/>
    <x v="1"/>
    <n v="20.544540999999899"/>
    <n v="0.56485399999999897"/>
    <n v="0.66461000000000003"/>
    <n v="0.89251199999999897"/>
    <n v="2.3845900000000002"/>
    <n v="3.1065499999999902"/>
    <n v="2.5711200000000001"/>
    <n v="2.6981199999999901"/>
    <n v="2.22377"/>
    <n v="1.99273999999999"/>
    <n v="1.5412999999999899"/>
    <n v="0.95919500000000002"/>
    <n v="0.94518000000000002"/>
  </r>
  <r>
    <n v="51820"/>
    <x v="44"/>
    <s v="Waynesboro"/>
    <s v="beis"/>
    <x v="2"/>
    <n v="1246.9884300000001"/>
    <n v="2.4276900000000001"/>
    <n v="2.73545999999999"/>
    <n v="4.1769199999999902"/>
    <n v="43.160800000000002"/>
    <n v="191.66059999999899"/>
    <n v="291.99549999999903"/>
    <n v="284.0711"/>
    <n v="207.48670000000001"/>
    <n v="142.703699999999"/>
    <n v="62.179900000000004"/>
    <n v="10.80315"/>
    <n v="3.58691"/>
  </r>
  <r>
    <n v="51830"/>
    <x v="44"/>
    <s v="Williamsburg"/>
    <s v="beis"/>
    <x v="0"/>
    <n v="100.232069999999"/>
    <n v="1.1289499999999899"/>
    <n v="1.1801299999999899"/>
    <n v="2.1270899999999902"/>
    <n v="7.0406700000000004"/>
    <n v="12.709300000000001"/>
    <n v="15.793200000000001"/>
    <n v="18.1953999999999"/>
    <n v="15.6297999999999"/>
    <n v="13.1144999999999"/>
    <n v="8.5283999999999907"/>
    <n v="3.2534100000000001"/>
    <n v="1.53122"/>
  </r>
  <r>
    <n v="51830"/>
    <x v="44"/>
    <s v="Williamsburg"/>
    <s v="beis"/>
    <x v="1"/>
    <n v="3.9705159999999902"/>
    <n v="0.14108699999999899"/>
    <n v="0.163524"/>
    <n v="0.210391999999999"/>
    <n v="0.37378600000000001"/>
    <n v="0.449577"/>
    <n v="0.46899000000000002"/>
    <n v="0.51305999999999896"/>
    <n v="0.468859999999999"/>
    <n v="0.414959999999999"/>
    <n v="0.33859499999999898"/>
    <n v="0.22256699999999899"/>
    <n v="0.205117999999999"/>
  </r>
  <r>
    <n v="51830"/>
    <x v="44"/>
    <s v="Williamsburg"/>
    <s v="beis"/>
    <x v="2"/>
    <n v="1036.6922099999899"/>
    <n v="6.06177999999999"/>
    <n v="6.4424000000000001"/>
    <n v="12.2442299999999"/>
    <n v="65.577200000000005"/>
    <n v="151.467299999999"/>
    <n v="201.22130000000001"/>
    <n v="221.7372"/>
    <n v="168.81190000000001"/>
    <n v="117.078199999999"/>
    <n v="60.596899999999899"/>
    <n v="17.234000000000002"/>
    <n v="8.2197999999999904"/>
  </r>
  <r>
    <n v="51840"/>
    <x v="44"/>
    <s v="Winchester"/>
    <s v="beis"/>
    <x v="0"/>
    <n v="94.351197999999897"/>
    <n v="0.58496800000000004"/>
    <n v="0.62229999999999897"/>
    <n v="0.99365999999999899"/>
    <n v="4.2769099999999902"/>
    <n v="12.1814"/>
    <n v="16.479900000000001"/>
    <n v="18.834599999999899"/>
    <n v="16.026399999999899"/>
    <n v="12.7836999999999"/>
    <n v="7.96009999999999"/>
    <n v="2.7328700000000001"/>
    <n v="0.87439"/>
  </r>
  <r>
    <n v="51840"/>
    <x v="44"/>
    <s v="Winchester"/>
    <s v="beis"/>
    <x v="1"/>
    <n v="25.6339167"/>
    <n v="0.66343669999999899"/>
    <n v="0.73952899999999899"/>
    <n v="1.115591"/>
    <n v="2.4876"/>
    <n v="4.1135200000000003"/>
    <n v="3.31802999999999"/>
    <n v="3.3025099999999901"/>
    <n v="2.9444300000000001"/>
    <n v="2.5173499999999902"/>
    <n v="1.97148999999999"/>
    <n v="1.2718799999999899"/>
    <n v="1.18855"/>
  </r>
  <r>
    <n v="51840"/>
    <x v="44"/>
    <s v="Winchester"/>
    <s v="beis"/>
    <x v="2"/>
    <n v="851.99473"/>
    <n v="1.78315"/>
    <n v="1.93328999999999"/>
    <n v="3.20590999999999"/>
    <n v="28.0926399999999"/>
    <n v="121.278499999999"/>
    <n v="184.338799999999"/>
    <n v="205.238"/>
    <n v="153.70509999999899"/>
    <n v="99.946700000000007"/>
    <n v="39.002200000000002"/>
    <n v="10.819140000000001"/>
    <n v="2.6512999999999902"/>
  </r>
  <r>
    <n v="53001"/>
    <x v="45"/>
    <s v="Adams Co"/>
    <s v="beis"/>
    <x v="0"/>
    <n v="3197.2642999999898"/>
    <n v="35.405200000000001"/>
    <n v="30.357299999999899"/>
    <n v="72.019800000000004"/>
    <n v="184.29820000000001"/>
    <n v="322.07269999999897"/>
    <n v="387.89460000000003"/>
    <n v="770.71699999999896"/>
    <n v="671.40899999999897"/>
    <n v="377.01499999999902"/>
    <n v="235.7261"/>
    <n v="70.867199999999897"/>
    <n v="39.482199999999899"/>
  </r>
  <r>
    <n v="53001"/>
    <x v="45"/>
    <s v="Adams Co"/>
    <s v="beis"/>
    <x v="1"/>
    <n v="865.37091699999905"/>
    <n v="34.948900000000002"/>
    <n v="28.2029169999999"/>
    <n v="51.584699999999899"/>
    <n v="78.885900000000007"/>
    <n v="87.197599999999895"/>
    <n v="94.591499999999897"/>
    <n v="127.0176"/>
    <n v="120.641999999999"/>
    <n v="91.226799999999898"/>
    <n v="72.4194999999999"/>
    <n v="39.793900000000001"/>
    <n v="38.8596"/>
  </r>
  <r>
    <n v="53001"/>
    <x v="45"/>
    <s v="Adams Co"/>
    <s v="beis"/>
    <x v="2"/>
    <n v="11354.4135999999"/>
    <n v="95.939899999999895"/>
    <n v="83.543899999999894"/>
    <n v="211.29329999999899"/>
    <n v="588.41499999999905"/>
    <n v="1158.0740000000001"/>
    <n v="1440.7090000000001"/>
    <n v="3022.0129999999899"/>
    <n v="2498.2080000000001"/>
    <n v="1263.5650000000001"/>
    <n v="694.14400000000001"/>
    <n v="192.526399999999"/>
    <n v="105.9821"/>
  </r>
  <r>
    <n v="53003"/>
    <x v="45"/>
    <s v="Asotin Co"/>
    <s v="beis"/>
    <x v="0"/>
    <n v="1407.8637000000001"/>
    <n v="24.6081"/>
    <n v="19.343"/>
    <n v="42.287399999999899"/>
    <n v="75.746399999999895"/>
    <n v="133.914999999999"/>
    <n v="156.9873"/>
    <n v="329.20549999999901"/>
    <n v="273.44720000000001"/>
    <n v="173.224999999999"/>
    <n v="114.7719"/>
    <n v="38.468600000000002"/>
    <n v="25.8582999999999"/>
  </r>
  <r>
    <n v="53003"/>
    <x v="45"/>
    <s v="Asotin Co"/>
    <s v="beis"/>
    <x v="1"/>
    <n v="287.85468500000002"/>
    <n v="13.4184"/>
    <n v="10.3712149999999"/>
    <n v="17.7576"/>
    <n v="22.4101999999999"/>
    <n v="27.789000000000001"/>
    <n v="29.6892999999999"/>
    <n v="42.494599999999899"/>
    <n v="39.275100000000002"/>
    <n v="30.8018999999999"/>
    <n v="25.400500000000001"/>
    <n v="14.210100000000001"/>
    <n v="14.2367699999999"/>
  </r>
  <r>
    <n v="53003"/>
    <x v="45"/>
    <s v="Asotin Co"/>
    <s v="beis"/>
    <x v="2"/>
    <n v="5670.5425999999898"/>
    <n v="80.674700000000001"/>
    <n v="63.9637999999999"/>
    <n v="144.29230000000001"/>
    <n v="269.43909999999897"/>
    <n v="542.91959999999904"/>
    <n v="653.43420000000003"/>
    <n v="1509.567"/>
    <n v="1161.83699999999"/>
    <n v="659.60299999999904"/>
    <n v="381.76710000000003"/>
    <n v="119.81180000000001"/>
    <n v="83.233000000000004"/>
  </r>
  <r>
    <n v="53005"/>
    <x v="45"/>
    <s v="Benton Co"/>
    <s v="beis"/>
    <x v="0"/>
    <n v="3419.4430000000002"/>
    <n v="35.841700000000003"/>
    <n v="33.1007999999999"/>
    <n v="88.849800000000002"/>
    <n v="210.01220000000001"/>
    <n v="356.46280000000002"/>
    <n v="432.07659999999902"/>
    <n v="818.29100000000005"/>
    <n v="694.22400000000005"/>
    <n v="380.12110000000001"/>
    <n v="251.33070000000001"/>
    <n v="79.536699999999897"/>
    <n v="39.595599999999898"/>
  </r>
  <r>
    <n v="53005"/>
    <x v="45"/>
    <s v="Benton Co"/>
    <s v="beis"/>
    <x v="1"/>
    <n v="662.45410000000004"/>
    <n v="29.668700000000001"/>
    <n v="23.959499999999899"/>
    <n v="41.211300000000001"/>
    <n v="54.6495999999999"/>
    <n v="67.689800000000005"/>
    <n v="72.7884999999999"/>
    <n v="95.965900000000005"/>
    <n v="90.7804"/>
    <n v="67.9131"/>
    <n v="55.726799999999898"/>
    <n v="31.6248"/>
    <n v="30.4756999999999"/>
  </r>
  <r>
    <n v="53005"/>
    <x v="45"/>
    <s v="Benton Co"/>
    <s v="beis"/>
    <x v="2"/>
    <n v="12942.004199999899"/>
    <n v="101.959699999999"/>
    <n v="96.627399999999895"/>
    <n v="279.34129999999902"/>
    <n v="720.80799999999897"/>
    <n v="1383.6210000000001"/>
    <n v="1739.21199999999"/>
    <n v="3397.4450000000002"/>
    <n v="2758.0740000000001"/>
    <n v="1345.5260000000001"/>
    <n v="780.98299999999904"/>
    <n v="226.84450000000001"/>
    <n v="111.562299999999"/>
  </r>
  <r>
    <n v="53007"/>
    <x v="45"/>
    <s v="Chelan Co"/>
    <s v="beis"/>
    <x v="0"/>
    <n v="5944.6790000000001"/>
    <n v="163.617199999999"/>
    <n v="103.8734"/>
    <n v="192.4796"/>
    <n v="275.65140000000002"/>
    <n v="520.68290000000002"/>
    <n v="646.88099999999895"/>
    <n v="1305.2919999999899"/>
    <n v="1174.5260000000001"/>
    <n v="738.70100000000002"/>
    <n v="481.32929999999902"/>
    <n v="194.212899999999"/>
    <n v="147.432299999999"/>
  </r>
  <r>
    <n v="53007"/>
    <x v="45"/>
    <s v="Chelan Co"/>
    <s v="beis"/>
    <x v="1"/>
    <n v="331.40706299999903"/>
    <n v="15.7697"/>
    <n v="8.5024630000000005"/>
    <n v="18.4884799999999"/>
    <n v="23.207999999999899"/>
    <n v="31.966999999999899"/>
    <n v="35.161099999999898"/>
    <n v="50.142299999999899"/>
    <n v="48.326700000000002"/>
    <n v="37.709699999999899"/>
    <n v="31.0197"/>
    <n v="16.356069000000002"/>
    <n v="14.7558509999999"/>
  </r>
  <r>
    <n v="53007"/>
    <x v="45"/>
    <s v="Chelan Co"/>
    <s v="beis"/>
    <x v="2"/>
    <n v="28117.592700000001"/>
    <n v="612.41399999999896"/>
    <n v="390.21609999999902"/>
    <n v="761.92650000000003"/>
    <n v="1169.4849999999899"/>
    <n v="2475.64499999999"/>
    <n v="3226.0259999999898"/>
    <n v="7189.84799999999"/>
    <n v="5918.80799999999"/>
    <n v="3241.4319999999898"/>
    <n v="1870.34799999999"/>
    <n v="716.90560000000005"/>
    <n v="544.53849999999898"/>
  </r>
  <r>
    <n v="53009"/>
    <x v="45"/>
    <s v="Clallam Co"/>
    <s v="beis"/>
    <x v="0"/>
    <n v="5952.4066999999905"/>
    <n v="287.31389999999902"/>
    <n v="207.31700000000001"/>
    <n v="312.5258"/>
    <n v="363.411"/>
    <n v="554.67700000000002"/>
    <n v="578.01999999999896"/>
    <n v="866.399"/>
    <n v="875.27800000000002"/>
    <n v="717.77300000000002"/>
    <n v="562.78700000000003"/>
    <n v="333.09719999999902"/>
    <n v="293.80779999999902"/>
  </r>
  <r>
    <n v="53009"/>
    <x v="45"/>
    <s v="Clallam Co"/>
    <s v="beis"/>
    <x v="1"/>
    <n v="142.028629999999"/>
    <n v="9.4596"/>
    <n v="7.0957299999999899"/>
    <n v="9.6402000000000001"/>
    <n v="10.5673999999999"/>
    <n v="13.2637"/>
    <n v="13.0709999999999"/>
    <n v="16.0610999999999"/>
    <n v="16.208400000000001"/>
    <n v="14.4641999999999"/>
    <n v="13.051"/>
    <n v="9.6492000000000004"/>
    <n v="9.4970999999999908"/>
  </r>
  <r>
    <n v="53009"/>
    <x v="45"/>
    <s v="Clallam Co"/>
    <s v="beis"/>
    <x v="2"/>
    <n v="20699.969000000001"/>
    <n v="926.53099999999904"/>
    <n v="666.57600000000002"/>
    <n v="1021.94899999999"/>
    <n v="1232.124"/>
    <n v="1973.4760000000001"/>
    <n v="2084.9859999999899"/>
    <n v="3242.1599999999899"/>
    <n v="3193.393"/>
    <n v="2496.201"/>
    <n v="1851.9069999999899"/>
    <n v="1067.7380000000001"/>
    <n v="942.92799999999897"/>
  </r>
  <r>
    <n v="53011"/>
    <x v="45"/>
    <s v="Clark Co"/>
    <s v="beis"/>
    <x v="0"/>
    <n v="2393.6691999999898"/>
    <n v="78.763499999999894"/>
    <n v="64.722700000000003"/>
    <n v="117.09910000000001"/>
    <n v="142.797799999999"/>
    <n v="226.66480000000001"/>
    <n v="249.83699999999899"/>
    <n v="410.07470000000001"/>
    <n v="410.89289999999897"/>
    <n v="308.85860000000002"/>
    <n v="206.0394"/>
    <n v="95.480199999999897"/>
    <n v="82.438500000000005"/>
  </r>
  <r>
    <n v="53011"/>
    <x v="45"/>
    <s v="Clark Co"/>
    <s v="beis"/>
    <x v="1"/>
    <n v="116.864859999999"/>
    <n v="6.5099"/>
    <n v="5.2070600000000002"/>
    <n v="7.4566999999999899"/>
    <n v="10.306100000000001"/>
    <n v="12.4498999999999"/>
    <n v="11.2262"/>
    <n v="14.0443999999999"/>
    <n v="13.9992"/>
    <n v="12.0206999999999"/>
    <n v="10"/>
    <n v="6.8579999999999899"/>
    <n v="6.78669999999999"/>
  </r>
  <r>
    <n v="53011"/>
    <x v="45"/>
    <s v="Clark Co"/>
    <s v="beis"/>
    <x v="2"/>
    <n v="7718.6797999999899"/>
    <n v="216.922699999999"/>
    <n v="177.855199999999"/>
    <n v="333.47149999999903"/>
    <n v="433.71710000000002"/>
    <n v="744.97699999999895"/>
    <n v="849.45100000000002"/>
    <n v="1471.8979999999899"/>
    <n v="1418.152"/>
    <n v="984.58"/>
    <n v="599.12400000000002"/>
    <n v="262.82850000000002"/>
    <n v="225.702799999999"/>
  </r>
  <r>
    <n v="53013"/>
    <x v="45"/>
    <s v="Columbia Co"/>
    <s v="beis"/>
    <x v="0"/>
    <n v="2047.2448999999899"/>
    <n v="40.089599999999898"/>
    <n v="31.6830999999999"/>
    <n v="66.962100000000007"/>
    <n v="102.3091"/>
    <n v="187.62809999999899"/>
    <n v="223.31379999999899"/>
    <n v="473.56069999999897"/>
    <n v="400.39389999999901"/>
    <n v="250.69900000000001"/>
    <n v="167.705299999999"/>
    <n v="58.979799999999898"/>
    <n v="43.920400000000001"/>
  </r>
  <r>
    <n v="53013"/>
    <x v="45"/>
    <s v="Columbia Co"/>
    <s v="beis"/>
    <x v="1"/>
    <n v="318.97351500000002"/>
    <n v="14.8666"/>
    <n v="11.234455000000001"/>
    <n v="19.351900000000001"/>
    <n v="27.1571999999999"/>
    <n v="31.5414999999999"/>
    <n v="32.652000000000001"/>
    <n v="45.985399999999899"/>
    <n v="43.107500000000002"/>
    <n v="33.5596999999999"/>
    <n v="27.9161999999999"/>
    <n v="15.9629999999999"/>
    <n v="15.6380599999999"/>
  </r>
  <r>
    <n v="53013"/>
    <x v="45"/>
    <s v="Columbia Co"/>
    <s v="beis"/>
    <x v="2"/>
    <n v="8445.7126000000007"/>
    <n v="141.06870000000001"/>
    <n v="111.459699999999"/>
    <n v="236.54830000000001"/>
    <n v="380.4941"/>
    <n v="776.13800000000003"/>
    <n v="950.50599999999895"/>
    <n v="2192.7689999999898"/>
    <n v="1728.1130000000001"/>
    <n v="987.16099999999904"/>
    <n v="590.30250000000001"/>
    <n v="198.950299999999"/>
    <n v="152.201999999999"/>
  </r>
  <r>
    <n v="53015"/>
    <x v="45"/>
    <s v="Cowlitz Co"/>
    <s v="beis"/>
    <x v="0"/>
    <n v="4676.8860999999897"/>
    <n v="183.50550000000001"/>
    <n v="140.499099999999"/>
    <n v="229.77770000000001"/>
    <n v="276.67290000000003"/>
    <n v="438.49220000000003"/>
    <n v="477.38499999999902"/>
    <n v="772.46500000000003"/>
    <n v="763.23"/>
    <n v="593.14499999999896"/>
    <n v="410.02780000000001"/>
    <n v="204.956099999999"/>
    <n v="186.72980000000001"/>
  </r>
  <r>
    <n v="53015"/>
    <x v="45"/>
    <s v="Cowlitz Co"/>
    <s v="beis"/>
    <x v="1"/>
    <n v="107.70402"/>
    <n v="6.4753999999999898"/>
    <n v="5.0629200000000001"/>
    <n v="7.1102999999999899"/>
    <n v="8.3146000000000004"/>
    <n v="10.3352"/>
    <n v="10.1885999999999"/>
    <n v="13.0702999999999"/>
    <n v="13.007300000000001"/>
    <n v="11.229900000000001"/>
    <n v="9.5843000000000007"/>
    <n v="6.6779000000000002"/>
    <n v="6.6473000000000004"/>
  </r>
  <r>
    <n v="53015"/>
    <x v="45"/>
    <s v="Cowlitz Co"/>
    <s v="beis"/>
    <x v="2"/>
    <n v="15231.364100000001"/>
    <n v="528.66700000000003"/>
    <n v="404.24669999999901"/>
    <n v="677.06899999999905"/>
    <n v="857.78399999999897"/>
    <n v="1449.82799999999"/>
    <n v="1620.5070000000001"/>
    <n v="2765.4699999999898"/>
    <n v="2643.1280000000002"/>
    <n v="1928.8009999999899"/>
    <n v="1233.412"/>
    <n v="589.10270000000003"/>
    <n v="533.34870000000001"/>
  </r>
  <r>
    <n v="53017"/>
    <x v="45"/>
    <s v="Douglas Co"/>
    <s v="beis"/>
    <x v="0"/>
    <n v="3460.9818"/>
    <n v="41.083799999999897"/>
    <n v="31.9649999999999"/>
    <n v="81.559700000000007"/>
    <n v="191.514299999999"/>
    <n v="345.8759"/>
    <n v="420.01769999999902"/>
    <n v="833.68299999999897"/>
    <n v="736.87099999999896"/>
    <n v="412.02429999999902"/>
    <n v="248.79060000000001"/>
    <n v="76.149000000000001"/>
    <n v="41.447499999999899"/>
  </r>
  <r>
    <n v="53017"/>
    <x v="45"/>
    <s v="Douglas Co"/>
    <s v="beis"/>
    <x v="1"/>
    <n v="491.63564600000001"/>
    <n v="20.409700000000001"/>
    <n v="14.7203859999999"/>
    <n v="28.592400000000001"/>
    <n v="40.301000000000002"/>
    <n v="51.4697999999999"/>
    <n v="54.469999999999899"/>
    <n v="73.019199999999898"/>
    <n v="70.8078"/>
    <n v="52.697400000000002"/>
    <n v="41.937399999999897"/>
    <n v="22.056249999999899"/>
    <n v="21.154309999999899"/>
  </r>
  <r>
    <n v="53017"/>
    <x v="45"/>
    <s v="Douglas Co"/>
    <s v="beis"/>
    <x v="2"/>
    <n v="14212.9714999999"/>
    <n v="123.3614"/>
    <n v="97.7944999999999"/>
    <n v="268.02300000000002"/>
    <n v="685.51099999999894"/>
    <n v="1429.37599999999"/>
    <n v="1832.97299999999"/>
    <n v="3850.9160000000002"/>
    <n v="3198.7759999999898"/>
    <n v="1563.1849999999899"/>
    <n v="812.11699999999905"/>
    <n v="228.17070000000001"/>
    <n v="122.767899999999"/>
  </r>
  <r>
    <n v="53019"/>
    <x v="45"/>
    <s v="Ferry Co"/>
    <s v="beis"/>
    <x v="0"/>
    <n v="7370.0367999999899"/>
    <n v="148.0018"/>
    <n v="106.144999999999"/>
    <n v="217.44720000000001"/>
    <n v="369.5686"/>
    <n v="714.06799999999896"/>
    <n v="867.81399999999906"/>
    <n v="1694.402"/>
    <n v="1486.7370000000001"/>
    <n v="860.80100000000004"/>
    <n v="540.27070000000003"/>
    <n v="205.718099999999"/>
    <n v="159.0634"/>
  </r>
  <r>
    <n v="53019"/>
    <x v="45"/>
    <s v="Ferry Co"/>
    <s v="beis"/>
    <x v="1"/>
    <n v="200.01741727999899"/>
    <n v="7.1128499999999901"/>
    <n v="4.3393553999999899"/>
    <n v="11.33942"/>
    <n v="14.928800000000001"/>
    <n v="20.6524999999999"/>
    <n v="22.5029"/>
    <n v="31.3125999999999"/>
    <n v="29.8064999999999"/>
    <n v="22.260300000000001"/>
    <n v="17.931100000000001"/>
    <n v="9.1522839999999892"/>
    <n v="8.6788078800000008"/>
  </r>
  <r>
    <n v="53019"/>
    <x v="45"/>
    <s v="Ferry Co"/>
    <s v="beis"/>
    <x v="2"/>
    <n v="37897.171699999897"/>
    <n v="529.42600000000004"/>
    <n v="386.87090000000001"/>
    <n v="853.41079999999897"/>
    <n v="1620.3320000000001"/>
    <n v="3655.8670000000002"/>
    <n v="4702.1450000000004"/>
    <n v="10479.325999999901"/>
    <n v="8261.93"/>
    <n v="3997.8110000000001"/>
    <n v="2114.8000000000002"/>
    <n v="733.90830000000005"/>
    <n v="561.34469999999897"/>
  </r>
  <r>
    <n v="53021"/>
    <x v="45"/>
    <s v="Franklin Co"/>
    <s v="beis"/>
    <x v="0"/>
    <n v="2451.2181"/>
    <n v="22.879200000000001"/>
    <n v="21.2318999999999"/>
    <n v="58.129300000000001"/>
    <n v="148.75450000000001"/>
    <n v="254.911"/>
    <n v="308.4359"/>
    <n v="590.09929999999895"/>
    <n v="508.23379999999901"/>
    <n v="280.27499999999901"/>
    <n v="177.9924"/>
    <n v="54.5352999999999"/>
    <n v="25.740500000000001"/>
  </r>
  <r>
    <n v="53021"/>
    <x v="45"/>
    <s v="Franklin Co"/>
    <s v="beis"/>
    <x v="1"/>
    <n v="588.49284999999895"/>
    <n v="25.393899999999899"/>
    <n v="21.3103499999999"/>
    <n v="35.9786"/>
    <n v="52.043500000000002"/>
    <n v="60.128700000000002"/>
    <n v="64.1784999999999"/>
    <n v="84.688800000000001"/>
    <n v="79.9512"/>
    <n v="60.572899999999898"/>
    <n v="48.82"/>
    <n v="28.3947"/>
    <n v="27.031700000000001"/>
  </r>
  <r>
    <n v="53021"/>
    <x v="45"/>
    <s v="Franklin Co"/>
    <s v="beis"/>
    <x v="2"/>
    <n v="8956.2281000000003"/>
    <n v="64.909000000000006"/>
    <n v="61.6281999999999"/>
    <n v="179.305599999999"/>
    <n v="491.35099999999898"/>
    <n v="953.30600000000004"/>
    <n v="1186.3779999999899"/>
    <n v="2357.69"/>
    <n v="1937.59699999999"/>
    <n v="965.47699999999895"/>
    <n v="534.57039999999904"/>
    <n v="151.690899999999"/>
    <n v="72.325000000000003"/>
  </r>
  <r>
    <n v="53023"/>
    <x v="45"/>
    <s v="Garfield Co"/>
    <s v="beis"/>
    <x v="0"/>
    <n v="1502.3912"/>
    <n v="26.360700000000001"/>
    <n v="20.563500000000001"/>
    <n v="45.8872"/>
    <n v="78.014300000000006"/>
    <n v="140.83260000000001"/>
    <n v="167.37440000000001"/>
    <n v="349.71800000000002"/>
    <n v="296.03829999999903"/>
    <n v="184.95590000000001"/>
    <n v="123.4188"/>
    <n v="41.0840999999999"/>
    <n v="28.1433999999999"/>
  </r>
  <r>
    <n v="53023"/>
    <x v="45"/>
    <s v="Garfield Co"/>
    <s v="beis"/>
    <x v="1"/>
    <n v="356.48964000000001"/>
    <n v="16.901499999999899"/>
    <n v="12.6175899999999"/>
    <n v="21.867000000000001"/>
    <n v="28.713899999999899"/>
    <n v="34.2730999999999"/>
    <n v="36.9603999999999"/>
    <n v="51.729100000000003"/>
    <n v="48.962499999999899"/>
    <n v="37.765999999999899"/>
    <n v="31.2912999999999"/>
    <n v="17.771999999999899"/>
    <n v="17.6352499999999"/>
  </r>
  <r>
    <n v="53023"/>
    <x v="45"/>
    <s v="Garfield Co"/>
    <s v="beis"/>
    <x v="2"/>
    <n v="5754.1576999999897"/>
    <n v="86.2606999999999"/>
    <n v="67.261200000000002"/>
    <n v="151.065799999999"/>
    <n v="265.94409999999903"/>
    <n v="539.94979999999896"/>
    <n v="658.37779999999896"/>
    <n v="1507.8630000000001"/>
    <n v="1184.61699999999"/>
    <n v="674.63400000000001"/>
    <n v="400.3546"/>
    <n v="127.429699999999"/>
    <n v="90.4"/>
  </r>
  <r>
    <n v="53025"/>
    <x v="45"/>
    <s v="Grant Co"/>
    <s v="beis"/>
    <x v="0"/>
    <n v="4894.1183000000001"/>
    <n v="45.7807999999999"/>
    <n v="39.531199999999899"/>
    <n v="133.10239999999899"/>
    <n v="288.90969999999902"/>
    <n v="508.012"/>
    <n v="611.36"/>
    <n v="1188.8589999999899"/>
    <n v="1021.13099999999"/>
    <n v="558.30299999999897"/>
    <n v="346.00119999999902"/>
    <n v="103.25830000000001"/>
    <n v="49.869700000000002"/>
  </r>
  <r>
    <n v="53025"/>
    <x v="45"/>
    <s v="Grant Co"/>
    <s v="beis"/>
    <x v="1"/>
    <n v="898.69820500000003"/>
    <n v="37.713099999999898"/>
    <n v="28.853605000000002"/>
    <n v="53.99"/>
    <n v="78.729200000000006"/>
    <n v="93.903300000000002"/>
    <n v="99.755399999999895"/>
    <n v="130.68799999999899"/>
    <n v="125.317899999999"/>
    <n v="93.854900000000001"/>
    <n v="74.999099999999899"/>
    <n v="41.057400000000001"/>
    <n v="39.836300000000001"/>
  </r>
  <r>
    <n v="53025"/>
    <x v="45"/>
    <s v="Grant Co"/>
    <s v="beis"/>
    <x v="2"/>
    <n v="18594.274300000001"/>
    <n v="131.76920000000001"/>
    <n v="116.505499999999"/>
    <n v="409.56749999999897"/>
    <n v="976.14599999999905"/>
    <n v="1960.873"/>
    <n v="2464.61"/>
    <n v="4983.585"/>
    <n v="4083.08699999999"/>
    <n v="1974.48099999999"/>
    <n v="1058.923"/>
    <n v="292.60160000000002"/>
    <n v="142.12549999999899"/>
  </r>
  <r>
    <n v="53027"/>
    <x v="45"/>
    <s v="Grays Harbor Co"/>
    <s v="beis"/>
    <x v="0"/>
    <n v="6316.3944000000001"/>
    <n v="280.96289999999902"/>
    <n v="232.2655"/>
    <n v="349.43180000000001"/>
    <n v="396.63099999999901"/>
    <n v="607.16899999999896"/>
    <n v="638.80299999999897"/>
    <n v="904.673"/>
    <n v="882.21500000000003"/>
    <n v="792.88300000000004"/>
    <n v="599.66800000000001"/>
    <n v="330.92500000000001"/>
    <n v="300.7672"/>
  </r>
  <r>
    <n v="53027"/>
    <x v="45"/>
    <s v="Grays Harbor Co"/>
    <s v="beis"/>
    <x v="1"/>
    <n v="161.60149000000001"/>
    <n v="10.3452"/>
    <n v="8.4839900000000004"/>
    <n v="11.2141999999999"/>
    <n v="12.257400000000001"/>
    <n v="15.3539999999999"/>
    <n v="15.0299999999999"/>
    <n v="17.9879999999999"/>
    <n v="17.754200000000001"/>
    <n v="16.633400000000002"/>
    <n v="14.8687"/>
    <n v="10.8651"/>
    <n v="10.8072999999999"/>
  </r>
  <r>
    <n v="53027"/>
    <x v="45"/>
    <s v="Grays Harbor Co"/>
    <s v="beis"/>
    <x v="2"/>
    <n v="22137.708999999901"/>
    <n v="893.48299999999904"/>
    <n v="736.01999999999896"/>
    <n v="1126.2090000000001"/>
    <n v="1340.056"/>
    <n v="2188.3409999999899"/>
    <n v="2352.3539999999898"/>
    <n v="3475.1219999999898"/>
    <n v="3271.2060000000001"/>
    <n v="2800.3029999999899"/>
    <n v="1956.8869999999899"/>
    <n v="1046.9549999999899"/>
    <n v="950.77300000000002"/>
  </r>
  <r>
    <n v="53029"/>
    <x v="45"/>
    <s v="Island Co"/>
    <s v="beis"/>
    <x v="0"/>
    <n v="836.31259999999895"/>
    <n v="32.311900000000001"/>
    <n v="30.337800000000001"/>
    <n v="48.590400000000002"/>
    <n v="58.477400000000003"/>
    <n v="83.768600000000006"/>
    <n v="90.378799999999899"/>
    <n v="119.449799999999"/>
    <n v="118.08620000000001"/>
    <n v="96.225300000000004"/>
    <n v="77.840599999999895"/>
    <n v="45.639899999999898"/>
    <n v="35.2058999999999"/>
  </r>
  <r>
    <n v="53029"/>
    <x v="45"/>
    <s v="Island Co"/>
    <s v="beis"/>
    <x v="1"/>
    <n v="57.541069999999898"/>
    <n v="3.5979100000000002"/>
    <n v="2.95574"/>
    <n v="3.9588000000000001"/>
    <n v="4.97189999999999"/>
    <n v="5.9828999999999901"/>
    <n v="5.40709999999999"/>
    <n v="6.2728000000000002"/>
    <n v="6.2332999999999901"/>
    <n v="5.5262999999999902"/>
    <n v="5.0945"/>
    <n v="3.77816999999999"/>
    <n v="3.7616499999999902"/>
  </r>
  <r>
    <n v="53029"/>
    <x v="45"/>
    <s v="Island Co"/>
    <s v="beis"/>
    <x v="2"/>
    <n v="2656.1930000000002"/>
    <n v="92.583600000000004"/>
    <n v="85.9956999999999"/>
    <n v="141.1405"/>
    <n v="180.805599999999"/>
    <n v="275.19580000000002"/>
    <n v="306.62509999999901"/>
    <n v="418.28140000000002"/>
    <n v="398.04469999999901"/>
    <n v="302.19159999999903"/>
    <n v="227.13800000000001"/>
    <n v="127.819699999999"/>
    <n v="100.37130000000001"/>
  </r>
  <r>
    <n v="53031"/>
    <x v="45"/>
    <s v="Jefferson Co"/>
    <s v="beis"/>
    <x v="0"/>
    <n v="5652.6391000000003"/>
    <n v="273.37209999999902"/>
    <n v="186.29580000000001"/>
    <n v="274.01530000000002"/>
    <n v="321.74090000000001"/>
    <n v="512.39200000000005"/>
    <n v="554.24800000000005"/>
    <n v="900.07299999999896"/>
    <n v="888.22599999999898"/>
    <n v="698.83399999999904"/>
    <n v="505.15800000000002"/>
    <n v="284.61090000000002"/>
    <n v="253.67310000000001"/>
  </r>
  <r>
    <n v="53031"/>
    <x v="45"/>
    <s v="Jefferson Co"/>
    <s v="beis"/>
    <x v="1"/>
    <n v="118.90773"/>
    <n v="7.9390999999999901"/>
    <n v="5.7308300000000001"/>
    <n v="7.9118000000000004"/>
    <n v="8.5150000000000006"/>
    <n v="10.8562999999999"/>
    <n v="11.041"/>
    <n v="14.1408"/>
    <n v="14.1638"/>
    <n v="12.4099"/>
    <n v="10.816000000000001"/>
    <n v="7.7423000000000002"/>
    <n v="7.6409000000000002"/>
  </r>
  <r>
    <n v="53031"/>
    <x v="45"/>
    <s v="Jefferson Co"/>
    <s v="beis"/>
    <x v="2"/>
    <n v="20721.654200000001"/>
    <n v="933.46799999999905"/>
    <n v="630.60019999999895"/>
    <n v="936.00599999999895"/>
    <n v="1136.5450000000001"/>
    <n v="1893.86699999999"/>
    <n v="2085.0369999999898"/>
    <n v="3564.5909999999899"/>
    <n v="3416.1909999999898"/>
    <n v="2560.2660000000001"/>
    <n v="1747.355"/>
    <n v="960.85299999999904"/>
    <n v="856.875"/>
  </r>
  <r>
    <n v="53033"/>
    <x v="45"/>
    <s v="King Co"/>
    <s v="beis"/>
    <x v="0"/>
    <n v="5908.2867999999899"/>
    <n v="225.36930000000001"/>
    <n v="160.759999999999"/>
    <n v="271.59930000000003"/>
    <n v="331.52519999999902"/>
    <n v="542.72599999999898"/>
    <n v="611.28300000000002"/>
    <n v="1016.5170000000001"/>
    <n v="996.55100000000004"/>
    <n v="748.32500000000005"/>
    <n v="526.38699999999903"/>
    <n v="258.23050000000001"/>
    <n v="219.013499999999"/>
  </r>
  <r>
    <n v="53033"/>
    <x v="45"/>
    <s v="King Co"/>
    <s v="beis"/>
    <x v="1"/>
    <n v="203.73935"/>
    <n v="12.3957999999999"/>
    <n v="9.1472499999999908"/>
    <n v="13.086"/>
    <n v="15.4009"/>
    <n v="19.5488999999999"/>
    <n v="19.5306999999999"/>
    <n v="25.2395999999999"/>
    <n v="25.063800000000001"/>
    <n v="21.2805"/>
    <n v="18.2991999999999"/>
    <n v="12.4794"/>
    <n v="12.267300000000001"/>
  </r>
  <r>
    <n v="53033"/>
    <x v="45"/>
    <s v="King Co"/>
    <s v="beis"/>
    <x v="2"/>
    <n v="20896.793499999902"/>
    <n v="706.26999999999896"/>
    <n v="499.74130000000002"/>
    <n v="864.93200000000002"/>
    <n v="1110.77999999999"/>
    <n v="1940.7049999999899"/>
    <n v="2250.4850000000001"/>
    <n v="3968.7469999999898"/>
    <n v="3742.8389999999899"/>
    <n v="2622.3899999999899"/>
    <n v="1706.3789999999899"/>
    <n v="803.33100000000002"/>
    <n v="680.19420000000002"/>
  </r>
  <r>
    <n v="53035"/>
    <x v="45"/>
    <s v="Kitsap Co"/>
    <s v="beis"/>
    <x v="0"/>
    <n v="2120.0117"/>
    <n v="81.406000000000006"/>
    <n v="68.393699999999896"/>
    <n v="108.308199999999"/>
    <n v="129.7835"/>
    <n v="205.125599999999"/>
    <n v="229.164299999999"/>
    <n v="345.05369999999903"/>
    <n v="338.94189999999901"/>
    <n v="251.563999999999"/>
    <n v="181.3973"/>
    <n v="97.136899999999898"/>
    <n v="83.736599999999896"/>
  </r>
  <r>
    <n v="53035"/>
    <x v="45"/>
    <s v="Kitsap Co"/>
    <s v="beis"/>
    <x v="1"/>
    <n v="68.696309999999897"/>
    <n v="4.21539999999999"/>
    <n v="3.4262399999999902"/>
    <n v="4.6351000000000004"/>
    <n v="5.0194999999999901"/>
    <n v="6.4089"/>
    <n v="6.6707000000000001"/>
    <n v="8.2654999999999905"/>
    <n v="8.2538999999999891"/>
    <n v="7.0372000000000003"/>
    <n v="6.0838000000000001"/>
    <n v="4.3781699999999901"/>
    <n v="4.3018999999999901"/>
  </r>
  <r>
    <n v="53035"/>
    <x v="45"/>
    <s v="Kitsap Co"/>
    <s v="beis"/>
    <x v="2"/>
    <n v="6773.8477000000003"/>
    <n v="227.429699999999"/>
    <n v="192.113699999999"/>
    <n v="312.31110000000001"/>
    <n v="397.62560000000002"/>
    <n v="670.72699999999895"/>
    <n v="772.52800000000002"/>
    <n v="1223.7950000000001"/>
    <n v="1150.864"/>
    <n v="793.00900000000001"/>
    <n v="528.91399999999896"/>
    <n v="271.53140000000002"/>
    <n v="232.9992"/>
  </r>
  <r>
    <n v="53037"/>
    <x v="45"/>
    <s v="Kittitas Co"/>
    <s v="beis"/>
    <x v="0"/>
    <n v="5078.7160000000003"/>
    <n v="123.8215"/>
    <n v="84.603399999999894"/>
    <n v="167.42599999999899"/>
    <n v="257.32799999999901"/>
    <n v="480.03989999999902"/>
    <n v="562.10599999999897"/>
    <n v="1103.5"/>
    <n v="980.37699999999904"/>
    <n v="621.01599999999905"/>
    <n v="417.57560000000001"/>
    <n v="164.027099999999"/>
    <n v="116.895499999999"/>
  </r>
  <r>
    <n v="53037"/>
    <x v="45"/>
    <s v="Kittitas Co"/>
    <s v="beis"/>
    <x v="1"/>
    <n v="269.21268845999901"/>
    <n v="13.926"/>
    <n v="8.8086984600000005"/>
    <n v="16.0213999999999"/>
    <n v="20.457999999999899"/>
    <n v="26.387799999999899"/>
    <n v="27.929099999999899"/>
    <n v="38.8888999999999"/>
    <n v="37.274900000000002"/>
    <n v="29.0003999999999"/>
    <n v="24.0674999999999"/>
    <n v="13.4328199999999"/>
    <n v="13.01717"/>
  </r>
  <r>
    <n v="53037"/>
    <x v="45"/>
    <s v="Kittitas Co"/>
    <s v="beis"/>
    <x v="2"/>
    <n v="21966.730200000002"/>
    <n v="427.76330000000002"/>
    <n v="293.30889999999903"/>
    <n v="607.44970000000001"/>
    <n v="1000.873"/>
    <n v="2083.3110000000001"/>
    <n v="2553.739"/>
    <n v="5480.48199999999"/>
    <n v="4527.4620000000004"/>
    <n v="2522.26099999999"/>
    <n v="1514.171"/>
    <n v="557.16349999999898"/>
    <n v="398.74579999999901"/>
  </r>
  <r>
    <n v="53039"/>
    <x v="45"/>
    <s v="Klickitat Co"/>
    <s v="beis"/>
    <x v="0"/>
    <n v="4869.6121999999896"/>
    <n v="98.128699999999895"/>
    <n v="77.250900000000001"/>
    <n v="165.1233"/>
    <n v="272.83429999999902"/>
    <n v="459.87619999999902"/>
    <n v="554.95500000000004"/>
    <n v="1079.64599999999"/>
    <n v="958.23599999999897"/>
    <n v="575.63599999999894"/>
    <n v="382.85439999999898"/>
    <n v="142.61689999999899"/>
    <n v="102.454499999999"/>
  </r>
  <r>
    <n v="53039"/>
    <x v="45"/>
    <s v="Klickitat Co"/>
    <s v="beis"/>
    <x v="1"/>
    <n v="372.2792278"/>
    <n v="18.0426"/>
    <n v="13.6898277999999"/>
    <n v="22.9942999999999"/>
    <n v="29.633299999999899"/>
    <n v="36.741799999999898"/>
    <n v="38.834800000000001"/>
    <n v="53.086599999999898"/>
    <n v="51.396500000000003"/>
    <n v="39.103200000000001"/>
    <n v="32.168900000000001"/>
    <n v="18.3264999999999"/>
    <n v="18.2608999999999"/>
  </r>
  <r>
    <n v="53039"/>
    <x v="45"/>
    <s v="Klickitat Co"/>
    <s v="beis"/>
    <x v="2"/>
    <n v="24167.144400000001"/>
    <n v="344.4787"/>
    <n v="271.92110000000002"/>
    <n v="626.28179999999895"/>
    <n v="1160.585"/>
    <n v="2290.8119999999899"/>
    <n v="2961.3220000000001"/>
    <n v="6378.6130000000003"/>
    <n v="5180.4679999999898"/>
    <n v="2634.9789999999898"/>
    <n v="1479.8989999999901"/>
    <n v="486.25529999999901"/>
    <n v="351.52949999999902"/>
  </r>
  <r>
    <n v="53041"/>
    <x v="45"/>
    <s v="Lewis Co"/>
    <s v="beis"/>
    <x v="0"/>
    <n v="8249.7093000000004"/>
    <n v="334.12720000000002"/>
    <n v="244.632499999999"/>
    <n v="393.99619999999902"/>
    <n v="469.81400000000002"/>
    <n v="752.24"/>
    <n v="836.85199999999895"/>
    <n v="1407.1579999999899"/>
    <n v="1354.42499999999"/>
    <n v="1029.60699999999"/>
    <n v="730.38999999999896"/>
    <n v="367.55509999999902"/>
    <n v="328.91230000000002"/>
  </r>
  <r>
    <n v="53041"/>
    <x v="45"/>
    <s v="Lewis Co"/>
    <s v="beis"/>
    <x v="1"/>
    <n v="216.59806"/>
    <n v="13.0010999999999"/>
    <n v="9.9654600000000002"/>
    <n v="14.1097999999999"/>
    <n v="17.224599999999899"/>
    <n v="21.235399999999899"/>
    <n v="20.572900000000001"/>
    <n v="26.386399999999899"/>
    <n v="26.101600000000001"/>
    <n v="22.2729999999999"/>
    <n v="19.2670999999999"/>
    <n v="13.2631999999999"/>
    <n v="13.1974999999999"/>
  </r>
  <r>
    <n v="53041"/>
    <x v="45"/>
    <s v="Lewis Co"/>
    <s v="beis"/>
    <x v="2"/>
    <n v="27318.363300000001"/>
    <n v="985.73199999999895"/>
    <n v="716.43330000000003"/>
    <n v="1179.3130000000001"/>
    <n v="1471.3520000000001"/>
    <n v="2508.4810000000002"/>
    <n v="2872.46"/>
    <n v="5149.2700000000004"/>
    <n v="4764.1689999999899"/>
    <n v="3394.4099999999899"/>
    <n v="2240.9499999999898"/>
    <n v="1077.5640000000001"/>
    <n v="958.22900000000004"/>
  </r>
  <r>
    <n v="53043"/>
    <x v="45"/>
    <s v="Lincoln Co"/>
    <s v="beis"/>
    <x v="0"/>
    <n v="3784.9063999999898"/>
    <n v="44.946300000000001"/>
    <n v="36.803199999999897"/>
    <n v="76.910700000000006"/>
    <n v="204.066"/>
    <n v="381.44670000000002"/>
    <n v="459.41930000000002"/>
    <n v="917.68799999999896"/>
    <n v="807.03300000000002"/>
    <n v="449.85860000000002"/>
    <n v="275.50009999999901"/>
    <n v="80.966800000000006"/>
    <n v="50.267699999999898"/>
  </r>
  <r>
    <n v="53043"/>
    <x v="45"/>
    <s v="Lincoln Co"/>
    <s v="beis"/>
    <x v="1"/>
    <n v="780.95480399999894"/>
    <n v="29.334700000000002"/>
    <n v="23.21781"/>
    <n v="44.906399999999898"/>
    <n v="67.648600000000002"/>
    <n v="81.874499999999898"/>
    <n v="86.373099999999894"/>
    <n v="117.53"/>
    <n v="113.83620000000001"/>
    <n v="83.010300000000001"/>
    <n v="65.540499999999895"/>
    <n v="33.527900000000002"/>
    <n v="34.154794000000003"/>
  </r>
  <r>
    <n v="53043"/>
    <x v="45"/>
    <s v="Lincoln Co"/>
    <s v="beis"/>
    <x v="2"/>
    <n v="14947.9161999999"/>
    <n v="130.42570000000001"/>
    <n v="108.893199999999"/>
    <n v="248.16050000000001"/>
    <n v="707.38699999999903"/>
    <n v="1512.5840000000001"/>
    <n v="1906.9780000000001"/>
    <n v="4093.0210000000002"/>
    <n v="3364.5650000000001"/>
    <n v="1633.0619999999899"/>
    <n v="864.40499999999895"/>
    <n v="234.01929999999899"/>
    <n v="144.41550000000001"/>
  </r>
  <r>
    <n v="53045"/>
    <x v="45"/>
    <s v="Mason Co"/>
    <s v="beis"/>
    <x v="0"/>
    <n v="4129.5015999999896"/>
    <n v="169.886899999999"/>
    <n v="130.0206"/>
    <n v="203.52520000000001"/>
    <n v="239.94390000000001"/>
    <n v="383.34350000000001"/>
    <n v="438.62099999999901"/>
    <n v="679.02800000000002"/>
    <n v="667.76300000000003"/>
    <n v="507.56400000000002"/>
    <n v="355.87520000000001"/>
    <n v="187.7877"/>
    <n v="166.14259999999899"/>
  </r>
  <r>
    <n v="53045"/>
    <x v="45"/>
    <s v="Mason Co"/>
    <s v="beis"/>
    <x v="1"/>
    <n v="95.818250000000006"/>
    <n v="5.9729000000000001"/>
    <n v="4.6651499999999899"/>
    <n v="6.4108000000000001"/>
    <n v="6.8852999999999902"/>
    <n v="8.8450000000000006"/>
    <n v="9.2586999999999904"/>
    <n v="11.637700000000001"/>
    <n v="11.5803999999999"/>
    <n v="9.9893000000000001"/>
    <n v="8.5160999999999891"/>
    <n v="6.0826000000000002"/>
    <n v="5.9743000000000004"/>
  </r>
  <r>
    <n v="53045"/>
    <x v="45"/>
    <s v="Mason Co"/>
    <s v="beis"/>
    <x v="2"/>
    <n v="13563.2335"/>
    <n v="495.95699999999903"/>
    <n v="378.39769999999902"/>
    <n v="604.23699999999894"/>
    <n v="746.83799999999906"/>
    <n v="1276.7049999999899"/>
    <n v="1514.0440000000001"/>
    <n v="2459.846"/>
    <n v="2333.489"/>
    <n v="1654.3789999999899"/>
    <n v="1074.0319999999899"/>
    <n v="545.46680000000003"/>
    <n v="479.84199999999902"/>
  </r>
  <r>
    <n v="53047"/>
    <x v="45"/>
    <s v="Okanogan Co"/>
    <s v="beis"/>
    <x v="0"/>
    <n v="11369.218500000001"/>
    <n v="244.655599999999"/>
    <n v="157.601599999999"/>
    <n v="308.66809999999901"/>
    <n v="537.58000000000004"/>
    <n v="1046.5250000000001"/>
    <n v="1319.44399999999"/>
    <n v="2638.9180000000001"/>
    <n v="2356.0030000000002"/>
    <n v="1382.46"/>
    <n v="836.55899999999895"/>
    <n v="313.97149999999903"/>
    <n v="226.83269999999899"/>
  </r>
  <r>
    <n v="53047"/>
    <x v="45"/>
    <s v="Okanogan Co"/>
    <s v="beis"/>
    <x v="1"/>
    <n v="585.40265299999896"/>
    <n v="25.2194"/>
    <n v="12.617050000000001"/>
    <n v="31.727530000000002"/>
    <n v="41.801200000000001"/>
    <n v="58.5974"/>
    <n v="64.953800000000001"/>
    <n v="91.409599999999898"/>
    <n v="87.913899999999899"/>
    <n v="66.738799999999898"/>
    <n v="53.195300000000003"/>
    <n v="27.594601000000001"/>
    <n v="23.6340719999999"/>
  </r>
  <r>
    <n v="53047"/>
    <x v="45"/>
    <s v="Okanogan Co"/>
    <s v="beis"/>
    <x v="2"/>
    <n v="57374.814200000001"/>
    <n v="924.11199999999894"/>
    <n v="596.74419999999895"/>
    <n v="1239.78899999999"/>
    <n v="2325.51099999999"/>
    <n v="5207.7209999999905"/>
    <n v="6988.13"/>
    <n v="15706.0799999999"/>
    <n v="12712.85"/>
    <n v="6402.06"/>
    <n v="3280.6370000000002"/>
    <n v="1154.412"/>
    <n v="836.76800000000003"/>
  </r>
  <r>
    <n v="53049"/>
    <x v="45"/>
    <s v="Pacific Co"/>
    <s v="beis"/>
    <x v="0"/>
    <n v="3269.7125000000001"/>
    <n v="143.511899999999"/>
    <n v="125.00020000000001"/>
    <n v="187.85390000000001"/>
    <n v="210.40710000000001"/>
    <n v="315.6114"/>
    <n v="324.52089999999902"/>
    <n v="447.29399999999902"/>
    <n v="439.32600000000002"/>
    <n v="414.52699999999902"/>
    <n v="322.63119999999901"/>
    <n v="177.7938"/>
    <n v="161.23509999999899"/>
  </r>
  <r>
    <n v="53049"/>
    <x v="45"/>
    <s v="Pacific Co"/>
    <s v="beis"/>
    <x v="1"/>
    <n v="100.18088"/>
    <n v="6.4859"/>
    <n v="5.3679800000000002"/>
    <n v="7.0713999999999899"/>
    <n v="7.5148999999999901"/>
    <n v="9.3171999999999908"/>
    <n v="9.2175999999999902"/>
    <n v="10.880100000000001"/>
    <n v="10.8019999999999"/>
    <n v="10.3908"/>
    <n v="9.3836999999999904"/>
    <n v="6.8879999999999901"/>
    <n v="6.8612999999999902"/>
  </r>
  <r>
    <n v="53049"/>
    <x v="45"/>
    <s v="Pacific Co"/>
    <s v="beis"/>
    <x v="2"/>
    <n v="10774.4645"/>
    <n v="433.92"/>
    <n v="375.72320000000002"/>
    <n v="576.57299999999896"/>
    <n v="674.16399999999896"/>
    <n v="1069.5340000000001"/>
    <n v="1118.8109999999899"/>
    <n v="1597.3130000000001"/>
    <n v="1522.412"/>
    <n v="1381.912"/>
    <n v="1003.54999999999"/>
    <n v="535.11090000000002"/>
    <n v="485.44139999999902"/>
  </r>
  <r>
    <n v="53051"/>
    <x v="45"/>
    <s v="Pend Oreille Co"/>
    <s v="beis"/>
    <x v="0"/>
    <n v="5240.22389999999"/>
    <n v="116.1644"/>
    <n v="82.821799999999897"/>
    <n v="160.88480000000001"/>
    <n v="253.6611"/>
    <n v="500.11200000000002"/>
    <n v="607.45699999999897"/>
    <n v="1198.2650000000001"/>
    <n v="1030.4860000000001"/>
    <n v="616.53700000000003"/>
    <n v="388.82929999999902"/>
    <n v="154.2029"/>
    <n v="130.80260000000001"/>
  </r>
  <r>
    <n v="53051"/>
    <x v="45"/>
    <s v="Pend Oreille Co"/>
    <s v="beis"/>
    <x v="1"/>
    <n v="117.467756199999"/>
    <n v="4.4987000000000004"/>
    <n v="2.555431"/>
    <n v="6.4845971999999898"/>
    <n v="8.7733000000000008"/>
    <n v="12.0381999999999"/>
    <n v="13.0632999999999"/>
    <n v="18.443000000000001"/>
    <n v="17.2454"/>
    <n v="13.0847999999999"/>
    <n v="10.5810999999999"/>
    <n v="5.3392379999999902"/>
    <n v="5.3606899999999902"/>
  </r>
  <r>
    <n v="53051"/>
    <x v="45"/>
    <s v="Pend Oreille Co"/>
    <s v="beis"/>
    <x v="2"/>
    <n v="25195.9209999999"/>
    <n v="426.81060000000002"/>
    <n v="307.74459999999902"/>
    <n v="625.28340000000003"/>
    <n v="1071.0219999999899"/>
    <n v="2393.5549999999898"/>
    <n v="3034.3879999999899"/>
    <n v="6735.4809999999898"/>
    <n v="5292.3360000000002"/>
    <n v="2750.5749999999898"/>
    <n v="1518.4949999999899"/>
    <n v="563.36890000000005"/>
    <n v="476.86149999999901"/>
  </r>
  <r>
    <n v="53053"/>
    <x v="45"/>
    <s v="Pierce Co"/>
    <s v="beis"/>
    <x v="0"/>
    <n v="5014.4931999999899"/>
    <n v="205.49610000000001"/>
    <n v="148.80609999999899"/>
    <n v="237.6859"/>
    <n v="283.89420000000001"/>
    <n v="452.40159999999901"/>
    <n v="509.05200000000002"/>
    <n v="859.524"/>
    <n v="828.91899999999896"/>
    <n v="622.44899999999905"/>
    <n v="447.32179999999897"/>
    <n v="223.379999999999"/>
    <n v="195.5635"/>
  </r>
  <r>
    <n v="53053"/>
    <x v="45"/>
    <s v="Pierce Co"/>
    <s v="beis"/>
    <x v="1"/>
    <n v="184.19649999999899"/>
    <n v="11.2546999999999"/>
    <n v="8.4970999999999908"/>
    <n v="12.025600000000001"/>
    <n v="13.895300000000001"/>
    <n v="17.5445999999999"/>
    <n v="17.5338999999999"/>
    <n v="22.691199999999899"/>
    <n v="22.4727999999999"/>
    <n v="19.078299999999899"/>
    <n v="16.5947999999999"/>
    <n v="11.4123"/>
    <n v="11.1959"/>
  </r>
  <r>
    <n v="53053"/>
    <x v="45"/>
    <s v="Pierce Co"/>
    <s v="beis"/>
    <x v="2"/>
    <n v="16978.728200000001"/>
    <n v="625.69899999999905"/>
    <n v="445.6524"/>
    <n v="727.39099999999905"/>
    <n v="910.06899999999905"/>
    <n v="1542.03999999999"/>
    <n v="1785.08699999999"/>
    <n v="3211.1819999999898"/>
    <n v="2978.7460000000001"/>
    <n v="2093.4409999999898"/>
    <n v="1401.89499999999"/>
    <n v="672.17169999999896"/>
    <n v="585.35410000000002"/>
  </r>
  <r>
    <n v="53055"/>
    <x v="45"/>
    <s v="San Juan Co"/>
    <s v="beis"/>
    <x v="0"/>
    <n v="1321.2885000000001"/>
    <n v="61.941299999999899"/>
    <n v="52.788800000000002"/>
    <n v="77.614500000000007"/>
    <n v="91.605099999999894"/>
    <n v="126.5879"/>
    <n v="138.780699999999"/>
    <n v="174.753999999999"/>
    <n v="181.241399999999"/>
    <n v="145.834699999999"/>
    <n v="123.2801"/>
    <n v="80.296499999999895"/>
    <n v="66.563500000000005"/>
  </r>
  <r>
    <n v="53055"/>
    <x v="45"/>
    <s v="San Juan Co"/>
    <s v="beis"/>
    <x v="1"/>
    <n v="48.329320000000003"/>
    <n v="3.22264999999999"/>
    <n v="2.6369400000000001"/>
    <n v="3.3862399999999901"/>
    <n v="3.8315000000000001"/>
    <n v="4.5224999999999902"/>
    <n v="4.5538999999999898"/>
    <n v="5.2015000000000002"/>
    <n v="5.2826000000000004"/>
    <n v="4.6471"/>
    <n v="4.3349000000000002"/>
    <n v="3.3661300000000001"/>
    <n v="3.3433600000000001"/>
  </r>
  <r>
    <n v="53055"/>
    <x v="45"/>
    <s v="San Juan Co"/>
    <s v="beis"/>
    <x v="2"/>
    <n v="4046.62879999999"/>
    <n v="173.21539999999899"/>
    <n v="146.97190000000001"/>
    <n v="222.03129999999899"/>
    <n v="276.14629999999897"/>
    <n v="402.82100000000003"/>
    <n v="454.15399999999897"/>
    <n v="582.65700000000004"/>
    <n v="586.01400000000001"/>
    <n v="441.87999999999897"/>
    <n v="352.98489999999902"/>
    <n v="221.82749999999899"/>
    <n v="185.9255"/>
  </r>
  <r>
    <n v="53057"/>
    <x v="45"/>
    <s v="Skagit Co"/>
    <s v="beis"/>
    <x v="0"/>
    <n v="4750.5227999999897"/>
    <n v="182.427099999999"/>
    <n v="128.03899999999899"/>
    <n v="209.048499999999"/>
    <n v="263.40089999999901"/>
    <n v="435.11799999999897"/>
    <n v="494.04899999999901"/>
    <n v="826.86500000000001"/>
    <n v="807.64300000000003"/>
    <n v="599.27099999999905"/>
    <n v="421.08229999999901"/>
    <n v="207.665899999999"/>
    <n v="175.91309999999899"/>
  </r>
  <r>
    <n v="53057"/>
    <x v="45"/>
    <s v="Skagit Co"/>
    <s v="beis"/>
    <x v="1"/>
    <n v="284.67029999999897"/>
    <n v="17.2027999999999"/>
    <n v="12.729200000000001"/>
    <n v="18.5335999999999"/>
    <n v="22.381599999999899"/>
    <n v="27.753"/>
    <n v="27.369800000000001"/>
    <n v="34.1754999999999"/>
    <n v="34.0792"/>
    <n v="29.3401999999999"/>
    <n v="25.9605999999999"/>
    <n v="17.767800000000001"/>
    <n v="17.376999999999899"/>
  </r>
  <r>
    <n v="53057"/>
    <x v="45"/>
    <s v="Skagit Co"/>
    <s v="beis"/>
    <x v="2"/>
    <n v="16910.462299999901"/>
    <n v="587.78800000000001"/>
    <n v="406.99090000000001"/>
    <n v="675.36800000000005"/>
    <n v="888.26300000000003"/>
    <n v="1555.3230000000001"/>
    <n v="1815.27999999999"/>
    <n v="3234.8290000000002"/>
    <n v="3037.2040000000002"/>
    <n v="2109.59"/>
    <n v="1378.7739999999901"/>
    <n v="660.23519999999905"/>
    <n v="560.81719999999905"/>
  </r>
  <r>
    <n v="53059"/>
    <x v="45"/>
    <s v="Skamania Co"/>
    <s v="beis"/>
    <x v="0"/>
    <n v="6140.3577999999898"/>
    <n v="215.158099999999"/>
    <n v="155.14779999999899"/>
    <n v="259.39139999999901"/>
    <n v="324.05540000000002"/>
    <n v="539.50969999999904"/>
    <n v="630.36500000000001"/>
    <n v="1183.4970000000001"/>
    <n v="1103.31799999999"/>
    <n v="759.07600000000002"/>
    <n v="519.73099999999897"/>
    <n v="240.51329999999899"/>
    <n v="210.5951"/>
  </r>
  <r>
    <n v="53059"/>
    <x v="45"/>
    <s v="Skamania Co"/>
    <s v="beis"/>
    <x v="1"/>
    <n v="96.304795999999897"/>
    <n v="5.65939999999999"/>
    <n v="3.8719960000000002"/>
    <n v="6.1012000000000004"/>
    <n v="6.8118999999999899"/>
    <n v="8.7599"/>
    <n v="9.3672000000000004"/>
    <n v="13.0381999999999"/>
    <n v="12.7128999999999"/>
    <n v="10.4366"/>
    <n v="8.7469000000000001"/>
    <n v="5.40376999999999"/>
    <n v="5.39482999999999"/>
  </r>
  <r>
    <n v="53059"/>
    <x v="45"/>
    <s v="Skamania Co"/>
    <s v="beis"/>
    <x v="2"/>
    <n v="21935.230299999901"/>
    <n v="684.05200000000002"/>
    <n v="489.95310000000001"/>
    <n v="834.28599999999904"/>
    <n v="1085.8620000000001"/>
    <n v="1921.1020000000001"/>
    <n v="2314.0189999999898"/>
    <n v="4667.8010000000004"/>
    <n v="4142.8180000000002"/>
    <n v="2661.1970000000001"/>
    <n v="1713.1610000000001"/>
    <n v="758.83799999999906"/>
    <n v="662.14120000000003"/>
  </r>
  <r>
    <n v="53061"/>
    <x v="45"/>
    <s v="Snohomish Co"/>
    <s v="beis"/>
    <x v="0"/>
    <n v="5284.3540999999896"/>
    <n v="199.99160000000001"/>
    <n v="138.36170000000001"/>
    <n v="237.85380000000001"/>
    <n v="293.87299999999902"/>
    <n v="484.19869999999901"/>
    <n v="549.91499999999905"/>
    <n v="921.54499999999905"/>
    <n v="896.25199999999904"/>
    <n v="672.60199999999895"/>
    <n v="471.06180000000001"/>
    <n v="225.12880000000001"/>
    <n v="193.57069999999899"/>
  </r>
  <r>
    <n v="53061"/>
    <x v="45"/>
    <s v="Snohomish Co"/>
    <s v="beis"/>
    <x v="1"/>
    <n v="198.51947999999899"/>
    <n v="11.7951999999999"/>
    <n v="8.4730799999999906"/>
    <n v="12.534000000000001"/>
    <n v="16.261399999999899"/>
    <n v="20.1751"/>
    <n v="19.0825999999999"/>
    <n v="24.206800000000001"/>
    <n v="24.048100000000002"/>
    <n v="20.4727999999999"/>
    <n v="17.7701999999999"/>
    <n v="11.9552999999999"/>
    <n v="11.7448999999999"/>
  </r>
  <r>
    <n v="53061"/>
    <x v="45"/>
    <s v="Snohomish Co"/>
    <s v="beis"/>
    <x v="2"/>
    <n v="19326.8067999999"/>
    <n v="652.44500000000005"/>
    <n v="446.83100000000002"/>
    <n v="781.25999999999897"/>
    <n v="1014.998"/>
    <n v="1781.7"/>
    <n v="2092.6019999999899"/>
    <n v="3725.7420000000002"/>
    <n v="3476.1860000000001"/>
    <n v="2430.172"/>
    <n v="1573.67499999999"/>
    <n v="726.53189999999904"/>
    <n v="624.66390000000001"/>
  </r>
  <r>
    <n v="53063"/>
    <x v="45"/>
    <s v="Spokane Co"/>
    <s v="beis"/>
    <x v="0"/>
    <n v="3396.4917999999898"/>
    <n v="55.534799999999898"/>
    <n v="43.296500000000002"/>
    <n v="87.122699999999895"/>
    <n v="166.450999999999"/>
    <n v="338.47730000000001"/>
    <n v="397.5086"/>
    <n v="799.90200000000004"/>
    <n v="701.78999999999905"/>
    <n v="404.52480000000003"/>
    <n v="253.7099"/>
    <n v="84.942499999999896"/>
    <n v="63.231699999999897"/>
  </r>
  <r>
    <n v="53063"/>
    <x v="45"/>
    <s v="Spokane Co"/>
    <s v="beis"/>
    <x v="1"/>
    <n v="487.50049599999898"/>
    <n v="20.0872999999999"/>
    <n v="14.8179859999999"/>
    <n v="28.297709999999899"/>
    <n v="40.7393"/>
    <n v="50.521500000000003"/>
    <n v="53.029499999999899"/>
    <n v="72.337500000000006"/>
    <n v="69.607100000000003"/>
    <n v="51.827599999999897"/>
    <n v="41.743099999999899"/>
    <n v="22.0171999999999"/>
    <n v="22.474699999999899"/>
  </r>
  <r>
    <n v="53063"/>
    <x v="45"/>
    <s v="Spokane Co"/>
    <s v="beis"/>
    <x v="2"/>
    <n v="16157.0272999999"/>
    <n v="189.544399999999"/>
    <n v="150.95920000000001"/>
    <n v="333.46690000000001"/>
    <n v="690.50599999999895"/>
    <n v="1612.3399999999899"/>
    <n v="1989.421"/>
    <n v="4452.54899999999"/>
    <n v="3584.7730000000001"/>
    <n v="1747.7670000000001"/>
    <n v="910.84199999999896"/>
    <n v="280.96910000000003"/>
    <n v="213.8897"/>
  </r>
  <r>
    <n v="53065"/>
    <x v="45"/>
    <s v="Stevens Co"/>
    <s v="beis"/>
    <x v="0"/>
    <n v="8100.1827000000003"/>
    <n v="158.07210000000001"/>
    <n v="117.534099999999"/>
    <n v="238.33590000000001"/>
    <n v="424.36"/>
    <n v="795.06899999999905"/>
    <n v="960.16999999999905"/>
    <n v="1856.9659999999899"/>
    <n v="1609.229"/>
    <n v="942.81299999999896"/>
    <n v="592.90300000000002"/>
    <n v="225.391999999999"/>
    <n v="179.33860000000001"/>
  </r>
  <r>
    <n v="53065"/>
    <x v="45"/>
    <s v="Stevens Co"/>
    <s v="beis"/>
    <x v="1"/>
    <n v="300.61721667"/>
    <n v="11.2709899999999"/>
    <n v="7.3777566700000001"/>
    <n v="17.10341"/>
    <n v="23.293399999999899"/>
    <n v="31.569199999999899"/>
    <n v="33.506999999999898"/>
    <n v="46.178199999999897"/>
    <n v="43.643999999999899"/>
    <n v="32.886800000000001"/>
    <n v="26.459299999999899"/>
    <n v="13.80696"/>
    <n v="13.520200000000001"/>
  </r>
  <r>
    <n v="53065"/>
    <x v="45"/>
    <s v="Stevens Co"/>
    <s v="beis"/>
    <x v="2"/>
    <n v="38921.438900000001"/>
    <n v="550.06600000000003"/>
    <n v="416.8725"/>
    <n v="901.43449999999905"/>
    <n v="1753.14499999999"/>
    <n v="3826.2310000000002"/>
    <n v="4875.24099999999"/>
    <n v="10525.219999999899"/>
    <n v="8320.2199999999903"/>
    <n v="4132.1109999999899"/>
    <n v="2222.0569999999898"/>
    <n v="780.30830000000003"/>
    <n v="618.5326"/>
  </r>
  <r>
    <n v="53067"/>
    <x v="45"/>
    <s v="Thurston Co"/>
    <s v="beis"/>
    <x v="0"/>
    <n v="3159.7532000000001"/>
    <n v="122.007199999999"/>
    <n v="102.965999999999"/>
    <n v="166.958599999999"/>
    <n v="195.878999999999"/>
    <n v="303.85129999999901"/>
    <n v="335.51659999999902"/>
    <n v="504.17599999999902"/>
    <n v="491.75099999999901"/>
    <n v="380.53789999999901"/>
    <n v="280.74900000000002"/>
    <n v="145.430599999999"/>
    <n v="129.93"/>
  </r>
  <r>
    <n v="53067"/>
    <x v="45"/>
    <s v="Thurston Co"/>
    <s v="beis"/>
    <x v="1"/>
    <n v="128.01648"/>
    <n v="7.6429"/>
    <n v="6.3079799999999899"/>
    <n v="8.5707000000000004"/>
    <n v="10.278700000000001"/>
    <n v="12.7498"/>
    <n v="12.169600000000001"/>
    <n v="15.083600000000001"/>
    <n v="14.9772999999999"/>
    <n v="12.8705999999999"/>
    <n v="11.3017"/>
    <n v="8.0650999999999904"/>
    <n v="7.9984999999999902"/>
  </r>
  <r>
    <n v="53067"/>
    <x v="45"/>
    <s v="Thurston Co"/>
    <s v="beis"/>
    <x v="2"/>
    <n v="9837.9120000000003"/>
    <n v="333.09190000000001"/>
    <n v="282.29869999999897"/>
    <n v="470.673"/>
    <n v="582.36099999999897"/>
    <n v="967.18299999999897"/>
    <n v="1105.577"/>
    <n v="1739.01099999999"/>
    <n v="1631.09799999999"/>
    <n v="1173.4770000000001"/>
    <n v="801.80399999999895"/>
    <n v="397.99290000000002"/>
    <n v="353.34449999999902"/>
  </r>
  <r>
    <n v="53069"/>
    <x v="45"/>
    <s v="Wahkiakum Co"/>
    <s v="beis"/>
    <x v="0"/>
    <n v="1287.6778999999899"/>
    <n v="51.268999999999899"/>
    <n v="43.5962999999999"/>
    <n v="69.343999999999895"/>
    <n v="79.881699999999896"/>
    <n v="123.039"/>
    <n v="130.74529999999899"/>
    <n v="194.21770000000001"/>
    <n v="193.077699999999"/>
    <n v="163.832099999999"/>
    <n v="121.070999999999"/>
    <n v="62.073099999999897"/>
    <n v="55.530999999999899"/>
  </r>
  <r>
    <n v="53069"/>
    <x v="45"/>
    <s v="Wahkiakum Co"/>
    <s v="beis"/>
    <x v="1"/>
    <n v="37.393650000000001"/>
    <n v="2.2949399999999902"/>
    <n v="1.87009"/>
    <n v="2.5456799999999902"/>
    <n v="2.9473600000000002"/>
    <n v="3.5645600000000002"/>
    <n v="3.4895700000000001"/>
    <n v="4.2896999999999901"/>
    <n v="4.2884999999999902"/>
    <n v="3.8742999999999901"/>
    <n v="3.4023300000000001"/>
    <n v="2.4233799999999901"/>
    <n v="2.4032399999999901"/>
  </r>
  <r>
    <n v="53069"/>
    <x v="45"/>
    <s v="Wahkiakum Co"/>
    <s v="beis"/>
    <x v="2"/>
    <n v="4281.9027999999898"/>
    <n v="153.49780000000001"/>
    <n v="129.7646"/>
    <n v="210.373099999999"/>
    <n v="254.4984"/>
    <n v="417.85090000000002"/>
    <n v="456.03300000000002"/>
    <n v="708.02499999999895"/>
    <n v="682.10900000000004"/>
    <n v="544.79700000000003"/>
    <n v="374.25909999999902"/>
    <n v="185.0232"/>
    <n v="165.67169999999899"/>
  </r>
  <r>
    <n v="53071"/>
    <x v="45"/>
    <s v="Walla Walla Co"/>
    <s v="beis"/>
    <x v="0"/>
    <n v="2442.03459999999"/>
    <n v="31.0475999999999"/>
    <n v="27.528500000000001"/>
    <n v="71.852900000000005"/>
    <n v="141.865299999999"/>
    <n v="238.248099999999"/>
    <n v="286.54590000000002"/>
    <n v="575.99279999999897"/>
    <n v="493.12509999999901"/>
    <n v="286.95969999999897"/>
    <n v="189.74080000000001"/>
    <n v="63.3950999999999"/>
    <n v="35.732799999999898"/>
  </r>
  <r>
    <n v="53071"/>
    <x v="45"/>
    <s v="Walla Walla Co"/>
    <s v="beis"/>
    <x v="1"/>
    <n v="632.50077999999905"/>
    <n v="27.9072999999999"/>
    <n v="23.11918"/>
    <n v="38.444899999999897"/>
    <n v="60.609499999999898"/>
    <n v="63.665599999999898"/>
    <n v="66.611400000000003"/>
    <n v="88.426000000000002"/>
    <n v="84.497399999999899"/>
    <n v="64.870500000000007"/>
    <n v="53.337400000000002"/>
    <n v="30.9817"/>
    <n v="30.029900000000001"/>
  </r>
  <r>
    <n v="53071"/>
    <x v="45"/>
    <s v="Walla Walla Co"/>
    <s v="beis"/>
    <x v="2"/>
    <n v="8676.7440999999908"/>
    <n v="87.109800000000007"/>
    <n v="78.153199999999899"/>
    <n v="213.860999999999"/>
    <n v="459.447"/>
    <n v="866.97699999999895"/>
    <n v="1073.5809999999899"/>
    <n v="2265.9389999999898"/>
    <n v="1833.922"/>
    <n v="961.33500000000004"/>
    <n v="562.44880000000001"/>
    <n v="174.729299999999"/>
    <n v="99.2409999999999"/>
  </r>
  <r>
    <n v="53073"/>
    <x v="45"/>
    <s v="Whatcom Co"/>
    <s v="beis"/>
    <x v="0"/>
    <n v="5824.4666999999899"/>
    <n v="213.343899999999"/>
    <n v="141.43780000000001"/>
    <n v="248.34200000000001"/>
    <n v="315.04500000000002"/>
    <n v="528.74400000000003"/>
    <n v="605.07600000000002"/>
    <n v="1037.306"/>
    <n v="1029.546"/>
    <n v="744.35500000000002"/>
    <n v="512.81600000000003"/>
    <n v="249.08840000000001"/>
    <n v="199.36660000000001"/>
  </r>
  <r>
    <n v="53073"/>
    <x v="45"/>
    <s v="Whatcom Co"/>
    <s v="beis"/>
    <x v="1"/>
    <n v="345.05650000000003"/>
    <n v="19.946100000000001"/>
    <n v="13.6547"/>
    <n v="21.000800000000002"/>
    <n v="30.651599999999899"/>
    <n v="35.149900000000002"/>
    <n v="33.217100000000002"/>
    <n v="42.250100000000003"/>
    <n v="42.636200000000002"/>
    <n v="35.7515"/>
    <n v="30.7820999999999"/>
    <n v="20.421199999999899"/>
    <n v="19.595199999999899"/>
  </r>
  <r>
    <n v="53073"/>
    <x v="45"/>
    <s v="Whatcom Co"/>
    <s v="beis"/>
    <x v="2"/>
    <n v="23250.962500000001"/>
    <n v="733.47"/>
    <n v="479.5095"/>
    <n v="852.35299999999904"/>
    <n v="1158.66499999999"/>
    <n v="2120.268"/>
    <n v="2525.3710000000001"/>
    <n v="4737"/>
    <n v="4432.36599999999"/>
    <n v="2905.2190000000001"/>
    <n v="1796.663"/>
    <n v="836.01800000000003"/>
    <n v="674.05999999999904"/>
  </r>
  <r>
    <n v="53075"/>
    <x v="45"/>
    <s v="Whitman Co"/>
    <s v="beis"/>
    <x v="0"/>
    <n v="2974.0981999999899"/>
    <n v="39.767899999999898"/>
    <n v="32.1021"/>
    <n v="72.213999999999899"/>
    <n v="164.25210000000001"/>
    <n v="286.95409999999902"/>
    <n v="339.16939999999897"/>
    <n v="695.30299999999897"/>
    <n v="623.29399999999896"/>
    <n v="369.89089999999902"/>
    <n v="235.707899999999"/>
    <n v="72.155100000000004"/>
    <n v="43.287700000000001"/>
  </r>
  <r>
    <n v="53075"/>
    <x v="45"/>
    <s v="Whitman Co"/>
    <s v="beis"/>
    <x v="1"/>
    <n v="994.71896000000004"/>
    <n v="43.704099999999897"/>
    <n v="32.586750000000002"/>
    <n v="57.9453999999999"/>
    <n v="93.836799999999897"/>
    <n v="106.6999"/>
    <n v="106.111199999999"/>
    <n v="139.753999999999"/>
    <n v="135.12260000000001"/>
    <n v="102.6327"/>
    <n v="83.3215"/>
    <n v="46.673099999999899"/>
    <n v="46.330910000000003"/>
  </r>
  <r>
    <n v="53075"/>
    <x v="45"/>
    <s v="Whitman Co"/>
    <s v="beis"/>
    <x v="2"/>
    <n v="9990.3865999999907"/>
    <n v="103.3626"/>
    <n v="84.6741999999999"/>
    <n v="202.78550000000001"/>
    <n v="496.185"/>
    <n v="973.97900000000004"/>
    <n v="1188.394"/>
    <n v="2610.3899999999899"/>
    <n v="2202.76099999999"/>
    <n v="1173.5170000000001"/>
    <n v="656.6"/>
    <n v="186.358"/>
    <n v="111.38030000000001"/>
  </r>
  <r>
    <n v="53077"/>
    <x v="45"/>
    <s v="Yakima Co"/>
    <s v="beis"/>
    <x v="0"/>
    <n v="8425.9493999999904"/>
    <n v="181.202799999999"/>
    <n v="125.140299999999"/>
    <n v="256.28039999999902"/>
    <n v="446.20100000000002"/>
    <n v="790.45899999999904"/>
    <n v="962.36800000000005"/>
    <n v="1932.8499999999899"/>
    <n v="1650.6780000000001"/>
    <n v="987.64700000000005"/>
    <n v="675.34400000000005"/>
    <n v="248.492999999999"/>
    <n v="169.285899999999"/>
  </r>
  <r>
    <n v="53077"/>
    <x v="45"/>
    <s v="Yakima Co"/>
    <s v="beis"/>
    <x v="1"/>
    <n v="535.99603999999897"/>
    <n v="25.985900000000001"/>
    <n v="18.68393"/>
    <n v="32.810600000000001"/>
    <n v="41.396500000000003"/>
    <n v="53.216700000000003"/>
    <n v="57.651800000000001"/>
    <n v="78.164299999999898"/>
    <n v="74.567700000000002"/>
    <n v="56.155099999999898"/>
    <n v="46.549399999999899"/>
    <n v="25.7731999999999"/>
    <n v="25.04091"/>
  </r>
  <r>
    <n v="53077"/>
    <x v="45"/>
    <s v="Yakima Co"/>
    <s v="beis"/>
    <x v="2"/>
    <n v="40816.126900000003"/>
    <n v="684.13400000000001"/>
    <n v="471.70089999999902"/>
    <n v="1012.23599999999"/>
    <n v="1873.546"/>
    <n v="3823.3110000000001"/>
    <n v="4946.8180000000002"/>
    <n v="10903.1499999999"/>
    <n v="8544.11"/>
    <n v="4413.3180000000002"/>
    <n v="2625.5279999999898"/>
    <n v="893.17169999999896"/>
    <n v="625.10329999999897"/>
  </r>
  <r>
    <n v="54001"/>
    <x v="46"/>
    <s v="Barbour Co"/>
    <s v="beis"/>
    <x v="0"/>
    <n v="474.49369300000001"/>
    <n v="1.08226299999999"/>
    <n v="1.10301"/>
    <n v="1.8567899999999899"/>
    <n v="22.211459999999899"/>
    <n v="65.318600000000004"/>
    <n v="88.248599999999897"/>
    <n v="92.368399999999895"/>
    <n v="85.359300000000005"/>
    <n v="69.268900000000002"/>
    <n v="41.5869"/>
    <n v="4.3630699999999898"/>
    <n v="1.7263999999999899"/>
  </r>
  <r>
    <n v="54001"/>
    <x v="46"/>
    <s v="Barbour Co"/>
    <s v="beis"/>
    <x v="1"/>
    <n v="58.333170000000003"/>
    <n v="1.52873199999999"/>
    <n v="1.572794"/>
    <n v="2.6781899999999901"/>
    <n v="6.6977500000000001"/>
    <n v="7.9576000000000002"/>
    <n v="7.7754000000000003"/>
    <n v="7.3361999999999901"/>
    <n v="6.7202999999999902"/>
    <n v="5.8301999999999898"/>
    <n v="4.5029000000000003"/>
    <n v="2.87143399999999"/>
    <n v="2.8616700000000002"/>
  </r>
  <r>
    <n v="54001"/>
    <x v="46"/>
    <s v="Barbour Co"/>
    <s v="beis"/>
    <x v="2"/>
    <n v="4268.97713999999"/>
    <n v="3.0188000000000001"/>
    <n v="3.11615999999999"/>
    <n v="5.4718900000000001"/>
    <n v="158.78720000000001"/>
    <n v="627.93399999999895"/>
    <n v="948.19299999999896"/>
    <n v="992.81299999999896"/>
    <n v="764.36500000000001"/>
    <n v="536.78070000000002"/>
    <n v="208.71430000000001"/>
    <n v="14.987130000000001"/>
    <n v="4.79596"/>
  </r>
  <r>
    <n v="54003"/>
    <x v="46"/>
    <s v="Berkeley Co"/>
    <s v="beis"/>
    <x v="0"/>
    <n v="511.19556"/>
    <n v="2.86043"/>
    <n v="3.0116900000000002"/>
    <n v="4.9805000000000001"/>
    <n v="22.3369"/>
    <n v="64.446200000000005"/>
    <n v="89.559299999999894"/>
    <n v="102.88330000000001"/>
    <n v="87.591899999999896"/>
    <n v="70.848200000000006"/>
    <n v="43.6465999999999"/>
    <n v="14.55757"/>
    <n v="4.4729700000000001"/>
  </r>
  <r>
    <n v="54003"/>
    <x v="46"/>
    <s v="Berkeley Co"/>
    <s v="beis"/>
    <x v="1"/>
    <n v="98.773630299999894"/>
    <n v="2.3224900000000002"/>
    <n v="2.5825903000000001"/>
    <n v="4.1203500000000002"/>
    <n v="10.3856999999999"/>
    <n v="15.5129999999999"/>
    <n v="13.2729999999999"/>
    <n v="12.9780999999999"/>
    <n v="11.5557999999999"/>
    <n v="9.3307000000000002"/>
    <n v="7.4507000000000003"/>
    <n v="4.7925000000000004"/>
    <n v="4.4687000000000001"/>
  </r>
  <r>
    <n v="54003"/>
    <x v="46"/>
    <s v="Berkeley Co"/>
    <s v="beis"/>
    <x v="2"/>
    <n v="4528.7002199999897"/>
    <n v="10.3155199999999"/>
    <n v="11.018700000000001"/>
    <n v="18.8308"/>
    <n v="147.44399999999899"/>
    <n v="617.40070000000003"/>
    <n v="974.82600000000002"/>
    <n v="1099.6610000000001"/>
    <n v="817.58500000000004"/>
    <n v="546.31410000000005"/>
    <n v="210.369599999999"/>
    <n v="58.8429"/>
    <n v="16.0918999999999"/>
  </r>
  <r>
    <n v="54005"/>
    <x v="46"/>
    <s v="Boone Co"/>
    <s v="beis"/>
    <x v="0"/>
    <n v="800.82761000000005"/>
    <n v="1.6974100000000001"/>
    <n v="1.9321600000000001"/>
    <n v="3.1237900000000001"/>
    <n v="40.750660000000003"/>
    <n v="115.025499999999"/>
    <n v="148.60310000000001"/>
    <n v="153.1636"/>
    <n v="143.781399999999"/>
    <n v="115.8335"/>
    <n v="70.310900000000004"/>
    <n v="3.91577999999999"/>
    <n v="2.68981"/>
  </r>
  <r>
    <n v="54005"/>
    <x v="46"/>
    <s v="Boone Co"/>
    <s v="beis"/>
    <x v="1"/>
    <n v="75.881704999999897"/>
    <n v="2.2770000000000001"/>
    <n v="2.7611500000000002"/>
    <n v="4.2021600000000001"/>
    <n v="6.6863999999999901"/>
    <n v="8.3863000000000003"/>
    <n v="9.4370999999999903"/>
    <n v="9.6961999999999904"/>
    <n v="9.4468999999999905"/>
    <n v="8.2415000000000003"/>
    <n v="6.4438000000000004"/>
    <n v="4.129575"/>
    <n v="4.1736199999999899"/>
  </r>
  <r>
    <n v="54005"/>
    <x v="46"/>
    <s v="Boone Co"/>
    <s v="beis"/>
    <x v="2"/>
    <n v="9023.8011100000003"/>
    <n v="5.0021599999999902"/>
    <n v="5.8263999999999898"/>
    <n v="9.7859400000000001"/>
    <n v="366.74380000000002"/>
    <n v="1465.6310000000001"/>
    <n v="2025.047"/>
    <n v="2002.99"/>
    <n v="1599.7139999999899"/>
    <n v="1084.56799999999"/>
    <n v="438.38979999999901"/>
    <n v="12.2150099999999"/>
    <n v="7.8879999999999901"/>
  </r>
  <r>
    <n v="54007"/>
    <x v="46"/>
    <s v="Braxton Co"/>
    <s v="beis"/>
    <x v="0"/>
    <n v="743.34900500000003"/>
    <n v="1.136665"/>
    <n v="1.2013"/>
    <n v="2.0612599999999901"/>
    <n v="35.224649999999897"/>
    <n v="102.8263"/>
    <n v="137.700199999999"/>
    <n v="143.582799999999"/>
    <n v="132.1936"/>
    <n v="107.740499999999"/>
    <n v="64.6784999999999"/>
    <n v="13.20678"/>
    <n v="1.7964500000000001"/>
  </r>
  <r>
    <n v="54007"/>
    <x v="46"/>
    <s v="Braxton Co"/>
    <s v="beis"/>
    <x v="1"/>
    <n v="58.637563"/>
    <n v="1.66539999999999"/>
    <n v="1.9040699999999899"/>
    <n v="2.9846300000000001"/>
    <n v="5.9151999999999898"/>
    <n v="7.22609999999999"/>
    <n v="7.6093999999999902"/>
    <n v="7.5162000000000004"/>
    <n v="6.9912000000000001"/>
    <n v="6.0373000000000001"/>
    <n v="4.69979999999999"/>
    <n v="3.0460929999999902"/>
    <n v="3.04217"/>
  </r>
  <r>
    <n v="54007"/>
    <x v="46"/>
    <s v="Braxton Co"/>
    <s v="beis"/>
    <x v="2"/>
    <n v="8368.72828999999"/>
    <n v="3.6583700000000001"/>
    <n v="3.9216999999999902"/>
    <n v="6.9835700000000003"/>
    <n v="318.14350000000002"/>
    <n v="1261.9059999999899"/>
    <n v="1877.5170000000001"/>
    <n v="1933.9079999999899"/>
    <n v="1475.6030000000001"/>
    <n v="1037.5740000000001"/>
    <n v="382.63529999999901"/>
    <n v="61.121130000000001"/>
    <n v="5.7567199999999898"/>
  </r>
  <r>
    <n v="54009"/>
    <x v="46"/>
    <s v="Brooke Co"/>
    <s v="beis"/>
    <x v="0"/>
    <n v="237.28825800000001"/>
    <n v="0.69729799999999897"/>
    <n v="0.68230999999999897"/>
    <n v="1.2052799999999899"/>
    <n v="10.6532499999999"/>
    <n v="32.5472999999999"/>
    <n v="44.130200000000002"/>
    <n v="46.476799999999898"/>
    <n v="44.49"/>
    <n v="33.387700000000002"/>
    <n v="20.087599999999899"/>
    <n v="1.7340199999999899"/>
    <n v="1.1964999999999899"/>
  </r>
  <r>
    <n v="54009"/>
    <x v="46"/>
    <s v="Brooke Co"/>
    <s v="beis"/>
    <x v="1"/>
    <n v="44.224342"/>
    <n v="1.0063150000000001"/>
    <n v="0.926202999999999"/>
    <n v="1.87868999999999"/>
    <n v="4.3716600000000003"/>
    <n v="5.8832000000000004"/>
    <n v="5.9286000000000003"/>
    <n v="5.9757999999999898"/>
    <n v="5.5114000000000001"/>
    <n v="4.6310000000000002"/>
    <n v="3.6146899999999902"/>
    <n v="2.2676739999999902"/>
    <n v="2.2291099999999902"/>
  </r>
  <r>
    <n v="54009"/>
    <x v="46"/>
    <s v="Brooke Co"/>
    <s v="beis"/>
    <x v="2"/>
    <n v="1361.8986199999899"/>
    <n v="1.8650800000000001"/>
    <n v="1.84758"/>
    <n v="3.4047200000000002"/>
    <n v="50.095700000000001"/>
    <n v="196.51230000000001"/>
    <n v="288.49810000000002"/>
    <n v="299.74200000000002"/>
    <n v="269.81790000000001"/>
    <n v="169.0412"/>
    <n v="73.029899999999898"/>
    <n v="4.8420500000000004"/>
    <n v="3.2020900000000001"/>
  </r>
  <r>
    <n v="54011"/>
    <x v="46"/>
    <s v="Cabell Co"/>
    <s v="beis"/>
    <x v="0"/>
    <n v="541.33505999999898"/>
    <n v="1.36404999999999"/>
    <n v="1.5241899999999899"/>
    <n v="5.5360500000000004"/>
    <n v="45.505899999999897"/>
    <n v="73.435199999999895"/>
    <n v="97.296899999999894"/>
    <n v="100.5176"/>
    <n v="94.2423"/>
    <n v="73.189999999999898"/>
    <n v="43.550199999999897"/>
    <n v="3.0275199999999902"/>
    <n v="2.1451500000000001"/>
  </r>
  <r>
    <n v="54011"/>
    <x v="46"/>
    <s v="Cabell Co"/>
    <s v="beis"/>
    <x v="1"/>
    <n v="64.569316000000001"/>
    <n v="1.818246"/>
    <n v="2.1707999999999901"/>
    <n v="3.35745"/>
    <n v="6.7163000000000004"/>
    <n v="7.7939999999999898"/>
    <n v="8.3427000000000007"/>
    <n v="8.2189999999999905"/>
    <n v="7.80079999999999"/>
    <n v="6.5940000000000003"/>
    <n v="5.1382000000000003"/>
    <n v="3.3046500000000001"/>
    <n v="3.3131699999999902"/>
  </r>
  <r>
    <n v="54011"/>
    <x v="46"/>
    <s v="Cabell Co"/>
    <s v="beis"/>
    <x v="2"/>
    <n v="6411.8741"/>
    <n v="3.92503"/>
    <n v="4.49336"/>
    <n v="27.6537399999999"/>
    <n v="424.91599999999897"/>
    <n v="995.46690000000001"/>
    <n v="1425.8109999999899"/>
    <n v="1410.7083"/>
    <n v="1108.1949999999899"/>
    <n v="735.23099999999897"/>
    <n v="260.04480000000001"/>
    <n v="9.2891700000000004"/>
    <n v="6.1398000000000001"/>
  </r>
  <r>
    <n v="54013"/>
    <x v="46"/>
    <s v="Calhoun Co"/>
    <s v="beis"/>
    <x v="0"/>
    <n v="485.593997"/>
    <n v="0.72773699999999897"/>
    <n v="0.76622999999999897"/>
    <n v="1.3559600000000001"/>
    <n v="22.899760000000001"/>
    <n v="67.034700000000001"/>
    <n v="89.750299999999896"/>
    <n v="92.972800000000007"/>
    <n v="87.081900000000005"/>
    <n v="69.098799999999898"/>
    <n v="40.9667999999999"/>
    <n v="11.77932"/>
    <n v="1.1596900000000001"/>
  </r>
  <r>
    <n v="54013"/>
    <x v="46"/>
    <s v="Calhoun Co"/>
    <s v="beis"/>
    <x v="1"/>
    <n v="35.202840000000002"/>
    <n v="0.99032799999999899"/>
    <n v="1.106244"/>
    <n v="1.804853"/>
    <n v="3.5400399999999901"/>
    <n v="4.3222399999999901"/>
    <n v="4.4881999999999902"/>
    <n v="4.5148999999999901"/>
    <n v="4.2754000000000003"/>
    <n v="3.6532499999999901"/>
    <n v="2.8340499999999902"/>
    <n v="1.8437950000000001"/>
    <n v="1.82953999999999"/>
  </r>
  <r>
    <n v="54013"/>
    <x v="46"/>
    <s v="Calhoun Co"/>
    <s v="beis"/>
    <x v="2"/>
    <n v="5435.5514999999896"/>
    <n v="2.4713199999999902"/>
    <n v="2.6423100000000002"/>
    <n v="4.8613699999999902"/>
    <n v="206.314099999999"/>
    <n v="834.02239999999904"/>
    <n v="1224.075"/>
    <n v="1218.3336999999899"/>
    <n v="979.15399999999897"/>
    <n v="665.45209999999895"/>
    <n v="239.050299999999"/>
    <n v="55.249420000000001"/>
    <n v="3.9254799999999901"/>
  </r>
  <r>
    <n v="54015"/>
    <x v="46"/>
    <s v="Clay Co"/>
    <s v="beis"/>
    <x v="0"/>
    <n v="608.65949299999897"/>
    <n v="0.93522300000000003"/>
    <n v="1.0180199999999899"/>
    <n v="1.7380500000000001"/>
    <n v="29.193259999999899"/>
    <n v="85.051199999999895"/>
    <n v="112.636399999999"/>
    <n v="117.368399999999"/>
    <n v="108.3395"/>
    <n v="87.778300000000002"/>
    <n v="52.8994"/>
    <n v="10.2102199999999"/>
    <n v="1.49151999999999"/>
  </r>
  <r>
    <n v="54015"/>
    <x v="46"/>
    <s v="Clay Co"/>
    <s v="beis"/>
    <x v="1"/>
    <n v="40.619819999999898"/>
    <n v="1.1791689999999899"/>
    <n v="1.3783099999999899"/>
    <n v="2.1635599999999902"/>
    <n v="3.75522"/>
    <n v="4.7507299999999901"/>
    <n v="5.1086"/>
    <n v="5.21959999999999"/>
    <n v="4.98369999999999"/>
    <n v="4.3319999999999901"/>
    <n v="3.3770500000000001"/>
    <n v="2.193241"/>
    <n v="2.1786400000000001"/>
  </r>
  <r>
    <n v="54015"/>
    <x v="46"/>
    <s v="Clay Co"/>
    <s v="beis"/>
    <x v="2"/>
    <n v="7407.21803"/>
    <n v="3.28708"/>
    <n v="3.6356199999999901"/>
    <n v="6.4222599999999899"/>
    <n v="284.78320000000002"/>
    <n v="1140.721"/>
    <n v="1677.3910000000001"/>
    <n v="1699.9011"/>
    <n v="1311.07799999999"/>
    <n v="888.40899999999897"/>
    <n v="335.89780000000002"/>
    <n v="50.4667999999999"/>
    <n v="5.2251700000000003"/>
  </r>
  <r>
    <n v="54017"/>
    <x v="46"/>
    <s v="Doddridge Co"/>
    <s v="beis"/>
    <x v="0"/>
    <n v="496.42184600000002"/>
    <n v="0.67950600000000005"/>
    <n v="0.69591000000000003"/>
    <n v="1.24866999999999"/>
    <n v="22.4649199999999"/>
    <n v="68.338700000000003"/>
    <n v="91.767300000000006"/>
    <n v="95.681799999999896"/>
    <n v="90.803299999999894"/>
    <n v="70.233800000000002"/>
    <n v="41.375599999999899"/>
    <n v="12.023870000000001"/>
    <n v="1.1084700000000001"/>
  </r>
  <r>
    <n v="54017"/>
    <x v="46"/>
    <s v="Doddridge Co"/>
    <s v="beis"/>
    <x v="1"/>
    <n v="43.036503000000003"/>
    <n v="1.1765289999999899"/>
    <n v="1.228569"/>
    <n v="2.1368369999999901"/>
    <n v="4.2576200000000002"/>
    <n v="5.3265000000000002"/>
    <n v="5.4970999999999899"/>
    <n v="5.5979999999999901"/>
    <n v="5.30689999999999"/>
    <n v="4.5079000000000002"/>
    <n v="3.4877799999999901"/>
    <n v="2.26410799999999"/>
    <n v="2.2486600000000001"/>
  </r>
  <r>
    <n v="54017"/>
    <x v="46"/>
    <s v="Doddridge Co"/>
    <s v="beis"/>
    <x v="2"/>
    <n v="4726.2966900000001"/>
    <n v="1.8514900000000001"/>
    <n v="1.92806999999999"/>
    <n v="3.62412"/>
    <n v="169.19720000000001"/>
    <n v="713.54700000000003"/>
    <n v="1045.56799999999"/>
    <n v="1056.9297999999901"/>
    <n v="893.36599999999896"/>
    <n v="576.60659999999905"/>
    <n v="209.70650000000001"/>
    <n v="50.960749999999898"/>
    <n v="3.0111599999999901"/>
  </r>
  <r>
    <n v="54019"/>
    <x v="46"/>
    <s v="Fayette Co"/>
    <s v="beis"/>
    <x v="0"/>
    <n v="956.33888999999897"/>
    <n v="2.3156599999999901"/>
    <n v="2.5559500000000002"/>
    <n v="4.19538999999999"/>
    <n v="47.194200000000002"/>
    <n v="136.66130000000001"/>
    <n v="176.459599999999"/>
    <n v="183.6311"/>
    <n v="169.87629999999899"/>
    <n v="140.03649999999899"/>
    <n v="84.464799999999897"/>
    <n v="5.29138999999999"/>
    <n v="3.6566999999999901"/>
  </r>
  <r>
    <n v="54019"/>
    <x v="46"/>
    <s v="Fayette Co"/>
    <s v="beis"/>
    <x v="1"/>
    <n v="76.507486999999898"/>
    <n v="2.1547900000000002"/>
    <n v="2.5185900000000001"/>
    <n v="4.0137400000000003"/>
    <n v="7.2550999999999899"/>
    <n v="9.1128"/>
    <n v="9.7301999999999893"/>
    <n v="9.8123000000000005"/>
    <n v="9.3035999999999905"/>
    <n v="8.2019000000000002"/>
    <n v="6.3669000000000002"/>
    <n v="4.0057070000000001"/>
    <n v="4.03186"/>
  </r>
  <r>
    <n v="54019"/>
    <x v="46"/>
    <s v="Fayette Co"/>
    <s v="beis"/>
    <x v="2"/>
    <n v="9691.3147900000004"/>
    <n v="7.89048999999999"/>
    <n v="8.8346999999999891"/>
    <n v="14.9568999999999"/>
    <n v="386.38130000000001"/>
    <n v="1522.71299999999"/>
    <n v="2137.152"/>
    <n v="2171.8890000000001"/>
    <n v="1719.6010000000001"/>
    <n v="1199.46299999999"/>
    <n v="491.67529999999903"/>
    <n v="18.3370999999999"/>
    <n v="12.4209999999999"/>
  </r>
  <r>
    <n v="54021"/>
    <x v="46"/>
    <s v="Gilmer Co"/>
    <s v="beis"/>
    <x v="0"/>
    <n v="541.72608400000001"/>
    <n v="0.81375399999999898"/>
    <n v="0.84943000000000002"/>
    <n v="1.5075000000000001"/>
    <n v="25.269010000000002"/>
    <n v="74.496099999999899"/>
    <n v="100.308199999999"/>
    <n v="104.1417"/>
    <n v="96.950500000000005"/>
    <n v="77.106499999999897"/>
    <n v="45.762300000000003"/>
    <n v="13.2217599999999"/>
    <n v="1.2993300000000001"/>
  </r>
  <r>
    <n v="54021"/>
    <x v="46"/>
    <s v="Gilmer Co"/>
    <s v="beis"/>
    <x v="1"/>
    <n v="44.752859999999899"/>
    <n v="1.26143399999999"/>
    <n v="1.40522999999999"/>
    <n v="2.28175999999999"/>
    <n v="4.4918199999999899"/>
    <n v="5.5293999999999901"/>
    <n v="5.6664000000000003"/>
    <n v="5.7850000000000001"/>
    <n v="5.4260000000000002"/>
    <n v="4.6368"/>
    <n v="3.6003400000000001"/>
    <n v="2.3394460000000001"/>
    <n v="2.3292299999999901"/>
  </r>
  <r>
    <n v="54021"/>
    <x v="46"/>
    <s v="Gilmer Co"/>
    <s v="beis"/>
    <x v="2"/>
    <n v="6264.5852599999898"/>
    <n v="2.4641999999999902"/>
    <n v="2.61368"/>
    <n v="4.8423699999999901"/>
    <n v="231.76820000000001"/>
    <n v="948.51170000000002"/>
    <n v="1417.0250000000001"/>
    <n v="1431.7421999999899"/>
    <n v="1124.9639999999899"/>
    <n v="765.84640000000002"/>
    <n v="268.97989999999902"/>
    <n v="61.906840000000003"/>
    <n v="3.9207700000000001"/>
  </r>
  <r>
    <n v="54023"/>
    <x v="46"/>
    <s v="Grant Co"/>
    <s v="beis"/>
    <x v="0"/>
    <n v="696.57084999999904"/>
    <n v="3.4699200000000001"/>
    <n v="3.4746299999999901"/>
    <n v="5.6939200000000003"/>
    <n v="31.9085"/>
    <n v="94.265600000000006"/>
    <n v="127.8451"/>
    <n v="137.076799999999"/>
    <n v="117.4633"/>
    <n v="97.947199999999896"/>
    <n v="60.905200000000001"/>
    <n v="11.3013899999999"/>
    <n v="5.2192899999999902"/>
  </r>
  <r>
    <n v="54023"/>
    <x v="46"/>
    <s v="Grant Co"/>
    <s v="beis"/>
    <x v="1"/>
    <n v="82.0552619999999"/>
    <n v="2.1863000000000001"/>
    <n v="2.2079219999999902"/>
    <n v="3.7036099999999901"/>
    <n v="9.0467999999999904"/>
    <n v="11.5197"/>
    <n v="10.802300000000001"/>
    <n v="10.5521999999999"/>
    <n v="9.3544999999999892"/>
    <n v="8.1957000000000004"/>
    <n v="6.5008999999999899"/>
    <n v="4.0987799999999899"/>
    <n v="3.8865500000000002"/>
  </r>
  <r>
    <n v="54023"/>
    <x v="46"/>
    <s v="Grant Co"/>
    <s v="beis"/>
    <x v="2"/>
    <n v="8497.4231099999906"/>
    <n v="14.33881"/>
    <n v="14.5319"/>
    <n v="24.442799999999899"/>
    <n v="289.79410000000001"/>
    <n v="1260.7760000000001"/>
    <n v="1899.2059999999899"/>
    <n v="2091.7719999999899"/>
    <n v="1429.3099999999899"/>
    <n v="1008.8630000000001"/>
    <n v="388.2432"/>
    <n v="54.634"/>
    <n v="21.511299999999899"/>
  </r>
  <r>
    <n v="54025"/>
    <x v="46"/>
    <s v="Greenbrier Co"/>
    <s v="beis"/>
    <x v="0"/>
    <n v="1213.82357"/>
    <n v="4.1942300000000001"/>
    <n v="4.76006999999999"/>
    <n v="7.5641299999999898"/>
    <n v="55.340899999999898"/>
    <n v="168.9402"/>
    <n v="221.87690000000001"/>
    <n v="234.64750000000001"/>
    <n v="214.39150000000001"/>
    <n v="177.7321"/>
    <n v="107.9821"/>
    <n v="9.3633400000000009"/>
    <n v="7.03059999999999"/>
  </r>
  <r>
    <n v="54025"/>
    <x v="46"/>
    <s v="Greenbrier Co"/>
    <s v="beis"/>
    <x v="1"/>
    <n v="135.44852700000001"/>
    <n v="3.2428210000000002"/>
    <n v="3.9509959999999902"/>
    <n v="6.3998600000000003"/>
    <n v="15.0351999999999"/>
    <n v="18.0350999999999"/>
    <n v="17.342700000000001"/>
    <n v="17.495200000000001"/>
    <n v="15.8477999999999"/>
    <n v="13.9061"/>
    <n v="10.8344"/>
    <n v="6.5641600000000002"/>
    <n v="6.7941900000000004"/>
  </r>
  <r>
    <n v="54025"/>
    <x v="46"/>
    <s v="Greenbrier Co"/>
    <s v="beis"/>
    <x v="2"/>
    <n v="14439.145200000001"/>
    <n v="16.3384"/>
    <n v="18.792300000000001"/>
    <n v="30.592600000000001"/>
    <n v="514.23950000000002"/>
    <n v="2233.0859999999898"/>
    <n v="3273.9250000000002"/>
    <n v="3338.19399999999"/>
    <n v="2502.875"/>
    <n v="1746.6120000000001"/>
    <n v="699.49919999999895"/>
    <n v="37.642699999999898"/>
    <n v="27.348500000000001"/>
  </r>
  <r>
    <n v="54027"/>
    <x v="46"/>
    <s v="Hampshire Co"/>
    <s v="beis"/>
    <x v="0"/>
    <n v="949.86492999999905"/>
    <n v="3.3843399999999901"/>
    <n v="3.36497"/>
    <n v="5.6872699999999901"/>
    <n v="39.346400000000003"/>
    <n v="123.366799999999"/>
    <n v="171.19139999999899"/>
    <n v="194.23490000000001"/>
    <n v="164.664299999999"/>
    <n v="134.55869999999899"/>
    <n v="81.501499999999893"/>
    <n v="23.488689999999899"/>
    <n v="5.0756600000000001"/>
  </r>
  <r>
    <n v="54027"/>
    <x v="46"/>
    <s v="Hampshire Co"/>
    <s v="beis"/>
    <x v="1"/>
    <n v="95.876153000000002"/>
    <n v="2.58354999999999"/>
    <n v="2.6316329999999901"/>
    <n v="4.3526100000000003"/>
    <n v="9.9880999999999904"/>
    <n v="13.2934"/>
    <n v="12.4362999999999"/>
    <n v="12.5696999999999"/>
    <n v="11.1783999999999"/>
    <n v="9.6464999999999907"/>
    <n v="7.5887000000000002"/>
    <n v="4.9723300000000004"/>
    <n v="4.63492999999999"/>
  </r>
  <r>
    <n v="54027"/>
    <x v="46"/>
    <s v="Hampshire Co"/>
    <s v="beis"/>
    <x v="2"/>
    <n v="15492.4804"/>
    <n v="14.561400000000001"/>
    <n v="14.644600000000001"/>
    <n v="25.432600000000001"/>
    <n v="451.54149999999902"/>
    <n v="2201.1779999999899"/>
    <n v="3458.2910000000002"/>
    <n v="3956.422"/>
    <n v="2794.3130000000001"/>
    <n v="1822.72"/>
    <n v="600.17840000000001"/>
    <n v="131.429699999999"/>
    <n v="21.7682"/>
  </r>
  <r>
    <n v="54029"/>
    <x v="46"/>
    <s v="Hancock Co"/>
    <s v="beis"/>
    <x v="0"/>
    <n v="179.89275900000001"/>
    <n v="0.53075399999999895"/>
    <n v="0.50941400000000003"/>
    <n v="0.91209099999999899"/>
    <n v="7.89846"/>
    <n v="24.5442999999999"/>
    <n v="33.696800000000003"/>
    <n v="35.262099999999897"/>
    <n v="33.777700000000003"/>
    <n v="25.377199999999899"/>
    <n v="15.1394"/>
    <n v="1.3261700000000001"/>
    <n v="0.91837000000000002"/>
  </r>
  <r>
    <n v="54029"/>
    <x v="46"/>
    <s v="Hancock Co"/>
    <s v="beis"/>
    <x v="1"/>
    <n v="30.407968019999899"/>
    <n v="0.68237121999999895"/>
    <n v="0.60341679999999898"/>
    <n v="1.2739290000000001"/>
    <n v="2.8595000000000002"/>
    <n v="4.0156099999999899"/>
    <n v="4.1179800000000002"/>
    <n v="4.1081300000000001"/>
    <n v="3.8549999999999902"/>
    <n v="3.23471999999999"/>
    <n v="2.5301100000000001"/>
    <n v="1.5686610000000001"/>
    <n v="1.55854"/>
  </r>
  <r>
    <n v="54029"/>
    <x v="46"/>
    <s v="Hancock Co"/>
    <s v="beis"/>
    <x v="2"/>
    <n v="1118.5028199999899"/>
    <n v="1.5787100000000001"/>
    <n v="1.53007"/>
    <n v="2.8435800000000002"/>
    <n v="39.444960000000002"/>
    <n v="160.2107"/>
    <n v="242.796799999999"/>
    <n v="247.32130000000001"/>
    <n v="221.0668"/>
    <n v="138.07210000000001"/>
    <n v="56.864899999999899"/>
    <n v="4.0413300000000003"/>
    <n v="2.7315700000000001"/>
  </r>
  <r>
    <n v="54031"/>
    <x v="46"/>
    <s v="Hardy Co"/>
    <s v="beis"/>
    <x v="0"/>
    <n v="865.70785999999896"/>
    <n v="2.7418900000000002"/>
    <n v="2.7813599999999901"/>
    <n v="4.5254099999999902"/>
    <n v="36.6783"/>
    <n v="118.462299999999"/>
    <n v="160.890199999999"/>
    <n v="175.020499999999"/>
    <n v="148.771299999999"/>
    <n v="124.341999999999"/>
    <n v="76.435400000000001"/>
    <n v="11.0153999999999"/>
    <n v="4.0438000000000001"/>
  </r>
  <r>
    <n v="54031"/>
    <x v="46"/>
    <s v="Hardy Co"/>
    <s v="beis"/>
    <x v="1"/>
    <n v="82.8244721599999"/>
    <n v="2.2853281600000002"/>
    <n v="2.38363399999999"/>
    <n v="3.7878899999999902"/>
    <n v="8.7331000000000003"/>
    <n v="12.2326999999999"/>
    <n v="10.7111999999999"/>
    <n v="10.5587999999999"/>
    <n v="9.3404000000000007"/>
    <n v="8.2045999999999903"/>
    <n v="6.4820999999999902"/>
    <n v="4.1458300000000001"/>
    <n v="3.95888999999999"/>
  </r>
  <r>
    <n v="54031"/>
    <x v="46"/>
    <s v="Hardy Co"/>
    <s v="beis"/>
    <x v="2"/>
    <n v="14155.305179999899"/>
    <n v="12.2863799999999"/>
    <n v="12.6265"/>
    <n v="21.0106999999999"/>
    <n v="432.57569999999902"/>
    <n v="2138.8780000000002"/>
    <n v="3256.4209999999898"/>
    <n v="3530.1509999999898"/>
    <n v="2423.5569999999898"/>
    <n v="1675.5809999999899"/>
    <n v="576.57510000000002"/>
    <n v="57.545299999999898"/>
    <n v="18.0975"/>
  </r>
  <r>
    <n v="54033"/>
    <x v="46"/>
    <s v="Harrison Co"/>
    <s v="beis"/>
    <x v="0"/>
    <n v="544.76536999999905"/>
    <n v="1.3045500000000001"/>
    <n v="1.3367"/>
    <n v="2.3487100000000001"/>
    <n v="25.400690000000001"/>
    <n v="74.075000000000003"/>
    <n v="100.03270000000001"/>
    <n v="104.5288"/>
    <n v="97.999600000000001"/>
    <n v="76.648399999999896"/>
    <n v="45.417000000000002"/>
    <n v="13.5461299999999"/>
    <n v="2.1270899999999902"/>
  </r>
  <r>
    <n v="54033"/>
    <x v="46"/>
    <s v="Harrison Co"/>
    <s v="beis"/>
    <x v="1"/>
    <n v="73.664963999999898"/>
    <n v="1.89417499999999"/>
    <n v="2.03681"/>
    <n v="3.4545300000000001"/>
    <n v="8.2660999999999891"/>
    <n v="9.9178999999999906"/>
    <n v="9.7258999999999904"/>
    <n v="9.2891999999999904"/>
    <n v="8.6371000000000002"/>
    <n v="7.3837000000000002"/>
    <n v="5.7054"/>
    <n v="3.6845490000000001"/>
    <n v="3.6695999999999902"/>
  </r>
  <r>
    <n v="54033"/>
    <x v="46"/>
    <s v="Harrison Co"/>
    <s v="beis"/>
    <x v="2"/>
    <n v="3985.1365700000001"/>
    <n v="3.3818700000000002"/>
    <n v="3.5224299999999902"/>
    <n v="6.4978300000000004"/>
    <n v="149.7107"/>
    <n v="588.73389999999904"/>
    <n v="867.85299999999904"/>
    <n v="887.00160000000005"/>
    <n v="734.36500000000001"/>
    <n v="492.99299999999897"/>
    <n v="196.16900000000001"/>
    <n v="49.411290000000001"/>
    <n v="5.49695"/>
  </r>
  <r>
    <n v="54035"/>
    <x v="46"/>
    <s v="Jackson Co"/>
    <s v="beis"/>
    <x v="0"/>
    <n v="747.42264"/>
    <n v="2.80349"/>
    <n v="2.9822299999999902"/>
    <n v="5.26471"/>
    <n v="38.980699999999899"/>
    <n v="102.8806"/>
    <n v="138.08340000000001"/>
    <n v="143.009999999999"/>
    <n v="135.193399999999"/>
    <n v="105.8931"/>
    <n v="61.982999999999898"/>
    <n v="5.9397999999999902"/>
    <n v="4.4082100000000004"/>
  </r>
  <r>
    <n v="54035"/>
    <x v="46"/>
    <s v="Jackson Co"/>
    <s v="beis"/>
    <x v="1"/>
    <n v="90.756714000000002"/>
    <n v="2.4574039999999902"/>
    <n v="2.74173"/>
    <n v="4.4601600000000001"/>
    <n v="10.3498"/>
    <n v="11.620200000000001"/>
    <n v="12.2266999999999"/>
    <n v="11.4543999999999"/>
    <n v="10.5586"/>
    <n v="9.0426999999999893"/>
    <n v="6.9099000000000004"/>
    <n v="4.4858000000000002"/>
    <n v="4.4493200000000002"/>
  </r>
  <r>
    <n v="54035"/>
    <x v="46"/>
    <s v="Jackson Co"/>
    <s v="beis"/>
    <x v="2"/>
    <n v="9499.7799300000006"/>
    <n v="11.5629299999999"/>
    <n v="12.472200000000001"/>
    <n v="22.723299999999899"/>
    <n v="381.95519999999902"/>
    <n v="1474.634"/>
    <n v="2149.92399999999"/>
    <n v="2143.13"/>
    <n v="1727.4749999999899"/>
    <n v="1143.4390000000001"/>
    <n v="389.78089999999901"/>
    <n v="24.5488"/>
    <n v="18.134599999999899"/>
  </r>
  <r>
    <n v="54037"/>
    <x v="46"/>
    <s v="Jefferson Co"/>
    <s v="beis"/>
    <x v="0"/>
    <n v="387.37551000000002"/>
    <n v="2.3431600000000001"/>
    <n v="2.4996"/>
    <n v="3.9899599999999902"/>
    <n v="17.293199999999899"/>
    <n v="48.871400000000001"/>
    <n v="67.799499999999895"/>
    <n v="77.170199999999895"/>
    <n v="66.2453"/>
    <n v="53.161700000000003"/>
    <n v="33.253900000000002"/>
    <n v="11.14798"/>
    <n v="3.5996100000000002"/>
  </r>
  <r>
    <n v="54037"/>
    <x v="46"/>
    <s v="Jefferson Co"/>
    <s v="beis"/>
    <x v="1"/>
    <n v="109.367818"/>
    <n v="2.5992999999999902"/>
    <n v="2.9022879999999902"/>
    <n v="4.4247800000000002"/>
    <n v="11.6356999999999"/>
    <n v="18.436499999999899"/>
    <n v="14.2323"/>
    <n v="14.162800000000001"/>
    <n v="12.6381999999999"/>
    <n v="10.2937999999999"/>
    <n v="8.0594000000000001"/>
    <n v="5.1543499999999902"/>
    <n v="4.8284000000000002"/>
  </r>
  <r>
    <n v="54037"/>
    <x v="46"/>
    <s v="Jefferson Co"/>
    <s v="beis"/>
    <x v="2"/>
    <n v="2698.9996999999898"/>
    <n v="7.2545999999999902"/>
    <n v="7.883"/>
    <n v="13.0228"/>
    <n v="91.848699999999894"/>
    <n v="364.65039999999902"/>
    <n v="575.50429999999903"/>
    <n v="638.16049999999905"/>
    <n v="482.46109999999902"/>
    <n v="329.19940000000003"/>
    <n v="138.481099999999"/>
    <n v="39.438499999999898"/>
    <n v="11.0952999999999"/>
  </r>
  <r>
    <n v="54039"/>
    <x v="46"/>
    <s v="Kanawha Co"/>
    <s v="beis"/>
    <x v="0"/>
    <n v="1264.5835099999899"/>
    <n v="2.37439"/>
    <n v="2.66195"/>
    <n v="4.4748999999999901"/>
    <n v="62.593699999999899"/>
    <n v="179.759299999999"/>
    <n v="235.796799999999"/>
    <n v="245.84809999999899"/>
    <n v="226.4881"/>
    <n v="181.25030000000001"/>
    <n v="109.647199999999"/>
    <n v="9.9077300000000008"/>
    <n v="3.7810399999999902"/>
  </r>
  <r>
    <n v="54039"/>
    <x v="46"/>
    <s v="Kanawha Co"/>
    <s v="beis"/>
    <x v="1"/>
    <n v="90.8374799999999"/>
    <n v="2.6728700000000001"/>
    <n v="3.2122899999999901"/>
    <n v="4.9588700000000001"/>
    <n v="8.1943999999999892"/>
    <n v="10.1882999999999"/>
    <n v="11.416600000000001"/>
    <n v="11.689"/>
    <n v="11.2584999999999"/>
    <n v="9.7578999999999905"/>
    <n v="7.6336000000000004"/>
    <n v="4.9316500000000003"/>
    <n v="4.92349999999999"/>
  </r>
  <r>
    <n v="54039"/>
    <x v="46"/>
    <s v="Kanawha Co"/>
    <s v="beis"/>
    <x v="2"/>
    <n v="14580.05637"/>
    <n v="8.73597"/>
    <n v="9.9742999999999906"/>
    <n v="17.341999999999899"/>
    <n v="574.36329999999896"/>
    <n v="2313.884"/>
    <n v="3301.259"/>
    <n v="3318.3589999999899"/>
    <n v="2558.846"/>
    <n v="1743.0129999999899"/>
    <n v="676.67219999999895"/>
    <n v="43.746299999999898"/>
    <n v="13.8613"/>
  </r>
  <r>
    <n v="54041"/>
    <x v="46"/>
    <s v="Lewis Co"/>
    <s v="beis"/>
    <x v="0"/>
    <n v="567.71013500000004"/>
    <n v="1.0024949999999899"/>
    <n v="1.0355099999999899"/>
    <n v="1.8003899999999899"/>
    <n v="26.566770000000002"/>
    <n v="77.882099999999895"/>
    <n v="105.1755"/>
    <n v="109.5057"/>
    <n v="101.380799999999"/>
    <n v="81.117500000000007"/>
    <n v="48.226100000000002"/>
    <n v="12.42586"/>
    <n v="1.59140999999999"/>
  </r>
  <r>
    <n v="54041"/>
    <x v="46"/>
    <s v="Lewis Co"/>
    <s v="beis"/>
    <x v="1"/>
    <n v="57.195433000000001"/>
    <n v="1.5384260000000001"/>
    <n v="1.70240999999999"/>
    <n v="2.7629600000000001"/>
    <n v="6.3642200000000004"/>
    <n v="7.5354999999999901"/>
    <n v="7.5297000000000001"/>
    <n v="7.1977999999999902"/>
    <n v="6.6806000000000001"/>
    <n v="5.7477"/>
    <n v="4.4298999999999902"/>
    <n v="2.846457"/>
    <n v="2.8597600000000001"/>
  </r>
  <r>
    <n v="54041"/>
    <x v="46"/>
    <s v="Lewis Co"/>
    <s v="beis"/>
    <x v="2"/>
    <n v="5122.8691699999899"/>
    <n v="2.7083699999999902"/>
    <n v="2.8420999999999901"/>
    <n v="5.1697300000000004"/>
    <n v="192.35120000000001"/>
    <n v="761.41150000000005"/>
    <n v="1138.98"/>
    <n v="1164.0393999999901"/>
    <n v="917.72199999999896"/>
    <n v="637.51940000000002"/>
    <n v="244.59780000000001"/>
    <n v="51.2474899999999"/>
    <n v="4.2801799999999899"/>
  </r>
  <r>
    <n v="54043"/>
    <x v="46"/>
    <s v="Lincoln Co"/>
    <s v="beis"/>
    <x v="0"/>
    <n v="725.74865999999895"/>
    <n v="1.4512"/>
    <n v="1.67652"/>
    <n v="3.6466799999999902"/>
    <n v="42.6131999999999"/>
    <n v="102.868499999999"/>
    <n v="134.622199999999"/>
    <n v="138.5498"/>
    <n v="130.099899999999"/>
    <n v="102.54130000000001"/>
    <n v="61.944200000000002"/>
    <n v="3.4148399999999901"/>
    <n v="2.3203200000000002"/>
  </r>
  <r>
    <n v="54043"/>
    <x v="46"/>
    <s v="Lincoln Co"/>
    <s v="beis"/>
    <x v="1"/>
    <n v="67.423445000000001"/>
    <n v="1.98642399999999"/>
    <n v="2.4696099999999901"/>
    <n v="3.7021199999999901"/>
    <n v="6.1319999999999899"/>
    <n v="7.5338000000000003"/>
    <n v="8.4816000000000003"/>
    <n v="8.6462000000000003"/>
    <n v="8.3757999999999893"/>
    <n v="7.1875"/>
    <n v="5.6338999999999899"/>
    <n v="3.615971"/>
    <n v="3.6585200000000002"/>
  </r>
  <r>
    <n v="54043"/>
    <x v="46"/>
    <s v="Lincoln Co"/>
    <s v="beis"/>
    <x v="2"/>
    <n v="9218.2167700000009"/>
    <n v="4.3866800000000001"/>
    <n v="5.1913499999999901"/>
    <n v="15.2317999999999"/>
    <n v="432.29340000000002"/>
    <n v="1483.461"/>
    <n v="2087.9879999999898"/>
    <n v="2060.5100000000002"/>
    <n v="1628.682"/>
    <n v="1079.6400000000001"/>
    <n v="402.92610000000002"/>
    <n v="10.922140000000001"/>
    <n v="6.9843000000000002"/>
  </r>
  <r>
    <n v="54045"/>
    <x v="46"/>
    <s v="Logan Co"/>
    <s v="beis"/>
    <x v="0"/>
    <n v="713.60163999999895"/>
    <n v="1.5945100000000001"/>
    <n v="1.8655600000000001"/>
    <n v="2.9640300000000002"/>
    <n v="37.007480000000001"/>
    <n v="102.738799999999"/>
    <n v="131.797699999999"/>
    <n v="135.4392"/>
    <n v="128.112099999999"/>
    <n v="103.753"/>
    <n v="62.245100000000001"/>
    <n v="3.5573399999999902"/>
    <n v="2.5268199999999901"/>
  </r>
  <r>
    <n v="54045"/>
    <x v="46"/>
    <s v="Logan Co"/>
    <s v="beis"/>
    <x v="1"/>
    <n v="68.050006999999894"/>
    <n v="2.0440589999999901"/>
    <n v="2.5841699999999901"/>
    <n v="3.8037000000000001"/>
    <n v="6.0052000000000003"/>
    <n v="7.5156000000000001"/>
    <n v="8.4261999999999908"/>
    <n v="8.6402000000000001"/>
    <n v="8.4590999999999905"/>
    <n v="7.4089"/>
    <n v="5.75429999999999"/>
    <n v="3.6696680000000002"/>
    <n v="3.7389100000000002"/>
  </r>
  <r>
    <n v="54045"/>
    <x v="46"/>
    <s v="Logan Co"/>
    <s v="beis"/>
    <x v="2"/>
    <n v="7728.8175499999898"/>
    <n v="5.0652299999999899"/>
    <n v="6.0651999999999902"/>
    <n v="9.9730899999999902"/>
    <n v="324.71769999999901"/>
    <n v="1260.3130000000001"/>
    <n v="1715.99"/>
    <n v="1700.49099999999"/>
    <n v="1367.8340000000001"/>
    <n v="941.49099999999896"/>
    <n v="377.2099"/>
    <n v="11.6758299999999"/>
    <n v="7.9916"/>
  </r>
  <r>
    <n v="54047"/>
    <x v="46"/>
    <s v="Mc Dowell Co"/>
    <s v="beis"/>
    <x v="0"/>
    <n v="804.70020999999895"/>
    <n v="1.4555199999999899"/>
    <n v="1.68759999999999"/>
    <n v="2.6513599999999902"/>
    <n v="41.534140000000001"/>
    <n v="118.1815"/>
    <n v="147.703699999999"/>
    <n v="151.6901"/>
    <n v="143.451099999999"/>
    <n v="119.1722"/>
    <n v="71.528700000000001"/>
    <n v="3.3287100000000001"/>
    <n v="2.3155800000000002"/>
  </r>
  <r>
    <n v="54047"/>
    <x v="46"/>
    <s v="Mc Dowell Co"/>
    <s v="beis"/>
    <x v="1"/>
    <n v="55.410263999999898"/>
    <n v="1.70255299999999"/>
    <n v="2.1338900000000001"/>
    <n v="3.0987300000000002"/>
    <n v="5.1816800000000001"/>
    <n v="6.3315999999999901"/>
    <n v="6.8015999999999899"/>
    <n v="6.9012999999999902"/>
    <n v="6.7118999999999902"/>
    <n v="5.9555999999999898"/>
    <n v="4.6085000000000003"/>
    <n v="2.9257110000000002"/>
    <n v="3.0571999999999901"/>
  </r>
  <r>
    <n v="54047"/>
    <x v="46"/>
    <s v="Mc Dowell Co"/>
    <s v="beis"/>
    <x v="2"/>
    <n v="8819.0136600000005"/>
    <n v="5.2183999999999902"/>
    <n v="6.1603000000000003"/>
    <n v="10.0277999999999"/>
    <n v="377.42680000000001"/>
    <n v="1477.2919999999899"/>
    <n v="1898.8789999999899"/>
    <n v="1922.65499999999"/>
    <n v="1559.3969999999899"/>
    <n v="1096.6020000000001"/>
    <n v="445.12099999999901"/>
    <n v="11.9503599999999"/>
    <n v="8.2840000000000007"/>
  </r>
  <r>
    <n v="54049"/>
    <x v="46"/>
    <s v="Marion Co"/>
    <s v="beis"/>
    <x v="0"/>
    <n v="444.14161699999897"/>
    <n v="0.96428700000000001"/>
    <n v="0.97557000000000005"/>
    <n v="1.70836999999999"/>
    <n v="19.9778699999999"/>
    <n v="60.114199999999897"/>
    <n v="81.171000000000006"/>
    <n v="86.191500000000005"/>
    <n v="80.847399999999894"/>
    <n v="62.734200000000001"/>
    <n v="37.2575"/>
    <n v="10.58567"/>
    <n v="1.61404999999999"/>
  </r>
  <r>
    <n v="54049"/>
    <x v="46"/>
    <s v="Marion Co"/>
    <s v="beis"/>
    <x v="1"/>
    <n v="54.171519600000003"/>
    <n v="1.3811089999999899"/>
    <n v="1.42905459999999"/>
    <n v="2.5294449999999902"/>
    <n v="5.6934399999999901"/>
    <n v="6.9812000000000003"/>
    <n v="6.9623999999999899"/>
    <n v="7.0819000000000001"/>
    <n v="6.5664999999999898"/>
    <n v="5.6013999999999902"/>
    <n v="4.3501000000000003"/>
    <n v="2.8163909999999901"/>
    <n v="2.7785799999999901"/>
  </r>
  <r>
    <n v="54049"/>
    <x v="46"/>
    <s v="Marion Co"/>
    <s v="beis"/>
    <x v="2"/>
    <n v="3238.6244200000001"/>
    <n v="2.6426099999999901"/>
    <n v="2.7162199999999901"/>
    <n v="4.9771400000000003"/>
    <n v="116.68340000000001"/>
    <n v="472.01510000000002"/>
    <n v="694.82799999999895"/>
    <n v="731.43259999999896"/>
    <n v="611.73299999999904"/>
    <n v="399.91090000000003"/>
    <n v="159.295999999999"/>
    <n v="37.978000000000002"/>
    <n v="4.4114500000000003"/>
  </r>
  <r>
    <n v="54051"/>
    <x v="46"/>
    <s v="Marshall Co"/>
    <s v="beis"/>
    <x v="0"/>
    <n v="417.40535999999901"/>
    <n v="1.0007299999999899"/>
    <n v="0.997829999999999"/>
    <n v="1.76524999999999"/>
    <n v="18.871870000000001"/>
    <n v="57.683999999999898"/>
    <n v="77.637600000000006"/>
    <n v="81.298699999999897"/>
    <n v="78.145899999999898"/>
    <n v="58.905700000000003"/>
    <n v="35.064799999999899"/>
    <n v="4.3229800000000003"/>
    <n v="1.70999999999999"/>
  </r>
  <r>
    <n v="54051"/>
    <x v="46"/>
    <s v="Marshall Co"/>
    <s v="beis"/>
    <x v="1"/>
    <n v="63.683675700000002"/>
    <n v="1.560419"/>
    <n v="1.46173569999999"/>
    <n v="2.8698399999999902"/>
    <n v="6.5172999999999899"/>
    <n v="8.4259000000000004"/>
    <n v="8.3364999999999903"/>
    <n v="8.3571000000000009"/>
    <n v="7.8720999999999899"/>
    <n v="6.6073000000000004"/>
    <n v="5.1462000000000003"/>
    <n v="3.2862909999999901"/>
    <n v="3.24298999999999"/>
  </r>
  <r>
    <n v="54051"/>
    <x v="46"/>
    <s v="Marshall Co"/>
    <s v="beis"/>
    <x v="2"/>
    <n v="2841.6681800000001"/>
    <n v="2.40693"/>
    <n v="2.4372799999999901"/>
    <n v="4.5221900000000002"/>
    <n v="100.73"/>
    <n v="424.39800000000002"/>
    <n v="611.63379999999904"/>
    <n v="624.60789999999895"/>
    <n v="559.7654"/>
    <n v="351.27050000000003"/>
    <n v="142.489599999999"/>
    <n v="13.29189"/>
    <n v="4.1146900000000004"/>
  </r>
  <r>
    <n v="54053"/>
    <x v="46"/>
    <s v="Mason Co"/>
    <s v="beis"/>
    <x v="0"/>
    <n v="715.08659"/>
    <n v="2.8118099999999902"/>
    <n v="3.0028600000000001"/>
    <n v="6.5869799999999898"/>
    <n v="46.013199999999898"/>
    <n v="96.444800000000001"/>
    <n v="130.787499999999"/>
    <n v="134.67769999999899"/>
    <n v="127.3853"/>
    <n v="99.753299999999896"/>
    <n v="57.4575999999999"/>
    <n v="5.7842799999999901"/>
    <n v="4.3812600000000002"/>
  </r>
  <r>
    <n v="54053"/>
    <x v="46"/>
    <s v="Mason Co"/>
    <s v="beis"/>
    <x v="1"/>
    <n v="107.58362200000001"/>
    <n v="2.9088120000000002"/>
    <n v="3.2435499999999902"/>
    <n v="5.2430300000000001"/>
    <n v="12.752800000000001"/>
    <n v="13.5664999999999"/>
    <n v="14.841900000000001"/>
    <n v="13.6014999999999"/>
    <n v="12.405200000000001"/>
    <n v="10.5906"/>
    <n v="8.0345999999999904"/>
    <n v="5.2140300000000002"/>
    <n v="5.18109999999999"/>
  </r>
  <r>
    <n v="54053"/>
    <x v="46"/>
    <s v="Mason Co"/>
    <s v="beis"/>
    <x v="2"/>
    <n v="8044.0299400000004"/>
    <n v="10.21114"/>
    <n v="11.1083999999999"/>
    <n v="29.398700000000002"/>
    <n v="411.7912"/>
    <n v="1227.1813999999899"/>
    <n v="1809.65499999999"/>
    <n v="1788.115"/>
    <n v="1432.171"/>
    <n v="963.14999999999895"/>
    <n v="324.06900000000002"/>
    <n v="21.307400000000001"/>
    <n v="15.871700000000001"/>
  </r>
  <r>
    <n v="54055"/>
    <x v="46"/>
    <s v="Mercer Co"/>
    <s v="beis"/>
    <x v="0"/>
    <n v="643.09081000000003"/>
    <n v="3.9881199999999901"/>
    <n v="4.57127999999999"/>
    <n v="7.2474299999999898"/>
    <n v="35.519799999999897"/>
    <n v="91.244500000000002"/>
    <n v="113.981399999999"/>
    <n v="118.73860000000001"/>
    <n v="108.495699999999"/>
    <n v="90.083299999999895"/>
    <n v="55.375"/>
    <n v="7.5301799999999899"/>
    <n v="6.3155000000000001"/>
  </r>
  <r>
    <n v="54055"/>
    <x v="46"/>
    <s v="Mercer Co"/>
    <s v="beis"/>
    <x v="1"/>
    <n v="66.630106999999896"/>
    <n v="1.9201170000000001"/>
    <n v="2.3424689999999901"/>
    <n v="3.5462799999999901"/>
    <n v="6.7295999999999898"/>
    <n v="8.4969999999999892"/>
    <n v="8.2095000000000002"/>
    <n v="8.3643999999999892"/>
    <n v="7.8547000000000002"/>
    <n v="6.88689999999999"/>
    <n v="5.4015000000000004"/>
    <n v="3.368271"/>
    <n v="3.5093700000000001"/>
  </r>
  <r>
    <n v="54055"/>
    <x v="46"/>
    <s v="Mercer Co"/>
    <s v="beis"/>
    <x v="2"/>
    <n v="6542.8923000000004"/>
    <n v="17.4481999999999"/>
    <n v="20.238499999999899"/>
    <n v="32.882199999999898"/>
    <n v="287.66579999999902"/>
    <n v="1072.6420000000001"/>
    <n v="1401.6099999999899"/>
    <n v="1427.72199999999"/>
    <n v="1104.4649999999899"/>
    <n v="775.44600000000003"/>
    <n v="342.10559999999901"/>
    <n v="33.065600000000003"/>
    <n v="27.601400000000002"/>
  </r>
  <r>
    <n v="54057"/>
    <x v="46"/>
    <s v="Mineral Co"/>
    <s v="beis"/>
    <x v="0"/>
    <n v="556.88427999999897"/>
    <n v="1.7884800000000001"/>
    <n v="1.7808200000000001"/>
    <n v="3.0518299999999901"/>
    <n v="23.469460000000002"/>
    <n v="73.316199999999895"/>
    <n v="100.7467"/>
    <n v="113.6619"/>
    <n v="96.939800000000005"/>
    <n v="78.985699999999895"/>
    <n v="47.803400000000003"/>
    <n v="12.640560000000001"/>
    <n v="2.69943"/>
  </r>
  <r>
    <n v="54057"/>
    <x v="46"/>
    <s v="Mineral Co"/>
    <s v="beis"/>
    <x v="1"/>
    <n v="59.732573000000002"/>
    <n v="1.5106299999999899"/>
    <n v="1.56521299999999"/>
    <n v="2.7022900000000001"/>
    <n v="6.3040000000000003"/>
    <n v="8.1714000000000002"/>
    <n v="7.7956000000000003"/>
    <n v="7.8605"/>
    <n v="7.08429999999999"/>
    <n v="6.0377999999999901"/>
    <n v="4.7587999999999901"/>
    <n v="3.0682499999999902"/>
    <n v="2.8737900000000001"/>
  </r>
  <r>
    <n v="54057"/>
    <x v="46"/>
    <s v="Mineral Co"/>
    <s v="beis"/>
    <x v="2"/>
    <n v="8198.90236"/>
    <n v="7.2295600000000002"/>
    <n v="7.2864000000000004"/>
    <n v="12.8697999999999"/>
    <n v="252.5411"/>
    <n v="1161.0540000000001"/>
    <n v="1797.38"/>
    <n v="2111.3870000000002"/>
    <n v="1471.0440000000001"/>
    <n v="974.98599999999897"/>
    <n v="325.06470000000002"/>
    <n v="67.191599999999895"/>
    <n v="10.8681999999999"/>
  </r>
  <r>
    <n v="54059"/>
    <x v="46"/>
    <s v="Mingo Co"/>
    <s v="beis"/>
    <x v="0"/>
    <n v="720.55804000000001"/>
    <n v="1.66652"/>
    <n v="1.9739199999999899"/>
    <n v="3.89923999999999"/>
    <n v="42.457000000000001"/>
    <n v="103.576899999999"/>
    <n v="132.225999999999"/>
    <n v="135.331199999999"/>
    <n v="127.660799999999"/>
    <n v="103.467699999999"/>
    <n v="62.035200000000003"/>
    <n v="3.6256599999999901"/>
    <n v="2.6379000000000001"/>
  </r>
  <r>
    <n v="54059"/>
    <x v="46"/>
    <s v="Mingo Co"/>
    <s v="beis"/>
    <x v="1"/>
    <n v="66.322821000000005"/>
    <n v="2.0151690000000002"/>
    <n v="2.58379"/>
    <n v="3.7343299999999902"/>
    <n v="5.8528999999999902"/>
    <n v="7.3257000000000003"/>
    <n v="8.1989000000000001"/>
    <n v="8.3864000000000001"/>
    <n v="8.2133000000000003"/>
    <n v="7.1976000000000004"/>
    <n v="5.5955000000000004"/>
    <n v="3.5691120000000001"/>
    <n v="3.65011999999999"/>
  </r>
  <r>
    <n v="54059"/>
    <x v="46"/>
    <s v="Mingo Co"/>
    <s v="beis"/>
    <x v="2"/>
    <n v="7925.5248000000001"/>
    <n v="5.4090999999999898"/>
    <n v="6.5609000000000002"/>
    <n v="15.5707"/>
    <n v="380.47699999999901"/>
    <n v="1295.4190000000001"/>
    <n v="1750.9"/>
    <n v="1728.8299999999899"/>
    <n v="1387.2850000000001"/>
    <n v="958.48800000000006"/>
    <n v="376.00779999999901"/>
    <n v="12.0566999999999"/>
    <n v="8.5205999999999893"/>
  </r>
  <r>
    <n v="54061"/>
    <x v="46"/>
    <s v="Monongalia Co"/>
    <s v="beis"/>
    <x v="0"/>
    <n v="534.56764499999895"/>
    <n v="1.102765"/>
    <n v="1.0907899999999899"/>
    <n v="1.8791500000000001"/>
    <n v="23.4918599999999"/>
    <n v="72.643199999999894"/>
    <n v="98.344499999999897"/>
    <n v="104.1511"/>
    <n v="98.260599999999897"/>
    <n v="76.7012"/>
    <n v="45.791600000000003"/>
    <n v="9.2670100000000009"/>
    <n v="1.8438699999999899"/>
  </r>
  <r>
    <n v="54061"/>
    <x v="46"/>
    <s v="Monongalia Co"/>
    <s v="beis"/>
    <x v="1"/>
    <n v="71.634880999999893"/>
    <n v="1.792864"/>
    <n v="1.77697499999999"/>
    <n v="3.204574"/>
    <n v="7.5900999999999899"/>
    <n v="9.5939999999999905"/>
    <n v="9.3523999999999905"/>
    <n v="9.4314"/>
    <n v="8.5838000000000001"/>
    <n v="7.33049999999999"/>
    <n v="5.6920000000000002"/>
    <n v="3.6966480000000002"/>
    <n v="3.58962"/>
  </r>
  <r>
    <n v="54061"/>
    <x v="46"/>
    <s v="Monongalia Co"/>
    <s v="beis"/>
    <x v="2"/>
    <n v="4017.5530199999898"/>
    <n v="2.7409400000000002"/>
    <n v="2.7531799999999902"/>
    <n v="4.9712500000000004"/>
    <n v="140.165999999999"/>
    <n v="581.53930000000003"/>
    <n v="873.47900000000004"/>
    <n v="904.26440000000002"/>
    <n v="771.55399999999895"/>
    <n v="500.95249999999902"/>
    <n v="199.290099999999"/>
    <n v="31.269749999999899"/>
    <n v="4.5726000000000004"/>
  </r>
  <r>
    <n v="54063"/>
    <x v="46"/>
    <s v="Monroe Co"/>
    <s v="beis"/>
    <x v="0"/>
    <n v="658.96792000000005"/>
    <n v="2.93249"/>
    <n v="3.36479999999999"/>
    <n v="5.3270099999999898"/>
    <n v="32.717100000000002"/>
    <n v="92.718100000000007"/>
    <n v="119.531899999999"/>
    <n v="125.924999999999"/>
    <n v="113.589699999999"/>
    <n v="93.729299999999895"/>
    <n v="58.365000000000002"/>
    <n v="6.0305699999999902"/>
    <n v="4.7369500000000002"/>
  </r>
  <r>
    <n v="54063"/>
    <x v="46"/>
    <s v="Monroe Co"/>
    <s v="beis"/>
    <x v="1"/>
    <n v="92.563576999999896"/>
    <n v="2.3809499999999901"/>
    <n v="2.9380670000000002"/>
    <n v="4.4581099999999898"/>
    <n v="11.0274999999999"/>
    <n v="13.1258999999999"/>
    <n v="11.6585999999999"/>
    <n v="11.5609999999999"/>
    <n v="10.4459"/>
    <n v="8.9712999999999905"/>
    <n v="7.0618999999999899"/>
    <n v="4.4047499999999902"/>
    <n v="4.5296000000000003"/>
  </r>
  <r>
    <n v="54063"/>
    <x v="46"/>
    <s v="Monroe Co"/>
    <s v="beis"/>
    <x v="2"/>
    <n v="8788.8104600000006"/>
    <n v="11.79096"/>
    <n v="13.7296999999999"/>
    <n v="22.354099999999899"/>
    <n v="332.68579999999901"/>
    <n v="1402.9449999999899"/>
    <n v="2006.74099999999"/>
    <n v="2035.6679999999899"/>
    <n v="1485.4090000000001"/>
    <n v="1010.404"/>
    <n v="423.29599999999903"/>
    <n v="24.754300000000001"/>
    <n v="19.032599999999899"/>
  </r>
  <r>
    <n v="54065"/>
    <x v="46"/>
    <s v="Morgan Co"/>
    <s v="beis"/>
    <x v="0"/>
    <n v="459.52422999999902"/>
    <n v="1.57735"/>
    <n v="1.59319999999999"/>
    <n v="2.7696200000000002"/>
    <n v="18.4188499999999"/>
    <n v="58.6298999999999"/>
    <n v="82.009299999999897"/>
    <n v="94.819199999999896"/>
    <n v="79.987300000000005"/>
    <n v="65.363100000000003"/>
    <n v="39.371899999999897"/>
    <n v="12.4858399999999"/>
    <n v="2.4986700000000002"/>
  </r>
  <r>
    <n v="54065"/>
    <x v="46"/>
    <s v="Morgan Co"/>
    <s v="beis"/>
    <x v="1"/>
    <n v="38.135874000000001"/>
    <n v="0.95981899999999898"/>
    <n v="1.0135749999999899"/>
    <n v="1.7174799999999899"/>
    <n v="3.7929699999999902"/>
    <n v="5.1566000000000001"/>
    <n v="4.9599999999999902"/>
    <n v="5.1357999999999899"/>
    <n v="4.6154000000000002"/>
    <n v="3.8753000000000002"/>
    <n v="3.0609899999999901"/>
    <n v="1.99714999999999"/>
    <n v="1.8507899999999899"/>
  </r>
  <r>
    <n v="54065"/>
    <x v="46"/>
    <s v="Morgan Co"/>
    <s v="beis"/>
    <x v="2"/>
    <n v="6749.2433700000001"/>
    <n v="7.6950700000000003"/>
    <n v="7.8555000000000001"/>
    <n v="14.0137"/>
    <n v="195.96420000000001"/>
    <n v="943.13019999999904"/>
    <n v="1501.54999999999"/>
    <n v="1714.0809999999899"/>
    <n v="1221.316"/>
    <n v="802.25170000000003"/>
    <n v="262.32440000000003"/>
    <n v="66.884"/>
    <n v="12.1776"/>
  </r>
  <r>
    <n v="54067"/>
    <x v="46"/>
    <s v="Nicholas Co"/>
    <s v="beis"/>
    <x v="0"/>
    <n v="867.06934999999896"/>
    <n v="2.32681"/>
    <n v="2.5288400000000002"/>
    <n v="4.1810200000000002"/>
    <n v="42.599600000000002"/>
    <n v="120.84690000000001"/>
    <n v="159.7158"/>
    <n v="166.1799"/>
    <n v="155.00909999999899"/>
    <n v="127.9765"/>
    <n v="76.667699999999897"/>
    <n v="5.28270999999999"/>
    <n v="3.7544699999999902"/>
  </r>
  <r>
    <n v="54067"/>
    <x v="46"/>
    <s v="Nicholas Co"/>
    <s v="beis"/>
    <x v="1"/>
    <n v="78.417961000000005"/>
    <n v="2.1325899999999902"/>
    <n v="2.4130699999999901"/>
    <n v="3.9888599999999901"/>
    <n v="7.4077999999999902"/>
    <n v="9.6320999999999906"/>
    <n v="10.0985999999999"/>
    <n v="10.073"/>
    <n v="9.5853000000000002"/>
    <n v="8.4189000000000007"/>
    <n v="6.5143000000000004"/>
    <n v="4.0641210000000001"/>
    <n v="4.0893199999999901"/>
  </r>
  <r>
    <n v="54067"/>
    <x v="46"/>
    <s v="Nicholas Co"/>
    <s v="beis"/>
    <x v="2"/>
    <n v="7342.3427000000001"/>
    <n v="7.6669"/>
    <n v="8.4415999999999904"/>
    <n v="14.4156999999999"/>
    <n v="295.81650000000002"/>
    <n v="1108.5930000000001"/>
    <n v="1602.422"/>
    <n v="1627.21199999999"/>
    <n v="1323.3399999999899"/>
    <n v="935.54399999999896"/>
    <n v="388.79050000000001"/>
    <n v="17.7654999999999"/>
    <n v="12.335000000000001"/>
  </r>
  <r>
    <n v="54069"/>
    <x v="46"/>
    <s v="Ohio Co"/>
    <s v="beis"/>
    <x v="0"/>
    <n v="215.55701099999899"/>
    <n v="0.58263100000000001"/>
    <n v="0.57408999999999899"/>
    <n v="1.01263999999999"/>
    <n v="9.7197800000000001"/>
    <n v="29.776499999999899"/>
    <n v="40.035800000000002"/>
    <n v="42.243499999999898"/>
    <n v="40.5230999999999"/>
    <n v="30.418800000000001"/>
    <n v="18.2167999999999"/>
    <n v="1.45642"/>
    <n v="0.99695"/>
  </r>
  <r>
    <n v="54069"/>
    <x v="46"/>
    <s v="Ohio Co"/>
    <s v="beis"/>
    <x v="1"/>
    <n v="39.446060000000003"/>
    <n v="0.92916900000000002"/>
    <n v="0.85714999999999897"/>
    <n v="1.7084900000000001"/>
    <n v="4.0468900000000003"/>
    <n v="5.31198999999999"/>
    <n v="5.11099999999999"/>
    <n v="5.2582000000000004"/>
    <n v="4.8852000000000002"/>
    <n v="4.1077000000000004"/>
    <n v="3.20418"/>
    <n v="2.0298210000000001"/>
    <n v="1.99626999999999"/>
  </r>
  <r>
    <n v="54069"/>
    <x v="46"/>
    <s v="Ohio Co"/>
    <s v="beis"/>
    <x v="2"/>
    <n v="1109.54519"/>
    <n v="1.4491700000000001"/>
    <n v="1.4486600000000001"/>
    <n v="2.6739899999999901"/>
    <n v="41.697920000000003"/>
    <n v="161.296999999999"/>
    <n v="231.337899999999"/>
    <n v="239.825199999999"/>
    <n v="219.03200000000001"/>
    <n v="140.99430000000001"/>
    <n v="63.455599999999897"/>
    <n v="3.85243"/>
    <n v="2.48102"/>
  </r>
  <r>
    <n v="54071"/>
    <x v="46"/>
    <s v="Pendleton Co"/>
    <s v="beis"/>
    <x v="0"/>
    <n v="1026.13131999999"/>
    <n v="7.0438200000000002"/>
    <n v="7.3737000000000004"/>
    <n v="11.7166999999999"/>
    <n v="50.4191"/>
    <n v="137.980899999999"/>
    <n v="185.4923"/>
    <n v="196.17930000000001"/>
    <n v="171.691599999999"/>
    <n v="143.65110000000001"/>
    <n v="89.809399999999897"/>
    <n v="13.867900000000001"/>
    <n v="10.9055"/>
  </r>
  <r>
    <n v="54071"/>
    <x v="46"/>
    <s v="Pendleton Co"/>
    <s v="beis"/>
    <x v="1"/>
    <n v="88.364767999999899"/>
    <n v="2.4043700000000001"/>
    <n v="2.4991379999999901"/>
    <n v="4.0233600000000003"/>
    <n v="8.8584999999999905"/>
    <n v="12.6191999999999"/>
    <n v="11.3585999999999"/>
    <n v="11.4793"/>
    <n v="10.2394999999999"/>
    <n v="9.0042000000000009"/>
    <n v="7.18799999999999"/>
    <n v="4.3851300000000002"/>
    <n v="4.3054699999999899"/>
  </r>
  <r>
    <n v="54071"/>
    <x v="46"/>
    <s v="Pendleton Co"/>
    <s v="beis"/>
    <x v="2"/>
    <n v="12186.2981"/>
    <n v="35.269300000000001"/>
    <n v="37.322299999999899"/>
    <n v="60.391399999999898"/>
    <n v="455.62580000000003"/>
    <n v="1813.527"/>
    <n v="2747.5079999999898"/>
    <n v="2839.5509999999899"/>
    <n v="2024.16499999999"/>
    <n v="1455.0740000000001"/>
    <n v="594.13490000000002"/>
    <n v="69.141599999999897"/>
    <n v="54.587800000000001"/>
  </r>
  <r>
    <n v="54073"/>
    <x v="46"/>
    <s v="Pleasants Co"/>
    <s v="beis"/>
    <x v="0"/>
    <n v="304.15974999999901"/>
    <n v="0.698429999999999"/>
    <n v="0.71140000000000003"/>
    <n v="1.29434"/>
    <n v="14.27928"/>
    <n v="41.697600000000001"/>
    <n v="55.828400000000002"/>
    <n v="57.999400000000001"/>
    <n v="55.778799999999897"/>
    <n v="42.457799999999899"/>
    <n v="24.8002"/>
    <n v="7.4557500000000001"/>
    <n v="1.15834999999999"/>
  </r>
  <r>
    <n v="54073"/>
    <x v="46"/>
    <s v="Pleasants Co"/>
    <s v="beis"/>
    <x v="1"/>
    <n v="24.8948369999999"/>
    <n v="0.66447199999999895"/>
    <n v="0.67352299999999898"/>
    <n v="1.21063699999999"/>
    <n v="2.5572900000000001"/>
    <n v="3.08205999999999"/>
    <n v="3.25848"/>
    <n v="3.2161699999999902"/>
    <n v="3.08121"/>
    <n v="2.5889000000000002"/>
    <n v="1.9930000000000001"/>
    <n v="1.2877350000000001"/>
    <n v="1.2813600000000001"/>
  </r>
  <r>
    <n v="54073"/>
    <x v="46"/>
    <s v="Pleasants Co"/>
    <s v="beis"/>
    <x v="2"/>
    <n v="3129.6536099999898"/>
    <n v="3.01623999999999"/>
    <n v="3.10602"/>
    <n v="5.8166500000000001"/>
    <n v="115.553399999999"/>
    <n v="480.31939999999901"/>
    <n v="689.43489999999895"/>
    <n v="690.08159999999896"/>
    <n v="601.28959999999904"/>
    <n v="371.92680000000001"/>
    <n v="130.88810000000001"/>
    <n v="33.223520000000001"/>
    <n v="4.9973799999999899"/>
  </r>
  <r>
    <n v="54075"/>
    <x v="46"/>
    <s v="Pocahontas Co"/>
    <s v="beis"/>
    <x v="0"/>
    <n v="1227.43255999999"/>
    <n v="7.4349600000000002"/>
    <n v="8.1401000000000003"/>
    <n v="12.9504999999999"/>
    <n v="54.7229999999999"/>
    <n v="166.626499999999"/>
    <n v="219.074199999999"/>
    <n v="234.166699999999"/>
    <n v="211.879899999999"/>
    <n v="177.83410000000001"/>
    <n v="107.733599999999"/>
    <n v="14.9080999999999"/>
    <n v="11.960900000000001"/>
  </r>
  <r>
    <n v="54075"/>
    <x v="46"/>
    <s v="Pocahontas Co"/>
    <s v="beis"/>
    <x v="1"/>
    <n v="69.701768082000001"/>
    <n v="1.6779890547"/>
    <n v="1.8822030275999899"/>
    <n v="3.2642169999999902"/>
    <n v="7.0544000000000002"/>
    <n v="8.8382000000000005"/>
    <n v="8.9213000000000005"/>
    <n v="9.2613000000000003"/>
    <n v="8.5243000000000002"/>
    <n v="7.5792999999999902"/>
    <n v="5.9024000000000001"/>
    <n v="3.3854690000000001"/>
    <n v="3.4106900000000002"/>
  </r>
  <r>
    <n v="54075"/>
    <x v="46"/>
    <s v="Pocahontas Co"/>
    <s v="beis"/>
    <x v="2"/>
    <n v="10831.4899"/>
    <n v="33.723199999999899"/>
    <n v="37.275799999999897"/>
    <n v="60.3902"/>
    <n v="393.47179999999901"/>
    <n v="1603.2629999999899"/>
    <n v="2325.4630000000002"/>
    <n v="2437.393"/>
    <n v="1858.4390000000001"/>
    <n v="1375.595"/>
    <n v="584.48429999999905"/>
    <n v="67.828699999999898"/>
    <n v="54.1629"/>
  </r>
  <r>
    <n v="54077"/>
    <x v="46"/>
    <s v="Preston Co"/>
    <s v="beis"/>
    <x v="0"/>
    <n v="750.52473999999904"/>
    <n v="1.7584599999999899"/>
    <n v="1.73812999999999"/>
    <n v="2.8181199999999902"/>
    <n v="32.854149999999898"/>
    <n v="102.4971"/>
    <n v="140.9221"/>
    <n v="146.4752"/>
    <n v="137.61750000000001"/>
    <n v="109.8336"/>
    <n v="66.945999999999898"/>
    <n v="4.2909199999999901"/>
    <n v="2.77346"/>
  </r>
  <r>
    <n v="54077"/>
    <x v="46"/>
    <s v="Preston Co"/>
    <s v="beis"/>
    <x v="1"/>
    <n v="88.507580000000004"/>
    <n v="2.1238239999999902"/>
    <n v="1.98573"/>
    <n v="3.6969989999999902"/>
    <n v="9.7677999999999905"/>
    <n v="12.4739"/>
    <n v="11.9345999999999"/>
    <n v="11.5541"/>
    <n v="10.4839"/>
    <n v="8.9791000000000007"/>
    <n v="6.99629999999999"/>
    <n v="4.3314769999999898"/>
    <n v="4.1798500000000001"/>
  </r>
  <r>
    <n v="54077"/>
    <x v="46"/>
    <s v="Preston Co"/>
    <s v="beis"/>
    <x v="2"/>
    <n v="6349.2587899999899"/>
    <n v="5.4376899999999901"/>
    <n v="5.4385099999999902"/>
    <n v="9.1015200000000007"/>
    <n v="218.188099999999"/>
    <n v="901.15660000000003"/>
    <n v="1417.9649999999899"/>
    <n v="1448.9860000000001"/>
    <n v="1203.893"/>
    <n v="795.61469999999895"/>
    <n v="321.17500000000001"/>
    <n v="13.75717"/>
    <n v="8.5455000000000005"/>
  </r>
  <r>
    <n v="54079"/>
    <x v="46"/>
    <s v="Putnam Co"/>
    <s v="beis"/>
    <x v="0"/>
    <n v="626.07780000000002"/>
    <n v="1.79305"/>
    <n v="1.9774700000000001"/>
    <n v="3.3930899999999902"/>
    <n v="32.299100000000003"/>
    <n v="87.762200000000007"/>
    <n v="116.562899999999"/>
    <n v="121.25530000000001"/>
    <n v="112.981999999999"/>
    <n v="88.617800000000003"/>
    <n v="52.644399999999898"/>
    <n v="3.9487399999999901"/>
    <n v="2.8417500000000002"/>
  </r>
  <r>
    <n v="54079"/>
    <x v="46"/>
    <s v="Putnam Co"/>
    <s v="beis"/>
    <x v="1"/>
    <n v="70.724334999999897"/>
    <n v="2.00569499999999"/>
    <n v="2.3663699999999901"/>
    <n v="3.6948400000000001"/>
    <n v="7.1802000000000001"/>
    <n v="8.4540000000000006"/>
    <n v="9.2013999999999907"/>
    <n v="9.0754999999999892"/>
    <n v="8.5226000000000006"/>
    <n v="7.2766000000000002"/>
    <n v="5.6445999999999898"/>
    <n v="3.6509100000000001"/>
    <n v="3.6516199999999901"/>
  </r>
  <r>
    <n v="54079"/>
    <x v="46"/>
    <s v="Putnam Co"/>
    <s v="beis"/>
    <x v="2"/>
    <n v="7878.4368899999899"/>
    <n v="6.1933899999999902"/>
    <n v="6.9518000000000004"/>
    <n v="12.400600000000001"/>
    <n v="314.4633"/>
    <n v="1249.1869999999899"/>
    <n v="1801.1220000000001"/>
    <n v="1807.9280000000001"/>
    <n v="1391.5920000000001"/>
    <n v="938.62599999999895"/>
    <n v="326.21879999999902"/>
    <n v="13.989000000000001"/>
    <n v="9.7650000000000006"/>
  </r>
  <r>
    <n v="54081"/>
    <x v="46"/>
    <s v="Raleigh Co"/>
    <s v="beis"/>
    <x v="0"/>
    <n v="830.15416000000005"/>
    <n v="3.1500599999999901"/>
    <n v="3.54251"/>
    <n v="5.63614999999999"/>
    <n v="43.181600000000003"/>
    <n v="118.5558"/>
    <n v="151.4033"/>
    <n v="155.90020000000001"/>
    <n v="145.43610000000001"/>
    <n v="119.6079"/>
    <n v="72.356800000000007"/>
    <n v="6.4153299999999902"/>
    <n v="4.9684100000000004"/>
  </r>
  <r>
    <n v="54081"/>
    <x v="46"/>
    <s v="Raleigh Co"/>
    <s v="beis"/>
    <x v="1"/>
    <n v="87.391322000000002"/>
    <n v="2.4228800000000001"/>
    <n v="2.86811999999999"/>
    <n v="4.51039999999999"/>
    <n v="9.1377000000000006"/>
    <n v="10.762700000000001"/>
    <n v="11.1449999999999"/>
    <n v="11.0169999999999"/>
    <n v="10.4079999999999"/>
    <n v="9.1137999999999906"/>
    <n v="7.0749000000000004"/>
    <n v="4.4053719999999901"/>
    <n v="4.5254500000000002"/>
  </r>
  <r>
    <n v="54081"/>
    <x v="46"/>
    <s v="Raleigh Co"/>
    <s v="beis"/>
    <x v="2"/>
    <n v="8206.4653099999905"/>
    <n v="12.1234099999999"/>
    <n v="13.8108"/>
    <n v="22.546600000000002"/>
    <n v="343.78440000000001"/>
    <n v="1315.7739999999901"/>
    <n v="1798.9680000000001"/>
    <n v="1793.4290000000001"/>
    <n v="1437.4069999999899"/>
    <n v="1004.20799999999"/>
    <n v="420.60980000000001"/>
    <n v="24.726800000000001"/>
    <n v="19.077500000000001"/>
  </r>
  <r>
    <n v="54083"/>
    <x v="46"/>
    <s v="Randolph Co"/>
    <s v="beis"/>
    <x v="0"/>
    <n v="1179.39102"/>
    <n v="5.17363999999999"/>
    <n v="5.3796999999999899"/>
    <n v="8.6547800000000006"/>
    <n v="51.790500000000002"/>
    <n v="160.328699999999"/>
    <n v="215.785799999999"/>
    <n v="227.49879999999899"/>
    <n v="208.029899999999"/>
    <n v="173.680599999999"/>
    <n v="104.07210000000001"/>
    <n v="10.7065"/>
    <n v="8.2899999999999903"/>
  </r>
  <r>
    <n v="54083"/>
    <x v="46"/>
    <s v="Randolph Co"/>
    <s v="beis"/>
    <x v="1"/>
    <n v="71.335004941999898"/>
    <n v="1.87819"/>
    <n v="1.842352242"/>
    <n v="3.3108797000000001"/>
    <n v="7.2098000000000004"/>
    <n v="9.0279000000000007"/>
    <n v="9.3256999999999906"/>
    <n v="9.3316999999999908"/>
    <n v="8.7235999999999905"/>
    <n v="7.6524000000000001"/>
    <n v="5.9377000000000004"/>
    <n v="3.5607959999999901"/>
    <n v="3.5339870000000002"/>
  </r>
  <r>
    <n v="54083"/>
    <x v="46"/>
    <s v="Randolph Co"/>
    <s v="beis"/>
    <x v="2"/>
    <n v="8371.5434999999907"/>
    <n v="21.340399999999899"/>
    <n v="22.383299999999899"/>
    <n v="36.837200000000003"/>
    <n v="315.14490000000001"/>
    <n v="1192.0129999999899"/>
    <n v="1767.2370000000001"/>
    <n v="1873.05899999999"/>
    <n v="1468.0789999999899"/>
    <n v="1113.21"/>
    <n v="484.22219999999902"/>
    <n v="43.88"/>
    <n v="34.137500000000003"/>
  </r>
  <r>
    <n v="54085"/>
    <x v="46"/>
    <s v="Ritchie Co"/>
    <s v="beis"/>
    <x v="0"/>
    <n v="631.08339000000001"/>
    <n v="1.4615199999999899"/>
    <n v="1.5039499999999899"/>
    <n v="2.7140300000000002"/>
    <n v="30.032550000000001"/>
    <n v="86.5153999999999"/>
    <n v="115.603399999999"/>
    <n v="120.246499999999"/>
    <n v="114.734499999999"/>
    <n v="88.520399999999896"/>
    <n v="51.831400000000002"/>
    <n v="15.5449699999999"/>
    <n v="2.3747699999999901"/>
  </r>
  <r>
    <n v="54085"/>
    <x v="46"/>
    <s v="Ritchie Co"/>
    <s v="beis"/>
    <x v="1"/>
    <n v="54.181190999999899"/>
    <n v="1.47035"/>
    <n v="1.549331"/>
    <n v="2.6666199999999902"/>
    <n v="5.5931199999999901"/>
    <n v="6.8353999999999902"/>
    <n v="7.0350999999999901"/>
    <n v="6.9992000000000001"/>
    <n v="6.59459999999999"/>
    <n v="5.5776000000000003"/>
    <n v="4.2999999999999901"/>
    <n v="2.7887699999999902"/>
    <n v="2.7711000000000001"/>
  </r>
  <r>
    <n v="54085"/>
    <x v="46"/>
    <s v="Ritchie Co"/>
    <s v="beis"/>
    <x v="2"/>
    <n v="6584.7403299999896"/>
    <n v="5.98172999999999"/>
    <n v="6.22989999999999"/>
    <n v="11.6039999999999"/>
    <n v="246.846499999999"/>
    <n v="1008.2916"/>
    <n v="1451.7349999999899"/>
    <n v="1459.2371000000001"/>
    <n v="1240.796"/>
    <n v="791.85299999999904"/>
    <n v="281.95420000000001"/>
    <n v="70.501499999999893"/>
    <n v="9.7097999999999907"/>
  </r>
  <r>
    <n v="54087"/>
    <x v="46"/>
    <s v="Roane Co"/>
    <s v="beis"/>
    <x v="0"/>
    <n v="719.88558999999896"/>
    <n v="1.22814"/>
    <n v="1.3185100000000001"/>
    <n v="2.3141799999999901"/>
    <n v="34.6365499999999"/>
    <n v="99.858900000000006"/>
    <n v="132.862099999999"/>
    <n v="138.022199999999"/>
    <n v="129.06370000000001"/>
    <n v="102.175899999999"/>
    <n v="60.796999999999898"/>
    <n v="15.656330000000001"/>
    <n v="1.95208"/>
  </r>
  <r>
    <n v="54087"/>
    <x v="46"/>
    <s v="Roane Co"/>
    <s v="beis"/>
    <x v="1"/>
    <n v="61.961592000000003"/>
    <n v="1.7016359999999899"/>
    <n v="1.9494199999999899"/>
    <n v="3.13235999999999"/>
    <n v="6.5547000000000004"/>
    <n v="7.8231999999999902"/>
    <n v="8.1049000000000007"/>
    <n v="7.8521000000000001"/>
    <n v="7.3573000000000004"/>
    <n v="6.3076999999999899"/>
    <n v="4.8715000000000002"/>
    <n v="3.1646160000000001"/>
    <n v="3.1421600000000001"/>
  </r>
  <r>
    <n v="54087"/>
    <x v="46"/>
    <s v="Roane Co"/>
    <s v="beis"/>
    <x v="2"/>
    <n v="7883.5200299999897"/>
    <n v="4.0072700000000001"/>
    <n v="4.3776900000000003"/>
    <n v="7.9902600000000001"/>
    <n v="305.3143"/>
    <n v="1226.1669999999899"/>
    <n v="1776.2539999999899"/>
    <n v="1765.288"/>
    <n v="1411.3489999999899"/>
    <n v="957.92899999999895"/>
    <n v="347.92160000000001"/>
    <n v="70.578410000000005"/>
    <n v="6.3434999999999899"/>
  </r>
  <r>
    <n v="54089"/>
    <x v="46"/>
    <s v="Summers Co"/>
    <s v="beis"/>
    <x v="0"/>
    <n v="601.29263000000003"/>
    <n v="2.2472500000000002"/>
    <n v="2.5884399999999901"/>
    <n v="4.1160600000000001"/>
    <n v="29.9254999999999"/>
    <n v="86.071100000000001"/>
    <n v="109.3168"/>
    <n v="114.793599999999"/>
    <n v="104.41370000000001"/>
    <n v="86.562600000000003"/>
    <n v="52.938800000000001"/>
    <n v="4.7105899999999901"/>
    <n v="3.60819"/>
  </r>
  <r>
    <n v="54089"/>
    <x v="46"/>
    <s v="Summers Co"/>
    <s v="beis"/>
    <x v="1"/>
    <n v="59.1731389999999"/>
    <n v="1.5559799999999899"/>
    <n v="1.915907"/>
    <n v="2.94322999999999"/>
    <n v="6.7241200000000001"/>
    <n v="7.9786000000000001"/>
    <n v="7.4862999999999902"/>
    <n v="7.4263000000000003"/>
    <n v="6.7709999999999901"/>
    <n v="5.9112"/>
    <n v="4.6144999999999898"/>
    <n v="2.8757920000000001"/>
    <n v="2.97020999999999"/>
  </r>
  <r>
    <n v="54089"/>
    <x v="46"/>
    <s v="Summers Co"/>
    <s v="beis"/>
    <x v="2"/>
    <n v="7130.1281900000004"/>
    <n v="9.7826900000000006"/>
    <n v="11.4404"/>
    <n v="18.653700000000001"/>
    <n v="278.45010000000002"/>
    <n v="1146.585"/>
    <n v="1584.546"/>
    <n v="1617.4359999999899"/>
    <n v="1218.788"/>
    <n v="855.38800000000003"/>
    <n v="352.73160000000001"/>
    <n v="20.653099999999899"/>
    <n v="15.6736"/>
  </r>
  <r>
    <n v="54091"/>
    <x v="46"/>
    <s v="Taylor Co"/>
    <s v="beis"/>
    <x v="0"/>
    <n v="309.02034099999901"/>
    <n v="0.71123099999999895"/>
    <n v="0.72148000000000001"/>
    <n v="1.2296400000000001"/>
    <n v="14.13039"/>
    <n v="41.9194999999999"/>
    <n v="56.661700000000003"/>
    <n v="59.5322999999999"/>
    <n v="55.677599999999899"/>
    <n v="44.152000000000001"/>
    <n v="26.4164999999999"/>
    <n v="6.71016999999999"/>
    <n v="1.1578299999999899"/>
  </r>
  <r>
    <n v="54091"/>
    <x v="46"/>
    <s v="Taylor Co"/>
    <s v="beis"/>
    <x v="1"/>
    <n v="39.245998"/>
    <n v="1.0089710000000001"/>
    <n v="1.0490090000000001"/>
    <n v="1.79001999999999"/>
    <n v="4.3909900000000004"/>
    <n v="5.4359900000000003"/>
    <n v="5.1780999999999899"/>
    <n v="4.9626999999999901"/>
    <n v="4.5575000000000001"/>
    <n v="3.9304000000000001"/>
    <n v="3.0383599999999902"/>
    <n v="1.9646680000000001"/>
    <n v="1.93928999999999"/>
  </r>
  <r>
    <n v="54091"/>
    <x v="46"/>
    <s v="Taylor Co"/>
    <s v="beis"/>
    <x v="2"/>
    <n v="2207.7068100000001"/>
    <n v="1.9269700000000001"/>
    <n v="1.9825200000000001"/>
    <n v="3.5321799999999901"/>
    <n v="81.747500000000002"/>
    <n v="319.21210000000002"/>
    <n v="476.12279999999902"/>
    <n v="497.62349999999901"/>
    <n v="407.62909999999903"/>
    <n v="276.34289999999902"/>
    <n v="114.316999999999"/>
    <n v="24.141950000000001"/>
    <n v="3.12828999999999"/>
  </r>
  <r>
    <n v="54093"/>
    <x v="46"/>
    <s v="Tucker Co"/>
    <s v="beis"/>
    <x v="0"/>
    <n v="685.10101999999904"/>
    <n v="4.7275499999999901"/>
    <n v="4.7147699999999899"/>
    <n v="7.5848300000000002"/>
    <n v="33.713500000000003"/>
    <n v="90.817700000000002"/>
    <n v="124"/>
    <n v="129.400399999999"/>
    <n v="117.128299999999"/>
    <n v="97.283199999999894"/>
    <n v="58.911499999999897"/>
    <n v="9.3789700000000007"/>
    <n v="7.4402999999999899"/>
  </r>
  <r>
    <n v="54093"/>
    <x v="46"/>
    <s v="Tucker Co"/>
    <s v="beis"/>
    <x v="1"/>
    <n v="35.417794049999898"/>
    <n v="0.92649000000000004"/>
    <n v="0.87335174000000004"/>
    <n v="1.6151893100000001"/>
    <n v="3.45703"/>
    <n v="4.4538099999999901"/>
    <n v="4.6783000000000001"/>
    <n v="4.67579999999999"/>
    <n v="4.35909999999999"/>
    <n v="3.8304399999999901"/>
    <n v="2.99054999999999"/>
    <n v="1.8077030000000001"/>
    <n v="1.75002999999999"/>
  </r>
  <r>
    <n v="54093"/>
    <x v="46"/>
    <s v="Tucker Co"/>
    <s v="beis"/>
    <x v="2"/>
    <n v="5031.5036"/>
    <n v="18.8308"/>
    <n v="18.900099999999899"/>
    <n v="31.139199999999899"/>
    <n v="203.24170000000001"/>
    <n v="701.97979999999905"/>
    <n v="1076.2739999999901"/>
    <n v="1127.259"/>
    <n v="866.81600000000003"/>
    <n v="645.05280000000005"/>
    <n v="275.02949999999902"/>
    <n v="37.428899999999899"/>
    <n v="29.5518"/>
  </r>
  <r>
    <n v="54095"/>
    <x v="46"/>
    <s v="Tyler Co"/>
    <s v="beis"/>
    <x v="0"/>
    <n v="421.83604600000001"/>
    <n v="0.76130600000000004"/>
    <n v="0.77439000000000002"/>
    <n v="1.3998299999999899"/>
    <n v="19.117270000000001"/>
    <n v="57.835900000000002"/>
    <n v="77.662599999999898"/>
    <n v="81.047300000000007"/>
    <n v="77.776300000000006"/>
    <n v="59.031999999999897"/>
    <n v="34.838000000000001"/>
    <n v="10.3201"/>
    <n v="1.27105"/>
  </r>
  <r>
    <n v="54095"/>
    <x v="46"/>
    <s v="Tyler Co"/>
    <s v="beis"/>
    <x v="1"/>
    <n v="40.295145550000001"/>
    <n v="1.05069199999999"/>
    <n v="1.0616655500000001"/>
    <n v="1.919235"/>
    <n v="4.1323800000000004"/>
    <n v="5.2687499999999901"/>
    <n v="5.2051999999999898"/>
    <n v="5.2426000000000004"/>
    <n v="4.9382000000000001"/>
    <n v="4.1369999999999898"/>
    <n v="3.2069800000000002"/>
    <n v="2.0720429999999901"/>
    <n v="2.0604"/>
  </r>
  <r>
    <n v="54095"/>
    <x v="46"/>
    <s v="Tyler Co"/>
    <s v="beis"/>
    <x v="2"/>
    <n v="3770.47127"/>
    <n v="2.42496"/>
    <n v="2.50240999999999"/>
    <n v="4.7040199999999901"/>
    <n v="133.39670000000001"/>
    <n v="568.2201"/>
    <n v="822.92200000000003"/>
    <n v="834.55859999999905"/>
    <n v="731.33600000000001"/>
    <n v="453.25189999999901"/>
    <n v="170.33420000000001"/>
    <n v="42.779249999999898"/>
    <n v="4.0411299999999901"/>
  </r>
  <r>
    <n v="54097"/>
    <x v="46"/>
    <s v="Upshur Co"/>
    <s v="beis"/>
    <x v="0"/>
    <n v="533.44463199999905"/>
    <n v="1.07889199999999"/>
    <n v="1.10951"/>
    <n v="1.8738900000000001"/>
    <n v="25.4343199999999"/>
    <n v="73.786600000000007"/>
    <n v="99.5501"/>
    <n v="103.9873"/>
    <n v="96.154200000000003"/>
    <n v="78.6938999999999"/>
    <n v="46.7986"/>
    <n v="3.2713499999999902"/>
    <n v="1.70596999999999"/>
  </r>
  <r>
    <n v="54097"/>
    <x v="46"/>
    <s v="Upshur Co"/>
    <s v="beis"/>
    <x v="1"/>
    <n v="53.394941000000003"/>
    <n v="1.435119"/>
    <n v="1.5252110000000001"/>
    <n v="2.5285600000000001"/>
    <n v="6.0229900000000001"/>
    <n v="7.1403999999999899"/>
    <n v="7.03209999999999"/>
    <n v="6.7146999999999899"/>
    <n v="6.2130000000000001"/>
    <n v="5.37739999999999"/>
    <n v="4.1466000000000003"/>
    <n v="2.6178710000000001"/>
    <n v="2.6409899999999902"/>
  </r>
  <r>
    <n v="54097"/>
    <x v="46"/>
    <s v="Upshur Co"/>
    <s v="beis"/>
    <x v="2"/>
    <n v="4859.4810799999896"/>
    <n v="3.2618800000000001"/>
    <n v="3.39543999999999"/>
    <n v="5.9649000000000001"/>
    <n v="186.747199999999"/>
    <n v="717.95590000000004"/>
    <n v="1071.2380000000001"/>
    <n v="1119.9879000000001"/>
    <n v="869.60400000000004"/>
    <n v="623.71799999999905"/>
    <n v="241.37010000000001"/>
    <n v="11.1019199999999"/>
    <n v="5.1358399999999902"/>
  </r>
  <r>
    <n v="54099"/>
    <x v="46"/>
    <s v="Wayne Co"/>
    <s v="beis"/>
    <x v="0"/>
    <n v="809.63909999999896"/>
    <n v="1.49046999999999"/>
    <n v="1.71679"/>
    <n v="7.3632699999999902"/>
    <n v="69.166799999999895"/>
    <n v="111.547899999999"/>
    <n v="145.90119999999899"/>
    <n v="149.814899999999"/>
    <n v="140.5608"/>
    <n v="109.89490000000001"/>
    <n v="66.309200000000004"/>
    <n v="3.5122200000000001"/>
    <n v="2.3606500000000001"/>
  </r>
  <r>
    <n v="54099"/>
    <x v="46"/>
    <s v="Wayne Co"/>
    <s v="beis"/>
    <x v="1"/>
    <n v="63.496917000000003"/>
    <n v="1.828457"/>
    <n v="2.2717499999999902"/>
    <n v="3.4153600000000002"/>
    <n v="6.1501000000000001"/>
    <n v="7.2743000000000002"/>
    <n v="8.0640000000000001"/>
    <n v="8.1090999999999909"/>
    <n v="7.8198999999999899"/>
    <n v="6.6505999999999901"/>
    <n v="5.2131999999999898"/>
    <n v="3.33379"/>
    <n v="3.36635999999999"/>
  </r>
  <r>
    <n v="54099"/>
    <x v="46"/>
    <s v="Wayne Co"/>
    <s v="beis"/>
    <x v="2"/>
    <n v="11879.531279999899"/>
    <n v="4.9108700000000001"/>
    <n v="5.7932699999999899"/>
    <n v="44.308929999999897"/>
    <n v="801.95039999999904"/>
    <n v="1883.08799999999"/>
    <n v="2656.2220000000002"/>
    <n v="2611.6729999999902"/>
    <n v="2036.758"/>
    <n v="1342.4390000000001"/>
    <n v="472.67489999999901"/>
    <n v="11.97541"/>
    <n v="7.7374999999999901"/>
  </r>
  <r>
    <n v="54101"/>
    <x v="46"/>
    <s v="Webster Co"/>
    <s v="beis"/>
    <x v="0"/>
    <n v="758.71794999999895"/>
    <n v="1.59382"/>
    <n v="1.6923699999999899"/>
    <n v="2.7463899999999901"/>
    <n v="34.878810000000001"/>
    <n v="105.097099999999"/>
    <n v="140.65170000000001"/>
    <n v="147.03360000000001"/>
    <n v="136.680499999999"/>
    <n v="113.738699999999"/>
    <n v="68.211299999999895"/>
    <n v="3.8144300000000002"/>
    <n v="2.5792299999999901"/>
  </r>
  <r>
    <n v="54101"/>
    <x v="46"/>
    <s v="Webster Co"/>
    <s v="beis"/>
    <x v="1"/>
    <n v="34.894392199999899"/>
    <n v="0.96418219999999899"/>
    <n v="1.0242819999999899"/>
    <n v="1.7664359999999899"/>
    <n v="3.1741700000000002"/>
    <n v="4.0959599999999901"/>
    <n v="4.4970999999999899"/>
    <n v="4.5453999999999901"/>
    <n v="4.3594999999999899"/>
    <n v="3.8483399999999901"/>
    <n v="2.97838"/>
    <n v="1.8104720000000001"/>
    <n v="1.8301700000000001"/>
  </r>
  <r>
    <n v="54101"/>
    <x v="46"/>
    <s v="Webster Co"/>
    <s v="beis"/>
    <x v="2"/>
    <n v="6575.9492499999897"/>
    <n v="6.7990500000000003"/>
    <n v="7.2705999999999902"/>
    <n v="12.0665999999999"/>
    <n v="258.02300000000002"/>
    <n v="962.13800000000003"/>
    <n v="1430.6769999999899"/>
    <n v="1477.3810000000001"/>
    <n v="1183.673"/>
    <n v="858.22199999999896"/>
    <n v="353.03250000000003"/>
    <n v="15.685"/>
    <n v="10.9815"/>
  </r>
  <r>
    <n v="54103"/>
    <x v="46"/>
    <s v="Wetzel Co"/>
    <s v="beis"/>
    <x v="0"/>
    <n v="500.56483200000002"/>
    <n v="0.67225199999999896"/>
    <n v="0.678839999999999"/>
    <n v="1.2100200000000001"/>
    <n v="22.008690000000001"/>
    <n v="69.071700000000007"/>
    <n v="92.969499999999897"/>
    <n v="97.670199999999895"/>
    <n v="92.973699999999894"/>
    <n v="70.9070999999999"/>
    <n v="42.022399999999898"/>
    <n v="9.2423099999999891"/>
    <n v="1.13812"/>
  </r>
  <r>
    <n v="54103"/>
    <x v="46"/>
    <s v="Wetzel Co"/>
    <s v="beis"/>
    <x v="1"/>
    <n v="42.770353800000002"/>
    <n v="1.1080527"/>
    <n v="1.08724109999999"/>
    <n v="2.04465899999999"/>
    <n v="4.1565200000000004"/>
    <n v="5.2903000000000002"/>
    <n v="5.5495000000000001"/>
    <n v="5.6123000000000003"/>
    <n v="5.3612999999999902"/>
    <n v="4.5282"/>
    <n v="3.5201799999999901"/>
    <n v="2.2648209999999902"/>
    <n v="2.2472799999999902"/>
  </r>
  <r>
    <n v="54103"/>
    <x v="46"/>
    <s v="Wetzel Co"/>
    <s v="beis"/>
    <x v="2"/>
    <n v="4568.1875899999905"/>
    <n v="2.0350399999999902"/>
    <n v="2.0838999999999901"/>
    <n v="3.86289999999999"/>
    <n v="154.97470000000001"/>
    <n v="688.43899999999906"/>
    <n v="1001.273"/>
    <n v="1029.2505000000001"/>
    <n v="885.15999999999894"/>
    <n v="553.69280000000003"/>
    <n v="206.2955"/>
    <n v="37.6774699999999"/>
    <n v="3.4427799999999902"/>
  </r>
  <r>
    <n v="54105"/>
    <x v="46"/>
    <s v="Wirt Co"/>
    <s v="beis"/>
    <x v="0"/>
    <n v="449.08528000000001"/>
    <n v="1.44445"/>
    <n v="1.50563"/>
    <n v="2.7038500000000001"/>
    <n v="22.40268"/>
    <n v="61.381900000000002"/>
    <n v="82.143100000000004"/>
    <n v="85.279200000000003"/>
    <n v="81.082899999999896"/>
    <n v="63.003599999999899"/>
    <n v="36.915500000000002"/>
    <n v="8.9109300000000005"/>
    <n v="2.3115399999999902"/>
  </r>
  <r>
    <n v="54105"/>
    <x v="46"/>
    <s v="Wirt Co"/>
    <s v="beis"/>
    <x v="1"/>
    <n v="40.122869999999899"/>
    <n v="1.093882"/>
    <n v="1.1843619999999899"/>
    <n v="1.9944740000000001"/>
    <n v="4.4497099999999898"/>
    <n v="4.7847600000000003"/>
    <n v="5.2565999999999899"/>
    <n v="5.1542000000000003"/>
    <n v="4.8474000000000004"/>
    <n v="4.1102999999999899"/>
    <n v="3.1646299999999901"/>
    <n v="2.0489619999999902"/>
    <n v="2.03358999999999"/>
  </r>
  <r>
    <n v="54105"/>
    <x v="46"/>
    <s v="Wirt Co"/>
    <s v="beis"/>
    <x v="2"/>
    <n v="5262.0471200000002"/>
    <n v="6.3886200000000004"/>
    <n v="6.7417999999999898"/>
    <n v="12.4849999999999"/>
    <n v="205.781599999999"/>
    <n v="809.86360000000002"/>
    <n v="1172.8309999999899"/>
    <n v="1167.0586000000001"/>
    <n v="980.83100000000002"/>
    <n v="630.52080000000001"/>
    <n v="217.75700000000001"/>
    <n v="41.5810999999999"/>
    <n v="10.207000000000001"/>
  </r>
  <r>
    <n v="54107"/>
    <x v="46"/>
    <s v="Wood Co"/>
    <s v="beis"/>
    <x v="0"/>
    <n v="605.80224999999905"/>
    <n v="2.39509999999999"/>
    <n v="2.4641899999999901"/>
    <n v="4.4887499999999898"/>
    <n v="30.5366999999999"/>
    <n v="82.018500000000003"/>
    <n v="110.18980000000001"/>
    <n v="113.9881"/>
    <n v="109.771"/>
    <n v="84.007000000000005"/>
    <n v="48.6234999999999"/>
    <n v="13.41915"/>
    <n v="3.90045999999999"/>
  </r>
  <r>
    <n v="54107"/>
    <x v="46"/>
    <s v="Wood Co"/>
    <s v="beis"/>
    <x v="1"/>
    <n v="75.9606998"/>
    <n v="2.0000810000000002"/>
    <n v="2.0913678"/>
    <n v="3.6672009999999902"/>
    <n v="8.0374999999999908"/>
    <n v="9.8565000000000005"/>
    <n v="10.048"/>
    <n v="9.7994000000000003"/>
    <n v="9.1554000000000002"/>
    <n v="7.74969999999999"/>
    <n v="5.9292999999999898"/>
    <n v="3.8217400000000001"/>
    <n v="3.8045100000000001"/>
  </r>
  <r>
    <n v="54107"/>
    <x v="46"/>
    <s v="Wood Co"/>
    <s v="beis"/>
    <x v="2"/>
    <n v="6913.0713400000004"/>
    <n v="9.7928399999999893"/>
    <n v="10.214"/>
    <n v="19.205400000000001"/>
    <n v="268.37849999999901"/>
    <n v="1060.9574"/>
    <n v="1530.6179999999899"/>
    <n v="1526.5989999999899"/>
    <n v="1311.6130000000001"/>
    <n v="821.67010000000005"/>
    <n v="276.71399999999898"/>
    <n v="61.402299999999897"/>
    <n v="15.9068"/>
  </r>
  <r>
    <n v="54109"/>
    <x v="46"/>
    <s v="Wyoming Co"/>
    <s v="beis"/>
    <x v="0"/>
    <n v="776.76215000000002"/>
    <n v="2.5012799999999902"/>
    <n v="2.8801000000000001"/>
    <n v="4.5485600000000002"/>
    <n v="41.053600000000003"/>
    <n v="111.9115"/>
    <n v="141.493799999999"/>
    <n v="145.322699999999"/>
    <n v="136.97219999999899"/>
    <n v="113.29510000000001"/>
    <n v="67.675299999999893"/>
    <n v="5.1312899999999901"/>
    <n v="3.97671999999999"/>
  </r>
  <r>
    <n v="54109"/>
    <x v="46"/>
    <s v="Wyoming Co"/>
    <s v="beis"/>
    <x v="1"/>
    <n v="61.668447800000003"/>
    <n v="1.82897679999999"/>
    <n v="2.3081599999999902"/>
    <n v="3.4226200000000002"/>
    <n v="5.6407999999999898"/>
    <n v="6.9835000000000003"/>
    <n v="7.6017999999999901"/>
    <n v="7.7798999999999898"/>
    <n v="7.5549999999999899"/>
    <n v="6.6974"/>
    <n v="5.1708999999999898"/>
    <n v="3.2821009999999902"/>
    <n v="3.3972899999999902"/>
  </r>
  <r>
    <n v="54109"/>
    <x v="46"/>
    <s v="Wyoming Co"/>
    <s v="beis"/>
    <x v="2"/>
    <n v="7797.4304599999896"/>
    <n v="9.2259600000000006"/>
    <n v="10.775600000000001"/>
    <n v="17.5108999999999"/>
    <n v="334.17630000000003"/>
    <n v="1283.12599999999"/>
    <n v="1680.6590000000001"/>
    <n v="1702.3199999999899"/>
    <n v="1368.05799999999"/>
    <n v="965.35500000000002"/>
    <n v="392.62759999999901"/>
    <n v="18.971699999999899"/>
    <n v="14.6243999999999"/>
  </r>
  <r>
    <n v="55001"/>
    <x v="47"/>
    <s v="Adams Co"/>
    <s v="beis"/>
    <x v="0"/>
    <n v="876.37005999999894"/>
    <n v="4.31191999999999"/>
    <n v="4.0135800000000001"/>
    <n v="10.23676"/>
    <n v="34.306600000000003"/>
    <n v="107.29510000000001"/>
    <n v="171.682199999999"/>
    <n v="168.07310000000001"/>
    <n v="179.6918"/>
    <n v="115.6033"/>
    <n v="60.573500000000003"/>
    <n v="10.9072999999999"/>
    <n v="9.6748999999999903"/>
  </r>
  <r>
    <n v="55001"/>
    <x v="47"/>
    <s v="Adams Co"/>
    <s v="beis"/>
    <x v="1"/>
    <n v="207.684311199999"/>
    <n v="1.2002900000000001"/>
    <n v="0.82592520000000003"/>
    <n v="6.0190109999999901"/>
    <n v="19.6675"/>
    <n v="31.5748999999999"/>
    <n v="34.530700000000003"/>
    <n v="29.397200000000002"/>
    <n v="31.305499999999899"/>
    <n v="22.7849"/>
    <n v="16.599"/>
    <n v="6.83390599999999"/>
    <n v="6.94547899999999"/>
  </r>
  <r>
    <n v="55001"/>
    <x v="47"/>
    <s v="Adams Co"/>
    <s v="beis"/>
    <x v="2"/>
    <n v="6851.8112000000001"/>
    <n v="20.722300000000001"/>
    <n v="19.6768999999999"/>
    <n v="54.381900000000002"/>
    <n v="188.95930000000001"/>
    <n v="873.10490000000004"/>
    <n v="1567.4159999999899"/>
    <n v="1494.77999999999"/>
    <n v="1495.893"/>
    <n v="769.51229999999896"/>
    <n v="267.6524"/>
    <n v="53.319800000000001"/>
    <n v="46.392400000000002"/>
  </r>
  <r>
    <n v="55003"/>
    <x v="47"/>
    <s v="Ashland Co"/>
    <s v="beis"/>
    <x v="0"/>
    <n v="1970.3194000000001"/>
    <n v="12.8497"/>
    <n v="13.0648999999999"/>
    <n v="28.310700000000001"/>
    <n v="55.860799999999898"/>
    <n v="222.41319999999899"/>
    <n v="345.20969999999897"/>
    <n v="405.95150000000001"/>
    <n v="408.71199999999902"/>
    <n v="284.55650000000003"/>
    <n v="123.168899999999"/>
    <n v="36.951300000000003"/>
    <n v="33.270200000000003"/>
  </r>
  <r>
    <n v="55003"/>
    <x v="47"/>
    <s v="Ashland Co"/>
    <s v="beis"/>
    <x v="1"/>
    <n v="63.519042030000001"/>
    <n v="0.15942870000000001"/>
    <n v="0.29364400000000002"/>
    <n v="1.6839698999999899"/>
    <n v="4.2099200000000003"/>
    <n v="8.1488999999999905"/>
    <n v="9.8236000000000008"/>
    <n v="10.6943"/>
    <n v="10.149800000000001"/>
    <n v="8.1096000000000004"/>
    <n v="5.9226000000000001"/>
    <n v="2.1124378300000002"/>
    <n v="2.2108416000000002"/>
  </r>
  <r>
    <n v="55003"/>
    <x v="47"/>
    <s v="Ashland Co"/>
    <s v="beis"/>
    <x v="2"/>
    <n v="11237.1954999999"/>
    <n v="50.5549999999999"/>
    <n v="51.965000000000003"/>
    <n v="115.422799999999"/>
    <n v="236.93620000000001"/>
    <n v="1363.0369000000001"/>
    <n v="2223.922"/>
    <n v="2627.1370000000002"/>
    <n v="2353.71"/>
    <n v="1442.7"/>
    <n v="496.786"/>
    <n v="144.6003"/>
    <n v="130.42429999999899"/>
  </r>
  <r>
    <n v="55005"/>
    <x v="47"/>
    <s v="Barron Co"/>
    <s v="beis"/>
    <x v="0"/>
    <n v="880.30864999999903"/>
    <n v="2.4108000000000001"/>
    <n v="2.3718699999999902"/>
    <n v="6.0180800000000003"/>
    <n v="14.3515999999999"/>
    <n v="112.822"/>
    <n v="184.70480000000001"/>
    <n v="195.8965"/>
    <n v="194.82130000000001"/>
    <n v="124.023499999999"/>
    <n v="30.890699999999899"/>
    <n v="6.1121800000000004"/>
    <n v="5.8853200000000001"/>
  </r>
  <r>
    <n v="55005"/>
    <x v="47"/>
    <s v="Barron Co"/>
    <s v="beis"/>
    <x v="1"/>
    <n v="275.96548899999902"/>
    <n v="0.71529299999999896"/>
    <n v="0.85598600000000002"/>
    <n v="6.2172499999999902"/>
    <n v="24.0611999999999"/>
    <n v="41.562399999999897"/>
    <n v="56.349600000000002"/>
    <n v="40.7484999999999"/>
    <n v="40.711599999999898"/>
    <n v="29.162500000000001"/>
    <n v="20.723500000000001"/>
    <n v="7.3159499999999902"/>
    <n v="7.5417100000000001"/>
  </r>
  <r>
    <n v="55005"/>
    <x v="47"/>
    <s v="Barron Co"/>
    <s v="beis"/>
    <x v="2"/>
    <n v="5580.1242400000001"/>
    <n v="8.5227400000000006"/>
    <n v="8.4513999999999907"/>
    <n v="22.214700000000001"/>
    <n v="54.016100000000002"/>
    <n v="718.54660000000001"/>
    <n v="1343.154"/>
    <n v="1389.0540000000001"/>
    <n v="1255.296"/>
    <n v="627.84810000000004"/>
    <n v="110.419399999999"/>
    <n v="21.807500000000001"/>
    <n v="20.793700000000001"/>
  </r>
  <r>
    <n v="55007"/>
    <x v="47"/>
    <s v="Bayfield Co"/>
    <s v="beis"/>
    <x v="0"/>
    <n v="2144.0088999999898"/>
    <n v="10.9648"/>
    <n v="11.4126999999999"/>
    <n v="25.2301"/>
    <n v="49.808999999999898"/>
    <n v="251.758399999999"/>
    <n v="393.32810000000001"/>
    <n v="484.12970000000001"/>
    <n v="435.20600000000002"/>
    <n v="305.49930000000001"/>
    <n v="119.564599999999"/>
    <n v="29.0839999999999"/>
    <n v="28.022200000000002"/>
  </r>
  <r>
    <n v="55007"/>
    <x v="47"/>
    <s v="Bayfield Co"/>
    <s v="beis"/>
    <x v="1"/>
    <n v="107.87488935"/>
    <n v="0.25410129999999898"/>
    <n v="0.50148499999999896"/>
    <n v="2.87473"/>
    <n v="6.8913500000000001"/>
    <n v="13.4550999999999"/>
    <n v="16.8537999999999"/>
    <n v="18.627600000000001"/>
    <n v="17.1904"/>
    <n v="13.8253"/>
    <n v="10.092000000000001"/>
    <n v="3.5837957970000001"/>
    <n v="3.72522725699999"/>
  </r>
  <r>
    <n v="55007"/>
    <x v="47"/>
    <s v="Bayfield Co"/>
    <s v="beis"/>
    <x v="2"/>
    <n v="16439.957399999901"/>
    <n v="49.574399999999898"/>
    <n v="52.179699999999897"/>
    <n v="119.17"/>
    <n v="247.5395"/>
    <n v="2097.7251999999899"/>
    <n v="3509.2170000000001"/>
    <n v="4289.0219999999899"/>
    <n v="3340.3580000000002"/>
    <n v="1928.61699999999"/>
    <n v="547.10019999999895"/>
    <n v="132.74690000000001"/>
    <n v="126.707499999999"/>
  </r>
  <r>
    <n v="55009"/>
    <x v="47"/>
    <s v="Brown Co"/>
    <s v="beis"/>
    <x v="0"/>
    <n v="569.60234000000003"/>
    <n v="1.9769000000000001"/>
    <n v="1.7757099999999899"/>
    <n v="4.0831299999999899"/>
    <n v="18.319400000000002"/>
    <n v="70.636899999999898"/>
    <n v="103.9697"/>
    <n v="118.1306"/>
    <n v="116.75620000000001"/>
    <n v="80.644300000000001"/>
    <n v="43.595300000000002"/>
    <n v="5.49953"/>
    <n v="4.2146699999999901"/>
  </r>
  <r>
    <n v="55009"/>
    <x v="47"/>
    <s v="Brown Co"/>
    <s v="beis"/>
    <x v="1"/>
    <n v="194.27055680000001"/>
    <n v="1.24277539999999"/>
    <n v="0.71752300000000002"/>
    <n v="4.92187999999999"/>
    <n v="17.8399999999999"/>
    <n v="30.650099999999899"/>
    <n v="31.266500000000001"/>
    <n v="30.333100000000002"/>
    <n v="28.0550999999999"/>
    <n v="20.711099999999899"/>
    <n v="15.3204999999999"/>
    <n v="6.93435839999999"/>
    <n v="6.27761999999999"/>
  </r>
  <r>
    <n v="55009"/>
    <x v="47"/>
    <s v="Brown Co"/>
    <s v="beis"/>
    <x v="2"/>
    <n v="2156.41598999999"/>
    <n v="5.60048999999999"/>
    <n v="5.0885999999999898"/>
    <n v="12.1906999999999"/>
    <n v="56.1051"/>
    <n v="274.9205"/>
    <n v="429.55119999999903"/>
    <n v="487.10660000000001"/>
    <n v="458.47829999999902"/>
    <n v="279.33749999999901"/>
    <n v="120.5506"/>
    <n v="15.5609999999999"/>
    <n v="11.9253999999999"/>
  </r>
  <r>
    <n v="55011"/>
    <x v="47"/>
    <s v="Buffalo Co"/>
    <s v="beis"/>
    <x v="0"/>
    <n v="761.46741999999904"/>
    <n v="1.53659999999999"/>
    <n v="1.4247700000000001"/>
    <n v="3.71225"/>
    <n v="25.869800000000001"/>
    <n v="97.152299999999897"/>
    <n v="154.83750000000001"/>
    <n v="159.843199999999"/>
    <n v="167.79750000000001"/>
    <n v="104.496899999999"/>
    <n v="37.457500000000003"/>
    <n v="3.7984"/>
    <n v="3.5407000000000002"/>
  </r>
  <r>
    <n v="55011"/>
    <x v="47"/>
    <s v="Buffalo Co"/>
    <s v="beis"/>
    <x v="1"/>
    <n v="191.48113029999899"/>
    <n v="0.91476500000000005"/>
    <n v="0.72194999999999898"/>
    <n v="4.7952539999999901"/>
    <n v="22.0826999999999"/>
    <n v="31.817799999999899"/>
    <n v="32.077599999999897"/>
    <n v="27.2732999999999"/>
    <n v="28.1724999999999"/>
    <n v="19.187100000000001"/>
    <n v="13.518000000000001"/>
    <n v="5.2741093000000001"/>
    <n v="5.6460520000000001"/>
  </r>
  <r>
    <n v="55011"/>
    <x v="47"/>
    <s v="Buffalo Co"/>
    <s v="beis"/>
    <x v="2"/>
    <n v="5851.5804900000003"/>
    <n v="4.5651000000000002"/>
    <n v="4.2903900000000004"/>
    <n v="11.7964"/>
    <n v="131.27430000000001"/>
    <n v="753.09109999999896"/>
    <n v="1404.4960000000001"/>
    <n v="1415.1679999999899"/>
    <n v="1341.15"/>
    <n v="625.51139999999896"/>
    <n v="138.26929999999899"/>
    <n v="11.4497"/>
    <n v="10.518800000000001"/>
  </r>
  <r>
    <n v="55013"/>
    <x v="47"/>
    <s v="Burnett Co"/>
    <s v="beis"/>
    <x v="0"/>
    <n v="1067.00134"/>
    <n v="4.1991300000000003"/>
    <n v="4.16570999999999"/>
    <n v="10.393000000000001"/>
    <n v="26.156600000000001"/>
    <n v="131.6824"/>
    <n v="212.705299999999"/>
    <n v="236.9161"/>
    <n v="227.6371"/>
    <n v="147.33430000000001"/>
    <n v="44.534399999999899"/>
    <n v="10.7630999999999"/>
    <n v="10.514200000000001"/>
  </r>
  <r>
    <n v="55013"/>
    <x v="47"/>
    <s v="Burnett Co"/>
    <s v="beis"/>
    <x v="1"/>
    <n v="123.51415126000001"/>
    <n v="0.36178895999999899"/>
    <n v="0.46314929999999899"/>
    <n v="3.3013300000000001"/>
    <n v="9.0904000000000007"/>
    <n v="16.420200000000001"/>
    <n v="22.206399999999899"/>
    <n v="19.704899999999899"/>
    <n v="19.2744999999999"/>
    <n v="14.5199999999999"/>
    <n v="10.610200000000001"/>
    <n v="3.6975229999999901"/>
    <n v="3.8637600000000001"/>
  </r>
  <r>
    <n v="55013"/>
    <x v="47"/>
    <s v="Burnett Co"/>
    <s v="beis"/>
    <x v="2"/>
    <n v="8991.2065999999904"/>
    <n v="17.5640999999999"/>
    <n v="17.7883999999999"/>
    <n v="47.7655999999999"/>
    <n v="129.7116"/>
    <n v="1143.24739999999"/>
    <n v="2114.596"/>
    <n v="2308.9630000000002"/>
    <n v="1945.9770000000001"/>
    <n v="978.42100000000005"/>
    <n v="197.3382"/>
    <n v="45.9408999999999"/>
    <n v="43.8933999999999"/>
  </r>
  <r>
    <n v="55015"/>
    <x v="47"/>
    <s v="Calumet Co"/>
    <s v="beis"/>
    <x v="0"/>
    <n v="408.76029999999901"/>
    <n v="1.3432299999999899"/>
    <n v="1.2196499999999899"/>
    <n v="2.91875999999999"/>
    <n v="13.969620000000001"/>
    <n v="50.9866999999999"/>
    <n v="74.431200000000004"/>
    <n v="82.259699999999896"/>
    <n v="84.634799999999899"/>
    <n v="58.092399999999898"/>
    <n v="31.869900000000001"/>
    <n v="4.0891200000000003"/>
    <n v="2.9452199999999902"/>
  </r>
  <r>
    <n v="55015"/>
    <x v="47"/>
    <s v="Calumet Co"/>
    <s v="beis"/>
    <x v="1"/>
    <n v="142.73199109999899"/>
    <n v="0.95740979999999898"/>
    <n v="0.54884429999999895"/>
    <n v="3.9609369999999902"/>
    <n v="13.8161"/>
    <n v="21.3492999999999"/>
    <n v="23.140799999999899"/>
    <n v="21.4694"/>
    <n v="20.896100000000001"/>
    <n v="15.1714"/>
    <n v="11.319900000000001"/>
    <n v="5.1791"/>
    <n v="4.9226999999999901"/>
  </r>
  <r>
    <n v="55015"/>
    <x v="47"/>
    <s v="Calumet Co"/>
    <s v="beis"/>
    <x v="2"/>
    <n v="1436.3015700000001"/>
    <n v="3.6168399999999901"/>
    <n v="3.31976"/>
    <n v="8.2885899999999904"/>
    <n v="40.9359999999999"/>
    <n v="184.65100000000001"/>
    <n v="283.19889999999901"/>
    <n v="311.24299999999897"/>
    <n v="309.61290000000002"/>
    <n v="188.16569999999899"/>
    <n v="84.438800000000001"/>
    <n v="10.8978"/>
    <n v="7.9322800000000004"/>
  </r>
  <r>
    <n v="55017"/>
    <x v="47"/>
    <s v="Chippewa Co"/>
    <s v="beis"/>
    <x v="0"/>
    <n v="1073.9820099999899"/>
    <n v="2.7155100000000001"/>
    <n v="2.6134699999999902"/>
    <n v="6.62983999999999"/>
    <n v="22.7624999999999"/>
    <n v="142.74709999999899"/>
    <n v="226.42910000000001"/>
    <n v="232.63999999999899"/>
    <n v="236.21019999999899"/>
    <n v="150.04810000000001"/>
    <n v="37.765900000000002"/>
    <n v="6.90869"/>
    <n v="6.5115999999999898"/>
  </r>
  <r>
    <n v="55017"/>
    <x v="47"/>
    <s v="Chippewa Co"/>
    <s v="beis"/>
    <x v="1"/>
    <n v="302.23443745999901"/>
    <n v="0.843989509999999"/>
    <n v="0.93724399999999897"/>
    <n v="6.8044379499999899"/>
    <n v="29.6325"/>
    <n v="47.292200000000001"/>
    <n v="61.429400000000001"/>
    <n v="42.633699999999898"/>
    <n v="44.100200000000001"/>
    <n v="30.637799999999899"/>
    <n v="21.468"/>
    <n v="8.0391100000000009"/>
    <n v="8.4158559999999891"/>
  </r>
  <r>
    <n v="55017"/>
    <x v="47"/>
    <s v="Chippewa Co"/>
    <s v="beis"/>
    <x v="2"/>
    <n v="6332.9661500000002"/>
    <n v="10.13105"/>
    <n v="9.8470999999999904"/>
    <n v="26.095600000000001"/>
    <n v="87.060500000000005"/>
    <n v="840.21889999999905"/>
    <n v="1528.3620000000001"/>
    <n v="1501.5909999999899"/>
    <n v="1427.02099999999"/>
    <n v="714.76400000000001"/>
    <n v="137.59209999999899"/>
    <n v="26.0245999999999"/>
    <n v="24.258299999999899"/>
  </r>
  <r>
    <n v="55019"/>
    <x v="47"/>
    <s v="Clark Co"/>
    <s v="beis"/>
    <x v="0"/>
    <n v="1272.44912999999"/>
    <n v="3.11120999999999"/>
    <n v="2.94261999999999"/>
    <n v="7.3495699999999902"/>
    <n v="29.180900000000001"/>
    <n v="168.08090000000001"/>
    <n v="268.7586"/>
    <n v="268.07530000000003"/>
    <n v="278.90899999999903"/>
    <n v="178.1173"/>
    <n v="52.843699999999899"/>
    <n v="7.8495200000000001"/>
    <n v="7.23050999999999"/>
  </r>
  <r>
    <n v="55019"/>
    <x v="47"/>
    <s v="Clark Co"/>
    <s v="beis"/>
    <x v="1"/>
    <n v="376.42079380000001"/>
    <n v="1.1168541999999899"/>
    <n v="1.1757850000000001"/>
    <n v="8.4279106000000006"/>
    <n v="37.451000000000001"/>
    <n v="62.9132999999999"/>
    <n v="72.959299999999899"/>
    <n v="52.9299999999999"/>
    <n v="54.4757999999999"/>
    <n v="37.9924999999999"/>
    <n v="26.6129999999999"/>
    <n v="9.9894899999999893"/>
    <n v="10.375854"/>
  </r>
  <r>
    <n v="55019"/>
    <x v="47"/>
    <s v="Clark Co"/>
    <s v="beis"/>
    <x v="2"/>
    <n v="8344.8747000000003"/>
    <n v="13.6433"/>
    <n v="13.037000000000001"/>
    <n v="34.099899999999899"/>
    <n v="145.867099999999"/>
    <n v="1089.1185"/>
    <n v="2009.0309999999899"/>
    <n v="1945.22299999999"/>
    <n v="1875.45299999999"/>
    <n v="938.14499999999896"/>
    <n v="214.77590000000001"/>
    <n v="34.819200000000002"/>
    <n v="31.6617999999999"/>
  </r>
  <r>
    <n v="55021"/>
    <x v="47"/>
    <s v="Columbia Co"/>
    <s v="beis"/>
    <x v="0"/>
    <n v="931.15213000000006"/>
    <n v="3.12046"/>
    <n v="2.92083"/>
    <n v="7.6677699999999902"/>
    <n v="36.3353999999999"/>
    <n v="119.5883"/>
    <n v="183.00219999999899"/>
    <n v="176.38399999999899"/>
    <n v="192.03899999999899"/>
    <n v="126.37"/>
    <n v="68.742599999999896"/>
    <n v="7.9924299999999899"/>
    <n v="6.9891399999999901"/>
  </r>
  <r>
    <n v="55021"/>
    <x v="47"/>
    <s v="Columbia Co"/>
    <s v="beis"/>
    <x v="1"/>
    <n v="310.13162599999902"/>
    <n v="1.9475579999999899"/>
    <n v="1.1146799999999899"/>
    <n v="8.4547799999999906"/>
    <n v="33.503900000000002"/>
    <n v="48.280299999999897"/>
    <n v="57.435200000000002"/>
    <n v="44.072099999999899"/>
    <n v="44.808300000000003"/>
    <n v="29.856300000000001"/>
    <n v="21.6128999999999"/>
    <n v="9.5261279999999893"/>
    <n v="9.5194799999999908"/>
  </r>
  <r>
    <n v="55021"/>
    <x v="47"/>
    <s v="Columbia Co"/>
    <s v="beis"/>
    <x v="2"/>
    <n v="4731.7644"/>
    <n v="11.1861999999999"/>
    <n v="10.588100000000001"/>
    <n v="29.1846999999999"/>
    <n v="143.42939999999899"/>
    <n v="634.63549999999896"/>
    <n v="1042.4739999999899"/>
    <n v="991.15599999999904"/>
    <n v="1022.93299999999"/>
    <n v="567.76689999999905"/>
    <n v="224.319299999999"/>
    <n v="29.0293999999999"/>
    <n v="25.061900000000001"/>
  </r>
  <r>
    <n v="55023"/>
    <x v="47"/>
    <s v="Crawford Co"/>
    <s v="beis"/>
    <x v="0"/>
    <n v="766.78477999999905"/>
    <n v="1.5492900000000001"/>
    <n v="1.41556999999999"/>
    <n v="3.8360500000000002"/>
    <n v="26.619599999999899"/>
    <n v="100.138099999999"/>
    <n v="155.40369999999899"/>
    <n v="147.708699999999"/>
    <n v="164.65889999999899"/>
    <n v="103.20780000000001"/>
    <n v="54.835000000000001"/>
    <n v="3.8919100000000002"/>
    <n v="3.5201600000000002"/>
  </r>
  <r>
    <n v="55023"/>
    <x v="47"/>
    <s v="Crawford Co"/>
    <s v="beis"/>
    <x v="1"/>
    <n v="164.82875300000001"/>
    <n v="1.20797299999999"/>
    <n v="0.72426000000000001"/>
    <n v="4.9850199999999898"/>
    <n v="15.937900000000001"/>
    <n v="24.365100000000002"/>
    <n v="31.652200000000001"/>
    <n v="22.777000000000001"/>
    <n v="23.243600000000001"/>
    <n v="16.679200000000002"/>
    <n v="12.388500000000001"/>
    <n v="5.2676299999999898"/>
    <n v="5.6003699999999901"/>
  </r>
  <r>
    <n v="55023"/>
    <x v="47"/>
    <s v="Crawford Co"/>
    <s v="beis"/>
    <x v="2"/>
    <n v="5941.8494000000001"/>
    <n v="4.1827100000000002"/>
    <n v="3.8702700000000001"/>
    <n v="11.0808199999999"/>
    <n v="131.618699999999"/>
    <n v="823.71619999999905"/>
    <n v="1432.9880000000001"/>
    <n v="1282.749"/>
    <n v="1372.25"/>
    <n v="651.12369999999896"/>
    <n v="208.089699999999"/>
    <n v="10.6739999999999"/>
    <n v="9.5062999999999906"/>
  </r>
  <r>
    <n v="55025"/>
    <x v="47"/>
    <s v="Dane Co"/>
    <s v="beis"/>
    <x v="0"/>
    <n v="1256.7890199999899"/>
    <n v="4.0946999999999898"/>
    <n v="3.87236"/>
    <n v="10.1419599999999"/>
    <n v="52.089700000000001"/>
    <n v="162.786699999999"/>
    <n v="246.24770000000001"/>
    <n v="234.9967"/>
    <n v="260.98899999999901"/>
    <n v="168.6747"/>
    <n v="93.170299999999898"/>
    <n v="10.494400000000001"/>
    <n v="9.2308000000000003"/>
  </r>
  <r>
    <n v="55025"/>
    <x v="47"/>
    <s v="Dane Co"/>
    <s v="beis"/>
    <x v="1"/>
    <n v="461.15697033999902"/>
    <n v="3.2079699999999902"/>
    <n v="1.8575903389999899"/>
    <n v="13.4007199999999"/>
    <n v="49.213099999999898"/>
    <n v="73.963700000000003"/>
    <n v="79.093100000000007"/>
    <n v="65.413899999999899"/>
    <n v="66.024000000000001"/>
    <n v="45.271799999999899"/>
    <n v="33.3218999999999"/>
    <n v="15.0062899999999"/>
    <n v="15.3828999999999"/>
  </r>
  <r>
    <n v="55025"/>
    <x v="47"/>
    <s v="Dane Co"/>
    <s v="beis"/>
    <x v="2"/>
    <n v="5947.7581"/>
    <n v="12.6485"/>
    <n v="12.1265999999999"/>
    <n v="33.668999999999897"/>
    <n v="196.59270000000001"/>
    <n v="810.17190000000005"/>
    <n v="1311.2739999999901"/>
    <n v="1210.1300000000001"/>
    <n v="1301.0830000000001"/>
    <n v="709.86350000000004"/>
    <n v="288.82170000000002"/>
    <n v="32.887"/>
    <n v="28.490200000000002"/>
  </r>
  <r>
    <n v="55027"/>
    <x v="47"/>
    <s v="Dodge Co"/>
    <s v="beis"/>
    <x v="0"/>
    <n v="876.66087000000005"/>
    <n v="2.6198299999999901"/>
    <n v="2.4696899999999902"/>
    <n v="6.3603800000000001"/>
    <n v="34.805799999999898"/>
    <n v="114.62990000000001"/>
    <n v="170.3887"/>
    <n v="166.962899999999"/>
    <n v="179.617199999999"/>
    <n v="119.7664"/>
    <n v="66.671099999999896"/>
    <n v="6.6143599999999898"/>
    <n v="5.7546099999999898"/>
  </r>
  <r>
    <n v="55027"/>
    <x v="47"/>
    <s v="Dodge Co"/>
    <s v="beis"/>
    <x v="1"/>
    <n v="351.85212173000002"/>
    <n v="2.3233700000000002"/>
    <n v="1.358441725"/>
    <n v="10.00994"/>
    <n v="36.6873"/>
    <n v="58.153700000000001"/>
    <n v="58.694200000000002"/>
    <n v="51.933300000000003"/>
    <n v="48.913600000000002"/>
    <n v="35.321599999999897"/>
    <n v="25.6466999999999"/>
    <n v="11.41957"/>
    <n v="11.3903999999999"/>
  </r>
  <r>
    <n v="55027"/>
    <x v="47"/>
    <s v="Dodge Co"/>
    <s v="beis"/>
    <x v="2"/>
    <n v="2960.0859099999898"/>
    <n v="7.3736100000000002"/>
    <n v="7.0518999999999901"/>
    <n v="19.245000000000001"/>
    <n v="104.070999999999"/>
    <n v="398.52649999999898"/>
    <n v="613.5009"/>
    <n v="598.71479999999895"/>
    <n v="626.79700000000003"/>
    <n v="374.90499999999901"/>
    <n v="174.80789999999899"/>
    <n v="18.894200000000001"/>
    <n v="16.1981"/>
  </r>
  <r>
    <n v="55029"/>
    <x v="47"/>
    <s v="Door Co"/>
    <s v="beis"/>
    <x v="0"/>
    <n v="919.69996000000003"/>
    <n v="7.8183600000000002"/>
    <n v="6.87509999999999"/>
    <n v="13.832100000000001"/>
    <n v="30.655100000000001"/>
    <n v="88.653499999999894"/>
    <n v="126.9256"/>
    <n v="185.567399999999"/>
    <n v="194.10730000000001"/>
    <n v="140.614499999999"/>
    <n v="80.887900000000002"/>
    <n v="25.874099999999899"/>
    <n v="17.8889999999999"/>
  </r>
  <r>
    <n v="55029"/>
    <x v="47"/>
    <s v="Door Co"/>
    <s v="beis"/>
    <x v="1"/>
    <n v="134.74169893000001"/>
    <n v="1.03303012999999"/>
    <n v="0.58071640000000002"/>
    <n v="3.3313714000000001"/>
    <n v="10.711600000000001"/>
    <n v="18.525099999999899"/>
    <n v="19.578600000000002"/>
    <n v="20.7652"/>
    <n v="20.138300000000001"/>
    <n v="16.287400000000002"/>
    <n v="12.2056"/>
    <n v="6.0918960000000002"/>
    <n v="5.4928850000000002"/>
  </r>
  <r>
    <n v="55029"/>
    <x v="47"/>
    <s v="Door Co"/>
    <s v="beis"/>
    <x v="2"/>
    <n v="3767.4124000000002"/>
    <n v="26.3432999999999"/>
    <n v="23.3357999999999"/>
    <n v="48.098500000000001"/>
    <n v="109.12390000000001"/>
    <n v="366.6447"/>
    <n v="558.20399999999904"/>
    <n v="844.53800000000001"/>
    <n v="832.70299999999895"/>
    <n v="545.20159999999896"/>
    <n v="267.62099999999901"/>
    <n v="85.183999999999898"/>
    <n v="60.4146"/>
  </r>
  <r>
    <n v="55031"/>
    <x v="47"/>
    <s v="Douglas Co"/>
    <s v="beis"/>
    <x v="0"/>
    <n v="1913.8051700000001"/>
    <n v="9.9105699999999892"/>
    <n v="10.1656999999999"/>
    <n v="23.365600000000001"/>
    <n v="49.350900000000003"/>
    <n v="227.96029999999899"/>
    <n v="348.44119999999901"/>
    <n v="433.75900000000001"/>
    <n v="395.05500000000001"/>
    <n v="268.40170000000001"/>
    <n v="96.2289999999999"/>
    <n v="26.038599999999899"/>
    <n v="25.127600000000001"/>
  </r>
  <r>
    <n v="55031"/>
    <x v="47"/>
    <s v="Douglas Co"/>
    <s v="beis"/>
    <x v="1"/>
    <n v="115.594512449999"/>
    <n v="0.30152479999999898"/>
    <n v="0.48811100000000002"/>
    <n v="3.1383299999999901"/>
    <n v="7.4935900000000002"/>
    <n v="14.0487"/>
    <n v="18.0155999999999"/>
    <n v="20.005299999999899"/>
    <n v="18.7167999999999"/>
    <n v="14.9091"/>
    <n v="10.9078999999999"/>
    <n v="3.7593896199999901"/>
    <n v="3.8101670300000001"/>
  </r>
  <r>
    <n v="55031"/>
    <x v="47"/>
    <s v="Douglas Co"/>
    <s v="beis"/>
    <x v="2"/>
    <n v="13900.309300000001"/>
    <n v="42.7289999999999"/>
    <n v="44.327100000000002"/>
    <n v="105.842699999999"/>
    <n v="232.22020000000001"/>
    <n v="1771.133"/>
    <n v="2922.6660000000002"/>
    <n v="3648.288"/>
    <n v="2887.5709999999899"/>
    <n v="1600.1120000000001"/>
    <n v="423.76979999999901"/>
    <n v="113.3386"/>
    <n v="108.311899999999"/>
  </r>
  <r>
    <n v="55033"/>
    <x v="47"/>
    <s v="Dunn Co"/>
    <s v="beis"/>
    <x v="0"/>
    <n v="870.62203999999895"/>
    <n v="2.1824300000000001"/>
    <n v="2.10175"/>
    <n v="5.4177499999999901"/>
    <n v="30.501100000000001"/>
    <n v="111.622399999999"/>
    <n v="178.312399999999"/>
    <n v="187.0677"/>
    <n v="191.261899999999"/>
    <n v="120.784999999999"/>
    <n v="30.6233"/>
    <n v="5.5261199999999899"/>
    <n v="5.2201899999999899"/>
  </r>
  <r>
    <n v="55033"/>
    <x v="47"/>
    <s v="Dunn Co"/>
    <s v="beis"/>
    <x v="1"/>
    <n v="290.67458640000001"/>
    <n v="0.96226089999999898"/>
    <n v="0.92247000000000001"/>
    <n v="6.6509470000000004"/>
    <n v="29.025500000000001"/>
    <n v="48.755400000000002"/>
    <n v="55.120899999999899"/>
    <n v="41.486400000000003"/>
    <n v="42.386200000000002"/>
    <n v="29.2166999999999"/>
    <n v="20.465699999999899"/>
    <n v="7.6557674999999898"/>
    <n v="8.0263410000000004"/>
  </r>
  <r>
    <n v="55033"/>
    <x v="47"/>
    <s v="Dunn Co"/>
    <s v="beis"/>
    <x v="2"/>
    <n v="5114.6824399999896"/>
    <n v="8.0125399999999907"/>
    <n v="7.7907000000000002"/>
    <n v="20.956499999999899"/>
    <n v="133.05670000000001"/>
    <n v="650.57910000000004"/>
    <n v="1193.296"/>
    <n v="1220.78899999999"/>
    <n v="1153.65499999999"/>
    <n v="575.82460000000003"/>
    <n v="111.053899999999"/>
    <n v="20.5124999999999"/>
    <n v="19.1558999999999"/>
  </r>
  <r>
    <n v="55035"/>
    <x v="47"/>
    <s v="Eau Claire Co"/>
    <s v="beis"/>
    <x v="0"/>
    <n v="756.24783000000002"/>
    <n v="2.3070699999999902"/>
    <n v="2.1835300000000002"/>
    <n v="5.5642500000000004"/>
    <n v="27.112100000000002"/>
    <n v="96.8475999999999"/>
    <n v="154.9453"/>
    <n v="157.936599999999"/>
    <n v="164.422699999999"/>
    <n v="103.1671"/>
    <n v="30.5445999999999"/>
    <n v="5.8004600000000002"/>
    <n v="5.4165200000000002"/>
  </r>
  <r>
    <n v="55035"/>
    <x v="47"/>
    <s v="Eau Claire Co"/>
    <s v="beis"/>
    <x v="1"/>
    <n v="196.58773500000001"/>
    <n v="0.70273200000000002"/>
    <n v="0.64120999999999895"/>
    <n v="4.69896799999999"/>
    <n v="20.2152999999999"/>
    <n v="34.6204999999999"/>
    <n v="33.838500000000003"/>
    <n v="27.733699999999899"/>
    <n v="28.990300000000001"/>
    <n v="19.917300000000001"/>
    <n v="14.073600000000001"/>
    <n v="5.3957860000000002"/>
    <n v="5.7598390000000004"/>
  </r>
  <r>
    <n v="55035"/>
    <x v="47"/>
    <s v="Eau Claire Co"/>
    <s v="beis"/>
    <x v="2"/>
    <n v="5651.3940300000004"/>
    <n v="10.04513"/>
    <n v="9.6205999999999907"/>
    <n v="25.862200000000001"/>
    <n v="141.66640000000001"/>
    <n v="726.60360000000003"/>
    <n v="1351.971"/>
    <n v="1314.479"/>
    <n v="1275.5809999999899"/>
    <n v="613.25130000000001"/>
    <n v="133.16370000000001"/>
    <n v="25.5898"/>
    <n v="23.560300000000002"/>
  </r>
  <r>
    <n v="55037"/>
    <x v="47"/>
    <s v="Florence Co"/>
    <s v="beis"/>
    <x v="0"/>
    <n v="770.76534000000004"/>
    <n v="3.7805699999999902"/>
    <n v="3.7566600000000001"/>
    <n v="7.9332900000000004"/>
    <n v="18.363399999999899"/>
    <n v="94.052300000000002"/>
    <n v="152.606099999999"/>
    <n v="162.287499999999"/>
    <n v="160.557199999999"/>
    <n v="110.1923"/>
    <n v="39.260199999999898"/>
    <n v="9.3815000000000008"/>
    <n v="8.5943199999999909"/>
  </r>
  <r>
    <n v="55037"/>
    <x v="47"/>
    <s v="Florence Co"/>
    <s v="beis"/>
    <x v="1"/>
    <n v="39.655042000000002"/>
    <n v="0.13317999999999899"/>
    <n v="0.15306"/>
    <n v="0.93344099999999897"/>
    <n v="2.8255400000000002"/>
    <n v="5.2408000000000001"/>
    <n v="6.3037999999999901"/>
    <n v="6.47989999999999"/>
    <n v="6.3414000000000001"/>
    <n v="5.0270999999999901"/>
    <n v="3.6401799999999902"/>
    <n v="1.3064370000000001"/>
    <n v="1.2702040000000001"/>
  </r>
  <r>
    <n v="55037"/>
    <x v="47"/>
    <s v="Florence Co"/>
    <s v="beis"/>
    <x v="2"/>
    <n v="5187.3184000000001"/>
    <n v="15.992100000000001"/>
    <n v="16.0350999999999"/>
    <n v="34.7256"/>
    <n v="84.275199999999899"/>
    <n v="711.81979999999896"/>
    <n v="1171.28999999999"/>
    <n v="1186.33799999999"/>
    <n v="1104.009"/>
    <n v="623.22670000000005"/>
    <n v="163.212099999999"/>
    <n v="40.006999999999898"/>
    <n v="36.387799999999899"/>
  </r>
  <r>
    <n v="55039"/>
    <x v="47"/>
    <s v="Fond Du Lac Co"/>
    <s v="beis"/>
    <x v="0"/>
    <n v="696.47331999999903"/>
    <n v="2.1092200000000001"/>
    <n v="1.9553799999999899"/>
    <n v="4.9380100000000002"/>
    <n v="25.3341999999999"/>
    <n v="90.302599999999899"/>
    <n v="134.04750000000001"/>
    <n v="135.5104"/>
    <n v="142.66540000000001"/>
    <n v="96.613900000000001"/>
    <n v="53.019300000000001"/>
    <n v="5.3180500000000004"/>
    <n v="4.6593600000000004"/>
  </r>
  <r>
    <n v="55039"/>
    <x v="47"/>
    <s v="Fond Du Lac Co"/>
    <s v="beis"/>
    <x v="1"/>
    <n v="273.19997375000003"/>
    <n v="1.7467518500000001"/>
    <n v="1.0327999999999899"/>
    <n v="7.7204300000000003"/>
    <n v="28.2227999999999"/>
    <n v="42.561500000000002"/>
    <n v="46.9271999999999"/>
    <n v="40.040999999999897"/>
    <n v="39.118699999999897"/>
    <n v="27.4239999999999"/>
    <n v="20.365200000000002"/>
    <n v="9.0613019000000001"/>
    <n v="8.9782899999999906"/>
  </r>
  <r>
    <n v="55039"/>
    <x v="47"/>
    <s v="Fond Du Lac Co"/>
    <s v="beis"/>
    <x v="2"/>
    <n v="2575.54233999999"/>
    <n v="5.6342400000000001"/>
    <n v="5.2996999999999899"/>
    <n v="14.142300000000001"/>
    <n v="77.025999999999897"/>
    <n v="346.81159999999898"/>
    <n v="539.40530000000001"/>
    <n v="541.14970000000005"/>
    <n v="551.58879999999897"/>
    <n v="326.08049999999901"/>
    <n v="141.5574"/>
    <n v="14.3939"/>
    <n v="12.4528999999999"/>
  </r>
  <r>
    <n v="55041"/>
    <x v="47"/>
    <s v="Forest Co"/>
    <s v="beis"/>
    <x v="0"/>
    <n v="1432.6917800000001"/>
    <n v="7.9492799999999901"/>
    <n v="7.9176999999999902"/>
    <n v="17.143799999999899"/>
    <n v="37.924399999999899"/>
    <n v="170.913299999999"/>
    <n v="283.6191"/>
    <n v="295.84059999999897"/>
    <n v="292.83280000000002"/>
    <n v="199.916799999999"/>
    <n v="80.977699999999899"/>
    <n v="19.6130999999999"/>
    <n v="18.043199999999899"/>
  </r>
  <r>
    <n v="55041"/>
    <x v="47"/>
    <s v="Forest Co"/>
    <s v="beis"/>
    <x v="1"/>
    <n v="46.74031188"/>
    <n v="0.14888270000000001"/>
    <n v="0.20205999999999899"/>
    <n v="1.1391215800000001"/>
    <n v="3.3427799999999901"/>
    <n v="6.1525999999999899"/>
    <n v="7.5666999999999902"/>
    <n v="7.59499999999999"/>
    <n v="7.48789999999999"/>
    <n v="5.8943000000000003"/>
    <n v="4.2779999999999898"/>
    <n v="1.4960556"/>
    <n v="1.43691199999999"/>
  </r>
  <r>
    <n v="55041"/>
    <x v="47"/>
    <s v="Forest Co"/>
    <s v="beis"/>
    <x v="2"/>
    <n v="8150.5423000000001"/>
    <n v="32.019300000000001"/>
    <n v="32.214599999999898"/>
    <n v="71.636499999999899"/>
    <n v="165.1336"/>
    <n v="1066.1564000000001"/>
    <n v="1796.78899999999"/>
    <n v="1810.94299999999"/>
    <n v="1701.5609999999899"/>
    <n v="999.15300000000002"/>
    <n v="322.46600000000001"/>
    <n v="79.684600000000003"/>
    <n v="72.785300000000007"/>
  </r>
  <r>
    <n v="55043"/>
    <x v="47"/>
    <s v="Grant Co"/>
    <s v="beis"/>
    <x v="0"/>
    <n v="1284.89085999999"/>
    <n v="3.44733"/>
    <n v="3.2085900000000001"/>
    <n v="8.7393000000000001"/>
    <n v="50.840499999999899"/>
    <n v="166.07499999999899"/>
    <n v="257.20710000000003"/>
    <n v="241.573499999999"/>
    <n v="271.12830000000002"/>
    <n v="172.63140000000001"/>
    <n v="93.694900000000004"/>
    <n v="8.5866100000000003"/>
    <n v="7.7583299999999902"/>
  </r>
  <r>
    <n v="55043"/>
    <x v="47"/>
    <s v="Grant Co"/>
    <s v="beis"/>
    <x v="1"/>
    <n v="465.664286"/>
    <n v="3.55769"/>
    <n v="1.9934160000000001"/>
    <n v="14.2689"/>
    <n v="45.935699999999898"/>
    <n v="74.514300000000006"/>
    <n v="84.140500000000003"/>
    <n v="67.059399999999897"/>
    <n v="64.050899999999899"/>
    <n v="45.724699999999899"/>
    <n v="33.9849999999999"/>
    <n v="14.7207799999999"/>
    <n v="15.7129999999999"/>
  </r>
  <r>
    <n v="55043"/>
    <x v="47"/>
    <s v="Grant Co"/>
    <s v="beis"/>
    <x v="2"/>
    <n v="6998.817"/>
    <n v="9.7979000000000003"/>
    <n v="9.2332999999999892"/>
    <n v="26.3841"/>
    <n v="202.4282"/>
    <n v="943.90070000000003"/>
    <n v="1617.78999999999"/>
    <n v="1457.57799999999"/>
    <n v="1566.69399999999"/>
    <n v="812.35910000000001"/>
    <n v="305.86360000000002"/>
    <n v="24.738700000000001"/>
    <n v="22.049399999999899"/>
  </r>
  <r>
    <n v="55045"/>
    <x v="47"/>
    <s v="Green Co"/>
    <s v="beis"/>
    <x v="0"/>
    <n v="712.76053000000002"/>
    <n v="2.0026199999999901"/>
    <n v="1.9044099999999899"/>
    <n v="5.0255999999999901"/>
    <n v="29.866399999999899"/>
    <n v="93.817400000000006"/>
    <n v="140.16640000000001"/>
    <n v="132.543399999999"/>
    <n v="149.09970000000001"/>
    <n v="95.442099999999897"/>
    <n v="53.372999999999898"/>
    <n v="5.0605900000000004"/>
    <n v="4.4589100000000004"/>
  </r>
  <r>
    <n v="55045"/>
    <x v="47"/>
    <s v="Green Co"/>
    <s v="beis"/>
    <x v="1"/>
    <n v="330.95659000000001"/>
    <n v="2.3527149999999901"/>
    <n v="1.37946999999999"/>
    <n v="9.4872899999999891"/>
    <n v="36.788400000000003"/>
    <n v="55.6067999999999"/>
    <n v="60.477200000000003"/>
    <n v="44.939500000000002"/>
    <n v="43.932499999999898"/>
    <n v="31.5689999999999"/>
    <n v="23.1069999999999"/>
    <n v="10.466215"/>
    <n v="10.8505"/>
  </r>
  <r>
    <n v="55045"/>
    <x v="47"/>
    <s v="Green Co"/>
    <s v="beis"/>
    <x v="2"/>
    <n v="2772.6704399999899"/>
    <n v="5.8796400000000002"/>
    <n v="5.6567999999999898"/>
    <n v="15.6639999999999"/>
    <n v="99.208299999999895"/>
    <n v="377.06970000000001"/>
    <n v="594.99680000000001"/>
    <n v="551.45000000000005"/>
    <n v="603.94899999999905"/>
    <n v="339.28590000000003"/>
    <n v="151.384399999999"/>
    <n v="15.0426"/>
    <n v="13.0832999999999"/>
  </r>
  <r>
    <n v="55047"/>
    <x v="47"/>
    <s v="Green Lake Co"/>
    <s v="beis"/>
    <x v="0"/>
    <n v="469.34100999999902"/>
    <n v="1.87207999999999"/>
    <n v="1.7427600000000001"/>
    <n v="4.5382999999999898"/>
    <n v="17.9817"/>
    <n v="59.880400000000002"/>
    <n v="91.613500000000002"/>
    <n v="89.262100000000004"/>
    <n v="95.196100000000001"/>
    <n v="63.913699999999899"/>
    <n v="34.453200000000002"/>
    <n v="4.7377700000000003"/>
    <n v="4.1493999999999902"/>
  </r>
  <r>
    <n v="55047"/>
    <x v="47"/>
    <s v="Green Lake Co"/>
    <s v="beis"/>
    <x v="1"/>
    <n v="150.57675800000001"/>
    <n v="0.86297000000000001"/>
    <n v="0.50040099999999899"/>
    <n v="3.8991600000000002"/>
    <n v="16.562999999999899"/>
    <n v="24.7971"/>
    <n v="28.236999999999899"/>
    <n v="21.164400000000001"/>
    <n v="20.8370999999999"/>
    <n v="14.5650999999999"/>
    <n v="10.2654999999999"/>
    <n v="4.4786570000000001"/>
    <n v="4.4063699999999901"/>
  </r>
  <r>
    <n v="55047"/>
    <x v="47"/>
    <s v="Green Lake Co"/>
    <s v="beis"/>
    <x v="2"/>
    <n v="2089.6793299999899"/>
    <n v="6.2750300000000001"/>
    <n v="5.9221000000000004"/>
    <n v="16.2699999999999"/>
    <n v="64.352500000000006"/>
    <n v="275.63799999999901"/>
    <n v="451.88240000000002"/>
    <n v="434.8202"/>
    <n v="442.54320000000001"/>
    <n v="257.22609999999901"/>
    <n v="104.759799999999"/>
    <n v="16.0857999999999"/>
    <n v="13.9041999999999"/>
  </r>
  <r>
    <n v="55049"/>
    <x v="47"/>
    <s v="Iowa Co"/>
    <s v="beis"/>
    <x v="0"/>
    <n v="960.95744000000002"/>
    <n v="2.7803800000000001"/>
    <n v="2.5923799999999901"/>
    <n v="6.9067999999999898"/>
    <n v="36.979599999999898"/>
    <n v="123.3134"/>
    <n v="190.869599999999"/>
    <n v="179.565799999999"/>
    <n v="203.847499999999"/>
    <n v="130.782499999999"/>
    <n v="69.8826999999999"/>
    <n v="7.0649100000000002"/>
    <n v="6.3718700000000004"/>
  </r>
  <r>
    <n v="55049"/>
    <x v="47"/>
    <s v="Iowa Co"/>
    <s v="beis"/>
    <x v="1"/>
    <n v="314.94640874999902"/>
    <n v="2.3375754699999902"/>
    <n v="1.3325862799999899"/>
    <n v="9.3396299999999908"/>
    <n v="31.2393"/>
    <n v="49.7854999999999"/>
    <n v="55.375100000000003"/>
    <n v="45.224699999999899"/>
    <n v="44.029899999999898"/>
    <n v="31.774100000000001"/>
    <n v="23.374400000000001"/>
    <n v="10.208277000000001"/>
    <n v="10.92534"/>
  </r>
  <r>
    <n v="55049"/>
    <x v="47"/>
    <s v="Iowa Co"/>
    <s v="beis"/>
    <x v="2"/>
    <n v="6061.1547300000002"/>
    <n v="8.5211299999999905"/>
    <n v="8.0338999999999903"/>
    <n v="22.4314999999999"/>
    <n v="165.42769999999899"/>
    <n v="820.66200000000003"/>
    <n v="1405.3779999999899"/>
    <n v="1251.6600000000001"/>
    <n v="1377.9970000000001"/>
    <n v="709.75779999999895"/>
    <n v="249.811399999999"/>
    <n v="21.936599999999899"/>
    <n v="19.537700000000001"/>
  </r>
  <r>
    <n v="55051"/>
    <x v="47"/>
    <s v="Iron Co"/>
    <s v="beis"/>
    <x v="0"/>
    <n v="1262.77781"/>
    <n v="6.87530999999999"/>
    <n v="7.1351000000000004"/>
    <n v="15.6974999999999"/>
    <n v="32.424300000000002"/>
    <n v="158.699199999999"/>
    <n v="248.538499999999"/>
    <n v="264.93290000000002"/>
    <n v="256.959"/>
    <n v="174.708599999999"/>
    <n v="62.688699999999898"/>
    <n v="17.539200000000001"/>
    <n v="16.5794999999999"/>
  </r>
  <r>
    <n v="55051"/>
    <x v="47"/>
    <s v="Iron Co"/>
    <s v="beis"/>
    <x v="1"/>
    <n v="40.246521799999897"/>
    <n v="8.8054099999999899E-2"/>
    <n v="0.187712299999999"/>
    <n v="1.0163358"/>
    <n v="2.6801590000000002"/>
    <n v="5.1378599999999901"/>
    <n v="6.4271000000000003"/>
    <n v="6.69979999999999"/>
    <n v="6.5030999999999901"/>
    <n v="5.1779999999999902"/>
    <n v="3.7619899999999902"/>
    <n v="1.2833205999999899"/>
    <n v="1.2830900000000001"/>
  </r>
  <r>
    <n v="55051"/>
    <x v="47"/>
    <s v="Iron Co"/>
    <s v="beis"/>
    <x v="2"/>
    <n v="6490.4895999999899"/>
    <n v="26.505600000000001"/>
    <n v="27.755600000000001"/>
    <n v="62.566800000000001"/>
    <n v="135.32050000000001"/>
    <n v="854.44780000000003"/>
    <n v="1399.846"/>
    <n v="1470.2239999999899"/>
    <n v="1332.89"/>
    <n v="803.84799999999905"/>
    <n v="245.0351"/>
    <n v="68.112200000000001"/>
    <n v="63.938000000000002"/>
  </r>
  <r>
    <n v="55053"/>
    <x v="47"/>
    <s v="Jackson Co"/>
    <s v="beis"/>
    <x v="0"/>
    <n v="1329.73846"/>
    <n v="6.3750600000000004"/>
    <n v="5.9264999999999901"/>
    <n v="15.1410999999999"/>
    <n v="53.0091999999999"/>
    <n v="165.525399999999"/>
    <n v="267.24970000000002"/>
    <n v="264.08390000000003"/>
    <n v="279.20699999999903"/>
    <n v="175.822"/>
    <n v="66.774600000000007"/>
    <n v="16.027999999999899"/>
    <n v="14.596"/>
  </r>
  <r>
    <n v="55053"/>
    <x v="47"/>
    <s v="Jackson Co"/>
    <s v="beis"/>
    <x v="1"/>
    <n v="219.44983500000001"/>
    <n v="1.04098"/>
    <n v="0.80491000000000001"/>
    <n v="5.85353999999999"/>
    <n v="22.6115999999999"/>
    <n v="35.207299999999897"/>
    <n v="37.3536"/>
    <n v="30.331499999999899"/>
    <n v="32.926699999999897"/>
    <n v="23.145600000000002"/>
    <n v="16.5639"/>
    <n v="6.62226599999999"/>
    <n v="6.9879389999999901"/>
  </r>
  <r>
    <n v="55053"/>
    <x v="47"/>
    <s v="Jackson Co"/>
    <s v="beis"/>
    <x v="2"/>
    <n v="10604.0285"/>
    <n v="31.973800000000001"/>
    <n v="30.171299999999899"/>
    <n v="81.983099999999894"/>
    <n v="303.45490000000001"/>
    <n v="1348.5592999999899"/>
    <n v="2468.7350000000001"/>
    <n v="2359.748"/>
    <n v="2333.68299999999"/>
    <n v="1164.884"/>
    <n v="326.27879999999902"/>
    <n v="81.521600000000007"/>
    <n v="73.035700000000006"/>
  </r>
  <r>
    <n v="55055"/>
    <x v="47"/>
    <s v="Jefferson Co"/>
    <s v="beis"/>
    <x v="0"/>
    <n v="654.94461999999896"/>
    <n v="2.03586"/>
    <n v="1.93581"/>
    <n v="4.9479600000000001"/>
    <n v="27.596499999999899"/>
    <n v="86.515100000000004"/>
    <n v="126.6807"/>
    <n v="123.0287"/>
    <n v="133.8767"/>
    <n v="88.433000000000007"/>
    <n v="50.268099999999897"/>
    <n v="5.17471999999999"/>
    <n v="4.4514699999999898"/>
  </r>
  <r>
    <n v="55055"/>
    <x v="47"/>
    <s v="Jefferson Co"/>
    <s v="beis"/>
    <x v="1"/>
    <n v="237.06445568000001"/>
    <n v="1.7325856799999899"/>
    <n v="1.0074399999999899"/>
    <n v="7.0604399999999901"/>
    <n v="25.519500000000001"/>
    <n v="34.091900000000003"/>
    <n v="41.334000000000003"/>
    <n v="34.927799999999898"/>
    <n v="33.301200000000001"/>
    <n v="24.114799999999899"/>
    <n v="17.622699999999899"/>
    <n v="8.1805900000000005"/>
    <n v="8.1714999999999893"/>
  </r>
  <r>
    <n v="55055"/>
    <x v="47"/>
    <s v="Jefferson Co"/>
    <s v="beis"/>
    <x v="2"/>
    <n v="2381.8332099999898"/>
    <n v="6.5423099999999899"/>
    <n v="6.3018000000000001"/>
    <n v="16.938600000000001"/>
    <n v="89.810199999999895"/>
    <n v="326.50170000000003"/>
    <n v="492.17869999999903"/>
    <n v="472.82690000000002"/>
    <n v="501.84160000000003"/>
    <n v="297.2749"/>
    <n v="140.46940000000001"/>
    <n v="16.847000000000001"/>
    <n v="14.3001"/>
  </r>
  <r>
    <n v="55057"/>
    <x v="47"/>
    <s v="Juneau Co"/>
    <s v="beis"/>
    <x v="0"/>
    <n v="1027.91354999999"/>
    <n v="4.7964900000000004"/>
    <n v="4.45662"/>
    <n v="11.6238399999999"/>
    <n v="40.630600000000001"/>
    <n v="129.06559999999899"/>
    <n v="205.373099999999"/>
    <n v="200.071799999999"/>
    <n v="214.60050000000001"/>
    <n v="136.6705"/>
    <n v="57.9896999999999"/>
    <n v="11.9221"/>
    <n v="10.7126999999999"/>
  </r>
  <r>
    <n v="55057"/>
    <x v="47"/>
    <s v="Juneau Co"/>
    <s v="beis"/>
    <x v="1"/>
    <n v="205.08293384000001"/>
    <n v="1.2605200000000001"/>
    <n v="0.83508000000000004"/>
    <n v="6.1031500000000003"/>
    <n v="19.933900000000001"/>
    <n v="31.0014"/>
    <n v="34.382199999999898"/>
    <n v="29.061499999999899"/>
    <n v="30.8599999999999"/>
    <n v="22.0719999999999"/>
    <n v="16.1115999999999"/>
    <n v="6.60747283999999"/>
    <n v="6.8541109999999899"/>
  </r>
  <r>
    <n v="55057"/>
    <x v="47"/>
    <s v="Juneau Co"/>
    <s v="beis"/>
    <x v="2"/>
    <n v="8061.3625000000002"/>
    <n v="22.3688"/>
    <n v="21.256"/>
    <n v="60.822699999999898"/>
    <n v="221.5575"/>
    <n v="1045.55089999999"/>
    <n v="1868.67"/>
    <n v="1776.191"/>
    <n v="1779.53899999999"/>
    <n v="894.31700000000001"/>
    <n v="264.6234"/>
    <n v="56.656399999999898"/>
    <n v="49.809800000000003"/>
  </r>
  <r>
    <n v="55059"/>
    <x v="47"/>
    <s v="Kenosha Co"/>
    <s v="beis"/>
    <x v="0"/>
    <n v="317.27953999999897"/>
    <n v="1.17620999999999"/>
    <n v="1.11129999999999"/>
    <n v="2.60232999999999"/>
    <n v="13.292260000000001"/>
    <n v="39.769300000000001"/>
    <n v="56.320700000000002"/>
    <n v="61.241100000000003"/>
    <n v="65.149199999999894"/>
    <n v="44.879600000000003"/>
    <n v="25.6753"/>
    <n v="3.5131800000000002"/>
    <n v="2.5490599999999901"/>
  </r>
  <r>
    <n v="55059"/>
    <x v="47"/>
    <s v="Kenosha Co"/>
    <s v="beis"/>
    <x v="1"/>
    <n v="111.7149696"/>
    <n v="0.94921699999999898"/>
    <n v="0.62671069999999895"/>
    <n v="3.4953628999999902"/>
    <n v="11.7606"/>
    <n v="14.9054"/>
    <n v="18.687000000000001"/>
    <n v="16.7117"/>
    <n v="15.6325"/>
    <n v="11.5893999999999"/>
    <n v="8.7591999999999892"/>
    <n v="4.2485710000000001"/>
    <n v="4.34930799999999"/>
  </r>
  <r>
    <n v="55059"/>
    <x v="47"/>
    <s v="Kenosha Co"/>
    <s v="beis"/>
    <x v="2"/>
    <n v="1561.6135300000001"/>
    <n v="3.77454"/>
    <n v="3.6176300000000001"/>
    <n v="9.0012600000000003"/>
    <n v="53.02"/>
    <n v="208.02500000000001"/>
    <n v="315.31580000000002"/>
    <n v="338.78440000000001"/>
    <n v="333.02699999999902"/>
    <n v="196.21340000000001"/>
    <n v="81.464799999999897"/>
    <n v="11.1431"/>
    <n v="8.2265999999999906"/>
  </r>
  <r>
    <n v="55061"/>
    <x v="47"/>
    <s v="Kewaunee Co"/>
    <s v="beis"/>
    <x v="0"/>
    <n v="456.23275000000001"/>
    <n v="2.5241099999999901"/>
    <n v="2.2526199999999901"/>
    <n v="4.92774"/>
    <n v="15.1325"/>
    <n v="53.950200000000002"/>
    <n v="77.1266999999999"/>
    <n v="95.325299999999899"/>
    <n v="93.407899999999898"/>
    <n v="66.042599999999894"/>
    <n v="33.659799999999898"/>
    <n v="6.4864800000000002"/>
    <n v="5.39679999999999"/>
  </r>
  <r>
    <n v="55061"/>
    <x v="47"/>
    <s v="Kewaunee Co"/>
    <s v="beis"/>
    <x v="1"/>
    <n v="147.806842799999"/>
    <n v="1.0318689999999899"/>
    <n v="0.57992790000000005"/>
    <n v="3.6678899999999901"/>
    <n v="13.5200999999999"/>
    <n v="24.3538999999999"/>
    <n v="22.597100000000001"/>
    <n v="22.94"/>
    <n v="20.7713999999999"/>
    <n v="16.0946999999999"/>
    <n v="11.7736"/>
    <n v="5.4466317000000002"/>
    <n v="5.0297242000000004"/>
  </r>
  <r>
    <n v="55061"/>
    <x v="47"/>
    <s v="Kewaunee Co"/>
    <s v="beis"/>
    <x v="2"/>
    <n v="1615.5302999999899"/>
    <n v="7.8608000000000002"/>
    <n v="7.0697000000000001"/>
    <n v="15.9118999999999"/>
    <n v="48.098100000000002"/>
    <n v="195.153099999999"/>
    <n v="292.25060000000002"/>
    <n v="360.41599999999897"/>
    <n v="336.62009999999901"/>
    <n v="218.40360000000001"/>
    <n v="96.768699999999896"/>
    <n v="20.146999999999899"/>
    <n v="16.8307"/>
  </r>
  <r>
    <n v="55063"/>
    <x v="47"/>
    <s v="La Crosse Co"/>
    <s v="beis"/>
    <x v="0"/>
    <n v="620.12505999999905"/>
    <n v="1.30881"/>
    <n v="1.20660999999999"/>
    <n v="3.1935799999999901"/>
    <n v="20.605460000000001"/>
    <n v="80.805499999999896"/>
    <n v="127.726299999999"/>
    <n v="125.3031"/>
    <n v="134.761099999999"/>
    <n v="84.959000000000003"/>
    <n v="33.984299999999898"/>
    <n v="3.2807599999999901"/>
    <n v="2.9905400000000002"/>
  </r>
  <r>
    <n v="55063"/>
    <x v="47"/>
    <s v="La Crosse Co"/>
    <s v="beis"/>
    <x v="1"/>
    <n v="142.051152"/>
    <n v="0.85845000000000005"/>
    <n v="0.57486000000000004"/>
    <n v="3.9403199999999901"/>
    <n v="13.963200000000001"/>
    <n v="21.485600000000002"/>
    <n v="26.513500000000001"/>
    <n v="19.4424999999999"/>
    <n v="21.387799999999899"/>
    <n v="14.491400000000001"/>
    <n v="10.4886999999999"/>
    <n v="4.3169120000000003"/>
    <n v="4.5879099999999902"/>
  </r>
  <r>
    <n v="55063"/>
    <x v="47"/>
    <s v="La Crosse Co"/>
    <s v="beis"/>
    <x v="2"/>
    <n v="5081.9866400000001"/>
    <n v="4.01851"/>
    <n v="3.7584599999999901"/>
    <n v="10.5503"/>
    <n v="101.2222"/>
    <n v="692.78009999999904"/>
    <n v="1241.3789999999899"/>
    <n v="1174.06799999999"/>
    <n v="1157.3779999999899"/>
    <n v="546.7133"/>
    <n v="130.724899999999"/>
    <n v="10.2172999999999"/>
    <n v="9.1765699999999892"/>
  </r>
  <r>
    <n v="55065"/>
    <x v="47"/>
    <s v="Lafayette Co"/>
    <s v="beis"/>
    <x v="0"/>
    <n v="748.61437000000001"/>
    <n v="1.97184"/>
    <n v="1.86084"/>
    <n v="5.01295"/>
    <n v="31.073699999999899"/>
    <n v="98.251599999999897"/>
    <n v="149.113699999999"/>
    <n v="139.0694"/>
    <n v="156.85069999999899"/>
    <n v="100.527299999999"/>
    <n v="55.566800000000001"/>
    <n v="4.9177699999999902"/>
    <n v="4.3977700000000004"/>
  </r>
  <r>
    <n v="55065"/>
    <x v="47"/>
    <s v="Lafayette Co"/>
    <s v="beis"/>
    <x v="1"/>
    <n v="360.59100704000002"/>
    <n v="2.6256891000000002"/>
    <n v="1.5014719999999899"/>
    <n v="10.7050999999999"/>
    <n v="39.707299999999897"/>
    <n v="58.771099999999898"/>
    <n v="64.656999999999897"/>
    <n v="51.939999999999898"/>
    <n v="47.9129"/>
    <n v="34.077800000000003"/>
    <n v="25.440200000000001"/>
    <n v="11.2844408"/>
    <n v="11.9680051429999"/>
  </r>
  <r>
    <n v="55065"/>
    <x v="47"/>
    <s v="Lafayette Co"/>
    <s v="beis"/>
    <x v="2"/>
    <n v="2997.5056500000001"/>
    <n v="5.7173199999999902"/>
    <n v="5.4566299999999899"/>
    <n v="15.4091"/>
    <n v="104.301599999999"/>
    <n v="405.75249999999897"/>
    <n v="659.15099999999904"/>
    <n v="599.01110000000006"/>
    <n v="654.98800000000006"/>
    <n v="363.55720000000002"/>
    <n v="156.98060000000001"/>
    <n v="14.432600000000001"/>
    <n v="12.7479999999999"/>
  </r>
  <r>
    <n v="55067"/>
    <x v="47"/>
    <s v="Langlade Co"/>
    <s v="beis"/>
    <x v="0"/>
    <n v="1081.0431699999899"/>
    <n v="4.7799699999999898"/>
    <n v="4.6194199999999901"/>
    <n v="10.437580000000001"/>
    <n v="24.7869999999999"/>
    <n v="134.48490000000001"/>
    <n v="217.8588"/>
    <n v="226.042599999999"/>
    <n v="227.2654"/>
    <n v="152.469099999999"/>
    <n v="56.130699999999898"/>
    <n v="11.5648999999999"/>
    <n v="10.6028"/>
  </r>
  <r>
    <n v="55067"/>
    <x v="47"/>
    <s v="Langlade Co"/>
    <s v="beis"/>
    <x v="1"/>
    <n v="116.99916754"/>
    <n v="0.374617069999999"/>
    <n v="0.421789999999999"/>
    <n v="2.7844799999999901"/>
    <n v="9.0693400000000004"/>
    <n v="16.386399999999899"/>
    <n v="20.5884999999999"/>
    <n v="18.337700000000002"/>
    <n v="18.165800000000001"/>
    <n v="13.8429"/>
    <n v="10.0778999999999"/>
    <n v="3.53757747"/>
    <n v="3.4121630000000001"/>
  </r>
  <r>
    <n v="55067"/>
    <x v="47"/>
    <s v="Langlade Co"/>
    <s v="beis"/>
    <x v="2"/>
    <n v="5908.9683000000005"/>
    <n v="18.6919"/>
    <n v="18.2120999999999"/>
    <n v="42.250700000000002"/>
    <n v="102.96550000000001"/>
    <n v="779.79899999999895"/>
    <n v="1307.65499999999"/>
    <n v="1340.6420000000001"/>
    <n v="1267.577"/>
    <n v="727.1431"/>
    <n v="217.003999999999"/>
    <n v="45.556399999999897"/>
    <n v="41.471600000000002"/>
  </r>
  <r>
    <n v="55069"/>
    <x v="47"/>
    <s v="Lincoln Co"/>
    <s v="beis"/>
    <x v="0"/>
    <n v="1142.5338999999899"/>
    <n v="5.24521999999999"/>
    <n v="5.0918999999999901"/>
    <n v="11.7564799999999"/>
    <n v="28.791"/>
    <n v="149.55189999999899"/>
    <n v="232.94290000000001"/>
    <n v="238.477"/>
    <n v="239.37459999999899"/>
    <n v="156.960399999999"/>
    <n v="49.575299999999899"/>
    <n v="12.8756"/>
    <n v="11.8916"/>
  </r>
  <r>
    <n v="55069"/>
    <x v="47"/>
    <s v="Lincoln Co"/>
    <s v="beis"/>
    <x v="1"/>
    <n v="96.374720800000006"/>
    <n v="0.27091799999999899"/>
    <n v="0.38294"/>
    <n v="2.2885200000000001"/>
    <n v="7.5357900000000004"/>
    <n v="13.4396"/>
    <n v="17.1479999999999"/>
    <n v="15.0129999999999"/>
    <n v="15.0021"/>
    <n v="11.2792999999999"/>
    <n v="8.2194000000000003"/>
    <n v="2.9469091999999901"/>
    <n v="2.8482435999999902"/>
  </r>
  <r>
    <n v="55069"/>
    <x v="47"/>
    <s v="Lincoln Co"/>
    <s v="beis"/>
    <x v="2"/>
    <n v="7137.3859000000002"/>
    <n v="22.2670999999999"/>
    <n v="21.862500000000001"/>
    <n v="52.311300000000003"/>
    <n v="129.60290000000001"/>
    <n v="972.63829999999905"/>
    <n v="1631.777"/>
    <n v="1631.5319999999899"/>
    <n v="1532.69"/>
    <n v="827.44600000000003"/>
    <n v="209.658299999999"/>
    <n v="55.1296999999999"/>
    <n v="50.470799999999898"/>
  </r>
  <r>
    <n v="55071"/>
    <x v="47"/>
    <s v="Manitowoc Co"/>
    <s v="beis"/>
    <x v="0"/>
    <n v="656.81280000000004"/>
    <n v="3.1317400000000002"/>
    <n v="2.8360799999999902"/>
    <n v="6.5052799999999902"/>
    <n v="25.3629999999999"/>
    <n v="79.92"/>
    <n v="114.637699999999"/>
    <n v="133.557299999999"/>
    <n v="132.169499999999"/>
    <n v="92.384299999999897"/>
    <n v="51.338099999999898"/>
    <n v="8.2002900000000007"/>
    <n v="6.7695100000000004"/>
  </r>
  <r>
    <n v="55071"/>
    <x v="47"/>
    <s v="Manitowoc Co"/>
    <s v="beis"/>
    <x v="1"/>
    <n v="214.642278739999"/>
    <n v="1.5564880000000001"/>
    <n v="0.86321499999999896"/>
    <n v="6.0543100000000001"/>
    <n v="20.453800000000001"/>
    <n v="30.6035"/>
    <n v="34.5354999999999"/>
    <n v="32.563699999999898"/>
    <n v="31.683900000000001"/>
    <n v="23.064499999999899"/>
    <n v="17.3524999999999"/>
    <n v="8.0695397300000007"/>
    <n v="7.8413260119999899"/>
  </r>
  <r>
    <n v="55071"/>
    <x v="47"/>
    <s v="Manitowoc Co"/>
    <s v="beis"/>
    <x v="2"/>
    <n v="2379.0689200000002"/>
    <n v="9.4294200000000004"/>
    <n v="8.6143999999999892"/>
    <n v="20.429099999999899"/>
    <n v="80.050700000000006"/>
    <n v="296.81189999999901"/>
    <n v="447.47239999999903"/>
    <n v="521.27700000000004"/>
    <n v="493.36709999999903"/>
    <n v="311.47489999999902"/>
    <n v="145.093899999999"/>
    <n v="24.64"/>
    <n v="20.408100000000001"/>
  </r>
  <r>
    <n v="55073"/>
    <x v="47"/>
    <s v="Marathon Co"/>
    <s v="beis"/>
    <x v="0"/>
    <n v="1558.12725"/>
    <n v="4.8081300000000002"/>
    <n v="4.5442799999999899"/>
    <n v="10.8715399999999"/>
    <n v="31.488700000000001"/>
    <n v="204.247299999999"/>
    <n v="322.35210000000001"/>
    <n v="327.78620000000001"/>
    <n v="334.61450000000002"/>
    <n v="219.8339"/>
    <n v="75.117900000000006"/>
    <n v="11.728400000000001"/>
    <n v="10.7342999999999"/>
  </r>
  <r>
    <n v="55073"/>
    <x v="47"/>
    <s v="Marathon Co"/>
    <s v="beis"/>
    <x v="1"/>
    <n v="400.85793615"/>
    <n v="1.1841724600000001"/>
    <n v="1.33930435299999"/>
    <n v="8.8396299999999908"/>
    <n v="37.048699999999897"/>
    <n v="63.327800000000003"/>
    <n v="79.3873999999999"/>
    <n v="56.098100000000002"/>
    <n v="58.981900000000003"/>
    <n v="42.396299999999897"/>
    <n v="30.1268999999999"/>
    <n v="10.9742903399999"/>
    <n v="11.153439000000001"/>
  </r>
  <r>
    <n v="55073"/>
    <x v="47"/>
    <s v="Marathon Co"/>
    <s v="beis"/>
    <x v="2"/>
    <n v="8164.0891000000001"/>
    <n v="19.014399999999899"/>
    <n v="18.128699999999899"/>
    <n v="44.941000000000003"/>
    <n v="124.730199999999"/>
    <n v="1062.4559999999899"/>
    <n v="1870.86699999999"/>
    <n v="1878.461"/>
    <n v="1791.5530000000001"/>
    <n v="989.62999999999897"/>
    <n v="275.14440000000002"/>
    <n v="46.727400000000003"/>
    <n v="42.4359999999999"/>
  </r>
  <r>
    <n v="55075"/>
    <x v="47"/>
    <s v="Marinette Co"/>
    <s v="beis"/>
    <x v="0"/>
    <n v="2020.89409999999"/>
    <n v="11.8316999999999"/>
    <n v="11.2670999999999"/>
    <n v="23.8598999999999"/>
    <n v="61.465899999999898"/>
    <n v="249.10820000000001"/>
    <n v="370.41140000000001"/>
    <n v="420.6"/>
    <n v="404.7758"/>
    <n v="279.14760000000001"/>
    <n v="134.03380000000001"/>
    <n v="29.101299999999899"/>
    <n v="25.2913999999999"/>
  </r>
  <r>
    <n v="55075"/>
    <x v="47"/>
    <s v="Marinette Co"/>
    <s v="beis"/>
    <x v="1"/>
    <n v="174.32634777000001"/>
    <n v="0.85560557999999898"/>
    <n v="0.6411"/>
    <n v="4.0796140000000003"/>
    <n v="14.4312"/>
    <n v="24.782900000000001"/>
    <n v="30.711200000000002"/>
    <n v="27.726600000000001"/>
    <n v="25.456900000000001"/>
    <n v="19.915700000000001"/>
    <n v="14.469900000000001"/>
    <n v="5.83453318599999"/>
    <n v="5.4210950000000002"/>
  </r>
  <r>
    <n v="55075"/>
    <x v="47"/>
    <s v="Marinette Co"/>
    <s v="beis"/>
    <x v="2"/>
    <n v="13622.0439999999"/>
    <n v="46.551099999999899"/>
    <n v="44.830500000000001"/>
    <n v="97.816500000000005"/>
    <n v="263.29930000000002"/>
    <n v="1855.5170000000001"/>
    <n v="2885.143"/>
    <n v="3218.623"/>
    <n v="2852.0369999999898"/>
    <n v="1606.883"/>
    <n v="536.36800000000005"/>
    <n v="115.2714"/>
    <n v="99.7042"/>
  </r>
  <r>
    <n v="55077"/>
    <x v="47"/>
    <s v="Marquette Co"/>
    <s v="beis"/>
    <x v="0"/>
    <n v="613.70254999999895"/>
    <n v="2.5970800000000001"/>
    <n v="2.4239700000000002"/>
    <n v="6.3008600000000001"/>
    <n v="23.690300000000001"/>
    <n v="76.783199999999894"/>
    <n v="119.86190000000001"/>
    <n v="117.023899999999"/>
    <n v="125.260099999999"/>
    <n v="82.890699999999896"/>
    <n v="44.421900000000001"/>
    <n v="6.6326900000000002"/>
    <n v="5.8159499999999902"/>
  </r>
  <r>
    <n v="55077"/>
    <x v="47"/>
    <s v="Marquette Co"/>
    <s v="beis"/>
    <x v="1"/>
    <n v="130.77365699999899"/>
    <n v="0.75551000000000001"/>
    <n v="0.46496300000000002"/>
    <n v="3.5394000000000001"/>
    <n v="13.9964999999999"/>
    <n v="21.8917999999999"/>
    <n v="23.291"/>
    <n v="17.962399999999899"/>
    <n v="18.524899999999899"/>
    <n v="12.9803999999999"/>
    <n v="9.3614999999999906"/>
    <n v="4.0107140000000001"/>
    <n v="3.9945699999999902"/>
  </r>
  <r>
    <n v="55077"/>
    <x v="47"/>
    <s v="Marquette Co"/>
    <s v="beis"/>
    <x v="2"/>
    <n v="3926.0903199999898"/>
    <n v="10.2049199999999"/>
    <n v="9.6511999999999905"/>
    <n v="26.453499999999899"/>
    <n v="107.808599999999"/>
    <n v="513.02790000000005"/>
    <n v="884.54200000000003"/>
    <n v="850.79399999999896"/>
    <n v="846.19600000000003"/>
    <n v="461.83789999999902"/>
    <n v="166.331199999999"/>
    <n v="26.392800000000001"/>
    <n v="22.850300000000001"/>
  </r>
  <r>
    <n v="55078"/>
    <x v="47"/>
    <s v="Menomonie Co"/>
    <s v="beis"/>
    <x v="0"/>
    <n v="678.82514000000003"/>
    <n v="3.7975300000000001"/>
    <n v="3.5807099999999901"/>
    <n v="8.0628600000000006"/>
    <n v="20.6645"/>
    <n v="83.974199999999897"/>
    <n v="128.21100000000001"/>
    <n v="137.96690000000001"/>
    <n v="135.927799999999"/>
    <n v="92.116299999999896"/>
    <n v="46.958399999999898"/>
    <n v="9.3017000000000003"/>
    <n v="8.2632399999999908"/>
  </r>
  <r>
    <n v="55078"/>
    <x v="47"/>
    <s v="Menomonie Co"/>
    <s v="beis"/>
    <x v="1"/>
    <n v="43.563020600000002"/>
    <n v="0.20071939999999899"/>
    <n v="0.167599999999999"/>
    <n v="1.1306563999999899"/>
    <n v="3.4359999999999902"/>
    <n v="6.0628999999999902"/>
    <n v="7.6391"/>
    <n v="6.7534000000000001"/>
    <n v="6.56219999999999"/>
    <n v="5.0754000000000001"/>
    <n v="3.7000299999999902"/>
    <n v="1.46570179999999"/>
    <n v="1.369313"/>
  </r>
  <r>
    <n v="55078"/>
    <x v="47"/>
    <s v="Menomonie Co"/>
    <s v="beis"/>
    <x v="2"/>
    <n v="4553.1419999999898"/>
    <n v="17.731100000000001"/>
    <n v="16.8323999999999"/>
    <n v="38.977600000000002"/>
    <n v="102.3575"/>
    <n v="596.6875"/>
    <n v="964.21"/>
    <n v="1039.2940000000001"/>
    <n v="947.23400000000004"/>
    <n v="543.25360000000001"/>
    <n v="204.24340000000001"/>
    <n v="43.755099999999899"/>
    <n v="38.565800000000003"/>
  </r>
  <r>
    <n v="55079"/>
    <x v="47"/>
    <s v="Milwaukee Co"/>
    <s v="beis"/>
    <x v="0"/>
    <n v="219.938403999999"/>
    <n v="0.941164"/>
    <n v="0.88293999999999895"/>
    <n v="2.05629999999999"/>
    <n v="8.8416399999999893"/>
    <n v="26.252600000000001"/>
    <n v="37.228400000000001"/>
    <n v="43.5489999999999"/>
    <n v="46.119700000000002"/>
    <n v="31.511600000000001"/>
    <n v="17.3628"/>
    <n v="3.1219800000000002"/>
    <n v="2.0702799999999901"/>
  </r>
  <r>
    <n v="55079"/>
    <x v="47"/>
    <s v="Milwaukee Co"/>
    <s v="beis"/>
    <x v="1"/>
    <n v="45.520444869999899"/>
    <n v="0.41049000000000002"/>
    <n v="0.25472329999999899"/>
    <n v="1.5359240000000001"/>
    <n v="3.9717500000000001"/>
    <n v="6.1120000000000001"/>
    <n v="6.4896000000000003"/>
    <n v="6.8559999999999901"/>
    <n v="6.8125"/>
    <n v="5.2568999999999901"/>
    <n v="3.94652"/>
    <n v="1.9028585704000001"/>
    <n v="1.971179"/>
  </r>
  <r>
    <n v="55079"/>
    <x v="47"/>
    <s v="Milwaukee Co"/>
    <s v="beis"/>
    <x v="2"/>
    <n v="1079.6309000000001"/>
    <n v="2.8241999999999901"/>
    <n v="2.6790500000000002"/>
    <n v="6.5852700000000004"/>
    <n v="34.1921999999999"/>
    <n v="136.088799999999"/>
    <n v="205.63999999999899"/>
    <n v="241.45679999999899"/>
    <n v="237.8854"/>
    <n v="139.87119999999899"/>
    <n v="56.753"/>
    <n v="9.4165600000000005"/>
    <n v="6.2384199999999899"/>
  </r>
  <r>
    <n v="55081"/>
    <x v="47"/>
    <s v="Monroe Co"/>
    <s v="beis"/>
    <x v="0"/>
    <n v="1041.2972500000001"/>
    <n v="4.0268199999999901"/>
    <n v="3.72045"/>
    <n v="9.7855399999999904"/>
    <n v="39.579300000000003"/>
    <n v="134.73490000000001"/>
    <n v="213.9205"/>
    <n v="208.1885"/>
    <n v="223.40530000000001"/>
    <n v="141.80420000000001"/>
    <n v="43.027000000000001"/>
    <n v="9.9876000000000005"/>
    <n v="9.1171399999999903"/>
  </r>
  <r>
    <n v="55081"/>
    <x v="47"/>
    <s v="Monroe Co"/>
    <s v="beis"/>
    <x v="1"/>
    <n v="250.244531429999"/>
    <n v="1.457805"/>
    <n v="0.98143000000000002"/>
    <n v="7.2583299999999902"/>
    <n v="22.6083999999999"/>
    <n v="38.518099999999897"/>
    <n v="44.212600000000002"/>
    <n v="34.994799999999898"/>
    <n v="38.269100000000002"/>
    <n v="26.6053999999999"/>
    <n v="19.309100000000001"/>
    <n v="7.8312220000000003"/>
    <n v="8.1982444308000009"/>
  </r>
  <r>
    <n v="55081"/>
    <x v="47"/>
    <s v="Monroe Co"/>
    <s v="beis"/>
    <x v="2"/>
    <n v="7514.5722999999898"/>
    <n v="17.4163999999999"/>
    <n v="16.272500000000001"/>
    <n v="44.9557"/>
    <n v="195.033299999999"/>
    <n v="995.88469999999904"/>
    <n v="1772.39499999999"/>
    <n v="1675.63499999999"/>
    <n v="1685.65"/>
    <n v="840.05269999999905"/>
    <n v="188.1405"/>
    <n v="43.728700000000003"/>
    <n v="39.407800000000002"/>
  </r>
  <r>
    <n v="55083"/>
    <x v="47"/>
    <s v="Oconto Co"/>
    <s v="beis"/>
    <x v="0"/>
    <n v="1431.98604"/>
    <n v="7.5476400000000003"/>
    <n v="7.0819000000000001"/>
    <n v="15.6184999999999"/>
    <n v="43.754399999999897"/>
    <n v="174.69399999999899"/>
    <n v="262.35289999999901"/>
    <n v="297.98239999999902"/>
    <n v="288.86610000000002"/>
    <n v="199.1327"/>
    <n v="99.5992999999999"/>
    <n v="19.258900000000001"/>
    <n v="16.097300000000001"/>
  </r>
  <r>
    <n v="55083"/>
    <x v="47"/>
    <s v="Oconto Co"/>
    <s v="beis"/>
    <x v="1"/>
    <n v="198.287467899999"/>
    <n v="1.0598601000000001"/>
    <n v="0.71284000000000003"/>
    <n v="4.6560519999999901"/>
    <n v="16.8234999999999"/>
    <n v="29.848600000000001"/>
    <n v="35.912799999999898"/>
    <n v="31.183599999999899"/>
    <n v="28.290400000000002"/>
    <n v="21.5579"/>
    <n v="15.6845999999999"/>
    <n v="6.6092170000000001"/>
    <n v="5.9480988000000004"/>
  </r>
  <r>
    <n v="55083"/>
    <x v="47"/>
    <s v="Oconto Co"/>
    <s v="beis"/>
    <x v="2"/>
    <n v="8194.6137999999901"/>
    <n v="29.8627"/>
    <n v="28.317"/>
    <n v="64.4756"/>
    <n v="184.155599999999"/>
    <n v="1072.74199999999"/>
    <n v="1692.4079999999899"/>
    <n v="1899.489"/>
    <n v="1712.4949999999899"/>
    <n v="998.19500000000005"/>
    <n v="373.13400000000001"/>
    <n v="75.605199999999897"/>
    <n v="63.734699999999897"/>
  </r>
  <r>
    <n v="55085"/>
    <x v="47"/>
    <s v="Oneida Co"/>
    <s v="beis"/>
    <x v="0"/>
    <n v="1788.2684999999899"/>
    <n v="11.8596"/>
    <n v="11.7911999999999"/>
    <n v="26.4312"/>
    <n v="56.789900000000003"/>
    <n v="223.8639"/>
    <n v="351.39339999999902"/>
    <n v="360.82029999999901"/>
    <n v="360.86349999999902"/>
    <n v="236.0249"/>
    <n v="91.7744"/>
    <n v="29.390899999999899"/>
    <n v="27.2652999999999"/>
  </r>
  <r>
    <n v="55085"/>
    <x v="47"/>
    <s v="Oneida Co"/>
    <s v="beis"/>
    <x v="1"/>
    <n v="68.7559258"/>
    <n v="0.183359999999999"/>
    <n v="0.30004999999999898"/>
    <n v="1.6728898000000001"/>
    <n v="4.82906999999999"/>
    <n v="8.9079999999999906"/>
    <n v="11.4390999999999"/>
    <n v="11.2220999999999"/>
    <n v="11.1031999999999"/>
    <n v="8.5449000000000002"/>
    <n v="6.2915000000000001"/>
    <n v="2.1807929999999902"/>
    <n v="2.0809630000000001"/>
  </r>
  <r>
    <n v="55085"/>
    <x v="47"/>
    <s v="Oneida Co"/>
    <s v="beis"/>
    <x v="2"/>
    <n v="11341.7412999999"/>
    <n v="51.805900000000001"/>
    <n v="52.104399999999899"/>
    <n v="120.557599999999"/>
    <n v="271.07619999999901"/>
    <n v="1519.519"/>
    <n v="2526.0830000000001"/>
    <n v="2506.6819999999898"/>
    <n v="2361.2739999999899"/>
    <n v="1279.248"/>
    <n v="404.75200000000001"/>
    <n v="129.49189999999899"/>
    <n v="119.1473"/>
  </r>
  <r>
    <n v="55087"/>
    <x v="47"/>
    <s v="Outagamie Co"/>
    <s v="beis"/>
    <x v="0"/>
    <n v="656.84636"/>
    <n v="1.96338999999999"/>
    <n v="1.8111600000000001"/>
    <n v="4.3176300000000003"/>
    <n v="20.884599999999899"/>
    <n v="83.8826999999999"/>
    <n v="127.399"/>
    <n v="133.07560000000001"/>
    <n v="134.005899999999"/>
    <n v="91.9147999999999"/>
    <n v="48.597700000000003"/>
    <n v="4.8153600000000001"/>
    <n v="4.17851999999999"/>
  </r>
  <r>
    <n v="55087"/>
    <x v="47"/>
    <s v="Outagamie Co"/>
    <s v="beis"/>
    <x v="1"/>
    <n v="225.694873"/>
    <n v="1.31830899999999"/>
    <n v="0.831645999999999"/>
    <n v="5.5688329999999899"/>
    <n v="20.715900000000001"/>
    <n v="35.0977999999999"/>
    <n v="39.678199999999897"/>
    <n v="34.627299999999899"/>
    <n v="32.585999999999899"/>
    <n v="23.5856999999999"/>
    <n v="17.2394999999999"/>
    <n v="7.4795100000000003"/>
    <n v="6.96617499999999"/>
  </r>
  <r>
    <n v="55087"/>
    <x v="47"/>
    <s v="Outagamie Co"/>
    <s v="beis"/>
    <x v="2"/>
    <n v="2492.1503499999899"/>
    <n v="5.4516499999999901"/>
    <n v="5.0876999999999901"/>
    <n v="12.6904"/>
    <n v="63.3504"/>
    <n v="325.09930000000003"/>
    <n v="529.75999999999897"/>
    <n v="547.78510000000006"/>
    <n v="526.31700000000001"/>
    <n v="317.97239999999903"/>
    <n v="133.51929999999899"/>
    <n v="13.5206"/>
    <n v="11.596500000000001"/>
  </r>
  <r>
    <n v="55089"/>
    <x v="47"/>
    <s v="Ozaukee Co"/>
    <s v="beis"/>
    <x v="0"/>
    <n v="291.43684999999903"/>
    <n v="1.3581300000000001"/>
    <n v="1.2419899999999899"/>
    <n v="2.8256299999999901"/>
    <n v="11.47588"/>
    <n v="32.426499999999898"/>
    <n v="45.119300000000003"/>
    <n v="58.1676"/>
    <n v="61.706400000000002"/>
    <n v="44.270200000000003"/>
    <n v="25.2484"/>
    <n v="4.5254000000000003"/>
    <n v="3.07141999999999"/>
  </r>
  <r>
    <n v="55089"/>
    <x v="47"/>
    <s v="Ozaukee Co"/>
    <s v="beis"/>
    <x v="1"/>
    <n v="80.291855200000001"/>
    <n v="0.67972999999999895"/>
    <n v="0.40238200000000002"/>
    <n v="2.4921000000000002"/>
    <n v="7.83089999999999"/>
    <n v="11.3497"/>
    <n v="11.779400000000001"/>
    <n v="12.1115999999999"/>
    <n v="11.4457"/>
    <n v="8.8989999999999903"/>
    <n v="6.7103000000000002"/>
    <n v="3.26792999999999"/>
    <n v="3.3231131999999901"/>
  </r>
  <r>
    <n v="55089"/>
    <x v="47"/>
    <s v="Ozaukee Co"/>
    <s v="beis"/>
    <x v="2"/>
    <n v="1186.3878999999899"/>
    <n v="4.0866100000000003"/>
    <n v="3.7791899999999901"/>
    <n v="8.9830000000000005"/>
    <n v="39.5899"/>
    <n v="137.361999999999"/>
    <n v="202.71170000000001"/>
    <n v="263.52159999999901"/>
    <n v="262.34550000000002"/>
    <n v="165.73580000000001"/>
    <n v="75.597899999999896"/>
    <n v="13.3987999999999"/>
    <n v="9.2759"/>
  </r>
  <r>
    <n v="55091"/>
    <x v="47"/>
    <s v="Pepin Co"/>
    <s v="beis"/>
    <x v="0"/>
    <n v="392.44200399999897"/>
    <n v="0.86328400000000005"/>
    <n v="0.81742999999999899"/>
    <n v="2.1393900000000001"/>
    <n v="13.99159"/>
    <n v="50.281599999999898"/>
    <n v="80.162700000000001"/>
    <n v="83.864400000000003"/>
    <n v="87.688400000000001"/>
    <n v="55.220500000000001"/>
    <n v="13.2724399999999"/>
    <n v="2.14188"/>
    <n v="1.9983900000000001"/>
  </r>
  <r>
    <n v="55091"/>
    <x v="47"/>
    <s v="Pepin Co"/>
    <s v="beis"/>
    <x v="1"/>
    <n v="124.325243799999"/>
    <n v="0.518983799999999"/>
    <n v="0.43930000000000002"/>
    <n v="2.9480949999999901"/>
    <n v="13.9206"/>
    <n v="21.5338999999999"/>
    <n v="21.681100000000001"/>
    <n v="17.177900000000001"/>
    <n v="18.251999999999899"/>
    <n v="12.395200000000001"/>
    <n v="8.6288"/>
    <n v="3.3181850000000002"/>
    <n v="3.5111799999999902"/>
  </r>
  <r>
    <n v="55091"/>
    <x v="47"/>
    <s v="Pepin Co"/>
    <s v="beis"/>
    <x v="2"/>
    <n v="2232.7495199999898"/>
    <n v="2.78358999999999"/>
    <n v="2.6670699999999901"/>
    <n v="7.31313999999999"/>
    <n v="59.2167999999999"/>
    <n v="281.6225"/>
    <n v="518.32650000000001"/>
    <n v="532.30780000000004"/>
    <n v="512.79160000000002"/>
    <n v="256.91860000000003"/>
    <n v="45.367899999999899"/>
    <n v="6.9925800000000002"/>
    <n v="6.4414400000000001"/>
  </r>
  <r>
    <n v="55093"/>
    <x v="47"/>
    <s v="Pierce Co"/>
    <s v="beis"/>
    <x v="0"/>
    <n v="629.07920999999897"/>
    <n v="1.74409999999999"/>
    <n v="1.6592899999999899"/>
    <n v="4.3950399999999901"/>
    <n v="23.4195999999999"/>
    <n v="79.7834"/>
    <n v="125.9003"/>
    <n v="133.48480000000001"/>
    <n v="139.445799999999"/>
    <n v="88.636300000000006"/>
    <n v="22.281300000000002"/>
    <n v="4.27651"/>
    <n v="4.05276999999999"/>
  </r>
  <r>
    <n v="55093"/>
    <x v="47"/>
    <s v="Pierce Co"/>
    <s v="beis"/>
    <x v="1"/>
    <n v="243.10170500000001"/>
    <n v="0.99180800000000002"/>
    <n v="0.85040000000000004"/>
    <n v="5.8112630000000003"/>
    <n v="25.7442999999999"/>
    <n v="41.275599999999898"/>
    <n v="43.622999999999898"/>
    <n v="34.318800000000003"/>
    <n v="35.608600000000003"/>
    <n v="24.4314"/>
    <n v="17.182099999999899"/>
    <n v="6.4491259999999899"/>
    <n v="6.8153079999999902"/>
  </r>
  <r>
    <n v="55093"/>
    <x v="47"/>
    <s v="Pierce Co"/>
    <s v="beis"/>
    <x v="2"/>
    <n v="2906.1407599999902"/>
    <n v="5.6496000000000004"/>
    <n v="5.43522999999999"/>
    <n v="15.0997299999999"/>
    <n v="88.264499999999899"/>
    <n v="362.93430000000001"/>
    <n v="644.36699999999905"/>
    <n v="672.39499999999896"/>
    <n v="659.76800000000003"/>
    <n v="353.13850000000002"/>
    <n v="71.957899999999896"/>
    <n v="14.0168999999999"/>
    <n v="13.114100000000001"/>
  </r>
  <r>
    <n v="55095"/>
    <x v="47"/>
    <s v="Polk Co"/>
    <s v="beis"/>
    <x v="0"/>
    <n v="936.48760000000004"/>
    <n v="2.5337000000000001"/>
    <n v="2.4796100000000001"/>
    <n v="6.3274800000000004"/>
    <n v="22.885400000000001"/>
    <n v="119.4174"/>
    <n v="191.400599999999"/>
    <n v="209.1808"/>
    <n v="205.297799999999"/>
    <n v="131.969799999999"/>
    <n v="32.350700000000003"/>
    <n v="6.4131900000000002"/>
    <n v="6.23111999999999"/>
  </r>
  <r>
    <n v="55095"/>
    <x v="47"/>
    <s v="Polk Co"/>
    <s v="beis"/>
    <x v="1"/>
    <n v="245.495406309999"/>
    <n v="0.73310120000000001"/>
    <n v="0.84738000000000002"/>
    <n v="6.1320621099999899"/>
    <n v="21.4283"/>
    <n v="35.191899999999897"/>
    <n v="47.536900000000003"/>
    <n v="36.421199999999899"/>
    <n v="36.700800000000001"/>
    <n v="27.081800000000001"/>
    <n v="19.4956999999999"/>
    <n v="6.8055190000000003"/>
    <n v="7.1207440000000002"/>
  </r>
  <r>
    <n v="55095"/>
    <x v="47"/>
    <s v="Polk Co"/>
    <s v="beis"/>
    <x v="2"/>
    <n v="6395.12273"/>
    <n v="7.98543"/>
    <n v="7.9048999999999898"/>
    <n v="21.1066"/>
    <n v="90.3552999999999"/>
    <n v="816.95600000000002"/>
    <n v="1518.47299999999"/>
    <n v="1637.90499999999"/>
    <n v="1428.0899999999899"/>
    <n v="714.79600000000005"/>
    <n v="111.439899999999"/>
    <n v="20.470400000000001"/>
    <n v="19.6402"/>
  </r>
  <r>
    <n v="55097"/>
    <x v="47"/>
    <s v="Portage Co"/>
    <s v="beis"/>
    <x v="0"/>
    <n v="981.78926999999896"/>
    <n v="4.1349799999999899"/>
    <n v="3.8871000000000002"/>
    <n v="9.4907900000000005"/>
    <n v="24.842199999999899"/>
    <n v="122.13800000000001"/>
    <n v="194.45400000000001"/>
    <n v="196.624699999999"/>
    <n v="203.40610000000001"/>
    <n v="133.9632"/>
    <n v="69.525099999999895"/>
    <n v="10.2142999999999"/>
    <n v="9.1088000000000005"/>
  </r>
  <r>
    <n v="55097"/>
    <x v="47"/>
    <s v="Portage Co"/>
    <s v="beis"/>
    <x v="1"/>
    <n v="291.81150400000001"/>
    <n v="1.2928602"/>
    <n v="1.0758000000000001"/>
    <n v="7.3627570000000002"/>
    <n v="26.7518999999999"/>
    <n v="44.558500000000002"/>
    <n v="52.585099999999898"/>
    <n v="42.055100000000003"/>
    <n v="44.1555999999999"/>
    <n v="31.5610999999999"/>
    <n v="22.792100000000001"/>
    <n v="8.8512439999999906"/>
    <n v="8.7694428000000002"/>
  </r>
  <r>
    <n v="55097"/>
    <x v="47"/>
    <s v="Portage Co"/>
    <s v="beis"/>
    <x v="2"/>
    <n v="5914.3698000000004"/>
    <n v="18.8539999999999"/>
    <n v="17.911100000000001"/>
    <n v="45.712800000000001"/>
    <n v="116.068899999999"/>
    <n v="737.91279999999904"/>
    <n v="1333.748"/>
    <n v="1319.2149999999899"/>
    <n v="1270.4880000000001"/>
    <n v="700.0394"/>
    <n v="265.94159999999903"/>
    <n v="47.008400000000002"/>
    <n v="41.4697999999999"/>
  </r>
  <r>
    <n v="55099"/>
    <x v="47"/>
    <s v="Price Co"/>
    <s v="beis"/>
    <x v="0"/>
    <n v="1585.7166199999899"/>
    <n v="7.0728200000000001"/>
    <n v="7.0515999999999899"/>
    <n v="16.322900000000001"/>
    <n v="34.9878"/>
    <n v="204.6687"/>
    <n v="324.47399999999902"/>
    <n v="335.10129999999901"/>
    <n v="333.41939999999897"/>
    <n v="219.3683"/>
    <n v="68.467200000000005"/>
    <n v="17.8844999999999"/>
    <n v="16.8980999999999"/>
  </r>
  <r>
    <n v="55099"/>
    <x v="47"/>
    <s v="Price Co"/>
    <s v="beis"/>
    <x v="1"/>
    <n v="93.941319300000004"/>
    <n v="0.23391999999999899"/>
    <n v="0.37287999999999899"/>
    <n v="2.2898690003999902"/>
    <n v="6.9752999999999901"/>
    <n v="13.032500000000001"/>
    <n v="16.168500000000002"/>
    <n v="14.8050999999999"/>
    <n v="14.7020999999999"/>
    <n v="11.3315999999999"/>
    <n v="8.2729999999999908"/>
    <n v="2.87742029999999"/>
    <n v="2.8791299999999902"/>
  </r>
  <r>
    <n v="55099"/>
    <x v="47"/>
    <s v="Price Co"/>
    <s v="beis"/>
    <x v="2"/>
    <n v="9272.3179999999902"/>
    <n v="27.0246999999999"/>
    <n v="27.229800000000001"/>
    <n v="64.987300000000005"/>
    <n v="145.911"/>
    <n v="1264.1507999999901"/>
    <n v="2134.1889999999898"/>
    <n v="2132.998"/>
    <n v="1988.4539999999899"/>
    <n v="1087.471"/>
    <n v="266.36399999999901"/>
    <n v="68.945099999999897"/>
    <n v="64.5932999999999"/>
  </r>
  <r>
    <n v="55101"/>
    <x v="47"/>
    <s v="Racine Co"/>
    <s v="beis"/>
    <x v="0"/>
    <n v="361.44002"/>
    <n v="1.3800699999999899"/>
    <n v="1.3104899999999899"/>
    <n v="3.10263"/>
    <n v="15.14"/>
    <n v="45.697400000000002"/>
    <n v="64.596699999999899"/>
    <n v="69.527100000000004"/>
    <n v="74.217500000000001"/>
    <n v="50.637900000000002"/>
    <n v="28.963100000000001"/>
    <n v="3.8839299999999901"/>
    <n v="2.9832000000000001"/>
  </r>
  <r>
    <n v="55101"/>
    <x v="47"/>
    <s v="Racine Co"/>
    <s v="beis"/>
    <x v="1"/>
    <n v="126.449148899999"/>
    <n v="1.0357079"/>
    <n v="0.64842929999999899"/>
    <n v="3.8901012000000001"/>
    <n v="13.435700000000001"/>
    <n v="17.127400000000002"/>
    <n v="20.8494999999999"/>
    <n v="18.9363999999999"/>
    <n v="17.700199999999899"/>
    <n v="13.423400000000001"/>
    <n v="9.8550000000000004"/>
    <n v="4.7224785000000002"/>
    <n v="4.82483199999999"/>
  </r>
  <r>
    <n v="55101"/>
    <x v="47"/>
    <s v="Racine Co"/>
    <s v="beis"/>
    <x v="2"/>
    <n v="1613.7903799999899"/>
    <n v="4.4145000000000003"/>
    <n v="4.2500900000000001"/>
    <n v="10.6306899999999"/>
    <n v="56.411900000000003"/>
    <n v="214.25899999999899"/>
    <n v="320.6979"/>
    <n v="343.78890000000001"/>
    <n v="344.22739999999902"/>
    <n v="204.420299999999"/>
    <n v="88.763999999999896"/>
    <n v="12.3634"/>
    <n v="9.5623000000000005"/>
  </r>
  <r>
    <n v="55103"/>
    <x v="47"/>
    <s v="Richland Co"/>
    <s v="beis"/>
    <x v="0"/>
    <n v="773.10712000000001"/>
    <n v="2.0224500000000001"/>
    <n v="1.86956999999999"/>
    <n v="5.0163000000000002"/>
    <n v="27.5734999999999"/>
    <n v="98.311099999999897"/>
    <n v="154.850099999999"/>
    <n v="147.633299999999"/>
    <n v="165.528199999999"/>
    <n v="105.1777"/>
    <n v="55.310400000000001"/>
    <n v="5.1513400000000003"/>
    <n v="4.6631600000000004"/>
  </r>
  <r>
    <n v="55103"/>
    <x v="47"/>
    <s v="Richland Co"/>
    <s v="beis"/>
    <x v="1"/>
    <n v="194.57747000000001"/>
    <n v="1.3637600000000001"/>
    <n v="0.81511999999999896"/>
    <n v="5.7154999999999898"/>
    <n v="17.993400000000001"/>
    <n v="30.526599999999899"/>
    <n v="36.465800000000002"/>
    <n v="26.6009999999999"/>
    <n v="27.719200000000001"/>
    <n v="20.014600000000002"/>
    <n v="14.5495"/>
    <n v="6.2049399999999899"/>
    <n v="6.6080500000000004"/>
  </r>
  <r>
    <n v="55103"/>
    <x v="47"/>
    <s v="Richland Co"/>
    <s v="beis"/>
    <x v="2"/>
    <n v="4490.2959300000002"/>
    <n v="6.4742300000000004"/>
    <n v="6.0457999999999901"/>
    <n v="16.9846"/>
    <n v="116.0651"/>
    <n v="596.54899999999895"/>
    <n v="1030.3630000000001"/>
    <n v="935.41600000000005"/>
    <n v="1027.3099999999899"/>
    <n v="527.58469999999897"/>
    <n v="195.87549999999899"/>
    <n v="16.696000000000002"/>
    <n v="14.932"/>
  </r>
  <r>
    <n v="55105"/>
    <x v="47"/>
    <s v="Rock Co"/>
    <s v="beis"/>
    <x v="0"/>
    <n v="790.03476000000001"/>
    <n v="2.1611099999999901"/>
    <n v="2.0553799999999902"/>
    <n v="5.30349"/>
    <n v="33.013100000000001"/>
    <n v="105.155299999999"/>
    <n v="153.96709999999899"/>
    <n v="147.413499999999"/>
    <n v="164.1661"/>
    <n v="106.0463"/>
    <n v="60.441299999999899"/>
    <n v="5.5203100000000003"/>
    <n v="4.7917699999999899"/>
  </r>
  <r>
    <n v="55105"/>
    <x v="47"/>
    <s v="Rock Co"/>
    <s v="beis"/>
    <x v="1"/>
    <n v="357.57050739999897"/>
    <n v="2.49948699999999"/>
    <n v="1.47741999999999"/>
    <n v="10.005330000000001"/>
    <n v="43.092799999999897"/>
    <n v="56.758499999999898"/>
    <n v="63.801699999999897"/>
    <n v="49.410699999999899"/>
    <n v="49.174599999999899"/>
    <n v="33.842300000000002"/>
    <n v="24.4056999999999"/>
    <n v="11.453265"/>
    <n v="11.648705400000001"/>
  </r>
  <r>
    <n v="55105"/>
    <x v="47"/>
    <s v="Rock Co"/>
    <s v="beis"/>
    <x v="2"/>
    <n v="3064.76180999999"/>
    <n v="7.9041100000000002"/>
    <n v="7.5902000000000003"/>
    <n v="20.372699999999899"/>
    <n v="114.438599999999"/>
    <n v="421.58859999999902"/>
    <n v="642.41510000000005"/>
    <n v="607.39700000000005"/>
    <n v="656.27300000000002"/>
    <n v="374.94929999999903"/>
    <n v="173.90280000000001"/>
    <n v="20.4084"/>
    <n v="17.521999999999899"/>
  </r>
  <r>
    <n v="55107"/>
    <x v="47"/>
    <s v="Rusk Co"/>
    <s v="beis"/>
    <x v="0"/>
    <n v="1017.13714"/>
    <n v="2.3990300000000002"/>
    <n v="2.3293200000000001"/>
    <n v="5.7254500000000004"/>
    <n v="17.454799999999899"/>
    <n v="137.0549"/>
    <n v="214.23560000000001"/>
    <n v="224.196799999999"/>
    <n v="223.582799999999"/>
    <n v="142.84299999999899"/>
    <n v="35.284599999999898"/>
    <n v="6.1615000000000002"/>
    <n v="5.8693400000000002"/>
  </r>
  <r>
    <n v="55107"/>
    <x v="47"/>
    <s v="Rusk Co"/>
    <s v="beis"/>
    <x v="1"/>
    <n v="139.74845500000001"/>
    <n v="0.33736500000000003"/>
    <n v="0.48667529999999898"/>
    <n v="3.3493699999999902"/>
    <n v="11.7291699999999"/>
    <n v="20.6603999999999"/>
    <n v="26.3936999999999"/>
    <n v="21.010400000000001"/>
    <n v="20.938400000000001"/>
    <n v="15.4306999999999"/>
    <n v="11.207100000000001"/>
    <n v="4.0399346999999901"/>
    <n v="4.1652399999999901"/>
  </r>
  <r>
    <n v="55107"/>
    <x v="47"/>
    <s v="Rusk Co"/>
    <s v="beis"/>
    <x v="2"/>
    <n v="6622.2673599999898"/>
    <n v="7.9734600000000002"/>
    <n v="7.8292000000000002"/>
    <n v="20.096599999999899"/>
    <n v="62.223199999999899"/>
    <n v="911.32629999999904"/>
    <n v="1605.2739999999901"/>
    <n v="1610.9280000000001"/>
    <n v="1485.8979999999899"/>
    <n v="743.15170000000001"/>
    <n v="127.355599999999"/>
    <n v="20.7088"/>
    <n v="19.502500000000001"/>
  </r>
  <r>
    <n v="55109"/>
    <x v="47"/>
    <s v="St Croix Co"/>
    <s v="beis"/>
    <x v="0"/>
    <n v="745.20492999999897"/>
    <n v="2.4556100000000001"/>
    <n v="2.3864200000000002"/>
    <n v="6.2392099999999902"/>
    <n v="27.873999999999899"/>
    <n v="94.973100000000002"/>
    <n v="148.25800000000001"/>
    <n v="158.74850000000001"/>
    <n v="161.47040000000001"/>
    <n v="103.214799999999"/>
    <n v="27.661000000000001"/>
    <n v="6.1041699999999901"/>
    <n v="5.8197200000000002"/>
  </r>
  <r>
    <n v="55109"/>
    <x v="47"/>
    <s v="St Croix Co"/>
    <s v="beis"/>
    <x v="1"/>
    <n v="297.75815249999903"/>
    <n v="1.0413520000000001"/>
    <n v="1.02141999999999"/>
    <n v="7.1917675000000001"/>
    <n v="28.8291"/>
    <n v="47.7882999999999"/>
    <n v="56.042900000000003"/>
    <n v="44.047400000000003"/>
    <n v="43.286499999999897"/>
    <n v="30.316299999999899"/>
    <n v="21.8247999999999"/>
    <n v="7.9405299999999901"/>
    <n v="8.4277829999999891"/>
  </r>
  <r>
    <n v="55109"/>
    <x v="47"/>
    <s v="St Croix Co"/>
    <s v="beis"/>
    <x v="2"/>
    <n v="3400.2802900000002"/>
    <n v="8.7200900000000008"/>
    <n v="8.5504999999999907"/>
    <n v="23.203199999999899"/>
    <n v="105.706"/>
    <n v="432.27609999999902"/>
    <n v="741.72400000000005"/>
    <n v="787.92999999999904"/>
    <n v="748.13599999999894"/>
    <n v="407.55399999999901"/>
    <n v="93.971999999999895"/>
    <n v="21.871500000000001"/>
    <n v="20.636900000000001"/>
  </r>
  <r>
    <n v="55111"/>
    <x v="47"/>
    <s v="Sauk Co"/>
    <s v="beis"/>
    <x v="0"/>
    <n v="976.52071000000001"/>
    <n v="2.6855500000000001"/>
    <n v="2.5135399999999901"/>
    <n v="6.6640399999999902"/>
    <n v="35.671399999999899"/>
    <n v="124.435299999999"/>
    <n v="194.89320000000001"/>
    <n v="186.59100000000001"/>
    <n v="207.36689999999899"/>
    <n v="133.21360000000001"/>
    <n v="69.502499999999898"/>
    <n v="6.8654000000000002"/>
    <n v="6.1182800000000004"/>
  </r>
  <r>
    <n v="55111"/>
    <x v="47"/>
    <s v="Sauk Co"/>
    <s v="beis"/>
    <x v="1"/>
    <n v="291.04268710000002"/>
    <n v="1.94513"/>
    <n v="1.109016"/>
    <n v="8.3527199999999908"/>
    <n v="28.647200000000002"/>
    <n v="47.677399999999899"/>
    <n v="51.6863999999999"/>
    <n v="40.318800000000003"/>
    <n v="42.2670999999999"/>
    <n v="29.282800000000002"/>
    <n v="21.179200000000002"/>
    <n v="9.1453211000000003"/>
    <n v="9.4315999999999907"/>
  </r>
  <r>
    <n v="55111"/>
    <x v="47"/>
    <s v="Sauk Co"/>
    <s v="beis"/>
    <x v="2"/>
    <n v="6384.1755300000004"/>
    <n v="8.9592299999999891"/>
    <n v="8.5351999999999908"/>
    <n v="24.2488999999999"/>
    <n v="161.5318"/>
    <n v="857.02480000000003"/>
    <n v="1481.7650000000001"/>
    <n v="1361.5909999999899"/>
    <n v="1445.5419999999899"/>
    <n v="739.25480000000005"/>
    <n v="252.081999999999"/>
    <n v="23.2820999999999"/>
    <n v="20.358699999999899"/>
  </r>
  <r>
    <n v="55113"/>
    <x v="47"/>
    <s v="Sawyer Co"/>
    <s v="beis"/>
    <x v="0"/>
    <n v="1743.13148999999"/>
    <n v="7.55778999999999"/>
    <n v="7.6947999999999901"/>
    <n v="18.101400000000002"/>
    <n v="38.622100000000003"/>
    <n v="223.09800000000001"/>
    <n v="352.6927"/>
    <n v="376.97430000000003"/>
    <n v="365.92079999999902"/>
    <n v="237.3503"/>
    <n v="76.611599999999896"/>
    <n v="19.6631"/>
    <n v="18.8445999999999"/>
  </r>
  <r>
    <n v="55113"/>
    <x v="47"/>
    <s v="Sawyer Co"/>
    <s v="beis"/>
    <x v="1"/>
    <n v="94.022362000000001"/>
    <n v="0.214027999999999"/>
    <n v="0.38356000000000001"/>
    <n v="2.4063919999999901"/>
    <n v="6.8627799999999901"/>
    <n v="12.475300000000001"/>
    <n v="15.8695"/>
    <n v="15.2097999999999"/>
    <n v="14.9278999999999"/>
    <n v="11.4093"/>
    <n v="8.3917999999999893"/>
    <n v="2.9303919999999901"/>
    <n v="2.9416099999999901"/>
  </r>
  <r>
    <n v="55113"/>
    <x v="47"/>
    <s v="Sawyer Co"/>
    <s v="beis"/>
    <x v="2"/>
    <n v="11887.1612"/>
    <n v="33.202800000000003"/>
    <n v="34.103299999999898"/>
    <n v="82.487499999999898"/>
    <n v="181.564999999999"/>
    <n v="1611.2907"/>
    <n v="2737.2620000000002"/>
    <n v="2833.8679999999899"/>
    <n v="2521.5799999999899"/>
    <n v="1347.0550000000001"/>
    <n v="334.745"/>
    <n v="87.116799999999898"/>
    <n v="82.885099999999895"/>
  </r>
  <r>
    <n v="55115"/>
    <x v="47"/>
    <s v="Shawano Co"/>
    <s v="beis"/>
    <x v="0"/>
    <n v="1155.52873"/>
    <n v="5.6138300000000001"/>
    <n v="5.2084000000000001"/>
    <n v="12.1540999999999"/>
    <n v="34.875700000000002"/>
    <n v="142.663399999999"/>
    <n v="220.860199999999"/>
    <n v="234.618099999999"/>
    <n v="233.780799999999"/>
    <n v="158.858699999999"/>
    <n v="81.057500000000005"/>
    <n v="13.6943"/>
    <n v="12.143700000000001"/>
  </r>
  <r>
    <n v="55115"/>
    <x v="47"/>
    <s v="Shawano Co"/>
    <s v="beis"/>
    <x v="1"/>
    <n v="216.97580590000001"/>
    <n v="1.0417460000000001"/>
    <n v="0.741169999999999"/>
    <n v="5.1018349000000001"/>
    <n v="19.2529"/>
    <n v="33.912999999999897"/>
    <n v="40.028399999999898"/>
    <n v="33.638399999999898"/>
    <n v="30.718800000000002"/>
    <n v="22.8749"/>
    <n v="16.564900000000002"/>
    <n v="6.78833999999999"/>
    <n v="6.3114150000000002"/>
  </r>
  <r>
    <n v="55115"/>
    <x v="47"/>
    <s v="Shawano Co"/>
    <s v="beis"/>
    <x v="2"/>
    <n v="5751.4709999999905"/>
    <n v="21.0017999999999"/>
    <n v="19.6253999999999"/>
    <n v="47.136299999999899"/>
    <n v="133.510999999999"/>
    <n v="727.26739999999904"/>
    <n v="1219.6389999999899"/>
    <n v="1288.451"/>
    <n v="1210.04899999999"/>
    <n v="707.78070000000002"/>
    <n v="279.96890000000002"/>
    <n v="51.598799999999898"/>
    <n v="45.441699999999898"/>
  </r>
  <r>
    <n v="55117"/>
    <x v="47"/>
    <s v="Sheboygan Co"/>
    <s v="beis"/>
    <x v="0"/>
    <n v="543.86262999999894"/>
    <n v="2.1812900000000002"/>
    <n v="1.9995099999999899"/>
    <n v="4.62873"/>
    <n v="21.0625"/>
    <n v="67.421999999999898"/>
    <n v="95.112499999999898"/>
    <n v="108.71510000000001"/>
    <n v="111.35980000000001"/>
    <n v="77.472700000000003"/>
    <n v="43.6798"/>
    <n v="5.4502300000000004"/>
    <n v="4.7784700000000004"/>
  </r>
  <r>
    <n v="55117"/>
    <x v="47"/>
    <s v="Sheboygan Co"/>
    <s v="beis"/>
    <x v="1"/>
    <n v="176.41781463999899"/>
    <n v="1.36185858999999"/>
    <n v="0.81586325000000004"/>
    <n v="5.2195800798"/>
    <n v="17.691500000000001"/>
    <n v="24.5247999999999"/>
    <n v="28.261600000000001"/>
    <n v="26.0106"/>
    <n v="25.441700000000001"/>
    <n v="19.1862999999999"/>
    <n v="14.424200000000001"/>
    <n v="6.7378119999999901"/>
    <n v="6.7420007200000001"/>
  </r>
  <r>
    <n v="55117"/>
    <x v="47"/>
    <s v="Sheboygan Co"/>
    <s v="beis"/>
    <x v="2"/>
    <n v="2176.2210199999899"/>
    <n v="6.6386200000000004"/>
    <n v="6.13879999999999"/>
    <n v="14.7242999999999"/>
    <n v="70.837000000000003"/>
    <n v="280.74349999999902"/>
    <n v="416.19709999999901"/>
    <n v="474.01260000000002"/>
    <n v="464.5763"/>
    <n v="283.1003"/>
    <n v="127.90470000000001"/>
    <n v="16.7697"/>
    <n v="14.5780999999999"/>
  </r>
  <r>
    <n v="55119"/>
    <x v="47"/>
    <s v="Taylor Co"/>
    <s v="beis"/>
    <x v="0"/>
    <n v="1082.84682999999"/>
    <n v="3.2140499999999901"/>
    <n v="3.0703399999999901"/>
    <n v="7.41434999999999"/>
    <n v="21.577500000000001"/>
    <n v="146.479299999999"/>
    <n v="228.41220000000001"/>
    <n v="231.16050000000001"/>
    <n v="234.25040000000001"/>
    <n v="151.899799999999"/>
    <n v="39.789700000000003"/>
    <n v="8.0258000000000003"/>
    <n v="7.5528899999999899"/>
  </r>
  <r>
    <n v="55119"/>
    <x v="47"/>
    <s v="Taylor Co"/>
    <s v="beis"/>
    <x v="1"/>
    <n v="175.782837599999"/>
    <n v="0.44770860000000001"/>
    <n v="0.59297999999999895"/>
    <n v="3.9534850000000001"/>
    <n v="14.80077"/>
    <n v="26.812999999999899"/>
    <n v="35.074300000000001"/>
    <n v="25.4530999999999"/>
    <n v="26.296700000000001"/>
    <n v="18.986899999999899"/>
    <n v="13.5082"/>
    <n v="4.8794940000000002"/>
    <n v="4.9762000000000004"/>
  </r>
  <r>
    <n v="55119"/>
    <x v="47"/>
    <s v="Taylor Co"/>
    <s v="beis"/>
    <x v="2"/>
    <n v="5768.6579000000002"/>
    <n v="11.555300000000001"/>
    <n v="11.1236999999999"/>
    <n v="27.6631999999999"/>
    <n v="79.810400000000001"/>
    <n v="799.08759999999904"/>
    <n v="1351.5260000000001"/>
    <n v="1328.422"/>
    <n v="1273.9349999999899"/>
    <n v="685.76499999999896"/>
    <n v="143.570899999999"/>
    <n v="29.063500000000001"/>
    <n v="27.135300000000001"/>
  </r>
  <r>
    <n v="55121"/>
    <x v="47"/>
    <s v="Trempealeau Co"/>
    <s v="beis"/>
    <x v="0"/>
    <n v="863.00891000000001"/>
    <n v="2.3273100000000002"/>
    <n v="2.1874400000000001"/>
    <n v="5.6875799999999899"/>
    <n v="30.6832999999999"/>
    <n v="111.217699999999"/>
    <n v="177.11859999999899"/>
    <n v="178.296199999999"/>
    <n v="189.0806"/>
    <n v="118.386399999999"/>
    <n v="36.8947"/>
    <n v="5.7686700000000002"/>
    <n v="5.3604099999999901"/>
  </r>
  <r>
    <n v="55121"/>
    <x v="47"/>
    <s v="Trempealeau Co"/>
    <s v="beis"/>
    <x v="1"/>
    <n v="248.07461330000001"/>
    <n v="1.138333"/>
    <n v="0.86958999999999897"/>
    <n v="6.0321680000000004"/>
    <n v="29.7119999999999"/>
    <n v="41.898400000000002"/>
    <n v="44.133899999999898"/>
    <n v="33.037199999999899"/>
    <n v="36.131300000000003"/>
    <n v="24.214099999999899"/>
    <n v="16.983000000000001"/>
    <n v="6.7207713"/>
    <n v="7.2038510000000002"/>
  </r>
  <r>
    <n v="55121"/>
    <x v="47"/>
    <s v="Trempealeau Co"/>
    <s v="beis"/>
    <x v="2"/>
    <n v="6077.6673700000001"/>
    <n v="8.7243700000000004"/>
    <n v="8.3120999999999903"/>
    <n v="22.667000000000002"/>
    <n v="147.11160000000001"/>
    <n v="795.95650000000001"/>
    <n v="1449.3289999999899"/>
    <n v="1411.7729999999899"/>
    <n v="1379.4570000000001"/>
    <n v="671.29089999999906"/>
    <n v="141.086199999999"/>
    <n v="21.866900000000001"/>
    <n v="20.0928"/>
  </r>
  <r>
    <n v="55123"/>
    <x v="47"/>
    <s v="Vernon Co"/>
    <s v="beis"/>
    <x v="0"/>
    <n v="892.52634999999896"/>
    <n v="2.3404899999999902"/>
    <n v="2.1813400000000001"/>
    <n v="5.7901300000000004"/>
    <n v="31.4893999999999"/>
    <n v="115.38200000000001"/>
    <n v="180.79239999999899"/>
    <n v="173.591499999999"/>
    <n v="190.754899999999"/>
    <n v="120.86060000000001"/>
    <n v="58.226700000000001"/>
    <n v="5.8129499999999901"/>
    <n v="5.3039399999999901"/>
  </r>
  <r>
    <n v="55123"/>
    <x v="47"/>
    <s v="Vernon Co"/>
    <s v="beis"/>
    <x v="1"/>
    <n v="242.02753440000001"/>
    <n v="1.5051600000000001"/>
    <n v="0.98524999999999896"/>
    <n v="6.9622400000000004"/>
    <n v="22.6356"/>
    <n v="36.322899999999898"/>
    <n v="46.001600000000003"/>
    <n v="33.4009"/>
    <n v="35.8597999999999"/>
    <n v="24.997599999999899"/>
    <n v="18.176500000000001"/>
    <n v="7.3751600000000002"/>
    <n v="7.8048244000000002"/>
  </r>
  <r>
    <n v="55123"/>
    <x v="47"/>
    <s v="Vernon Co"/>
    <s v="beis"/>
    <x v="2"/>
    <n v="5896.96677"/>
    <n v="7.4101699999999902"/>
    <n v="6.9824000000000002"/>
    <n v="19.346599999999899"/>
    <n v="137.86940000000001"/>
    <n v="803.93320000000006"/>
    <n v="1392.71199999999"/>
    <n v="1281.5039999999899"/>
    <n v="1337.029"/>
    <n v="663.38750000000005"/>
    <n v="211.38820000000001"/>
    <n v="18.6116999999999"/>
    <n v="16.7926"/>
  </r>
  <r>
    <n v="55125"/>
    <x v="47"/>
    <s v="Vilas Co"/>
    <s v="beis"/>
    <x v="0"/>
    <n v="1520.44785999999"/>
    <n v="10.17746"/>
    <n v="10.342000000000001"/>
    <n v="22.4953"/>
    <n v="47.269799999999897"/>
    <n v="187.41040000000001"/>
    <n v="299.65320000000003"/>
    <n v="306.55619999999902"/>
    <n v="305.64389999999901"/>
    <n v="202.644399999999"/>
    <n v="78.959699999999899"/>
    <n v="25.488399999999899"/>
    <n v="23.807099999999899"/>
  </r>
  <r>
    <n v="55125"/>
    <x v="47"/>
    <s v="Vilas Co"/>
    <s v="beis"/>
    <x v="1"/>
    <n v="48.579707720000002"/>
    <n v="0.11140899999999899"/>
    <n v="0.21845999999999899"/>
    <n v="1.16348351999999"/>
    <n v="3.2598669999999901"/>
    <n v="6.2278000000000002"/>
    <n v="7.9505999999999899"/>
    <n v="7.9900999999999902"/>
    <n v="7.9329999999999901"/>
    <n v="6.1893000000000002"/>
    <n v="4.5384999999999902"/>
    <n v="1.5184709999999899"/>
    <n v="1.47871719999999"/>
  </r>
  <r>
    <n v="55125"/>
    <x v="47"/>
    <s v="Vilas Co"/>
    <s v="beis"/>
    <x v="2"/>
    <n v="10030.061400000001"/>
    <n v="48.073099999999897"/>
    <n v="49.395499999999899"/>
    <n v="110.626999999999"/>
    <n v="245.25810000000001"/>
    <n v="1334.9532999999899"/>
    <n v="2229.3519999999899"/>
    <n v="2186.0619999999899"/>
    <n v="2060.8980000000001"/>
    <n v="1156.8689999999899"/>
    <n v="374.76530000000002"/>
    <n v="121.3584"/>
    <n v="112.44970000000001"/>
  </r>
  <r>
    <n v="55127"/>
    <x v="47"/>
    <s v="Walworth Co"/>
    <s v="beis"/>
    <x v="0"/>
    <n v="633.31785000000002"/>
    <n v="1.93945999999999"/>
    <n v="1.8502400000000001"/>
    <n v="4.6112599999999899"/>
    <n v="26.7317999999999"/>
    <n v="84.338899999999896"/>
    <n v="121.8297"/>
    <n v="119.2924"/>
    <n v="128.47649999999899"/>
    <n v="85.780900000000003"/>
    <n v="49.3614999999999"/>
    <n v="4.8864299999999901"/>
    <n v="4.2187599999999899"/>
  </r>
  <r>
    <n v="55127"/>
    <x v="47"/>
    <s v="Walworth Co"/>
    <s v="beis"/>
    <x v="1"/>
    <n v="245.8797318"/>
    <n v="1.77474376"/>
    <n v="1.0848766400000001"/>
    <n v="7.04687999999999"/>
    <n v="27.4542"/>
    <n v="34.238999999999898"/>
    <n v="45.858600000000003"/>
    <n v="35.587600000000002"/>
    <n v="33.661299999999898"/>
    <n v="24.4116"/>
    <n v="17.853100000000001"/>
    <n v="8.3824968000000002"/>
    <n v="8.5253346000000008"/>
  </r>
  <r>
    <n v="55127"/>
    <x v="47"/>
    <s v="Walworth Co"/>
    <s v="beis"/>
    <x v="2"/>
    <n v="2876.8243000000002"/>
    <n v="7.07899999999999"/>
    <n v="6.8259999999999899"/>
    <n v="17.8067999999999"/>
    <n v="103.29470000000001"/>
    <n v="403.43970000000002"/>
    <n v="610.6499"/>
    <n v="590.58259999999905"/>
    <n v="601.55370000000005"/>
    <n v="349.16469999999902"/>
    <n v="152.978499999999"/>
    <n v="18.046299999999899"/>
    <n v="15.4024"/>
  </r>
  <r>
    <n v="55129"/>
    <x v="47"/>
    <s v="Washburn Co"/>
    <s v="beis"/>
    <x v="0"/>
    <n v="1005.78458999999"/>
    <n v="3.3011599999999901"/>
    <n v="3.3256600000000001"/>
    <n v="8.0270899999999905"/>
    <n v="17.87"/>
    <n v="127.945999999999"/>
    <n v="206.654799999999"/>
    <n v="224.367999999999"/>
    <n v="218.18199999999899"/>
    <n v="140.3939"/>
    <n v="38.851700000000001"/>
    <n v="8.5441000000000003"/>
    <n v="8.3201800000000006"/>
  </r>
  <r>
    <n v="55129"/>
    <x v="47"/>
    <s v="Washburn Co"/>
    <s v="beis"/>
    <x v="1"/>
    <n v="112.799958799999"/>
    <n v="0.290185999999999"/>
    <n v="0.43234479999999897"/>
    <n v="2.8783400000000001"/>
    <n v="7.9824900000000003"/>
    <n v="15.288"/>
    <n v="19.778400000000001"/>
    <n v="18.180800000000001"/>
    <n v="17.789000000000001"/>
    <n v="13.4274"/>
    <n v="9.8276000000000003"/>
    <n v="3.4466600000000001"/>
    <n v="3.4787379999999901"/>
  </r>
  <r>
    <n v="55129"/>
    <x v="47"/>
    <s v="Washburn Co"/>
    <s v="beis"/>
    <x v="2"/>
    <n v="8911.1442999999908"/>
    <n v="14.4969"/>
    <n v="14.906700000000001"/>
    <n v="38.5411"/>
    <n v="90.5564999999999"/>
    <n v="1182.53629999999"/>
    <n v="2149.0940000000001"/>
    <n v="2258.5019999999899"/>
    <n v="1952.8820000000001"/>
    <n v="959.90800000000002"/>
    <n v="174.995"/>
    <n v="38.225900000000003"/>
    <n v="36.499899999999897"/>
  </r>
  <r>
    <n v="55131"/>
    <x v="47"/>
    <s v="Washington Co"/>
    <s v="beis"/>
    <x v="0"/>
    <n v="503.27922999999902"/>
    <n v="1.84006"/>
    <n v="1.73445"/>
    <n v="4.2607200000000001"/>
    <n v="18.7713999999999"/>
    <n v="64.861400000000003"/>
    <n v="93.897800000000004"/>
    <n v="97.953299999999899"/>
    <n v="102.4526"/>
    <n v="69.773300000000006"/>
    <n v="39.119900000000001"/>
    <n v="4.5792599999999899"/>
    <n v="4.0350400000000004"/>
  </r>
  <r>
    <n v="55131"/>
    <x v="47"/>
    <s v="Washington Co"/>
    <s v="beis"/>
    <x v="1"/>
    <n v="158.372963179999"/>
    <n v="1.18428529"/>
    <n v="0.732527919999999"/>
    <n v="4.8721829999999899"/>
    <n v="15.806900000000001"/>
    <n v="22.4149999999999"/>
    <n v="25.6341999999999"/>
    <n v="24.107500000000002"/>
    <n v="22.455100000000002"/>
    <n v="16.926400000000001"/>
    <n v="12.6997999999999"/>
    <n v="5.7049669700000001"/>
    <n v="5.8341000000000003"/>
  </r>
  <r>
    <n v="55131"/>
    <x v="47"/>
    <s v="Washington Co"/>
    <s v="beis"/>
    <x v="2"/>
    <n v="2032.20668999999"/>
    <n v="5.6029900000000001"/>
    <n v="5.3437000000000001"/>
    <n v="13.8149999999999"/>
    <n v="64.515600000000006"/>
    <n v="273.59750000000003"/>
    <n v="411.62689999999901"/>
    <n v="427.54869999999897"/>
    <n v="430.40940000000001"/>
    <n v="257.74389999999897"/>
    <n v="115.5849"/>
    <n v="14.1226"/>
    <n v="12.295500000000001"/>
  </r>
  <r>
    <n v="55133"/>
    <x v="47"/>
    <s v="Waukesha Co"/>
    <s v="beis"/>
    <x v="0"/>
    <n v="582.62221999999895"/>
    <n v="2.8354099999999902"/>
    <n v="2.7005300000000001"/>
    <n v="6.7369399999999899"/>
    <n v="25.1633999999999"/>
    <n v="74.791300000000007"/>
    <n v="108.16670000000001"/>
    <n v="109.8673"/>
    <n v="117.118499999999"/>
    <n v="78.039500000000004"/>
    <n v="43.896700000000003"/>
    <n v="7.1099300000000003"/>
    <n v="6.1960100000000002"/>
  </r>
  <r>
    <n v="55133"/>
    <x v="47"/>
    <s v="Waukesha Co"/>
    <s v="beis"/>
    <x v="1"/>
    <n v="128.732842019999"/>
    <n v="1.02383201999999"/>
    <n v="0.61983999999999895"/>
    <n v="4.1326799999999899"/>
    <n v="12.7211999999999"/>
    <n v="17.498100000000001"/>
    <n v="20.525500000000001"/>
    <n v="19.3583999999999"/>
    <n v="18.5061999999999"/>
    <n v="14.1555"/>
    <n v="10.4862"/>
    <n v="4.81693999999999"/>
    <n v="4.88844999999999"/>
  </r>
  <r>
    <n v="55133"/>
    <x v="47"/>
    <s v="Waukesha Co"/>
    <s v="beis"/>
    <x v="2"/>
    <n v="2818.6916000000001"/>
    <n v="10.894600000000001"/>
    <n v="10.4885999999999"/>
    <n v="27.497399999999899"/>
    <n v="104.164299999999"/>
    <n v="382.33449999999903"/>
    <n v="572.94669999999905"/>
    <n v="578.67240000000004"/>
    <n v="586.70389999999895"/>
    <n v="342.50490000000002"/>
    <n v="150.99879999999899"/>
    <n v="27.657699999999899"/>
    <n v="23.8277999999999"/>
  </r>
  <r>
    <n v="55135"/>
    <x v="47"/>
    <s v="Waupaca Co"/>
    <s v="beis"/>
    <x v="0"/>
    <n v="1000.96554"/>
    <n v="4.6683599999999901"/>
    <n v="4.33713999999999"/>
    <n v="10.51444"/>
    <n v="33.338200000000001"/>
    <n v="123.604399999999"/>
    <n v="192.346699999999"/>
    <n v="199.55680000000001"/>
    <n v="202.495699999999"/>
    <n v="136.968299999999"/>
    <n v="71.4040999999999"/>
    <n v="11.5917999999999"/>
    <n v="10.1395999999999"/>
  </r>
  <r>
    <n v="55135"/>
    <x v="47"/>
    <s v="Waupaca Co"/>
    <s v="beis"/>
    <x v="1"/>
    <n v="207.91322597000001"/>
    <n v="1.0997274699999899"/>
    <n v="0.76700000000000002"/>
    <n v="5.21990499999999"/>
    <n v="19.7895"/>
    <n v="31.8354999999999"/>
    <n v="37.978400000000001"/>
    <n v="29.9588999999999"/>
    <n v="30.4649999999999"/>
    <n v="22.020700000000001"/>
    <n v="15.8881999999999"/>
    <n v="6.5884210000000003"/>
    <n v="6.30197249999999"/>
  </r>
  <r>
    <n v="55135"/>
    <x v="47"/>
    <s v="Waupaca Co"/>
    <s v="beis"/>
    <x v="2"/>
    <n v="5542.6657999999898"/>
    <n v="19.176200000000001"/>
    <n v="17.9436"/>
    <n v="44.979300000000002"/>
    <n v="139.6002"/>
    <n v="699.16980000000001"/>
    <n v="1198.6420000000001"/>
    <n v="1229.8399999999899"/>
    <n v="1168.8109999999899"/>
    <n v="673.48360000000002"/>
    <n v="261.3152"/>
    <n v="48.020899999999898"/>
    <n v="41.683999999999898"/>
  </r>
  <r>
    <n v="55137"/>
    <x v="47"/>
    <s v="Waushara Co"/>
    <s v="beis"/>
    <x v="0"/>
    <n v="872.79429000000005"/>
    <n v="4.7351099999999899"/>
    <n v="4.41974"/>
    <n v="11.1680399999999"/>
    <n v="33.879100000000001"/>
    <n v="106.456"/>
    <n v="167.604199999999"/>
    <n v="167.57759999999899"/>
    <n v="175.802199999999"/>
    <n v="116.74290000000001"/>
    <n v="61.872500000000002"/>
    <n v="11.9916"/>
    <n v="10.5452999999999"/>
  </r>
  <r>
    <n v="55137"/>
    <x v="47"/>
    <s v="Waushara Co"/>
    <s v="beis"/>
    <x v="1"/>
    <n v="212.69663800000001"/>
    <n v="1.14802"/>
    <n v="0.78305380000000002"/>
    <n v="5.7005771999999899"/>
    <n v="20.5853"/>
    <n v="33.484099999999899"/>
    <n v="36.5334"/>
    <n v="29.6919"/>
    <n v="32.286299999999898"/>
    <n v="22.622499999999899"/>
    <n v="16.380800000000001"/>
    <n v="6.7672449999999902"/>
    <n v="6.7134419999999899"/>
  </r>
  <r>
    <n v="55137"/>
    <x v="47"/>
    <s v="Waushara Co"/>
    <s v="beis"/>
    <x v="2"/>
    <n v="4846.6373999999896"/>
    <n v="21.1934"/>
    <n v="19.9484999999999"/>
    <n v="52.095300000000002"/>
    <n v="153.48920000000001"/>
    <n v="602.07360000000006"/>
    <n v="1038.4849999999899"/>
    <n v="1022.36"/>
    <n v="1011.5890000000001"/>
    <n v="584.86270000000002"/>
    <n v="239.18960000000001"/>
    <n v="54.1081"/>
    <n v="47.243000000000002"/>
  </r>
  <r>
    <n v="55139"/>
    <x v="47"/>
    <s v="Winnebago Co"/>
    <s v="beis"/>
    <x v="0"/>
    <n v="503.94306"/>
    <n v="1.6606000000000001"/>
    <n v="1.52690999999999"/>
    <n v="3.8212600000000001"/>
    <n v="17.674800000000001"/>
    <n v="63.216700000000003"/>
    <n v="95.788200000000003"/>
    <n v="99.356499999999897"/>
    <n v="103.92270000000001"/>
    <n v="70.744799999999898"/>
    <n v="37.957700000000003"/>
    <n v="4.6253900000000003"/>
    <n v="3.6474999999999902"/>
  </r>
  <r>
    <n v="55139"/>
    <x v="47"/>
    <s v="Winnebago Co"/>
    <s v="beis"/>
    <x v="1"/>
    <n v="171.119854099999"/>
    <n v="1.1215299999999899"/>
    <n v="0.62005900000000003"/>
    <n v="4.7709250000000001"/>
    <n v="16.494900000000001"/>
    <n v="25.9225999999999"/>
    <n v="29.437200000000001"/>
    <n v="23.988299999999899"/>
    <n v="25.485399999999899"/>
    <n v="18.320599999999899"/>
    <n v="13.3051999999999"/>
    <n v="5.9320900999999902"/>
    <n v="5.7210499999999902"/>
  </r>
  <r>
    <n v="55139"/>
    <x v="47"/>
    <s v="Winnebago Co"/>
    <s v="beis"/>
    <x v="2"/>
    <n v="1717.93371999999"/>
    <n v="4.5571000000000002"/>
    <n v="4.2513500000000004"/>
    <n v="11.2528699999999"/>
    <n v="51.239199999999897"/>
    <n v="220.0454"/>
    <n v="352.74059999999901"/>
    <n v="361.92189999999903"/>
    <n v="366.28899999999902"/>
    <n v="224.02879999999899"/>
    <n v="98.875299999999896"/>
    <n v="12.7205999999999"/>
    <n v="10.0115999999999"/>
  </r>
  <r>
    <n v="55141"/>
    <x v="47"/>
    <s v="Wood Co"/>
    <s v="beis"/>
    <x v="0"/>
    <n v="936.46938"/>
    <n v="3.5062899999999901"/>
    <n v="3.3129699999999902"/>
    <n v="8.2464200000000005"/>
    <n v="24.7302999999999"/>
    <n v="117.915099999999"/>
    <n v="190.09039999999899"/>
    <n v="188.34700000000001"/>
    <n v="197.60300000000001"/>
    <n v="126.5331"/>
    <n v="59.547899999999899"/>
    <n v="8.7512000000000008"/>
    <n v="7.8856999999999902"/>
  </r>
  <r>
    <n v="55141"/>
    <x v="47"/>
    <s v="Wood Co"/>
    <s v="beis"/>
    <x v="1"/>
    <n v="223.04336459999899"/>
    <n v="0.89690000000000003"/>
    <n v="0.79389609999999899"/>
    <n v="5.5831390000000001"/>
    <n v="20.2149999999999"/>
    <n v="33.620600000000003"/>
    <n v="41.575200000000002"/>
    <n v="31.9407999999999"/>
    <n v="33.877200000000002"/>
    <n v="23.929500000000001"/>
    <n v="17.275300000000001"/>
    <n v="6.5386664999999899"/>
    <n v="6.7971630000000003"/>
  </r>
  <r>
    <n v="55141"/>
    <x v="47"/>
    <s v="Wood Co"/>
    <s v="beis"/>
    <x v="2"/>
    <n v="6128.8056999999899"/>
    <n v="15.4611999999999"/>
    <n v="14.7873"/>
    <n v="38.811300000000003"/>
    <n v="116.9444"/>
    <n v="777.57529999999895"/>
    <n v="1433.6110000000001"/>
    <n v="1384.2750000000001"/>
    <n v="1345.4059999999899"/>
    <n v="691.97069999999906"/>
    <n v="236.21700000000001"/>
    <n v="39.0442999999999"/>
    <n v="34.702199999999898"/>
  </r>
  <r>
    <n v="56001"/>
    <x v="48"/>
    <s v="Albany Co"/>
    <s v="beis"/>
    <x v="0"/>
    <n v="4900.9609"/>
    <n v="70.147800000000004"/>
    <n v="70.080799999999897"/>
    <n v="118.05800000000001"/>
    <n v="171.38220000000001"/>
    <n v="485.95620000000002"/>
    <n v="812.75"/>
    <n v="1214.84699999999"/>
    <n v="964.74099999999896"/>
    <n v="531.86590000000001"/>
    <n v="262.39280000000002"/>
    <n v="108.745699999999"/>
    <n v="89.993499999999898"/>
  </r>
  <r>
    <n v="56001"/>
    <x v="48"/>
    <s v="Albany Co"/>
    <s v="beis"/>
    <x v="1"/>
    <n v="430.3328434"/>
    <n v="10.618722"/>
    <n v="11.792963"/>
    <n v="22.533100000000001"/>
    <n v="30.5796999999999"/>
    <n v="43.356499999999897"/>
    <n v="53.604599999999898"/>
    <n v="67.731800000000007"/>
    <n v="60.825800000000001"/>
    <n v="51.560699999999898"/>
    <n v="41.504199999999898"/>
    <n v="20.00234"/>
    <n v="16.222418399999899"/>
  </r>
  <r>
    <n v="56001"/>
    <x v="48"/>
    <s v="Albany Co"/>
    <s v="beis"/>
    <x v="2"/>
    <n v="23998.407800000001"/>
    <n v="248.25970000000001"/>
    <n v="256.29660000000001"/>
    <n v="467.32830000000001"/>
    <n v="755.23090000000002"/>
    <n v="2362.971"/>
    <n v="4175.7470000000003"/>
    <n v="6602.4210000000003"/>
    <n v="4764.5720000000001"/>
    <n v="2553.7190000000001"/>
    <n v="1095.095"/>
    <n v="398.01269999999897"/>
    <n v="318.75459999999902"/>
  </r>
  <r>
    <n v="56003"/>
    <x v="48"/>
    <s v="Big Horn Co"/>
    <s v="beis"/>
    <x v="0"/>
    <n v="4233.6347999999898"/>
    <n v="50.661000000000001"/>
    <n v="37.170200000000001"/>
    <n v="81.589100000000002"/>
    <n v="165.321899999999"/>
    <n v="460.49950000000001"/>
    <n v="575.77999999999895"/>
    <n v="1085.7929999999899"/>
    <n v="844.65859999999896"/>
    <n v="508.79969999999901"/>
    <n v="286.49569999999898"/>
    <n v="77.218400000000003"/>
    <n v="59.6477"/>
  </r>
  <r>
    <n v="56003"/>
    <x v="48"/>
    <s v="Big Horn Co"/>
    <s v="beis"/>
    <x v="1"/>
    <n v="754.39596249999897"/>
    <n v="16.8593949999999"/>
    <n v="9.6251984999999909"/>
    <n v="39.335209999999897"/>
    <n v="57.790799999999898"/>
    <n v="85.115799999999894"/>
    <n v="94.138599999999897"/>
    <n v="126.28100000000001"/>
    <n v="113.742599999999"/>
    <n v="87.123999999999896"/>
    <n v="70.966800000000006"/>
    <n v="29.1496449999999"/>
    <n v="24.2669139999999"/>
  </r>
  <r>
    <n v="56003"/>
    <x v="48"/>
    <s v="Big Horn Co"/>
    <s v="beis"/>
    <x v="2"/>
    <n v="17477.042300000001"/>
    <n v="164.5163"/>
    <n v="122.401799999999"/>
    <n v="283.09690000000001"/>
    <n v="601.17769999999905"/>
    <n v="1914.2460000000001"/>
    <n v="2445.0140000000001"/>
    <n v="5010.22"/>
    <n v="3551.692"/>
    <n v="1973.0219999999899"/>
    <n v="967.048"/>
    <n v="250.26669999999899"/>
    <n v="194.3409"/>
  </r>
  <r>
    <n v="56005"/>
    <x v="48"/>
    <s v="Campbell Co"/>
    <s v="beis"/>
    <x v="0"/>
    <n v="5778.4731000000002"/>
    <n v="66.058300000000003"/>
    <n v="46.7393"/>
    <n v="107.90130000000001"/>
    <n v="190.190799999999"/>
    <n v="575.03030000000001"/>
    <n v="830.46100000000001"/>
    <n v="1480.2919999999899"/>
    <n v="1258.7929999999899"/>
    <n v="756.94830000000002"/>
    <n v="303.90109999999902"/>
    <n v="89.791200000000003"/>
    <n v="72.366500000000002"/>
  </r>
  <r>
    <n v="56005"/>
    <x v="48"/>
    <s v="Campbell Co"/>
    <s v="beis"/>
    <x v="1"/>
    <n v="1560.2089599999899"/>
    <n v="51.701500000000003"/>
    <n v="27.669896000000001"/>
    <n v="82.582734000000002"/>
    <n v="114.931899999999"/>
    <n v="162.65889999999899"/>
    <n v="184.947499999999"/>
    <n v="250.863599999999"/>
    <n v="237.813099999999"/>
    <n v="181.789999999999"/>
    <n v="146.034199999999"/>
    <n v="63.881500000000003"/>
    <n v="55.334130000000002"/>
  </r>
  <r>
    <n v="56005"/>
    <x v="48"/>
    <s v="Campbell Co"/>
    <s v="beis"/>
    <x v="2"/>
    <n v="22219.2383999999"/>
    <n v="186.560499999999"/>
    <n v="135.3947"/>
    <n v="346.13130000000001"/>
    <n v="669.43880000000001"/>
    <n v="2203.3560000000002"/>
    <n v="3294.0450000000001"/>
    <n v="6266.2579999999898"/>
    <n v="4970.6189999999897"/>
    <n v="2717.3440000000001"/>
    <n v="965.76199999999903"/>
    <n v="261.57389999999901"/>
    <n v="202.7552"/>
  </r>
  <r>
    <n v="56007"/>
    <x v="48"/>
    <s v="Carbon Co"/>
    <s v="beis"/>
    <x v="0"/>
    <n v="9941.7932999999903"/>
    <n v="125.162899999999"/>
    <n v="136.46969999999899"/>
    <n v="234.41640000000001"/>
    <n v="342.14479999999901"/>
    <n v="986.35080000000005"/>
    <n v="1599.6179999999899"/>
    <n v="2582.5659999999898"/>
    <n v="1912.4480000000001"/>
    <n v="1108.6269999999899"/>
    <n v="544.7758"/>
    <n v="200.47139999999899"/>
    <n v="168.74250000000001"/>
  </r>
  <r>
    <n v="56007"/>
    <x v="48"/>
    <s v="Carbon Co"/>
    <s v="beis"/>
    <x v="1"/>
    <n v="646.79331960000002"/>
    <n v="10.850963"/>
    <n v="17.425795099999899"/>
    <n v="34.7518999999999"/>
    <n v="45.911700000000003"/>
    <n v="66.752099999999899"/>
    <n v="81.401700000000005"/>
    <n v="106.456599999999"/>
    <n v="92.163799999999895"/>
    <n v="77.697599999999895"/>
    <n v="61.286900000000003"/>
    <n v="28.2631225999999"/>
    <n v="23.8311388999999"/>
  </r>
  <r>
    <n v="56007"/>
    <x v="48"/>
    <s v="Carbon Co"/>
    <s v="beis"/>
    <x v="2"/>
    <n v="47984.460200000001"/>
    <n v="447.02719999999903"/>
    <n v="498.27199999999903"/>
    <n v="907.65099999999904"/>
    <n v="1454.67"/>
    <n v="4724.2330000000002"/>
    <n v="8095.4099999999899"/>
    <n v="13906.75"/>
    <n v="9279.4799999999905"/>
    <n v="5139.78999999999"/>
    <n v="2199.8870000000002"/>
    <n v="730.64649999999904"/>
    <n v="600.64350000000002"/>
  </r>
  <r>
    <n v="56009"/>
    <x v="48"/>
    <s v="Converse Co"/>
    <s v="beis"/>
    <x v="0"/>
    <n v="5119.3339999999898"/>
    <n v="63.326500000000003"/>
    <n v="50.992100000000001"/>
    <n v="108.26990000000001"/>
    <n v="163.43950000000001"/>
    <n v="507.59530000000001"/>
    <n v="785.92899999999895"/>
    <n v="1318.4259999999899"/>
    <n v="1094.9090000000001"/>
    <n v="621.08939999999905"/>
    <n v="235.3108"/>
    <n v="92.554900000000004"/>
    <n v="77.491600000000005"/>
  </r>
  <r>
    <n v="56009"/>
    <x v="48"/>
    <s v="Converse Co"/>
    <s v="beis"/>
    <x v="1"/>
    <n v="1220.039653"/>
    <n v="41.753700000000002"/>
    <n v="24.544302120000001"/>
    <n v="67.245540000000005"/>
    <n v="90.865799999999894"/>
    <n v="125.092399999999"/>
    <n v="144.99350000000001"/>
    <n v="192.2526"/>
    <n v="179.70500000000001"/>
    <n v="141.47819999999899"/>
    <n v="113.0505"/>
    <n v="52.3599628999999"/>
    <n v="46.698148000000003"/>
  </r>
  <r>
    <n v="56009"/>
    <x v="48"/>
    <s v="Converse Co"/>
    <s v="beis"/>
    <x v="2"/>
    <n v="21501.887200000001"/>
    <n v="194.3811"/>
    <n v="164.614599999999"/>
    <n v="378.15679999999901"/>
    <n v="634.59360000000004"/>
    <n v="2127.14499999999"/>
    <n v="3425.7280000000001"/>
    <n v="6076.0020000000004"/>
    <n v="4638.6490000000003"/>
    <n v="2468.6239999999898"/>
    <n v="857.44200000000001"/>
    <n v="295.78640000000001"/>
    <n v="240.7647"/>
  </r>
  <r>
    <n v="56011"/>
    <x v="48"/>
    <s v="Crook Co"/>
    <s v="beis"/>
    <x v="0"/>
    <n v="3978.5005999999898"/>
    <n v="52.7777999999999"/>
    <n v="37.198900000000002"/>
    <n v="85.616299999999896"/>
    <n v="142.92740000000001"/>
    <n v="407.89719999999897"/>
    <n v="573.86530000000005"/>
    <n v="974.13999999999896"/>
    <n v="838.69500000000005"/>
    <n v="487.09480000000002"/>
    <n v="241.91040000000001"/>
    <n v="74.563699999999898"/>
    <n v="61.813800000000001"/>
  </r>
  <r>
    <n v="56011"/>
    <x v="48"/>
    <s v="Crook Co"/>
    <s v="beis"/>
    <x v="1"/>
    <n v="628.43520349999903"/>
    <n v="20.286000000000001"/>
    <n v="10.9380994"/>
    <n v="32.853099999999898"/>
    <n v="46.8995999999999"/>
    <n v="66.638900000000007"/>
    <n v="76.039599999999893"/>
    <n v="99.707899999999896"/>
    <n v="94.872200000000007"/>
    <n v="73.3218999999999"/>
    <n v="58.6554"/>
    <n v="26.067060000000001"/>
    <n v="22.1554441"/>
  </r>
  <r>
    <n v="56011"/>
    <x v="48"/>
    <s v="Crook Co"/>
    <s v="beis"/>
    <x v="2"/>
    <n v="24918.965299999902"/>
    <n v="216.4924"/>
    <n v="160.6045"/>
    <n v="434.90640000000002"/>
    <n v="862.91189999999904"/>
    <n v="2622.31899999999"/>
    <n v="3710.09799999999"/>
    <n v="6985.8779999999897"/>
    <n v="5367.67399999999"/>
    <n v="2822.643"/>
    <n v="1152.0250000000001"/>
    <n v="326.10860000000002"/>
    <n v="257.30450000000002"/>
  </r>
  <r>
    <n v="56013"/>
    <x v="48"/>
    <s v="Fremont Co"/>
    <s v="beis"/>
    <x v="0"/>
    <n v="10533.727500000001"/>
    <n v="159.294499999999"/>
    <n v="135.078699999999"/>
    <n v="240.2115"/>
    <n v="349.24130000000002"/>
    <n v="1025.7625"/>
    <n v="1521.3109999999899"/>
    <n v="2811.0430000000001"/>
    <n v="2097.53999999999"/>
    <n v="1176.4390000000001"/>
    <n v="621.08159999999896"/>
    <n v="217.071899999999"/>
    <n v="179.6525"/>
  </r>
  <r>
    <n v="56013"/>
    <x v="48"/>
    <s v="Fremont Co"/>
    <s v="beis"/>
    <x v="1"/>
    <n v="1023.2689501999899"/>
    <n v="25.501764000000001"/>
    <n v="21.34393"/>
    <n v="50.976599999999898"/>
    <n v="73.316400000000002"/>
    <n v="109.38630000000001"/>
    <n v="124.9355"/>
    <n v="170.648699999999"/>
    <n v="150.384399999999"/>
    <n v="122.165199999999"/>
    <n v="98.080600000000004"/>
    <n v="42.0016362"/>
    <n v="34.527920000000002"/>
  </r>
  <r>
    <n v="56013"/>
    <x v="48"/>
    <s v="Fremont Co"/>
    <s v="beis"/>
    <x v="2"/>
    <n v="46278.0573"/>
    <n v="533.99850000000004"/>
    <n v="462.25839999999903"/>
    <n v="862.14200000000005"/>
    <n v="1360.769"/>
    <n v="4535.8490000000002"/>
    <n v="6900.93"/>
    <n v="13734.7399999999"/>
    <n v="9331.20999999999"/>
    <n v="4918.0450000000001"/>
    <n v="2301.326"/>
    <n v="738.77160000000003"/>
    <n v="598.01779999999906"/>
  </r>
  <r>
    <n v="56015"/>
    <x v="48"/>
    <s v="Goshen Co"/>
    <s v="beis"/>
    <x v="0"/>
    <n v="2672.4167000000002"/>
    <n v="30.915099999999899"/>
    <n v="23.150700000000001"/>
    <n v="50.595100000000002"/>
    <n v="76.414599999999893"/>
    <n v="239.84299999999899"/>
    <n v="409.08530000000002"/>
    <n v="628.63999999999896"/>
    <n v="563.00999999999897"/>
    <n v="380.72519999999901"/>
    <n v="187.174499999999"/>
    <n v="50.186300000000003"/>
    <n v="32.676900000000003"/>
  </r>
  <r>
    <n v="56015"/>
    <x v="48"/>
    <s v="Goshen Co"/>
    <s v="beis"/>
    <x v="1"/>
    <n v="1020.93224099999"/>
    <n v="40.700811000000002"/>
    <n v="23.793230000000001"/>
    <n v="55.9889399999999"/>
    <n v="84.182599999999894"/>
    <n v="107.097899999999"/>
    <n v="124.677599999999"/>
    <n v="153.122399999999"/>
    <n v="143.97550000000001"/>
    <n v="113.4131"/>
    <n v="90.5581999999999"/>
    <n v="45.581699999999898"/>
    <n v="37.840260000000001"/>
  </r>
  <r>
    <n v="56015"/>
    <x v="48"/>
    <s v="Goshen Co"/>
    <s v="beis"/>
    <x v="2"/>
    <n v="8984.9308000000001"/>
    <n v="77.524199999999894"/>
    <n v="59.622799999999899"/>
    <n v="142.506599999999"/>
    <n v="235.0455"/>
    <n v="807.21100000000001"/>
    <n v="1461.7470000000001"/>
    <n v="2300.9470000000001"/>
    <n v="1955.2760000000001"/>
    <n v="1209.3689999999899"/>
    <n v="525.02059999999904"/>
    <n v="128.776299999999"/>
    <n v="81.884799999999899"/>
  </r>
  <r>
    <n v="56017"/>
    <x v="48"/>
    <s v="Hot Springs Co"/>
    <s v="beis"/>
    <x v="0"/>
    <n v="2755.1415999999899"/>
    <n v="40.595999999999897"/>
    <n v="30.101900000000001"/>
    <n v="60.585299999999897"/>
    <n v="89.693799999999896"/>
    <n v="285.59129999999902"/>
    <n v="402.42509999999902"/>
    <n v="740.57"/>
    <n v="559.39840000000004"/>
    <n v="299.1388"/>
    <n v="147.77789999999899"/>
    <n v="54.5763999999999"/>
    <n v="44.686700000000002"/>
  </r>
  <r>
    <n v="56017"/>
    <x v="48"/>
    <s v="Hot Springs Co"/>
    <s v="beis"/>
    <x v="1"/>
    <n v="385.06997000000001"/>
    <n v="10.3299099999999"/>
    <n v="6.7712960000000004"/>
    <n v="20.293424000000002"/>
    <n v="28.353200000000001"/>
    <n v="41.402299999999897"/>
    <n v="46.3614999999999"/>
    <n v="63.713099999999898"/>
    <n v="56.392400000000002"/>
    <n v="45.005299999999899"/>
    <n v="37.0579999999999"/>
    <n v="16.0303"/>
    <n v="13.3592399999999"/>
  </r>
  <r>
    <n v="56017"/>
    <x v="48"/>
    <s v="Hot Springs Co"/>
    <s v="beis"/>
    <x v="2"/>
    <n v="11629.579900000001"/>
    <n v="129.195899999999"/>
    <n v="97.699299999999894"/>
    <n v="206.56950000000001"/>
    <n v="332.0301"/>
    <n v="1218.4991"/>
    <n v="1733.527"/>
    <n v="3490.1579999999899"/>
    <n v="2389.4690000000001"/>
    <n v="1192.923"/>
    <n v="521.61689999999896"/>
    <n v="176.381699999999"/>
    <n v="141.5104"/>
  </r>
  <r>
    <n v="56019"/>
    <x v="48"/>
    <s v="Johnson Co"/>
    <s v="beis"/>
    <x v="0"/>
    <n v="5050.8341"/>
    <n v="73.267499999999899"/>
    <n v="51.382399999999897"/>
    <n v="107.7406"/>
    <n v="176.34209999999899"/>
    <n v="506.52859999999902"/>
    <n v="719.86699999999905"/>
    <n v="1301.76099999999"/>
    <n v="1043.44299999999"/>
    <n v="638.95989999999904"/>
    <n v="250.08439999999899"/>
    <n v="98.596699999999899"/>
    <n v="82.860900000000001"/>
  </r>
  <r>
    <n v="56019"/>
    <x v="48"/>
    <s v="Johnson Co"/>
    <s v="beis"/>
    <x v="1"/>
    <n v="1103.57771109999"/>
    <n v="35.5534999999999"/>
    <n v="19.672460000000001"/>
    <n v="57.148800000000001"/>
    <n v="80.072500000000005"/>
    <n v="114.596999999999"/>
    <n v="131.52160000000001"/>
    <n v="179.019399999999"/>
    <n v="165.281499999999"/>
    <n v="129.29570000000001"/>
    <n v="105.336299999999"/>
    <n v="46.232731100000002"/>
    <n v="39.846220000000002"/>
  </r>
  <r>
    <n v="56019"/>
    <x v="48"/>
    <s v="Johnson Co"/>
    <s v="beis"/>
    <x v="2"/>
    <n v="23698.2779999999"/>
    <n v="263.53960000000001"/>
    <n v="189.6122"/>
    <n v="431.70170000000002"/>
    <n v="765.81010000000003"/>
    <n v="2365.1399999999899"/>
    <n v="3420.8090000000002"/>
    <n v="6854.5259999999898"/>
    <n v="4848.5420000000004"/>
    <n v="2830.2020000000002"/>
    <n v="1060.8130000000001"/>
    <n v="367.77649999999898"/>
    <n v="299.80590000000001"/>
  </r>
  <r>
    <n v="56021"/>
    <x v="48"/>
    <s v="Laramie Co"/>
    <s v="beis"/>
    <x v="0"/>
    <n v="2642.5027"/>
    <n v="36.6831999999999"/>
    <n v="31.3322"/>
    <n v="57.254399999999897"/>
    <n v="84.467399999999898"/>
    <n v="255.72399999999899"/>
    <n v="445.84489999999897"/>
    <n v="640.45100000000002"/>
    <n v="558.19100000000003"/>
    <n v="324.12880000000001"/>
    <n v="118.7608"/>
    <n v="49.8201999999999"/>
    <n v="39.8447999999999"/>
  </r>
  <r>
    <n v="56021"/>
    <x v="48"/>
    <s v="Laramie Co"/>
    <s v="beis"/>
    <x v="1"/>
    <n v="1186.84618999999"/>
    <n v="48.386020000000002"/>
    <n v="33.145304000000003"/>
    <n v="66.150099999999895"/>
    <n v="92.290199999999899"/>
    <n v="120.8653"/>
    <n v="142.330299999999"/>
    <n v="175.6191"/>
    <n v="162.431299999999"/>
    <n v="133.59780000000001"/>
    <n v="108.1053"/>
    <n v="56.3245"/>
    <n v="47.6009659999999"/>
  </r>
  <r>
    <n v="56021"/>
    <x v="48"/>
    <s v="Laramie Co"/>
    <s v="beis"/>
    <x v="2"/>
    <n v="8863.27"/>
    <n v="93.132400000000004"/>
    <n v="83.391599999999897"/>
    <n v="163.114"/>
    <n v="263.15170000000001"/>
    <n v="850.70100000000002"/>
    <n v="1566.528"/>
    <n v="2315.26999999999"/>
    <n v="1904.1969999999901"/>
    <n v="1043.6695999999899"/>
    <n v="348.1465"/>
    <n v="130.5224"/>
    <n v="101.44580000000001"/>
  </r>
  <r>
    <n v="56023"/>
    <x v="48"/>
    <s v="Lincoln Co"/>
    <s v="beis"/>
    <x v="0"/>
    <n v="5121.3211000000001"/>
    <n v="80.858599999999896"/>
    <n v="83.588899999999896"/>
    <n v="131.47139999999899"/>
    <n v="178.100999999999"/>
    <n v="472.85890000000001"/>
    <n v="711.55349999999896"/>
    <n v="1370.6780000000001"/>
    <n v="968.69"/>
    <n v="592.25779999999895"/>
    <n v="309.04289999999901"/>
    <n v="118.362499999999"/>
    <n v="103.85760000000001"/>
  </r>
  <r>
    <n v="56023"/>
    <x v="48"/>
    <s v="Lincoln Co"/>
    <s v="beis"/>
    <x v="1"/>
    <n v="360.01167950000001"/>
    <n v="5.104006"/>
    <n v="9.6637871000000004"/>
    <n v="17.6327999999999"/>
    <n v="23.7227999999999"/>
    <n v="38.5870999999999"/>
    <n v="44.679900000000004"/>
    <n v="61.811999999999898"/>
    <n v="51.924300000000002"/>
    <n v="43.775399999999898"/>
    <n v="34.3719999999999"/>
    <n v="15.1006929999999"/>
    <n v="13.6368933999999"/>
  </r>
  <r>
    <n v="56023"/>
    <x v="48"/>
    <s v="Lincoln Co"/>
    <s v="beis"/>
    <x v="2"/>
    <n v="23353.8302"/>
    <n v="283.58609999999902"/>
    <n v="295.23129999999901"/>
    <n v="487.24540000000002"/>
    <n v="708.91800000000001"/>
    <n v="2159.7429999999899"/>
    <n v="3382.9009999999898"/>
    <n v="7036.84"/>
    <n v="4468.86599999999"/>
    <n v="2549.4459999999899"/>
    <n v="1200.0340000000001"/>
    <n v="419.53440000000001"/>
    <n v="361.48500000000001"/>
  </r>
  <r>
    <n v="56025"/>
    <x v="48"/>
    <s v="Natrona Co"/>
    <s v="beis"/>
    <x v="0"/>
    <n v="6556.8996999999899"/>
    <n v="78.375"/>
    <n v="68.420900000000003"/>
    <n v="138.711199999999"/>
    <n v="211.04400000000001"/>
    <n v="670.93200000000002"/>
    <n v="1016.923"/>
    <n v="1800.7819999999899"/>
    <n v="1388.6569999999899"/>
    <n v="672.40499999999895"/>
    <n v="298.74169999999901"/>
    <n v="115.960499999999"/>
    <n v="95.947400000000002"/>
  </r>
  <r>
    <n v="56025"/>
    <x v="48"/>
    <s v="Natrona Co"/>
    <s v="beis"/>
    <x v="1"/>
    <n v="881.60694169999897"/>
    <n v="23.206264000000001"/>
    <n v="18.1193799999999"/>
    <n v="47.463200000000001"/>
    <n v="64.5213999999999"/>
    <n v="91.394000000000005"/>
    <n v="106.346699999999"/>
    <n v="143.8683"/>
    <n v="129.95240000000001"/>
    <n v="104.52970000000001"/>
    <n v="82.970699999999894"/>
    <n v="37.055090999999898"/>
    <n v="32.1798067"/>
  </r>
  <r>
    <n v="56025"/>
    <x v="48"/>
    <s v="Natrona Co"/>
    <s v="beis"/>
    <x v="2"/>
    <n v="27874.733899999901"/>
    <n v="240.50309999999899"/>
    <n v="217.46950000000001"/>
    <n v="474.14679999999902"/>
    <n v="793.18619999999896"/>
    <n v="2835.81899999999"/>
    <n v="4438.75"/>
    <n v="8448.0799999999908"/>
    <n v="5999.8599999999897"/>
    <n v="2714.4780000000001"/>
    <n v="1053.0820000000001"/>
    <n v="365.02789999999902"/>
    <n v="294.33139999999901"/>
  </r>
  <r>
    <n v="56027"/>
    <x v="48"/>
    <s v="Niobrara Co"/>
    <s v="beis"/>
    <x v="0"/>
    <n v="3413.2260000000001"/>
    <n v="37.583500000000001"/>
    <n v="28.209299999999899"/>
    <n v="65.151899999999898"/>
    <n v="111.960599999999"/>
    <n v="324.81"/>
    <n v="498.94589999999903"/>
    <n v="849.06299999999896"/>
    <n v="725.01999999999896"/>
    <n v="481.76109999999898"/>
    <n v="195.68610000000001"/>
    <n v="53.283999999999899"/>
    <n v="41.750599999999899"/>
  </r>
  <r>
    <n v="56027"/>
    <x v="48"/>
    <s v="Niobrara Co"/>
    <s v="beis"/>
    <x v="1"/>
    <n v="973.53131099999905"/>
    <n v="34.140099999999897"/>
    <n v="19.0223499999999"/>
    <n v="53.473599999999898"/>
    <n v="74.1096"/>
    <n v="99.924700000000001"/>
    <n v="116.566699999999"/>
    <n v="152.9659"/>
    <n v="145.758399999999"/>
    <n v="113.252899999999"/>
    <n v="88.725399999999894"/>
    <n v="40.892961999999898"/>
    <n v="34.698698999999898"/>
  </r>
  <r>
    <n v="56027"/>
    <x v="48"/>
    <s v="Niobrara Co"/>
    <s v="beis"/>
    <x v="2"/>
    <n v="12591.549800000001"/>
    <n v="102.649299999999"/>
    <n v="79.766599999999897"/>
    <n v="204.21440000000001"/>
    <n v="384.45580000000001"/>
    <n v="1205.0028999999899"/>
    <n v="1925.537"/>
    <n v="3415.78999999999"/>
    <n v="2746.5549999999898"/>
    <n v="1664.87599999999"/>
    <n v="597.64970000000005"/>
    <n v="150.781599999999"/>
    <n v="114.2715"/>
  </r>
  <r>
    <n v="56029"/>
    <x v="48"/>
    <s v="Park Co"/>
    <s v="beis"/>
    <x v="0"/>
    <n v="6734.7471999999898"/>
    <n v="117.46720000000001"/>
    <n v="97.643799999999899"/>
    <n v="169.328"/>
    <n v="235.363"/>
    <n v="623.32429999999897"/>
    <n v="852.68700000000001"/>
    <n v="1820.7080000000001"/>
    <n v="1366.1010000000001"/>
    <n v="745.79880000000003"/>
    <n v="406.89170000000001"/>
    <n v="158.549599999999"/>
    <n v="140.88480000000001"/>
  </r>
  <r>
    <n v="56029"/>
    <x v="48"/>
    <s v="Park Co"/>
    <s v="beis"/>
    <x v="1"/>
    <n v="845.08620350000001"/>
    <n v="19.19998"/>
    <n v="12.9740409999999"/>
    <n v="37.83858"/>
    <n v="56.8325999999999"/>
    <n v="89.774199999999894"/>
    <n v="103.476299999999"/>
    <n v="146.2261"/>
    <n v="128.31960000000001"/>
    <n v="102.767899999999"/>
    <n v="84.741600000000005"/>
    <n v="34.8146614999999"/>
    <n v="28.1206409999999"/>
  </r>
  <r>
    <n v="56029"/>
    <x v="48"/>
    <s v="Park Co"/>
    <s v="beis"/>
    <x v="2"/>
    <n v="33435.579899999902"/>
    <n v="443.43319999999898"/>
    <n v="382.60599999999903"/>
    <n v="690.73199999999895"/>
    <n v="1049.595"/>
    <n v="3160.7249999999899"/>
    <n v="4287.1310000000003"/>
    <n v="10210.549999999899"/>
    <n v="6763.701"/>
    <n v="3564.7420000000002"/>
    <n v="1738.48199999999"/>
    <n v="609.19259999999895"/>
    <n v="534.69010000000003"/>
  </r>
  <r>
    <n v="56031"/>
    <x v="48"/>
    <s v="Platte Co"/>
    <s v="beis"/>
    <x v="0"/>
    <n v="2994.6550999999899"/>
    <n v="39.277200000000001"/>
    <n v="31.747599999999899"/>
    <n v="64.722899999999896"/>
    <n v="95.826700000000002"/>
    <n v="277.10789999999901"/>
    <n v="455.73590000000002"/>
    <n v="699.97900000000004"/>
    <n v="620.33299999999895"/>
    <n v="400.7595"/>
    <n v="194.48570000000001"/>
    <n v="67.667100000000005"/>
    <n v="47.0125999999999"/>
  </r>
  <r>
    <n v="56031"/>
    <x v="48"/>
    <s v="Platte Co"/>
    <s v="beis"/>
    <x v="1"/>
    <n v="690.36225000000002"/>
    <n v="27.208649999999899"/>
    <n v="17.284939999999899"/>
    <n v="37.837850000000003"/>
    <n v="53.987499999999898"/>
    <n v="70.6236999999999"/>
    <n v="81.162800000000004"/>
    <n v="102.62860000000001"/>
    <n v="96.9572"/>
    <n v="78.063900000000004"/>
    <n v="63.352200000000003"/>
    <n v="32.634700000000002"/>
    <n v="28.62021"/>
  </r>
  <r>
    <n v="56031"/>
    <x v="48"/>
    <s v="Platte Co"/>
    <s v="beis"/>
    <x v="2"/>
    <n v="13368.505999999899"/>
    <n v="125.433999999999"/>
    <n v="107.3091"/>
    <n v="245.746499999999"/>
    <n v="410.47949999999901"/>
    <n v="1258.5097000000001"/>
    <n v="2165.7310000000002"/>
    <n v="3442.451"/>
    <n v="2851.0410000000002"/>
    <n v="1680.903"/>
    <n v="711.6"/>
    <n v="218.46690000000001"/>
    <n v="150.83430000000001"/>
  </r>
  <r>
    <n v="56033"/>
    <x v="48"/>
    <s v="Sheridan Co"/>
    <s v="beis"/>
    <x v="0"/>
    <n v="3588.99549999999"/>
    <n v="57.348100000000002"/>
    <n v="37.919600000000003"/>
    <n v="78.001800000000003"/>
    <n v="149.91540000000001"/>
    <n v="381.57530000000003"/>
    <n v="476.51049999999901"/>
    <n v="885.56899999999905"/>
    <n v="717.82119999999895"/>
    <n v="431.75040000000001"/>
    <n v="232.534199999999"/>
    <n v="75.667100000000005"/>
    <n v="64.382900000000006"/>
  </r>
  <r>
    <n v="56033"/>
    <x v="48"/>
    <s v="Sheridan Co"/>
    <s v="beis"/>
    <x v="1"/>
    <n v="670.91974909999897"/>
    <n v="24.6938999999999"/>
    <n v="12.3263379999999"/>
    <n v="34.027679999999897"/>
    <n v="49.38"/>
    <n v="70.313599999999894"/>
    <n v="78.369799999999898"/>
    <n v="107.69750000000001"/>
    <n v="99.545699999999897"/>
    <n v="76.311899999999895"/>
    <n v="63.923000000000002"/>
    <n v="29.1466411"/>
    <n v="25.183689999999899"/>
  </r>
  <r>
    <n v="56033"/>
    <x v="48"/>
    <s v="Sheridan Co"/>
    <s v="beis"/>
    <x v="2"/>
    <n v="18351.652699999901"/>
    <n v="221.92400000000001"/>
    <n v="151.2175"/>
    <n v="338.84969999999902"/>
    <n v="674.60630000000003"/>
    <n v="1927.654"/>
    <n v="2468.114"/>
    <n v="5261.98199999999"/>
    <n v="3667.105"/>
    <n v="2093.69399999999"/>
    <n v="993.84799999999905"/>
    <n v="303.34980000000002"/>
    <n v="249.30840000000001"/>
  </r>
  <r>
    <n v="56035"/>
    <x v="48"/>
    <s v="Sublette Co"/>
    <s v="beis"/>
    <x v="0"/>
    <n v="5260.1400999999896"/>
    <n v="89.017300000000006"/>
    <n v="83.414900000000003"/>
    <n v="136.55410000000001"/>
    <n v="184.3006"/>
    <n v="457.32830000000001"/>
    <n v="706.37739999999906"/>
    <n v="1453.6220000000001"/>
    <n v="1035.3920000000001"/>
    <n v="579.98400000000004"/>
    <n v="303.34019999999902"/>
    <n v="123.973799999999"/>
    <n v="106.835499999999"/>
  </r>
  <r>
    <n v="56035"/>
    <x v="48"/>
    <s v="Sublette Co"/>
    <s v="beis"/>
    <x v="1"/>
    <n v="351.83656819999902"/>
    <n v="4.4856299999999898"/>
    <n v="6.24686029999999"/>
    <n v="14.1494999999999"/>
    <n v="22.529599999999899"/>
    <n v="38.888300000000001"/>
    <n v="45.546900000000001"/>
    <n v="63.536900000000003"/>
    <n v="53.872399999999899"/>
    <n v="44.8504"/>
    <n v="34.778199999999899"/>
    <n v="13.3073379"/>
    <n v="9.6445399999999903"/>
  </r>
  <r>
    <n v="56035"/>
    <x v="48"/>
    <s v="Sublette Co"/>
    <s v="beis"/>
    <x v="2"/>
    <n v="25032.5773999999"/>
    <n v="325.86529999999902"/>
    <n v="307.43610000000001"/>
    <n v="528.56200000000001"/>
    <n v="769.61800000000005"/>
    <n v="2187.4380000000001"/>
    <n v="3466.4609999999898"/>
    <n v="7793.56"/>
    <n v="4941.0370000000003"/>
    <n v="2627.134"/>
    <n v="1240.1679999999899"/>
    <n v="458.36369999999903"/>
    <n v="386.93430000000001"/>
  </r>
  <r>
    <n v="56037"/>
    <x v="48"/>
    <s v="Sweetwater Co"/>
    <s v="beis"/>
    <x v="0"/>
    <n v="12924.665800000001"/>
    <n v="141.888399999999"/>
    <n v="161.47479999999899"/>
    <n v="289.12040000000002"/>
    <n v="409.49720000000002"/>
    <n v="1308.8874000000001"/>
    <n v="2035.9480000000001"/>
    <n v="3514.422"/>
    <n v="2528.835"/>
    <n v="1420.788"/>
    <n v="704.32150000000001"/>
    <n v="226.50280000000001"/>
    <n v="182.9803"/>
  </r>
  <r>
    <n v="56037"/>
    <x v="48"/>
    <s v="Sweetwater Co"/>
    <s v="beis"/>
    <x v="1"/>
    <n v="546.07034403"/>
    <n v="9.9095700000000004"/>
    <n v="15.9907845999999"/>
    <n v="32.930900000000001"/>
    <n v="39.967799999999897"/>
    <n v="57.7468"/>
    <n v="66.875"/>
    <n v="90.2045999999999"/>
    <n v="76.968199999999896"/>
    <n v="63.324100000000001"/>
    <n v="49.5613999999999"/>
    <n v="23.017451000000001"/>
    <n v="19.5737384339999"/>
  </r>
  <r>
    <n v="56037"/>
    <x v="48"/>
    <s v="Sweetwater Co"/>
    <s v="beis"/>
    <x v="2"/>
    <n v="56754.512399999898"/>
    <n v="443.33949999999902"/>
    <n v="520.42179999999905"/>
    <n v="996.90999999999894"/>
    <n v="1552.248"/>
    <n v="5764.14"/>
    <n v="9358.4099999999908"/>
    <n v="17144.38"/>
    <n v="11257.17"/>
    <n v="5892.93"/>
    <n v="2532.6030000000001"/>
    <n v="724.44889999999896"/>
    <n v="567.51120000000003"/>
  </r>
  <r>
    <n v="56039"/>
    <x v="48"/>
    <s v="Teton Co"/>
    <s v="beis"/>
    <x v="0"/>
    <n v="5167.49459999999"/>
    <n v="100.801599999999"/>
    <n v="99.080699999999894"/>
    <n v="151.72880000000001"/>
    <n v="197.99189999999899"/>
    <n v="436.97609999999901"/>
    <n v="620.94489999999905"/>
    <n v="1346.7929999999899"/>
    <n v="969.923"/>
    <n v="616.85379999999896"/>
    <n v="355.75709999999901"/>
    <n v="140.96430000000001"/>
    <n v="129.67939999999899"/>
  </r>
  <r>
    <n v="56039"/>
    <x v="48"/>
    <s v="Teton Co"/>
    <s v="beis"/>
    <x v="1"/>
    <n v="269.87256867000002"/>
    <n v="2.53728321"/>
    <n v="5.33188178999999"/>
    <n v="11.5113599999999"/>
    <n v="15.7792999999999"/>
    <n v="28.0303"/>
    <n v="33.655700000000003"/>
    <n v="49.163600000000002"/>
    <n v="41.756599999999899"/>
    <n v="34.988100000000003"/>
    <n v="27.613900000000001"/>
    <n v="10.567245870000001"/>
    <n v="8.9372977999999907"/>
  </r>
  <r>
    <n v="56039"/>
    <x v="48"/>
    <s v="Teton Co"/>
    <s v="beis"/>
    <x v="2"/>
    <n v="31178.386900000001"/>
    <n v="437.60219999999902"/>
    <n v="436.75170000000003"/>
    <n v="710.48"/>
    <n v="1033.2039999999899"/>
    <n v="2768.1959999999899"/>
    <n v="3943.8159999999898"/>
    <n v="9462.1200000000008"/>
    <n v="5894.1019999999899"/>
    <n v="3533.11599999999"/>
    <n v="1781.0150000000001"/>
    <n v="619.34770000000003"/>
    <n v="558.63630000000001"/>
  </r>
  <r>
    <n v="56041"/>
    <x v="48"/>
    <s v="Uinta Co"/>
    <s v="beis"/>
    <x v="0"/>
    <n v="2629.97479999999"/>
    <n v="35.618000000000002"/>
    <n v="37.566899999999897"/>
    <n v="58.472000000000001"/>
    <n v="82.590699999999899"/>
    <n v="260.80889999999903"/>
    <n v="399.41019999999901"/>
    <n v="683.83600000000001"/>
    <n v="479.73689999999903"/>
    <n v="322.03809999999902"/>
    <n v="170.546099999999"/>
    <n v="54.129300000000001"/>
    <n v="45.221699999999899"/>
  </r>
  <r>
    <n v="56041"/>
    <x v="48"/>
    <s v="Uinta Co"/>
    <s v="beis"/>
    <x v="1"/>
    <n v="212.85948313"/>
    <n v="4.7794600000000003"/>
    <n v="7.15137073"/>
    <n v="11.3504"/>
    <n v="15.1654999999999"/>
    <n v="22.6160999999999"/>
    <n v="25.543399999999899"/>
    <n v="34.503999999999898"/>
    <n v="28.845700000000001"/>
    <n v="24.7760999999999"/>
    <n v="19.703499999999899"/>
    <n v="9.9965544000000008"/>
    <n v="8.4273980000000002"/>
  </r>
  <r>
    <n v="56041"/>
    <x v="48"/>
    <s v="Uinta Co"/>
    <s v="beis"/>
    <x v="2"/>
    <n v="12350.9611"/>
    <n v="122.30710000000001"/>
    <n v="130.139299999999"/>
    <n v="217.302999999999"/>
    <n v="340.00549999999902"/>
    <n v="1225.89409999999"/>
    <n v="1977.5319999999899"/>
    <n v="3623.1909999999898"/>
    <n v="2257.48"/>
    <n v="1450.75099999999"/>
    <n v="664.50350000000003"/>
    <n v="189.06460000000001"/>
    <n v="152.789999999999"/>
  </r>
  <r>
    <n v="56043"/>
    <x v="48"/>
    <s v="Washakie Co"/>
    <s v="beis"/>
    <x v="0"/>
    <n v="3198.4701"/>
    <n v="36.174900000000001"/>
    <n v="28.761800000000001"/>
    <n v="63.280299999999897"/>
    <n v="98.156800000000004"/>
    <n v="328.97280000000001"/>
    <n v="465.89299999999901"/>
    <n v="852.08"/>
    <n v="644.53179999999895"/>
    <n v="385.19529999999901"/>
    <n v="198.973299999999"/>
    <n v="52.2346"/>
    <n v="44.215499999999899"/>
  </r>
  <r>
    <n v="56043"/>
    <x v="48"/>
    <s v="Washakie Co"/>
    <s v="beis"/>
    <x v="1"/>
    <n v="469.17498066000002"/>
    <n v="9.1571160000000003"/>
    <n v="6.5090832599999899"/>
    <n v="24.115186000000001"/>
    <n v="35.6116999999999"/>
    <n v="52.694200000000002"/>
    <n v="58.2819"/>
    <n v="79.009699999999896"/>
    <n v="70.661100000000005"/>
    <n v="55.377699999999898"/>
    <n v="44.498800000000003"/>
    <n v="18.127205400000001"/>
    <n v="15.1312899999999"/>
  </r>
  <r>
    <n v="56043"/>
    <x v="48"/>
    <s v="Washakie Co"/>
    <s v="beis"/>
    <x v="2"/>
    <n v="13270.8125"/>
    <n v="111.365899999999"/>
    <n v="90.636300000000006"/>
    <n v="213.953499999999"/>
    <n v="365.24689999999902"/>
    <n v="1388.4974999999899"/>
    <n v="1986.5999999999899"/>
    <n v="3902.2570000000001"/>
    <n v="2726.7579999999898"/>
    <n v="1507.0429999999899"/>
    <n v="677.60720000000003"/>
    <n v="164.279899999999"/>
    <n v="136.56729999999899"/>
  </r>
  <r>
    <n v="56045"/>
    <x v="48"/>
    <s v="Weston Co"/>
    <s v="beis"/>
    <x v="0"/>
    <n v="3214.8346000000001"/>
    <n v="38.104300000000002"/>
    <n v="27.9877"/>
    <n v="66.109300000000005"/>
    <n v="103.532499999999"/>
    <n v="309.65499999999901"/>
    <n v="474.33390000000003"/>
    <n v="832.63300000000004"/>
    <n v="704.49099999999896"/>
    <n v="398.76679999999902"/>
    <n v="162.5103"/>
    <n v="52.976300000000002"/>
    <n v="43.734499999999898"/>
  </r>
  <r>
    <n v="56045"/>
    <x v="48"/>
    <s v="Weston Co"/>
    <s v="beis"/>
    <x v="1"/>
    <n v="698.77662699999905"/>
    <n v="21.62425"/>
    <n v="12.203957000000001"/>
    <n v="38.092199999999899"/>
    <n v="52.799500000000002"/>
    <n v="73.590599999999895"/>
    <n v="84.170100000000005"/>
    <n v="112.86920000000001"/>
    <n v="107.492999999999"/>
    <n v="82.215500000000006"/>
    <n v="63.362699999999897"/>
    <n v="27.310099999999899"/>
    <n v="23.0455199999999"/>
  </r>
  <r>
    <n v="56045"/>
    <x v="48"/>
    <s v="Weston Co"/>
    <s v="beis"/>
    <x v="2"/>
    <n v="14397.626700000001"/>
    <n v="121.643699999999"/>
    <n v="93.244200000000006"/>
    <n v="247.80250000000001"/>
    <n v="444.15030000000002"/>
    <n v="1403.5286000000001"/>
    <n v="2200.1869999999899"/>
    <n v="4098.72"/>
    <n v="3212.6010000000001"/>
    <n v="1662.335"/>
    <n v="592.48450000000003"/>
    <n v="177.968299999999"/>
    <n v="142.96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7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multipleFieldFilters="0">
  <location ref="A3:O150" firstHeaderRow="0" firstDataRow="1" firstDataCol="2"/>
  <pivotFields count="18"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4"/>
  </rowFields>
  <rowItems count="147">
    <i>
      <x/>
      <x/>
    </i>
    <i r="1">
      <x v="1"/>
    </i>
    <i r="1">
      <x v="2"/>
    </i>
    <i>
      <x v="1"/>
      <x/>
    </i>
    <i r="1">
      <x v="1"/>
    </i>
    <i r="1">
      <x v="2"/>
    </i>
    <i>
      <x v="2"/>
      <x/>
    </i>
    <i r="1">
      <x v="1"/>
    </i>
    <i r="1">
      <x v="2"/>
    </i>
    <i>
      <x v="3"/>
      <x/>
    </i>
    <i r="1">
      <x v="1"/>
    </i>
    <i r="1">
      <x v="2"/>
    </i>
    <i>
      <x v="4"/>
      <x/>
    </i>
    <i r="1">
      <x v="1"/>
    </i>
    <i r="1">
      <x v="2"/>
    </i>
    <i>
      <x v="5"/>
      <x/>
    </i>
    <i r="1">
      <x v="1"/>
    </i>
    <i r="1">
      <x v="2"/>
    </i>
    <i>
      <x v="6"/>
      <x/>
    </i>
    <i r="1">
      <x v="1"/>
    </i>
    <i r="1">
      <x v="2"/>
    </i>
    <i>
      <x v="7"/>
      <x/>
    </i>
    <i r="1">
      <x v="1"/>
    </i>
    <i r="1">
      <x v="2"/>
    </i>
    <i>
      <x v="8"/>
      <x/>
    </i>
    <i r="1">
      <x v="1"/>
    </i>
    <i r="1">
      <x v="2"/>
    </i>
    <i>
      <x v="9"/>
      <x/>
    </i>
    <i r="1">
      <x v="1"/>
    </i>
    <i r="1">
      <x v="2"/>
    </i>
    <i>
      <x v="10"/>
      <x/>
    </i>
    <i r="1">
      <x v="1"/>
    </i>
    <i r="1">
      <x v="2"/>
    </i>
    <i>
      <x v="11"/>
      <x/>
    </i>
    <i r="1">
      <x v="1"/>
    </i>
    <i r="1">
      <x v="2"/>
    </i>
    <i>
      <x v="12"/>
      <x/>
    </i>
    <i r="1">
      <x v="1"/>
    </i>
    <i r="1">
      <x v="2"/>
    </i>
    <i>
      <x v="13"/>
      <x/>
    </i>
    <i r="1">
      <x v="1"/>
    </i>
    <i r="1">
      <x v="2"/>
    </i>
    <i>
      <x v="14"/>
      <x/>
    </i>
    <i r="1">
      <x v="1"/>
    </i>
    <i r="1">
      <x v="2"/>
    </i>
    <i>
      <x v="15"/>
      <x/>
    </i>
    <i r="1">
      <x v="1"/>
    </i>
    <i r="1">
      <x v="2"/>
    </i>
    <i>
      <x v="16"/>
      <x/>
    </i>
    <i r="1">
      <x v="1"/>
    </i>
    <i r="1">
      <x v="2"/>
    </i>
    <i>
      <x v="17"/>
      <x/>
    </i>
    <i r="1">
      <x v="1"/>
    </i>
    <i r="1">
      <x v="2"/>
    </i>
    <i>
      <x v="18"/>
      <x/>
    </i>
    <i r="1">
      <x v="1"/>
    </i>
    <i r="1">
      <x v="2"/>
    </i>
    <i>
      <x v="19"/>
      <x/>
    </i>
    <i r="1">
      <x v="1"/>
    </i>
    <i r="1">
      <x v="2"/>
    </i>
    <i>
      <x v="20"/>
      <x/>
    </i>
    <i r="1">
      <x v="1"/>
    </i>
    <i r="1">
      <x v="2"/>
    </i>
    <i>
      <x v="21"/>
      <x/>
    </i>
    <i r="1">
      <x v="1"/>
    </i>
    <i r="1">
      <x v="2"/>
    </i>
    <i>
      <x v="22"/>
      <x/>
    </i>
    <i r="1">
      <x v="1"/>
    </i>
    <i r="1">
      <x v="2"/>
    </i>
    <i>
      <x v="23"/>
      <x/>
    </i>
    <i r="1">
      <x v="1"/>
    </i>
    <i r="1">
      <x v="2"/>
    </i>
    <i>
      <x v="24"/>
      <x/>
    </i>
    <i r="1">
      <x v="1"/>
    </i>
    <i r="1">
      <x v="2"/>
    </i>
    <i>
      <x v="25"/>
      <x/>
    </i>
    <i r="1">
      <x v="1"/>
    </i>
    <i r="1">
      <x v="2"/>
    </i>
    <i>
      <x v="26"/>
      <x/>
    </i>
    <i r="1">
      <x v="1"/>
    </i>
    <i r="1">
      <x v="2"/>
    </i>
    <i>
      <x v="27"/>
      <x/>
    </i>
    <i r="1">
      <x v="1"/>
    </i>
    <i r="1">
      <x v="2"/>
    </i>
    <i>
      <x v="28"/>
      <x/>
    </i>
    <i r="1">
      <x v="1"/>
    </i>
    <i r="1">
      <x v="2"/>
    </i>
    <i>
      <x v="29"/>
      <x/>
    </i>
    <i r="1">
      <x v="1"/>
    </i>
    <i r="1">
      <x v="2"/>
    </i>
    <i>
      <x v="30"/>
      <x/>
    </i>
    <i r="1">
      <x v="1"/>
    </i>
    <i r="1">
      <x v="2"/>
    </i>
    <i>
      <x v="31"/>
      <x/>
    </i>
    <i r="1">
      <x v="1"/>
    </i>
    <i r="1">
      <x v="2"/>
    </i>
    <i>
      <x v="32"/>
      <x/>
    </i>
    <i r="1">
      <x v="1"/>
    </i>
    <i r="1">
      <x v="2"/>
    </i>
    <i>
      <x v="33"/>
      <x/>
    </i>
    <i r="1">
      <x v="1"/>
    </i>
    <i r="1">
      <x v="2"/>
    </i>
    <i>
      <x v="34"/>
      <x/>
    </i>
    <i r="1">
      <x v="1"/>
    </i>
    <i r="1">
      <x v="2"/>
    </i>
    <i>
      <x v="35"/>
      <x/>
    </i>
    <i r="1">
      <x v="1"/>
    </i>
    <i r="1">
      <x v="2"/>
    </i>
    <i>
      <x v="36"/>
      <x/>
    </i>
    <i r="1">
      <x v="1"/>
    </i>
    <i r="1">
      <x v="2"/>
    </i>
    <i>
      <x v="37"/>
      <x/>
    </i>
    <i r="1">
      <x v="1"/>
    </i>
    <i r="1">
      <x v="2"/>
    </i>
    <i>
      <x v="38"/>
      <x/>
    </i>
    <i r="1">
      <x v="1"/>
    </i>
    <i r="1">
      <x v="2"/>
    </i>
    <i>
      <x v="39"/>
      <x/>
    </i>
    <i r="1">
      <x v="1"/>
    </i>
    <i r="1">
      <x v="2"/>
    </i>
    <i>
      <x v="40"/>
      <x/>
    </i>
    <i r="1">
      <x v="1"/>
    </i>
    <i r="1">
      <x v="2"/>
    </i>
    <i>
      <x v="41"/>
      <x/>
    </i>
    <i r="1">
      <x v="1"/>
    </i>
    <i r="1">
      <x v="2"/>
    </i>
    <i>
      <x v="42"/>
      <x/>
    </i>
    <i r="1">
      <x v="1"/>
    </i>
    <i r="1">
      <x v="2"/>
    </i>
    <i>
      <x v="43"/>
      <x/>
    </i>
    <i r="1">
      <x v="1"/>
    </i>
    <i r="1">
      <x v="2"/>
    </i>
    <i>
      <x v="44"/>
      <x/>
    </i>
    <i r="1">
      <x v="1"/>
    </i>
    <i r="1">
      <x v="2"/>
    </i>
    <i>
      <x v="45"/>
      <x/>
    </i>
    <i r="1">
      <x v="1"/>
    </i>
    <i r="1">
      <x v="2"/>
    </i>
    <i>
      <x v="46"/>
      <x/>
    </i>
    <i r="1">
      <x v="1"/>
    </i>
    <i r="1">
      <x v="2"/>
    </i>
    <i>
      <x v="47"/>
      <x/>
    </i>
    <i r="1">
      <x v="1"/>
    </i>
    <i r="1">
      <x v="2"/>
    </i>
    <i>
      <x v="48"/>
      <x/>
    </i>
    <i r="1">
      <x v="1"/>
    </i>
    <i r="1">
      <x v="2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Sum of ann_value" fld="5" baseField="0" baseItem="0"/>
    <dataField name="Sum of jan_value" fld="6" baseField="0" baseItem="0"/>
    <dataField name="Sum of feb_value" fld="7" baseField="0" baseItem="0"/>
    <dataField name="Sum of mar_value" fld="8" baseField="0" baseItem="0"/>
    <dataField name="Sum of apr_value" fld="9" baseField="0" baseItem="0"/>
    <dataField name="Sum of may_value" fld="10" baseField="0" baseItem="0"/>
    <dataField name="Sum of jun_value" fld="11" baseField="0" baseItem="0"/>
    <dataField name="Sum of jul_value" fld="12" baseField="0" baseItem="0"/>
    <dataField name="Sum of aug_value" fld="13" baseField="0" baseItem="0"/>
    <dataField name="Sum of sep_value" fld="14" baseField="0" baseItem="0"/>
    <dataField name="Sum of oct_value" fld="15" baseField="0" baseItem="0"/>
    <dataField name="Sum of nov_value" fld="16" baseField="0" baseItem="0"/>
    <dataField name="Sum of dec_value" fld="1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328"/>
  <sheetViews>
    <sheetView tabSelected="1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F2" sqref="F2"/>
    </sheetView>
  </sheetViews>
  <sheetFormatPr defaultRowHeight="14.4" x14ac:dyDescent="0.3"/>
  <cols>
    <col min="1" max="1" width="9" style="1" bestFit="1" customWidth="1"/>
    <col min="2" max="2" width="17.33203125" bestFit="1" customWidth="1"/>
    <col min="3" max="3" width="19.77734375" bestFit="1" customWidth="1"/>
    <col min="4" max="4" width="6.109375" bestFit="1" customWidth="1"/>
    <col min="5" max="5" width="8.5546875" bestFit="1" customWidth="1"/>
  </cols>
  <sheetData>
    <row r="1" spans="1:18" x14ac:dyDescent="0.3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 x14ac:dyDescent="0.3">
      <c r="A2" s="1">
        <v>1001</v>
      </c>
      <c r="B2" t="s">
        <v>18</v>
      </c>
      <c r="C2" t="s">
        <v>19</v>
      </c>
      <c r="D2" t="s">
        <v>20</v>
      </c>
      <c r="E2" t="s">
        <v>21</v>
      </c>
      <c r="F2">
        <v>2457.66679999999</v>
      </c>
      <c r="G2">
        <v>39.212000000000003</v>
      </c>
      <c r="H2">
        <v>54.8063</v>
      </c>
      <c r="I2">
        <v>114.575999999999</v>
      </c>
      <c r="J2">
        <v>178.121299999999</v>
      </c>
      <c r="K2">
        <v>275.51150000000001</v>
      </c>
      <c r="L2">
        <v>350.74239999999901</v>
      </c>
      <c r="M2">
        <v>374.00259999999901</v>
      </c>
      <c r="N2">
        <v>399.69279999999901</v>
      </c>
      <c r="O2">
        <v>322.53840000000002</v>
      </c>
      <c r="P2">
        <v>207.893799999999</v>
      </c>
      <c r="Q2">
        <v>75.043199999999899</v>
      </c>
      <c r="R2">
        <v>65.526499999999899</v>
      </c>
    </row>
    <row r="3" spans="1:18" x14ac:dyDescent="0.3">
      <c r="A3" s="1">
        <v>1001</v>
      </c>
      <c r="B3" t="s">
        <v>18</v>
      </c>
      <c r="C3" t="s">
        <v>19</v>
      </c>
      <c r="D3" t="s">
        <v>20</v>
      </c>
      <c r="E3" t="s">
        <v>22</v>
      </c>
      <c r="F3">
        <v>157.37717000000001</v>
      </c>
      <c r="G3">
        <v>5.63776999999999</v>
      </c>
      <c r="H3">
        <v>6.7619999999999898</v>
      </c>
      <c r="I3">
        <v>8.7451000000000008</v>
      </c>
      <c r="J3">
        <v>22.4239999999999</v>
      </c>
      <c r="K3">
        <v>18.749700000000001</v>
      </c>
      <c r="L3">
        <v>17.607900000000001</v>
      </c>
      <c r="M3">
        <v>17.837800000000001</v>
      </c>
      <c r="N3">
        <v>17.366700000000002</v>
      </c>
      <c r="O3">
        <v>14.8996999999999</v>
      </c>
      <c r="P3">
        <v>11.9446999999999</v>
      </c>
      <c r="Q3">
        <v>7.4383999999999899</v>
      </c>
      <c r="R3">
        <v>7.9634</v>
      </c>
    </row>
    <row r="4" spans="1:18" x14ac:dyDescent="0.3">
      <c r="A4" s="1">
        <v>1001</v>
      </c>
      <c r="B4" t="s">
        <v>18</v>
      </c>
      <c r="C4" t="s">
        <v>19</v>
      </c>
      <c r="D4" t="s">
        <v>20</v>
      </c>
      <c r="E4" t="s">
        <v>23</v>
      </c>
      <c r="F4">
        <v>21332.481800000001</v>
      </c>
      <c r="G4">
        <v>229.29820000000001</v>
      </c>
      <c r="H4">
        <v>329.56069999999897</v>
      </c>
      <c r="I4">
        <v>796.57569999999896</v>
      </c>
      <c r="J4">
        <v>1443.3889999999899</v>
      </c>
      <c r="K4">
        <v>2648.2939999999899</v>
      </c>
      <c r="L4">
        <v>3379.6979999999899</v>
      </c>
      <c r="M4">
        <v>3631.2779999999898</v>
      </c>
      <c r="N4">
        <v>3780.4969999999898</v>
      </c>
      <c r="O4">
        <v>2710.47299999999</v>
      </c>
      <c r="P4">
        <v>1544.3599999999899</v>
      </c>
      <c r="Q4">
        <v>454.27670000000001</v>
      </c>
      <c r="R4">
        <v>384.78149999999903</v>
      </c>
    </row>
    <row r="5" spans="1:18" x14ac:dyDescent="0.3">
      <c r="A5" s="1">
        <v>1003</v>
      </c>
      <c r="B5" t="s">
        <v>18</v>
      </c>
      <c r="C5" t="s">
        <v>24</v>
      </c>
      <c r="D5" t="s">
        <v>20</v>
      </c>
      <c r="E5" t="s">
        <v>21</v>
      </c>
      <c r="F5">
        <v>7275.86599999999</v>
      </c>
      <c r="G5">
        <v>156.33009999999899</v>
      </c>
      <c r="H5">
        <v>255.9649</v>
      </c>
      <c r="I5">
        <v>345.58809999999897</v>
      </c>
      <c r="J5">
        <v>511.05520000000001</v>
      </c>
      <c r="K5">
        <v>754.22500000000002</v>
      </c>
      <c r="L5">
        <v>986.23099999999897</v>
      </c>
      <c r="M5">
        <v>1038.6289999999899</v>
      </c>
      <c r="N5">
        <v>1128.7840000000001</v>
      </c>
      <c r="O5">
        <v>921.34299999999905</v>
      </c>
      <c r="P5">
        <v>638.71199999999897</v>
      </c>
      <c r="Q5">
        <v>280.89530000000002</v>
      </c>
      <c r="R5">
        <v>258.10840000000002</v>
      </c>
    </row>
    <row r="6" spans="1:18" x14ac:dyDescent="0.3">
      <c r="A6" s="1">
        <v>1003</v>
      </c>
      <c r="B6" t="s">
        <v>18</v>
      </c>
      <c r="C6" t="s">
        <v>24</v>
      </c>
      <c r="D6" t="s">
        <v>20</v>
      </c>
      <c r="E6" t="s">
        <v>22</v>
      </c>
      <c r="F6">
        <v>398.83390000000003</v>
      </c>
      <c r="G6">
        <v>16.4786</v>
      </c>
      <c r="H6">
        <v>18.455300000000001</v>
      </c>
      <c r="I6">
        <v>22.5486</v>
      </c>
      <c r="J6">
        <v>43.999400000000001</v>
      </c>
      <c r="K6">
        <v>52.147100000000002</v>
      </c>
      <c r="L6">
        <v>44.2698999999999</v>
      </c>
      <c r="M6">
        <v>46.884700000000002</v>
      </c>
      <c r="N6">
        <v>42.815199999999898</v>
      </c>
      <c r="O6">
        <v>37.456699999999898</v>
      </c>
      <c r="P6">
        <v>31.167300000000001</v>
      </c>
      <c r="Q6">
        <v>20.6482999999999</v>
      </c>
      <c r="R6">
        <v>21.962800000000001</v>
      </c>
    </row>
    <row r="7" spans="1:18" x14ac:dyDescent="0.3">
      <c r="A7" s="1">
        <v>1003</v>
      </c>
      <c r="B7" t="s">
        <v>18</v>
      </c>
      <c r="C7" t="s">
        <v>24</v>
      </c>
      <c r="D7" t="s">
        <v>20</v>
      </c>
      <c r="E7" t="s">
        <v>23</v>
      </c>
      <c r="F7">
        <v>57200.292000000001</v>
      </c>
      <c r="G7">
        <v>961.21699999999896</v>
      </c>
      <c r="H7">
        <v>1539.8520000000001</v>
      </c>
      <c r="I7">
        <v>2343.34</v>
      </c>
      <c r="J7">
        <v>3856.6460000000002</v>
      </c>
      <c r="K7">
        <v>6442.6719999999896</v>
      </c>
      <c r="L7">
        <v>8613.1299999999901</v>
      </c>
      <c r="M7">
        <v>8902.51</v>
      </c>
      <c r="N7">
        <v>9550.01</v>
      </c>
      <c r="O7">
        <v>7126.7799999999897</v>
      </c>
      <c r="P7">
        <v>4573.0600000000004</v>
      </c>
      <c r="Q7">
        <v>1722.894</v>
      </c>
      <c r="R7">
        <v>1568.181</v>
      </c>
    </row>
    <row r="8" spans="1:18" x14ac:dyDescent="0.3">
      <c r="A8" s="1">
        <v>1005</v>
      </c>
      <c r="B8" t="s">
        <v>18</v>
      </c>
      <c r="C8" t="s">
        <v>25</v>
      </c>
      <c r="D8" t="s">
        <v>20</v>
      </c>
      <c r="E8" t="s">
        <v>21</v>
      </c>
      <c r="F8">
        <v>3417.2638000000002</v>
      </c>
      <c r="G8">
        <v>64.469099999999898</v>
      </c>
      <c r="H8">
        <v>89.365600000000001</v>
      </c>
      <c r="I8">
        <v>161.928799999999</v>
      </c>
      <c r="J8">
        <v>243.41309999999899</v>
      </c>
      <c r="K8">
        <v>382.85270000000003</v>
      </c>
      <c r="L8">
        <v>486.00599999999901</v>
      </c>
      <c r="M8">
        <v>514.38599999999894</v>
      </c>
      <c r="N8">
        <v>538.73500000000001</v>
      </c>
      <c r="O8">
        <v>437.01139999999901</v>
      </c>
      <c r="P8">
        <v>283.73779999999903</v>
      </c>
      <c r="Q8">
        <v>113.707899999999</v>
      </c>
      <c r="R8">
        <v>101.6504</v>
      </c>
    </row>
    <row r="9" spans="1:18" x14ac:dyDescent="0.3">
      <c r="A9" s="1">
        <v>1005</v>
      </c>
      <c r="B9" t="s">
        <v>18</v>
      </c>
      <c r="C9" t="s">
        <v>25</v>
      </c>
      <c r="D9" t="s">
        <v>20</v>
      </c>
      <c r="E9" t="s">
        <v>22</v>
      </c>
      <c r="F9">
        <v>150.64528000000001</v>
      </c>
      <c r="G9">
        <v>6.0499799999999899</v>
      </c>
      <c r="H9">
        <v>7.1197999999999899</v>
      </c>
      <c r="I9">
        <v>8.9009</v>
      </c>
      <c r="J9">
        <v>17.848199999999899</v>
      </c>
      <c r="K9">
        <v>16.247800000000002</v>
      </c>
      <c r="L9">
        <v>17.455400000000001</v>
      </c>
      <c r="M9">
        <v>17.651800000000001</v>
      </c>
      <c r="N9">
        <v>16.842199999999899</v>
      </c>
      <c r="O9">
        <v>14.7479999999999</v>
      </c>
      <c r="P9">
        <v>11.9475999999999</v>
      </c>
      <c r="Q9">
        <v>7.68989999999999</v>
      </c>
      <c r="R9">
        <v>8.1437000000000008</v>
      </c>
    </row>
    <row r="10" spans="1:18" x14ac:dyDescent="0.3">
      <c r="A10" s="1">
        <v>1005</v>
      </c>
      <c r="B10" t="s">
        <v>18</v>
      </c>
      <c r="C10" t="s">
        <v>25</v>
      </c>
      <c r="D10" t="s">
        <v>20</v>
      </c>
      <c r="E10" t="s">
        <v>23</v>
      </c>
      <c r="F10">
        <v>30438.5717</v>
      </c>
      <c r="G10">
        <v>389.20909999999901</v>
      </c>
      <c r="H10">
        <v>555.41679999999894</v>
      </c>
      <c r="I10">
        <v>1197.402</v>
      </c>
      <c r="J10">
        <v>2061.4360000000001</v>
      </c>
      <c r="K10">
        <v>3801.4879999999898</v>
      </c>
      <c r="L10">
        <v>4841.1909999999898</v>
      </c>
      <c r="M10">
        <v>5016.0540000000001</v>
      </c>
      <c r="N10">
        <v>5224.4070000000002</v>
      </c>
      <c r="O10">
        <v>3796.9050000000002</v>
      </c>
      <c r="P10">
        <v>2217.0540000000001</v>
      </c>
      <c r="Q10">
        <v>723.40779999999904</v>
      </c>
      <c r="R10">
        <v>614.60099999999898</v>
      </c>
    </row>
    <row r="11" spans="1:18" x14ac:dyDescent="0.3">
      <c r="A11" s="1">
        <v>1007</v>
      </c>
      <c r="B11" t="s">
        <v>18</v>
      </c>
      <c r="C11" t="s">
        <v>26</v>
      </c>
      <c r="D11" t="s">
        <v>20</v>
      </c>
      <c r="E11" t="s">
        <v>21</v>
      </c>
      <c r="F11">
        <v>2739.6239</v>
      </c>
      <c r="G11">
        <v>46.435499999999898</v>
      </c>
      <c r="H11">
        <v>62.342500000000001</v>
      </c>
      <c r="I11">
        <v>124.1551</v>
      </c>
      <c r="J11">
        <v>195.64080000000001</v>
      </c>
      <c r="K11">
        <v>306.31240000000003</v>
      </c>
      <c r="L11">
        <v>390.21600000000001</v>
      </c>
      <c r="M11">
        <v>413.15640000000002</v>
      </c>
      <c r="N11">
        <v>448.70199999999897</v>
      </c>
      <c r="O11">
        <v>358.61770000000001</v>
      </c>
      <c r="P11">
        <v>231.30269999999899</v>
      </c>
      <c r="Q11">
        <v>85.479299999999895</v>
      </c>
      <c r="R11">
        <v>77.263499999999894</v>
      </c>
    </row>
    <row r="12" spans="1:18" x14ac:dyDescent="0.3">
      <c r="A12" s="1">
        <v>1007</v>
      </c>
      <c r="B12" t="s">
        <v>18</v>
      </c>
      <c r="C12" t="s">
        <v>26</v>
      </c>
      <c r="D12" t="s">
        <v>20</v>
      </c>
      <c r="E12" t="s">
        <v>22</v>
      </c>
      <c r="F12">
        <v>87.422669999999897</v>
      </c>
      <c r="G12">
        <v>3.2446399999999902</v>
      </c>
      <c r="H12">
        <v>3.9507099999999902</v>
      </c>
      <c r="I12">
        <v>5.20929999999999</v>
      </c>
      <c r="J12">
        <v>9.3689999999999891</v>
      </c>
      <c r="K12">
        <v>9.8366000000000007</v>
      </c>
      <c r="L12">
        <v>10.0038999999999</v>
      </c>
      <c r="M12">
        <v>10.1348</v>
      </c>
      <c r="N12">
        <v>10.229200000000001</v>
      </c>
      <c r="O12">
        <v>8.9804999999999904</v>
      </c>
      <c r="P12">
        <v>7.2191000000000001</v>
      </c>
      <c r="Q12">
        <v>4.5064200000000003</v>
      </c>
      <c r="R12">
        <v>4.7385000000000002</v>
      </c>
    </row>
    <row r="13" spans="1:18" x14ac:dyDescent="0.3">
      <c r="A13" s="1">
        <v>1007</v>
      </c>
      <c r="B13" t="s">
        <v>18</v>
      </c>
      <c r="C13" t="s">
        <v>26</v>
      </c>
      <c r="D13" t="s">
        <v>20</v>
      </c>
      <c r="E13" t="s">
        <v>23</v>
      </c>
      <c r="F13">
        <v>25652.6022999999</v>
      </c>
      <c r="G13">
        <v>288.30270000000002</v>
      </c>
      <c r="H13">
        <v>397.59480000000002</v>
      </c>
      <c r="I13">
        <v>924.875</v>
      </c>
      <c r="J13">
        <v>1705.7149999999899</v>
      </c>
      <c r="K13">
        <v>3166.8910000000001</v>
      </c>
      <c r="L13">
        <v>4087.1990000000001</v>
      </c>
      <c r="M13">
        <v>4330.9690000000001</v>
      </c>
      <c r="N13">
        <v>4639.3500000000004</v>
      </c>
      <c r="O13">
        <v>3255.86</v>
      </c>
      <c r="P13">
        <v>1823.3199999999899</v>
      </c>
      <c r="Q13">
        <v>552.29480000000001</v>
      </c>
      <c r="R13">
        <v>480.23099999999903</v>
      </c>
    </row>
    <row r="14" spans="1:18" x14ac:dyDescent="0.3">
      <c r="A14" s="1">
        <v>1009</v>
      </c>
      <c r="B14" t="s">
        <v>18</v>
      </c>
      <c r="C14" t="s">
        <v>27</v>
      </c>
      <c r="D14" t="s">
        <v>20</v>
      </c>
      <c r="E14" t="s">
        <v>21</v>
      </c>
      <c r="F14">
        <v>1877.1536000000001</v>
      </c>
      <c r="G14">
        <v>23.1204999999999</v>
      </c>
      <c r="H14">
        <v>29.915900000000001</v>
      </c>
      <c r="I14">
        <v>67.343999999999895</v>
      </c>
      <c r="J14">
        <v>143.08850000000001</v>
      </c>
      <c r="K14">
        <v>222.171999999999</v>
      </c>
      <c r="L14">
        <v>273.73500000000001</v>
      </c>
      <c r="M14">
        <v>292.42380000000003</v>
      </c>
      <c r="N14">
        <v>317.72820000000002</v>
      </c>
      <c r="O14">
        <v>253.88059999999899</v>
      </c>
      <c r="P14">
        <v>162.120599999999</v>
      </c>
      <c r="Q14">
        <v>54.196100000000001</v>
      </c>
      <c r="R14">
        <v>37.428400000000003</v>
      </c>
    </row>
    <row r="15" spans="1:18" x14ac:dyDescent="0.3">
      <c r="A15" s="1">
        <v>1009</v>
      </c>
      <c r="B15" t="s">
        <v>18</v>
      </c>
      <c r="C15" t="s">
        <v>27</v>
      </c>
      <c r="D15" t="s">
        <v>20</v>
      </c>
      <c r="E15" t="s">
        <v>22</v>
      </c>
      <c r="F15">
        <v>216.69986</v>
      </c>
      <c r="G15">
        <v>6.9315600000000002</v>
      </c>
      <c r="H15">
        <v>8.7571999999999903</v>
      </c>
      <c r="I15">
        <v>11.6654</v>
      </c>
      <c r="J15">
        <v>26.0717999999999</v>
      </c>
      <c r="K15">
        <v>26.897500000000001</v>
      </c>
      <c r="L15">
        <v>28.016100000000002</v>
      </c>
      <c r="M15">
        <v>25.706499999999899</v>
      </c>
      <c r="N15">
        <v>24.6692</v>
      </c>
      <c r="O15">
        <v>20.735399999999899</v>
      </c>
      <c r="P15">
        <v>16.397099999999899</v>
      </c>
      <c r="Q15">
        <v>10.255000000000001</v>
      </c>
      <c r="R15">
        <v>10.5970999999999</v>
      </c>
    </row>
    <row r="16" spans="1:18" x14ac:dyDescent="0.3">
      <c r="A16" s="1">
        <v>1009</v>
      </c>
      <c r="B16" t="s">
        <v>18</v>
      </c>
      <c r="C16" t="s">
        <v>27</v>
      </c>
      <c r="D16" t="s">
        <v>20</v>
      </c>
      <c r="E16" t="s">
        <v>23</v>
      </c>
      <c r="F16">
        <v>17399.695800000001</v>
      </c>
      <c r="G16">
        <v>124.588999999999</v>
      </c>
      <c r="H16">
        <v>163.95140000000001</v>
      </c>
      <c r="I16">
        <v>440.79829999999902</v>
      </c>
      <c r="J16">
        <v>1220.4480000000001</v>
      </c>
      <c r="K16">
        <v>2316.1979999999899</v>
      </c>
      <c r="L16">
        <v>2820.2420000000002</v>
      </c>
      <c r="M16">
        <v>3098.6170000000002</v>
      </c>
      <c r="N16">
        <v>3310.5920000000001</v>
      </c>
      <c r="O16">
        <v>2223.0160000000001</v>
      </c>
      <c r="P16">
        <v>1167.97</v>
      </c>
      <c r="Q16">
        <v>311.45159999999902</v>
      </c>
      <c r="R16">
        <v>201.822499999999</v>
      </c>
    </row>
    <row r="17" spans="1:18" x14ac:dyDescent="0.3">
      <c r="A17" s="1">
        <v>1011</v>
      </c>
      <c r="B17" t="s">
        <v>18</v>
      </c>
      <c r="C17" t="s">
        <v>28</v>
      </c>
      <c r="D17" t="s">
        <v>20</v>
      </c>
      <c r="E17" t="s">
        <v>21</v>
      </c>
      <c r="F17">
        <v>2610.5776999999898</v>
      </c>
      <c r="G17">
        <v>47.601999999999897</v>
      </c>
      <c r="H17">
        <v>67.037499999999895</v>
      </c>
      <c r="I17">
        <v>125.2415</v>
      </c>
      <c r="J17">
        <v>189.339599999999</v>
      </c>
      <c r="K17">
        <v>293.8965</v>
      </c>
      <c r="L17">
        <v>368.92259999999902</v>
      </c>
      <c r="M17">
        <v>392.72800000000001</v>
      </c>
      <c r="N17">
        <v>409.15100000000001</v>
      </c>
      <c r="O17">
        <v>334.28890000000001</v>
      </c>
      <c r="P17">
        <v>219.56270000000001</v>
      </c>
      <c r="Q17">
        <v>85.683700000000002</v>
      </c>
      <c r="R17">
        <v>77.1236999999999</v>
      </c>
    </row>
    <row r="18" spans="1:18" x14ac:dyDescent="0.3">
      <c r="A18" s="1">
        <v>1011</v>
      </c>
      <c r="B18" t="s">
        <v>18</v>
      </c>
      <c r="C18" t="s">
        <v>28</v>
      </c>
      <c r="D18" t="s">
        <v>20</v>
      </c>
      <c r="E18" t="s">
        <v>22</v>
      </c>
      <c r="F18">
        <v>125.48784000000001</v>
      </c>
      <c r="G18">
        <v>4.8452400000000004</v>
      </c>
      <c r="H18">
        <v>5.83699999999999</v>
      </c>
      <c r="I18">
        <v>7.3891</v>
      </c>
      <c r="J18">
        <v>15.9100999999999</v>
      </c>
      <c r="K18">
        <v>13.557600000000001</v>
      </c>
      <c r="L18">
        <v>14.4665999999999</v>
      </c>
      <c r="M18">
        <v>14.4970999999999</v>
      </c>
      <c r="N18">
        <v>13.7500999999999</v>
      </c>
      <c r="O18">
        <v>12.2348999999999</v>
      </c>
      <c r="P18">
        <v>9.9690999999999903</v>
      </c>
      <c r="Q18">
        <v>6.3120000000000003</v>
      </c>
      <c r="R18">
        <v>6.7190000000000003</v>
      </c>
    </row>
    <row r="19" spans="1:18" x14ac:dyDescent="0.3">
      <c r="A19" s="1">
        <v>1011</v>
      </c>
      <c r="B19" t="s">
        <v>18</v>
      </c>
      <c r="C19" t="s">
        <v>28</v>
      </c>
      <c r="D19" t="s">
        <v>20</v>
      </c>
      <c r="E19" t="s">
        <v>23</v>
      </c>
      <c r="F19">
        <v>23209.603800000001</v>
      </c>
      <c r="G19">
        <v>284.91840000000002</v>
      </c>
      <c r="H19">
        <v>412.62839999999898</v>
      </c>
      <c r="I19">
        <v>920.97400000000005</v>
      </c>
      <c r="J19">
        <v>1599.2670000000001</v>
      </c>
      <c r="K19">
        <v>2912.8510000000001</v>
      </c>
      <c r="L19">
        <v>3645.9430000000002</v>
      </c>
      <c r="M19">
        <v>3851.6709999999898</v>
      </c>
      <c r="N19">
        <v>3969.3919999999898</v>
      </c>
      <c r="O19">
        <v>2900.4279999999899</v>
      </c>
      <c r="P19">
        <v>1708.0699999999899</v>
      </c>
      <c r="Q19">
        <v>539.89599999999905</v>
      </c>
      <c r="R19">
        <v>463.56499999999897</v>
      </c>
    </row>
    <row r="20" spans="1:18" x14ac:dyDescent="0.3">
      <c r="A20" s="1">
        <v>1013</v>
      </c>
      <c r="B20" t="s">
        <v>18</v>
      </c>
      <c r="C20" t="s">
        <v>29</v>
      </c>
      <c r="D20" t="s">
        <v>20</v>
      </c>
      <c r="E20" t="s">
        <v>21</v>
      </c>
      <c r="F20">
        <v>3531.8564000000001</v>
      </c>
      <c r="G20">
        <v>69.438699999999898</v>
      </c>
      <c r="H20">
        <v>98.293199999999899</v>
      </c>
      <c r="I20">
        <v>168.2877</v>
      </c>
      <c r="J20">
        <v>255.54499999999899</v>
      </c>
      <c r="K20">
        <v>388.59960000000001</v>
      </c>
      <c r="L20">
        <v>492.29300000000001</v>
      </c>
      <c r="M20">
        <v>521.33699999999897</v>
      </c>
      <c r="N20">
        <v>553.29700000000003</v>
      </c>
      <c r="O20">
        <v>445.85559999999901</v>
      </c>
      <c r="P20">
        <v>299.46269999999902</v>
      </c>
      <c r="Q20">
        <v>121.64870000000001</v>
      </c>
      <c r="R20">
        <v>117.798199999999</v>
      </c>
    </row>
    <row r="21" spans="1:18" x14ac:dyDescent="0.3">
      <c r="A21" s="1">
        <v>1013</v>
      </c>
      <c r="B21" t="s">
        <v>18</v>
      </c>
      <c r="C21" t="s">
        <v>29</v>
      </c>
      <c r="D21" t="s">
        <v>20</v>
      </c>
      <c r="E21" t="s">
        <v>22</v>
      </c>
      <c r="F21">
        <v>124.85867</v>
      </c>
      <c r="G21">
        <v>4.96016999999999</v>
      </c>
      <c r="H21">
        <v>5.9180000000000001</v>
      </c>
      <c r="I21">
        <v>7.4801999999999902</v>
      </c>
      <c r="J21">
        <v>13.4377999999999</v>
      </c>
      <c r="K21">
        <v>15.0579</v>
      </c>
      <c r="L21">
        <v>13.5069999999999</v>
      </c>
      <c r="M21">
        <v>14.3505</v>
      </c>
      <c r="N21">
        <v>14.2188999999999</v>
      </c>
      <c r="O21">
        <v>12.3234999999999</v>
      </c>
      <c r="P21">
        <v>10.1382999999999</v>
      </c>
      <c r="Q21">
        <v>6.4833999999999898</v>
      </c>
      <c r="R21">
        <v>6.9829999999999899</v>
      </c>
    </row>
    <row r="22" spans="1:18" x14ac:dyDescent="0.3">
      <c r="A22" s="1">
        <v>1013</v>
      </c>
      <c r="B22" t="s">
        <v>18</v>
      </c>
      <c r="C22" t="s">
        <v>29</v>
      </c>
      <c r="D22" t="s">
        <v>20</v>
      </c>
      <c r="E22" t="s">
        <v>23</v>
      </c>
      <c r="F22">
        <v>29231.9389999999</v>
      </c>
      <c r="G22">
        <v>423.70589999999902</v>
      </c>
      <c r="H22">
        <v>615.93600000000004</v>
      </c>
      <c r="I22">
        <v>1192.97</v>
      </c>
      <c r="J22">
        <v>2030.3009999999899</v>
      </c>
      <c r="K22">
        <v>3523.5050000000001</v>
      </c>
      <c r="L22">
        <v>4477.009</v>
      </c>
      <c r="M22">
        <v>4687.0799999999899</v>
      </c>
      <c r="N22">
        <v>4941.1599999999899</v>
      </c>
      <c r="O22">
        <v>3622.096</v>
      </c>
      <c r="P22">
        <v>2229.7289999999898</v>
      </c>
      <c r="Q22">
        <v>764.32809999999904</v>
      </c>
      <c r="R22">
        <v>724.11900000000003</v>
      </c>
    </row>
    <row r="23" spans="1:18" x14ac:dyDescent="0.3">
      <c r="A23" s="1">
        <v>1015</v>
      </c>
      <c r="B23" t="s">
        <v>18</v>
      </c>
      <c r="C23" t="s">
        <v>30</v>
      </c>
      <c r="D23" t="s">
        <v>20</v>
      </c>
      <c r="E23" t="s">
        <v>21</v>
      </c>
      <c r="F23">
        <v>1880.1579999999899</v>
      </c>
      <c r="G23">
        <v>24.627400000000002</v>
      </c>
      <c r="H23">
        <v>33.3369</v>
      </c>
      <c r="I23">
        <v>84.739500000000007</v>
      </c>
      <c r="J23">
        <v>141.09700000000001</v>
      </c>
      <c r="K23">
        <v>216.89769999999899</v>
      </c>
      <c r="L23">
        <v>270.33229999999901</v>
      </c>
      <c r="M23">
        <v>290.63029999999901</v>
      </c>
      <c r="N23">
        <v>311.85719999999901</v>
      </c>
      <c r="O23">
        <v>251.473199999999</v>
      </c>
      <c r="P23">
        <v>159.3075</v>
      </c>
      <c r="Q23">
        <v>55.116799999999898</v>
      </c>
      <c r="R23">
        <v>40.742199999999897</v>
      </c>
    </row>
    <row r="24" spans="1:18" x14ac:dyDescent="0.3">
      <c r="A24" s="1">
        <v>1015</v>
      </c>
      <c r="B24" t="s">
        <v>18</v>
      </c>
      <c r="C24" t="s">
        <v>30</v>
      </c>
      <c r="D24" t="s">
        <v>20</v>
      </c>
      <c r="E24" t="s">
        <v>22</v>
      </c>
      <c r="F24">
        <v>143.74018000000001</v>
      </c>
      <c r="G24">
        <v>4.8499800000000004</v>
      </c>
      <c r="H24">
        <v>6.2282999999999902</v>
      </c>
      <c r="I24">
        <v>8.2718000000000007</v>
      </c>
      <c r="J24">
        <v>15.8118999999999</v>
      </c>
      <c r="K24">
        <v>17.008400000000002</v>
      </c>
      <c r="L24">
        <v>17.3079</v>
      </c>
      <c r="M24">
        <v>17.3308999999999</v>
      </c>
      <c r="N24">
        <v>16.5061999999999</v>
      </c>
      <c r="O24">
        <v>14.4511</v>
      </c>
      <c r="P24">
        <v>11.426600000000001</v>
      </c>
      <c r="Q24">
        <v>7.1516000000000002</v>
      </c>
      <c r="R24">
        <v>7.3955000000000002</v>
      </c>
    </row>
    <row r="25" spans="1:18" x14ac:dyDescent="0.3">
      <c r="A25" s="1">
        <v>1015</v>
      </c>
      <c r="B25" t="s">
        <v>18</v>
      </c>
      <c r="C25" t="s">
        <v>30</v>
      </c>
      <c r="D25" t="s">
        <v>20</v>
      </c>
      <c r="E25" t="s">
        <v>23</v>
      </c>
      <c r="F25">
        <v>19044.346600000001</v>
      </c>
      <c r="G25">
        <v>143.50470000000001</v>
      </c>
      <c r="H25">
        <v>198.124099999999</v>
      </c>
      <c r="I25">
        <v>620.08690000000001</v>
      </c>
      <c r="J25">
        <v>1329.4480000000001</v>
      </c>
      <c r="K25">
        <v>2521.143</v>
      </c>
      <c r="L25">
        <v>3082.9969999999898</v>
      </c>
      <c r="M25">
        <v>3348.0529999999899</v>
      </c>
      <c r="N25">
        <v>3575.6439999999898</v>
      </c>
      <c r="O25">
        <v>2385.1030000000001</v>
      </c>
      <c r="P25">
        <v>1257.3710000000001</v>
      </c>
      <c r="Q25">
        <v>345.06779999999901</v>
      </c>
      <c r="R25">
        <v>237.80410000000001</v>
      </c>
    </row>
    <row r="26" spans="1:18" x14ac:dyDescent="0.3">
      <c r="A26" s="1">
        <v>1017</v>
      </c>
      <c r="B26" t="s">
        <v>18</v>
      </c>
      <c r="C26" t="s">
        <v>31</v>
      </c>
      <c r="D26" t="s">
        <v>20</v>
      </c>
      <c r="E26" t="s">
        <v>21</v>
      </c>
      <c r="F26">
        <v>2358.5769</v>
      </c>
      <c r="G26">
        <v>39.8982999999999</v>
      </c>
      <c r="H26">
        <v>57.114100000000001</v>
      </c>
      <c r="I26">
        <v>109.3785</v>
      </c>
      <c r="J26">
        <v>168.24709999999899</v>
      </c>
      <c r="K26">
        <v>267.9144</v>
      </c>
      <c r="L26">
        <v>336.26949999999903</v>
      </c>
      <c r="M26">
        <v>359.01749999999902</v>
      </c>
      <c r="N26">
        <v>379.39960000000002</v>
      </c>
      <c r="O26">
        <v>300.98739999999901</v>
      </c>
      <c r="P26">
        <v>194.49170000000001</v>
      </c>
      <c r="Q26">
        <v>76.179699999999897</v>
      </c>
      <c r="R26">
        <v>69.679100000000005</v>
      </c>
    </row>
    <row r="27" spans="1:18" x14ac:dyDescent="0.3">
      <c r="A27" s="1">
        <v>1017</v>
      </c>
      <c r="B27" t="s">
        <v>18</v>
      </c>
      <c r="C27" t="s">
        <v>31</v>
      </c>
      <c r="D27" t="s">
        <v>20</v>
      </c>
      <c r="E27" t="s">
        <v>22</v>
      </c>
      <c r="F27">
        <v>122.28946000000001</v>
      </c>
      <c r="G27">
        <v>4.5147599999999901</v>
      </c>
      <c r="H27">
        <v>5.6691000000000003</v>
      </c>
      <c r="I27">
        <v>7.3095999999999899</v>
      </c>
      <c r="J27">
        <v>13.7365999999999</v>
      </c>
      <c r="K27">
        <v>12.3413</v>
      </c>
      <c r="L27">
        <v>14.2614</v>
      </c>
      <c r="M27">
        <v>14.5891999999999</v>
      </c>
      <c r="N27">
        <v>14.2744</v>
      </c>
      <c r="O27">
        <v>12.4641</v>
      </c>
      <c r="P27">
        <v>10.0136</v>
      </c>
      <c r="Q27">
        <v>6.3672000000000004</v>
      </c>
      <c r="R27">
        <v>6.74819999999999</v>
      </c>
    </row>
    <row r="28" spans="1:18" x14ac:dyDescent="0.3">
      <c r="A28" s="1">
        <v>1017</v>
      </c>
      <c r="B28" t="s">
        <v>18</v>
      </c>
      <c r="C28" t="s">
        <v>31</v>
      </c>
      <c r="D28" t="s">
        <v>20</v>
      </c>
      <c r="E28" t="s">
        <v>23</v>
      </c>
      <c r="F28">
        <v>19970.418000000001</v>
      </c>
      <c r="G28">
        <v>239.21789999999899</v>
      </c>
      <c r="H28">
        <v>350.15100000000001</v>
      </c>
      <c r="I28">
        <v>772.38969999999904</v>
      </c>
      <c r="J28">
        <v>1356.2280000000001</v>
      </c>
      <c r="K28">
        <v>2514.3429999999898</v>
      </c>
      <c r="L28">
        <v>3138.4</v>
      </c>
      <c r="M28">
        <v>3337.1269999999899</v>
      </c>
      <c r="N28">
        <v>3467.7449999999899</v>
      </c>
      <c r="O28">
        <v>2470.4969999999898</v>
      </c>
      <c r="P28">
        <v>1427.46</v>
      </c>
      <c r="Q28">
        <v>475.95699999999903</v>
      </c>
      <c r="R28">
        <v>420.9024</v>
      </c>
    </row>
    <row r="29" spans="1:18" x14ac:dyDescent="0.3">
      <c r="A29" s="1">
        <v>1019</v>
      </c>
      <c r="B29" t="s">
        <v>18</v>
      </c>
      <c r="C29" t="s">
        <v>32</v>
      </c>
      <c r="D29" t="s">
        <v>20</v>
      </c>
      <c r="E29" t="s">
        <v>21</v>
      </c>
      <c r="F29">
        <v>1671.7065</v>
      </c>
      <c r="G29">
        <v>22.3675999999999</v>
      </c>
      <c r="H29">
        <v>30.0961999999999</v>
      </c>
      <c r="I29">
        <v>53.481499999999897</v>
      </c>
      <c r="J29">
        <v>128.180599999999</v>
      </c>
      <c r="K29">
        <v>196.0249</v>
      </c>
      <c r="L29">
        <v>248.42089999999899</v>
      </c>
      <c r="M29">
        <v>265.14600000000002</v>
      </c>
      <c r="N29">
        <v>278.43459999999902</v>
      </c>
      <c r="O29">
        <v>224.2286</v>
      </c>
      <c r="P29">
        <v>141.15710000000001</v>
      </c>
      <c r="Q29">
        <v>47.0852</v>
      </c>
      <c r="R29">
        <v>37.083300000000001</v>
      </c>
    </row>
    <row r="30" spans="1:18" x14ac:dyDescent="0.3">
      <c r="A30" s="1">
        <v>1019</v>
      </c>
      <c r="B30" t="s">
        <v>18</v>
      </c>
      <c r="C30" t="s">
        <v>32</v>
      </c>
      <c r="D30" t="s">
        <v>20</v>
      </c>
      <c r="E30" t="s">
        <v>22</v>
      </c>
      <c r="F30">
        <v>175.60257999999899</v>
      </c>
      <c r="G30">
        <v>5.4348799999999899</v>
      </c>
      <c r="H30">
        <v>7.1123000000000003</v>
      </c>
      <c r="I30">
        <v>9.4644999999999904</v>
      </c>
      <c r="J30">
        <v>21.2091999999999</v>
      </c>
      <c r="K30">
        <v>22.182500000000001</v>
      </c>
      <c r="L30">
        <v>23.1661</v>
      </c>
      <c r="M30">
        <v>20.8173999999999</v>
      </c>
      <c r="N30">
        <v>19.703299999999899</v>
      </c>
      <c r="O30">
        <v>16.6874</v>
      </c>
      <c r="P30">
        <v>13.112500000000001</v>
      </c>
      <c r="Q30">
        <v>8.1881000000000004</v>
      </c>
      <c r="R30">
        <v>8.5243999999999893</v>
      </c>
    </row>
    <row r="31" spans="1:18" x14ac:dyDescent="0.3">
      <c r="A31" s="1">
        <v>1019</v>
      </c>
      <c r="B31" t="s">
        <v>18</v>
      </c>
      <c r="C31" t="s">
        <v>32</v>
      </c>
      <c r="D31" t="s">
        <v>20</v>
      </c>
      <c r="E31" t="s">
        <v>23</v>
      </c>
      <c r="F31">
        <v>14847.177299999899</v>
      </c>
      <c r="G31">
        <v>126.4876</v>
      </c>
      <c r="H31">
        <v>173.24590000000001</v>
      </c>
      <c r="I31">
        <v>328.71859999999901</v>
      </c>
      <c r="J31">
        <v>1052.105</v>
      </c>
      <c r="K31">
        <v>1939.85599999999</v>
      </c>
      <c r="L31">
        <v>2477.498</v>
      </c>
      <c r="M31">
        <v>2649.8850000000002</v>
      </c>
      <c r="N31">
        <v>2753.4490000000001</v>
      </c>
      <c r="O31">
        <v>1882.431</v>
      </c>
      <c r="P31">
        <v>977.096</v>
      </c>
      <c r="Q31">
        <v>276.63940000000002</v>
      </c>
      <c r="R31">
        <v>209.76580000000001</v>
      </c>
    </row>
    <row r="32" spans="1:18" x14ac:dyDescent="0.3">
      <c r="A32" s="1">
        <v>1021</v>
      </c>
      <c r="B32" t="s">
        <v>18</v>
      </c>
      <c r="C32" t="s">
        <v>33</v>
      </c>
      <c r="D32" t="s">
        <v>20</v>
      </c>
      <c r="E32" t="s">
        <v>21</v>
      </c>
      <c r="F32">
        <v>2617.7593999999899</v>
      </c>
      <c r="G32">
        <v>41.1995</v>
      </c>
      <c r="H32">
        <v>56.497399999999899</v>
      </c>
      <c r="I32">
        <v>121.091099999999</v>
      </c>
      <c r="J32">
        <v>189.17599999999899</v>
      </c>
      <c r="K32">
        <v>293.28329999999897</v>
      </c>
      <c r="L32">
        <v>374.34539999999902</v>
      </c>
      <c r="M32">
        <v>399.14389999999901</v>
      </c>
      <c r="N32">
        <v>430.54399999999902</v>
      </c>
      <c r="O32">
        <v>344.81319999999897</v>
      </c>
      <c r="P32">
        <v>220.0874</v>
      </c>
      <c r="Q32">
        <v>79.285300000000007</v>
      </c>
      <c r="R32">
        <v>68.292900000000003</v>
      </c>
    </row>
    <row r="33" spans="1:18" x14ac:dyDescent="0.3">
      <c r="A33" s="1">
        <v>1021</v>
      </c>
      <c r="B33" t="s">
        <v>18</v>
      </c>
      <c r="C33" t="s">
        <v>33</v>
      </c>
      <c r="D33" t="s">
        <v>20</v>
      </c>
      <c r="E33" t="s">
        <v>22</v>
      </c>
      <c r="F33">
        <v>155.54615000000001</v>
      </c>
      <c r="G33">
        <v>5.6063499999999902</v>
      </c>
      <c r="H33">
        <v>6.8185999999999902</v>
      </c>
      <c r="I33">
        <v>8.9275000000000002</v>
      </c>
      <c r="J33">
        <v>19.8765999999999</v>
      </c>
      <c r="K33">
        <v>17.956499999999899</v>
      </c>
      <c r="L33">
        <v>17.391200000000001</v>
      </c>
      <c r="M33">
        <v>17.8201999999999</v>
      </c>
      <c r="N33">
        <v>17.863900000000001</v>
      </c>
      <c r="O33">
        <v>15.3470999999999</v>
      </c>
      <c r="P33">
        <v>12.2411999999999</v>
      </c>
      <c r="Q33">
        <v>7.6417999999999902</v>
      </c>
      <c r="R33">
        <v>8.0551999999999904</v>
      </c>
    </row>
    <row r="34" spans="1:18" x14ac:dyDescent="0.3">
      <c r="A34" s="1">
        <v>1021</v>
      </c>
      <c r="B34" t="s">
        <v>18</v>
      </c>
      <c r="C34" t="s">
        <v>33</v>
      </c>
      <c r="D34" t="s">
        <v>20</v>
      </c>
      <c r="E34" t="s">
        <v>23</v>
      </c>
      <c r="F34">
        <v>23538.9843</v>
      </c>
      <c r="G34">
        <v>243.3725</v>
      </c>
      <c r="H34">
        <v>342.46010000000001</v>
      </c>
      <c r="I34">
        <v>858.33299999999895</v>
      </c>
      <c r="J34">
        <v>1579.7650000000001</v>
      </c>
      <c r="K34">
        <v>2923.8330000000001</v>
      </c>
      <c r="L34">
        <v>3744.0749999999898</v>
      </c>
      <c r="M34">
        <v>4029.779</v>
      </c>
      <c r="N34">
        <v>4266.2849999999899</v>
      </c>
      <c r="O34">
        <v>2999.3119999999899</v>
      </c>
      <c r="P34">
        <v>1659.5229999999899</v>
      </c>
      <c r="Q34">
        <v>487.60840000000002</v>
      </c>
      <c r="R34">
        <v>404.63830000000002</v>
      </c>
    </row>
    <row r="35" spans="1:18" x14ac:dyDescent="0.3">
      <c r="A35" s="1">
        <v>1023</v>
      </c>
      <c r="B35" t="s">
        <v>18</v>
      </c>
      <c r="C35" t="s">
        <v>34</v>
      </c>
      <c r="D35" t="s">
        <v>20</v>
      </c>
      <c r="E35" t="s">
        <v>21</v>
      </c>
      <c r="F35">
        <v>4160.3954000000003</v>
      </c>
      <c r="G35">
        <v>80.617900000000006</v>
      </c>
      <c r="H35">
        <v>104.659999999999</v>
      </c>
      <c r="I35">
        <v>199.52</v>
      </c>
      <c r="J35">
        <v>303.85439999999898</v>
      </c>
      <c r="K35">
        <v>457.9461</v>
      </c>
      <c r="L35">
        <v>586.80799999999897</v>
      </c>
      <c r="M35">
        <v>610.27499999999895</v>
      </c>
      <c r="N35">
        <v>669.85699999999895</v>
      </c>
      <c r="O35">
        <v>531.197</v>
      </c>
      <c r="P35">
        <v>348.58339999999902</v>
      </c>
      <c r="Q35">
        <v>139.559699999999</v>
      </c>
      <c r="R35">
        <v>127.51690000000001</v>
      </c>
    </row>
    <row r="36" spans="1:18" x14ac:dyDescent="0.3">
      <c r="A36" s="1">
        <v>1023</v>
      </c>
      <c r="B36" t="s">
        <v>18</v>
      </c>
      <c r="C36" t="s">
        <v>34</v>
      </c>
      <c r="D36" t="s">
        <v>20</v>
      </c>
      <c r="E36" t="s">
        <v>22</v>
      </c>
      <c r="F36">
        <v>102.83938000000001</v>
      </c>
      <c r="G36">
        <v>4.1620799999999898</v>
      </c>
      <c r="H36">
        <v>4.8429999999999902</v>
      </c>
      <c r="I36">
        <v>6.3710000000000004</v>
      </c>
      <c r="J36">
        <v>10.0937</v>
      </c>
      <c r="K36">
        <v>11.1489999999999</v>
      </c>
      <c r="L36">
        <v>11.817500000000001</v>
      </c>
      <c r="M36">
        <v>11.8622999999999</v>
      </c>
      <c r="N36">
        <v>11.9976</v>
      </c>
      <c r="O36">
        <v>10.6405999999999</v>
      </c>
      <c r="P36">
        <v>8.6229999999999905</v>
      </c>
      <c r="Q36">
        <v>5.4912000000000001</v>
      </c>
      <c r="R36">
        <v>5.7884000000000002</v>
      </c>
    </row>
    <row r="37" spans="1:18" x14ac:dyDescent="0.3">
      <c r="A37" s="1">
        <v>1023</v>
      </c>
      <c r="B37" t="s">
        <v>18</v>
      </c>
      <c r="C37" t="s">
        <v>34</v>
      </c>
      <c r="D37" t="s">
        <v>20</v>
      </c>
      <c r="E37" t="s">
        <v>23</v>
      </c>
      <c r="F37">
        <v>37324.242299999903</v>
      </c>
      <c r="G37">
        <v>501.38429999999897</v>
      </c>
      <c r="H37">
        <v>662.71699999999896</v>
      </c>
      <c r="I37">
        <v>1496.4280000000001</v>
      </c>
      <c r="J37">
        <v>2612.3000000000002</v>
      </c>
      <c r="K37">
        <v>4499.2849999999899</v>
      </c>
      <c r="L37">
        <v>5902.7799999999897</v>
      </c>
      <c r="M37">
        <v>6030.0699999999897</v>
      </c>
      <c r="N37">
        <v>6563.35</v>
      </c>
      <c r="O37">
        <v>4637.384</v>
      </c>
      <c r="P37">
        <v>2726.248</v>
      </c>
      <c r="Q37">
        <v>902.69100000000003</v>
      </c>
      <c r="R37">
        <v>789.60500000000002</v>
      </c>
    </row>
    <row r="38" spans="1:18" x14ac:dyDescent="0.3">
      <c r="A38" s="1">
        <v>1025</v>
      </c>
      <c r="B38" t="s">
        <v>18</v>
      </c>
      <c r="C38" t="s">
        <v>35</v>
      </c>
      <c r="D38" t="s">
        <v>20</v>
      </c>
      <c r="E38" t="s">
        <v>21</v>
      </c>
      <c r="F38">
        <v>5592.1373000000003</v>
      </c>
      <c r="G38">
        <v>114.34780000000001</v>
      </c>
      <c r="H38">
        <v>154.962299999999</v>
      </c>
      <c r="I38">
        <v>268.16520000000003</v>
      </c>
      <c r="J38">
        <v>404.46159999999901</v>
      </c>
      <c r="K38">
        <v>605.35599999999897</v>
      </c>
      <c r="L38">
        <v>773.72</v>
      </c>
      <c r="M38">
        <v>811.21500000000003</v>
      </c>
      <c r="N38">
        <v>889.96900000000005</v>
      </c>
      <c r="O38">
        <v>714.66399999999896</v>
      </c>
      <c r="P38">
        <v>472.47079999999897</v>
      </c>
      <c r="Q38">
        <v>196.5206</v>
      </c>
      <c r="R38">
        <v>186.284999999999</v>
      </c>
    </row>
    <row r="39" spans="1:18" x14ac:dyDescent="0.3">
      <c r="A39" s="1">
        <v>1025</v>
      </c>
      <c r="B39" t="s">
        <v>18</v>
      </c>
      <c r="C39" t="s">
        <v>35</v>
      </c>
      <c r="D39" t="s">
        <v>20</v>
      </c>
      <c r="E39" t="s">
        <v>22</v>
      </c>
      <c r="F39">
        <v>144.728139999999</v>
      </c>
      <c r="G39">
        <v>6.0216399999999899</v>
      </c>
      <c r="H39">
        <v>7.01609999999999</v>
      </c>
      <c r="I39">
        <v>9.0142000000000007</v>
      </c>
      <c r="J39">
        <v>14.2744</v>
      </c>
      <c r="K39">
        <v>15.317</v>
      </c>
      <c r="L39">
        <v>16.1067999999999</v>
      </c>
      <c r="M39">
        <v>16.703499999999899</v>
      </c>
      <c r="N39">
        <v>16.9058999999999</v>
      </c>
      <c r="O39">
        <v>14.945600000000001</v>
      </c>
      <c r="P39">
        <v>12.2013999999999</v>
      </c>
      <c r="Q39">
        <v>7.8421000000000003</v>
      </c>
      <c r="R39">
        <v>8.3795000000000002</v>
      </c>
    </row>
    <row r="40" spans="1:18" x14ac:dyDescent="0.3">
      <c r="A40" s="1">
        <v>1025</v>
      </c>
      <c r="B40" t="s">
        <v>18</v>
      </c>
      <c r="C40" t="s">
        <v>35</v>
      </c>
      <c r="D40" t="s">
        <v>20</v>
      </c>
      <c r="E40" t="s">
        <v>23</v>
      </c>
      <c r="F40">
        <v>47040.4637</v>
      </c>
      <c r="G40">
        <v>712.37369999999896</v>
      </c>
      <c r="H40">
        <v>989.17499999999905</v>
      </c>
      <c r="I40">
        <v>1937.7850000000001</v>
      </c>
      <c r="J40">
        <v>3263.9569999999899</v>
      </c>
      <c r="K40">
        <v>5519.5060000000003</v>
      </c>
      <c r="L40">
        <v>7189.05</v>
      </c>
      <c r="M40">
        <v>7457.6999999999898</v>
      </c>
      <c r="N40">
        <v>8093.17</v>
      </c>
      <c r="O40">
        <v>5911.43</v>
      </c>
      <c r="P40">
        <v>3552.2649999999899</v>
      </c>
      <c r="Q40">
        <v>1254.91499999999</v>
      </c>
      <c r="R40">
        <v>1159.1369999999899</v>
      </c>
    </row>
    <row r="41" spans="1:18" x14ac:dyDescent="0.3">
      <c r="A41" s="1">
        <v>1027</v>
      </c>
      <c r="B41" t="s">
        <v>18</v>
      </c>
      <c r="C41" t="s">
        <v>36</v>
      </c>
      <c r="D41" t="s">
        <v>20</v>
      </c>
      <c r="E41" t="s">
        <v>21</v>
      </c>
      <c r="F41">
        <v>2277.3047000000001</v>
      </c>
      <c r="G41">
        <v>35.310699999999898</v>
      </c>
      <c r="H41">
        <v>48.525399999999898</v>
      </c>
      <c r="I41">
        <v>104.696299999999</v>
      </c>
      <c r="J41">
        <v>168.31280000000001</v>
      </c>
      <c r="K41">
        <v>260.44060000000002</v>
      </c>
      <c r="L41">
        <v>323.98820000000001</v>
      </c>
      <c r="M41">
        <v>348.55869999999902</v>
      </c>
      <c r="N41">
        <v>375.55689999999902</v>
      </c>
      <c r="O41">
        <v>295.43549999999902</v>
      </c>
      <c r="P41">
        <v>188.637</v>
      </c>
      <c r="Q41">
        <v>68.968500000000006</v>
      </c>
      <c r="R41">
        <v>58.874099999999899</v>
      </c>
    </row>
    <row r="42" spans="1:18" x14ac:dyDescent="0.3">
      <c r="A42" s="1">
        <v>1027</v>
      </c>
      <c r="B42" t="s">
        <v>18</v>
      </c>
      <c r="C42" t="s">
        <v>36</v>
      </c>
      <c r="D42" t="s">
        <v>20</v>
      </c>
      <c r="E42" t="s">
        <v>22</v>
      </c>
      <c r="F42">
        <v>102.239769999999</v>
      </c>
      <c r="G42">
        <v>3.7290100000000002</v>
      </c>
      <c r="H42">
        <v>4.6906999999999899</v>
      </c>
      <c r="I42">
        <v>6.1639999999999899</v>
      </c>
      <c r="J42">
        <v>10.663600000000001</v>
      </c>
      <c r="K42">
        <v>11.0594999999999</v>
      </c>
      <c r="L42">
        <v>11.9068</v>
      </c>
      <c r="M42">
        <v>12.1433999999999</v>
      </c>
      <c r="N42">
        <v>12.1363</v>
      </c>
      <c r="O42">
        <v>10.5536999999999</v>
      </c>
      <c r="P42">
        <v>8.4037000000000006</v>
      </c>
      <c r="Q42">
        <v>5.2516600000000002</v>
      </c>
      <c r="R42">
        <v>5.5373999999999901</v>
      </c>
    </row>
    <row r="43" spans="1:18" x14ac:dyDescent="0.3">
      <c r="A43" s="1">
        <v>1027</v>
      </c>
      <c r="B43" t="s">
        <v>18</v>
      </c>
      <c r="C43" t="s">
        <v>36</v>
      </c>
      <c r="D43" t="s">
        <v>20</v>
      </c>
      <c r="E43" t="s">
        <v>23</v>
      </c>
      <c r="F43">
        <v>22032.806899999901</v>
      </c>
      <c r="G43">
        <v>218.05840000000001</v>
      </c>
      <c r="H43">
        <v>307.79950000000002</v>
      </c>
      <c r="I43">
        <v>795.36239999999896</v>
      </c>
      <c r="J43">
        <v>1539.6949999999899</v>
      </c>
      <c r="K43">
        <v>2835.26099999999</v>
      </c>
      <c r="L43">
        <v>3486.5999999999899</v>
      </c>
      <c r="M43">
        <v>3806.4009999999898</v>
      </c>
      <c r="N43">
        <v>4027.6210000000001</v>
      </c>
      <c r="O43">
        <v>2708.875</v>
      </c>
      <c r="P43">
        <v>1493.989</v>
      </c>
      <c r="Q43">
        <v>448.4873</v>
      </c>
      <c r="R43">
        <v>364.65730000000002</v>
      </c>
    </row>
    <row r="44" spans="1:18" x14ac:dyDescent="0.3">
      <c r="A44" s="1">
        <v>1029</v>
      </c>
      <c r="B44" t="s">
        <v>18</v>
      </c>
      <c r="C44" t="s">
        <v>37</v>
      </c>
      <c r="D44" t="s">
        <v>20</v>
      </c>
      <c r="E44" t="s">
        <v>21</v>
      </c>
      <c r="F44">
        <v>1876.0136</v>
      </c>
      <c r="G44">
        <v>29.173100000000002</v>
      </c>
      <c r="H44">
        <v>39.171100000000003</v>
      </c>
      <c r="I44">
        <v>74.448300000000003</v>
      </c>
      <c r="J44">
        <v>139.89500000000001</v>
      </c>
      <c r="K44">
        <v>217.48769999999899</v>
      </c>
      <c r="L44">
        <v>270.238</v>
      </c>
      <c r="M44">
        <v>289.32960000000003</v>
      </c>
      <c r="N44">
        <v>307.4735</v>
      </c>
      <c r="O44">
        <v>242.093299999999</v>
      </c>
      <c r="P44">
        <v>159.21789999999899</v>
      </c>
      <c r="Q44">
        <v>58.7013999999999</v>
      </c>
      <c r="R44">
        <v>48.784700000000001</v>
      </c>
    </row>
    <row r="45" spans="1:18" x14ac:dyDescent="0.3">
      <c r="A45" s="1">
        <v>1029</v>
      </c>
      <c r="B45" t="s">
        <v>18</v>
      </c>
      <c r="C45" t="s">
        <v>37</v>
      </c>
      <c r="D45" t="s">
        <v>20</v>
      </c>
      <c r="E45" t="s">
        <v>22</v>
      </c>
      <c r="F45">
        <v>92.032499999999899</v>
      </c>
      <c r="G45">
        <v>3.2035499999999901</v>
      </c>
      <c r="H45">
        <v>4.1238000000000001</v>
      </c>
      <c r="I45">
        <v>5.4538999999999902</v>
      </c>
      <c r="J45">
        <v>9.4087999999999905</v>
      </c>
      <c r="K45">
        <v>10.3797999999999</v>
      </c>
      <c r="L45">
        <v>11.096</v>
      </c>
      <c r="M45">
        <v>11.1016999999999</v>
      </c>
      <c r="N45">
        <v>10.7203999999999</v>
      </c>
      <c r="O45">
        <v>9.3902999999999892</v>
      </c>
      <c r="P45">
        <v>7.5270000000000001</v>
      </c>
      <c r="Q45">
        <v>4.6930500000000004</v>
      </c>
      <c r="R45">
        <v>4.9341999999999899</v>
      </c>
    </row>
    <row r="46" spans="1:18" x14ac:dyDescent="0.3">
      <c r="A46" s="1">
        <v>1029</v>
      </c>
      <c r="B46" t="s">
        <v>18</v>
      </c>
      <c r="C46" t="s">
        <v>37</v>
      </c>
      <c r="D46" t="s">
        <v>20</v>
      </c>
      <c r="E46" t="s">
        <v>23</v>
      </c>
      <c r="F46">
        <v>17607.281900000002</v>
      </c>
      <c r="G46">
        <v>177.9085</v>
      </c>
      <c r="H46">
        <v>243.0249</v>
      </c>
      <c r="I46">
        <v>520.09529999999904</v>
      </c>
      <c r="J46">
        <v>1240.1679999999899</v>
      </c>
      <c r="K46">
        <v>2305.4830000000002</v>
      </c>
      <c r="L46">
        <v>2830.8420000000001</v>
      </c>
      <c r="M46">
        <v>3047.2469999999898</v>
      </c>
      <c r="N46">
        <v>3211.1469999999899</v>
      </c>
      <c r="O46">
        <v>2134.8539999999898</v>
      </c>
      <c r="P46">
        <v>1223.095</v>
      </c>
      <c r="Q46">
        <v>375.22809999999902</v>
      </c>
      <c r="R46">
        <v>298.18909999999897</v>
      </c>
    </row>
    <row r="47" spans="1:18" x14ac:dyDescent="0.3">
      <c r="A47" s="1">
        <v>1031</v>
      </c>
      <c r="B47" t="s">
        <v>18</v>
      </c>
      <c r="C47" t="s">
        <v>38</v>
      </c>
      <c r="D47" t="s">
        <v>20</v>
      </c>
      <c r="E47" t="s">
        <v>21</v>
      </c>
      <c r="F47">
        <v>2696.9828000000002</v>
      </c>
      <c r="G47">
        <v>50.074100000000001</v>
      </c>
      <c r="H47">
        <v>91.031599999999898</v>
      </c>
      <c r="I47">
        <v>128.17320000000001</v>
      </c>
      <c r="J47">
        <v>190.94139999999899</v>
      </c>
      <c r="K47">
        <v>300.99149999999901</v>
      </c>
      <c r="L47">
        <v>380.02170000000001</v>
      </c>
      <c r="M47">
        <v>397.84500000000003</v>
      </c>
      <c r="N47">
        <v>421.09399999999903</v>
      </c>
      <c r="O47">
        <v>341.334</v>
      </c>
      <c r="P47">
        <v>224.76220000000001</v>
      </c>
      <c r="Q47">
        <v>90.735600000000005</v>
      </c>
      <c r="R47">
        <v>79.978499999999897</v>
      </c>
    </row>
    <row r="48" spans="1:18" x14ac:dyDescent="0.3">
      <c r="A48" s="1">
        <v>1031</v>
      </c>
      <c r="B48" t="s">
        <v>18</v>
      </c>
      <c r="C48" t="s">
        <v>38</v>
      </c>
      <c r="D48" t="s">
        <v>20</v>
      </c>
      <c r="E48" t="s">
        <v>22</v>
      </c>
      <c r="F48">
        <v>205.853039999999</v>
      </c>
      <c r="G48">
        <v>7.89344</v>
      </c>
      <c r="H48">
        <v>9.2447999999999908</v>
      </c>
      <c r="I48">
        <v>11.3367</v>
      </c>
      <c r="J48">
        <v>26.794</v>
      </c>
      <c r="K48">
        <v>26.1693999999999</v>
      </c>
      <c r="L48">
        <v>24.000499999999899</v>
      </c>
      <c r="M48">
        <v>23.690300000000001</v>
      </c>
      <c r="N48">
        <v>22.189499999999899</v>
      </c>
      <c r="O48">
        <v>18.986999999999899</v>
      </c>
      <c r="P48">
        <v>15.1959999999999</v>
      </c>
      <c r="Q48">
        <v>9.8283000000000005</v>
      </c>
      <c r="R48">
        <v>10.5230999999999</v>
      </c>
    </row>
    <row r="49" spans="1:18" x14ac:dyDescent="0.3">
      <c r="A49" s="1">
        <v>1031</v>
      </c>
      <c r="B49" t="s">
        <v>18</v>
      </c>
      <c r="C49" t="s">
        <v>38</v>
      </c>
      <c r="D49" t="s">
        <v>20</v>
      </c>
      <c r="E49" t="s">
        <v>23</v>
      </c>
      <c r="F49">
        <v>22685.3342999999</v>
      </c>
      <c r="G49">
        <v>298.90170000000001</v>
      </c>
      <c r="H49">
        <v>546.93870000000004</v>
      </c>
      <c r="I49">
        <v>888.64599999999905</v>
      </c>
      <c r="J49">
        <v>1501.6189999999899</v>
      </c>
      <c r="K49">
        <v>2846.6089999999899</v>
      </c>
      <c r="L49">
        <v>3603.0610000000001</v>
      </c>
      <c r="M49">
        <v>3653.51999999999</v>
      </c>
      <c r="N49">
        <v>3828.681</v>
      </c>
      <c r="O49">
        <v>2822.0729999999899</v>
      </c>
      <c r="P49">
        <v>1660.4190000000001</v>
      </c>
      <c r="Q49">
        <v>555.29690000000005</v>
      </c>
      <c r="R49">
        <v>479.56900000000002</v>
      </c>
    </row>
    <row r="50" spans="1:18" x14ac:dyDescent="0.3">
      <c r="A50" s="1">
        <v>1033</v>
      </c>
      <c r="B50" t="s">
        <v>18</v>
      </c>
      <c r="C50" t="s">
        <v>39</v>
      </c>
      <c r="D50" t="s">
        <v>20</v>
      </c>
      <c r="E50" t="s">
        <v>21</v>
      </c>
      <c r="F50">
        <v>1518.92939999999</v>
      </c>
      <c r="G50">
        <v>13.4017999999999</v>
      </c>
      <c r="H50">
        <v>17.0796999999999</v>
      </c>
      <c r="I50">
        <v>35.322899999999898</v>
      </c>
      <c r="J50">
        <v>119.756</v>
      </c>
      <c r="K50">
        <v>188.04570000000001</v>
      </c>
      <c r="L50">
        <v>236.08580000000001</v>
      </c>
      <c r="M50">
        <v>246.418399999999</v>
      </c>
      <c r="N50">
        <v>262.3673</v>
      </c>
      <c r="O50">
        <v>207.363</v>
      </c>
      <c r="P50">
        <v>132.683099999999</v>
      </c>
      <c r="Q50">
        <v>39.480899999999899</v>
      </c>
      <c r="R50">
        <v>20.924800000000001</v>
      </c>
    </row>
    <row r="51" spans="1:18" x14ac:dyDescent="0.3">
      <c r="A51" s="1">
        <v>1033</v>
      </c>
      <c r="B51" t="s">
        <v>18</v>
      </c>
      <c r="C51" t="s">
        <v>39</v>
      </c>
      <c r="D51" t="s">
        <v>20</v>
      </c>
      <c r="E51" t="s">
        <v>22</v>
      </c>
      <c r="F51">
        <v>203.10703000000001</v>
      </c>
      <c r="G51">
        <v>6.06062999999999</v>
      </c>
      <c r="H51">
        <v>7.4888000000000003</v>
      </c>
      <c r="I51">
        <v>10.1196</v>
      </c>
      <c r="J51">
        <v>27.086200000000002</v>
      </c>
      <c r="K51">
        <v>28.206800000000001</v>
      </c>
      <c r="L51">
        <v>27.873000000000001</v>
      </c>
      <c r="M51">
        <v>23.124500000000001</v>
      </c>
      <c r="N51">
        <v>22.393999999999899</v>
      </c>
      <c r="O51">
        <v>18.315300000000001</v>
      </c>
      <c r="P51">
        <v>14.3728999999999</v>
      </c>
      <c r="Q51">
        <v>8.9337999999999909</v>
      </c>
      <c r="R51">
        <v>9.1315000000000008</v>
      </c>
    </row>
    <row r="52" spans="1:18" x14ac:dyDescent="0.3">
      <c r="A52" s="1">
        <v>1033</v>
      </c>
      <c r="B52" t="s">
        <v>18</v>
      </c>
      <c r="C52" t="s">
        <v>39</v>
      </c>
      <c r="D52" t="s">
        <v>20</v>
      </c>
      <c r="E52" t="s">
        <v>23</v>
      </c>
      <c r="F52">
        <v>15178.496300000001</v>
      </c>
      <c r="G52">
        <v>66.464699999999894</v>
      </c>
      <c r="H52">
        <v>86.789900000000003</v>
      </c>
      <c r="I52">
        <v>209.04839999999899</v>
      </c>
      <c r="J52">
        <v>1090.086</v>
      </c>
      <c r="K52">
        <v>2138.9079999999899</v>
      </c>
      <c r="L52">
        <v>2667.13</v>
      </c>
      <c r="M52">
        <v>2879.614</v>
      </c>
      <c r="N52">
        <v>2855.1120000000001</v>
      </c>
      <c r="O52">
        <v>1945.748</v>
      </c>
      <c r="P52">
        <v>925.85500000000002</v>
      </c>
      <c r="Q52">
        <v>210.3828</v>
      </c>
      <c r="R52">
        <v>103.3575</v>
      </c>
    </row>
    <row r="53" spans="1:18" x14ac:dyDescent="0.3">
      <c r="A53" s="1">
        <v>1035</v>
      </c>
      <c r="B53" t="s">
        <v>18</v>
      </c>
      <c r="C53" t="s">
        <v>40</v>
      </c>
      <c r="D53" t="s">
        <v>20</v>
      </c>
      <c r="E53" t="s">
        <v>21</v>
      </c>
      <c r="F53">
        <v>3884.8436999999899</v>
      </c>
      <c r="G53">
        <v>78.640900000000002</v>
      </c>
      <c r="H53">
        <v>114.8416</v>
      </c>
      <c r="I53">
        <v>186.102499999999</v>
      </c>
      <c r="J53">
        <v>279.92270000000002</v>
      </c>
      <c r="K53">
        <v>422.17009999999902</v>
      </c>
      <c r="L53">
        <v>537.80799999999897</v>
      </c>
      <c r="M53">
        <v>568.84400000000005</v>
      </c>
      <c r="N53">
        <v>611.32399999999905</v>
      </c>
      <c r="O53">
        <v>489.16800000000001</v>
      </c>
      <c r="P53">
        <v>328.67689999999902</v>
      </c>
      <c r="Q53">
        <v>135.54990000000001</v>
      </c>
      <c r="R53">
        <v>131.795099999999</v>
      </c>
    </row>
    <row r="54" spans="1:18" x14ac:dyDescent="0.3">
      <c r="A54" s="1">
        <v>1035</v>
      </c>
      <c r="B54" t="s">
        <v>18</v>
      </c>
      <c r="C54" t="s">
        <v>40</v>
      </c>
      <c r="D54" t="s">
        <v>20</v>
      </c>
      <c r="E54" t="s">
        <v>22</v>
      </c>
      <c r="F54">
        <v>163.268889999999</v>
      </c>
      <c r="G54">
        <v>6.6232899999999901</v>
      </c>
      <c r="H54">
        <v>7.7571000000000003</v>
      </c>
      <c r="I54">
        <v>9.7903999999999893</v>
      </c>
      <c r="J54">
        <v>17.5928</v>
      </c>
      <c r="K54">
        <v>19.130600000000001</v>
      </c>
      <c r="L54">
        <v>18.0807</v>
      </c>
      <c r="M54">
        <v>18.864899999999899</v>
      </c>
      <c r="N54">
        <v>18.6007999999999</v>
      </c>
      <c r="O54">
        <v>16.024000000000001</v>
      </c>
      <c r="P54">
        <v>13.1821999999999</v>
      </c>
      <c r="Q54">
        <v>8.4867000000000008</v>
      </c>
      <c r="R54">
        <v>9.1354000000000006</v>
      </c>
    </row>
    <row r="55" spans="1:18" x14ac:dyDescent="0.3">
      <c r="A55" s="1">
        <v>1035</v>
      </c>
      <c r="B55" t="s">
        <v>18</v>
      </c>
      <c r="C55" t="s">
        <v>40</v>
      </c>
      <c r="D55" t="s">
        <v>20</v>
      </c>
      <c r="E55" t="s">
        <v>23</v>
      </c>
      <c r="F55">
        <v>32273.120999999901</v>
      </c>
      <c r="G55">
        <v>482.25130000000001</v>
      </c>
      <c r="H55">
        <v>723.04700000000003</v>
      </c>
      <c r="I55">
        <v>1326.6780000000001</v>
      </c>
      <c r="J55">
        <v>2220.97299999999</v>
      </c>
      <c r="K55">
        <v>3852.748</v>
      </c>
      <c r="L55">
        <v>4946.67</v>
      </c>
      <c r="M55">
        <v>5147.92</v>
      </c>
      <c r="N55">
        <v>5455.81</v>
      </c>
      <c r="O55">
        <v>3978.84</v>
      </c>
      <c r="P55">
        <v>2468.6610000000001</v>
      </c>
      <c r="Q55">
        <v>855.65369999999905</v>
      </c>
      <c r="R55">
        <v>813.86900000000003</v>
      </c>
    </row>
    <row r="56" spans="1:18" x14ac:dyDescent="0.3">
      <c r="A56" s="1">
        <v>1037</v>
      </c>
      <c r="B56" t="s">
        <v>18</v>
      </c>
      <c r="C56" t="s">
        <v>41</v>
      </c>
      <c r="D56" t="s">
        <v>20</v>
      </c>
      <c r="E56" t="s">
        <v>21</v>
      </c>
      <c r="F56">
        <v>2791.5733</v>
      </c>
      <c r="G56">
        <v>46.1981999999999</v>
      </c>
      <c r="H56">
        <v>64.511499999999899</v>
      </c>
      <c r="I56">
        <v>129.900499999999</v>
      </c>
      <c r="J56">
        <v>205.7834</v>
      </c>
      <c r="K56">
        <v>315.43259999999901</v>
      </c>
      <c r="L56">
        <v>395.96080000000001</v>
      </c>
      <c r="M56">
        <v>427.92599999999902</v>
      </c>
      <c r="N56">
        <v>457.697</v>
      </c>
      <c r="O56">
        <v>362.06529999999901</v>
      </c>
      <c r="P56">
        <v>225.7064</v>
      </c>
      <c r="Q56">
        <v>84.462599999999895</v>
      </c>
      <c r="R56">
        <v>75.929000000000002</v>
      </c>
    </row>
    <row r="57" spans="1:18" x14ac:dyDescent="0.3">
      <c r="A57" s="1">
        <v>1037</v>
      </c>
      <c r="B57" t="s">
        <v>18</v>
      </c>
      <c r="C57" t="s">
        <v>41</v>
      </c>
      <c r="D57" t="s">
        <v>20</v>
      </c>
      <c r="E57" t="s">
        <v>22</v>
      </c>
      <c r="F57">
        <v>94.053420000000003</v>
      </c>
      <c r="G57">
        <v>3.67042</v>
      </c>
      <c r="H57">
        <v>4.4816000000000003</v>
      </c>
      <c r="I57">
        <v>5.8506</v>
      </c>
      <c r="J57">
        <v>9.1273999999999909</v>
      </c>
      <c r="K57">
        <v>10.0303</v>
      </c>
      <c r="L57">
        <v>10.801600000000001</v>
      </c>
      <c r="M57">
        <v>11.088900000000001</v>
      </c>
      <c r="N57">
        <v>11.164400000000001</v>
      </c>
      <c r="O57">
        <v>9.9029000000000007</v>
      </c>
      <c r="P57">
        <v>7.8246000000000002</v>
      </c>
      <c r="Q57">
        <v>4.9127000000000001</v>
      </c>
      <c r="R57">
        <v>5.1980000000000004</v>
      </c>
    </row>
    <row r="58" spans="1:18" x14ac:dyDescent="0.3">
      <c r="A58" s="1">
        <v>1037</v>
      </c>
      <c r="B58" t="s">
        <v>18</v>
      </c>
      <c r="C58" t="s">
        <v>41</v>
      </c>
      <c r="D58" t="s">
        <v>20</v>
      </c>
      <c r="E58" t="s">
        <v>23</v>
      </c>
      <c r="F58">
        <v>25993.857599999901</v>
      </c>
      <c r="G58">
        <v>285.95539999999897</v>
      </c>
      <c r="H58">
        <v>411.07159999999902</v>
      </c>
      <c r="I58">
        <v>979.33600000000001</v>
      </c>
      <c r="J58">
        <v>1819.124</v>
      </c>
      <c r="K58">
        <v>3276.6799999999898</v>
      </c>
      <c r="L58">
        <v>4078.51</v>
      </c>
      <c r="M58">
        <v>4455.8829999999898</v>
      </c>
      <c r="N58">
        <v>4640.9099999999899</v>
      </c>
      <c r="O58">
        <v>3254.027</v>
      </c>
      <c r="P58">
        <v>1772.644</v>
      </c>
      <c r="Q58">
        <v>547.88499999999897</v>
      </c>
      <c r="R58">
        <v>471.83159999999901</v>
      </c>
    </row>
    <row r="59" spans="1:18" x14ac:dyDescent="0.3">
      <c r="A59" s="1">
        <v>1039</v>
      </c>
      <c r="B59" t="s">
        <v>18</v>
      </c>
      <c r="C59" t="s">
        <v>42</v>
      </c>
      <c r="D59" t="s">
        <v>20</v>
      </c>
      <c r="E59" t="s">
        <v>21</v>
      </c>
      <c r="F59">
        <v>4564.2196999999896</v>
      </c>
      <c r="G59">
        <v>94.8292</v>
      </c>
      <c r="H59">
        <v>159.80680000000001</v>
      </c>
      <c r="I59">
        <v>215.1611</v>
      </c>
      <c r="J59">
        <v>323.74259999999902</v>
      </c>
      <c r="K59">
        <v>500.39569999999901</v>
      </c>
      <c r="L59">
        <v>627.88300000000004</v>
      </c>
      <c r="M59">
        <v>665.79899999999895</v>
      </c>
      <c r="N59">
        <v>709.11800000000005</v>
      </c>
      <c r="O59">
        <v>565.99300000000005</v>
      </c>
      <c r="P59">
        <v>384.03840000000002</v>
      </c>
      <c r="Q59">
        <v>161.631599999999</v>
      </c>
      <c r="R59">
        <v>155.82130000000001</v>
      </c>
    </row>
    <row r="60" spans="1:18" x14ac:dyDescent="0.3">
      <c r="A60" s="1">
        <v>1039</v>
      </c>
      <c r="B60" t="s">
        <v>18</v>
      </c>
      <c r="C60" t="s">
        <v>42</v>
      </c>
      <c r="D60" t="s">
        <v>20</v>
      </c>
      <c r="E60" t="s">
        <v>22</v>
      </c>
      <c r="F60">
        <v>256.36509999999902</v>
      </c>
      <c r="G60">
        <v>10.1685999999999</v>
      </c>
      <c r="H60">
        <v>11.8718</v>
      </c>
      <c r="I60">
        <v>14.6075999999999</v>
      </c>
      <c r="J60">
        <v>31.4985999999999</v>
      </c>
      <c r="K60">
        <v>31.7134</v>
      </c>
      <c r="L60">
        <v>29.230899999999899</v>
      </c>
      <c r="M60">
        <v>28.8444</v>
      </c>
      <c r="N60">
        <v>28.169799999999899</v>
      </c>
      <c r="O60">
        <v>24.0857999999999</v>
      </c>
      <c r="P60">
        <v>19.736799999999899</v>
      </c>
      <c r="Q60">
        <v>12.7324999999999</v>
      </c>
      <c r="R60">
        <v>13.7049</v>
      </c>
    </row>
    <row r="61" spans="1:18" x14ac:dyDescent="0.3">
      <c r="A61" s="1">
        <v>1039</v>
      </c>
      <c r="B61" t="s">
        <v>18</v>
      </c>
      <c r="C61" t="s">
        <v>42</v>
      </c>
      <c r="D61" t="s">
        <v>20</v>
      </c>
      <c r="E61" t="s">
        <v>23</v>
      </c>
      <c r="F61">
        <v>38375.018300000003</v>
      </c>
      <c r="G61">
        <v>598.16729999999905</v>
      </c>
      <c r="H61">
        <v>1020.42499999999</v>
      </c>
      <c r="I61">
        <v>1551.104</v>
      </c>
      <c r="J61">
        <v>2596.2950000000001</v>
      </c>
      <c r="K61">
        <v>4660.9669999999896</v>
      </c>
      <c r="L61">
        <v>5874.2399999999898</v>
      </c>
      <c r="M61">
        <v>6052.89</v>
      </c>
      <c r="N61">
        <v>6372.4899999999898</v>
      </c>
      <c r="O61">
        <v>4680.1989999999896</v>
      </c>
      <c r="P61">
        <v>2936.15</v>
      </c>
      <c r="Q61">
        <v>1042.287</v>
      </c>
      <c r="R61">
        <v>989.80399999999895</v>
      </c>
    </row>
    <row r="62" spans="1:18" x14ac:dyDescent="0.3">
      <c r="A62" s="1">
        <v>1041</v>
      </c>
      <c r="B62" t="s">
        <v>18</v>
      </c>
      <c r="C62" t="s">
        <v>43</v>
      </c>
      <c r="D62" t="s">
        <v>20</v>
      </c>
      <c r="E62" t="s">
        <v>21</v>
      </c>
      <c r="F62">
        <v>2695.1867000000002</v>
      </c>
      <c r="G62">
        <v>49.682499999999898</v>
      </c>
      <c r="H62">
        <v>74.331699999999898</v>
      </c>
      <c r="I62">
        <v>128.95580000000001</v>
      </c>
      <c r="J62">
        <v>195.9992</v>
      </c>
      <c r="K62">
        <v>300.8426</v>
      </c>
      <c r="L62">
        <v>378.69929999999903</v>
      </c>
      <c r="M62">
        <v>401.63099999999901</v>
      </c>
      <c r="N62">
        <v>422.66199999999901</v>
      </c>
      <c r="O62">
        <v>342.01749999999902</v>
      </c>
      <c r="P62">
        <v>228.70599999999899</v>
      </c>
      <c r="Q62">
        <v>89.156599999999898</v>
      </c>
      <c r="R62">
        <v>82.502499999999898</v>
      </c>
    </row>
    <row r="63" spans="1:18" x14ac:dyDescent="0.3">
      <c r="A63" s="1">
        <v>1041</v>
      </c>
      <c r="B63" t="s">
        <v>18</v>
      </c>
      <c r="C63" t="s">
        <v>43</v>
      </c>
      <c r="D63" t="s">
        <v>20</v>
      </c>
      <c r="E63" t="s">
        <v>22</v>
      </c>
      <c r="F63">
        <v>126.545029999999</v>
      </c>
      <c r="G63">
        <v>4.96192999999999</v>
      </c>
      <c r="H63">
        <v>5.9127000000000001</v>
      </c>
      <c r="I63">
        <v>7.4256999999999902</v>
      </c>
      <c r="J63">
        <v>14.269600000000001</v>
      </c>
      <c r="K63">
        <v>16.079899999999899</v>
      </c>
      <c r="L63">
        <v>13.636200000000001</v>
      </c>
      <c r="M63">
        <v>14.4587</v>
      </c>
      <c r="N63">
        <v>14.2584</v>
      </c>
      <c r="O63">
        <v>12.245900000000001</v>
      </c>
      <c r="P63">
        <v>10.0238999999999</v>
      </c>
      <c r="Q63">
        <v>6.39489999999999</v>
      </c>
      <c r="R63">
        <v>6.8772000000000002</v>
      </c>
    </row>
    <row r="64" spans="1:18" x14ac:dyDescent="0.3">
      <c r="A64" s="1">
        <v>1041</v>
      </c>
      <c r="B64" t="s">
        <v>18</v>
      </c>
      <c r="C64" t="s">
        <v>43</v>
      </c>
      <c r="D64" t="s">
        <v>20</v>
      </c>
      <c r="E64" t="s">
        <v>23</v>
      </c>
      <c r="F64">
        <v>23983.215100000001</v>
      </c>
      <c r="G64">
        <v>300.41640000000001</v>
      </c>
      <c r="H64">
        <v>465.16939999999897</v>
      </c>
      <c r="I64">
        <v>948.09100000000001</v>
      </c>
      <c r="J64">
        <v>1651.24199999999</v>
      </c>
      <c r="K64">
        <v>2990.6289999999899</v>
      </c>
      <c r="L64">
        <v>3778.1489999999899</v>
      </c>
      <c r="M64">
        <v>3927.3249999999898</v>
      </c>
      <c r="N64">
        <v>4103.9589999999898</v>
      </c>
      <c r="O64">
        <v>2967.34</v>
      </c>
      <c r="P64">
        <v>1784.769</v>
      </c>
      <c r="Q64">
        <v>563.79930000000002</v>
      </c>
      <c r="R64">
        <v>502.32600000000002</v>
      </c>
    </row>
    <row r="65" spans="1:18" x14ac:dyDescent="0.3">
      <c r="A65" s="1">
        <v>1043</v>
      </c>
      <c r="B65" t="s">
        <v>18</v>
      </c>
      <c r="C65" t="s">
        <v>44</v>
      </c>
      <c r="D65" t="s">
        <v>20</v>
      </c>
      <c r="E65" t="s">
        <v>21</v>
      </c>
      <c r="F65">
        <v>1939.6789000000001</v>
      </c>
      <c r="G65">
        <v>22.976500000000001</v>
      </c>
      <c r="H65">
        <v>29.414400000000001</v>
      </c>
      <c r="I65">
        <v>58.470999999999897</v>
      </c>
      <c r="J65">
        <v>146.9256</v>
      </c>
      <c r="K65">
        <v>231.926999999999</v>
      </c>
      <c r="L65">
        <v>287.77530000000002</v>
      </c>
      <c r="M65">
        <v>305.01839999999902</v>
      </c>
      <c r="N65">
        <v>331.00380000000001</v>
      </c>
      <c r="O65">
        <v>266.15320000000003</v>
      </c>
      <c r="P65">
        <v>167.106899999999</v>
      </c>
      <c r="Q65">
        <v>55.618499999999898</v>
      </c>
      <c r="R65">
        <v>37.2882999999999</v>
      </c>
    </row>
    <row r="66" spans="1:18" x14ac:dyDescent="0.3">
      <c r="A66" s="1">
        <v>1043</v>
      </c>
      <c r="B66" t="s">
        <v>18</v>
      </c>
      <c r="C66" t="s">
        <v>44</v>
      </c>
      <c r="D66" t="s">
        <v>20</v>
      </c>
      <c r="E66" t="s">
        <v>22</v>
      </c>
      <c r="F66">
        <v>258.84262000000001</v>
      </c>
      <c r="G66">
        <v>8.1522199999999891</v>
      </c>
      <c r="H66">
        <v>10.3355999999999</v>
      </c>
      <c r="I66">
        <v>13.774800000000001</v>
      </c>
      <c r="J66">
        <v>33.166699999999899</v>
      </c>
      <c r="K66">
        <v>30.564599999999899</v>
      </c>
      <c r="L66">
        <v>34.200899999999898</v>
      </c>
      <c r="M66">
        <v>29.388300000000001</v>
      </c>
      <c r="N66">
        <v>29.6070999999999</v>
      </c>
      <c r="O66">
        <v>25.0259</v>
      </c>
      <c r="P66">
        <v>19.6175999999999</v>
      </c>
      <c r="Q66">
        <v>12.291600000000001</v>
      </c>
      <c r="R66">
        <v>12.7172999999999</v>
      </c>
    </row>
    <row r="67" spans="1:18" x14ac:dyDescent="0.3">
      <c r="A67" s="1">
        <v>1043</v>
      </c>
      <c r="B67" t="s">
        <v>18</v>
      </c>
      <c r="C67" t="s">
        <v>44</v>
      </c>
      <c r="D67" t="s">
        <v>20</v>
      </c>
      <c r="E67" t="s">
        <v>23</v>
      </c>
      <c r="F67">
        <v>16729.9281999999</v>
      </c>
      <c r="G67">
        <v>119.1837</v>
      </c>
      <c r="H67">
        <v>155.191699999999</v>
      </c>
      <c r="I67">
        <v>340.27670000000001</v>
      </c>
      <c r="J67">
        <v>1154.5250000000001</v>
      </c>
      <c r="K67">
        <v>2241.5439999999899</v>
      </c>
      <c r="L67">
        <v>2751.9639999999899</v>
      </c>
      <c r="M67">
        <v>2984.288</v>
      </c>
      <c r="N67">
        <v>3170.7950000000001</v>
      </c>
      <c r="O67">
        <v>2196.2130000000002</v>
      </c>
      <c r="P67">
        <v>1120.8420000000001</v>
      </c>
      <c r="Q67">
        <v>301.84640000000002</v>
      </c>
      <c r="R67">
        <v>193.2587</v>
      </c>
    </row>
    <row r="68" spans="1:18" x14ac:dyDescent="0.3">
      <c r="A68" s="1">
        <v>1045</v>
      </c>
      <c r="B68" t="s">
        <v>18</v>
      </c>
      <c r="C68" t="s">
        <v>45</v>
      </c>
      <c r="D68" t="s">
        <v>20</v>
      </c>
      <c r="E68" t="s">
        <v>21</v>
      </c>
      <c r="F68">
        <v>2239.2091</v>
      </c>
      <c r="G68">
        <v>40.017899999999898</v>
      </c>
      <c r="H68">
        <v>76.970200000000006</v>
      </c>
      <c r="I68">
        <v>106.507099999999</v>
      </c>
      <c r="J68">
        <v>158.99619999999899</v>
      </c>
      <c r="K68">
        <v>251.254099999999</v>
      </c>
      <c r="L68">
        <v>316.44999999999902</v>
      </c>
      <c r="M68">
        <v>330.96960000000001</v>
      </c>
      <c r="N68">
        <v>349.01479999999901</v>
      </c>
      <c r="O68">
        <v>284.47109999999901</v>
      </c>
      <c r="P68">
        <v>185.91980000000001</v>
      </c>
      <c r="Q68">
        <v>76.134299999999897</v>
      </c>
      <c r="R68">
        <v>62.503999999999898</v>
      </c>
    </row>
    <row r="69" spans="1:18" x14ac:dyDescent="0.3">
      <c r="A69" s="1">
        <v>1045</v>
      </c>
      <c r="B69" t="s">
        <v>18</v>
      </c>
      <c r="C69" t="s">
        <v>45</v>
      </c>
      <c r="D69" t="s">
        <v>20</v>
      </c>
      <c r="E69" t="s">
        <v>22</v>
      </c>
      <c r="F69">
        <v>151.278919999999</v>
      </c>
      <c r="G69">
        <v>5.9664200000000003</v>
      </c>
      <c r="H69">
        <v>6.9157999999999902</v>
      </c>
      <c r="I69">
        <v>8.4601000000000006</v>
      </c>
      <c r="J69">
        <v>19.057700000000001</v>
      </c>
      <c r="K69">
        <v>19.3874999999999</v>
      </c>
      <c r="L69">
        <v>17.351900000000001</v>
      </c>
      <c r="M69">
        <v>17.423300000000001</v>
      </c>
      <c r="N69">
        <v>16.1509999999999</v>
      </c>
      <c r="O69">
        <v>14.0061</v>
      </c>
      <c r="P69">
        <v>11.3209</v>
      </c>
      <c r="Q69">
        <v>7.3875000000000002</v>
      </c>
      <c r="R69">
        <v>7.85069999999999</v>
      </c>
    </row>
    <row r="70" spans="1:18" x14ac:dyDescent="0.3">
      <c r="A70" s="1">
        <v>1045</v>
      </c>
      <c r="B70" t="s">
        <v>18</v>
      </c>
      <c r="C70" t="s">
        <v>45</v>
      </c>
      <c r="D70" t="s">
        <v>20</v>
      </c>
      <c r="E70" t="s">
        <v>23</v>
      </c>
      <c r="F70">
        <v>20837.2788</v>
      </c>
      <c r="G70">
        <v>239.737799999999</v>
      </c>
      <c r="H70">
        <v>475.65489999999897</v>
      </c>
      <c r="I70">
        <v>789.86040000000003</v>
      </c>
      <c r="J70">
        <v>1370.2090000000001</v>
      </c>
      <c r="K70">
        <v>2676.9059999999899</v>
      </c>
      <c r="L70">
        <v>3383.1880000000001</v>
      </c>
      <c r="M70">
        <v>3408.9070000000002</v>
      </c>
      <c r="N70">
        <v>3556.692</v>
      </c>
      <c r="O70">
        <v>2592.09799999999</v>
      </c>
      <c r="P70">
        <v>1486.1289999999899</v>
      </c>
      <c r="Q70">
        <v>482.94990000000001</v>
      </c>
      <c r="R70">
        <v>374.94679999999897</v>
      </c>
    </row>
    <row r="71" spans="1:18" x14ac:dyDescent="0.3">
      <c r="A71" s="1">
        <v>1047</v>
      </c>
      <c r="B71" t="s">
        <v>18</v>
      </c>
      <c r="C71" t="s">
        <v>46</v>
      </c>
      <c r="D71" t="s">
        <v>20</v>
      </c>
      <c r="E71" t="s">
        <v>21</v>
      </c>
      <c r="F71">
        <v>3683.5895999999898</v>
      </c>
      <c r="G71">
        <v>61.038899999999899</v>
      </c>
      <c r="H71">
        <v>83.953500000000005</v>
      </c>
      <c r="I71">
        <v>175.234299999999</v>
      </c>
      <c r="J71">
        <v>266.83300000000003</v>
      </c>
      <c r="K71">
        <v>409.3562</v>
      </c>
      <c r="L71">
        <v>525.81100000000004</v>
      </c>
      <c r="M71">
        <v>554.23599999999897</v>
      </c>
      <c r="N71">
        <v>596.14999999999895</v>
      </c>
      <c r="O71">
        <v>478.30799999999903</v>
      </c>
      <c r="P71">
        <v>314.92149999999901</v>
      </c>
      <c r="Q71">
        <v>116.011399999999</v>
      </c>
      <c r="R71">
        <v>101.735799999999</v>
      </c>
    </row>
    <row r="72" spans="1:18" x14ac:dyDescent="0.3">
      <c r="A72" s="1">
        <v>1047</v>
      </c>
      <c r="B72" t="s">
        <v>18</v>
      </c>
      <c r="C72" t="s">
        <v>46</v>
      </c>
      <c r="D72" t="s">
        <v>20</v>
      </c>
      <c r="E72" t="s">
        <v>22</v>
      </c>
      <c r="F72">
        <v>245.92998</v>
      </c>
      <c r="G72">
        <v>9.0276800000000001</v>
      </c>
      <c r="H72">
        <v>10.7309</v>
      </c>
      <c r="I72">
        <v>13.843400000000001</v>
      </c>
      <c r="J72">
        <v>33.8992</v>
      </c>
      <c r="K72">
        <v>29.038900000000002</v>
      </c>
      <c r="L72">
        <v>27.162700000000001</v>
      </c>
      <c r="M72">
        <v>27.707799999999899</v>
      </c>
      <c r="N72">
        <v>27.310099999999899</v>
      </c>
      <c r="O72">
        <v>23.552299999999899</v>
      </c>
      <c r="P72">
        <v>19.0183</v>
      </c>
      <c r="Q72">
        <v>11.8977</v>
      </c>
      <c r="R72">
        <v>12.7409999999999</v>
      </c>
    </row>
    <row r="73" spans="1:18" x14ac:dyDescent="0.3">
      <c r="A73" s="1">
        <v>1047</v>
      </c>
      <c r="B73" t="s">
        <v>18</v>
      </c>
      <c r="C73" t="s">
        <v>46</v>
      </c>
      <c r="D73" t="s">
        <v>20</v>
      </c>
      <c r="E73" t="s">
        <v>23</v>
      </c>
      <c r="F73">
        <v>31958.055400000001</v>
      </c>
      <c r="G73">
        <v>357.16320000000002</v>
      </c>
      <c r="H73">
        <v>504.1576</v>
      </c>
      <c r="I73">
        <v>1227.5550000000001</v>
      </c>
      <c r="J73">
        <v>2175.99099999999</v>
      </c>
      <c r="K73">
        <v>3925.873</v>
      </c>
      <c r="L73">
        <v>5091.7290000000003</v>
      </c>
      <c r="M73">
        <v>5351.8050000000003</v>
      </c>
      <c r="N73">
        <v>5662.1499999999896</v>
      </c>
      <c r="O73">
        <v>4011.0610000000001</v>
      </c>
      <c r="P73">
        <v>2350.9969999999898</v>
      </c>
      <c r="Q73">
        <v>702.31960000000004</v>
      </c>
      <c r="R73">
        <v>597.25400000000002</v>
      </c>
    </row>
    <row r="74" spans="1:18" x14ac:dyDescent="0.3">
      <c r="A74" s="1">
        <v>1049</v>
      </c>
      <c r="B74" t="s">
        <v>18</v>
      </c>
      <c r="C74" t="s">
        <v>47</v>
      </c>
      <c r="D74" t="s">
        <v>20</v>
      </c>
      <c r="E74" t="s">
        <v>21</v>
      </c>
      <c r="F74">
        <v>1648.8562999999899</v>
      </c>
      <c r="G74">
        <v>16.895700000000001</v>
      </c>
      <c r="H74">
        <v>22.216100000000001</v>
      </c>
      <c r="I74">
        <v>43.090699999999899</v>
      </c>
      <c r="J74">
        <v>129.85839999999899</v>
      </c>
      <c r="K74">
        <v>199.134399999999</v>
      </c>
      <c r="L74">
        <v>254.158199999999</v>
      </c>
      <c r="M74">
        <v>266.89199999999897</v>
      </c>
      <c r="N74">
        <v>283.483</v>
      </c>
      <c r="O74">
        <v>227.85140000000001</v>
      </c>
      <c r="P74">
        <v>142.399599999999</v>
      </c>
      <c r="Q74">
        <v>35.4709</v>
      </c>
      <c r="R74">
        <v>27.4058999999999</v>
      </c>
    </row>
    <row r="75" spans="1:18" x14ac:dyDescent="0.3">
      <c r="A75" s="1">
        <v>1049</v>
      </c>
      <c r="B75" t="s">
        <v>18</v>
      </c>
      <c r="C75" t="s">
        <v>47</v>
      </c>
      <c r="D75" t="s">
        <v>20</v>
      </c>
      <c r="E75" t="s">
        <v>22</v>
      </c>
      <c r="F75">
        <v>275.20933999999897</v>
      </c>
      <c r="G75">
        <v>8.1034400000000009</v>
      </c>
      <c r="H75">
        <v>10.7952999999999</v>
      </c>
      <c r="I75">
        <v>14.4809999999999</v>
      </c>
      <c r="J75">
        <v>34.192500000000003</v>
      </c>
      <c r="K75">
        <v>36.6736</v>
      </c>
      <c r="L75">
        <v>35.254800000000003</v>
      </c>
      <c r="M75">
        <v>33.1634999999999</v>
      </c>
      <c r="N75">
        <v>31.0152999999999</v>
      </c>
      <c r="O75">
        <v>25.840900000000001</v>
      </c>
      <c r="P75">
        <v>20.165900000000001</v>
      </c>
      <c r="Q75">
        <v>12.4411</v>
      </c>
      <c r="R75">
        <v>13.082000000000001</v>
      </c>
    </row>
    <row r="76" spans="1:18" x14ac:dyDescent="0.3">
      <c r="A76" s="1">
        <v>1049</v>
      </c>
      <c r="B76" t="s">
        <v>18</v>
      </c>
      <c r="C76" t="s">
        <v>47</v>
      </c>
      <c r="D76" t="s">
        <v>20</v>
      </c>
      <c r="E76" t="s">
        <v>23</v>
      </c>
      <c r="F76">
        <v>14824.075500000001</v>
      </c>
      <c r="G76">
        <v>83.2379999999999</v>
      </c>
      <c r="H76">
        <v>111.247</v>
      </c>
      <c r="I76">
        <v>236.257599999999</v>
      </c>
      <c r="J76">
        <v>1042.53999999999</v>
      </c>
      <c r="K76">
        <v>2008.2370000000001</v>
      </c>
      <c r="L76">
        <v>2595.1410000000001</v>
      </c>
      <c r="M76">
        <v>2732.1959999999899</v>
      </c>
      <c r="N76">
        <v>2852.46</v>
      </c>
      <c r="O76">
        <v>1915.499</v>
      </c>
      <c r="P76">
        <v>926.09500000000003</v>
      </c>
      <c r="Q76">
        <v>186.3306</v>
      </c>
      <c r="R76">
        <v>134.83430000000001</v>
      </c>
    </row>
    <row r="77" spans="1:18" x14ac:dyDescent="0.3">
      <c r="A77" s="1">
        <v>1051</v>
      </c>
      <c r="B77" t="s">
        <v>18</v>
      </c>
      <c r="C77" t="s">
        <v>48</v>
      </c>
      <c r="D77" t="s">
        <v>20</v>
      </c>
      <c r="E77" t="s">
        <v>21</v>
      </c>
      <c r="F77">
        <v>2404.07169999999</v>
      </c>
      <c r="G77">
        <v>34.654699999999899</v>
      </c>
      <c r="H77">
        <v>49.847099999999898</v>
      </c>
      <c r="I77">
        <v>113.960499999999</v>
      </c>
      <c r="J77">
        <v>178.14510000000001</v>
      </c>
      <c r="K77">
        <v>274.8288</v>
      </c>
      <c r="L77">
        <v>344.78140000000002</v>
      </c>
      <c r="M77">
        <v>370.35649999999902</v>
      </c>
      <c r="N77">
        <v>390.05160000000001</v>
      </c>
      <c r="O77">
        <v>316.10149999999902</v>
      </c>
      <c r="P77">
        <v>200.44399999999899</v>
      </c>
      <c r="Q77">
        <v>72.315200000000004</v>
      </c>
      <c r="R77">
        <v>58.585299999999897</v>
      </c>
    </row>
    <row r="78" spans="1:18" x14ac:dyDescent="0.3">
      <c r="A78" s="1">
        <v>1051</v>
      </c>
      <c r="B78" t="s">
        <v>18</v>
      </c>
      <c r="C78" t="s">
        <v>48</v>
      </c>
      <c r="D78" t="s">
        <v>20</v>
      </c>
      <c r="E78" t="s">
        <v>22</v>
      </c>
      <c r="F78">
        <v>165.87100000000001</v>
      </c>
      <c r="G78">
        <v>6.0148000000000001</v>
      </c>
      <c r="H78">
        <v>7.2682000000000002</v>
      </c>
      <c r="I78">
        <v>9.3717000000000006</v>
      </c>
      <c r="J78">
        <v>22.184200000000001</v>
      </c>
      <c r="K78">
        <v>18.363900000000001</v>
      </c>
      <c r="L78">
        <v>20.122399999999899</v>
      </c>
      <c r="M78">
        <v>19.272099999999899</v>
      </c>
      <c r="N78">
        <v>18.313700000000001</v>
      </c>
      <c r="O78">
        <v>15.8416999999999</v>
      </c>
      <c r="P78">
        <v>12.6297999999999</v>
      </c>
      <c r="Q78">
        <v>7.9767000000000001</v>
      </c>
      <c r="R78">
        <v>8.5117999999999903</v>
      </c>
    </row>
    <row r="79" spans="1:18" x14ac:dyDescent="0.3">
      <c r="A79" s="1">
        <v>1051</v>
      </c>
      <c r="B79" t="s">
        <v>18</v>
      </c>
      <c r="C79" t="s">
        <v>48</v>
      </c>
      <c r="D79" t="s">
        <v>20</v>
      </c>
      <c r="E79" t="s">
        <v>23</v>
      </c>
      <c r="F79">
        <v>23066.514200000001</v>
      </c>
      <c r="G79">
        <v>201.00559999999899</v>
      </c>
      <c r="H79">
        <v>299.42809999999901</v>
      </c>
      <c r="I79">
        <v>851.399</v>
      </c>
      <c r="J79">
        <v>1588.71299999999</v>
      </c>
      <c r="K79">
        <v>2986.1370000000002</v>
      </c>
      <c r="L79">
        <v>3716.8679999999899</v>
      </c>
      <c r="M79">
        <v>4026.7139999999899</v>
      </c>
      <c r="N79">
        <v>4113.6660000000002</v>
      </c>
      <c r="O79">
        <v>2910.61599999999</v>
      </c>
      <c r="P79">
        <v>1583.671</v>
      </c>
      <c r="Q79">
        <v>446.31659999999903</v>
      </c>
      <c r="R79">
        <v>341.97989999999902</v>
      </c>
    </row>
    <row r="80" spans="1:18" x14ac:dyDescent="0.3">
      <c r="A80" s="1">
        <v>1053</v>
      </c>
      <c r="B80" t="s">
        <v>18</v>
      </c>
      <c r="C80" t="s">
        <v>49</v>
      </c>
      <c r="D80" t="s">
        <v>20</v>
      </c>
      <c r="E80" t="s">
        <v>21</v>
      </c>
      <c r="F80">
        <v>4232.3492999999899</v>
      </c>
      <c r="G80">
        <v>88.723799999999898</v>
      </c>
      <c r="H80">
        <v>142.8708</v>
      </c>
      <c r="I80">
        <v>203.23580000000001</v>
      </c>
      <c r="J80">
        <v>302.86169999999902</v>
      </c>
      <c r="K80">
        <v>452.8442</v>
      </c>
      <c r="L80">
        <v>584.75499999999897</v>
      </c>
      <c r="M80">
        <v>613.37999999999897</v>
      </c>
      <c r="N80">
        <v>660.63800000000003</v>
      </c>
      <c r="O80">
        <v>530.20100000000002</v>
      </c>
      <c r="P80">
        <v>355.04669999999902</v>
      </c>
      <c r="Q80">
        <v>150.932199999999</v>
      </c>
      <c r="R80">
        <v>146.86009999999899</v>
      </c>
    </row>
    <row r="81" spans="1:18" x14ac:dyDescent="0.3">
      <c r="A81" s="1">
        <v>1053</v>
      </c>
      <c r="B81" t="s">
        <v>18</v>
      </c>
      <c r="C81" t="s">
        <v>49</v>
      </c>
      <c r="D81" t="s">
        <v>20</v>
      </c>
      <c r="E81" t="s">
        <v>22</v>
      </c>
      <c r="F81">
        <v>235.98400000000001</v>
      </c>
      <c r="G81">
        <v>9.3542000000000005</v>
      </c>
      <c r="H81">
        <v>10.8132999999999</v>
      </c>
      <c r="I81">
        <v>13.5175</v>
      </c>
      <c r="J81">
        <v>28.365400000000001</v>
      </c>
      <c r="K81">
        <v>29.932099999999899</v>
      </c>
      <c r="L81">
        <v>25.4712999999999</v>
      </c>
      <c r="M81">
        <v>27.5809999999999</v>
      </c>
      <c r="N81">
        <v>25.9588999999999</v>
      </c>
      <c r="O81">
        <v>22.263000000000002</v>
      </c>
      <c r="P81">
        <v>18.137899999999899</v>
      </c>
      <c r="Q81">
        <v>11.8248999999999</v>
      </c>
      <c r="R81">
        <v>12.7645</v>
      </c>
    </row>
    <row r="82" spans="1:18" x14ac:dyDescent="0.3">
      <c r="A82" s="1">
        <v>1053</v>
      </c>
      <c r="B82" t="s">
        <v>18</v>
      </c>
      <c r="C82" t="s">
        <v>49</v>
      </c>
      <c r="D82" t="s">
        <v>20</v>
      </c>
      <c r="E82" t="s">
        <v>23</v>
      </c>
      <c r="F82">
        <v>33938.536500000002</v>
      </c>
      <c r="G82">
        <v>556.81849999999895</v>
      </c>
      <c r="H82">
        <v>887.39400000000001</v>
      </c>
      <c r="I82">
        <v>1408.8389999999899</v>
      </c>
      <c r="J82">
        <v>2308.0859999999898</v>
      </c>
      <c r="K82">
        <v>3937.2539999999899</v>
      </c>
      <c r="L82">
        <v>5194.6999999999898</v>
      </c>
      <c r="M82">
        <v>5315.06</v>
      </c>
      <c r="N82">
        <v>5679.1599999999899</v>
      </c>
      <c r="O82">
        <v>4172.4430000000002</v>
      </c>
      <c r="P82">
        <v>2597.3879999999899</v>
      </c>
      <c r="Q82">
        <v>955.90599999999904</v>
      </c>
      <c r="R82">
        <v>925.48800000000006</v>
      </c>
    </row>
    <row r="83" spans="1:18" x14ac:dyDescent="0.3">
      <c r="A83" s="1">
        <v>1055</v>
      </c>
      <c r="B83" t="s">
        <v>18</v>
      </c>
      <c r="C83" t="s">
        <v>50</v>
      </c>
      <c r="D83" t="s">
        <v>20</v>
      </c>
      <c r="E83" t="s">
        <v>21</v>
      </c>
      <c r="F83">
        <v>1551.1193000000001</v>
      </c>
      <c r="G83">
        <v>18.0201999999999</v>
      </c>
      <c r="H83">
        <v>23.915500000000002</v>
      </c>
      <c r="I83">
        <v>53.720700000000001</v>
      </c>
      <c r="J83">
        <v>118.855199999999</v>
      </c>
      <c r="K83">
        <v>182.53469999999899</v>
      </c>
      <c r="L83">
        <v>229.631599999999</v>
      </c>
      <c r="M83">
        <v>246.58770000000001</v>
      </c>
      <c r="N83">
        <v>262.86520000000002</v>
      </c>
      <c r="O83">
        <v>210.5617</v>
      </c>
      <c r="P83">
        <v>131.450999999999</v>
      </c>
      <c r="Q83">
        <v>43.605200000000004</v>
      </c>
      <c r="R83">
        <v>29.3705999999999</v>
      </c>
    </row>
    <row r="84" spans="1:18" x14ac:dyDescent="0.3">
      <c r="A84" s="1">
        <v>1055</v>
      </c>
      <c r="B84" t="s">
        <v>18</v>
      </c>
      <c r="C84" t="s">
        <v>50</v>
      </c>
      <c r="D84" t="s">
        <v>20</v>
      </c>
      <c r="E84" t="s">
        <v>22</v>
      </c>
      <c r="F84">
        <v>164.75979000000001</v>
      </c>
      <c r="G84">
        <v>5.2472899999999898</v>
      </c>
      <c r="H84">
        <v>6.7290999999999901</v>
      </c>
      <c r="I84">
        <v>8.9967000000000006</v>
      </c>
      <c r="J84">
        <v>19.761900000000001</v>
      </c>
      <c r="K84">
        <v>20.594000000000001</v>
      </c>
      <c r="L84">
        <v>20.7361</v>
      </c>
      <c r="M84">
        <v>19.9987999999999</v>
      </c>
      <c r="N84">
        <v>18.708500000000001</v>
      </c>
      <c r="O84">
        <v>15.8066999999999</v>
      </c>
      <c r="P84">
        <v>12.4079999999999</v>
      </c>
      <c r="Q84">
        <v>7.7304000000000004</v>
      </c>
      <c r="R84">
        <v>8.0422999999999902</v>
      </c>
    </row>
    <row r="85" spans="1:18" x14ac:dyDescent="0.3">
      <c r="A85" s="1">
        <v>1055</v>
      </c>
      <c r="B85" t="s">
        <v>18</v>
      </c>
      <c r="C85" t="s">
        <v>50</v>
      </c>
      <c r="D85" t="s">
        <v>20</v>
      </c>
      <c r="E85" t="s">
        <v>23</v>
      </c>
      <c r="F85">
        <v>14970.157300000001</v>
      </c>
      <c r="G85">
        <v>98.475800000000007</v>
      </c>
      <c r="H85">
        <v>132.90620000000001</v>
      </c>
      <c r="I85">
        <v>348.88249999999903</v>
      </c>
      <c r="J85">
        <v>1042.1369999999899</v>
      </c>
      <c r="K85">
        <v>1996.883</v>
      </c>
      <c r="L85">
        <v>2486.326</v>
      </c>
      <c r="M85">
        <v>2719.7170000000001</v>
      </c>
      <c r="N85">
        <v>2862.7089999999898</v>
      </c>
      <c r="O85">
        <v>1907.9390000000001</v>
      </c>
      <c r="P85">
        <v>960.12199999999905</v>
      </c>
      <c r="Q85">
        <v>253.501</v>
      </c>
      <c r="R85">
        <v>160.558799999999</v>
      </c>
    </row>
    <row r="86" spans="1:18" x14ac:dyDescent="0.3">
      <c r="A86" s="1">
        <v>1057</v>
      </c>
      <c r="B86" t="s">
        <v>18</v>
      </c>
      <c r="C86" t="s">
        <v>51</v>
      </c>
      <c r="D86" t="s">
        <v>20</v>
      </c>
      <c r="E86" t="s">
        <v>21</v>
      </c>
      <c r="F86">
        <v>2443.6694000000002</v>
      </c>
      <c r="G86">
        <v>36.112499999999898</v>
      </c>
      <c r="H86">
        <v>46.6569</v>
      </c>
      <c r="I86">
        <v>101.986999999999</v>
      </c>
      <c r="J86">
        <v>176.68180000000001</v>
      </c>
      <c r="K86">
        <v>278.61739999999901</v>
      </c>
      <c r="L86">
        <v>355.23450000000003</v>
      </c>
      <c r="M86">
        <v>372.79</v>
      </c>
      <c r="N86">
        <v>409.43799999999902</v>
      </c>
      <c r="O86">
        <v>328.25400000000002</v>
      </c>
      <c r="P86">
        <v>207.4462</v>
      </c>
      <c r="Q86">
        <v>72.037999999999897</v>
      </c>
      <c r="R86">
        <v>58.4131</v>
      </c>
    </row>
    <row r="87" spans="1:18" x14ac:dyDescent="0.3">
      <c r="A87" s="1">
        <v>1057</v>
      </c>
      <c r="B87" t="s">
        <v>18</v>
      </c>
      <c r="C87" t="s">
        <v>51</v>
      </c>
      <c r="D87" t="s">
        <v>20</v>
      </c>
      <c r="E87" t="s">
        <v>22</v>
      </c>
      <c r="F87">
        <v>88.386300000000006</v>
      </c>
      <c r="G87">
        <v>3.0083899999999901</v>
      </c>
      <c r="H87">
        <v>3.7361800000000001</v>
      </c>
      <c r="I87">
        <v>5.0045000000000002</v>
      </c>
      <c r="J87">
        <v>9.8463999999999903</v>
      </c>
      <c r="K87">
        <v>10.5624</v>
      </c>
      <c r="L87">
        <v>10.9991</v>
      </c>
      <c r="M87">
        <v>10.2677999999999</v>
      </c>
      <c r="N87">
        <v>10.179500000000001</v>
      </c>
      <c r="O87">
        <v>8.8744999999999905</v>
      </c>
      <c r="P87">
        <v>7.0384999999999902</v>
      </c>
      <c r="Q87">
        <v>4.3490299999999902</v>
      </c>
      <c r="R87">
        <v>4.5199999999999898</v>
      </c>
    </row>
    <row r="88" spans="1:18" x14ac:dyDescent="0.3">
      <c r="A88" s="1">
        <v>1057</v>
      </c>
      <c r="B88" t="s">
        <v>18</v>
      </c>
      <c r="C88" t="s">
        <v>51</v>
      </c>
      <c r="D88" t="s">
        <v>20</v>
      </c>
      <c r="E88" t="s">
        <v>23</v>
      </c>
      <c r="F88">
        <v>23733.448199999901</v>
      </c>
      <c r="G88">
        <v>218.09469999999899</v>
      </c>
      <c r="H88">
        <v>286.12689999999901</v>
      </c>
      <c r="I88">
        <v>749.05399999999895</v>
      </c>
      <c r="J88">
        <v>1580.6489999999901</v>
      </c>
      <c r="K88">
        <v>3007.6289999999899</v>
      </c>
      <c r="L88">
        <v>3908.4580000000001</v>
      </c>
      <c r="M88">
        <v>4081.181</v>
      </c>
      <c r="N88">
        <v>4383.3829999999898</v>
      </c>
      <c r="O88">
        <v>3076.0830000000001</v>
      </c>
      <c r="P88">
        <v>1636.5360000000001</v>
      </c>
      <c r="Q88">
        <v>454.09219999999902</v>
      </c>
      <c r="R88">
        <v>352.16140000000001</v>
      </c>
    </row>
    <row r="89" spans="1:18" x14ac:dyDescent="0.3">
      <c r="A89" s="1">
        <v>1059</v>
      </c>
      <c r="B89" t="s">
        <v>18</v>
      </c>
      <c r="C89" t="s">
        <v>52</v>
      </c>
      <c r="D89" t="s">
        <v>20</v>
      </c>
      <c r="E89" t="s">
        <v>21</v>
      </c>
      <c r="F89">
        <v>1703.5507</v>
      </c>
      <c r="G89">
        <v>18.502600000000001</v>
      </c>
      <c r="H89">
        <v>23.824400000000001</v>
      </c>
      <c r="I89">
        <v>45.580800000000004</v>
      </c>
      <c r="J89">
        <v>131.31530000000001</v>
      </c>
      <c r="K89">
        <v>207.14420000000001</v>
      </c>
      <c r="L89">
        <v>259.51859999999903</v>
      </c>
      <c r="M89">
        <v>270.15350000000001</v>
      </c>
      <c r="N89">
        <v>291.96460000000002</v>
      </c>
      <c r="O89">
        <v>231.912599999999</v>
      </c>
      <c r="P89">
        <v>147.63640000000001</v>
      </c>
      <c r="Q89">
        <v>46.708500000000001</v>
      </c>
      <c r="R89">
        <v>29.289200000000001</v>
      </c>
    </row>
    <row r="90" spans="1:18" x14ac:dyDescent="0.3">
      <c r="A90" s="1">
        <v>1059</v>
      </c>
      <c r="B90" t="s">
        <v>18</v>
      </c>
      <c r="C90" t="s">
        <v>52</v>
      </c>
      <c r="D90" t="s">
        <v>20</v>
      </c>
      <c r="E90" t="s">
        <v>22</v>
      </c>
      <c r="F90">
        <v>142.78636</v>
      </c>
      <c r="G90">
        <v>4.5303599999999902</v>
      </c>
      <c r="H90">
        <v>5.7172999999999901</v>
      </c>
      <c r="I90">
        <v>7.7126000000000001</v>
      </c>
      <c r="J90">
        <v>18.0975</v>
      </c>
      <c r="K90">
        <v>17.832899999999899</v>
      </c>
      <c r="L90">
        <v>17.784300000000002</v>
      </c>
      <c r="M90">
        <v>16.314499999999899</v>
      </c>
      <c r="N90">
        <v>16.293900000000001</v>
      </c>
      <c r="O90">
        <v>13.8104999999999</v>
      </c>
      <c r="P90">
        <v>10.9459</v>
      </c>
      <c r="Q90">
        <v>6.7784000000000004</v>
      </c>
      <c r="R90">
        <v>6.9682000000000004</v>
      </c>
    </row>
    <row r="91" spans="1:18" x14ac:dyDescent="0.3">
      <c r="A91" s="1">
        <v>1059</v>
      </c>
      <c r="B91" t="s">
        <v>18</v>
      </c>
      <c r="C91" t="s">
        <v>52</v>
      </c>
      <c r="D91" t="s">
        <v>20</v>
      </c>
      <c r="E91" t="s">
        <v>23</v>
      </c>
      <c r="F91">
        <v>16862.3499999999</v>
      </c>
      <c r="G91">
        <v>98.4238</v>
      </c>
      <c r="H91">
        <v>129.44120000000001</v>
      </c>
      <c r="I91">
        <v>276.86750000000001</v>
      </c>
      <c r="J91">
        <v>1190.1610000000001</v>
      </c>
      <c r="K91">
        <v>2326.163</v>
      </c>
      <c r="L91">
        <v>2913.9580000000001</v>
      </c>
      <c r="M91">
        <v>3095.6379999999899</v>
      </c>
      <c r="N91">
        <v>3159.1790000000001</v>
      </c>
      <c r="O91">
        <v>2189.22299999999</v>
      </c>
      <c r="P91">
        <v>1066.42499999999</v>
      </c>
      <c r="Q91">
        <v>261.61160000000001</v>
      </c>
      <c r="R91">
        <v>155.25890000000001</v>
      </c>
    </row>
    <row r="92" spans="1:18" x14ac:dyDescent="0.3">
      <c r="A92" s="1">
        <v>1061</v>
      </c>
      <c r="B92" t="s">
        <v>18</v>
      </c>
      <c r="C92" t="s">
        <v>53</v>
      </c>
      <c r="D92" t="s">
        <v>20</v>
      </c>
      <c r="E92" t="s">
        <v>21</v>
      </c>
      <c r="F92">
        <v>2229.9335000000001</v>
      </c>
      <c r="G92">
        <v>40.943800000000003</v>
      </c>
      <c r="H92">
        <v>81.994299999999896</v>
      </c>
      <c r="I92">
        <v>105.7231</v>
      </c>
      <c r="J92">
        <v>158.55609999999899</v>
      </c>
      <c r="K92">
        <v>246.63220000000001</v>
      </c>
      <c r="L92">
        <v>312.92950000000002</v>
      </c>
      <c r="M92">
        <v>326.92459999999897</v>
      </c>
      <c r="N92">
        <v>345.3854</v>
      </c>
      <c r="O92">
        <v>281.25580000000002</v>
      </c>
      <c r="P92">
        <v>187.507399999999</v>
      </c>
      <c r="Q92">
        <v>77.486000000000004</v>
      </c>
      <c r="R92">
        <v>64.595299999999895</v>
      </c>
    </row>
    <row r="93" spans="1:18" x14ac:dyDescent="0.3">
      <c r="A93" s="1">
        <v>1061</v>
      </c>
      <c r="B93" t="s">
        <v>18</v>
      </c>
      <c r="C93" t="s">
        <v>53</v>
      </c>
      <c r="D93" t="s">
        <v>20</v>
      </c>
      <c r="E93" t="s">
        <v>22</v>
      </c>
      <c r="F93">
        <v>253.56559999999899</v>
      </c>
      <c r="G93">
        <v>9.6363000000000003</v>
      </c>
      <c r="H93">
        <v>11.1637</v>
      </c>
      <c r="I93">
        <v>13.4651999999999</v>
      </c>
      <c r="J93">
        <v>35.839199999999899</v>
      </c>
      <c r="K93">
        <v>32.955399999999898</v>
      </c>
      <c r="L93">
        <v>29.357299999999899</v>
      </c>
      <c r="M93">
        <v>29.347000000000001</v>
      </c>
      <c r="N93">
        <v>26.644100000000002</v>
      </c>
      <c r="O93">
        <v>22.429300000000001</v>
      </c>
      <c r="P93">
        <v>18.186699999999899</v>
      </c>
      <c r="Q93">
        <v>11.8706999999999</v>
      </c>
      <c r="R93">
        <v>12.6707</v>
      </c>
    </row>
    <row r="94" spans="1:18" x14ac:dyDescent="0.3">
      <c r="A94" s="1">
        <v>1061</v>
      </c>
      <c r="B94" t="s">
        <v>18</v>
      </c>
      <c r="C94" t="s">
        <v>53</v>
      </c>
      <c r="D94" t="s">
        <v>20</v>
      </c>
      <c r="E94" t="s">
        <v>23</v>
      </c>
      <c r="F94">
        <v>17161.5838</v>
      </c>
      <c r="G94">
        <v>242.93870000000001</v>
      </c>
      <c r="H94">
        <v>465.67079999999902</v>
      </c>
      <c r="I94">
        <v>678.35630000000003</v>
      </c>
      <c r="J94">
        <v>1145.6769999999899</v>
      </c>
      <c r="K94">
        <v>2105.3629999999898</v>
      </c>
      <c r="L94">
        <v>2698.1410000000001</v>
      </c>
      <c r="M94">
        <v>2729.61</v>
      </c>
      <c r="N94">
        <v>2832.8829999999898</v>
      </c>
      <c r="O94">
        <v>2131.2820000000002</v>
      </c>
      <c r="P94">
        <v>1289.5239999999901</v>
      </c>
      <c r="Q94">
        <v>456.57889999999901</v>
      </c>
      <c r="R94">
        <v>385.5591</v>
      </c>
    </row>
    <row r="95" spans="1:18" x14ac:dyDescent="0.3">
      <c r="A95" s="1">
        <v>1063</v>
      </c>
      <c r="B95" t="s">
        <v>18</v>
      </c>
      <c r="C95" t="s">
        <v>54</v>
      </c>
      <c r="D95" t="s">
        <v>20</v>
      </c>
      <c r="E95" t="s">
        <v>21</v>
      </c>
      <c r="F95">
        <v>2583.7955999999899</v>
      </c>
      <c r="G95">
        <v>37.6266999999999</v>
      </c>
      <c r="H95">
        <v>48.432000000000002</v>
      </c>
      <c r="I95">
        <v>118.731499999999</v>
      </c>
      <c r="J95">
        <v>186.81979999999899</v>
      </c>
      <c r="K95">
        <v>290.23509999999902</v>
      </c>
      <c r="L95">
        <v>375.68950000000001</v>
      </c>
      <c r="M95">
        <v>388.98419999999902</v>
      </c>
      <c r="N95">
        <v>431.83699999999902</v>
      </c>
      <c r="O95">
        <v>346.90089999999901</v>
      </c>
      <c r="P95">
        <v>223.45339999999899</v>
      </c>
      <c r="Q95">
        <v>75.596100000000007</v>
      </c>
      <c r="R95">
        <v>59.489400000000003</v>
      </c>
    </row>
    <row r="96" spans="1:18" x14ac:dyDescent="0.3">
      <c r="A96" s="1">
        <v>1063</v>
      </c>
      <c r="B96" t="s">
        <v>18</v>
      </c>
      <c r="C96" t="s">
        <v>54</v>
      </c>
      <c r="D96" t="s">
        <v>20</v>
      </c>
      <c r="E96" t="s">
        <v>22</v>
      </c>
      <c r="F96">
        <v>141.52392</v>
      </c>
      <c r="G96">
        <v>5.0738200000000004</v>
      </c>
      <c r="H96">
        <v>6.0331999999999901</v>
      </c>
      <c r="I96">
        <v>8.0336999999999907</v>
      </c>
      <c r="J96">
        <v>16.846900000000002</v>
      </c>
      <c r="K96">
        <v>17.909800000000001</v>
      </c>
      <c r="L96">
        <v>16.2991999999999</v>
      </c>
      <c r="M96">
        <v>16.101700000000001</v>
      </c>
      <c r="N96">
        <v>15.8836999999999</v>
      </c>
      <c r="O96">
        <v>13.9972999999999</v>
      </c>
      <c r="P96">
        <v>11.1885999999999</v>
      </c>
      <c r="Q96">
        <v>6.9221000000000004</v>
      </c>
      <c r="R96">
        <v>7.2339000000000002</v>
      </c>
    </row>
    <row r="97" spans="1:18" x14ac:dyDescent="0.3">
      <c r="A97" s="1">
        <v>1063</v>
      </c>
      <c r="B97" t="s">
        <v>18</v>
      </c>
      <c r="C97" t="s">
        <v>54</v>
      </c>
      <c r="D97" t="s">
        <v>20</v>
      </c>
      <c r="E97" t="s">
        <v>23</v>
      </c>
      <c r="F97">
        <v>26285.533200000002</v>
      </c>
      <c r="G97">
        <v>213.479199999999</v>
      </c>
      <c r="H97">
        <v>280.17419999999902</v>
      </c>
      <c r="I97">
        <v>904.88419999999905</v>
      </c>
      <c r="J97">
        <v>1733.31799999999</v>
      </c>
      <c r="K97">
        <v>3330.5030000000002</v>
      </c>
      <c r="L97">
        <v>4426.3639999999896</v>
      </c>
      <c r="M97">
        <v>4496.17</v>
      </c>
      <c r="N97">
        <v>4872.8559999999898</v>
      </c>
      <c r="O97">
        <v>3387.5729999999899</v>
      </c>
      <c r="P97">
        <v>1840.71299999999</v>
      </c>
      <c r="Q97">
        <v>463.44229999999902</v>
      </c>
      <c r="R97">
        <v>336.05630000000002</v>
      </c>
    </row>
    <row r="98" spans="1:18" x14ac:dyDescent="0.3">
      <c r="A98" s="1">
        <v>1065</v>
      </c>
      <c r="B98" t="s">
        <v>18</v>
      </c>
      <c r="C98" t="s">
        <v>55</v>
      </c>
      <c r="D98" t="s">
        <v>20</v>
      </c>
      <c r="E98" t="s">
        <v>21</v>
      </c>
      <c r="F98">
        <v>2455.3757000000001</v>
      </c>
      <c r="G98">
        <v>35.692500000000003</v>
      </c>
      <c r="H98">
        <v>46.843499999999899</v>
      </c>
      <c r="I98">
        <v>115.3503</v>
      </c>
      <c r="J98">
        <v>176.520499999999</v>
      </c>
      <c r="K98">
        <v>273.13420000000002</v>
      </c>
      <c r="L98">
        <v>354.02649999999898</v>
      </c>
      <c r="M98">
        <v>370.83109999999903</v>
      </c>
      <c r="N98">
        <v>410.536</v>
      </c>
      <c r="O98">
        <v>330.88310000000001</v>
      </c>
      <c r="P98">
        <v>211.29830000000001</v>
      </c>
      <c r="Q98">
        <v>72.756</v>
      </c>
      <c r="R98">
        <v>57.503700000000002</v>
      </c>
    </row>
    <row r="99" spans="1:18" x14ac:dyDescent="0.3">
      <c r="A99" s="1">
        <v>1065</v>
      </c>
      <c r="B99" t="s">
        <v>18</v>
      </c>
      <c r="C99" t="s">
        <v>55</v>
      </c>
      <c r="D99" t="s">
        <v>20</v>
      </c>
      <c r="E99" t="s">
        <v>22</v>
      </c>
      <c r="F99">
        <v>181.78519</v>
      </c>
      <c r="G99">
        <v>6.4580900000000003</v>
      </c>
      <c r="H99">
        <v>7.7206000000000001</v>
      </c>
      <c r="I99">
        <v>10.197900000000001</v>
      </c>
      <c r="J99">
        <v>23.2378</v>
      </c>
      <c r="K99">
        <v>21.7424999999999</v>
      </c>
      <c r="L99">
        <v>21.168199999999899</v>
      </c>
      <c r="M99">
        <v>20.604199999999899</v>
      </c>
      <c r="N99">
        <v>20.564499999999899</v>
      </c>
      <c r="O99">
        <v>17.8568999999999</v>
      </c>
      <c r="P99">
        <v>14.166600000000001</v>
      </c>
      <c r="Q99">
        <v>8.8085000000000004</v>
      </c>
      <c r="R99">
        <v>9.2593999999999905</v>
      </c>
    </row>
    <row r="100" spans="1:18" x14ac:dyDescent="0.3">
      <c r="A100" s="1">
        <v>1065</v>
      </c>
      <c r="B100" t="s">
        <v>18</v>
      </c>
      <c r="C100" t="s">
        <v>55</v>
      </c>
      <c r="D100" t="s">
        <v>20</v>
      </c>
      <c r="E100" t="s">
        <v>23</v>
      </c>
      <c r="F100">
        <v>24596.9703999999</v>
      </c>
      <c r="G100">
        <v>204.38659999999899</v>
      </c>
      <c r="H100">
        <v>274.79329999999902</v>
      </c>
      <c r="I100">
        <v>861.77899999999897</v>
      </c>
      <c r="J100">
        <v>1612.0540000000001</v>
      </c>
      <c r="K100">
        <v>3071.1280000000002</v>
      </c>
      <c r="L100">
        <v>4089.0039999999899</v>
      </c>
      <c r="M100">
        <v>4226.4690000000001</v>
      </c>
      <c r="N100">
        <v>4574.3620000000001</v>
      </c>
      <c r="O100">
        <v>3198.748</v>
      </c>
      <c r="P100">
        <v>1709.4259999999899</v>
      </c>
      <c r="Q100">
        <v>445.99689999999902</v>
      </c>
      <c r="R100">
        <v>328.82359999999898</v>
      </c>
    </row>
    <row r="101" spans="1:18" x14ac:dyDescent="0.3">
      <c r="A101" s="1">
        <v>1067</v>
      </c>
      <c r="B101" t="s">
        <v>18</v>
      </c>
      <c r="C101" t="s">
        <v>56</v>
      </c>
      <c r="D101" t="s">
        <v>20</v>
      </c>
      <c r="E101" t="s">
        <v>21</v>
      </c>
      <c r="F101">
        <v>2184.9929000000002</v>
      </c>
      <c r="G101">
        <v>40.128700000000002</v>
      </c>
      <c r="H101">
        <v>69.444100000000006</v>
      </c>
      <c r="I101">
        <v>103.9855</v>
      </c>
      <c r="J101">
        <v>155.4316</v>
      </c>
      <c r="K101">
        <v>240.91139999999899</v>
      </c>
      <c r="L101">
        <v>308.61779999999902</v>
      </c>
      <c r="M101">
        <v>326.13060000000002</v>
      </c>
      <c r="N101">
        <v>343.86329999999901</v>
      </c>
      <c r="O101">
        <v>275.49509999999901</v>
      </c>
      <c r="P101">
        <v>182.58240000000001</v>
      </c>
      <c r="Q101">
        <v>75.909300000000002</v>
      </c>
      <c r="R101">
        <v>62.493099999999899</v>
      </c>
    </row>
    <row r="102" spans="1:18" x14ac:dyDescent="0.3">
      <c r="A102" s="1">
        <v>1067</v>
      </c>
      <c r="B102" t="s">
        <v>18</v>
      </c>
      <c r="C102" t="s">
        <v>56</v>
      </c>
      <c r="D102" t="s">
        <v>20</v>
      </c>
      <c r="E102" t="s">
        <v>22</v>
      </c>
      <c r="F102">
        <v>182.40701000000001</v>
      </c>
      <c r="G102">
        <v>7.1879099999999898</v>
      </c>
      <c r="H102">
        <v>8.3170000000000002</v>
      </c>
      <c r="I102">
        <v>10.1966999999999</v>
      </c>
      <c r="J102">
        <v>22.694400000000002</v>
      </c>
      <c r="K102">
        <v>23.3826999999999</v>
      </c>
      <c r="L102">
        <v>20.9195999999999</v>
      </c>
      <c r="M102">
        <v>20.956399999999899</v>
      </c>
      <c r="N102">
        <v>19.632400000000001</v>
      </c>
      <c r="O102">
        <v>16.9009</v>
      </c>
      <c r="P102">
        <v>13.7571999999999</v>
      </c>
      <c r="Q102">
        <v>8.9811999999999905</v>
      </c>
      <c r="R102">
        <v>9.4806000000000008</v>
      </c>
    </row>
    <row r="103" spans="1:18" x14ac:dyDescent="0.3">
      <c r="A103" s="1">
        <v>1067</v>
      </c>
      <c r="B103" t="s">
        <v>18</v>
      </c>
      <c r="C103" t="s">
        <v>56</v>
      </c>
      <c r="D103" t="s">
        <v>20</v>
      </c>
      <c r="E103" t="s">
        <v>23</v>
      </c>
      <c r="F103">
        <v>18139.431499999901</v>
      </c>
      <c r="G103">
        <v>238.628199999999</v>
      </c>
      <c r="H103">
        <v>407.23110000000003</v>
      </c>
      <c r="I103">
        <v>718.38570000000004</v>
      </c>
      <c r="J103">
        <v>1221.9469999999901</v>
      </c>
      <c r="K103">
        <v>2231.6260000000002</v>
      </c>
      <c r="L103">
        <v>2886.5419999999899</v>
      </c>
      <c r="M103">
        <v>2944.3020000000001</v>
      </c>
      <c r="N103">
        <v>3089.5390000000002</v>
      </c>
      <c r="O103">
        <v>2228.1849999999899</v>
      </c>
      <c r="P103">
        <v>1338.30899999999</v>
      </c>
      <c r="Q103">
        <v>463.05169999999902</v>
      </c>
      <c r="R103">
        <v>371.68479999999897</v>
      </c>
    </row>
    <row r="104" spans="1:18" x14ac:dyDescent="0.3">
      <c r="A104" s="1">
        <v>1069</v>
      </c>
      <c r="B104" t="s">
        <v>18</v>
      </c>
      <c r="C104" t="s">
        <v>57</v>
      </c>
      <c r="D104" t="s">
        <v>20</v>
      </c>
      <c r="E104" t="s">
        <v>21</v>
      </c>
      <c r="F104">
        <v>2005.4679000000001</v>
      </c>
      <c r="G104">
        <v>34.115600000000001</v>
      </c>
      <c r="H104">
        <v>75.028400000000005</v>
      </c>
      <c r="I104">
        <v>97.251499999999893</v>
      </c>
      <c r="J104">
        <v>146.5087</v>
      </c>
      <c r="K104">
        <v>222.94909999999899</v>
      </c>
      <c r="L104">
        <v>282.65370000000001</v>
      </c>
      <c r="M104">
        <v>295.03269999999901</v>
      </c>
      <c r="N104">
        <v>310</v>
      </c>
      <c r="O104">
        <v>250.491299999999</v>
      </c>
      <c r="P104">
        <v>169.73330000000001</v>
      </c>
      <c r="Q104">
        <v>69.326899999999895</v>
      </c>
      <c r="R104">
        <v>52.3766999999999</v>
      </c>
    </row>
    <row r="105" spans="1:18" x14ac:dyDescent="0.3">
      <c r="A105" s="1">
        <v>1069</v>
      </c>
      <c r="B105" t="s">
        <v>18</v>
      </c>
      <c r="C105" t="s">
        <v>57</v>
      </c>
      <c r="D105" t="s">
        <v>20</v>
      </c>
      <c r="E105" t="s">
        <v>22</v>
      </c>
      <c r="F105">
        <v>280.6431</v>
      </c>
      <c r="G105">
        <v>10.902200000000001</v>
      </c>
      <c r="H105">
        <v>12.4923</v>
      </c>
      <c r="I105">
        <v>15.094900000000001</v>
      </c>
      <c r="J105">
        <v>37.3489</v>
      </c>
      <c r="K105">
        <v>37.9665999999999</v>
      </c>
      <c r="L105">
        <v>32.491999999999898</v>
      </c>
      <c r="M105">
        <v>31.9544999999999</v>
      </c>
      <c r="N105">
        <v>29.644400000000001</v>
      </c>
      <c r="O105">
        <v>24.8262</v>
      </c>
      <c r="P105">
        <v>20.381900000000002</v>
      </c>
      <c r="Q105">
        <v>13.3827999999999</v>
      </c>
      <c r="R105">
        <v>14.1563999999999</v>
      </c>
    </row>
    <row r="106" spans="1:18" x14ac:dyDescent="0.3">
      <c r="A106" s="1">
        <v>1069</v>
      </c>
      <c r="B106" t="s">
        <v>18</v>
      </c>
      <c r="C106" t="s">
        <v>57</v>
      </c>
      <c r="D106" t="s">
        <v>20</v>
      </c>
      <c r="E106" t="s">
        <v>23</v>
      </c>
      <c r="F106">
        <v>15080.0622</v>
      </c>
      <c r="G106">
        <v>197.15600000000001</v>
      </c>
      <c r="H106">
        <v>405.19740000000002</v>
      </c>
      <c r="I106">
        <v>606.79489999999896</v>
      </c>
      <c r="J106">
        <v>1042.778</v>
      </c>
      <c r="K106">
        <v>1861.625</v>
      </c>
      <c r="L106">
        <v>2398.6289999999899</v>
      </c>
      <c r="M106">
        <v>2404.5500000000002</v>
      </c>
      <c r="N106">
        <v>2507.567</v>
      </c>
      <c r="O106">
        <v>1830.3389999999899</v>
      </c>
      <c r="P106">
        <v>1128.788</v>
      </c>
      <c r="Q106">
        <v>393.99430000000001</v>
      </c>
      <c r="R106">
        <v>302.64359999999903</v>
      </c>
    </row>
    <row r="107" spans="1:18" x14ac:dyDescent="0.3">
      <c r="A107" s="1">
        <v>1071</v>
      </c>
      <c r="B107" t="s">
        <v>18</v>
      </c>
      <c r="C107" t="s">
        <v>58</v>
      </c>
      <c r="D107" t="s">
        <v>20</v>
      </c>
      <c r="E107" t="s">
        <v>21</v>
      </c>
      <c r="F107">
        <v>2269.7188999999898</v>
      </c>
      <c r="G107">
        <v>14.0869999999999</v>
      </c>
      <c r="H107">
        <v>18.403400000000001</v>
      </c>
      <c r="I107">
        <v>43.433300000000003</v>
      </c>
      <c r="J107">
        <v>184.67240000000001</v>
      </c>
      <c r="K107">
        <v>286.1508</v>
      </c>
      <c r="L107">
        <v>357.26889999999901</v>
      </c>
      <c r="M107">
        <v>377.81560000000002</v>
      </c>
      <c r="N107">
        <v>397.41399999999902</v>
      </c>
      <c r="O107">
        <v>319.31490000000002</v>
      </c>
      <c r="P107">
        <v>197.409899999999</v>
      </c>
      <c r="Q107">
        <v>50.944200000000002</v>
      </c>
      <c r="R107">
        <v>22.804500000000001</v>
      </c>
    </row>
    <row r="108" spans="1:18" x14ac:dyDescent="0.3">
      <c r="A108" s="1">
        <v>1071</v>
      </c>
      <c r="B108" t="s">
        <v>18</v>
      </c>
      <c r="C108" t="s">
        <v>58</v>
      </c>
      <c r="D108" t="s">
        <v>20</v>
      </c>
      <c r="E108" t="s">
        <v>22</v>
      </c>
      <c r="F108">
        <v>291.53363000000002</v>
      </c>
      <c r="G108">
        <v>8.5075299999999903</v>
      </c>
      <c r="H108">
        <v>11.2006999999999</v>
      </c>
      <c r="I108">
        <v>15.0505999999999</v>
      </c>
      <c r="J108">
        <v>37.7593999999999</v>
      </c>
      <c r="K108">
        <v>37.3475999999999</v>
      </c>
      <c r="L108">
        <v>39.253700000000002</v>
      </c>
      <c r="M108">
        <v>34.910400000000003</v>
      </c>
      <c r="N108">
        <v>32.573900000000002</v>
      </c>
      <c r="O108">
        <v>27.145499999999899</v>
      </c>
      <c r="P108">
        <v>21.003799999999899</v>
      </c>
      <c r="Q108">
        <v>13.1449999999999</v>
      </c>
      <c r="R108">
        <v>13.6355</v>
      </c>
    </row>
    <row r="109" spans="1:18" x14ac:dyDescent="0.3">
      <c r="A109" s="1">
        <v>1071</v>
      </c>
      <c r="B109" t="s">
        <v>18</v>
      </c>
      <c r="C109" t="s">
        <v>58</v>
      </c>
      <c r="D109" t="s">
        <v>20</v>
      </c>
      <c r="E109" t="s">
        <v>23</v>
      </c>
      <c r="F109">
        <v>24996.680400000001</v>
      </c>
      <c r="G109">
        <v>59.0213999999999</v>
      </c>
      <c r="H109">
        <v>78.8873999999999</v>
      </c>
      <c r="I109">
        <v>233.80240000000001</v>
      </c>
      <c r="J109">
        <v>1780.509</v>
      </c>
      <c r="K109">
        <v>3625.2669999999898</v>
      </c>
      <c r="L109">
        <v>4496.9269999999897</v>
      </c>
      <c r="M109">
        <v>4907.6180000000004</v>
      </c>
      <c r="N109">
        <v>4866.8509999999897</v>
      </c>
      <c r="O109">
        <v>3192.4029999999898</v>
      </c>
      <c r="P109">
        <v>1396.8869999999899</v>
      </c>
      <c r="Q109">
        <v>263.37119999999902</v>
      </c>
      <c r="R109">
        <v>95.135999999999896</v>
      </c>
    </row>
    <row r="110" spans="1:18" x14ac:dyDescent="0.3">
      <c r="A110" s="1">
        <v>1073</v>
      </c>
      <c r="B110" t="s">
        <v>18</v>
      </c>
      <c r="C110" t="s">
        <v>59</v>
      </c>
      <c r="D110" t="s">
        <v>20</v>
      </c>
      <c r="E110" t="s">
        <v>21</v>
      </c>
      <c r="F110">
        <v>3642.3</v>
      </c>
      <c r="G110">
        <v>54.192999999999898</v>
      </c>
      <c r="H110">
        <v>70.938900000000004</v>
      </c>
      <c r="I110">
        <v>157.444899999999</v>
      </c>
      <c r="J110">
        <v>263.08629999999903</v>
      </c>
      <c r="K110">
        <v>418.18560000000002</v>
      </c>
      <c r="L110">
        <v>517.51999999999896</v>
      </c>
      <c r="M110">
        <v>558.86900000000003</v>
      </c>
      <c r="N110">
        <v>609.26700000000005</v>
      </c>
      <c r="O110">
        <v>485.18700000000001</v>
      </c>
      <c r="P110">
        <v>309.33080000000001</v>
      </c>
      <c r="Q110">
        <v>109.2654</v>
      </c>
      <c r="R110">
        <v>89.012100000000004</v>
      </c>
    </row>
    <row r="111" spans="1:18" x14ac:dyDescent="0.3">
      <c r="A111" s="1">
        <v>1073</v>
      </c>
      <c r="B111" t="s">
        <v>18</v>
      </c>
      <c r="C111" t="s">
        <v>59</v>
      </c>
      <c r="D111" t="s">
        <v>20</v>
      </c>
      <c r="E111" t="s">
        <v>22</v>
      </c>
      <c r="F111">
        <v>163.96977000000001</v>
      </c>
      <c r="G111">
        <v>5.9288699999999901</v>
      </c>
      <c r="H111">
        <v>7.38119999999999</v>
      </c>
      <c r="I111">
        <v>9.8193999999999892</v>
      </c>
      <c r="J111">
        <v>15.6960999999999</v>
      </c>
      <c r="K111">
        <v>17.8141999999999</v>
      </c>
      <c r="L111">
        <v>19.3416999999999</v>
      </c>
      <c r="M111">
        <v>19.5945</v>
      </c>
      <c r="N111">
        <v>19.615100000000002</v>
      </c>
      <c r="O111">
        <v>17.350000000000001</v>
      </c>
      <c r="P111">
        <v>13.8879</v>
      </c>
      <c r="Q111">
        <v>8.6282999999999905</v>
      </c>
      <c r="R111">
        <v>8.9124999999999908</v>
      </c>
    </row>
    <row r="112" spans="1:18" x14ac:dyDescent="0.3">
      <c r="A112" s="1">
        <v>1073</v>
      </c>
      <c r="B112" t="s">
        <v>18</v>
      </c>
      <c r="C112" t="s">
        <v>59</v>
      </c>
      <c r="D112" t="s">
        <v>20</v>
      </c>
      <c r="E112" t="s">
        <v>23</v>
      </c>
      <c r="F112">
        <v>33797.306400000001</v>
      </c>
      <c r="G112">
        <v>325.17829999999901</v>
      </c>
      <c r="H112">
        <v>433.71249999999901</v>
      </c>
      <c r="I112">
        <v>1125.4193</v>
      </c>
      <c r="J112">
        <v>2277.9090000000001</v>
      </c>
      <c r="K112">
        <v>4339.8760000000002</v>
      </c>
      <c r="L112">
        <v>5322.9250000000002</v>
      </c>
      <c r="M112">
        <v>5835.7139999999899</v>
      </c>
      <c r="N112">
        <v>6239.9099999999899</v>
      </c>
      <c r="O112">
        <v>4325.8159999999898</v>
      </c>
      <c r="P112">
        <v>2353.2829999999899</v>
      </c>
      <c r="Q112">
        <v>683.32770000000005</v>
      </c>
      <c r="R112">
        <v>534.23559999999895</v>
      </c>
    </row>
    <row r="113" spans="1:18" x14ac:dyDescent="0.3">
      <c r="A113" s="1">
        <v>1075</v>
      </c>
      <c r="B113" t="s">
        <v>18</v>
      </c>
      <c r="C113" t="s">
        <v>60</v>
      </c>
      <c r="D113" t="s">
        <v>20</v>
      </c>
      <c r="E113" t="s">
        <v>21</v>
      </c>
      <c r="F113">
        <v>2078.4378000000002</v>
      </c>
      <c r="G113">
        <v>25.071100000000001</v>
      </c>
      <c r="H113">
        <v>32.124600000000001</v>
      </c>
      <c r="I113">
        <v>90.691699999999898</v>
      </c>
      <c r="J113">
        <v>153.11089999999899</v>
      </c>
      <c r="K113">
        <v>243.221</v>
      </c>
      <c r="L113">
        <v>309.5258</v>
      </c>
      <c r="M113">
        <v>319.40269999999902</v>
      </c>
      <c r="N113">
        <v>348.34660000000002</v>
      </c>
      <c r="O113">
        <v>280.71199999999902</v>
      </c>
      <c r="P113">
        <v>179.393</v>
      </c>
      <c r="Q113">
        <v>56.927100000000003</v>
      </c>
      <c r="R113">
        <v>39.911299999999898</v>
      </c>
    </row>
    <row r="114" spans="1:18" x14ac:dyDescent="0.3">
      <c r="A114" s="1">
        <v>1075</v>
      </c>
      <c r="B114" t="s">
        <v>18</v>
      </c>
      <c r="C114" t="s">
        <v>60</v>
      </c>
      <c r="D114" t="s">
        <v>20</v>
      </c>
      <c r="E114" t="s">
        <v>22</v>
      </c>
      <c r="F114">
        <v>82.882589999999894</v>
      </c>
      <c r="G114">
        <v>2.83300999999999</v>
      </c>
      <c r="H114">
        <v>3.47831</v>
      </c>
      <c r="I114">
        <v>4.6838300000000004</v>
      </c>
      <c r="J114">
        <v>9.1973000000000003</v>
      </c>
      <c r="K114">
        <v>10.0396999999999</v>
      </c>
      <c r="L114">
        <v>10.343500000000001</v>
      </c>
      <c r="M114">
        <v>9.4885999999999893</v>
      </c>
      <c r="N114">
        <v>9.6420999999999903</v>
      </c>
      <c r="O114">
        <v>8.2987000000000002</v>
      </c>
      <c r="P114">
        <v>6.6022999999999898</v>
      </c>
      <c r="Q114">
        <v>4.0679400000000001</v>
      </c>
      <c r="R114">
        <v>4.2073</v>
      </c>
    </row>
    <row r="115" spans="1:18" x14ac:dyDescent="0.3">
      <c r="A115" s="1">
        <v>1075</v>
      </c>
      <c r="B115" t="s">
        <v>18</v>
      </c>
      <c r="C115" t="s">
        <v>60</v>
      </c>
      <c r="D115" t="s">
        <v>20</v>
      </c>
      <c r="E115" t="s">
        <v>23</v>
      </c>
      <c r="F115">
        <v>25594.063799999902</v>
      </c>
      <c r="G115">
        <v>146.505899999999</v>
      </c>
      <c r="H115">
        <v>190.872399999999</v>
      </c>
      <c r="I115">
        <v>781.3383</v>
      </c>
      <c r="J115">
        <v>1694.06899999999</v>
      </c>
      <c r="K115">
        <v>3445.9430000000002</v>
      </c>
      <c r="L115">
        <v>4487.2449999999899</v>
      </c>
      <c r="M115">
        <v>4563.9040000000005</v>
      </c>
      <c r="N115">
        <v>4777.3900000000003</v>
      </c>
      <c r="O115">
        <v>3251.1790000000001</v>
      </c>
      <c r="P115">
        <v>1651.7850000000001</v>
      </c>
      <c r="Q115">
        <v>371.42459999999897</v>
      </c>
      <c r="R115">
        <v>232.4076</v>
      </c>
    </row>
    <row r="116" spans="1:18" x14ac:dyDescent="0.3">
      <c r="A116" s="1">
        <v>1077</v>
      </c>
      <c r="B116" t="s">
        <v>18</v>
      </c>
      <c r="C116" t="s">
        <v>61</v>
      </c>
      <c r="D116" t="s">
        <v>20</v>
      </c>
      <c r="E116" t="s">
        <v>21</v>
      </c>
      <c r="F116">
        <v>1517.4547</v>
      </c>
      <c r="G116">
        <v>11.7585999999999</v>
      </c>
      <c r="H116">
        <v>14.9503</v>
      </c>
      <c r="I116">
        <v>32.694899999999897</v>
      </c>
      <c r="J116">
        <v>120.2496</v>
      </c>
      <c r="K116">
        <v>189.81450000000001</v>
      </c>
      <c r="L116">
        <v>238.7064</v>
      </c>
      <c r="M116">
        <v>249.5421</v>
      </c>
      <c r="N116">
        <v>264.86340000000001</v>
      </c>
      <c r="O116">
        <v>207.2775</v>
      </c>
      <c r="P116">
        <v>131.055499999999</v>
      </c>
      <c r="Q116">
        <v>38.240099999999899</v>
      </c>
      <c r="R116">
        <v>18.3018</v>
      </c>
    </row>
    <row r="117" spans="1:18" x14ac:dyDescent="0.3">
      <c r="A117" s="1">
        <v>1077</v>
      </c>
      <c r="B117" t="s">
        <v>18</v>
      </c>
      <c r="C117" t="s">
        <v>61</v>
      </c>
      <c r="D117" t="s">
        <v>20</v>
      </c>
      <c r="E117" t="s">
        <v>22</v>
      </c>
      <c r="F117">
        <v>283.64837999999901</v>
      </c>
      <c r="G117">
        <v>8.1543799999999909</v>
      </c>
      <c r="H117">
        <v>10.2182999999999</v>
      </c>
      <c r="I117">
        <v>13.9202999999999</v>
      </c>
      <c r="J117">
        <v>38.449100000000001</v>
      </c>
      <c r="K117">
        <v>39.236199999999897</v>
      </c>
      <c r="L117">
        <v>41.4664</v>
      </c>
      <c r="M117">
        <v>31.1799999999999</v>
      </c>
      <c r="N117">
        <v>31.1314999999999</v>
      </c>
      <c r="O117">
        <v>25.3341999999999</v>
      </c>
      <c r="P117">
        <v>19.737200000000001</v>
      </c>
      <c r="Q117">
        <v>12.2727</v>
      </c>
      <c r="R117">
        <v>12.5480999999999</v>
      </c>
    </row>
    <row r="118" spans="1:18" x14ac:dyDescent="0.3">
      <c r="A118" s="1">
        <v>1077</v>
      </c>
      <c r="B118" t="s">
        <v>18</v>
      </c>
      <c r="C118" t="s">
        <v>61</v>
      </c>
      <c r="D118" t="s">
        <v>20</v>
      </c>
      <c r="E118" t="s">
        <v>23</v>
      </c>
      <c r="F118">
        <v>13541.8289</v>
      </c>
      <c r="G118">
        <v>50.454799999999899</v>
      </c>
      <c r="H118">
        <v>65.901600000000002</v>
      </c>
      <c r="I118">
        <v>169.908199999999</v>
      </c>
      <c r="J118">
        <v>969.18299999999897</v>
      </c>
      <c r="K118">
        <v>1920.9860000000001</v>
      </c>
      <c r="L118">
        <v>2383.5590000000002</v>
      </c>
      <c r="M118">
        <v>2615.2910000000002</v>
      </c>
      <c r="N118">
        <v>2564.9560000000001</v>
      </c>
      <c r="O118">
        <v>1737.3219999999901</v>
      </c>
      <c r="P118">
        <v>804.40819999999906</v>
      </c>
      <c r="Q118">
        <v>181.92930000000001</v>
      </c>
      <c r="R118">
        <v>77.9298</v>
      </c>
    </row>
    <row r="119" spans="1:18" x14ac:dyDescent="0.3">
      <c r="A119" s="1">
        <v>1079</v>
      </c>
      <c r="B119" t="s">
        <v>18</v>
      </c>
      <c r="C119" t="s">
        <v>62</v>
      </c>
      <c r="D119" t="s">
        <v>20</v>
      </c>
      <c r="E119" t="s">
        <v>21</v>
      </c>
      <c r="F119">
        <v>1794.55349999999</v>
      </c>
      <c r="G119">
        <v>21.355799999999899</v>
      </c>
      <c r="H119">
        <v>27.175000000000001</v>
      </c>
      <c r="I119">
        <v>50.242800000000003</v>
      </c>
      <c r="J119">
        <v>138.596</v>
      </c>
      <c r="K119">
        <v>216.0215</v>
      </c>
      <c r="L119">
        <v>271.25619999999901</v>
      </c>
      <c r="M119">
        <v>280.60910000000001</v>
      </c>
      <c r="N119">
        <v>305.19529999999901</v>
      </c>
      <c r="O119">
        <v>243.68680000000001</v>
      </c>
      <c r="P119">
        <v>155.14590000000001</v>
      </c>
      <c r="Q119">
        <v>51.4498999999999</v>
      </c>
      <c r="R119">
        <v>33.819200000000002</v>
      </c>
    </row>
    <row r="120" spans="1:18" x14ac:dyDescent="0.3">
      <c r="A120" s="1">
        <v>1079</v>
      </c>
      <c r="B120" t="s">
        <v>18</v>
      </c>
      <c r="C120" t="s">
        <v>62</v>
      </c>
      <c r="D120" t="s">
        <v>20</v>
      </c>
      <c r="E120" t="s">
        <v>22</v>
      </c>
      <c r="F120">
        <v>291.31051999999897</v>
      </c>
      <c r="G120">
        <v>8.3577200000000005</v>
      </c>
      <c r="H120">
        <v>10.5405999999999</v>
      </c>
      <c r="I120">
        <v>14.2035999999999</v>
      </c>
      <c r="J120">
        <v>40.470399999999898</v>
      </c>
      <c r="K120">
        <v>39.726300000000002</v>
      </c>
      <c r="L120">
        <v>41.553800000000003</v>
      </c>
      <c r="M120">
        <v>32.5623</v>
      </c>
      <c r="N120">
        <v>31.915800000000001</v>
      </c>
      <c r="O120">
        <v>26.0214999999999</v>
      </c>
      <c r="P120">
        <v>20.336500000000001</v>
      </c>
      <c r="Q120">
        <v>12.6608999999999</v>
      </c>
      <c r="R120">
        <v>12.9611</v>
      </c>
    </row>
    <row r="121" spans="1:18" x14ac:dyDescent="0.3">
      <c r="A121" s="1">
        <v>1079</v>
      </c>
      <c r="B121" t="s">
        <v>18</v>
      </c>
      <c r="C121" t="s">
        <v>62</v>
      </c>
      <c r="D121" t="s">
        <v>20</v>
      </c>
      <c r="E121" t="s">
        <v>23</v>
      </c>
      <c r="F121">
        <v>14449.691699999899</v>
      </c>
      <c r="G121">
        <v>109.0835</v>
      </c>
      <c r="H121">
        <v>141.77090000000001</v>
      </c>
      <c r="I121">
        <v>277.79169999999903</v>
      </c>
      <c r="J121">
        <v>1040.19399999999</v>
      </c>
      <c r="K121">
        <v>1950.1030000000001</v>
      </c>
      <c r="L121">
        <v>2420.5990000000002</v>
      </c>
      <c r="M121">
        <v>2552.5360000000001</v>
      </c>
      <c r="N121">
        <v>2677.654</v>
      </c>
      <c r="O121">
        <v>1873.6969999999901</v>
      </c>
      <c r="P121">
        <v>966.69299999999896</v>
      </c>
      <c r="Q121">
        <v>267.29360000000003</v>
      </c>
      <c r="R121">
        <v>172.27600000000001</v>
      </c>
    </row>
    <row r="122" spans="1:18" x14ac:dyDescent="0.3">
      <c r="A122" s="1">
        <v>1081</v>
      </c>
      <c r="B122" t="s">
        <v>18</v>
      </c>
      <c r="C122" t="s">
        <v>63</v>
      </c>
      <c r="D122" t="s">
        <v>20</v>
      </c>
      <c r="E122" t="s">
        <v>21</v>
      </c>
      <c r="F122">
        <v>2275.6561999999899</v>
      </c>
      <c r="G122">
        <v>38.0183999999999</v>
      </c>
      <c r="H122">
        <v>54.702300000000001</v>
      </c>
      <c r="I122">
        <v>107.8648</v>
      </c>
      <c r="J122">
        <v>164.148099999999</v>
      </c>
      <c r="K122">
        <v>261.14199999999897</v>
      </c>
      <c r="L122">
        <v>323.51569999999901</v>
      </c>
      <c r="M122">
        <v>343.71069999999901</v>
      </c>
      <c r="N122">
        <v>360.94049999999902</v>
      </c>
      <c r="O122">
        <v>293.36799999999897</v>
      </c>
      <c r="P122">
        <v>188.433899999999</v>
      </c>
      <c r="Q122">
        <v>74.900000000000006</v>
      </c>
      <c r="R122">
        <v>64.9117999999999</v>
      </c>
    </row>
    <row r="123" spans="1:18" x14ac:dyDescent="0.3">
      <c r="A123" s="1">
        <v>1081</v>
      </c>
      <c r="B123" t="s">
        <v>18</v>
      </c>
      <c r="C123" t="s">
        <v>63</v>
      </c>
      <c r="D123" t="s">
        <v>20</v>
      </c>
      <c r="E123" t="s">
        <v>22</v>
      </c>
      <c r="F123">
        <v>124.21899000000001</v>
      </c>
      <c r="G123">
        <v>4.7191900000000002</v>
      </c>
      <c r="H123">
        <v>5.8555999999999901</v>
      </c>
      <c r="I123">
        <v>7.4659000000000004</v>
      </c>
      <c r="J123">
        <v>14.5162999999999</v>
      </c>
      <c r="K123">
        <v>12.637</v>
      </c>
      <c r="L123">
        <v>14.3056999999999</v>
      </c>
      <c r="M123">
        <v>14.6181999999999</v>
      </c>
      <c r="N123">
        <v>14.1546</v>
      </c>
      <c r="O123">
        <v>12.5565999999999</v>
      </c>
      <c r="P123">
        <v>10.0886999999999</v>
      </c>
      <c r="Q123">
        <v>6.46769999999999</v>
      </c>
      <c r="R123">
        <v>6.8334999999999901</v>
      </c>
    </row>
    <row r="124" spans="1:18" x14ac:dyDescent="0.3">
      <c r="A124" s="1">
        <v>1081</v>
      </c>
      <c r="B124" t="s">
        <v>18</v>
      </c>
      <c r="C124" t="s">
        <v>63</v>
      </c>
      <c r="D124" t="s">
        <v>20</v>
      </c>
      <c r="E124" t="s">
        <v>23</v>
      </c>
      <c r="F124">
        <v>20533.784899999901</v>
      </c>
      <c r="G124">
        <v>225.51650000000001</v>
      </c>
      <c r="H124">
        <v>333.10640000000001</v>
      </c>
      <c r="I124">
        <v>791.48159999999905</v>
      </c>
      <c r="J124">
        <v>1395.787</v>
      </c>
      <c r="K124">
        <v>2642.9090000000001</v>
      </c>
      <c r="L124">
        <v>3258.7890000000002</v>
      </c>
      <c r="M124">
        <v>3437.8330000000001</v>
      </c>
      <c r="N124">
        <v>3556.7849999999899</v>
      </c>
      <c r="O124">
        <v>2583.1799999999898</v>
      </c>
      <c r="P124">
        <v>1452.5139999999899</v>
      </c>
      <c r="Q124">
        <v>468.02649999999898</v>
      </c>
      <c r="R124">
        <v>387.85689999999897</v>
      </c>
    </row>
    <row r="125" spans="1:18" x14ac:dyDescent="0.3">
      <c r="A125" s="1">
        <v>1083</v>
      </c>
      <c r="B125" t="s">
        <v>18</v>
      </c>
      <c r="C125" t="s">
        <v>64</v>
      </c>
      <c r="D125" t="s">
        <v>20</v>
      </c>
      <c r="E125" t="s">
        <v>21</v>
      </c>
      <c r="F125">
        <v>1263.80179999999</v>
      </c>
      <c r="G125">
        <v>9.0455000000000005</v>
      </c>
      <c r="H125">
        <v>11.5366</v>
      </c>
      <c r="I125">
        <v>25.608899999999899</v>
      </c>
      <c r="J125">
        <v>100.7647</v>
      </c>
      <c r="K125">
        <v>158.33690000000001</v>
      </c>
      <c r="L125">
        <v>197.87029999999899</v>
      </c>
      <c r="M125">
        <v>205.191599999999</v>
      </c>
      <c r="N125">
        <v>223.03039999999899</v>
      </c>
      <c r="O125">
        <v>176.52269999999899</v>
      </c>
      <c r="P125">
        <v>109.608199999999</v>
      </c>
      <c r="Q125">
        <v>32.005000000000003</v>
      </c>
      <c r="R125">
        <v>14.281000000000001</v>
      </c>
    </row>
    <row r="126" spans="1:18" x14ac:dyDescent="0.3">
      <c r="A126" s="1">
        <v>1083</v>
      </c>
      <c r="B126" t="s">
        <v>18</v>
      </c>
      <c r="C126" t="s">
        <v>64</v>
      </c>
      <c r="D126" t="s">
        <v>20</v>
      </c>
      <c r="E126" t="s">
        <v>22</v>
      </c>
      <c r="F126">
        <v>320.71899000000002</v>
      </c>
      <c r="G126">
        <v>8.6841899999999903</v>
      </c>
      <c r="H126">
        <v>11.2327999999999</v>
      </c>
      <c r="I126">
        <v>15.1518999999999</v>
      </c>
      <c r="J126">
        <v>45.246000000000002</v>
      </c>
      <c r="K126">
        <v>43.627099999999899</v>
      </c>
      <c r="L126">
        <v>48.473999999999897</v>
      </c>
      <c r="M126">
        <v>36.459200000000003</v>
      </c>
      <c r="N126">
        <v>34.687100000000001</v>
      </c>
      <c r="O126">
        <v>28.020900000000001</v>
      </c>
      <c r="P126">
        <v>21.727</v>
      </c>
      <c r="Q126">
        <v>13.554</v>
      </c>
      <c r="R126">
        <v>13.8547999999999</v>
      </c>
    </row>
    <row r="127" spans="1:18" x14ac:dyDescent="0.3">
      <c r="A127" s="1">
        <v>1083</v>
      </c>
      <c r="B127" t="s">
        <v>18</v>
      </c>
      <c r="C127" t="s">
        <v>64</v>
      </c>
      <c r="D127" t="s">
        <v>20</v>
      </c>
      <c r="E127" t="s">
        <v>23</v>
      </c>
      <c r="F127">
        <v>9324.2749000000003</v>
      </c>
      <c r="G127">
        <v>35.020299999999899</v>
      </c>
      <c r="H127">
        <v>45.971800000000002</v>
      </c>
      <c r="I127">
        <v>114.40770000000001</v>
      </c>
      <c r="J127">
        <v>680.03300000000002</v>
      </c>
      <c r="K127">
        <v>1315.1610000000001</v>
      </c>
      <c r="L127">
        <v>1618.279</v>
      </c>
      <c r="M127">
        <v>1735.4659999999899</v>
      </c>
      <c r="N127">
        <v>1787.9490000000001</v>
      </c>
      <c r="O127">
        <v>1219.97199999999</v>
      </c>
      <c r="P127">
        <v>580.80280000000005</v>
      </c>
      <c r="Q127">
        <v>136.290199999999</v>
      </c>
      <c r="R127">
        <v>54.9221</v>
      </c>
    </row>
    <row r="128" spans="1:18" x14ac:dyDescent="0.3">
      <c r="A128" s="1">
        <v>1085</v>
      </c>
      <c r="B128" t="s">
        <v>18</v>
      </c>
      <c r="C128" t="s">
        <v>65</v>
      </c>
      <c r="D128" t="s">
        <v>20</v>
      </c>
      <c r="E128" t="s">
        <v>21</v>
      </c>
      <c r="F128">
        <v>2801.8411999999898</v>
      </c>
      <c r="G128">
        <v>44.868699999999897</v>
      </c>
      <c r="H128">
        <v>63.563400000000001</v>
      </c>
      <c r="I128">
        <v>134.8306</v>
      </c>
      <c r="J128">
        <v>205.306299999999</v>
      </c>
      <c r="K128">
        <v>314.85070000000002</v>
      </c>
      <c r="L128">
        <v>397.33330000000001</v>
      </c>
      <c r="M128">
        <v>420.75499999999897</v>
      </c>
      <c r="N128">
        <v>448.84399999999903</v>
      </c>
      <c r="O128">
        <v>364.75409999999903</v>
      </c>
      <c r="P128">
        <v>243.248999999999</v>
      </c>
      <c r="Q128">
        <v>88.040899999999894</v>
      </c>
      <c r="R128">
        <v>75.4451999999999</v>
      </c>
    </row>
    <row r="129" spans="1:18" x14ac:dyDescent="0.3">
      <c r="A129" s="1">
        <v>1085</v>
      </c>
      <c r="B129" t="s">
        <v>18</v>
      </c>
      <c r="C129" t="s">
        <v>65</v>
      </c>
      <c r="D129" t="s">
        <v>20</v>
      </c>
      <c r="E129" t="s">
        <v>22</v>
      </c>
      <c r="F129">
        <v>190.91549000000001</v>
      </c>
      <c r="G129">
        <v>7.2252900000000002</v>
      </c>
      <c r="H129">
        <v>8.6196000000000002</v>
      </c>
      <c r="I129">
        <v>11.0548</v>
      </c>
      <c r="J129">
        <v>25.9375999999999</v>
      </c>
      <c r="K129">
        <v>21.456900000000001</v>
      </c>
      <c r="L129">
        <v>20.379200000000001</v>
      </c>
      <c r="M129">
        <v>21.8445999999999</v>
      </c>
      <c r="N129">
        <v>21.107199999999899</v>
      </c>
      <c r="O129">
        <v>18.511299999999899</v>
      </c>
      <c r="P129">
        <v>15.1587999999999</v>
      </c>
      <c r="Q129">
        <v>9.4532000000000007</v>
      </c>
      <c r="R129">
        <v>10.1669999999999</v>
      </c>
    </row>
    <row r="130" spans="1:18" x14ac:dyDescent="0.3">
      <c r="A130" s="1">
        <v>1085</v>
      </c>
      <c r="B130" t="s">
        <v>18</v>
      </c>
      <c r="C130" t="s">
        <v>65</v>
      </c>
      <c r="D130" t="s">
        <v>20</v>
      </c>
      <c r="E130" t="s">
        <v>23</v>
      </c>
      <c r="F130">
        <v>25007.946100000001</v>
      </c>
      <c r="G130">
        <v>259.11099999999902</v>
      </c>
      <c r="H130">
        <v>378.17689999999902</v>
      </c>
      <c r="I130">
        <v>962.11800000000005</v>
      </c>
      <c r="J130">
        <v>1716.3779999999899</v>
      </c>
      <c r="K130">
        <v>3143.8820000000001</v>
      </c>
      <c r="L130">
        <v>3966.6579999999899</v>
      </c>
      <c r="M130">
        <v>4197.5140000000001</v>
      </c>
      <c r="N130">
        <v>4399.4080000000004</v>
      </c>
      <c r="O130">
        <v>3144.5630000000001</v>
      </c>
      <c r="P130">
        <v>1868.518</v>
      </c>
      <c r="Q130">
        <v>533.39070000000004</v>
      </c>
      <c r="R130">
        <v>438.22849999999897</v>
      </c>
    </row>
    <row r="131" spans="1:18" x14ac:dyDescent="0.3">
      <c r="A131" s="1">
        <v>1087</v>
      </c>
      <c r="B131" t="s">
        <v>18</v>
      </c>
      <c r="C131" t="s">
        <v>66</v>
      </c>
      <c r="D131" t="s">
        <v>20</v>
      </c>
      <c r="E131" t="s">
        <v>21</v>
      </c>
      <c r="F131">
        <v>2386.67759999999</v>
      </c>
      <c r="G131">
        <v>39.0762</v>
      </c>
      <c r="H131">
        <v>56.308500000000002</v>
      </c>
      <c r="I131">
        <v>114.6478</v>
      </c>
      <c r="J131">
        <v>174.28649999999899</v>
      </c>
      <c r="K131">
        <v>271.25869999999901</v>
      </c>
      <c r="L131">
        <v>339.61559999999901</v>
      </c>
      <c r="M131">
        <v>361.23099999999903</v>
      </c>
      <c r="N131">
        <v>378.05579999999901</v>
      </c>
      <c r="O131">
        <v>309.41329999999903</v>
      </c>
      <c r="P131">
        <v>199.96969999999899</v>
      </c>
      <c r="Q131">
        <v>77.536199999999894</v>
      </c>
      <c r="R131">
        <v>65.278300000000002</v>
      </c>
    </row>
    <row r="132" spans="1:18" x14ac:dyDescent="0.3">
      <c r="A132" s="1">
        <v>1087</v>
      </c>
      <c r="B132" t="s">
        <v>18</v>
      </c>
      <c r="C132" t="s">
        <v>66</v>
      </c>
      <c r="D132" t="s">
        <v>20</v>
      </c>
      <c r="E132" t="s">
        <v>22</v>
      </c>
      <c r="F132">
        <v>126.650559999999</v>
      </c>
      <c r="G132">
        <v>4.6647600000000002</v>
      </c>
      <c r="H132">
        <v>5.6950000000000003</v>
      </c>
      <c r="I132">
        <v>7.2453000000000003</v>
      </c>
      <c r="J132">
        <v>16.714300000000001</v>
      </c>
      <c r="K132">
        <v>14.0671999999999</v>
      </c>
      <c r="L132">
        <v>15.2355999999999</v>
      </c>
      <c r="M132">
        <v>14.6189</v>
      </c>
      <c r="N132">
        <v>13.7537</v>
      </c>
      <c r="O132">
        <v>12.1037999999999</v>
      </c>
      <c r="P132">
        <v>9.7438000000000002</v>
      </c>
      <c r="Q132">
        <v>6.2122000000000002</v>
      </c>
      <c r="R132">
        <v>6.5960000000000001</v>
      </c>
    </row>
    <row r="133" spans="1:18" x14ac:dyDescent="0.3">
      <c r="A133" s="1">
        <v>1087</v>
      </c>
      <c r="B133" t="s">
        <v>18</v>
      </c>
      <c r="C133" t="s">
        <v>66</v>
      </c>
      <c r="D133" t="s">
        <v>20</v>
      </c>
      <c r="E133" t="s">
        <v>23</v>
      </c>
      <c r="F133">
        <v>22843.899000000001</v>
      </c>
      <c r="G133">
        <v>233.540899999999</v>
      </c>
      <c r="H133">
        <v>349.19339999999897</v>
      </c>
      <c r="I133">
        <v>878.39300000000003</v>
      </c>
      <c r="J133">
        <v>1560.5509999999899</v>
      </c>
      <c r="K133">
        <v>2934.614</v>
      </c>
      <c r="L133">
        <v>3650.7550000000001</v>
      </c>
      <c r="M133">
        <v>3874.527</v>
      </c>
      <c r="N133">
        <v>3972.9110000000001</v>
      </c>
      <c r="O133">
        <v>2881.97299999999</v>
      </c>
      <c r="P133">
        <v>1622.5170000000001</v>
      </c>
      <c r="Q133">
        <v>492.44159999999903</v>
      </c>
      <c r="R133">
        <v>392.4821</v>
      </c>
    </row>
    <row r="134" spans="1:18" x14ac:dyDescent="0.3">
      <c r="A134" s="1">
        <v>1089</v>
      </c>
      <c r="B134" t="s">
        <v>18</v>
      </c>
      <c r="C134" t="s">
        <v>67</v>
      </c>
      <c r="D134" t="s">
        <v>20</v>
      </c>
      <c r="E134" t="s">
        <v>21</v>
      </c>
      <c r="F134">
        <v>1618.7008000000001</v>
      </c>
      <c r="G134">
        <v>12.1969999999999</v>
      </c>
      <c r="H134">
        <v>15.6637</v>
      </c>
      <c r="I134">
        <v>33.8006999999999</v>
      </c>
      <c r="J134">
        <v>129.0548</v>
      </c>
      <c r="K134">
        <v>203.747199999999</v>
      </c>
      <c r="L134">
        <v>252.36949999999899</v>
      </c>
      <c r="M134">
        <v>263.97329999999903</v>
      </c>
      <c r="N134">
        <v>283.08409999999901</v>
      </c>
      <c r="O134">
        <v>225.37970000000001</v>
      </c>
      <c r="P134">
        <v>139.60400000000001</v>
      </c>
      <c r="Q134">
        <v>40.473500000000001</v>
      </c>
      <c r="R134">
        <v>19.353300000000001</v>
      </c>
    </row>
    <row r="135" spans="1:18" x14ac:dyDescent="0.3">
      <c r="A135" s="1">
        <v>1089</v>
      </c>
      <c r="B135" t="s">
        <v>18</v>
      </c>
      <c r="C135" t="s">
        <v>67</v>
      </c>
      <c r="D135" t="s">
        <v>20</v>
      </c>
      <c r="E135" t="s">
        <v>22</v>
      </c>
      <c r="F135">
        <v>318.61086</v>
      </c>
      <c r="G135">
        <v>8.9373599999999893</v>
      </c>
      <c r="H135">
        <v>11.5337999999999</v>
      </c>
      <c r="I135">
        <v>15.469900000000001</v>
      </c>
      <c r="J135">
        <v>42.8263999999999</v>
      </c>
      <c r="K135">
        <v>43.354399999999899</v>
      </c>
      <c r="L135">
        <v>45.799999999999898</v>
      </c>
      <c r="M135">
        <v>37.4359999999999</v>
      </c>
      <c r="N135">
        <v>35.060499999999898</v>
      </c>
      <c r="O135">
        <v>28.271100000000001</v>
      </c>
      <c r="P135">
        <v>22.008800000000001</v>
      </c>
      <c r="Q135">
        <v>13.7841</v>
      </c>
      <c r="R135">
        <v>14.128500000000001</v>
      </c>
    </row>
    <row r="136" spans="1:18" x14ac:dyDescent="0.3">
      <c r="A136" s="1">
        <v>1089</v>
      </c>
      <c r="B136" t="s">
        <v>18</v>
      </c>
      <c r="C136" t="s">
        <v>67</v>
      </c>
      <c r="D136" t="s">
        <v>20</v>
      </c>
      <c r="E136" t="s">
        <v>23</v>
      </c>
      <c r="F136">
        <v>13349.1005</v>
      </c>
      <c r="G136">
        <v>49.049700000000001</v>
      </c>
      <c r="H136">
        <v>64.67</v>
      </c>
      <c r="I136">
        <v>159.03890000000001</v>
      </c>
      <c r="J136">
        <v>959.95699999999897</v>
      </c>
      <c r="K136">
        <v>1918.0930000000001</v>
      </c>
      <c r="L136">
        <v>2331.88</v>
      </c>
      <c r="M136">
        <v>2519.777</v>
      </c>
      <c r="N136">
        <v>2556.33699999999</v>
      </c>
      <c r="O136">
        <v>1722.077</v>
      </c>
      <c r="P136">
        <v>807.88789999999904</v>
      </c>
      <c r="Q136">
        <v>182.85640000000001</v>
      </c>
      <c r="R136">
        <v>77.476600000000005</v>
      </c>
    </row>
    <row r="137" spans="1:18" x14ac:dyDescent="0.3">
      <c r="A137" s="1">
        <v>1091</v>
      </c>
      <c r="B137" t="s">
        <v>18</v>
      </c>
      <c r="C137" t="s">
        <v>68</v>
      </c>
      <c r="D137" t="s">
        <v>20</v>
      </c>
      <c r="E137" t="s">
        <v>21</v>
      </c>
      <c r="F137">
        <v>3980.2714999999898</v>
      </c>
      <c r="G137">
        <v>70.9605999999999</v>
      </c>
      <c r="H137">
        <v>93.516800000000003</v>
      </c>
      <c r="I137">
        <v>190.872199999999</v>
      </c>
      <c r="J137">
        <v>290.4529</v>
      </c>
      <c r="K137">
        <v>440.71859999999901</v>
      </c>
      <c r="L137">
        <v>565.00999999999897</v>
      </c>
      <c r="M137">
        <v>587.81799999999896</v>
      </c>
      <c r="N137">
        <v>646.59299999999905</v>
      </c>
      <c r="O137">
        <v>514.77999999999895</v>
      </c>
      <c r="P137">
        <v>337.60489999999902</v>
      </c>
      <c r="Q137">
        <v>128.665899999999</v>
      </c>
      <c r="R137">
        <v>113.278599999999</v>
      </c>
    </row>
    <row r="138" spans="1:18" x14ac:dyDescent="0.3">
      <c r="A138" s="1">
        <v>1091</v>
      </c>
      <c r="B138" t="s">
        <v>18</v>
      </c>
      <c r="C138" t="s">
        <v>68</v>
      </c>
      <c r="D138" t="s">
        <v>20</v>
      </c>
      <c r="E138" t="s">
        <v>22</v>
      </c>
      <c r="F138">
        <v>196.210239999999</v>
      </c>
      <c r="G138">
        <v>7.3644400000000001</v>
      </c>
      <c r="H138">
        <v>8.6859999999999893</v>
      </c>
      <c r="I138">
        <v>11.4111999999999</v>
      </c>
      <c r="J138">
        <v>23.569700000000001</v>
      </c>
      <c r="K138">
        <v>22.692799999999899</v>
      </c>
      <c r="L138">
        <v>22.797000000000001</v>
      </c>
      <c r="M138">
        <v>22.237500000000001</v>
      </c>
      <c r="N138">
        <v>22.2758</v>
      </c>
      <c r="O138">
        <v>19.439499999999899</v>
      </c>
      <c r="P138">
        <v>15.6005</v>
      </c>
      <c r="Q138">
        <v>9.7919</v>
      </c>
      <c r="R138">
        <v>10.3438999999999</v>
      </c>
    </row>
    <row r="139" spans="1:18" x14ac:dyDescent="0.3">
      <c r="A139" s="1">
        <v>1091</v>
      </c>
      <c r="B139" t="s">
        <v>18</v>
      </c>
      <c r="C139" t="s">
        <v>68</v>
      </c>
      <c r="D139" t="s">
        <v>20</v>
      </c>
      <c r="E139" t="s">
        <v>23</v>
      </c>
      <c r="F139">
        <v>35461.228999999897</v>
      </c>
      <c r="G139">
        <v>423.16399999999902</v>
      </c>
      <c r="H139">
        <v>568.38419999999905</v>
      </c>
      <c r="I139">
        <v>1385.8579999999899</v>
      </c>
      <c r="J139">
        <v>2452.4299999999898</v>
      </c>
      <c r="K139">
        <v>4325.1480000000001</v>
      </c>
      <c r="L139">
        <v>5652.777</v>
      </c>
      <c r="M139">
        <v>5799.9099999999899</v>
      </c>
      <c r="N139">
        <v>6322.9099999999899</v>
      </c>
      <c r="O139">
        <v>4472.0529999999899</v>
      </c>
      <c r="P139">
        <v>2586.2550000000001</v>
      </c>
      <c r="Q139">
        <v>798.57280000000003</v>
      </c>
      <c r="R139">
        <v>673.76700000000005</v>
      </c>
    </row>
    <row r="140" spans="1:18" x14ac:dyDescent="0.3">
      <c r="A140" s="1">
        <v>1093</v>
      </c>
      <c r="B140" t="s">
        <v>18</v>
      </c>
      <c r="C140" t="s">
        <v>69</v>
      </c>
      <c r="D140" t="s">
        <v>20</v>
      </c>
      <c r="E140" t="s">
        <v>21</v>
      </c>
      <c r="F140">
        <v>2314.7089000000001</v>
      </c>
      <c r="G140">
        <v>32.8734999999999</v>
      </c>
      <c r="H140">
        <v>42.501600000000003</v>
      </c>
      <c r="I140">
        <v>79.304299999999898</v>
      </c>
      <c r="J140">
        <v>171.8947</v>
      </c>
      <c r="K140">
        <v>272.97859999999901</v>
      </c>
      <c r="L140">
        <v>342.99900000000002</v>
      </c>
      <c r="M140">
        <v>357.75139999999902</v>
      </c>
      <c r="N140">
        <v>387.28750000000002</v>
      </c>
      <c r="O140">
        <v>311.11020000000002</v>
      </c>
      <c r="P140">
        <v>195.50720000000001</v>
      </c>
      <c r="Q140">
        <v>67.930300000000003</v>
      </c>
      <c r="R140">
        <v>52.570599999999899</v>
      </c>
    </row>
    <row r="141" spans="1:18" x14ac:dyDescent="0.3">
      <c r="A141" s="1">
        <v>1093</v>
      </c>
      <c r="B141" t="s">
        <v>18</v>
      </c>
      <c r="C141" t="s">
        <v>69</v>
      </c>
      <c r="D141" t="s">
        <v>20</v>
      </c>
      <c r="E141" t="s">
        <v>22</v>
      </c>
      <c r="F141">
        <v>120.36242</v>
      </c>
      <c r="G141">
        <v>3.9613499999999902</v>
      </c>
      <c r="H141">
        <v>4.9894999999999898</v>
      </c>
      <c r="I141">
        <v>6.7141000000000002</v>
      </c>
      <c r="J141">
        <v>13.628500000000001</v>
      </c>
      <c r="K141">
        <v>14.4170999999999</v>
      </c>
      <c r="L141">
        <v>15.4991</v>
      </c>
      <c r="M141">
        <v>13.8681</v>
      </c>
      <c r="N141">
        <v>13.9347999999999</v>
      </c>
      <c r="O141">
        <v>11.9998</v>
      </c>
      <c r="P141">
        <v>9.4539000000000009</v>
      </c>
      <c r="Q141">
        <v>5.8484699999999901</v>
      </c>
      <c r="R141">
        <v>6.0476999999999901</v>
      </c>
    </row>
    <row r="142" spans="1:18" x14ac:dyDescent="0.3">
      <c r="A142" s="1">
        <v>1093</v>
      </c>
      <c r="B142" t="s">
        <v>18</v>
      </c>
      <c r="C142" t="s">
        <v>69</v>
      </c>
      <c r="D142" t="s">
        <v>20</v>
      </c>
      <c r="E142" t="s">
        <v>23</v>
      </c>
      <c r="F142">
        <v>21464.2046999999</v>
      </c>
      <c r="G142">
        <v>191.8665</v>
      </c>
      <c r="H142">
        <v>252.53970000000001</v>
      </c>
      <c r="I142">
        <v>520.99109999999905</v>
      </c>
      <c r="J142">
        <v>1478.8099999999899</v>
      </c>
      <c r="K142">
        <v>2827.82</v>
      </c>
      <c r="L142">
        <v>3573.9160000000002</v>
      </c>
      <c r="M142">
        <v>3764.9090000000001</v>
      </c>
      <c r="N142">
        <v>3912.21</v>
      </c>
      <c r="O142">
        <v>2788.46199999999</v>
      </c>
      <c r="P142">
        <v>1438.662</v>
      </c>
      <c r="Q142">
        <v>408.02159999999901</v>
      </c>
      <c r="R142">
        <v>305.99680000000001</v>
      </c>
    </row>
    <row r="143" spans="1:18" x14ac:dyDescent="0.3">
      <c r="A143" s="1">
        <v>1095</v>
      </c>
      <c r="B143" t="s">
        <v>18</v>
      </c>
      <c r="C143" t="s">
        <v>70</v>
      </c>
      <c r="D143" t="s">
        <v>20</v>
      </c>
      <c r="E143" t="s">
        <v>21</v>
      </c>
      <c r="F143">
        <v>1435.2002</v>
      </c>
      <c r="G143">
        <v>13.2479999999999</v>
      </c>
      <c r="H143">
        <v>17.007100000000001</v>
      </c>
      <c r="I143">
        <v>34.178199999999897</v>
      </c>
      <c r="J143">
        <v>113.270499999999</v>
      </c>
      <c r="K143">
        <v>175.692599999999</v>
      </c>
      <c r="L143">
        <v>219.79660000000001</v>
      </c>
      <c r="M143">
        <v>232.49959999999899</v>
      </c>
      <c r="N143">
        <v>246.431199999999</v>
      </c>
      <c r="O143">
        <v>198.184899999999</v>
      </c>
      <c r="P143">
        <v>125.2069</v>
      </c>
      <c r="Q143">
        <v>38.623600000000003</v>
      </c>
      <c r="R143">
        <v>21.0609999999999</v>
      </c>
    </row>
    <row r="144" spans="1:18" x14ac:dyDescent="0.3">
      <c r="A144" s="1">
        <v>1095</v>
      </c>
      <c r="B144" t="s">
        <v>18</v>
      </c>
      <c r="C144" t="s">
        <v>70</v>
      </c>
      <c r="D144" t="s">
        <v>20</v>
      </c>
      <c r="E144" t="s">
        <v>22</v>
      </c>
      <c r="F144">
        <v>227.436949999999</v>
      </c>
      <c r="G144">
        <v>7.0064500000000001</v>
      </c>
      <c r="H144">
        <v>8.9202999999999903</v>
      </c>
      <c r="I144">
        <v>11.918900000000001</v>
      </c>
      <c r="J144">
        <v>28.521999999999899</v>
      </c>
      <c r="K144">
        <v>29.711500000000001</v>
      </c>
      <c r="L144">
        <v>29.7195999999999</v>
      </c>
      <c r="M144">
        <v>26.909099999999899</v>
      </c>
      <c r="N144">
        <v>25.433499999999899</v>
      </c>
      <c r="O144">
        <v>21.251200000000001</v>
      </c>
      <c r="P144">
        <v>16.749500000000001</v>
      </c>
      <c r="Q144">
        <v>10.472300000000001</v>
      </c>
      <c r="R144">
        <v>10.8225999999999</v>
      </c>
    </row>
    <row r="145" spans="1:18" x14ac:dyDescent="0.3">
      <c r="A145" s="1">
        <v>1095</v>
      </c>
      <c r="B145" t="s">
        <v>18</v>
      </c>
      <c r="C145" t="s">
        <v>70</v>
      </c>
      <c r="D145" t="s">
        <v>20</v>
      </c>
      <c r="E145" t="s">
        <v>23</v>
      </c>
      <c r="F145">
        <v>13284.7718999999</v>
      </c>
      <c r="G145">
        <v>58.770400000000002</v>
      </c>
      <c r="H145">
        <v>77.0929</v>
      </c>
      <c r="I145">
        <v>176.66059999999899</v>
      </c>
      <c r="J145">
        <v>945.39400000000001</v>
      </c>
      <c r="K145">
        <v>1862.5599999999899</v>
      </c>
      <c r="L145">
        <v>2305.8299999999899</v>
      </c>
      <c r="M145">
        <v>2487.2640000000001</v>
      </c>
      <c r="N145">
        <v>2544.855</v>
      </c>
      <c r="O145">
        <v>1709.5</v>
      </c>
      <c r="P145">
        <v>827.45180000000005</v>
      </c>
      <c r="Q145">
        <v>196.31039999999899</v>
      </c>
      <c r="R145">
        <v>93.082800000000006</v>
      </c>
    </row>
    <row r="146" spans="1:18" x14ac:dyDescent="0.3">
      <c r="A146" s="1">
        <v>1097</v>
      </c>
      <c r="B146" t="s">
        <v>18</v>
      </c>
      <c r="C146" t="s">
        <v>71</v>
      </c>
      <c r="D146" t="s">
        <v>20</v>
      </c>
      <c r="E146" t="s">
        <v>21</v>
      </c>
      <c r="F146">
        <v>5488.0497999999898</v>
      </c>
      <c r="G146">
        <v>118.5</v>
      </c>
      <c r="H146">
        <v>185.625799999999</v>
      </c>
      <c r="I146">
        <v>258.97640000000001</v>
      </c>
      <c r="J146">
        <v>385.1533</v>
      </c>
      <c r="K146">
        <v>571.90499999999895</v>
      </c>
      <c r="L146">
        <v>742.32799999999895</v>
      </c>
      <c r="M146">
        <v>791.10599999999897</v>
      </c>
      <c r="N146">
        <v>859.26400000000001</v>
      </c>
      <c r="O146">
        <v>696.84100000000001</v>
      </c>
      <c r="P146">
        <v>478.25599999999901</v>
      </c>
      <c r="Q146">
        <v>210.240399999999</v>
      </c>
      <c r="R146">
        <v>189.85390000000001</v>
      </c>
    </row>
    <row r="147" spans="1:18" x14ac:dyDescent="0.3">
      <c r="A147" s="1">
        <v>1097</v>
      </c>
      <c r="B147" t="s">
        <v>18</v>
      </c>
      <c r="C147" t="s">
        <v>71</v>
      </c>
      <c r="D147" t="s">
        <v>20</v>
      </c>
      <c r="E147" t="s">
        <v>22</v>
      </c>
      <c r="F147">
        <v>227.64490000000001</v>
      </c>
      <c r="G147">
        <v>9.8520000000000003</v>
      </c>
      <c r="H147">
        <v>10.864800000000001</v>
      </c>
      <c r="I147">
        <v>13.4773999999999</v>
      </c>
      <c r="J147">
        <v>24.1968999999999</v>
      </c>
      <c r="K147">
        <v>25.8</v>
      </c>
      <c r="L147">
        <v>25.216100000000001</v>
      </c>
      <c r="M147">
        <v>26.479299999999899</v>
      </c>
      <c r="N147">
        <v>25.3992</v>
      </c>
      <c r="O147">
        <v>22.489000000000001</v>
      </c>
      <c r="P147">
        <v>18.572600000000001</v>
      </c>
      <c r="Q147">
        <v>12.2950999999999</v>
      </c>
      <c r="R147">
        <v>13.0024999999999</v>
      </c>
    </row>
    <row r="148" spans="1:18" x14ac:dyDescent="0.3">
      <c r="A148" s="1">
        <v>1097</v>
      </c>
      <c r="B148" t="s">
        <v>18</v>
      </c>
      <c r="C148" t="s">
        <v>71</v>
      </c>
      <c r="D148" t="s">
        <v>20</v>
      </c>
      <c r="E148" t="s">
        <v>23</v>
      </c>
      <c r="F148">
        <v>45519.061199999902</v>
      </c>
      <c r="G148">
        <v>730.20019999999897</v>
      </c>
      <c r="H148">
        <v>1134.1320000000001</v>
      </c>
      <c r="I148">
        <v>1808.931</v>
      </c>
      <c r="J148">
        <v>3037.2640000000001</v>
      </c>
      <c r="K148">
        <v>5199.6629999999896</v>
      </c>
      <c r="L148">
        <v>6909.88</v>
      </c>
      <c r="M148">
        <v>7253.75</v>
      </c>
      <c r="N148">
        <v>7767.8</v>
      </c>
      <c r="O148">
        <v>5661.7399999999898</v>
      </c>
      <c r="P148">
        <v>3562.942</v>
      </c>
      <c r="Q148">
        <v>1306.1289999999899</v>
      </c>
      <c r="R148">
        <v>1146.6300000000001</v>
      </c>
    </row>
    <row r="149" spans="1:18" x14ac:dyDescent="0.3">
      <c r="A149" s="1">
        <v>1099</v>
      </c>
      <c r="B149" t="s">
        <v>18</v>
      </c>
      <c r="C149" t="s">
        <v>72</v>
      </c>
      <c r="D149" t="s">
        <v>20</v>
      </c>
      <c r="E149" t="s">
        <v>21</v>
      </c>
      <c r="F149">
        <v>4479.2191999999905</v>
      </c>
      <c r="G149">
        <v>86.833500000000001</v>
      </c>
      <c r="H149">
        <v>119.9697</v>
      </c>
      <c r="I149">
        <v>215.2664</v>
      </c>
      <c r="J149">
        <v>326.03050000000002</v>
      </c>
      <c r="K149">
        <v>485.9778</v>
      </c>
      <c r="L149">
        <v>621.94899999999905</v>
      </c>
      <c r="M149">
        <v>653.69000000000005</v>
      </c>
      <c r="N149">
        <v>713.23099999999897</v>
      </c>
      <c r="O149">
        <v>572.423</v>
      </c>
      <c r="P149">
        <v>384.82429999999903</v>
      </c>
      <c r="Q149">
        <v>154.6413</v>
      </c>
      <c r="R149">
        <v>144.3827</v>
      </c>
    </row>
    <row r="150" spans="1:18" x14ac:dyDescent="0.3">
      <c r="A150" s="1">
        <v>1099</v>
      </c>
      <c r="B150" t="s">
        <v>18</v>
      </c>
      <c r="C150" t="s">
        <v>72</v>
      </c>
      <c r="D150" t="s">
        <v>20</v>
      </c>
      <c r="E150" t="s">
        <v>22</v>
      </c>
      <c r="F150">
        <v>198.71126000000001</v>
      </c>
      <c r="G150">
        <v>7.6604599999999898</v>
      </c>
      <c r="H150">
        <v>8.9810999999999908</v>
      </c>
      <c r="I150">
        <v>11.4123999999999</v>
      </c>
      <c r="J150">
        <v>25.1142</v>
      </c>
      <c r="K150">
        <v>24.3475</v>
      </c>
      <c r="L150">
        <v>21.5673999999999</v>
      </c>
      <c r="M150">
        <v>22.7530999999999</v>
      </c>
      <c r="N150">
        <v>21.853100000000001</v>
      </c>
      <c r="O150">
        <v>18.899999999999899</v>
      </c>
      <c r="P150">
        <v>15.502800000000001</v>
      </c>
      <c r="Q150">
        <v>9.9605999999999906</v>
      </c>
      <c r="R150">
        <v>10.6585999999999</v>
      </c>
    </row>
    <row r="151" spans="1:18" x14ac:dyDescent="0.3">
      <c r="A151" s="1">
        <v>1099</v>
      </c>
      <c r="B151" t="s">
        <v>18</v>
      </c>
      <c r="C151" t="s">
        <v>72</v>
      </c>
      <c r="D151" t="s">
        <v>20</v>
      </c>
      <c r="E151" t="s">
        <v>23</v>
      </c>
      <c r="F151">
        <v>38428.720800000003</v>
      </c>
      <c r="G151">
        <v>532.86180000000002</v>
      </c>
      <c r="H151">
        <v>755.23299999999904</v>
      </c>
      <c r="I151">
        <v>1559.14499999999</v>
      </c>
      <c r="J151">
        <v>2672.8760000000002</v>
      </c>
      <c r="K151">
        <v>4572.4440000000004</v>
      </c>
      <c r="L151">
        <v>5930.0699999999897</v>
      </c>
      <c r="M151">
        <v>6157.89</v>
      </c>
      <c r="N151">
        <v>6648.85</v>
      </c>
      <c r="O151">
        <v>4790.74099999999</v>
      </c>
      <c r="P151">
        <v>2942.3530000000001</v>
      </c>
      <c r="Q151">
        <v>977.01400000000001</v>
      </c>
      <c r="R151">
        <v>889.24300000000005</v>
      </c>
    </row>
    <row r="152" spans="1:18" x14ac:dyDescent="0.3">
      <c r="A152" s="1">
        <v>1101</v>
      </c>
      <c r="B152" t="s">
        <v>18</v>
      </c>
      <c r="C152" t="s">
        <v>73</v>
      </c>
      <c r="D152" t="s">
        <v>20</v>
      </c>
      <c r="E152" t="s">
        <v>21</v>
      </c>
      <c r="F152">
        <v>2627.3926000000001</v>
      </c>
      <c r="G152">
        <v>39.250999999999898</v>
      </c>
      <c r="H152">
        <v>56.446399999999898</v>
      </c>
      <c r="I152">
        <v>127.4512</v>
      </c>
      <c r="J152">
        <v>194.15430000000001</v>
      </c>
      <c r="K152">
        <v>299.30959999999902</v>
      </c>
      <c r="L152">
        <v>374.60629999999901</v>
      </c>
      <c r="M152">
        <v>398.97399999999902</v>
      </c>
      <c r="N152">
        <v>420.89999999999901</v>
      </c>
      <c r="O152">
        <v>341.78379999999902</v>
      </c>
      <c r="P152">
        <v>227.74780000000001</v>
      </c>
      <c r="Q152">
        <v>81.236800000000002</v>
      </c>
      <c r="R152">
        <v>65.531400000000005</v>
      </c>
    </row>
    <row r="153" spans="1:18" x14ac:dyDescent="0.3">
      <c r="A153" s="1">
        <v>1101</v>
      </c>
      <c r="B153" t="s">
        <v>18</v>
      </c>
      <c r="C153" t="s">
        <v>73</v>
      </c>
      <c r="D153" t="s">
        <v>20</v>
      </c>
      <c r="E153" t="s">
        <v>22</v>
      </c>
      <c r="F153">
        <v>230.80070000000001</v>
      </c>
      <c r="G153">
        <v>8.5778999999999908</v>
      </c>
      <c r="H153">
        <v>10.3513</v>
      </c>
      <c r="I153">
        <v>13.248200000000001</v>
      </c>
      <c r="J153">
        <v>30.9757999999999</v>
      </c>
      <c r="K153">
        <v>27.7515</v>
      </c>
      <c r="L153">
        <v>24.929200000000002</v>
      </c>
      <c r="M153">
        <v>26.2988</v>
      </c>
      <c r="N153">
        <v>24.9633</v>
      </c>
      <c r="O153">
        <v>22.160699999999899</v>
      </c>
      <c r="P153">
        <v>18.103300000000001</v>
      </c>
      <c r="Q153">
        <v>11.3157999999999</v>
      </c>
      <c r="R153">
        <v>12.1249</v>
      </c>
    </row>
    <row r="154" spans="1:18" x14ac:dyDescent="0.3">
      <c r="A154" s="1">
        <v>1101</v>
      </c>
      <c r="B154" t="s">
        <v>18</v>
      </c>
      <c r="C154" t="s">
        <v>73</v>
      </c>
      <c r="D154" t="s">
        <v>20</v>
      </c>
      <c r="E154" t="s">
        <v>23</v>
      </c>
      <c r="F154">
        <v>23819.648000000001</v>
      </c>
      <c r="G154">
        <v>220.325199999999</v>
      </c>
      <c r="H154">
        <v>328.161</v>
      </c>
      <c r="I154">
        <v>911.80399999999895</v>
      </c>
      <c r="J154">
        <v>1640.71</v>
      </c>
      <c r="K154">
        <v>3074.0990000000002</v>
      </c>
      <c r="L154">
        <v>3818.7339999999899</v>
      </c>
      <c r="M154">
        <v>4053.9960000000001</v>
      </c>
      <c r="N154">
        <v>4189.5950000000003</v>
      </c>
      <c r="O154">
        <v>2977.0410000000002</v>
      </c>
      <c r="P154">
        <v>1752.8779999999899</v>
      </c>
      <c r="Q154">
        <v>482.45159999999902</v>
      </c>
      <c r="R154">
        <v>369.85320000000002</v>
      </c>
    </row>
    <row r="155" spans="1:18" x14ac:dyDescent="0.3">
      <c r="A155" s="1">
        <v>1103</v>
      </c>
      <c r="B155" t="s">
        <v>18</v>
      </c>
      <c r="C155" t="s">
        <v>74</v>
      </c>
      <c r="D155" t="s">
        <v>20</v>
      </c>
      <c r="E155" t="s">
        <v>21</v>
      </c>
      <c r="F155">
        <v>1467.7527</v>
      </c>
      <c r="G155">
        <v>14.607200000000001</v>
      </c>
      <c r="H155">
        <v>18.513400000000001</v>
      </c>
      <c r="I155">
        <v>36.256799999999899</v>
      </c>
      <c r="J155">
        <v>114.128799999999</v>
      </c>
      <c r="K155">
        <v>179.051199999999</v>
      </c>
      <c r="L155">
        <v>223.588899999999</v>
      </c>
      <c r="M155">
        <v>233.63820000000001</v>
      </c>
      <c r="N155">
        <v>253.26509999999899</v>
      </c>
      <c r="O155">
        <v>203.337999999999</v>
      </c>
      <c r="P155">
        <v>127.948999999999</v>
      </c>
      <c r="Q155">
        <v>40.237099999999899</v>
      </c>
      <c r="R155">
        <v>23.178999999999899</v>
      </c>
    </row>
    <row r="156" spans="1:18" x14ac:dyDescent="0.3">
      <c r="A156" s="1">
        <v>1103</v>
      </c>
      <c r="B156" t="s">
        <v>18</v>
      </c>
      <c r="C156" t="s">
        <v>74</v>
      </c>
      <c r="D156" t="s">
        <v>20</v>
      </c>
      <c r="E156" t="s">
        <v>22</v>
      </c>
      <c r="F156">
        <v>236.229999999999</v>
      </c>
      <c r="G156">
        <v>7.1189</v>
      </c>
      <c r="H156">
        <v>9.0075000000000003</v>
      </c>
      <c r="I156">
        <v>12.0982</v>
      </c>
      <c r="J156">
        <v>30.699100000000001</v>
      </c>
      <c r="K156">
        <v>30.621300000000002</v>
      </c>
      <c r="L156">
        <v>32.0319</v>
      </c>
      <c r="M156">
        <v>26.748200000000001</v>
      </c>
      <c r="N156">
        <v>26.5365</v>
      </c>
      <c r="O156">
        <v>22.1512999999999</v>
      </c>
      <c r="P156">
        <v>17.3189999999999</v>
      </c>
      <c r="Q156">
        <v>10.8109999999999</v>
      </c>
      <c r="R156">
        <v>11.0870999999999</v>
      </c>
    </row>
    <row r="157" spans="1:18" x14ac:dyDescent="0.3">
      <c r="A157" s="1">
        <v>1103</v>
      </c>
      <c r="B157" t="s">
        <v>18</v>
      </c>
      <c r="C157" t="s">
        <v>74</v>
      </c>
      <c r="D157" t="s">
        <v>20</v>
      </c>
      <c r="E157" t="s">
        <v>23</v>
      </c>
      <c r="F157">
        <v>13243.5568</v>
      </c>
      <c r="G157">
        <v>68.174400000000006</v>
      </c>
      <c r="H157">
        <v>88.366500000000002</v>
      </c>
      <c r="I157">
        <v>191.67089999999899</v>
      </c>
      <c r="J157">
        <v>937.50099999999895</v>
      </c>
      <c r="K157">
        <v>1842.7360000000001</v>
      </c>
      <c r="L157">
        <v>2278.3510000000001</v>
      </c>
      <c r="M157">
        <v>2421.2840000000001</v>
      </c>
      <c r="N157">
        <v>2524.3000000000002</v>
      </c>
      <c r="O157">
        <v>1728.538</v>
      </c>
      <c r="P157">
        <v>847.79600000000005</v>
      </c>
      <c r="Q157">
        <v>207.076799999999</v>
      </c>
      <c r="R157">
        <v>107.76220000000001</v>
      </c>
    </row>
    <row r="158" spans="1:18" x14ac:dyDescent="0.3">
      <c r="A158" s="1">
        <v>1105</v>
      </c>
      <c r="B158" t="s">
        <v>18</v>
      </c>
      <c r="C158" t="s">
        <v>75</v>
      </c>
      <c r="D158" t="s">
        <v>20</v>
      </c>
      <c r="E158" t="s">
        <v>21</v>
      </c>
      <c r="F158">
        <v>2977.8081999999899</v>
      </c>
      <c r="G158">
        <v>51.547400000000003</v>
      </c>
      <c r="H158">
        <v>69.56</v>
      </c>
      <c r="I158">
        <v>138.60059999999899</v>
      </c>
      <c r="J158">
        <v>212.81010000000001</v>
      </c>
      <c r="K158">
        <v>327.19240000000002</v>
      </c>
      <c r="L158">
        <v>423.85</v>
      </c>
      <c r="M158">
        <v>445.38200000000001</v>
      </c>
      <c r="N158">
        <v>484.21499999999901</v>
      </c>
      <c r="O158">
        <v>390.86079999999902</v>
      </c>
      <c r="P158">
        <v>253.57980000000001</v>
      </c>
      <c r="Q158">
        <v>94.355099999999894</v>
      </c>
      <c r="R158">
        <v>85.855000000000004</v>
      </c>
    </row>
    <row r="159" spans="1:18" x14ac:dyDescent="0.3">
      <c r="A159" s="1">
        <v>1105</v>
      </c>
      <c r="B159" t="s">
        <v>18</v>
      </c>
      <c r="C159" t="s">
        <v>75</v>
      </c>
      <c r="D159" t="s">
        <v>20</v>
      </c>
      <c r="E159" t="s">
        <v>22</v>
      </c>
      <c r="F159">
        <v>166.421469999999</v>
      </c>
      <c r="G159">
        <v>5.94367</v>
      </c>
      <c r="H159">
        <v>7.1464999999999899</v>
      </c>
      <c r="I159">
        <v>9.3324999999999907</v>
      </c>
      <c r="J159">
        <v>22.423400000000001</v>
      </c>
      <c r="K159">
        <v>19.133199999999899</v>
      </c>
      <c r="L159">
        <v>19.001300000000001</v>
      </c>
      <c r="M159">
        <v>18.745000000000001</v>
      </c>
      <c r="N159">
        <v>18.678000000000001</v>
      </c>
      <c r="O159">
        <v>16.3506</v>
      </c>
      <c r="P159">
        <v>12.995200000000001</v>
      </c>
      <c r="Q159">
        <v>8.0845000000000002</v>
      </c>
      <c r="R159">
        <v>8.5876000000000001</v>
      </c>
    </row>
    <row r="160" spans="1:18" x14ac:dyDescent="0.3">
      <c r="A160" s="1">
        <v>1105</v>
      </c>
      <c r="B160" t="s">
        <v>18</v>
      </c>
      <c r="C160" t="s">
        <v>75</v>
      </c>
      <c r="D160" t="s">
        <v>20</v>
      </c>
      <c r="E160" t="s">
        <v>23</v>
      </c>
      <c r="F160">
        <v>25821.152099999901</v>
      </c>
      <c r="G160">
        <v>309.96570000000003</v>
      </c>
      <c r="H160">
        <v>428.53419999999898</v>
      </c>
      <c r="I160">
        <v>974.29999999999905</v>
      </c>
      <c r="J160">
        <v>1728.8630000000001</v>
      </c>
      <c r="K160">
        <v>3101.9369999999899</v>
      </c>
      <c r="L160">
        <v>4106.2759999999898</v>
      </c>
      <c r="M160">
        <v>4283.29899999999</v>
      </c>
      <c r="N160">
        <v>4597.0870000000004</v>
      </c>
      <c r="O160">
        <v>3294.8150000000001</v>
      </c>
      <c r="P160">
        <v>1894.8119999999899</v>
      </c>
      <c r="Q160">
        <v>583.93859999999904</v>
      </c>
      <c r="R160">
        <v>517.32460000000003</v>
      </c>
    </row>
    <row r="161" spans="1:18" x14ac:dyDescent="0.3">
      <c r="A161" s="1">
        <v>1107</v>
      </c>
      <c r="B161" t="s">
        <v>18</v>
      </c>
      <c r="C161" t="s">
        <v>76</v>
      </c>
      <c r="D161" t="s">
        <v>20</v>
      </c>
      <c r="E161" t="s">
        <v>21</v>
      </c>
      <c r="F161">
        <v>3022.4884000000002</v>
      </c>
      <c r="G161">
        <v>40.278500000000001</v>
      </c>
      <c r="H161">
        <v>51.702100000000002</v>
      </c>
      <c r="I161">
        <v>133.88480000000001</v>
      </c>
      <c r="J161">
        <v>219.665899999999</v>
      </c>
      <c r="K161">
        <v>347.28079999999898</v>
      </c>
      <c r="L161">
        <v>444.61599999999902</v>
      </c>
      <c r="M161">
        <v>457.61639999999898</v>
      </c>
      <c r="N161">
        <v>507.15300000000002</v>
      </c>
      <c r="O161">
        <v>407.22699999999901</v>
      </c>
      <c r="P161">
        <v>264.22730000000001</v>
      </c>
      <c r="Q161">
        <v>84.988699999999895</v>
      </c>
      <c r="R161">
        <v>63.847900000000003</v>
      </c>
    </row>
    <row r="162" spans="1:18" x14ac:dyDescent="0.3">
      <c r="A162" s="1">
        <v>1107</v>
      </c>
      <c r="B162" t="s">
        <v>18</v>
      </c>
      <c r="C162" t="s">
        <v>76</v>
      </c>
      <c r="D162" t="s">
        <v>20</v>
      </c>
      <c r="E162" t="s">
        <v>22</v>
      </c>
      <c r="F162">
        <v>141.02054000000001</v>
      </c>
      <c r="G162">
        <v>4.8437400000000004</v>
      </c>
      <c r="H162">
        <v>5.8548</v>
      </c>
      <c r="I162">
        <v>7.8464</v>
      </c>
      <c r="J162">
        <v>16.934100000000001</v>
      </c>
      <c r="K162">
        <v>18.029800000000002</v>
      </c>
      <c r="L162">
        <v>16.9297</v>
      </c>
      <c r="M162">
        <v>15.9422999999999</v>
      </c>
      <c r="N162">
        <v>15.9757999999999</v>
      </c>
      <c r="O162">
        <v>13.7851999999999</v>
      </c>
      <c r="P162">
        <v>11.0525</v>
      </c>
      <c r="Q162">
        <v>6.7727000000000004</v>
      </c>
      <c r="R162">
        <v>7.0534999999999899</v>
      </c>
    </row>
    <row r="163" spans="1:18" x14ac:dyDescent="0.3">
      <c r="A163" s="1">
        <v>1107</v>
      </c>
      <c r="B163" t="s">
        <v>18</v>
      </c>
      <c r="C163" t="s">
        <v>76</v>
      </c>
      <c r="D163" t="s">
        <v>20</v>
      </c>
      <c r="E163" t="s">
        <v>23</v>
      </c>
      <c r="F163">
        <v>33719.7399</v>
      </c>
      <c r="G163">
        <v>235.75360000000001</v>
      </c>
      <c r="H163">
        <v>307.69290000000001</v>
      </c>
      <c r="I163">
        <v>1083.4789000000001</v>
      </c>
      <c r="J163">
        <v>2203.2130000000002</v>
      </c>
      <c r="K163">
        <v>4427.143</v>
      </c>
      <c r="L163">
        <v>5811.6689999999899</v>
      </c>
      <c r="M163">
        <v>5856.11599999999</v>
      </c>
      <c r="N163">
        <v>6307.9499999999898</v>
      </c>
      <c r="O163">
        <v>4269.8739999999898</v>
      </c>
      <c r="P163">
        <v>2309.10699999999</v>
      </c>
      <c r="Q163">
        <v>535.21059999999898</v>
      </c>
      <c r="R163">
        <v>372.53190000000001</v>
      </c>
    </row>
    <row r="164" spans="1:18" x14ac:dyDescent="0.3">
      <c r="A164" s="1">
        <v>1109</v>
      </c>
      <c r="B164" t="s">
        <v>18</v>
      </c>
      <c r="C164" t="s">
        <v>77</v>
      </c>
      <c r="D164" t="s">
        <v>20</v>
      </c>
      <c r="E164" t="s">
        <v>21</v>
      </c>
      <c r="F164">
        <v>2696.38689999999</v>
      </c>
      <c r="G164">
        <v>48.2712</v>
      </c>
      <c r="H164">
        <v>68.358400000000003</v>
      </c>
      <c r="I164">
        <v>129.40889999999899</v>
      </c>
      <c r="J164">
        <v>194.04230000000001</v>
      </c>
      <c r="K164">
        <v>304.57089999999903</v>
      </c>
      <c r="L164">
        <v>383.83670000000001</v>
      </c>
      <c r="M164">
        <v>405.20199999999897</v>
      </c>
      <c r="N164">
        <v>426.74900000000002</v>
      </c>
      <c r="O164">
        <v>345.50049999999902</v>
      </c>
      <c r="P164">
        <v>224.51509999999899</v>
      </c>
      <c r="Q164">
        <v>87.624300000000005</v>
      </c>
      <c r="R164">
        <v>78.307599999999894</v>
      </c>
    </row>
    <row r="165" spans="1:18" x14ac:dyDescent="0.3">
      <c r="A165" s="1">
        <v>1109</v>
      </c>
      <c r="B165" t="s">
        <v>18</v>
      </c>
      <c r="C165" t="s">
        <v>77</v>
      </c>
      <c r="D165" t="s">
        <v>20</v>
      </c>
      <c r="E165" t="s">
        <v>22</v>
      </c>
      <c r="F165">
        <v>141.67364000000001</v>
      </c>
      <c r="G165">
        <v>5.58483999999999</v>
      </c>
      <c r="H165">
        <v>6.65369999999999</v>
      </c>
      <c r="I165">
        <v>8.3362999999999907</v>
      </c>
      <c r="J165">
        <v>16.7135999999999</v>
      </c>
      <c r="K165">
        <v>16.284600000000001</v>
      </c>
      <c r="L165">
        <v>15.9978999999999</v>
      </c>
      <c r="M165">
        <v>16.3995999999999</v>
      </c>
      <c r="N165">
        <v>16.035</v>
      </c>
      <c r="O165">
        <v>13.7609999999999</v>
      </c>
      <c r="P165">
        <v>11.1119</v>
      </c>
      <c r="Q165">
        <v>7.1440000000000001</v>
      </c>
      <c r="R165">
        <v>7.6512000000000002</v>
      </c>
    </row>
    <row r="166" spans="1:18" x14ac:dyDescent="0.3">
      <c r="A166" s="1">
        <v>1109</v>
      </c>
      <c r="B166" t="s">
        <v>18</v>
      </c>
      <c r="C166" t="s">
        <v>77</v>
      </c>
      <c r="D166" t="s">
        <v>20</v>
      </c>
      <c r="E166" t="s">
        <v>23</v>
      </c>
      <c r="F166">
        <v>24053.31</v>
      </c>
      <c r="G166">
        <v>287.57400000000001</v>
      </c>
      <c r="H166">
        <v>419.99250000000001</v>
      </c>
      <c r="I166">
        <v>946.01700000000005</v>
      </c>
      <c r="J166">
        <v>1635.124</v>
      </c>
      <c r="K166">
        <v>3051.2550000000001</v>
      </c>
      <c r="L166">
        <v>3830.192</v>
      </c>
      <c r="M166">
        <v>3973.3310000000001</v>
      </c>
      <c r="N166">
        <v>4155.5129999999899</v>
      </c>
      <c r="O166">
        <v>2996.3069999999898</v>
      </c>
      <c r="P166">
        <v>1740.46199999999</v>
      </c>
      <c r="Q166">
        <v>548.88049999999896</v>
      </c>
      <c r="R166">
        <v>468.66199999999901</v>
      </c>
    </row>
    <row r="167" spans="1:18" x14ac:dyDescent="0.3">
      <c r="A167" s="1">
        <v>1111</v>
      </c>
      <c r="B167" t="s">
        <v>18</v>
      </c>
      <c r="C167" t="s">
        <v>78</v>
      </c>
      <c r="D167" t="s">
        <v>20</v>
      </c>
      <c r="E167" t="s">
        <v>21</v>
      </c>
      <c r="F167">
        <v>1949.4672</v>
      </c>
      <c r="G167">
        <v>29.419699999999899</v>
      </c>
      <c r="H167">
        <v>41.051400000000001</v>
      </c>
      <c r="I167">
        <v>89.878</v>
      </c>
      <c r="J167">
        <v>141.46940000000001</v>
      </c>
      <c r="K167">
        <v>224.611899999999</v>
      </c>
      <c r="L167">
        <v>279.75959999999901</v>
      </c>
      <c r="M167">
        <v>300.56589999999898</v>
      </c>
      <c r="N167">
        <v>319.49149999999901</v>
      </c>
      <c r="O167">
        <v>250.09469999999899</v>
      </c>
      <c r="P167">
        <v>162.3425</v>
      </c>
      <c r="Q167">
        <v>59.9619</v>
      </c>
      <c r="R167">
        <v>50.820700000000002</v>
      </c>
    </row>
    <row r="168" spans="1:18" x14ac:dyDescent="0.3">
      <c r="A168" s="1">
        <v>1111</v>
      </c>
      <c r="B168" t="s">
        <v>18</v>
      </c>
      <c r="C168" t="s">
        <v>78</v>
      </c>
      <c r="D168" t="s">
        <v>20</v>
      </c>
      <c r="E168" t="s">
        <v>22</v>
      </c>
      <c r="F168">
        <v>131.350629999999</v>
      </c>
      <c r="G168">
        <v>4.6670299999999898</v>
      </c>
      <c r="H168">
        <v>5.9264000000000001</v>
      </c>
      <c r="I168">
        <v>7.7522000000000002</v>
      </c>
      <c r="J168">
        <v>14.019500000000001</v>
      </c>
      <c r="K168">
        <v>14.0276999999999</v>
      </c>
      <c r="L168">
        <v>15.9665999999999</v>
      </c>
      <c r="M168">
        <v>15.6226</v>
      </c>
      <c r="N168">
        <v>15.5442</v>
      </c>
      <c r="O168">
        <v>13.3574</v>
      </c>
      <c r="P168">
        <v>10.6652</v>
      </c>
      <c r="Q168">
        <v>6.7028999999999899</v>
      </c>
      <c r="R168">
        <v>7.0989000000000004</v>
      </c>
    </row>
    <row r="169" spans="1:18" x14ac:dyDescent="0.3">
      <c r="A169" s="1">
        <v>1111</v>
      </c>
      <c r="B169" t="s">
        <v>18</v>
      </c>
      <c r="C169" t="s">
        <v>78</v>
      </c>
      <c r="D169" t="s">
        <v>20</v>
      </c>
      <c r="E169" t="s">
        <v>23</v>
      </c>
      <c r="F169">
        <v>16929.615099999901</v>
      </c>
      <c r="G169">
        <v>172.8211</v>
      </c>
      <c r="H169">
        <v>246.05779999999899</v>
      </c>
      <c r="I169">
        <v>622.16679999999894</v>
      </c>
      <c r="J169">
        <v>1159.4949999999899</v>
      </c>
      <c r="K169">
        <v>2185.2399999999898</v>
      </c>
      <c r="L169">
        <v>2698.7269999999899</v>
      </c>
      <c r="M169">
        <v>2908.5859999999898</v>
      </c>
      <c r="N169">
        <v>3043.4850000000001</v>
      </c>
      <c r="O169">
        <v>2052.3620000000001</v>
      </c>
      <c r="P169">
        <v>1173.441</v>
      </c>
      <c r="Q169">
        <v>366.79860000000002</v>
      </c>
      <c r="R169">
        <v>300.43479999999897</v>
      </c>
    </row>
    <row r="170" spans="1:18" x14ac:dyDescent="0.3">
      <c r="A170" s="1">
        <v>1113</v>
      </c>
      <c r="B170" t="s">
        <v>18</v>
      </c>
      <c r="C170" t="s">
        <v>79</v>
      </c>
      <c r="D170" t="s">
        <v>20</v>
      </c>
      <c r="E170" t="s">
        <v>21</v>
      </c>
      <c r="F170">
        <v>2430.7730999999899</v>
      </c>
      <c r="G170">
        <v>40.834899999999898</v>
      </c>
      <c r="H170">
        <v>57.6161999999999</v>
      </c>
      <c r="I170">
        <v>115.680099999999</v>
      </c>
      <c r="J170">
        <v>175.870499999999</v>
      </c>
      <c r="K170">
        <v>276.14199999999897</v>
      </c>
      <c r="L170">
        <v>348.80849999999901</v>
      </c>
      <c r="M170">
        <v>369.07479999999902</v>
      </c>
      <c r="N170">
        <v>385.25439999999901</v>
      </c>
      <c r="O170">
        <v>314.98790000000002</v>
      </c>
      <c r="P170">
        <v>200.81270000000001</v>
      </c>
      <c r="Q170">
        <v>79.761799999999894</v>
      </c>
      <c r="R170">
        <v>65.929299999999898</v>
      </c>
    </row>
    <row r="171" spans="1:18" x14ac:dyDescent="0.3">
      <c r="A171" s="1">
        <v>1113</v>
      </c>
      <c r="B171" t="s">
        <v>18</v>
      </c>
      <c r="C171" t="s">
        <v>79</v>
      </c>
      <c r="D171" t="s">
        <v>20</v>
      </c>
      <c r="E171" t="s">
        <v>22</v>
      </c>
      <c r="F171">
        <v>104.824219999999</v>
      </c>
      <c r="G171">
        <v>4.0565199999999901</v>
      </c>
      <c r="H171">
        <v>4.8929</v>
      </c>
      <c r="I171">
        <v>6.1867000000000001</v>
      </c>
      <c r="J171">
        <v>13.2706</v>
      </c>
      <c r="K171">
        <v>10.169</v>
      </c>
      <c r="L171">
        <v>12.5564</v>
      </c>
      <c r="M171">
        <v>12.5018999999999</v>
      </c>
      <c r="N171">
        <v>11.604100000000001</v>
      </c>
      <c r="O171">
        <v>10.377700000000001</v>
      </c>
      <c r="P171">
        <v>8.2879000000000005</v>
      </c>
      <c r="Q171">
        <v>5.3131000000000004</v>
      </c>
      <c r="R171">
        <v>5.6074000000000002</v>
      </c>
    </row>
    <row r="172" spans="1:18" x14ac:dyDescent="0.3">
      <c r="A172" s="1">
        <v>1113</v>
      </c>
      <c r="B172" t="s">
        <v>18</v>
      </c>
      <c r="C172" t="s">
        <v>79</v>
      </c>
      <c r="D172" t="s">
        <v>20</v>
      </c>
      <c r="E172" t="s">
        <v>23</v>
      </c>
      <c r="F172">
        <v>23413.815999999901</v>
      </c>
      <c r="G172">
        <v>243.58840000000001</v>
      </c>
      <c r="H172">
        <v>354.94990000000001</v>
      </c>
      <c r="I172">
        <v>893.48</v>
      </c>
      <c r="J172">
        <v>1605.375</v>
      </c>
      <c r="K172">
        <v>3009.0819999999899</v>
      </c>
      <c r="L172">
        <v>3779.21199999999</v>
      </c>
      <c r="M172">
        <v>3950.538</v>
      </c>
      <c r="N172">
        <v>4071.835</v>
      </c>
      <c r="O172">
        <v>2952.4259999999899</v>
      </c>
      <c r="P172">
        <v>1651.26099999999</v>
      </c>
      <c r="Q172">
        <v>507.65199999999902</v>
      </c>
      <c r="R172">
        <v>394.41669999999903</v>
      </c>
    </row>
    <row r="173" spans="1:18" x14ac:dyDescent="0.3">
      <c r="A173" s="1">
        <v>1115</v>
      </c>
      <c r="B173" t="s">
        <v>18</v>
      </c>
      <c r="C173" t="s">
        <v>80</v>
      </c>
      <c r="D173" t="s">
        <v>20</v>
      </c>
      <c r="E173" t="s">
        <v>21</v>
      </c>
      <c r="F173">
        <v>2081.7885999999899</v>
      </c>
      <c r="G173">
        <v>25.132100000000001</v>
      </c>
      <c r="H173">
        <v>33.692999999999898</v>
      </c>
      <c r="I173">
        <v>91.531199999999899</v>
      </c>
      <c r="J173">
        <v>154.301199999999</v>
      </c>
      <c r="K173">
        <v>239.3382</v>
      </c>
      <c r="L173">
        <v>299.51639999999901</v>
      </c>
      <c r="M173">
        <v>325.47680000000003</v>
      </c>
      <c r="N173">
        <v>353.35829999999902</v>
      </c>
      <c r="O173">
        <v>282.46980000000002</v>
      </c>
      <c r="P173">
        <v>177.40110000000001</v>
      </c>
      <c r="Q173">
        <v>58.0230999999999</v>
      </c>
      <c r="R173">
        <v>41.547400000000003</v>
      </c>
    </row>
    <row r="174" spans="1:18" x14ac:dyDescent="0.3">
      <c r="A174" s="1">
        <v>1115</v>
      </c>
      <c r="B174" t="s">
        <v>18</v>
      </c>
      <c r="C174" t="s">
        <v>80</v>
      </c>
      <c r="D174" t="s">
        <v>20</v>
      </c>
      <c r="E174" t="s">
        <v>22</v>
      </c>
      <c r="F174">
        <v>157.08609000000001</v>
      </c>
      <c r="G174">
        <v>5.3042899999999902</v>
      </c>
      <c r="H174">
        <v>6.7247000000000003</v>
      </c>
      <c r="I174">
        <v>8.9830000000000005</v>
      </c>
      <c r="J174">
        <v>17.2380999999999</v>
      </c>
      <c r="K174">
        <v>18.818100000000001</v>
      </c>
      <c r="L174">
        <v>18.8658999999999</v>
      </c>
      <c r="M174">
        <v>18.7866999999999</v>
      </c>
      <c r="N174">
        <v>18.123200000000001</v>
      </c>
      <c r="O174">
        <v>15.8644999999999</v>
      </c>
      <c r="P174">
        <v>12.543100000000001</v>
      </c>
      <c r="Q174">
        <v>7.766</v>
      </c>
      <c r="R174">
        <v>8.0685000000000002</v>
      </c>
    </row>
    <row r="175" spans="1:18" x14ac:dyDescent="0.3">
      <c r="A175" s="1">
        <v>1115</v>
      </c>
      <c r="B175" t="s">
        <v>18</v>
      </c>
      <c r="C175" t="s">
        <v>80</v>
      </c>
      <c r="D175" t="s">
        <v>20</v>
      </c>
      <c r="E175" t="s">
        <v>23</v>
      </c>
      <c r="F175">
        <v>21364.039100000002</v>
      </c>
      <c r="G175">
        <v>142.644499999999</v>
      </c>
      <c r="H175">
        <v>194.838999999999</v>
      </c>
      <c r="I175">
        <v>664.59239999999897</v>
      </c>
      <c r="J175">
        <v>1446.3389999999899</v>
      </c>
      <c r="K175">
        <v>2807.6559999999899</v>
      </c>
      <c r="L175">
        <v>3449.98</v>
      </c>
      <c r="M175">
        <v>3837.2579999999898</v>
      </c>
      <c r="N175">
        <v>4109.5889999999899</v>
      </c>
      <c r="O175">
        <v>2716.4639999999899</v>
      </c>
      <c r="P175">
        <v>1401.51999999999</v>
      </c>
      <c r="Q175">
        <v>356.93770000000001</v>
      </c>
      <c r="R175">
        <v>236.21950000000001</v>
      </c>
    </row>
    <row r="176" spans="1:18" x14ac:dyDescent="0.3">
      <c r="A176" s="1">
        <v>1117</v>
      </c>
      <c r="B176" t="s">
        <v>18</v>
      </c>
      <c r="C176" t="s">
        <v>81</v>
      </c>
      <c r="D176" t="s">
        <v>20</v>
      </c>
      <c r="E176" t="s">
        <v>21</v>
      </c>
      <c r="F176">
        <v>2829.6718999999898</v>
      </c>
      <c r="G176">
        <v>41.190800000000003</v>
      </c>
      <c r="H176">
        <v>55.335900000000002</v>
      </c>
      <c r="I176">
        <v>126.8275</v>
      </c>
      <c r="J176">
        <v>205.11170000000001</v>
      </c>
      <c r="K176">
        <v>320.86680000000001</v>
      </c>
      <c r="L176">
        <v>405.173</v>
      </c>
      <c r="M176">
        <v>438.35300000000001</v>
      </c>
      <c r="N176">
        <v>473.27600000000001</v>
      </c>
      <c r="O176">
        <v>374.79860000000002</v>
      </c>
      <c r="P176">
        <v>237.67590000000001</v>
      </c>
      <c r="Q176">
        <v>83.169799999999896</v>
      </c>
      <c r="R176">
        <v>67.892899999999898</v>
      </c>
    </row>
    <row r="177" spans="1:18" x14ac:dyDescent="0.3">
      <c r="A177" s="1">
        <v>1117</v>
      </c>
      <c r="B177" t="s">
        <v>18</v>
      </c>
      <c r="C177" t="s">
        <v>81</v>
      </c>
      <c r="D177" t="s">
        <v>20</v>
      </c>
      <c r="E177" t="s">
        <v>22</v>
      </c>
      <c r="F177">
        <v>176.673679999999</v>
      </c>
      <c r="G177">
        <v>6.2886800000000003</v>
      </c>
      <c r="H177">
        <v>7.7283999999999899</v>
      </c>
      <c r="I177">
        <v>10.2584999999999</v>
      </c>
      <c r="J177">
        <v>19.664400000000001</v>
      </c>
      <c r="K177">
        <v>20.5123999999999</v>
      </c>
      <c r="L177">
        <v>20.9070999999999</v>
      </c>
      <c r="M177">
        <v>20.701799999999899</v>
      </c>
      <c r="N177">
        <v>20.496600000000001</v>
      </c>
      <c r="O177">
        <v>17.8415999999999</v>
      </c>
      <c r="P177">
        <v>14.21</v>
      </c>
      <c r="Q177">
        <v>8.8398000000000003</v>
      </c>
      <c r="R177">
        <v>9.2243999999999904</v>
      </c>
    </row>
    <row r="178" spans="1:18" x14ac:dyDescent="0.3">
      <c r="A178" s="1">
        <v>1117</v>
      </c>
      <c r="B178" t="s">
        <v>18</v>
      </c>
      <c r="C178" t="s">
        <v>81</v>
      </c>
      <c r="D178" t="s">
        <v>20</v>
      </c>
      <c r="E178" t="s">
        <v>23</v>
      </c>
      <c r="F178">
        <v>26807.220499999901</v>
      </c>
      <c r="G178">
        <v>243.45400000000001</v>
      </c>
      <c r="H178">
        <v>334.41890000000001</v>
      </c>
      <c r="I178">
        <v>914.15499999999895</v>
      </c>
      <c r="J178">
        <v>1803.94299999999</v>
      </c>
      <c r="K178">
        <v>3415.66499999999</v>
      </c>
      <c r="L178">
        <v>4286.1670000000004</v>
      </c>
      <c r="M178">
        <v>4684.6859999999897</v>
      </c>
      <c r="N178">
        <v>4971.1980000000003</v>
      </c>
      <c r="O178">
        <v>3408.7750000000001</v>
      </c>
      <c r="P178">
        <v>1826.0029999999899</v>
      </c>
      <c r="Q178">
        <v>516.82550000000003</v>
      </c>
      <c r="R178">
        <v>401.93009999999902</v>
      </c>
    </row>
    <row r="179" spans="1:18" x14ac:dyDescent="0.3">
      <c r="A179" s="1">
        <v>1119</v>
      </c>
      <c r="B179" t="s">
        <v>18</v>
      </c>
      <c r="C179" t="s">
        <v>82</v>
      </c>
      <c r="D179" t="s">
        <v>20</v>
      </c>
      <c r="E179" t="s">
        <v>21</v>
      </c>
      <c r="F179">
        <v>3375.7019</v>
      </c>
      <c r="G179">
        <v>54.643300000000004</v>
      </c>
      <c r="H179">
        <v>69.814999999999898</v>
      </c>
      <c r="I179">
        <v>154.43690000000001</v>
      </c>
      <c r="J179">
        <v>246.54570000000001</v>
      </c>
      <c r="K179">
        <v>379.28379999999902</v>
      </c>
      <c r="L179">
        <v>488.33600000000001</v>
      </c>
      <c r="M179">
        <v>500.649</v>
      </c>
      <c r="N179">
        <v>559.35900000000004</v>
      </c>
      <c r="O179">
        <v>443.19499999999903</v>
      </c>
      <c r="P179">
        <v>290.98590000000002</v>
      </c>
      <c r="Q179">
        <v>103.978399999999</v>
      </c>
      <c r="R179">
        <v>84.4739</v>
      </c>
    </row>
    <row r="180" spans="1:18" x14ac:dyDescent="0.3">
      <c r="A180" s="1">
        <v>1119</v>
      </c>
      <c r="B180" t="s">
        <v>18</v>
      </c>
      <c r="C180" t="s">
        <v>82</v>
      </c>
      <c r="D180" t="s">
        <v>20</v>
      </c>
      <c r="E180" t="s">
        <v>22</v>
      </c>
      <c r="F180">
        <v>181.415729999999</v>
      </c>
      <c r="G180">
        <v>6.5913300000000001</v>
      </c>
      <c r="H180">
        <v>7.8076999999999899</v>
      </c>
      <c r="I180">
        <v>10.4084</v>
      </c>
      <c r="J180">
        <v>20.488800000000001</v>
      </c>
      <c r="K180">
        <v>23.127199999999899</v>
      </c>
      <c r="L180">
        <v>20.8811999999999</v>
      </c>
      <c r="M180">
        <v>20.7332999999999</v>
      </c>
      <c r="N180">
        <v>20.563700000000001</v>
      </c>
      <c r="O180">
        <v>18.023900000000001</v>
      </c>
      <c r="P180">
        <v>14.5222999999999</v>
      </c>
      <c r="Q180">
        <v>8.9625000000000004</v>
      </c>
      <c r="R180">
        <v>9.3054000000000006</v>
      </c>
    </row>
    <row r="181" spans="1:18" x14ac:dyDescent="0.3">
      <c r="A181" s="1">
        <v>1119</v>
      </c>
      <c r="B181" t="s">
        <v>18</v>
      </c>
      <c r="C181" t="s">
        <v>82</v>
      </c>
      <c r="D181" t="s">
        <v>20</v>
      </c>
      <c r="E181" t="s">
        <v>23</v>
      </c>
      <c r="F181">
        <v>31511.843400000002</v>
      </c>
      <c r="G181">
        <v>312.01670000000001</v>
      </c>
      <c r="H181">
        <v>405.69069999999903</v>
      </c>
      <c r="I181">
        <v>1126.2380000000001</v>
      </c>
      <c r="J181">
        <v>2146.3000000000002</v>
      </c>
      <c r="K181">
        <v>3966.7049999999899</v>
      </c>
      <c r="L181">
        <v>5211.4129999999896</v>
      </c>
      <c r="M181">
        <v>5221.027</v>
      </c>
      <c r="N181">
        <v>5773.06</v>
      </c>
      <c r="O181">
        <v>3972.7570000000001</v>
      </c>
      <c r="P181">
        <v>2269.3229999999899</v>
      </c>
      <c r="Q181">
        <v>627.37469999999905</v>
      </c>
      <c r="R181">
        <v>479.93830000000003</v>
      </c>
    </row>
    <row r="182" spans="1:18" x14ac:dyDescent="0.3">
      <c r="A182" s="1">
        <v>1121</v>
      </c>
      <c r="B182" t="s">
        <v>18</v>
      </c>
      <c r="C182" t="s">
        <v>83</v>
      </c>
      <c r="D182" t="s">
        <v>20</v>
      </c>
      <c r="E182" t="s">
        <v>21</v>
      </c>
      <c r="F182">
        <v>2684.7242000000001</v>
      </c>
      <c r="G182">
        <v>40.944699999999898</v>
      </c>
      <c r="H182">
        <v>55.879199999999898</v>
      </c>
      <c r="I182">
        <v>123.434899999999</v>
      </c>
      <c r="J182">
        <v>197.501599999999</v>
      </c>
      <c r="K182">
        <v>304.18700000000001</v>
      </c>
      <c r="L182">
        <v>380.89519999999902</v>
      </c>
      <c r="M182">
        <v>412.11649999999901</v>
      </c>
      <c r="N182">
        <v>446.51499999999902</v>
      </c>
      <c r="O182">
        <v>354.45800000000003</v>
      </c>
      <c r="P182">
        <v>221.720799999999</v>
      </c>
      <c r="Q182">
        <v>80.272199999999899</v>
      </c>
      <c r="R182">
        <v>66.799099999999896</v>
      </c>
    </row>
    <row r="183" spans="1:18" x14ac:dyDescent="0.3">
      <c r="A183" s="1">
        <v>1121</v>
      </c>
      <c r="B183" t="s">
        <v>18</v>
      </c>
      <c r="C183" t="s">
        <v>83</v>
      </c>
      <c r="D183" t="s">
        <v>20</v>
      </c>
      <c r="E183" t="s">
        <v>22</v>
      </c>
      <c r="F183">
        <v>201.894489999999</v>
      </c>
      <c r="G183">
        <v>6.82648999999999</v>
      </c>
      <c r="H183">
        <v>8.5256000000000007</v>
      </c>
      <c r="I183">
        <v>11.3224999999999</v>
      </c>
      <c r="J183">
        <v>24.0579999999999</v>
      </c>
      <c r="K183">
        <v>25.1082</v>
      </c>
      <c r="L183">
        <v>24.445799999999899</v>
      </c>
      <c r="M183">
        <v>23.930800000000001</v>
      </c>
      <c r="N183">
        <v>22.767900000000001</v>
      </c>
      <c r="O183">
        <v>19.6967999999999</v>
      </c>
      <c r="P183">
        <v>15.511900000000001</v>
      </c>
      <c r="Q183">
        <v>9.66</v>
      </c>
      <c r="R183">
        <v>10.0404999999999</v>
      </c>
    </row>
    <row r="184" spans="1:18" x14ac:dyDescent="0.3">
      <c r="A184" s="1">
        <v>1121</v>
      </c>
      <c r="B184" t="s">
        <v>18</v>
      </c>
      <c r="C184" t="s">
        <v>83</v>
      </c>
      <c r="D184" t="s">
        <v>20</v>
      </c>
      <c r="E184" t="s">
        <v>23</v>
      </c>
      <c r="F184">
        <v>23568.554800000002</v>
      </c>
      <c r="G184">
        <v>244.75040000000001</v>
      </c>
      <c r="H184">
        <v>343.09449999999902</v>
      </c>
      <c r="I184">
        <v>860.49199999999905</v>
      </c>
      <c r="J184">
        <v>1637.47199999999</v>
      </c>
      <c r="K184">
        <v>2968.6289999999899</v>
      </c>
      <c r="L184">
        <v>3678.9850000000001</v>
      </c>
      <c r="M184">
        <v>4030.0709999999899</v>
      </c>
      <c r="N184">
        <v>4305.1930000000002</v>
      </c>
      <c r="O184">
        <v>2985.904</v>
      </c>
      <c r="P184">
        <v>1619.99</v>
      </c>
      <c r="Q184">
        <v>494.05309999999901</v>
      </c>
      <c r="R184">
        <v>399.92079999999902</v>
      </c>
    </row>
    <row r="185" spans="1:18" x14ac:dyDescent="0.3">
      <c r="A185" s="1">
        <v>1123</v>
      </c>
      <c r="B185" t="s">
        <v>18</v>
      </c>
      <c r="C185" t="s">
        <v>84</v>
      </c>
      <c r="D185" t="s">
        <v>20</v>
      </c>
      <c r="E185" t="s">
        <v>21</v>
      </c>
      <c r="F185">
        <v>2917.8108000000002</v>
      </c>
      <c r="G185">
        <v>48.5593</v>
      </c>
      <c r="H185">
        <v>69.084000000000003</v>
      </c>
      <c r="I185">
        <v>137.437199999999</v>
      </c>
      <c r="J185">
        <v>213.906599999999</v>
      </c>
      <c r="K185">
        <v>332.64139999999901</v>
      </c>
      <c r="L185">
        <v>414.27300000000002</v>
      </c>
      <c r="M185">
        <v>445.61399999999901</v>
      </c>
      <c r="N185">
        <v>472.85099999999898</v>
      </c>
      <c r="O185">
        <v>373.97489999999902</v>
      </c>
      <c r="P185">
        <v>235.68340000000001</v>
      </c>
      <c r="Q185">
        <v>91.5825999999999</v>
      </c>
      <c r="R185">
        <v>82.203400000000002</v>
      </c>
    </row>
    <row r="186" spans="1:18" x14ac:dyDescent="0.3">
      <c r="A186" s="1">
        <v>1123</v>
      </c>
      <c r="B186" t="s">
        <v>18</v>
      </c>
      <c r="C186" t="s">
        <v>84</v>
      </c>
      <c r="D186" t="s">
        <v>20</v>
      </c>
      <c r="E186" t="s">
        <v>22</v>
      </c>
      <c r="F186">
        <v>131.31988000000001</v>
      </c>
      <c r="G186">
        <v>5.1224800000000004</v>
      </c>
      <c r="H186">
        <v>6.2742000000000004</v>
      </c>
      <c r="I186">
        <v>8.1012000000000004</v>
      </c>
      <c r="J186">
        <v>13.4123</v>
      </c>
      <c r="K186">
        <v>13.629200000000001</v>
      </c>
      <c r="L186">
        <v>15.2431999999999</v>
      </c>
      <c r="M186">
        <v>15.5768</v>
      </c>
      <c r="N186">
        <v>15.367100000000001</v>
      </c>
      <c r="O186">
        <v>13.5878999999999</v>
      </c>
      <c r="P186">
        <v>10.784000000000001</v>
      </c>
      <c r="Q186">
        <v>6.8959000000000001</v>
      </c>
      <c r="R186">
        <v>7.3255999999999899</v>
      </c>
    </row>
    <row r="187" spans="1:18" x14ac:dyDescent="0.3">
      <c r="A187" s="1">
        <v>1123</v>
      </c>
      <c r="B187" t="s">
        <v>18</v>
      </c>
      <c r="C187" t="s">
        <v>84</v>
      </c>
      <c r="D187" t="s">
        <v>20</v>
      </c>
      <c r="E187" t="s">
        <v>23</v>
      </c>
      <c r="F187">
        <v>25614.343899999902</v>
      </c>
      <c r="G187">
        <v>293.55590000000001</v>
      </c>
      <c r="H187">
        <v>428.30239999999901</v>
      </c>
      <c r="I187">
        <v>998.43799999999896</v>
      </c>
      <c r="J187">
        <v>1790.6220000000001</v>
      </c>
      <c r="K187">
        <v>3247.498</v>
      </c>
      <c r="L187">
        <v>4008.018</v>
      </c>
      <c r="M187">
        <v>4330.3779999999897</v>
      </c>
      <c r="N187">
        <v>4497.2489999999898</v>
      </c>
      <c r="O187">
        <v>3174.3890000000001</v>
      </c>
      <c r="P187">
        <v>1766.749</v>
      </c>
      <c r="Q187">
        <v>578.66359999999895</v>
      </c>
      <c r="R187">
        <v>500.48099999999903</v>
      </c>
    </row>
    <row r="188" spans="1:18" x14ac:dyDescent="0.3">
      <c r="A188" s="1">
        <v>1125</v>
      </c>
      <c r="B188" t="s">
        <v>18</v>
      </c>
      <c r="C188" t="s">
        <v>85</v>
      </c>
      <c r="D188" t="s">
        <v>20</v>
      </c>
      <c r="E188" t="s">
        <v>21</v>
      </c>
      <c r="F188">
        <v>4636.4835000000003</v>
      </c>
      <c r="G188">
        <v>69.302499999999895</v>
      </c>
      <c r="H188">
        <v>90.772400000000005</v>
      </c>
      <c r="I188">
        <v>206.052999999999</v>
      </c>
      <c r="J188">
        <v>330.55729999999897</v>
      </c>
      <c r="K188">
        <v>522.53189999999904</v>
      </c>
      <c r="L188">
        <v>667.58500000000004</v>
      </c>
      <c r="M188">
        <v>701.55100000000004</v>
      </c>
      <c r="N188">
        <v>776.50099999999895</v>
      </c>
      <c r="O188">
        <v>627.40499999999895</v>
      </c>
      <c r="P188">
        <v>395.05040000000002</v>
      </c>
      <c r="Q188">
        <v>136.695099999999</v>
      </c>
      <c r="R188">
        <v>112.478899999999</v>
      </c>
    </row>
    <row r="189" spans="1:18" x14ac:dyDescent="0.3">
      <c r="A189" s="1">
        <v>1125</v>
      </c>
      <c r="B189" t="s">
        <v>18</v>
      </c>
      <c r="C189" t="s">
        <v>85</v>
      </c>
      <c r="D189" t="s">
        <v>20</v>
      </c>
      <c r="E189" t="s">
        <v>22</v>
      </c>
      <c r="F189">
        <v>172.221329999999</v>
      </c>
      <c r="G189">
        <v>6.1773300000000004</v>
      </c>
      <c r="H189">
        <v>7.556</v>
      </c>
      <c r="I189">
        <v>10.054500000000001</v>
      </c>
      <c r="J189">
        <v>18.2012999999999</v>
      </c>
      <c r="K189">
        <v>20.150600000000001</v>
      </c>
      <c r="L189">
        <v>20.6678999999999</v>
      </c>
      <c r="M189">
        <v>20.025200000000002</v>
      </c>
      <c r="N189">
        <v>19.897300000000001</v>
      </c>
      <c r="O189">
        <v>17.6829</v>
      </c>
      <c r="P189">
        <v>14.0457999999999</v>
      </c>
      <c r="Q189">
        <v>8.6879000000000008</v>
      </c>
      <c r="R189">
        <v>9.0746000000000002</v>
      </c>
    </row>
    <row r="190" spans="1:18" x14ac:dyDescent="0.3">
      <c r="A190" s="1">
        <v>1125</v>
      </c>
      <c r="B190" t="s">
        <v>18</v>
      </c>
      <c r="C190" t="s">
        <v>85</v>
      </c>
      <c r="D190" t="s">
        <v>20</v>
      </c>
      <c r="E190" t="s">
        <v>23</v>
      </c>
      <c r="F190">
        <v>46004.599000000002</v>
      </c>
      <c r="G190">
        <v>415.62259999999901</v>
      </c>
      <c r="H190">
        <v>554.8682</v>
      </c>
      <c r="I190">
        <v>1556.74099999999</v>
      </c>
      <c r="J190">
        <v>2995.0909999999899</v>
      </c>
      <c r="K190">
        <v>5791.0060000000003</v>
      </c>
      <c r="L190">
        <v>7543.6499999999896</v>
      </c>
      <c r="M190">
        <v>7851.89</v>
      </c>
      <c r="N190">
        <v>8559.6</v>
      </c>
      <c r="O190">
        <v>6022.2299999999896</v>
      </c>
      <c r="P190">
        <v>3178.1889999999898</v>
      </c>
      <c r="Q190">
        <v>861.68320000000006</v>
      </c>
      <c r="R190">
        <v>674.02800000000002</v>
      </c>
    </row>
    <row r="191" spans="1:18" x14ac:dyDescent="0.3">
      <c r="A191" s="1">
        <v>1127</v>
      </c>
      <c r="B191" t="s">
        <v>18</v>
      </c>
      <c r="C191" t="s">
        <v>86</v>
      </c>
      <c r="D191" t="s">
        <v>20</v>
      </c>
      <c r="E191" t="s">
        <v>21</v>
      </c>
      <c r="F191">
        <v>2919.7622999999899</v>
      </c>
      <c r="G191">
        <v>44.363300000000002</v>
      </c>
      <c r="H191">
        <v>57.470799999999898</v>
      </c>
      <c r="I191">
        <v>107.567899999999</v>
      </c>
      <c r="J191">
        <v>211.78030000000001</v>
      </c>
      <c r="K191">
        <v>332.34449999999902</v>
      </c>
      <c r="L191">
        <v>420.32400000000001</v>
      </c>
      <c r="M191">
        <v>451.27960000000002</v>
      </c>
      <c r="N191">
        <v>495.19600000000003</v>
      </c>
      <c r="O191">
        <v>393.60019999999901</v>
      </c>
      <c r="P191">
        <v>244.92060000000001</v>
      </c>
      <c r="Q191">
        <v>88.328000000000003</v>
      </c>
      <c r="R191">
        <v>72.587100000000007</v>
      </c>
    </row>
    <row r="192" spans="1:18" x14ac:dyDescent="0.3">
      <c r="A192" s="1">
        <v>1127</v>
      </c>
      <c r="B192" t="s">
        <v>18</v>
      </c>
      <c r="C192" t="s">
        <v>86</v>
      </c>
      <c r="D192" t="s">
        <v>20</v>
      </c>
      <c r="E192" t="s">
        <v>22</v>
      </c>
      <c r="F192">
        <v>143.47601</v>
      </c>
      <c r="G192">
        <v>4.9516099999999899</v>
      </c>
      <c r="H192">
        <v>6.2164000000000001</v>
      </c>
      <c r="I192">
        <v>8.2914999999999903</v>
      </c>
      <c r="J192">
        <v>15.120100000000001</v>
      </c>
      <c r="K192">
        <v>16.1710999999999</v>
      </c>
      <c r="L192">
        <v>17.620999999999899</v>
      </c>
      <c r="M192">
        <v>16.874099999999899</v>
      </c>
      <c r="N192">
        <v>16.9099</v>
      </c>
      <c r="O192">
        <v>14.789400000000001</v>
      </c>
      <c r="P192">
        <v>11.6761999999999</v>
      </c>
      <c r="Q192">
        <v>7.2930999999999901</v>
      </c>
      <c r="R192">
        <v>7.5616000000000003</v>
      </c>
    </row>
    <row r="193" spans="1:18" x14ac:dyDescent="0.3">
      <c r="A193" s="1">
        <v>1127</v>
      </c>
      <c r="B193" t="s">
        <v>18</v>
      </c>
      <c r="C193" t="s">
        <v>86</v>
      </c>
      <c r="D193" t="s">
        <v>20</v>
      </c>
      <c r="E193" t="s">
        <v>23</v>
      </c>
      <c r="F193">
        <v>25749.936799999901</v>
      </c>
      <c r="G193">
        <v>264.12650000000002</v>
      </c>
      <c r="H193">
        <v>347.48329999999902</v>
      </c>
      <c r="I193">
        <v>710.19240000000002</v>
      </c>
      <c r="J193">
        <v>1743.10599999999</v>
      </c>
      <c r="K193">
        <v>3221.7710000000002</v>
      </c>
      <c r="L193">
        <v>4083.4850000000001</v>
      </c>
      <c r="M193">
        <v>4441.05</v>
      </c>
      <c r="N193">
        <v>4792.7669999999898</v>
      </c>
      <c r="O193">
        <v>3372.0999999999899</v>
      </c>
      <c r="P193">
        <v>1800.9570000000001</v>
      </c>
      <c r="Q193">
        <v>541.19929999999897</v>
      </c>
      <c r="R193">
        <v>431.69929999999903</v>
      </c>
    </row>
    <row r="194" spans="1:18" x14ac:dyDescent="0.3">
      <c r="A194" s="1">
        <v>1129</v>
      </c>
      <c r="B194" t="s">
        <v>18</v>
      </c>
      <c r="C194" t="s">
        <v>87</v>
      </c>
      <c r="D194" t="s">
        <v>20</v>
      </c>
      <c r="E194" t="s">
        <v>21</v>
      </c>
      <c r="F194">
        <v>5102.9588999999896</v>
      </c>
      <c r="G194">
        <v>109.9984</v>
      </c>
      <c r="H194">
        <v>148.7115</v>
      </c>
      <c r="I194">
        <v>245.573499999999</v>
      </c>
      <c r="J194">
        <v>369.65870000000001</v>
      </c>
      <c r="K194">
        <v>554.78650000000005</v>
      </c>
      <c r="L194">
        <v>701.89300000000003</v>
      </c>
      <c r="M194">
        <v>741.20399999999904</v>
      </c>
      <c r="N194">
        <v>807.15800000000002</v>
      </c>
      <c r="O194">
        <v>640.66499999999905</v>
      </c>
      <c r="P194">
        <v>426.86630000000002</v>
      </c>
      <c r="Q194">
        <v>182.7492</v>
      </c>
      <c r="R194">
        <v>173.69479999999899</v>
      </c>
    </row>
    <row r="195" spans="1:18" x14ac:dyDescent="0.3">
      <c r="A195" s="1">
        <v>1129</v>
      </c>
      <c r="B195" t="s">
        <v>18</v>
      </c>
      <c r="C195" t="s">
        <v>87</v>
      </c>
      <c r="D195" t="s">
        <v>20</v>
      </c>
      <c r="E195" t="s">
        <v>22</v>
      </c>
      <c r="F195">
        <v>139.34751</v>
      </c>
      <c r="G195">
        <v>5.9094100000000003</v>
      </c>
      <c r="H195">
        <v>6.7663000000000002</v>
      </c>
      <c r="I195">
        <v>8.6371000000000002</v>
      </c>
      <c r="J195">
        <v>14.2119999999999</v>
      </c>
      <c r="K195">
        <v>15.095800000000001</v>
      </c>
      <c r="L195">
        <v>15.3714999999999</v>
      </c>
      <c r="M195">
        <v>15.986700000000001</v>
      </c>
      <c r="N195">
        <v>16.115100000000002</v>
      </c>
      <c r="O195">
        <v>14.1769999999999</v>
      </c>
      <c r="P195">
        <v>11.5876999999999</v>
      </c>
      <c r="Q195">
        <v>7.4974999999999898</v>
      </c>
      <c r="R195">
        <v>7.9913999999999898</v>
      </c>
    </row>
    <row r="196" spans="1:18" x14ac:dyDescent="0.3">
      <c r="A196" s="1">
        <v>1129</v>
      </c>
      <c r="B196" t="s">
        <v>18</v>
      </c>
      <c r="C196" t="s">
        <v>87</v>
      </c>
      <c r="D196" t="s">
        <v>20</v>
      </c>
      <c r="E196" t="s">
        <v>23</v>
      </c>
      <c r="F196">
        <v>42783.685299999903</v>
      </c>
      <c r="G196">
        <v>693.85730000000001</v>
      </c>
      <c r="H196">
        <v>959.67899999999895</v>
      </c>
      <c r="I196">
        <v>1776.8510000000001</v>
      </c>
      <c r="J196">
        <v>2990.1210000000001</v>
      </c>
      <c r="K196">
        <v>5052.7700000000004</v>
      </c>
      <c r="L196">
        <v>6502.6499999999896</v>
      </c>
      <c r="M196">
        <v>6790.4499999999898</v>
      </c>
      <c r="N196">
        <v>7281.4799999999896</v>
      </c>
      <c r="O196">
        <v>5256.152</v>
      </c>
      <c r="P196">
        <v>3215.1370000000002</v>
      </c>
      <c r="Q196">
        <v>1176.6500000000001</v>
      </c>
      <c r="R196">
        <v>1087.8879999999899</v>
      </c>
    </row>
    <row r="197" spans="1:18" x14ac:dyDescent="0.3">
      <c r="A197" s="1">
        <v>1131</v>
      </c>
      <c r="B197" t="s">
        <v>18</v>
      </c>
      <c r="C197" t="s">
        <v>88</v>
      </c>
      <c r="D197" t="s">
        <v>20</v>
      </c>
      <c r="E197" t="s">
        <v>21</v>
      </c>
      <c r="F197">
        <v>4043.2519999999899</v>
      </c>
      <c r="G197">
        <v>74.897499999999894</v>
      </c>
      <c r="H197">
        <v>102.768799999999</v>
      </c>
      <c r="I197">
        <v>192.929699999999</v>
      </c>
      <c r="J197">
        <v>294.78930000000003</v>
      </c>
      <c r="K197">
        <v>446.48180000000002</v>
      </c>
      <c r="L197">
        <v>569.08100000000002</v>
      </c>
      <c r="M197">
        <v>595.18499999999904</v>
      </c>
      <c r="N197">
        <v>644.61300000000006</v>
      </c>
      <c r="O197">
        <v>517.96199999999897</v>
      </c>
      <c r="P197">
        <v>345.08289999999897</v>
      </c>
      <c r="Q197">
        <v>134.80869999999899</v>
      </c>
      <c r="R197">
        <v>124.652299999999</v>
      </c>
    </row>
    <row r="198" spans="1:18" x14ac:dyDescent="0.3">
      <c r="A198" s="1">
        <v>1131</v>
      </c>
      <c r="B198" t="s">
        <v>18</v>
      </c>
      <c r="C198" t="s">
        <v>88</v>
      </c>
      <c r="D198" t="s">
        <v>20</v>
      </c>
      <c r="E198" t="s">
        <v>22</v>
      </c>
      <c r="F198">
        <v>147.378639999999</v>
      </c>
      <c r="G198">
        <v>5.80893999999999</v>
      </c>
      <c r="H198">
        <v>6.8346</v>
      </c>
      <c r="I198">
        <v>8.7974999999999905</v>
      </c>
      <c r="J198">
        <v>16.657699999999899</v>
      </c>
      <c r="K198">
        <v>16.9678</v>
      </c>
      <c r="L198">
        <v>16.223700000000001</v>
      </c>
      <c r="M198">
        <v>16.9574999999999</v>
      </c>
      <c r="N198">
        <v>16.731200000000001</v>
      </c>
      <c r="O198">
        <v>14.6608</v>
      </c>
      <c r="P198">
        <v>11.996700000000001</v>
      </c>
      <c r="Q198">
        <v>7.6142000000000003</v>
      </c>
      <c r="R198">
        <v>8.1280000000000001</v>
      </c>
    </row>
    <row r="199" spans="1:18" x14ac:dyDescent="0.3">
      <c r="A199" s="1">
        <v>1131</v>
      </c>
      <c r="B199" t="s">
        <v>18</v>
      </c>
      <c r="C199" t="s">
        <v>88</v>
      </c>
      <c r="D199" t="s">
        <v>20</v>
      </c>
      <c r="E199" t="s">
        <v>23</v>
      </c>
      <c r="F199">
        <v>34894.569900000002</v>
      </c>
      <c r="G199">
        <v>453.69510000000002</v>
      </c>
      <c r="H199">
        <v>637.30939999999896</v>
      </c>
      <c r="I199">
        <v>1393.0799999999899</v>
      </c>
      <c r="J199">
        <v>2430.7130000000002</v>
      </c>
      <c r="K199">
        <v>4245.9110000000001</v>
      </c>
      <c r="L199">
        <v>5438.6779999999899</v>
      </c>
      <c r="M199">
        <v>5654.1899999999896</v>
      </c>
      <c r="N199">
        <v>6068.63</v>
      </c>
      <c r="O199">
        <v>4355.5020000000004</v>
      </c>
      <c r="P199">
        <v>2615.1399999999899</v>
      </c>
      <c r="Q199">
        <v>844.16340000000002</v>
      </c>
      <c r="R199">
        <v>757.55799999999897</v>
      </c>
    </row>
    <row r="200" spans="1:18" x14ac:dyDescent="0.3">
      <c r="A200" s="1">
        <v>1133</v>
      </c>
      <c r="B200" t="s">
        <v>18</v>
      </c>
      <c r="C200" t="s">
        <v>89</v>
      </c>
      <c r="D200" t="s">
        <v>20</v>
      </c>
      <c r="E200" t="s">
        <v>21</v>
      </c>
      <c r="F200">
        <v>2154.0306999999898</v>
      </c>
      <c r="G200">
        <v>32.1756999999999</v>
      </c>
      <c r="H200">
        <v>41.502600000000001</v>
      </c>
      <c r="I200">
        <v>71.688400000000001</v>
      </c>
      <c r="J200">
        <v>158.21680000000001</v>
      </c>
      <c r="K200">
        <v>251.82329999999899</v>
      </c>
      <c r="L200">
        <v>314.923</v>
      </c>
      <c r="M200">
        <v>332.82209999999901</v>
      </c>
      <c r="N200">
        <v>363.69560000000001</v>
      </c>
      <c r="O200">
        <v>289.34809999999902</v>
      </c>
      <c r="P200">
        <v>179.98570000000001</v>
      </c>
      <c r="Q200">
        <v>65.515699999999896</v>
      </c>
      <c r="R200">
        <v>52.3337</v>
      </c>
    </row>
    <row r="201" spans="1:18" x14ac:dyDescent="0.3">
      <c r="A201" s="1">
        <v>1133</v>
      </c>
      <c r="B201" t="s">
        <v>18</v>
      </c>
      <c r="C201" t="s">
        <v>89</v>
      </c>
      <c r="D201" t="s">
        <v>20</v>
      </c>
      <c r="E201" t="s">
        <v>22</v>
      </c>
      <c r="F201">
        <v>119.90514</v>
      </c>
      <c r="G201">
        <v>3.9398300000000002</v>
      </c>
      <c r="H201">
        <v>5.0163000000000002</v>
      </c>
      <c r="I201">
        <v>6.7198999999999902</v>
      </c>
      <c r="J201">
        <v>13.8021999999999</v>
      </c>
      <c r="K201">
        <v>13.8150999999999</v>
      </c>
      <c r="L201">
        <v>15.1303999999999</v>
      </c>
      <c r="M201">
        <v>13.8148</v>
      </c>
      <c r="N201">
        <v>14.028700000000001</v>
      </c>
      <c r="O201">
        <v>12.0854999999999</v>
      </c>
      <c r="P201">
        <v>9.4835999999999903</v>
      </c>
      <c r="Q201">
        <v>5.9353100000000003</v>
      </c>
      <c r="R201">
        <v>6.13349999999999</v>
      </c>
    </row>
    <row r="202" spans="1:18" x14ac:dyDescent="0.3">
      <c r="A202" s="1">
        <v>1133</v>
      </c>
      <c r="B202" t="s">
        <v>18</v>
      </c>
      <c r="C202" t="s">
        <v>89</v>
      </c>
      <c r="D202" t="s">
        <v>20</v>
      </c>
      <c r="E202" t="s">
        <v>23</v>
      </c>
      <c r="F202">
        <v>18972.277799999902</v>
      </c>
      <c r="G202">
        <v>189.17689999999899</v>
      </c>
      <c r="H202">
        <v>247.85730000000001</v>
      </c>
      <c r="I202">
        <v>450.53879999999901</v>
      </c>
      <c r="J202">
        <v>1292.8499999999899</v>
      </c>
      <c r="K202">
        <v>2462.9569999999899</v>
      </c>
      <c r="L202">
        <v>3058.7359999999899</v>
      </c>
      <c r="M202">
        <v>3293.529</v>
      </c>
      <c r="N202">
        <v>3522.9319999999898</v>
      </c>
      <c r="O202">
        <v>2466.8299999999899</v>
      </c>
      <c r="P202">
        <v>1285.38599999999</v>
      </c>
      <c r="Q202">
        <v>394.48099999999903</v>
      </c>
      <c r="R202">
        <v>307.00380000000001</v>
      </c>
    </row>
    <row r="203" spans="1:18" x14ac:dyDescent="0.3">
      <c r="A203" s="1">
        <v>4001</v>
      </c>
      <c r="B203" t="s">
        <v>90</v>
      </c>
      <c r="C203" t="s">
        <v>91</v>
      </c>
      <c r="D203" t="s">
        <v>20</v>
      </c>
      <c r="E203" t="s">
        <v>21</v>
      </c>
      <c r="F203">
        <v>22912.833999999901</v>
      </c>
      <c r="G203">
        <v>450.89260000000002</v>
      </c>
      <c r="H203">
        <v>516.56500000000005</v>
      </c>
      <c r="I203">
        <v>677.77499999999895</v>
      </c>
      <c r="J203">
        <v>1151.1600000000001</v>
      </c>
      <c r="K203">
        <v>2234.8090000000002</v>
      </c>
      <c r="L203">
        <v>3901.13599999999</v>
      </c>
      <c r="M203">
        <v>4375.5299999999897</v>
      </c>
      <c r="N203">
        <v>3579.027</v>
      </c>
      <c r="O203">
        <v>2994.57</v>
      </c>
      <c r="P203">
        <v>1898.412</v>
      </c>
      <c r="Q203">
        <v>700.75480000000005</v>
      </c>
      <c r="R203">
        <v>432.20260000000002</v>
      </c>
    </row>
    <row r="204" spans="1:18" x14ac:dyDescent="0.3">
      <c r="A204" s="1">
        <v>4001</v>
      </c>
      <c r="B204" t="s">
        <v>90</v>
      </c>
      <c r="C204" t="s">
        <v>91</v>
      </c>
      <c r="D204" t="s">
        <v>20</v>
      </c>
      <c r="E204" t="s">
        <v>22</v>
      </c>
      <c r="F204">
        <v>1662.4289000000001</v>
      </c>
      <c r="G204">
        <v>75.439400000000006</v>
      </c>
      <c r="H204">
        <v>84.851600000000005</v>
      </c>
      <c r="I204">
        <v>106.927499999999</v>
      </c>
      <c r="J204">
        <v>120.6691</v>
      </c>
      <c r="K204">
        <v>155.106099999999</v>
      </c>
      <c r="L204">
        <v>203.661599999999</v>
      </c>
      <c r="M204">
        <v>219.896299999999</v>
      </c>
      <c r="N204">
        <v>200.5411</v>
      </c>
      <c r="O204">
        <v>180.387599999999</v>
      </c>
      <c r="P204">
        <v>142.01679999999899</v>
      </c>
      <c r="Q204">
        <v>94.828599999999895</v>
      </c>
      <c r="R204">
        <v>78.103200000000001</v>
      </c>
    </row>
    <row r="205" spans="1:18" x14ac:dyDescent="0.3">
      <c r="A205" s="1">
        <v>4001</v>
      </c>
      <c r="B205" t="s">
        <v>90</v>
      </c>
      <c r="C205" t="s">
        <v>91</v>
      </c>
      <c r="D205" t="s">
        <v>20</v>
      </c>
      <c r="E205" t="s">
        <v>23</v>
      </c>
      <c r="F205">
        <v>118035.899999999</v>
      </c>
      <c r="G205">
        <v>1902.3789999999899</v>
      </c>
      <c r="H205">
        <v>2303.1350000000002</v>
      </c>
      <c r="I205">
        <v>3220.9270000000001</v>
      </c>
      <c r="J205">
        <v>5707.2060000000001</v>
      </c>
      <c r="K205">
        <v>11999.799999999899</v>
      </c>
      <c r="L205">
        <v>22782.409999999902</v>
      </c>
      <c r="M205">
        <v>23732.9199999999</v>
      </c>
      <c r="N205">
        <v>18780.27</v>
      </c>
      <c r="O205">
        <v>14586.559999999899</v>
      </c>
      <c r="P205">
        <v>8387.2299999999905</v>
      </c>
      <c r="Q205">
        <v>2912.7579999999898</v>
      </c>
      <c r="R205">
        <v>1720.3050000000001</v>
      </c>
    </row>
    <row r="206" spans="1:18" x14ac:dyDescent="0.3">
      <c r="A206" s="1">
        <v>4003</v>
      </c>
      <c r="B206" t="s">
        <v>90</v>
      </c>
      <c r="C206" t="s">
        <v>92</v>
      </c>
      <c r="D206" t="s">
        <v>20</v>
      </c>
      <c r="E206" t="s">
        <v>21</v>
      </c>
      <c r="F206">
        <v>20829.894299999902</v>
      </c>
      <c r="G206">
        <v>536.30399999999895</v>
      </c>
      <c r="H206">
        <v>890.88400000000001</v>
      </c>
      <c r="I206">
        <v>1131.029</v>
      </c>
      <c r="J206">
        <v>1442.66399999999</v>
      </c>
      <c r="K206">
        <v>2172.9810000000002</v>
      </c>
      <c r="L206">
        <v>3649.8130000000001</v>
      </c>
      <c r="M206">
        <v>3054.7820000000002</v>
      </c>
      <c r="N206">
        <v>2594.8020000000001</v>
      </c>
      <c r="O206">
        <v>2231.3739999999898</v>
      </c>
      <c r="P206">
        <v>1788.5029999999899</v>
      </c>
      <c r="Q206">
        <v>861.85</v>
      </c>
      <c r="R206">
        <v>474.90829999999897</v>
      </c>
    </row>
    <row r="207" spans="1:18" x14ac:dyDescent="0.3">
      <c r="A207" s="1">
        <v>4003</v>
      </c>
      <c r="B207" t="s">
        <v>90</v>
      </c>
      <c r="C207" t="s">
        <v>92</v>
      </c>
      <c r="D207" t="s">
        <v>20</v>
      </c>
      <c r="E207" t="s">
        <v>22</v>
      </c>
      <c r="F207">
        <v>750.90880000000004</v>
      </c>
      <c r="G207">
        <v>41.194600000000001</v>
      </c>
      <c r="H207">
        <v>42.952100000000002</v>
      </c>
      <c r="I207">
        <v>51.6662999999999</v>
      </c>
      <c r="J207">
        <v>59.168100000000003</v>
      </c>
      <c r="K207">
        <v>71.084699999999899</v>
      </c>
      <c r="L207">
        <v>87.728399999999894</v>
      </c>
      <c r="M207">
        <v>90.599100000000007</v>
      </c>
      <c r="N207">
        <v>82.268699999999896</v>
      </c>
      <c r="O207">
        <v>73.744200000000006</v>
      </c>
      <c r="P207">
        <v>65.096900000000005</v>
      </c>
      <c r="Q207">
        <v>45.458300000000001</v>
      </c>
      <c r="R207">
        <v>39.947400000000002</v>
      </c>
    </row>
    <row r="208" spans="1:18" x14ac:dyDescent="0.3">
      <c r="A208" s="1">
        <v>4003</v>
      </c>
      <c r="B208" t="s">
        <v>90</v>
      </c>
      <c r="C208" t="s">
        <v>92</v>
      </c>
      <c r="D208" t="s">
        <v>20</v>
      </c>
      <c r="E208" t="s">
        <v>23</v>
      </c>
      <c r="F208">
        <v>98479.388999999894</v>
      </c>
      <c r="G208">
        <v>2005.471</v>
      </c>
      <c r="H208">
        <v>3620.0949999999898</v>
      </c>
      <c r="I208">
        <v>4895.9639999999899</v>
      </c>
      <c r="J208">
        <v>6881.0299999999897</v>
      </c>
      <c r="K208">
        <v>11155.139999999899</v>
      </c>
      <c r="L208">
        <v>19196.68</v>
      </c>
      <c r="M208">
        <v>15283.2299999999</v>
      </c>
      <c r="N208">
        <v>12635.28</v>
      </c>
      <c r="O208">
        <v>10144.059999999899</v>
      </c>
      <c r="P208">
        <v>7759.1199999999899</v>
      </c>
      <c r="Q208">
        <v>3228.21199999999</v>
      </c>
      <c r="R208">
        <v>1675.10699999999</v>
      </c>
    </row>
    <row r="209" spans="1:18" x14ac:dyDescent="0.3">
      <c r="A209" s="1">
        <v>4005</v>
      </c>
      <c r="B209" t="s">
        <v>90</v>
      </c>
      <c r="C209" t="s">
        <v>93</v>
      </c>
      <c r="D209" t="s">
        <v>20</v>
      </c>
      <c r="E209" t="s">
        <v>21</v>
      </c>
      <c r="F209">
        <v>40615.814599999903</v>
      </c>
      <c r="G209">
        <v>797.971</v>
      </c>
      <c r="H209">
        <v>890.40499999999895</v>
      </c>
      <c r="I209">
        <v>1241.28899999999</v>
      </c>
      <c r="J209">
        <v>2434.8780000000002</v>
      </c>
      <c r="K209">
        <v>4036.0590000000002</v>
      </c>
      <c r="L209">
        <v>6637.38</v>
      </c>
      <c r="M209">
        <v>7761.6899999999896</v>
      </c>
      <c r="N209">
        <v>6097.09</v>
      </c>
      <c r="O209">
        <v>5232.4989999999898</v>
      </c>
      <c r="P209">
        <v>3380.9029999999898</v>
      </c>
      <c r="Q209">
        <v>1401.40499999999</v>
      </c>
      <c r="R209">
        <v>704.24559999999894</v>
      </c>
    </row>
    <row r="210" spans="1:18" x14ac:dyDescent="0.3">
      <c r="A210" s="1">
        <v>4005</v>
      </c>
      <c r="B210" t="s">
        <v>90</v>
      </c>
      <c r="C210" t="s">
        <v>93</v>
      </c>
      <c r="D210" t="s">
        <v>20</v>
      </c>
      <c r="E210" t="s">
        <v>22</v>
      </c>
      <c r="F210">
        <v>2443.1878999999899</v>
      </c>
      <c r="G210">
        <v>123.301199999999</v>
      </c>
      <c r="H210">
        <v>125.7569</v>
      </c>
      <c r="I210">
        <v>157.34540000000001</v>
      </c>
      <c r="J210">
        <v>176.845599999999</v>
      </c>
      <c r="K210">
        <v>226.7107</v>
      </c>
      <c r="L210">
        <v>290.66980000000001</v>
      </c>
      <c r="M210">
        <v>322.21539999999902</v>
      </c>
      <c r="N210">
        <v>287.62209999999902</v>
      </c>
      <c r="O210">
        <v>262.18599999999901</v>
      </c>
      <c r="P210">
        <v>210.6114</v>
      </c>
      <c r="Q210">
        <v>144.058899999999</v>
      </c>
      <c r="R210">
        <v>115.86450000000001</v>
      </c>
    </row>
    <row r="211" spans="1:18" x14ac:dyDescent="0.3">
      <c r="A211" s="1">
        <v>4005</v>
      </c>
      <c r="B211" t="s">
        <v>90</v>
      </c>
      <c r="C211" t="s">
        <v>93</v>
      </c>
      <c r="D211" t="s">
        <v>20</v>
      </c>
      <c r="E211" t="s">
        <v>23</v>
      </c>
      <c r="F211">
        <v>215936.02900000001</v>
      </c>
      <c r="G211">
        <v>3392.2220000000002</v>
      </c>
      <c r="H211">
        <v>4070.8130000000001</v>
      </c>
      <c r="I211">
        <v>6014.14</v>
      </c>
      <c r="J211">
        <v>12097.4899999999</v>
      </c>
      <c r="K211">
        <v>22360.659999999902</v>
      </c>
      <c r="L211">
        <v>40310.519999999902</v>
      </c>
      <c r="M211">
        <v>44095.41</v>
      </c>
      <c r="N211">
        <v>33195.709999999897</v>
      </c>
      <c r="O211">
        <v>26444.959999999901</v>
      </c>
      <c r="P211">
        <v>15385.6599999999</v>
      </c>
      <c r="Q211">
        <v>5752.2070000000003</v>
      </c>
      <c r="R211">
        <v>2816.2370000000001</v>
      </c>
    </row>
    <row r="212" spans="1:18" x14ac:dyDescent="0.3">
      <c r="A212" s="1">
        <v>4007</v>
      </c>
      <c r="B212" t="s">
        <v>90</v>
      </c>
      <c r="C212" t="s">
        <v>94</v>
      </c>
      <c r="D212" t="s">
        <v>20</v>
      </c>
      <c r="E212" t="s">
        <v>21</v>
      </c>
      <c r="F212">
        <v>16606.488000000001</v>
      </c>
      <c r="G212">
        <v>486.08300000000003</v>
      </c>
      <c r="H212">
        <v>613.03129999999896</v>
      </c>
      <c r="I212">
        <v>792.62099999999896</v>
      </c>
      <c r="J212">
        <v>1046.0119999999899</v>
      </c>
      <c r="K212">
        <v>1625.1859999999899</v>
      </c>
      <c r="L212">
        <v>2617.8049999999898</v>
      </c>
      <c r="M212">
        <v>2715.0720000000001</v>
      </c>
      <c r="N212">
        <v>2260.5360000000001</v>
      </c>
      <c r="O212">
        <v>1913.0350000000001</v>
      </c>
      <c r="P212">
        <v>1366.576</v>
      </c>
      <c r="Q212">
        <v>701.46799999999905</v>
      </c>
      <c r="R212">
        <v>469.06270000000001</v>
      </c>
    </row>
    <row r="213" spans="1:18" x14ac:dyDescent="0.3">
      <c r="A213" s="1">
        <v>4007</v>
      </c>
      <c r="B213" t="s">
        <v>90</v>
      </c>
      <c r="C213" t="s">
        <v>94</v>
      </c>
      <c r="D213" t="s">
        <v>20</v>
      </c>
      <c r="E213" t="s">
        <v>22</v>
      </c>
      <c r="F213">
        <v>329.59480000000002</v>
      </c>
      <c r="G213">
        <v>18.3064</v>
      </c>
      <c r="H213">
        <v>18.084299999999899</v>
      </c>
      <c r="I213">
        <v>21.9331999999999</v>
      </c>
      <c r="J213">
        <v>24.4315999999999</v>
      </c>
      <c r="K213">
        <v>30.819199999999899</v>
      </c>
      <c r="L213">
        <v>38.227200000000003</v>
      </c>
      <c r="M213">
        <v>40.153300000000002</v>
      </c>
      <c r="N213">
        <v>37.100299999999898</v>
      </c>
      <c r="O213">
        <v>33.947699999999898</v>
      </c>
      <c r="P213">
        <v>28.9483999999999</v>
      </c>
      <c r="Q213">
        <v>20.190300000000001</v>
      </c>
      <c r="R213">
        <v>17.4528999999999</v>
      </c>
    </row>
    <row r="214" spans="1:18" x14ac:dyDescent="0.3">
      <c r="A214" s="1">
        <v>4007</v>
      </c>
      <c r="B214" t="s">
        <v>90</v>
      </c>
      <c r="C214" t="s">
        <v>94</v>
      </c>
      <c r="D214" t="s">
        <v>20</v>
      </c>
      <c r="E214" t="s">
        <v>23</v>
      </c>
      <c r="F214">
        <v>89840.398000000001</v>
      </c>
      <c r="G214">
        <v>1974.6210000000001</v>
      </c>
      <c r="H214">
        <v>2689.1869999999899</v>
      </c>
      <c r="I214">
        <v>3740.8110000000001</v>
      </c>
      <c r="J214">
        <v>5507.1620000000003</v>
      </c>
      <c r="K214">
        <v>9577.9099999999908</v>
      </c>
      <c r="L214">
        <v>16449.88</v>
      </c>
      <c r="M214">
        <v>16020.12</v>
      </c>
      <c r="N214">
        <v>12887.139999999899</v>
      </c>
      <c r="O214">
        <v>9908.0400000000009</v>
      </c>
      <c r="P214">
        <v>6476.18</v>
      </c>
      <c r="Q214">
        <v>2852.2530000000002</v>
      </c>
      <c r="R214">
        <v>1757.0940000000001</v>
      </c>
    </row>
    <row r="215" spans="1:18" x14ac:dyDescent="0.3">
      <c r="A215" s="1">
        <v>4009</v>
      </c>
      <c r="B215" t="s">
        <v>90</v>
      </c>
      <c r="C215" t="s">
        <v>95</v>
      </c>
      <c r="D215" t="s">
        <v>20</v>
      </c>
      <c r="E215" t="s">
        <v>21</v>
      </c>
      <c r="F215">
        <v>16174.531199999899</v>
      </c>
      <c r="G215">
        <v>451.51920000000001</v>
      </c>
      <c r="H215">
        <v>629.28160000000003</v>
      </c>
      <c r="I215">
        <v>799.16899999999896</v>
      </c>
      <c r="J215">
        <v>1065.22299999999</v>
      </c>
      <c r="K215">
        <v>1641.68</v>
      </c>
      <c r="L215">
        <v>2744.74099999999</v>
      </c>
      <c r="M215">
        <v>2559.7849999999899</v>
      </c>
      <c r="N215">
        <v>2150.96199999999</v>
      </c>
      <c r="O215">
        <v>1791.8630000000001</v>
      </c>
      <c r="P215">
        <v>1325.306</v>
      </c>
      <c r="Q215">
        <v>635.39400000000001</v>
      </c>
      <c r="R215">
        <v>379.60739999999902</v>
      </c>
    </row>
    <row r="216" spans="1:18" x14ac:dyDescent="0.3">
      <c r="A216" s="1">
        <v>4009</v>
      </c>
      <c r="B216" t="s">
        <v>90</v>
      </c>
      <c r="C216" t="s">
        <v>95</v>
      </c>
      <c r="D216" t="s">
        <v>20</v>
      </c>
      <c r="E216" t="s">
        <v>22</v>
      </c>
      <c r="F216">
        <v>430.14260000000002</v>
      </c>
      <c r="G216">
        <v>22.8872</v>
      </c>
      <c r="H216">
        <v>24.0579999999999</v>
      </c>
      <c r="I216">
        <v>28.8690999999999</v>
      </c>
      <c r="J216">
        <v>33.143999999999899</v>
      </c>
      <c r="K216">
        <v>40.583599999999898</v>
      </c>
      <c r="L216">
        <v>50.097200000000001</v>
      </c>
      <c r="M216">
        <v>53.055700000000002</v>
      </c>
      <c r="N216">
        <v>48.893500000000003</v>
      </c>
      <c r="O216">
        <v>43.3352</v>
      </c>
      <c r="P216">
        <v>37.3751999999999</v>
      </c>
      <c r="Q216">
        <v>25.504000000000001</v>
      </c>
      <c r="R216">
        <v>22.3399</v>
      </c>
    </row>
    <row r="217" spans="1:18" x14ac:dyDescent="0.3">
      <c r="A217" s="1">
        <v>4009</v>
      </c>
      <c r="B217" t="s">
        <v>90</v>
      </c>
      <c r="C217" t="s">
        <v>95</v>
      </c>
      <c r="D217" t="s">
        <v>20</v>
      </c>
      <c r="E217" t="s">
        <v>23</v>
      </c>
      <c r="F217">
        <v>81325.842999999906</v>
      </c>
      <c r="G217">
        <v>1743.874</v>
      </c>
      <c r="H217">
        <v>2639.0929999999898</v>
      </c>
      <c r="I217">
        <v>3588.0390000000002</v>
      </c>
      <c r="J217">
        <v>5340.2790000000005</v>
      </c>
      <c r="K217">
        <v>8976.94</v>
      </c>
      <c r="L217">
        <v>15547.0799999999</v>
      </c>
      <c r="M217">
        <v>13785.0799999999</v>
      </c>
      <c r="N217">
        <v>11277.8999999999</v>
      </c>
      <c r="O217">
        <v>8640.95999999999</v>
      </c>
      <c r="P217">
        <v>5951.92</v>
      </c>
      <c r="Q217">
        <v>2463.884</v>
      </c>
      <c r="R217">
        <v>1370.7940000000001</v>
      </c>
    </row>
    <row r="218" spans="1:18" x14ac:dyDescent="0.3">
      <c r="A218" s="1">
        <v>4011</v>
      </c>
      <c r="B218" t="s">
        <v>90</v>
      </c>
      <c r="C218" t="s">
        <v>96</v>
      </c>
      <c r="D218" t="s">
        <v>20</v>
      </c>
      <c r="E218" t="s">
        <v>21</v>
      </c>
      <c r="F218">
        <v>6174.7646999999897</v>
      </c>
      <c r="G218">
        <v>141.8434</v>
      </c>
      <c r="H218">
        <v>228.618699999999</v>
      </c>
      <c r="I218">
        <v>296.61110000000002</v>
      </c>
      <c r="J218">
        <v>398.05950000000001</v>
      </c>
      <c r="K218">
        <v>632.80899999999895</v>
      </c>
      <c r="L218">
        <v>1074.4839999999899</v>
      </c>
      <c r="M218">
        <v>1008.167</v>
      </c>
      <c r="N218">
        <v>836.50400000000002</v>
      </c>
      <c r="O218">
        <v>694.34799999999905</v>
      </c>
      <c r="P218">
        <v>508.30900000000003</v>
      </c>
      <c r="Q218">
        <v>231.189899999999</v>
      </c>
      <c r="R218">
        <v>123.8211</v>
      </c>
    </row>
    <row r="219" spans="1:18" x14ac:dyDescent="0.3">
      <c r="A219" s="1">
        <v>4011</v>
      </c>
      <c r="B219" t="s">
        <v>90</v>
      </c>
      <c r="C219" t="s">
        <v>96</v>
      </c>
      <c r="D219" t="s">
        <v>20</v>
      </c>
      <c r="E219" t="s">
        <v>22</v>
      </c>
      <c r="F219">
        <v>193.47309999999899</v>
      </c>
      <c r="G219">
        <v>10.6387999999999</v>
      </c>
      <c r="H219">
        <v>10.8002</v>
      </c>
      <c r="I219">
        <v>12.921200000000001</v>
      </c>
      <c r="J219">
        <v>14.418900000000001</v>
      </c>
      <c r="K219">
        <v>18.249600000000001</v>
      </c>
      <c r="L219">
        <v>23.431000000000001</v>
      </c>
      <c r="M219">
        <v>23.593499999999899</v>
      </c>
      <c r="N219">
        <v>21.619599999999899</v>
      </c>
      <c r="O219">
        <v>19.456900000000001</v>
      </c>
      <c r="P219">
        <v>16.7637</v>
      </c>
      <c r="Q219">
        <v>11.653600000000001</v>
      </c>
      <c r="R219">
        <v>9.9260999999999893</v>
      </c>
    </row>
    <row r="220" spans="1:18" x14ac:dyDescent="0.3">
      <c r="A220" s="1">
        <v>4011</v>
      </c>
      <c r="B220" t="s">
        <v>90</v>
      </c>
      <c r="C220" t="s">
        <v>96</v>
      </c>
      <c r="D220" t="s">
        <v>20</v>
      </c>
      <c r="E220" t="s">
        <v>23</v>
      </c>
      <c r="F220">
        <v>34444.633600000001</v>
      </c>
      <c r="G220">
        <v>644.20500000000004</v>
      </c>
      <c r="H220">
        <v>1054.8920000000001</v>
      </c>
      <c r="I220">
        <v>1454.3599999999899</v>
      </c>
      <c r="J220">
        <v>2149.6529999999898</v>
      </c>
      <c r="K220">
        <v>3779.9479999999899</v>
      </c>
      <c r="L220">
        <v>6887.64</v>
      </c>
      <c r="M220">
        <v>6007.6499999999896</v>
      </c>
      <c r="N220">
        <v>4811.8059999999896</v>
      </c>
      <c r="O220">
        <v>3643.3769999999899</v>
      </c>
      <c r="P220">
        <v>2489.6999999999898</v>
      </c>
      <c r="Q220">
        <v>995.97799999999904</v>
      </c>
      <c r="R220">
        <v>525.42460000000005</v>
      </c>
    </row>
    <row r="221" spans="1:18" x14ac:dyDescent="0.3">
      <c r="A221" s="1">
        <v>4012</v>
      </c>
      <c r="B221" t="s">
        <v>90</v>
      </c>
      <c r="C221" t="s">
        <v>97</v>
      </c>
      <c r="D221" t="s">
        <v>20</v>
      </c>
      <c r="E221" t="s">
        <v>21</v>
      </c>
      <c r="F221">
        <v>25946.595300000001</v>
      </c>
      <c r="G221">
        <v>792.03099999999904</v>
      </c>
      <c r="H221">
        <v>898.92399999999895</v>
      </c>
      <c r="I221">
        <v>1246.576</v>
      </c>
      <c r="J221">
        <v>1640.55899999999</v>
      </c>
      <c r="K221">
        <v>2502.9029999999898</v>
      </c>
      <c r="L221">
        <v>3674.4850000000001</v>
      </c>
      <c r="M221">
        <v>4466.7799999999897</v>
      </c>
      <c r="N221">
        <v>3762.239</v>
      </c>
      <c r="O221">
        <v>3228.5889999999899</v>
      </c>
      <c r="P221">
        <v>2081.3029999999899</v>
      </c>
      <c r="Q221">
        <v>995.69799999999896</v>
      </c>
      <c r="R221">
        <v>656.50829999999905</v>
      </c>
    </row>
    <row r="222" spans="1:18" x14ac:dyDescent="0.3">
      <c r="A222" s="1">
        <v>4012</v>
      </c>
      <c r="B222" t="s">
        <v>90</v>
      </c>
      <c r="C222" t="s">
        <v>97</v>
      </c>
      <c r="D222" t="s">
        <v>20</v>
      </c>
      <c r="E222" t="s">
        <v>22</v>
      </c>
      <c r="F222">
        <v>644.05780000000004</v>
      </c>
      <c r="G222">
        <v>34.988900000000001</v>
      </c>
      <c r="H222">
        <v>36.264400000000002</v>
      </c>
      <c r="I222">
        <v>45.8337</v>
      </c>
      <c r="J222">
        <v>51.051299999999898</v>
      </c>
      <c r="K222">
        <v>60.411700000000003</v>
      </c>
      <c r="L222">
        <v>66.675799999999896</v>
      </c>
      <c r="M222">
        <v>74.409599999999898</v>
      </c>
      <c r="N222">
        <v>73.439499999999896</v>
      </c>
      <c r="O222">
        <v>67.9602</v>
      </c>
      <c r="P222">
        <v>58.9314999999999</v>
      </c>
      <c r="Q222">
        <v>40.239100000000001</v>
      </c>
      <c r="R222">
        <v>33.8521</v>
      </c>
    </row>
    <row r="223" spans="1:18" x14ac:dyDescent="0.3">
      <c r="A223" s="1">
        <v>4012</v>
      </c>
      <c r="B223" t="s">
        <v>90</v>
      </c>
      <c r="C223" t="s">
        <v>97</v>
      </c>
      <c r="D223" t="s">
        <v>20</v>
      </c>
      <c r="E223" t="s">
        <v>23</v>
      </c>
      <c r="F223">
        <v>113152.39200000001</v>
      </c>
      <c r="G223">
        <v>2854.7939999999899</v>
      </c>
      <c r="H223">
        <v>3556.80799999999</v>
      </c>
      <c r="I223">
        <v>5375.16499999999</v>
      </c>
      <c r="J223">
        <v>7688.2659999999896</v>
      </c>
      <c r="K223">
        <v>12046.02</v>
      </c>
      <c r="L223">
        <v>17126.069999999901</v>
      </c>
      <c r="M223">
        <v>19480.909999999902</v>
      </c>
      <c r="N223">
        <v>16588.88</v>
      </c>
      <c r="O223">
        <v>13831.62</v>
      </c>
      <c r="P223">
        <v>8670.3700000000008</v>
      </c>
      <c r="Q223">
        <v>3717.9029999999898</v>
      </c>
      <c r="R223">
        <v>2215.5859999999898</v>
      </c>
    </row>
    <row r="224" spans="1:18" x14ac:dyDescent="0.3">
      <c r="A224" s="1">
        <v>4013</v>
      </c>
      <c r="B224" t="s">
        <v>90</v>
      </c>
      <c r="C224" t="s">
        <v>98</v>
      </c>
      <c r="D224" t="s">
        <v>20</v>
      </c>
      <c r="E224" t="s">
        <v>21</v>
      </c>
      <c r="F224">
        <v>43192.781999999897</v>
      </c>
      <c r="G224">
        <v>1380.9690000000001</v>
      </c>
      <c r="H224">
        <v>1524.605</v>
      </c>
      <c r="I224">
        <v>2093.21</v>
      </c>
      <c r="J224">
        <v>2757.0169999999898</v>
      </c>
      <c r="K224">
        <v>4240.8289999999897</v>
      </c>
      <c r="L224">
        <v>6386.9899999999898</v>
      </c>
      <c r="M224">
        <v>7164.3199999999897</v>
      </c>
      <c r="N224">
        <v>6083.31</v>
      </c>
      <c r="O224">
        <v>5222.68</v>
      </c>
      <c r="P224">
        <v>3460.6379999999899</v>
      </c>
      <c r="Q224">
        <v>1721.54899999999</v>
      </c>
      <c r="R224">
        <v>1156.66499999999</v>
      </c>
    </row>
    <row r="225" spans="1:18" x14ac:dyDescent="0.3">
      <c r="A225" s="1">
        <v>4013</v>
      </c>
      <c r="B225" t="s">
        <v>90</v>
      </c>
      <c r="C225" t="s">
        <v>98</v>
      </c>
      <c r="D225" t="s">
        <v>20</v>
      </c>
      <c r="E225" t="s">
        <v>22</v>
      </c>
      <c r="F225">
        <v>1495.16669999999</v>
      </c>
      <c r="G225">
        <v>81.4542</v>
      </c>
      <c r="H225">
        <v>83.0350999999999</v>
      </c>
      <c r="I225">
        <v>105.2547</v>
      </c>
      <c r="J225">
        <v>118.1456</v>
      </c>
      <c r="K225">
        <v>141.29759999999899</v>
      </c>
      <c r="L225">
        <v>156.10120000000001</v>
      </c>
      <c r="M225">
        <v>175.94730000000001</v>
      </c>
      <c r="N225">
        <v>170.47380000000001</v>
      </c>
      <c r="O225">
        <v>156.0274</v>
      </c>
      <c r="P225">
        <v>134.79239999999899</v>
      </c>
      <c r="Q225">
        <v>93.847700000000003</v>
      </c>
      <c r="R225">
        <v>78.789699999999897</v>
      </c>
    </row>
    <row r="226" spans="1:18" x14ac:dyDescent="0.3">
      <c r="A226" s="1">
        <v>4013</v>
      </c>
      <c r="B226" t="s">
        <v>90</v>
      </c>
      <c r="C226" t="s">
        <v>98</v>
      </c>
      <c r="D226" t="s">
        <v>20</v>
      </c>
      <c r="E226" t="s">
        <v>23</v>
      </c>
      <c r="F226">
        <v>188511.924999999</v>
      </c>
      <c r="G226">
        <v>4974.0200000000004</v>
      </c>
      <c r="H226">
        <v>6027.2889999999898</v>
      </c>
      <c r="I226">
        <v>8962.94</v>
      </c>
      <c r="J226">
        <v>12826.86</v>
      </c>
      <c r="K226">
        <v>20384.6699999999</v>
      </c>
      <c r="L226">
        <v>29758.43</v>
      </c>
      <c r="M226">
        <v>31664.84</v>
      </c>
      <c r="N226">
        <v>27026.81</v>
      </c>
      <c r="O226">
        <v>22290.869999999901</v>
      </c>
      <c r="P226">
        <v>14345.879999999899</v>
      </c>
      <c r="Q226">
        <v>6366.35</v>
      </c>
      <c r="R226">
        <v>3882.9659999999899</v>
      </c>
    </row>
    <row r="227" spans="1:18" x14ac:dyDescent="0.3">
      <c r="A227" s="1">
        <v>4015</v>
      </c>
      <c r="B227" t="s">
        <v>90</v>
      </c>
      <c r="C227" t="s">
        <v>99</v>
      </c>
      <c r="D227" t="s">
        <v>20</v>
      </c>
      <c r="E227" t="s">
        <v>21</v>
      </c>
      <c r="F227">
        <v>47205.697</v>
      </c>
      <c r="G227">
        <v>1030.711</v>
      </c>
      <c r="H227">
        <v>1438.3040000000001</v>
      </c>
      <c r="I227">
        <v>1997.8920000000001</v>
      </c>
      <c r="J227">
        <v>2906.8</v>
      </c>
      <c r="K227">
        <v>4605.9129999999896</v>
      </c>
      <c r="L227">
        <v>7057.5699999999897</v>
      </c>
      <c r="M227">
        <v>8797.1599999999908</v>
      </c>
      <c r="N227">
        <v>6905.67</v>
      </c>
      <c r="O227">
        <v>5932.2430000000004</v>
      </c>
      <c r="P227">
        <v>3749.9769999999899</v>
      </c>
      <c r="Q227">
        <v>1751.2750000000001</v>
      </c>
      <c r="R227">
        <v>1032.182</v>
      </c>
    </row>
    <row r="228" spans="1:18" x14ac:dyDescent="0.3">
      <c r="A228" s="1">
        <v>4015</v>
      </c>
      <c r="B228" t="s">
        <v>90</v>
      </c>
      <c r="C228" t="s">
        <v>99</v>
      </c>
      <c r="D228" t="s">
        <v>20</v>
      </c>
      <c r="E228" t="s">
        <v>22</v>
      </c>
      <c r="F228">
        <v>1204.6732999999899</v>
      </c>
      <c r="G228">
        <v>61.705500000000001</v>
      </c>
      <c r="H228">
        <v>63.155500000000004</v>
      </c>
      <c r="I228">
        <v>79.1313999999999</v>
      </c>
      <c r="J228">
        <v>90.290300000000002</v>
      </c>
      <c r="K228">
        <v>114.020499999999</v>
      </c>
      <c r="L228">
        <v>135.85550000000001</v>
      </c>
      <c r="M228">
        <v>153.22370000000001</v>
      </c>
      <c r="N228">
        <v>141.219999999999</v>
      </c>
      <c r="O228">
        <v>129.55760000000001</v>
      </c>
      <c r="P228">
        <v>105.685599999999</v>
      </c>
      <c r="Q228">
        <v>71.568399999999897</v>
      </c>
      <c r="R228">
        <v>59.259300000000003</v>
      </c>
    </row>
    <row r="229" spans="1:18" x14ac:dyDescent="0.3">
      <c r="A229" s="1">
        <v>4015</v>
      </c>
      <c r="B229" t="s">
        <v>90</v>
      </c>
      <c r="C229" t="s">
        <v>99</v>
      </c>
      <c r="D229" t="s">
        <v>20</v>
      </c>
      <c r="E229" t="s">
        <v>23</v>
      </c>
      <c r="F229">
        <v>212175.65799999901</v>
      </c>
      <c r="G229">
        <v>3673.1269999999899</v>
      </c>
      <c r="H229">
        <v>5474.7809999999899</v>
      </c>
      <c r="I229">
        <v>8225.8299999999908</v>
      </c>
      <c r="J229">
        <v>13075.51</v>
      </c>
      <c r="K229">
        <v>22200.659999999902</v>
      </c>
      <c r="L229">
        <v>34823.93</v>
      </c>
      <c r="M229">
        <v>41326.699999999903</v>
      </c>
      <c r="N229">
        <v>31866.29</v>
      </c>
      <c r="O229">
        <v>26258.8499999999</v>
      </c>
      <c r="P229">
        <v>15444.1499999999</v>
      </c>
      <c r="Q229">
        <v>6351.9899999999898</v>
      </c>
      <c r="R229">
        <v>3453.84</v>
      </c>
    </row>
    <row r="230" spans="1:18" x14ac:dyDescent="0.3">
      <c r="A230" s="1">
        <v>4017</v>
      </c>
      <c r="B230" t="s">
        <v>90</v>
      </c>
      <c r="C230" t="s">
        <v>100</v>
      </c>
      <c r="D230" t="s">
        <v>20</v>
      </c>
      <c r="E230" t="s">
        <v>21</v>
      </c>
      <c r="F230">
        <v>22410.716899999901</v>
      </c>
      <c r="G230">
        <v>413.27550000000002</v>
      </c>
      <c r="H230">
        <v>483.46949999999902</v>
      </c>
      <c r="I230">
        <v>635.88099999999895</v>
      </c>
      <c r="J230">
        <v>1229.711</v>
      </c>
      <c r="K230">
        <v>2210.6350000000002</v>
      </c>
      <c r="L230">
        <v>3774.527</v>
      </c>
      <c r="M230">
        <v>4316.68</v>
      </c>
      <c r="N230">
        <v>3481.5920000000001</v>
      </c>
      <c r="O230">
        <v>2935.6489999999899</v>
      </c>
      <c r="P230">
        <v>1847.16399999999</v>
      </c>
      <c r="Q230">
        <v>695.85400000000004</v>
      </c>
      <c r="R230">
        <v>386.27890000000002</v>
      </c>
    </row>
    <row r="231" spans="1:18" x14ac:dyDescent="0.3">
      <c r="A231" s="1">
        <v>4017</v>
      </c>
      <c r="B231" t="s">
        <v>90</v>
      </c>
      <c r="C231" t="s">
        <v>100</v>
      </c>
      <c r="D231" t="s">
        <v>20</v>
      </c>
      <c r="E231" t="s">
        <v>22</v>
      </c>
      <c r="F231">
        <v>1375.8584000000001</v>
      </c>
      <c r="G231">
        <v>64.963099999999898</v>
      </c>
      <c r="H231">
        <v>70.781499999999895</v>
      </c>
      <c r="I231">
        <v>88.200599999999895</v>
      </c>
      <c r="J231">
        <v>99.2316</v>
      </c>
      <c r="K231">
        <v>127.4312</v>
      </c>
      <c r="L231">
        <v>166.246399999999</v>
      </c>
      <c r="M231">
        <v>183.82210000000001</v>
      </c>
      <c r="N231">
        <v>165.4</v>
      </c>
      <c r="O231">
        <v>149.44880000000001</v>
      </c>
      <c r="P231">
        <v>117.057699999999</v>
      </c>
      <c r="Q231">
        <v>78.289299999999898</v>
      </c>
      <c r="R231">
        <v>64.986099999999894</v>
      </c>
    </row>
    <row r="232" spans="1:18" x14ac:dyDescent="0.3">
      <c r="A232" s="1">
        <v>4017</v>
      </c>
      <c r="B232" t="s">
        <v>90</v>
      </c>
      <c r="C232" t="s">
        <v>100</v>
      </c>
      <c r="D232" t="s">
        <v>20</v>
      </c>
      <c r="E232" t="s">
        <v>23</v>
      </c>
      <c r="F232">
        <v>110995.30999999899</v>
      </c>
      <c r="G232">
        <v>1623.0340000000001</v>
      </c>
      <c r="H232">
        <v>2044.846</v>
      </c>
      <c r="I232">
        <v>2856.5599999999899</v>
      </c>
      <c r="J232">
        <v>5768.38</v>
      </c>
      <c r="K232">
        <v>11419.9899999999</v>
      </c>
      <c r="L232">
        <v>21129.99</v>
      </c>
      <c r="M232">
        <v>22634.819999999901</v>
      </c>
      <c r="N232">
        <v>17714.54</v>
      </c>
      <c r="O232">
        <v>13819.59</v>
      </c>
      <c r="P232">
        <v>7858.8199999999897</v>
      </c>
      <c r="Q232">
        <v>2692.5320000000002</v>
      </c>
      <c r="R232">
        <v>1432.2080000000001</v>
      </c>
    </row>
    <row r="233" spans="1:18" x14ac:dyDescent="0.3">
      <c r="A233" s="1">
        <v>4019</v>
      </c>
      <c r="B233" t="s">
        <v>90</v>
      </c>
      <c r="C233" t="s">
        <v>101</v>
      </c>
      <c r="D233" t="s">
        <v>20</v>
      </c>
      <c r="E233" t="s">
        <v>21</v>
      </c>
      <c r="F233">
        <v>42913.703000000001</v>
      </c>
      <c r="G233">
        <v>1601.758</v>
      </c>
      <c r="H233">
        <v>1703.8099999999899</v>
      </c>
      <c r="I233">
        <v>2202.28999999999</v>
      </c>
      <c r="J233">
        <v>2806.0650000000001</v>
      </c>
      <c r="K233">
        <v>4252.7250000000004</v>
      </c>
      <c r="L233">
        <v>6670.0299999999897</v>
      </c>
      <c r="M233">
        <v>6319.7399999999898</v>
      </c>
      <c r="N233">
        <v>5596.78999999999</v>
      </c>
      <c r="O233">
        <v>4911.5</v>
      </c>
      <c r="P233">
        <v>3695.692</v>
      </c>
      <c r="Q233">
        <v>1856.88599999999</v>
      </c>
      <c r="R233">
        <v>1296.4169999999899</v>
      </c>
    </row>
    <row r="234" spans="1:18" x14ac:dyDescent="0.3">
      <c r="A234" s="1">
        <v>4019</v>
      </c>
      <c r="B234" t="s">
        <v>90</v>
      </c>
      <c r="C234" t="s">
        <v>101</v>
      </c>
      <c r="D234" t="s">
        <v>20</v>
      </c>
      <c r="E234" t="s">
        <v>22</v>
      </c>
      <c r="F234">
        <v>795.34690000000001</v>
      </c>
      <c r="G234">
        <v>45.658900000000003</v>
      </c>
      <c r="H234">
        <v>45.707900000000002</v>
      </c>
      <c r="I234">
        <v>55.755400000000002</v>
      </c>
      <c r="J234">
        <v>63.2134</v>
      </c>
      <c r="K234">
        <v>74.407399999999896</v>
      </c>
      <c r="L234">
        <v>85.702100000000002</v>
      </c>
      <c r="M234">
        <v>90.6691</v>
      </c>
      <c r="N234">
        <v>87.239400000000003</v>
      </c>
      <c r="O234">
        <v>80.878799999999899</v>
      </c>
      <c r="P234">
        <v>72.327699999999894</v>
      </c>
      <c r="Q234">
        <v>50.739800000000002</v>
      </c>
      <c r="R234">
        <v>43.046999999999898</v>
      </c>
    </row>
    <row r="235" spans="1:18" x14ac:dyDescent="0.3">
      <c r="A235" s="1">
        <v>4019</v>
      </c>
      <c r="B235" t="s">
        <v>90</v>
      </c>
      <c r="C235" t="s">
        <v>101</v>
      </c>
      <c r="D235" t="s">
        <v>20</v>
      </c>
      <c r="E235" t="s">
        <v>23</v>
      </c>
      <c r="F235">
        <v>194918.467</v>
      </c>
      <c r="G235">
        <v>6026.5299999999897</v>
      </c>
      <c r="H235">
        <v>6992.7799999999897</v>
      </c>
      <c r="I235">
        <v>9718.2900000000009</v>
      </c>
      <c r="J235">
        <v>13397.17</v>
      </c>
      <c r="K235">
        <v>21301.1899999999</v>
      </c>
      <c r="L235">
        <v>32777.4</v>
      </c>
      <c r="M235">
        <v>29460.83</v>
      </c>
      <c r="N235">
        <v>25890.9399999999</v>
      </c>
      <c r="O235">
        <v>21721.83</v>
      </c>
      <c r="P235">
        <v>15983.25</v>
      </c>
      <c r="Q235">
        <v>7111.6099999999897</v>
      </c>
      <c r="R235">
        <v>4536.6469999999899</v>
      </c>
    </row>
    <row r="236" spans="1:18" x14ac:dyDescent="0.3">
      <c r="A236" s="1">
        <v>4021</v>
      </c>
      <c r="B236" t="s">
        <v>90</v>
      </c>
      <c r="C236" t="s">
        <v>102</v>
      </c>
      <c r="D236" t="s">
        <v>20</v>
      </c>
      <c r="E236" t="s">
        <v>21</v>
      </c>
      <c r="F236">
        <v>25278.093000000001</v>
      </c>
      <c r="G236">
        <v>851.48400000000004</v>
      </c>
      <c r="H236">
        <v>926.72599999999898</v>
      </c>
      <c r="I236">
        <v>1233.3510000000001</v>
      </c>
      <c r="J236">
        <v>1624.3099999999899</v>
      </c>
      <c r="K236">
        <v>2507.6350000000002</v>
      </c>
      <c r="L236">
        <v>3969.53</v>
      </c>
      <c r="M236">
        <v>3976.4259999999899</v>
      </c>
      <c r="N236">
        <v>3449.7579999999898</v>
      </c>
      <c r="O236">
        <v>2938.643</v>
      </c>
      <c r="P236">
        <v>2055.0230000000001</v>
      </c>
      <c r="Q236">
        <v>1046.94</v>
      </c>
      <c r="R236">
        <v>698.26700000000005</v>
      </c>
    </row>
    <row r="237" spans="1:18" x14ac:dyDescent="0.3">
      <c r="A237" s="1">
        <v>4021</v>
      </c>
      <c r="B237" t="s">
        <v>90</v>
      </c>
      <c r="C237" t="s">
        <v>102</v>
      </c>
      <c r="D237" t="s">
        <v>20</v>
      </c>
      <c r="E237" t="s">
        <v>22</v>
      </c>
      <c r="F237">
        <v>956.64719999999897</v>
      </c>
      <c r="G237">
        <v>49.9560999999999</v>
      </c>
      <c r="H237">
        <v>51.727200000000003</v>
      </c>
      <c r="I237">
        <v>65.072699999999898</v>
      </c>
      <c r="J237">
        <v>78.397400000000005</v>
      </c>
      <c r="K237">
        <v>88.091700000000003</v>
      </c>
      <c r="L237">
        <v>99.340699999999899</v>
      </c>
      <c r="M237">
        <v>117.670299999999</v>
      </c>
      <c r="N237">
        <v>115.038499999999</v>
      </c>
      <c r="O237">
        <v>99.994200000000006</v>
      </c>
      <c r="P237">
        <v>84.001499999999893</v>
      </c>
      <c r="Q237">
        <v>58.534599999999898</v>
      </c>
      <c r="R237">
        <v>48.822299999999899</v>
      </c>
    </row>
    <row r="238" spans="1:18" x14ac:dyDescent="0.3">
      <c r="A238" s="1">
        <v>4021</v>
      </c>
      <c r="B238" t="s">
        <v>90</v>
      </c>
      <c r="C238" t="s">
        <v>102</v>
      </c>
      <c r="D238" t="s">
        <v>20</v>
      </c>
      <c r="E238" t="s">
        <v>23</v>
      </c>
      <c r="F238">
        <v>111211.428</v>
      </c>
      <c r="G238">
        <v>3077.1849999999899</v>
      </c>
      <c r="H238">
        <v>3669.1669999999899</v>
      </c>
      <c r="I238">
        <v>5240.7640000000001</v>
      </c>
      <c r="J238">
        <v>7516.53999999999</v>
      </c>
      <c r="K238">
        <v>12136.809999999899</v>
      </c>
      <c r="L238">
        <v>18730.310000000001</v>
      </c>
      <c r="M238">
        <v>17932.779999999901</v>
      </c>
      <c r="N238">
        <v>15552.3999999999</v>
      </c>
      <c r="O238">
        <v>12558.389999999899</v>
      </c>
      <c r="P238">
        <v>8567.0699999999906</v>
      </c>
      <c r="Q238">
        <v>3869.2040000000002</v>
      </c>
      <c r="R238">
        <v>2360.80799999999</v>
      </c>
    </row>
    <row r="239" spans="1:18" x14ac:dyDescent="0.3">
      <c r="A239" s="1">
        <v>4023</v>
      </c>
      <c r="B239" t="s">
        <v>90</v>
      </c>
      <c r="C239" t="s">
        <v>103</v>
      </c>
      <c r="D239" t="s">
        <v>20</v>
      </c>
      <c r="E239" t="s">
        <v>21</v>
      </c>
      <c r="F239">
        <v>5724.2299000000003</v>
      </c>
      <c r="G239">
        <v>206.324199999999</v>
      </c>
      <c r="H239">
        <v>252.0471</v>
      </c>
      <c r="I239">
        <v>315.63729999999902</v>
      </c>
      <c r="J239">
        <v>394.72640000000001</v>
      </c>
      <c r="K239">
        <v>590.28290000000004</v>
      </c>
      <c r="L239">
        <v>950.66999999999905</v>
      </c>
      <c r="M239">
        <v>771.95299999999895</v>
      </c>
      <c r="N239">
        <v>682.47699999999895</v>
      </c>
      <c r="O239">
        <v>595.78800000000001</v>
      </c>
      <c r="P239">
        <v>505.11700000000002</v>
      </c>
      <c r="Q239">
        <v>268.47899999999902</v>
      </c>
      <c r="R239">
        <v>190.72800000000001</v>
      </c>
    </row>
    <row r="240" spans="1:18" x14ac:dyDescent="0.3">
      <c r="A240" s="1">
        <v>4023</v>
      </c>
      <c r="B240" t="s">
        <v>90</v>
      </c>
      <c r="C240" t="s">
        <v>103</v>
      </c>
      <c r="D240" t="s">
        <v>20</v>
      </c>
      <c r="E240" t="s">
        <v>22</v>
      </c>
      <c r="F240">
        <v>169.77180000000001</v>
      </c>
      <c r="G240">
        <v>10.0832999999999</v>
      </c>
      <c r="H240">
        <v>9.9422999999999906</v>
      </c>
      <c r="I240">
        <v>11.9129</v>
      </c>
      <c r="J240">
        <v>13.2310999999999</v>
      </c>
      <c r="K240">
        <v>16.153700000000001</v>
      </c>
      <c r="L240">
        <v>19.734000000000002</v>
      </c>
      <c r="M240">
        <v>19.1373999999999</v>
      </c>
      <c r="N240">
        <v>17.842099999999899</v>
      </c>
      <c r="O240">
        <v>16.4191</v>
      </c>
      <c r="P240">
        <v>15.0299999999999</v>
      </c>
      <c r="Q240">
        <v>10.8139</v>
      </c>
      <c r="R240">
        <v>9.4719999999999906</v>
      </c>
    </row>
    <row r="241" spans="1:18" x14ac:dyDescent="0.3">
      <c r="A241" s="1">
        <v>4023</v>
      </c>
      <c r="B241" t="s">
        <v>90</v>
      </c>
      <c r="C241" t="s">
        <v>103</v>
      </c>
      <c r="D241" t="s">
        <v>20</v>
      </c>
      <c r="E241" t="s">
        <v>23</v>
      </c>
      <c r="F241">
        <v>28076.242699999901</v>
      </c>
      <c r="G241">
        <v>797.798</v>
      </c>
      <c r="H241">
        <v>1063.67399999999</v>
      </c>
      <c r="I241">
        <v>1436.2439999999899</v>
      </c>
      <c r="J241">
        <v>1995.8030000000001</v>
      </c>
      <c r="K241">
        <v>3220.1819999999898</v>
      </c>
      <c r="L241">
        <v>5363.3999999999896</v>
      </c>
      <c r="M241">
        <v>3950.0259999999898</v>
      </c>
      <c r="N241">
        <v>3433.7139999999899</v>
      </c>
      <c r="O241">
        <v>2787.1889999999898</v>
      </c>
      <c r="P241">
        <v>2307.1260000000002</v>
      </c>
      <c r="Q241">
        <v>1040.412</v>
      </c>
      <c r="R241">
        <v>680.67470000000003</v>
      </c>
    </row>
    <row r="242" spans="1:18" x14ac:dyDescent="0.3">
      <c r="A242" s="1">
        <v>4025</v>
      </c>
      <c r="B242" t="s">
        <v>90</v>
      </c>
      <c r="C242" t="s">
        <v>104</v>
      </c>
      <c r="D242" t="s">
        <v>20</v>
      </c>
      <c r="E242" t="s">
        <v>21</v>
      </c>
      <c r="F242">
        <v>26003.013900000002</v>
      </c>
      <c r="G242">
        <v>667.52899999999897</v>
      </c>
      <c r="H242">
        <v>874.19799999999896</v>
      </c>
      <c r="I242">
        <v>1206.268</v>
      </c>
      <c r="J242">
        <v>1653.60699999999</v>
      </c>
      <c r="K242">
        <v>2563.2570000000001</v>
      </c>
      <c r="L242">
        <v>3957.4099999999899</v>
      </c>
      <c r="M242">
        <v>4520.9499999999898</v>
      </c>
      <c r="N242">
        <v>3604.2379999999898</v>
      </c>
      <c r="O242">
        <v>3096.34799999999</v>
      </c>
      <c r="P242">
        <v>2140.0369999999898</v>
      </c>
      <c r="Q242">
        <v>1073.152</v>
      </c>
      <c r="R242">
        <v>646.01990000000001</v>
      </c>
    </row>
    <row r="243" spans="1:18" x14ac:dyDescent="0.3">
      <c r="A243" s="1">
        <v>4025</v>
      </c>
      <c r="B243" t="s">
        <v>90</v>
      </c>
      <c r="C243" t="s">
        <v>104</v>
      </c>
      <c r="D243" t="s">
        <v>20</v>
      </c>
      <c r="E243" t="s">
        <v>22</v>
      </c>
      <c r="F243">
        <v>675.78330000000005</v>
      </c>
      <c r="G243">
        <v>36.997900000000001</v>
      </c>
      <c r="H243">
        <v>36.4284999999999</v>
      </c>
      <c r="I243">
        <v>45.334200000000003</v>
      </c>
      <c r="J243">
        <v>50.663600000000002</v>
      </c>
      <c r="K243">
        <v>63.552500000000002</v>
      </c>
      <c r="L243">
        <v>76.8245</v>
      </c>
      <c r="M243">
        <v>84.214299999999895</v>
      </c>
      <c r="N243">
        <v>76.559200000000004</v>
      </c>
      <c r="O243">
        <v>70.301900000000003</v>
      </c>
      <c r="P243">
        <v>59.106699999999897</v>
      </c>
      <c r="Q243">
        <v>41.127200000000002</v>
      </c>
      <c r="R243">
        <v>34.672800000000002</v>
      </c>
    </row>
    <row r="244" spans="1:18" x14ac:dyDescent="0.3">
      <c r="A244" s="1">
        <v>4025</v>
      </c>
      <c r="B244" t="s">
        <v>90</v>
      </c>
      <c r="C244" t="s">
        <v>104</v>
      </c>
      <c r="D244" t="s">
        <v>20</v>
      </c>
      <c r="E244" t="s">
        <v>23</v>
      </c>
      <c r="F244">
        <v>122735.42600000001</v>
      </c>
      <c r="G244">
        <v>2482.4690000000001</v>
      </c>
      <c r="H244">
        <v>3458.6779999999899</v>
      </c>
      <c r="I244">
        <v>5096.3909999999896</v>
      </c>
      <c r="J244">
        <v>7665.9660000000003</v>
      </c>
      <c r="K244">
        <v>12973.0699999999</v>
      </c>
      <c r="L244">
        <v>20978.1699999999</v>
      </c>
      <c r="M244">
        <v>22727.709999999901</v>
      </c>
      <c r="N244">
        <v>17662.049999999901</v>
      </c>
      <c r="O244">
        <v>14312.53</v>
      </c>
      <c r="P244">
        <v>9142.5499999999902</v>
      </c>
      <c r="Q244">
        <v>4010.0059999999899</v>
      </c>
      <c r="R244">
        <v>2225.8359999999898</v>
      </c>
    </row>
    <row r="245" spans="1:18" x14ac:dyDescent="0.3">
      <c r="A245" s="1">
        <v>4027</v>
      </c>
      <c r="B245" t="s">
        <v>90</v>
      </c>
      <c r="C245" t="s">
        <v>105</v>
      </c>
      <c r="D245" t="s">
        <v>20</v>
      </c>
      <c r="E245" t="s">
        <v>21</v>
      </c>
      <c r="F245">
        <v>30567.415000000001</v>
      </c>
      <c r="G245">
        <v>971.31399999999906</v>
      </c>
      <c r="H245">
        <v>1127.97299999999</v>
      </c>
      <c r="I245">
        <v>1546.47</v>
      </c>
      <c r="J245">
        <v>1953.9860000000001</v>
      </c>
      <c r="K245">
        <v>2933.7460000000001</v>
      </c>
      <c r="L245">
        <v>4283.6899999999896</v>
      </c>
      <c r="M245">
        <v>4935.3100000000004</v>
      </c>
      <c r="N245">
        <v>4360.7299999999896</v>
      </c>
      <c r="O245">
        <v>3811.3490000000002</v>
      </c>
      <c r="P245">
        <v>2581.431</v>
      </c>
      <c r="Q245">
        <v>1227.0599999999899</v>
      </c>
      <c r="R245">
        <v>834.35599999999897</v>
      </c>
    </row>
    <row r="246" spans="1:18" x14ac:dyDescent="0.3">
      <c r="A246" s="1">
        <v>4027</v>
      </c>
      <c r="B246" t="s">
        <v>90</v>
      </c>
      <c r="C246" t="s">
        <v>105</v>
      </c>
      <c r="D246" t="s">
        <v>20</v>
      </c>
      <c r="E246" t="s">
        <v>22</v>
      </c>
      <c r="F246">
        <v>785.42259999999897</v>
      </c>
      <c r="G246">
        <v>44.380200000000002</v>
      </c>
      <c r="H246">
        <v>45.8977</v>
      </c>
      <c r="I246">
        <v>57.738900000000001</v>
      </c>
      <c r="J246">
        <v>62.198700000000002</v>
      </c>
      <c r="K246">
        <v>72.6587999999999</v>
      </c>
      <c r="L246">
        <v>79.4405</v>
      </c>
      <c r="M246">
        <v>88.059200000000004</v>
      </c>
      <c r="N246">
        <v>86.529399999999896</v>
      </c>
      <c r="O246">
        <v>82.032200000000003</v>
      </c>
      <c r="P246">
        <v>72.977900000000005</v>
      </c>
      <c r="Q246">
        <v>50.692100000000003</v>
      </c>
      <c r="R246">
        <v>42.817</v>
      </c>
    </row>
    <row r="247" spans="1:18" x14ac:dyDescent="0.3">
      <c r="A247" s="1">
        <v>4027</v>
      </c>
      <c r="B247" t="s">
        <v>90</v>
      </c>
      <c r="C247" t="s">
        <v>105</v>
      </c>
      <c r="D247" t="s">
        <v>20</v>
      </c>
      <c r="E247" t="s">
        <v>23</v>
      </c>
      <c r="F247">
        <v>130834.126999999</v>
      </c>
      <c r="G247">
        <v>3494.73199999999</v>
      </c>
      <c r="H247">
        <v>4460.5619999999899</v>
      </c>
      <c r="I247">
        <v>6680.3299999999899</v>
      </c>
      <c r="J247">
        <v>9077.25</v>
      </c>
      <c r="K247">
        <v>13847.7299999999</v>
      </c>
      <c r="L247">
        <v>19365.639999999901</v>
      </c>
      <c r="M247">
        <v>21185.68</v>
      </c>
      <c r="N247">
        <v>18781.549999999901</v>
      </c>
      <c r="O247">
        <v>15968.11</v>
      </c>
      <c r="P247">
        <v>10593.9899999999</v>
      </c>
      <c r="Q247">
        <v>4564.97</v>
      </c>
      <c r="R247">
        <v>2813.5830000000001</v>
      </c>
    </row>
    <row r="248" spans="1:18" x14ac:dyDescent="0.3">
      <c r="A248" s="1">
        <v>5001</v>
      </c>
      <c r="B248" t="s">
        <v>106</v>
      </c>
      <c r="C248" t="s">
        <v>107</v>
      </c>
      <c r="D248" t="s">
        <v>20</v>
      </c>
      <c r="E248" t="s">
        <v>21</v>
      </c>
      <c r="F248">
        <v>2222.02719999999</v>
      </c>
      <c r="G248">
        <v>12.0281</v>
      </c>
      <c r="H248">
        <v>13.0654</v>
      </c>
      <c r="I248">
        <v>89.401700000000005</v>
      </c>
      <c r="J248">
        <v>171.66319999999899</v>
      </c>
      <c r="K248">
        <v>266.2278</v>
      </c>
      <c r="L248">
        <v>356.83949999999902</v>
      </c>
      <c r="M248">
        <v>348.99569999999898</v>
      </c>
      <c r="N248">
        <v>393.2672</v>
      </c>
      <c r="O248">
        <v>301.25970000000001</v>
      </c>
      <c r="P248">
        <v>201.488699999999</v>
      </c>
      <c r="Q248">
        <v>51.2361</v>
      </c>
      <c r="R248">
        <v>16.554099999999899</v>
      </c>
    </row>
    <row r="249" spans="1:18" x14ac:dyDescent="0.3">
      <c r="A249" s="1">
        <v>5001</v>
      </c>
      <c r="B249" t="s">
        <v>106</v>
      </c>
      <c r="C249" t="s">
        <v>107</v>
      </c>
      <c r="D249" t="s">
        <v>20</v>
      </c>
      <c r="E249" t="s">
        <v>22</v>
      </c>
      <c r="F249">
        <v>498.34571999999901</v>
      </c>
      <c r="G249">
        <v>17.789919999999899</v>
      </c>
      <c r="H249">
        <v>18.367999999999899</v>
      </c>
      <c r="I249">
        <v>25.6982999999999</v>
      </c>
      <c r="J249">
        <v>64.643100000000004</v>
      </c>
      <c r="K249">
        <v>61.0076999999999</v>
      </c>
      <c r="L249">
        <v>63.365600000000001</v>
      </c>
      <c r="M249">
        <v>55.563299999999899</v>
      </c>
      <c r="N249">
        <v>57.589599999999898</v>
      </c>
      <c r="O249">
        <v>47.895800000000001</v>
      </c>
      <c r="P249">
        <v>38.992100000000001</v>
      </c>
      <c r="Q249">
        <v>23.975300000000001</v>
      </c>
      <c r="R249">
        <v>23.457000000000001</v>
      </c>
    </row>
    <row r="250" spans="1:18" x14ac:dyDescent="0.3">
      <c r="A250" s="1">
        <v>5001</v>
      </c>
      <c r="B250" t="s">
        <v>106</v>
      </c>
      <c r="C250" t="s">
        <v>107</v>
      </c>
      <c r="D250" t="s">
        <v>20</v>
      </c>
      <c r="E250" t="s">
        <v>23</v>
      </c>
      <c r="F250">
        <v>17503.6951999999</v>
      </c>
      <c r="G250">
        <v>53.839199999999899</v>
      </c>
      <c r="H250">
        <v>59.392800000000001</v>
      </c>
      <c r="I250">
        <v>508.81209999999902</v>
      </c>
      <c r="J250">
        <v>1198.037</v>
      </c>
      <c r="K250">
        <v>2207.94</v>
      </c>
      <c r="L250">
        <v>3300.1060000000002</v>
      </c>
      <c r="M250">
        <v>3141.59</v>
      </c>
      <c r="N250">
        <v>3378.2040000000002</v>
      </c>
      <c r="O250">
        <v>2223.4450000000002</v>
      </c>
      <c r="P250">
        <v>1136.0429999999899</v>
      </c>
      <c r="Q250">
        <v>222.7663</v>
      </c>
      <c r="R250">
        <v>73.519800000000004</v>
      </c>
    </row>
    <row r="251" spans="1:18" x14ac:dyDescent="0.3">
      <c r="A251" s="1">
        <v>5003</v>
      </c>
      <c r="B251" t="s">
        <v>106</v>
      </c>
      <c r="C251" t="s">
        <v>108</v>
      </c>
      <c r="D251" t="s">
        <v>20</v>
      </c>
      <c r="E251" t="s">
        <v>21</v>
      </c>
      <c r="F251">
        <v>3607.3908000000001</v>
      </c>
      <c r="G251">
        <v>68.869600000000005</v>
      </c>
      <c r="H251">
        <v>77.660399999999896</v>
      </c>
      <c r="I251">
        <v>160.859399999999</v>
      </c>
      <c r="J251">
        <v>263.74869999999902</v>
      </c>
      <c r="K251">
        <v>404.02559999999897</v>
      </c>
      <c r="L251">
        <v>524.36900000000003</v>
      </c>
      <c r="M251">
        <v>540.81799999999896</v>
      </c>
      <c r="N251">
        <v>583.22299999999905</v>
      </c>
      <c r="O251">
        <v>469.58800000000002</v>
      </c>
      <c r="P251">
        <v>307.16289999999901</v>
      </c>
      <c r="Q251">
        <v>116.6122</v>
      </c>
      <c r="R251">
        <v>90.453999999999894</v>
      </c>
    </row>
    <row r="252" spans="1:18" x14ac:dyDescent="0.3">
      <c r="A252" s="1">
        <v>5003</v>
      </c>
      <c r="B252" t="s">
        <v>106</v>
      </c>
      <c r="C252" t="s">
        <v>108</v>
      </c>
      <c r="D252" t="s">
        <v>20</v>
      </c>
      <c r="E252" t="s">
        <v>22</v>
      </c>
      <c r="F252">
        <v>263.76798999999897</v>
      </c>
      <c r="G252">
        <v>9.4544899999999892</v>
      </c>
      <c r="H252">
        <v>9.9260999999999893</v>
      </c>
      <c r="I252">
        <v>13.399800000000001</v>
      </c>
      <c r="J252">
        <v>37.973199999999899</v>
      </c>
      <c r="K252">
        <v>31.7529</v>
      </c>
      <c r="L252">
        <v>36.922800000000002</v>
      </c>
      <c r="M252">
        <v>29.8246</v>
      </c>
      <c r="N252">
        <v>27.796500000000002</v>
      </c>
      <c r="O252">
        <v>24.0398999999999</v>
      </c>
      <c r="P252">
        <v>19.005400000000002</v>
      </c>
      <c r="Q252">
        <v>11.934100000000001</v>
      </c>
      <c r="R252">
        <v>11.738200000000001</v>
      </c>
    </row>
    <row r="253" spans="1:18" x14ac:dyDescent="0.3">
      <c r="A253" s="1">
        <v>5003</v>
      </c>
      <c r="B253" t="s">
        <v>106</v>
      </c>
      <c r="C253" t="s">
        <v>108</v>
      </c>
      <c r="D253" t="s">
        <v>20</v>
      </c>
      <c r="E253" t="s">
        <v>23</v>
      </c>
      <c r="F253">
        <v>26272.878100000002</v>
      </c>
      <c r="G253">
        <v>419.97460000000001</v>
      </c>
      <c r="H253">
        <v>479.74900000000002</v>
      </c>
      <c r="I253">
        <v>1022.8487</v>
      </c>
      <c r="J253">
        <v>1837.62599999999</v>
      </c>
      <c r="K253">
        <v>3095.6030000000001</v>
      </c>
      <c r="L253">
        <v>4123.4740000000002</v>
      </c>
      <c r="M253">
        <v>4241.768</v>
      </c>
      <c r="N253">
        <v>4462.7730000000001</v>
      </c>
      <c r="O253">
        <v>3377.35699999999</v>
      </c>
      <c r="P253">
        <v>1970.24099999999</v>
      </c>
      <c r="Q253">
        <v>693.79179999999894</v>
      </c>
      <c r="R253">
        <v>547.67200000000003</v>
      </c>
    </row>
    <row r="254" spans="1:18" x14ac:dyDescent="0.3">
      <c r="A254" s="1">
        <v>5005</v>
      </c>
      <c r="B254" t="s">
        <v>106</v>
      </c>
      <c r="C254" t="s">
        <v>109</v>
      </c>
      <c r="D254" t="s">
        <v>20</v>
      </c>
      <c r="E254" t="s">
        <v>21</v>
      </c>
      <c r="F254">
        <v>1326.6746900000001</v>
      </c>
      <c r="G254">
        <v>8.8695900000000005</v>
      </c>
      <c r="H254">
        <v>9.4275000000000002</v>
      </c>
      <c r="I254">
        <v>24.7058999999999</v>
      </c>
      <c r="J254">
        <v>100.93980000000001</v>
      </c>
      <c r="K254">
        <v>159.672899999999</v>
      </c>
      <c r="L254">
        <v>209.91229999999899</v>
      </c>
      <c r="M254">
        <v>221.185599999999</v>
      </c>
      <c r="N254">
        <v>266.23989999999901</v>
      </c>
      <c r="O254">
        <v>171.08420000000001</v>
      </c>
      <c r="P254">
        <v>113.918999999999</v>
      </c>
      <c r="Q254">
        <v>29.184999999999899</v>
      </c>
      <c r="R254">
        <v>11.5329999999999</v>
      </c>
    </row>
    <row r="255" spans="1:18" x14ac:dyDescent="0.3">
      <c r="A255" s="1">
        <v>5005</v>
      </c>
      <c r="B255" t="s">
        <v>106</v>
      </c>
      <c r="C255" t="s">
        <v>109</v>
      </c>
      <c r="D255" t="s">
        <v>20</v>
      </c>
      <c r="E255" t="s">
        <v>22</v>
      </c>
      <c r="F255">
        <v>159.04649000000001</v>
      </c>
      <c r="G255">
        <v>5.4039000000000001</v>
      </c>
      <c r="H255">
        <v>5.3401500000000004</v>
      </c>
      <c r="I255">
        <v>8.5140299999999893</v>
      </c>
      <c r="J255">
        <v>18.0430999999999</v>
      </c>
      <c r="K255">
        <v>18.284700000000001</v>
      </c>
      <c r="L255">
        <v>20.1174999999999</v>
      </c>
      <c r="M255">
        <v>18.743099999999899</v>
      </c>
      <c r="N255">
        <v>20.043500000000002</v>
      </c>
      <c r="O255">
        <v>16.0091999999999</v>
      </c>
      <c r="P255">
        <v>13.1463</v>
      </c>
      <c r="Q255">
        <v>7.8566099999999901</v>
      </c>
      <c r="R255">
        <v>7.5444000000000004</v>
      </c>
    </row>
    <row r="256" spans="1:18" x14ac:dyDescent="0.3">
      <c r="A256" s="1">
        <v>5005</v>
      </c>
      <c r="B256" t="s">
        <v>106</v>
      </c>
      <c r="C256" t="s">
        <v>109</v>
      </c>
      <c r="D256" t="s">
        <v>20</v>
      </c>
      <c r="E256" t="s">
        <v>23</v>
      </c>
      <c r="F256">
        <v>19075.528300000002</v>
      </c>
      <c r="G256">
        <v>33.988900000000001</v>
      </c>
      <c r="H256">
        <v>36.887900000000002</v>
      </c>
      <c r="I256">
        <v>142.69450000000001</v>
      </c>
      <c r="J256">
        <v>1207.1705999999899</v>
      </c>
      <c r="K256">
        <v>2503.51099999999</v>
      </c>
      <c r="L256">
        <v>3582.3440000000001</v>
      </c>
      <c r="M256">
        <v>3847.1849999999899</v>
      </c>
      <c r="N256">
        <v>4425.6880000000001</v>
      </c>
      <c r="O256">
        <v>2138.5729999999899</v>
      </c>
      <c r="P256">
        <v>965.09770000000003</v>
      </c>
      <c r="Q256">
        <v>148.7817</v>
      </c>
      <c r="R256">
        <v>43.606000000000002</v>
      </c>
    </row>
    <row r="257" spans="1:18" x14ac:dyDescent="0.3">
      <c r="A257" s="1">
        <v>5007</v>
      </c>
      <c r="B257" t="s">
        <v>106</v>
      </c>
      <c r="C257" t="s">
        <v>110</v>
      </c>
      <c r="D257" t="s">
        <v>20</v>
      </c>
      <c r="E257" t="s">
        <v>21</v>
      </c>
      <c r="F257">
        <v>1542.83464</v>
      </c>
      <c r="G257">
        <v>9.1847399999999908</v>
      </c>
      <c r="H257">
        <v>10.3665</v>
      </c>
      <c r="I257">
        <v>22.8354999999999</v>
      </c>
      <c r="J257">
        <v>97.102699999999899</v>
      </c>
      <c r="K257">
        <v>188.198599999999</v>
      </c>
      <c r="L257">
        <v>248.45590000000001</v>
      </c>
      <c r="M257">
        <v>269.0394</v>
      </c>
      <c r="N257">
        <v>307.59370000000001</v>
      </c>
      <c r="O257">
        <v>208.8185</v>
      </c>
      <c r="P257">
        <v>137.573499999999</v>
      </c>
      <c r="Q257">
        <v>31.1158999999999</v>
      </c>
      <c r="R257">
        <v>12.5496999999999</v>
      </c>
    </row>
    <row r="258" spans="1:18" x14ac:dyDescent="0.3">
      <c r="A258" s="1">
        <v>5007</v>
      </c>
      <c r="B258" t="s">
        <v>106</v>
      </c>
      <c r="C258" t="s">
        <v>110</v>
      </c>
      <c r="D258" t="s">
        <v>20</v>
      </c>
      <c r="E258" t="s">
        <v>22</v>
      </c>
      <c r="F258">
        <v>336.54701</v>
      </c>
      <c r="G258">
        <v>10.705270000000001</v>
      </c>
      <c r="H258">
        <v>10.777340000000001</v>
      </c>
      <c r="I258">
        <v>17.026900000000001</v>
      </c>
      <c r="J258">
        <v>40.511200000000002</v>
      </c>
      <c r="K258">
        <v>40.558999999999898</v>
      </c>
      <c r="L258">
        <v>44.723599999999898</v>
      </c>
      <c r="M258">
        <v>40.1741999999999</v>
      </c>
      <c r="N258">
        <v>41.184899999999899</v>
      </c>
      <c r="O258">
        <v>32.794699999999899</v>
      </c>
      <c r="P258">
        <v>26.593800000000002</v>
      </c>
      <c r="Q258">
        <v>15.897600000000001</v>
      </c>
      <c r="R258">
        <v>15.5984999999999</v>
      </c>
    </row>
    <row r="259" spans="1:18" x14ac:dyDescent="0.3">
      <c r="A259" s="1">
        <v>5007</v>
      </c>
      <c r="B259" t="s">
        <v>106</v>
      </c>
      <c r="C259" t="s">
        <v>110</v>
      </c>
      <c r="D259" t="s">
        <v>20</v>
      </c>
      <c r="E259" t="s">
        <v>23</v>
      </c>
      <c r="F259">
        <v>19053.936499999902</v>
      </c>
      <c r="G259">
        <v>27.581900000000001</v>
      </c>
      <c r="H259">
        <v>31.9861</v>
      </c>
      <c r="I259">
        <v>107.711699999999</v>
      </c>
      <c r="J259">
        <v>996.1105</v>
      </c>
      <c r="K259">
        <v>2518.9839999999899</v>
      </c>
      <c r="L259">
        <v>3484.1840000000002</v>
      </c>
      <c r="M259">
        <v>4007.4340000000002</v>
      </c>
      <c r="N259">
        <v>4473.3299999999899</v>
      </c>
      <c r="O259">
        <v>2214.6060000000002</v>
      </c>
      <c r="P259">
        <v>1016.8921</v>
      </c>
      <c r="Q259">
        <v>138.056199999999</v>
      </c>
      <c r="R259">
        <v>37.06</v>
      </c>
    </row>
    <row r="260" spans="1:18" x14ac:dyDescent="0.3">
      <c r="A260" s="1">
        <v>5009</v>
      </c>
      <c r="B260" t="s">
        <v>106</v>
      </c>
      <c r="C260" t="s">
        <v>111</v>
      </c>
      <c r="D260" t="s">
        <v>20</v>
      </c>
      <c r="E260" t="s">
        <v>21</v>
      </c>
      <c r="F260">
        <v>1164.16497</v>
      </c>
      <c r="G260">
        <v>8.3914500000000007</v>
      </c>
      <c r="H260">
        <v>8.9061199999999907</v>
      </c>
      <c r="I260">
        <v>20.7350999999999</v>
      </c>
      <c r="J260">
        <v>81.257000000000005</v>
      </c>
      <c r="K260">
        <v>142.30080000000001</v>
      </c>
      <c r="L260">
        <v>183.882599999999</v>
      </c>
      <c r="M260">
        <v>198.639299999999</v>
      </c>
      <c r="N260">
        <v>232.37209999999899</v>
      </c>
      <c r="O260">
        <v>151.963899999999</v>
      </c>
      <c r="P260">
        <v>103.604299999999</v>
      </c>
      <c r="Q260">
        <v>21.3402999999999</v>
      </c>
      <c r="R260">
        <v>10.772</v>
      </c>
    </row>
    <row r="261" spans="1:18" x14ac:dyDescent="0.3">
      <c r="A261" s="1">
        <v>5009</v>
      </c>
      <c r="B261" t="s">
        <v>106</v>
      </c>
      <c r="C261" t="s">
        <v>111</v>
      </c>
      <c r="D261" t="s">
        <v>20</v>
      </c>
      <c r="E261" t="s">
        <v>22</v>
      </c>
      <c r="F261">
        <v>245.242458999999</v>
      </c>
      <c r="G261">
        <v>8.0170100000000009</v>
      </c>
      <c r="H261">
        <v>7.7816289999999899</v>
      </c>
      <c r="I261">
        <v>12.5556199999999</v>
      </c>
      <c r="J261">
        <v>28.2549999999999</v>
      </c>
      <c r="K261">
        <v>32.409599999999898</v>
      </c>
      <c r="L261">
        <v>32.080399999999898</v>
      </c>
      <c r="M261">
        <v>28.118300000000001</v>
      </c>
      <c r="N261">
        <v>29.7808999999999</v>
      </c>
      <c r="O261">
        <v>23.914200000000001</v>
      </c>
      <c r="P261">
        <v>19.6096</v>
      </c>
      <c r="Q261">
        <v>11.573</v>
      </c>
      <c r="R261">
        <v>11.1471999999999</v>
      </c>
    </row>
    <row r="262" spans="1:18" x14ac:dyDescent="0.3">
      <c r="A262" s="1">
        <v>5009</v>
      </c>
      <c r="B262" t="s">
        <v>106</v>
      </c>
      <c r="C262" t="s">
        <v>111</v>
      </c>
      <c r="D262" t="s">
        <v>20</v>
      </c>
      <c r="E262" t="s">
        <v>23</v>
      </c>
      <c r="F262">
        <v>13672.3678</v>
      </c>
      <c r="G262">
        <v>24.164300000000001</v>
      </c>
      <c r="H262">
        <v>26.3764</v>
      </c>
      <c r="I262">
        <v>91.14</v>
      </c>
      <c r="J262">
        <v>790.17579999999896</v>
      </c>
      <c r="K262">
        <v>1802.33619999999</v>
      </c>
      <c r="L262">
        <v>2495.431</v>
      </c>
      <c r="M262">
        <v>2814.797</v>
      </c>
      <c r="N262">
        <v>3223.7379999999898</v>
      </c>
      <c r="O262">
        <v>1549.7519999999899</v>
      </c>
      <c r="P262">
        <v>736.97910000000002</v>
      </c>
      <c r="Q262">
        <v>87.037300000000002</v>
      </c>
      <c r="R262">
        <v>30.4406999999999</v>
      </c>
    </row>
    <row r="263" spans="1:18" x14ac:dyDescent="0.3">
      <c r="A263" s="1">
        <v>5011</v>
      </c>
      <c r="B263" t="s">
        <v>106</v>
      </c>
      <c r="C263" t="s">
        <v>112</v>
      </c>
      <c r="D263" t="s">
        <v>20</v>
      </c>
      <c r="E263" t="s">
        <v>21</v>
      </c>
      <c r="F263">
        <v>3014.2220000000002</v>
      </c>
      <c r="G263">
        <v>63.533499999999897</v>
      </c>
      <c r="H263">
        <v>70.884100000000004</v>
      </c>
      <c r="I263">
        <v>130.90940000000001</v>
      </c>
      <c r="J263">
        <v>214.686399999999</v>
      </c>
      <c r="K263">
        <v>330.15269999999902</v>
      </c>
      <c r="L263">
        <v>442.04399999999902</v>
      </c>
      <c r="M263">
        <v>453.42910000000001</v>
      </c>
      <c r="N263">
        <v>489.13319999999902</v>
      </c>
      <c r="O263">
        <v>382.40010000000001</v>
      </c>
      <c r="P263">
        <v>252.57149999999899</v>
      </c>
      <c r="Q263">
        <v>101.299099999999</v>
      </c>
      <c r="R263">
        <v>83.178899999999899</v>
      </c>
    </row>
    <row r="264" spans="1:18" x14ac:dyDescent="0.3">
      <c r="A264" s="1">
        <v>5011</v>
      </c>
      <c r="B264" t="s">
        <v>106</v>
      </c>
      <c r="C264" t="s">
        <v>112</v>
      </c>
      <c r="D264" t="s">
        <v>20</v>
      </c>
      <c r="E264" t="s">
        <v>22</v>
      </c>
      <c r="F264">
        <v>74.551940000000002</v>
      </c>
      <c r="G264">
        <v>3.1549599999999902</v>
      </c>
      <c r="H264">
        <v>3.2734399999999901</v>
      </c>
      <c r="I264">
        <v>4.4583500000000003</v>
      </c>
      <c r="J264">
        <v>7.0091999999999901</v>
      </c>
      <c r="K264">
        <v>8.2434999999999903</v>
      </c>
      <c r="L264">
        <v>8.8726000000000003</v>
      </c>
      <c r="M264">
        <v>8.6616999999999909</v>
      </c>
      <c r="N264">
        <v>8.8161000000000005</v>
      </c>
      <c r="O264">
        <v>7.7939999999999898</v>
      </c>
      <c r="P264">
        <v>6.3643999999999901</v>
      </c>
      <c r="Q264">
        <v>4.0047699999999899</v>
      </c>
      <c r="R264">
        <v>3.8989199999999902</v>
      </c>
    </row>
    <row r="265" spans="1:18" x14ac:dyDescent="0.3">
      <c r="A265" s="1">
        <v>5011</v>
      </c>
      <c r="B265" t="s">
        <v>106</v>
      </c>
      <c r="C265" t="s">
        <v>112</v>
      </c>
      <c r="D265" t="s">
        <v>20</v>
      </c>
      <c r="E265" t="s">
        <v>23</v>
      </c>
      <c r="F265">
        <v>23021.695999999902</v>
      </c>
      <c r="G265">
        <v>389.2321</v>
      </c>
      <c r="H265">
        <v>439.66169999999897</v>
      </c>
      <c r="I265">
        <v>879.76660000000004</v>
      </c>
      <c r="J265">
        <v>1578.5219999999899</v>
      </c>
      <c r="K265">
        <v>2643.7249999999899</v>
      </c>
      <c r="L265">
        <v>3679.13599999999</v>
      </c>
      <c r="M265">
        <v>3728.1970000000001</v>
      </c>
      <c r="N265">
        <v>3938.08699999999</v>
      </c>
      <c r="O265">
        <v>2890.643</v>
      </c>
      <c r="P265">
        <v>1722.1469999999899</v>
      </c>
      <c r="Q265">
        <v>627.05070000000001</v>
      </c>
      <c r="R265">
        <v>505.52789999999902</v>
      </c>
    </row>
    <row r="266" spans="1:18" x14ac:dyDescent="0.3">
      <c r="A266" s="1">
        <v>5013</v>
      </c>
      <c r="B266" t="s">
        <v>106</v>
      </c>
      <c r="C266" t="s">
        <v>30</v>
      </c>
      <c r="D266" t="s">
        <v>20</v>
      </c>
      <c r="E266" t="s">
        <v>21</v>
      </c>
      <c r="F266">
        <v>2907.6500999999898</v>
      </c>
      <c r="G266">
        <v>61.163800000000002</v>
      </c>
      <c r="H266">
        <v>68.574200000000005</v>
      </c>
      <c r="I266">
        <v>126.066999999999</v>
      </c>
      <c r="J266">
        <v>206.55340000000001</v>
      </c>
      <c r="K266">
        <v>316.15710000000001</v>
      </c>
      <c r="L266">
        <v>429.93299999999903</v>
      </c>
      <c r="M266">
        <v>439.12409999999898</v>
      </c>
      <c r="N266">
        <v>471.5283</v>
      </c>
      <c r="O266">
        <v>367.7518</v>
      </c>
      <c r="P266">
        <v>242.75729999999899</v>
      </c>
      <c r="Q266">
        <v>97.5183999999999</v>
      </c>
      <c r="R266">
        <v>80.521699999999896</v>
      </c>
    </row>
    <row r="267" spans="1:18" x14ac:dyDescent="0.3">
      <c r="A267" s="1">
        <v>5013</v>
      </c>
      <c r="B267" t="s">
        <v>106</v>
      </c>
      <c r="C267" t="s">
        <v>30</v>
      </c>
      <c r="D267" t="s">
        <v>20</v>
      </c>
      <c r="E267" t="s">
        <v>22</v>
      </c>
      <c r="F267">
        <v>62.1077399999999</v>
      </c>
      <c r="G267">
        <v>2.59802</v>
      </c>
      <c r="H267">
        <v>2.7129500000000002</v>
      </c>
      <c r="I267">
        <v>3.7058200000000001</v>
      </c>
      <c r="J267">
        <v>5.9012000000000002</v>
      </c>
      <c r="K267">
        <v>6.9348999999999901</v>
      </c>
      <c r="L267">
        <v>7.39109999999999</v>
      </c>
      <c r="M267">
        <v>7.22989999999999</v>
      </c>
      <c r="N267">
        <v>7.3354999999999899</v>
      </c>
      <c r="O267">
        <v>6.4654999999999898</v>
      </c>
      <c r="P267">
        <v>5.2865999999999902</v>
      </c>
      <c r="Q267">
        <v>3.3066499999999901</v>
      </c>
      <c r="R267">
        <v>3.23959999999999</v>
      </c>
    </row>
    <row r="268" spans="1:18" x14ac:dyDescent="0.3">
      <c r="A268" s="1">
        <v>5013</v>
      </c>
      <c r="B268" t="s">
        <v>106</v>
      </c>
      <c r="C268" t="s">
        <v>30</v>
      </c>
      <c r="D268" t="s">
        <v>20</v>
      </c>
      <c r="E268" t="s">
        <v>23</v>
      </c>
      <c r="F268">
        <v>22594.875599999901</v>
      </c>
      <c r="G268">
        <v>377.4008</v>
      </c>
      <c r="H268">
        <v>428.65559999999903</v>
      </c>
      <c r="I268">
        <v>858.40819999999906</v>
      </c>
      <c r="J268">
        <v>1538.0070000000001</v>
      </c>
      <c r="K268">
        <v>2573.3180000000002</v>
      </c>
      <c r="L268">
        <v>3649.826</v>
      </c>
      <c r="M268">
        <v>3677.46</v>
      </c>
      <c r="N268">
        <v>3878.9209999999898</v>
      </c>
      <c r="O268">
        <v>2825.8809999999899</v>
      </c>
      <c r="P268">
        <v>1682.9179999999899</v>
      </c>
      <c r="Q268">
        <v>611.02219999999897</v>
      </c>
      <c r="R268">
        <v>493.05779999999902</v>
      </c>
    </row>
    <row r="269" spans="1:18" x14ac:dyDescent="0.3">
      <c r="A269" s="1">
        <v>5015</v>
      </c>
      <c r="B269" t="s">
        <v>106</v>
      </c>
      <c r="C269" t="s">
        <v>113</v>
      </c>
      <c r="D269" t="s">
        <v>20</v>
      </c>
      <c r="E269" t="s">
        <v>21</v>
      </c>
      <c r="F269">
        <v>1311.1600599999899</v>
      </c>
      <c r="G269">
        <v>10.01046</v>
      </c>
      <c r="H269">
        <v>10.8079999999999</v>
      </c>
      <c r="I269">
        <v>22.773599999999899</v>
      </c>
      <c r="J269">
        <v>84.144000000000005</v>
      </c>
      <c r="K269">
        <v>159.3956</v>
      </c>
      <c r="L269">
        <v>206.92570000000001</v>
      </c>
      <c r="M269">
        <v>223.471499999999</v>
      </c>
      <c r="N269">
        <v>261.24630000000002</v>
      </c>
      <c r="O269">
        <v>172.372399999999</v>
      </c>
      <c r="P269">
        <v>116.7547</v>
      </c>
      <c r="Q269">
        <v>29.969100000000001</v>
      </c>
      <c r="R269">
        <v>13.2887</v>
      </c>
    </row>
    <row r="270" spans="1:18" x14ac:dyDescent="0.3">
      <c r="A270" s="1">
        <v>5015</v>
      </c>
      <c r="B270" t="s">
        <v>106</v>
      </c>
      <c r="C270" t="s">
        <v>113</v>
      </c>
      <c r="D270" t="s">
        <v>20</v>
      </c>
      <c r="E270" t="s">
        <v>22</v>
      </c>
      <c r="F270">
        <v>236.035619999999</v>
      </c>
      <c r="G270">
        <v>7.73517999999999</v>
      </c>
      <c r="H270">
        <v>7.5517099999999902</v>
      </c>
      <c r="I270">
        <v>12.123430000000001</v>
      </c>
      <c r="J270">
        <v>28.5152</v>
      </c>
      <c r="K270">
        <v>28.438800000000001</v>
      </c>
      <c r="L270">
        <v>31.5536999999999</v>
      </c>
      <c r="M270">
        <v>27.145499999999899</v>
      </c>
      <c r="N270">
        <v>28.764199999999899</v>
      </c>
      <c r="O270">
        <v>23.121700000000001</v>
      </c>
      <c r="P270">
        <v>18.9256999999999</v>
      </c>
      <c r="Q270">
        <v>11.289300000000001</v>
      </c>
      <c r="R270">
        <v>10.8712</v>
      </c>
    </row>
    <row r="271" spans="1:18" x14ac:dyDescent="0.3">
      <c r="A271" s="1">
        <v>5015</v>
      </c>
      <c r="B271" t="s">
        <v>106</v>
      </c>
      <c r="C271" t="s">
        <v>113</v>
      </c>
      <c r="D271" t="s">
        <v>20</v>
      </c>
      <c r="E271" t="s">
        <v>23</v>
      </c>
      <c r="F271">
        <v>15014.948899999899</v>
      </c>
      <c r="G271">
        <v>32.4084</v>
      </c>
      <c r="H271">
        <v>35.8417999999999</v>
      </c>
      <c r="I271">
        <v>102.843</v>
      </c>
      <c r="J271">
        <v>797.18520000000001</v>
      </c>
      <c r="K271">
        <v>1987.4090000000001</v>
      </c>
      <c r="L271">
        <v>2715.277</v>
      </c>
      <c r="M271">
        <v>3089.471</v>
      </c>
      <c r="N271">
        <v>3539.74099999999</v>
      </c>
      <c r="O271">
        <v>1715.9539999999899</v>
      </c>
      <c r="P271">
        <v>823.40729999999905</v>
      </c>
      <c r="Q271">
        <v>132.9564</v>
      </c>
      <c r="R271">
        <v>42.454799999999899</v>
      </c>
    </row>
    <row r="272" spans="1:18" x14ac:dyDescent="0.3">
      <c r="A272" s="1">
        <v>5017</v>
      </c>
      <c r="B272" t="s">
        <v>106</v>
      </c>
      <c r="C272" t="s">
        <v>114</v>
      </c>
      <c r="D272" t="s">
        <v>20</v>
      </c>
      <c r="E272" t="s">
        <v>21</v>
      </c>
      <c r="F272">
        <v>1521.0351599999899</v>
      </c>
      <c r="G272">
        <v>7.23916</v>
      </c>
      <c r="H272">
        <v>8.2449999999999903</v>
      </c>
      <c r="I272">
        <v>68.493300000000005</v>
      </c>
      <c r="J272">
        <v>121.775599999999</v>
      </c>
      <c r="K272">
        <v>182.621299999999</v>
      </c>
      <c r="L272">
        <v>234.63990000000001</v>
      </c>
      <c r="M272">
        <v>236.170999999999</v>
      </c>
      <c r="N272">
        <v>259.15499999999901</v>
      </c>
      <c r="O272">
        <v>215.100999999999</v>
      </c>
      <c r="P272">
        <v>141.774799999999</v>
      </c>
      <c r="Q272">
        <v>35.986199999999897</v>
      </c>
      <c r="R272">
        <v>9.8329000000000004</v>
      </c>
    </row>
    <row r="273" spans="1:18" x14ac:dyDescent="0.3">
      <c r="A273" s="1">
        <v>5017</v>
      </c>
      <c r="B273" t="s">
        <v>106</v>
      </c>
      <c r="C273" t="s">
        <v>114</v>
      </c>
      <c r="D273" t="s">
        <v>20</v>
      </c>
      <c r="E273" t="s">
        <v>22</v>
      </c>
      <c r="F273">
        <v>463.12020000000001</v>
      </c>
      <c r="G273">
        <v>16.061900000000001</v>
      </c>
      <c r="H273">
        <v>17.1283999999999</v>
      </c>
      <c r="I273">
        <v>23.1464999999999</v>
      </c>
      <c r="J273">
        <v>67.797399999999897</v>
      </c>
      <c r="K273">
        <v>60.293700000000001</v>
      </c>
      <c r="L273">
        <v>61.872599999999899</v>
      </c>
      <c r="M273">
        <v>51.511899999999898</v>
      </c>
      <c r="N273">
        <v>48.0551999999999</v>
      </c>
      <c r="O273">
        <v>42.444499999999898</v>
      </c>
      <c r="P273">
        <v>33.397500000000001</v>
      </c>
      <c r="Q273">
        <v>20.8385999999999</v>
      </c>
      <c r="R273">
        <v>20.5719999999999</v>
      </c>
    </row>
    <row r="274" spans="1:18" x14ac:dyDescent="0.3">
      <c r="A274" s="1">
        <v>5017</v>
      </c>
      <c r="B274" t="s">
        <v>106</v>
      </c>
      <c r="C274" t="s">
        <v>114</v>
      </c>
      <c r="D274" t="s">
        <v>20</v>
      </c>
      <c r="E274" t="s">
        <v>23</v>
      </c>
      <c r="F274">
        <v>8520.1779999999908</v>
      </c>
      <c r="G274">
        <v>28.246600000000001</v>
      </c>
      <c r="H274">
        <v>32.8947</v>
      </c>
      <c r="I274">
        <v>301.69880000000001</v>
      </c>
      <c r="J274">
        <v>626.82129999999904</v>
      </c>
      <c r="K274">
        <v>1110.8816999999899</v>
      </c>
      <c r="L274">
        <v>1470.971</v>
      </c>
      <c r="M274">
        <v>1464.6579999999899</v>
      </c>
      <c r="N274">
        <v>1540.1849999999899</v>
      </c>
      <c r="O274">
        <v>1152.432</v>
      </c>
      <c r="P274">
        <v>621.99590000000001</v>
      </c>
      <c r="Q274">
        <v>131.520399999999</v>
      </c>
      <c r="R274">
        <v>37.872599999999899</v>
      </c>
    </row>
    <row r="275" spans="1:18" x14ac:dyDescent="0.3">
      <c r="A275" s="1">
        <v>5019</v>
      </c>
      <c r="B275" t="s">
        <v>106</v>
      </c>
      <c r="C275" t="s">
        <v>115</v>
      </c>
      <c r="D275" t="s">
        <v>20</v>
      </c>
      <c r="E275" t="s">
        <v>21</v>
      </c>
      <c r="F275">
        <v>3333.3589999999899</v>
      </c>
      <c r="G275">
        <v>65.602099999999893</v>
      </c>
      <c r="H275">
        <v>73.736099999999894</v>
      </c>
      <c r="I275">
        <v>141.78440000000001</v>
      </c>
      <c r="J275">
        <v>235.4555</v>
      </c>
      <c r="K275">
        <v>352.9624</v>
      </c>
      <c r="L275">
        <v>496.85700000000003</v>
      </c>
      <c r="M275">
        <v>512.42769999999905</v>
      </c>
      <c r="N275">
        <v>558.91300000000001</v>
      </c>
      <c r="O275">
        <v>426.29559999999901</v>
      </c>
      <c r="P275">
        <v>274.77929999999901</v>
      </c>
      <c r="Q275">
        <v>108.058199999999</v>
      </c>
      <c r="R275">
        <v>86.487700000000004</v>
      </c>
    </row>
    <row r="276" spans="1:18" x14ac:dyDescent="0.3">
      <c r="A276" s="1">
        <v>5019</v>
      </c>
      <c r="B276" t="s">
        <v>106</v>
      </c>
      <c r="C276" t="s">
        <v>115</v>
      </c>
      <c r="D276" t="s">
        <v>20</v>
      </c>
      <c r="E276" t="s">
        <v>22</v>
      </c>
      <c r="F276">
        <v>148.14204000000001</v>
      </c>
      <c r="G276">
        <v>5.8227399999999898</v>
      </c>
      <c r="H276">
        <v>6.0848000000000004</v>
      </c>
      <c r="I276">
        <v>8.3028999999999904</v>
      </c>
      <c r="J276">
        <v>16.403600000000001</v>
      </c>
      <c r="K276">
        <v>17.940200000000001</v>
      </c>
      <c r="L276">
        <v>18.119800000000001</v>
      </c>
      <c r="M276">
        <v>16.952100000000002</v>
      </c>
      <c r="N276">
        <v>17.202000000000002</v>
      </c>
      <c r="O276">
        <v>14.7187</v>
      </c>
      <c r="P276">
        <v>11.8857999999999</v>
      </c>
      <c r="Q276">
        <v>7.43759999999999</v>
      </c>
      <c r="R276">
        <v>7.27179999999999</v>
      </c>
    </row>
    <row r="277" spans="1:18" x14ac:dyDescent="0.3">
      <c r="A277" s="1">
        <v>5019</v>
      </c>
      <c r="B277" t="s">
        <v>106</v>
      </c>
      <c r="C277" t="s">
        <v>115</v>
      </c>
      <c r="D277" t="s">
        <v>20</v>
      </c>
      <c r="E277" t="s">
        <v>23</v>
      </c>
      <c r="F277">
        <v>26275.4199999999</v>
      </c>
      <c r="G277">
        <v>400.39719999999897</v>
      </c>
      <c r="H277">
        <v>455.98090000000002</v>
      </c>
      <c r="I277">
        <v>956.53779999999904</v>
      </c>
      <c r="J277">
        <v>1750.4590000000001</v>
      </c>
      <c r="K277">
        <v>2882.4059999999899</v>
      </c>
      <c r="L277">
        <v>4301.8329999999896</v>
      </c>
      <c r="M277">
        <v>4392.9120000000003</v>
      </c>
      <c r="N277">
        <v>4779.6899999999896</v>
      </c>
      <c r="O277">
        <v>3294.748</v>
      </c>
      <c r="P277">
        <v>1873.24</v>
      </c>
      <c r="Q277">
        <v>663.49509999999896</v>
      </c>
      <c r="R277">
        <v>523.721</v>
      </c>
    </row>
    <row r="278" spans="1:18" x14ac:dyDescent="0.3">
      <c r="A278" s="1">
        <v>5021</v>
      </c>
      <c r="B278" t="s">
        <v>106</v>
      </c>
      <c r="C278" t="s">
        <v>36</v>
      </c>
      <c r="D278" t="s">
        <v>20</v>
      </c>
      <c r="E278" t="s">
        <v>21</v>
      </c>
      <c r="F278">
        <v>1163.97999</v>
      </c>
      <c r="G278">
        <v>3.8065199999999901</v>
      </c>
      <c r="H278">
        <v>3.9763299999999902</v>
      </c>
      <c r="I278">
        <v>14.9304699999999</v>
      </c>
      <c r="J278">
        <v>90.737799999999893</v>
      </c>
      <c r="K278">
        <v>153.37010000000001</v>
      </c>
      <c r="L278">
        <v>197.21780000000001</v>
      </c>
      <c r="M278">
        <v>196.13140000000001</v>
      </c>
      <c r="N278">
        <v>225.267699999999</v>
      </c>
      <c r="O278">
        <v>151.17420000000001</v>
      </c>
      <c r="P278">
        <v>99.161299999999898</v>
      </c>
      <c r="Q278">
        <v>22.500699999999899</v>
      </c>
      <c r="R278">
        <v>5.7056699999999898</v>
      </c>
    </row>
    <row r="279" spans="1:18" x14ac:dyDescent="0.3">
      <c r="A279" s="1">
        <v>5021</v>
      </c>
      <c r="B279" t="s">
        <v>106</v>
      </c>
      <c r="C279" t="s">
        <v>36</v>
      </c>
      <c r="D279" t="s">
        <v>20</v>
      </c>
      <c r="E279" t="s">
        <v>22</v>
      </c>
      <c r="F279">
        <v>376.49885999999901</v>
      </c>
      <c r="G279">
        <v>10.932880000000001</v>
      </c>
      <c r="H279">
        <v>10.7455999999999</v>
      </c>
      <c r="I279">
        <v>17.110779999999899</v>
      </c>
      <c r="J279">
        <v>49.3001</v>
      </c>
      <c r="K279">
        <v>50.556199999999897</v>
      </c>
      <c r="L279">
        <v>52.2103999999999</v>
      </c>
      <c r="M279">
        <v>42.0994999999999</v>
      </c>
      <c r="N279">
        <v>47.051099999999899</v>
      </c>
      <c r="O279">
        <v>34.823999999999899</v>
      </c>
      <c r="P279">
        <v>28.076000000000001</v>
      </c>
      <c r="Q279">
        <v>16.830400000000001</v>
      </c>
      <c r="R279">
        <v>16.761900000000001</v>
      </c>
    </row>
    <row r="280" spans="1:18" x14ac:dyDescent="0.3">
      <c r="A280" s="1">
        <v>5021</v>
      </c>
      <c r="B280" t="s">
        <v>106</v>
      </c>
      <c r="C280" t="s">
        <v>36</v>
      </c>
      <c r="D280" t="s">
        <v>20</v>
      </c>
      <c r="E280" t="s">
        <v>23</v>
      </c>
      <c r="F280">
        <v>7884.5028000000002</v>
      </c>
      <c r="G280">
        <v>11.4247999999999</v>
      </c>
      <c r="H280">
        <v>12.196300000000001</v>
      </c>
      <c r="I280">
        <v>57.768700000000003</v>
      </c>
      <c r="J280">
        <v>519.13789999999904</v>
      </c>
      <c r="K280">
        <v>1120.7548999999899</v>
      </c>
      <c r="L280">
        <v>1525.508</v>
      </c>
      <c r="M280">
        <v>1534.54999999999</v>
      </c>
      <c r="N280">
        <v>1658.5050000000001</v>
      </c>
      <c r="O280">
        <v>920.12999999999897</v>
      </c>
      <c r="P280">
        <v>432.15199999999902</v>
      </c>
      <c r="Q280">
        <v>75.462599999999895</v>
      </c>
      <c r="R280">
        <v>16.912600000000001</v>
      </c>
    </row>
    <row r="281" spans="1:18" x14ac:dyDescent="0.3">
      <c r="A281" s="1">
        <v>5023</v>
      </c>
      <c r="B281" t="s">
        <v>106</v>
      </c>
      <c r="C281" t="s">
        <v>37</v>
      </c>
      <c r="D281" t="s">
        <v>20</v>
      </c>
      <c r="E281" t="s">
        <v>21</v>
      </c>
      <c r="F281">
        <v>1675.7789</v>
      </c>
      <c r="G281">
        <v>20.075800000000001</v>
      </c>
      <c r="H281">
        <v>21.805599999999899</v>
      </c>
      <c r="I281">
        <v>50.2227999999999</v>
      </c>
      <c r="J281">
        <v>120.7744</v>
      </c>
      <c r="K281">
        <v>186.8631</v>
      </c>
      <c r="L281">
        <v>254.4906</v>
      </c>
      <c r="M281">
        <v>266.25630000000001</v>
      </c>
      <c r="N281">
        <v>321.44490000000002</v>
      </c>
      <c r="O281">
        <v>221.985199999999</v>
      </c>
      <c r="P281">
        <v>140.86770000000001</v>
      </c>
      <c r="Q281">
        <v>43.511699999999898</v>
      </c>
      <c r="R281">
        <v>27.480799999999899</v>
      </c>
    </row>
    <row r="282" spans="1:18" x14ac:dyDescent="0.3">
      <c r="A282" s="1">
        <v>5023</v>
      </c>
      <c r="B282" t="s">
        <v>106</v>
      </c>
      <c r="C282" t="s">
        <v>37</v>
      </c>
      <c r="D282" t="s">
        <v>20</v>
      </c>
      <c r="E282" t="s">
        <v>22</v>
      </c>
      <c r="F282">
        <v>176.073949999999</v>
      </c>
      <c r="G282">
        <v>6.0356300000000003</v>
      </c>
      <c r="H282">
        <v>6.0470300000000003</v>
      </c>
      <c r="I282">
        <v>9.1122899999999891</v>
      </c>
      <c r="J282">
        <v>19.250900000000001</v>
      </c>
      <c r="K282">
        <v>21.3855</v>
      </c>
      <c r="L282">
        <v>22.512699999999899</v>
      </c>
      <c r="M282">
        <v>21.4055</v>
      </c>
      <c r="N282">
        <v>21.581499999999899</v>
      </c>
      <c r="O282">
        <v>17.592700000000001</v>
      </c>
      <c r="P282">
        <v>14.2043999999999</v>
      </c>
      <c r="Q282">
        <v>8.5815000000000001</v>
      </c>
      <c r="R282">
        <v>8.3643000000000001</v>
      </c>
    </row>
    <row r="283" spans="1:18" x14ac:dyDescent="0.3">
      <c r="A283" s="1">
        <v>5023</v>
      </c>
      <c r="B283" t="s">
        <v>106</v>
      </c>
      <c r="C283" t="s">
        <v>37</v>
      </c>
      <c r="D283" t="s">
        <v>20</v>
      </c>
      <c r="E283" t="s">
        <v>23</v>
      </c>
      <c r="F283">
        <v>16932.842499999901</v>
      </c>
      <c r="G283">
        <v>106.551599999999</v>
      </c>
      <c r="H283">
        <v>117.3319</v>
      </c>
      <c r="I283">
        <v>322.07780000000002</v>
      </c>
      <c r="J283">
        <v>1069.26999999999</v>
      </c>
      <c r="K283">
        <v>1959.6849999999899</v>
      </c>
      <c r="L283">
        <v>2961.7370000000001</v>
      </c>
      <c r="M283">
        <v>3138.3699999999899</v>
      </c>
      <c r="N283">
        <v>3736.9879999999898</v>
      </c>
      <c r="O283">
        <v>2127.7519999999899</v>
      </c>
      <c r="P283">
        <v>1011.3579999999901</v>
      </c>
      <c r="Q283">
        <v>237.05690000000001</v>
      </c>
      <c r="R283">
        <v>144.664299999999</v>
      </c>
    </row>
    <row r="284" spans="1:18" x14ac:dyDescent="0.3">
      <c r="A284" s="1">
        <v>5025</v>
      </c>
      <c r="B284" t="s">
        <v>106</v>
      </c>
      <c r="C284" t="s">
        <v>116</v>
      </c>
      <c r="D284" t="s">
        <v>20</v>
      </c>
      <c r="E284" t="s">
        <v>21</v>
      </c>
      <c r="F284">
        <v>2744.8710999999898</v>
      </c>
      <c r="G284">
        <v>57.665399999999899</v>
      </c>
      <c r="H284">
        <v>63.124000000000002</v>
      </c>
      <c r="I284">
        <v>116.179</v>
      </c>
      <c r="J284">
        <v>195.58609999999899</v>
      </c>
      <c r="K284">
        <v>298.21179999999902</v>
      </c>
      <c r="L284">
        <v>407.43139999999897</v>
      </c>
      <c r="M284">
        <v>411.93740000000003</v>
      </c>
      <c r="N284">
        <v>452.88139999999902</v>
      </c>
      <c r="O284">
        <v>344.55439999999902</v>
      </c>
      <c r="P284">
        <v>228.7911</v>
      </c>
      <c r="Q284">
        <v>92.332700000000003</v>
      </c>
      <c r="R284">
        <v>76.176400000000001</v>
      </c>
    </row>
    <row r="285" spans="1:18" x14ac:dyDescent="0.3">
      <c r="A285" s="1">
        <v>5025</v>
      </c>
      <c r="B285" t="s">
        <v>106</v>
      </c>
      <c r="C285" t="s">
        <v>116</v>
      </c>
      <c r="D285" t="s">
        <v>20</v>
      </c>
      <c r="E285" t="s">
        <v>22</v>
      </c>
      <c r="F285">
        <v>61.784759999999899</v>
      </c>
      <c r="G285">
        <v>2.5346500000000001</v>
      </c>
      <c r="H285">
        <v>2.6046</v>
      </c>
      <c r="I285">
        <v>3.5781200000000002</v>
      </c>
      <c r="J285">
        <v>6.11099999999999</v>
      </c>
      <c r="K285">
        <v>6.9618000000000002</v>
      </c>
      <c r="L285">
        <v>7.5117000000000003</v>
      </c>
      <c r="M285">
        <v>7.11709999999999</v>
      </c>
      <c r="N285">
        <v>7.34689999999999</v>
      </c>
      <c r="O285">
        <v>6.3640999999999899</v>
      </c>
      <c r="P285">
        <v>5.2179999999999902</v>
      </c>
      <c r="Q285">
        <v>3.2698700000000001</v>
      </c>
      <c r="R285">
        <v>3.1669200000000002</v>
      </c>
    </row>
    <row r="286" spans="1:18" x14ac:dyDescent="0.3">
      <c r="A286" s="1">
        <v>5025</v>
      </c>
      <c r="B286" t="s">
        <v>106</v>
      </c>
      <c r="C286" t="s">
        <v>116</v>
      </c>
      <c r="D286" t="s">
        <v>20</v>
      </c>
      <c r="E286" t="s">
        <v>23</v>
      </c>
      <c r="F286">
        <v>21393.330300000001</v>
      </c>
      <c r="G286">
        <v>356.89440000000002</v>
      </c>
      <c r="H286">
        <v>395.58129999999898</v>
      </c>
      <c r="I286">
        <v>794.5471</v>
      </c>
      <c r="J286">
        <v>1463.1289999999899</v>
      </c>
      <c r="K286">
        <v>2421.9389999999898</v>
      </c>
      <c r="L286">
        <v>3483.268</v>
      </c>
      <c r="M286">
        <v>3453.623</v>
      </c>
      <c r="N286">
        <v>3744.82799999999</v>
      </c>
      <c r="O286">
        <v>2646.7910000000002</v>
      </c>
      <c r="P286">
        <v>1585.816</v>
      </c>
      <c r="Q286">
        <v>578.65959999999905</v>
      </c>
      <c r="R286">
        <v>468.25389999999902</v>
      </c>
    </row>
    <row r="287" spans="1:18" x14ac:dyDescent="0.3">
      <c r="A287" s="1">
        <v>5027</v>
      </c>
      <c r="B287" t="s">
        <v>106</v>
      </c>
      <c r="C287" t="s">
        <v>117</v>
      </c>
      <c r="D287" t="s">
        <v>20</v>
      </c>
      <c r="E287" t="s">
        <v>21</v>
      </c>
      <c r="F287">
        <v>3407.0765000000001</v>
      </c>
      <c r="G287">
        <v>74.828900000000004</v>
      </c>
      <c r="H287">
        <v>84.415499999999895</v>
      </c>
      <c r="I287">
        <v>151.790999999999</v>
      </c>
      <c r="J287">
        <v>246.02529999999899</v>
      </c>
      <c r="K287">
        <v>361.56200000000001</v>
      </c>
      <c r="L287">
        <v>495.05</v>
      </c>
      <c r="M287">
        <v>514.76239999999905</v>
      </c>
      <c r="N287">
        <v>550.29409999999905</v>
      </c>
      <c r="O287">
        <v>427.21809999999903</v>
      </c>
      <c r="P287">
        <v>287.12329999999901</v>
      </c>
      <c r="Q287">
        <v>116.83540000000001</v>
      </c>
      <c r="R287">
        <v>97.170500000000004</v>
      </c>
    </row>
    <row r="288" spans="1:18" x14ac:dyDescent="0.3">
      <c r="A288" s="1">
        <v>5027</v>
      </c>
      <c r="B288" t="s">
        <v>106</v>
      </c>
      <c r="C288" t="s">
        <v>117</v>
      </c>
      <c r="D288" t="s">
        <v>20</v>
      </c>
      <c r="E288" t="s">
        <v>22</v>
      </c>
      <c r="F288">
        <v>78.63682</v>
      </c>
      <c r="G288">
        <v>3.3707799999999901</v>
      </c>
      <c r="H288">
        <v>3.5163500000000001</v>
      </c>
      <c r="I288">
        <v>4.74643999999999</v>
      </c>
      <c r="J288">
        <v>7.1144999999999898</v>
      </c>
      <c r="K288">
        <v>8.9657</v>
      </c>
      <c r="L288">
        <v>9.4497999999999909</v>
      </c>
      <c r="M288">
        <v>9.1265000000000001</v>
      </c>
      <c r="N288">
        <v>9.2462999999999909</v>
      </c>
      <c r="O288">
        <v>8.0809999999999906</v>
      </c>
      <c r="P288">
        <v>6.6775999999999902</v>
      </c>
      <c r="Q288">
        <v>4.2196499999999899</v>
      </c>
      <c r="R288">
        <v>4.1222000000000003</v>
      </c>
    </row>
    <row r="289" spans="1:18" x14ac:dyDescent="0.3">
      <c r="A289" s="1">
        <v>5027</v>
      </c>
      <c r="B289" t="s">
        <v>106</v>
      </c>
      <c r="C289" t="s">
        <v>117</v>
      </c>
      <c r="D289" t="s">
        <v>20</v>
      </c>
      <c r="E289" t="s">
        <v>23</v>
      </c>
      <c r="F289">
        <v>27121.799800000001</v>
      </c>
      <c r="G289">
        <v>462.92450000000002</v>
      </c>
      <c r="H289">
        <v>529.41840000000002</v>
      </c>
      <c r="I289">
        <v>1048.8173999999899</v>
      </c>
      <c r="J289">
        <v>1883.6310000000001</v>
      </c>
      <c r="K289">
        <v>3007.1529999999898</v>
      </c>
      <c r="L289">
        <v>4320.9939999999897</v>
      </c>
      <c r="M289">
        <v>4472.4269999999897</v>
      </c>
      <c r="N289">
        <v>4680.6409999999896</v>
      </c>
      <c r="O289">
        <v>3363.4059999999899</v>
      </c>
      <c r="P289">
        <v>2017.6590000000001</v>
      </c>
      <c r="Q289">
        <v>738.38949999999897</v>
      </c>
      <c r="R289">
        <v>596.33900000000006</v>
      </c>
    </row>
    <row r="290" spans="1:18" x14ac:dyDescent="0.3">
      <c r="A290" s="1">
        <v>5029</v>
      </c>
      <c r="B290" t="s">
        <v>106</v>
      </c>
      <c r="C290" t="s">
        <v>118</v>
      </c>
      <c r="D290" t="s">
        <v>20</v>
      </c>
      <c r="E290" t="s">
        <v>21</v>
      </c>
      <c r="F290">
        <v>1606.6736000000001</v>
      </c>
      <c r="G290">
        <v>19.6325</v>
      </c>
      <c r="H290">
        <v>21.7788</v>
      </c>
      <c r="I290">
        <v>55.589100000000002</v>
      </c>
      <c r="J290">
        <v>115.1748</v>
      </c>
      <c r="K290">
        <v>177.825099999999</v>
      </c>
      <c r="L290">
        <v>245.7774</v>
      </c>
      <c r="M290">
        <v>256.76109999999898</v>
      </c>
      <c r="N290">
        <v>296.69970000000001</v>
      </c>
      <c r="O290">
        <v>213.11609999999899</v>
      </c>
      <c r="P290">
        <v>135.55189999999899</v>
      </c>
      <c r="Q290">
        <v>42.586100000000002</v>
      </c>
      <c r="R290">
        <v>26.181000000000001</v>
      </c>
    </row>
    <row r="291" spans="1:18" x14ac:dyDescent="0.3">
      <c r="A291" s="1">
        <v>5029</v>
      </c>
      <c r="B291" t="s">
        <v>106</v>
      </c>
      <c r="C291" t="s">
        <v>118</v>
      </c>
      <c r="D291" t="s">
        <v>20</v>
      </c>
      <c r="E291" t="s">
        <v>22</v>
      </c>
      <c r="F291">
        <v>211.80717999999899</v>
      </c>
      <c r="G291">
        <v>7.2781399999999898</v>
      </c>
      <c r="H291">
        <v>7.5029500000000002</v>
      </c>
      <c r="I291">
        <v>10.69299</v>
      </c>
      <c r="J291">
        <v>26.8478999999999</v>
      </c>
      <c r="K291">
        <v>28.0504999999999</v>
      </c>
      <c r="L291">
        <v>26.830300000000001</v>
      </c>
      <c r="M291">
        <v>24.719200000000001</v>
      </c>
      <c r="N291">
        <v>24.5915999999999</v>
      </c>
      <c r="O291">
        <v>19.8616999999999</v>
      </c>
      <c r="P291">
        <v>15.9847999999999</v>
      </c>
      <c r="Q291">
        <v>9.8285999999999891</v>
      </c>
      <c r="R291">
        <v>9.6184999999999903</v>
      </c>
    </row>
    <row r="292" spans="1:18" x14ac:dyDescent="0.3">
      <c r="A292" s="1">
        <v>5029</v>
      </c>
      <c r="B292" t="s">
        <v>106</v>
      </c>
      <c r="C292" t="s">
        <v>118</v>
      </c>
      <c r="D292" t="s">
        <v>20</v>
      </c>
      <c r="E292" t="s">
        <v>23</v>
      </c>
      <c r="F292">
        <v>14761.850200000001</v>
      </c>
      <c r="G292">
        <v>91.864999999999895</v>
      </c>
      <c r="H292">
        <v>103.80880000000001</v>
      </c>
      <c r="I292">
        <v>344.81349999999901</v>
      </c>
      <c r="J292">
        <v>916.54100000000005</v>
      </c>
      <c r="K292">
        <v>1725.739</v>
      </c>
      <c r="L292">
        <v>2623.9169999999899</v>
      </c>
      <c r="M292">
        <v>2750.9679999999898</v>
      </c>
      <c r="N292">
        <v>3116.0059999999899</v>
      </c>
      <c r="O292">
        <v>1857.9639999999899</v>
      </c>
      <c r="P292">
        <v>897.50999999999897</v>
      </c>
      <c r="Q292">
        <v>211.536699999999</v>
      </c>
      <c r="R292">
        <v>121.1812</v>
      </c>
    </row>
    <row r="293" spans="1:18" x14ac:dyDescent="0.3">
      <c r="A293" s="1">
        <v>5031</v>
      </c>
      <c r="B293" t="s">
        <v>106</v>
      </c>
      <c r="C293" t="s">
        <v>119</v>
      </c>
      <c r="D293" t="s">
        <v>20</v>
      </c>
      <c r="E293" t="s">
        <v>21</v>
      </c>
      <c r="F293">
        <v>1297.81259999999</v>
      </c>
      <c r="G293">
        <v>4.5108199999999901</v>
      </c>
      <c r="H293">
        <v>4.8221299999999898</v>
      </c>
      <c r="I293">
        <v>19.393249999999899</v>
      </c>
      <c r="J293">
        <v>100.855999999999</v>
      </c>
      <c r="K293">
        <v>167.8279</v>
      </c>
      <c r="L293">
        <v>216.90620000000001</v>
      </c>
      <c r="M293">
        <v>213.49090000000001</v>
      </c>
      <c r="N293">
        <v>249.03290000000001</v>
      </c>
      <c r="O293">
        <v>172.68090000000001</v>
      </c>
      <c r="P293">
        <v>114.726399999999</v>
      </c>
      <c r="Q293">
        <v>26.837900000000001</v>
      </c>
      <c r="R293">
        <v>6.7272999999999898</v>
      </c>
    </row>
    <row r="294" spans="1:18" x14ac:dyDescent="0.3">
      <c r="A294" s="1">
        <v>5031</v>
      </c>
      <c r="B294" t="s">
        <v>106</v>
      </c>
      <c r="C294" t="s">
        <v>119</v>
      </c>
      <c r="D294" t="s">
        <v>20</v>
      </c>
      <c r="E294" t="s">
        <v>22</v>
      </c>
      <c r="F294">
        <v>473.27107999999902</v>
      </c>
      <c r="G294">
        <v>13.6808599999999</v>
      </c>
      <c r="H294">
        <v>13.5885999999999</v>
      </c>
      <c r="I294">
        <v>20.679320000000001</v>
      </c>
      <c r="J294">
        <v>65.805700000000002</v>
      </c>
      <c r="K294">
        <v>64.255700000000004</v>
      </c>
      <c r="L294">
        <v>65.866399999999899</v>
      </c>
      <c r="M294">
        <v>53.717599999999898</v>
      </c>
      <c r="N294">
        <v>58.445300000000003</v>
      </c>
      <c r="O294">
        <v>42.450800000000001</v>
      </c>
      <c r="P294">
        <v>34.118099999999899</v>
      </c>
      <c r="Q294">
        <v>20.444900000000001</v>
      </c>
      <c r="R294">
        <v>20.2178</v>
      </c>
    </row>
    <row r="295" spans="1:18" x14ac:dyDescent="0.3">
      <c r="A295" s="1">
        <v>5031</v>
      </c>
      <c r="B295" t="s">
        <v>106</v>
      </c>
      <c r="C295" t="s">
        <v>119</v>
      </c>
      <c r="D295" t="s">
        <v>20</v>
      </c>
      <c r="E295" t="s">
        <v>23</v>
      </c>
      <c r="F295">
        <v>7914.0124999999898</v>
      </c>
      <c r="G295">
        <v>15.769600000000001</v>
      </c>
      <c r="H295">
        <v>17.156700000000001</v>
      </c>
      <c r="I295">
        <v>75.646699999999896</v>
      </c>
      <c r="J295">
        <v>530.99929999999904</v>
      </c>
      <c r="K295">
        <v>1081.8644999999899</v>
      </c>
      <c r="L295">
        <v>1495.51999999999</v>
      </c>
      <c r="M295">
        <v>1468.3779999999899</v>
      </c>
      <c r="N295">
        <v>1657.8389999999899</v>
      </c>
      <c r="O295">
        <v>969.12099999999896</v>
      </c>
      <c r="P295">
        <v>486.33150000000001</v>
      </c>
      <c r="Q295">
        <v>92.0731999999999</v>
      </c>
      <c r="R295">
        <v>23.312999999999899</v>
      </c>
    </row>
    <row r="296" spans="1:18" x14ac:dyDescent="0.3">
      <c r="A296" s="1">
        <v>5033</v>
      </c>
      <c r="B296" t="s">
        <v>106</v>
      </c>
      <c r="C296" t="s">
        <v>120</v>
      </c>
      <c r="D296" t="s">
        <v>20</v>
      </c>
      <c r="E296" t="s">
        <v>21</v>
      </c>
      <c r="F296">
        <v>1401.76972</v>
      </c>
      <c r="G296">
        <v>10.2124199999999</v>
      </c>
      <c r="H296">
        <v>11.632400000000001</v>
      </c>
      <c r="I296">
        <v>43.956800000000001</v>
      </c>
      <c r="J296">
        <v>100.32380000000001</v>
      </c>
      <c r="K296">
        <v>160.788499999999</v>
      </c>
      <c r="L296">
        <v>216.36940000000001</v>
      </c>
      <c r="M296">
        <v>235.830199999999</v>
      </c>
      <c r="N296">
        <v>265.63990000000001</v>
      </c>
      <c r="O296">
        <v>189.06890000000001</v>
      </c>
      <c r="P296">
        <v>122.4843</v>
      </c>
      <c r="Q296">
        <v>32.316400000000002</v>
      </c>
      <c r="R296">
        <v>13.1466999999999</v>
      </c>
    </row>
    <row r="297" spans="1:18" x14ac:dyDescent="0.3">
      <c r="A297" s="1">
        <v>5033</v>
      </c>
      <c r="B297" t="s">
        <v>106</v>
      </c>
      <c r="C297" t="s">
        <v>120</v>
      </c>
      <c r="D297" t="s">
        <v>20</v>
      </c>
      <c r="E297" t="s">
        <v>22</v>
      </c>
      <c r="F297">
        <v>189.49995000000001</v>
      </c>
      <c r="G297">
        <v>6.50023999999999</v>
      </c>
      <c r="H297">
        <v>6.76295</v>
      </c>
      <c r="I297">
        <v>9.9604599999999905</v>
      </c>
      <c r="J297">
        <v>22.7439</v>
      </c>
      <c r="K297">
        <v>23.6355</v>
      </c>
      <c r="L297">
        <v>24.244499999999899</v>
      </c>
      <c r="M297">
        <v>22.395499999999899</v>
      </c>
      <c r="N297">
        <v>22.4984999999999</v>
      </c>
      <c r="O297">
        <v>18.317900000000002</v>
      </c>
      <c r="P297">
        <v>14.8102999999999</v>
      </c>
      <c r="Q297">
        <v>8.9946000000000002</v>
      </c>
      <c r="R297">
        <v>8.6356000000000002</v>
      </c>
    </row>
    <row r="298" spans="1:18" x14ac:dyDescent="0.3">
      <c r="A298" s="1">
        <v>5033</v>
      </c>
      <c r="B298" t="s">
        <v>106</v>
      </c>
      <c r="C298" t="s">
        <v>120</v>
      </c>
      <c r="D298" t="s">
        <v>20</v>
      </c>
      <c r="E298" t="s">
        <v>23</v>
      </c>
      <c r="F298">
        <v>17139.819800000001</v>
      </c>
      <c r="G298">
        <v>36.342599999999898</v>
      </c>
      <c r="H298">
        <v>42.433500000000002</v>
      </c>
      <c r="I298">
        <v>298.12880000000001</v>
      </c>
      <c r="J298">
        <v>1007.88869999999</v>
      </c>
      <c r="K298">
        <v>2130.1660000000002</v>
      </c>
      <c r="L298">
        <v>3039.8310000000001</v>
      </c>
      <c r="M298">
        <v>3527.6199999999899</v>
      </c>
      <c r="N298">
        <v>3855.1950000000002</v>
      </c>
      <c r="O298">
        <v>2101.8319999999899</v>
      </c>
      <c r="P298">
        <v>900.61009999999897</v>
      </c>
      <c r="Q298">
        <v>153.6935</v>
      </c>
      <c r="R298">
        <v>46.078600000000002</v>
      </c>
    </row>
    <row r="299" spans="1:18" x14ac:dyDescent="0.3">
      <c r="A299" s="1">
        <v>5035</v>
      </c>
      <c r="B299" t="s">
        <v>106</v>
      </c>
      <c r="C299" t="s">
        <v>121</v>
      </c>
      <c r="D299" t="s">
        <v>20</v>
      </c>
      <c r="E299" t="s">
        <v>21</v>
      </c>
      <c r="F299">
        <v>1246.4157700000001</v>
      </c>
      <c r="G299">
        <v>3.1212200000000001</v>
      </c>
      <c r="H299">
        <v>3.53173</v>
      </c>
      <c r="I299">
        <v>34.271949999999897</v>
      </c>
      <c r="J299">
        <v>97.298000000000002</v>
      </c>
      <c r="K299">
        <v>159.3169</v>
      </c>
      <c r="L299">
        <v>206.657399999999</v>
      </c>
      <c r="M299">
        <v>201.3614</v>
      </c>
      <c r="N299">
        <v>230.15369999999899</v>
      </c>
      <c r="O299">
        <v>168.61750000000001</v>
      </c>
      <c r="P299">
        <v>111.8019</v>
      </c>
      <c r="Q299">
        <v>25.625540000000001</v>
      </c>
      <c r="R299">
        <v>4.6585299999999901</v>
      </c>
    </row>
    <row r="300" spans="1:18" x14ac:dyDescent="0.3">
      <c r="A300" s="1">
        <v>5035</v>
      </c>
      <c r="B300" t="s">
        <v>106</v>
      </c>
      <c r="C300" t="s">
        <v>121</v>
      </c>
      <c r="D300" t="s">
        <v>20</v>
      </c>
      <c r="E300" t="s">
        <v>22</v>
      </c>
      <c r="F300">
        <v>438.95466478999901</v>
      </c>
      <c r="G300">
        <v>13.612464790000001</v>
      </c>
      <c r="H300">
        <v>14.5898</v>
      </c>
      <c r="I300">
        <v>20.572600000000001</v>
      </c>
      <c r="J300">
        <v>55.9224999999999</v>
      </c>
      <c r="K300">
        <v>63.635199999999898</v>
      </c>
      <c r="L300">
        <v>56.164700000000003</v>
      </c>
      <c r="M300">
        <v>50.417499999999897</v>
      </c>
      <c r="N300">
        <v>51.381599999999899</v>
      </c>
      <c r="O300">
        <v>40.630800000000001</v>
      </c>
      <c r="P300">
        <v>32.5780999999999</v>
      </c>
      <c r="Q300">
        <v>19.7244999999999</v>
      </c>
      <c r="R300">
        <v>19.724900000000002</v>
      </c>
    </row>
    <row r="301" spans="1:18" x14ac:dyDescent="0.3">
      <c r="A301" s="1">
        <v>5035</v>
      </c>
      <c r="B301" t="s">
        <v>106</v>
      </c>
      <c r="C301" t="s">
        <v>121</v>
      </c>
      <c r="D301" t="s">
        <v>20</v>
      </c>
      <c r="E301" t="s">
        <v>23</v>
      </c>
      <c r="F301">
        <v>6440.9720900000002</v>
      </c>
      <c r="G301">
        <v>8.5662900000000004</v>
      </c>
      <c r="H301">
        <v>9.9816000000000003</v>
      </c>
      <c r="I301">
        <v>126.838499999999</v>
      </c>
      <c r="J301">
        <v>439.06189999999901</v>
      </c>
      <c r="K301">
        <v>874.37599999999895</v>
      </c>
      <c r="L301">
        <v>1212.71199999999</v>
      </c>
      <c r="M301">
        <v>1162.69</v>
      </c>
      <c r="N301">
        <v>1289.74099999999</v>
      </c>
      <c r="O301">
        <v>809.91899999999896</v>
      </c>
      <c r="P301">
        <v>417.3272</v>
      </c>
      <c r="Q301">
        <v>77.119900000000001</v>
      </c>
      <c r="R301">
        <v>12.6387</v>
      </c>
    </row>
    <row r="302" spans="1:18" x14ac:dyDescent="0.3">
      <c r="A302" s="1">
        <v>5037</v>
      </c>
      <c r="B302" t="s">
        <v>106</v>
      </c>
      <c r="C302" t="s">
        <v>122</v>
      </c>
      <c r="D302" t="s">
        <v>20</v>
      </c>
      <c r="E302" t="s">
        <v>21</v>
      </c>
      <c r="F302">
        <v>1205.82204999999</v>
      </c>
      <c r="G302">
        <v>4.27965999999999</v>
      </c>
      <c r="H302">
        <v>4.6177900000000003</v>
      </c>
      <c r="I302">
        <v>20.703800000000001</v>
      </c>
      <c r="J302">
        <v>93.910300000000007</v>
      </c>
      <c r="K302">
        <v>153.09870000000001</v>
      </c>
      <c r="L302">
        <v>201.4718</v>
      </c>
      <c r="M302">
        <v>196.27780000000001</v>
      </c>
      <c r="N302">
        <v>225.78440000000001</v>
      </c>
      <c r="O302">
        <v>164.584599999999</v>
      </c>
      <c r="P302">
        <v>108.767899999999</v>
      </c>
      <c r="Q302">
        <v>26.0304</v>
      </c>
      <c r="R302">
        <v>6.2949000000000002</v>
      </c>
    </row>
    <row r="303" spans="1:18" x14ac:dyDescent="0.3">
      <c r="A303" s="1">
        <v>5037</v>
      </c>
      <c r="B303" t="s">
        <v>106</v>
      </c>
      <c r="C303" t="s">
        <v>122</v>
      </c>
      <c r="D303" t="s">
        <v>20</v>
      </c>
      <c r="E303" t="s">
        <v>22</v>
      </c>
      <c r="F303">
        <v>400.66773000000001</v>
      </c>
      <c r="G303">
        <v>12.9991</v>
      </c>
      <c r="H303">
        <v>13.26477</v>
      </c>
      <c r="I303">
        <v>19.1669599999999</v>
      </c>
      <c r="J303">
        <v>49.5885999999999</v>
      </c>
      <c r="K303">
        <v>52.273200000000003</v>
      </c>
      <c r="L303">
        <v>50.987699999999897</v>
      </c>
      <c r="M303">
        <v>47.1233</v>
      </c>
      <c r="N303">
        <v>48.206299999999899</v>
      </c>
      <c r="O303">
        <v>38.484299999999898</v>
      </c>
      <c r="P303">
        <v>31.139199999999899</v>
      </c>
      <c r="Q303">
        <v>18.790800000000001</v>
      </c>
      <c r="R303">
        <v>18.6434999999999</v>
      </c>
    </row>
    <row r="304" spans="1:18" x14ac:dyDescent="0.3">
      <c r="A304" s="1">
        <v>5037</v>
      </c>
      <c r="B304" t="s">
        <v>106</v>
      </c>
      <c r="C304" t="s">
        <v>122</v>
      </c>
      <c r="D304" t="s">
        <v>20</v>
      </c>
      <c r="E304" t="s">
        <v>23</v>
      </c>
      <c r="F304">
        <v>7945.7821000000004</v>
      </c>
      <c r="G304">
        <v>13.190300000000001</v>
      </c>
      <c r="H304">
        <v>14.5166</v>
      </c>
      <c r="I304">
        <v>82.457700000000003</v>
      </c>
      <c r="J304">
        <v>531.90650000000005</v>
      </c>
      <c r="K304">
        <v>1068.3222000000001</v>
      </c>
      <c r="L304">
        <v>1536.2170000000001</v>
      </c>
      <c r="M304">
        <v>1453.931</v>
      </c>
      <c r="N304">
        <v>1637.479</v>
      </c>
      <c r="O304">
        <v>1009.3150000000001</v>
      </c>
      <c r="P304">
        <v>488.93009999999902</v>
      </c>
      <c r="Q304">
        <v>90.329300000000003</v>
      </c>
      <c r="R304">
        <v>19.1874</v>
      </c>
    </row>
    <row r="305" spans="1:18" x14ac:dyDescent="0.3">
      <c r="A305" s="1">
        <v>5039</v>
      </c>
      <c r="B305" t="s">
        <v>106</v>
      </c>
      <c r="C305" t="s">
        <v>46</v>
      </c>
      <c r="D305" t="s">
        <v>20</v>
      </c>
      <c r="E305" t="s">
        <v>21</v>
      </c>
      <c r="F305">
        <v>2995.4573</v>
      </c>
      <c r="G305">
        <v>62.812199999999898</v>
      </c>
      <c r="H305">
        <v>69.873099999999894</v>
      </c>
      <c r="I305">
        <v>126.9444</v>
      </c>
      <c r="J305">
        <v>212.328599999999</v>
      </c>
      <c r="K305">
        <v>321.31330000000003</v>
      </c>
      <c r="L305">
        <v>446.27499999999901</v>
      </c>
      <c r="M305">
        <v>452.39510000000001</v>
      </c>
      <c r="N305">
        <v>497.0061</v>
      </c>
      <c r="O305">
        <v>377.19659999999902</v>
      </c>
      <c r="P305">
        <v>245.908199999999</v>
      </c>
      <c r="Q305">
        <v>100.0776</v>
      </c>
      <c r="R305">
        <v>83.327100000000002</v>
      </c>
    </row>
    <row r="306" spans="1:18" x14ac:dyDescent="0.3">
      <c r="A306" s="1">
        <v>5039</v>
      </c>
      <c r="B306" t="s">
        <v>106</v>
      </c>
      <c r="C306" t="s">
        <v>46</v>
      </c>
      <c r="D306" t="s">
        <v>20</v>
      </c>
      <c r="E306" t="s">
        <v>22</v>
      </c>
      <c r="F306">
        <v>72.694509999999894</v>
      </c>
      <c r="G306">
        <v>2.9737599999999902</v>
      </c>
      <c r="H306">
        <v>3.09574999999999</v>
      </c>
      <c r="I306">
        <v>4.2528699999999899</v>
      </c>
      <c r="J306">
        <v>7.0613000000000001</v>
      </c>
      <c r="K306">
        <v>8.2201000000000004</v>
      </c>
      <c r="L306">
        <v>8.7454999999999892</v>
      </c>
      <c r="M306">
        <v>8.4556000000000004</v>
      </c>
      <c r="N306">
        <v>8.6881000000000004</v>
      </c>
      <c r="O306">
        <v>7.52179999999999</v>
      </c>
      <c r="P306">
        <v>6.1216999999999899</v>
      </c>
      <c r="Q306">
        <v>3.8261699999999901</v>
      </c>
      <c r="R306">
        <v>3.7318600000000002</v>
      </c>
    </row>
    <row r="307" spans="1:18" x14ac:dyDescent="0.3">
      <c r="A307" s="1">
        <v>5039</v>
      </c>
      <c r="B307" t="s">
        <v>106</v>
      </c>
      <c r="C307" t="s">
        <v>46</v>
      </c>
      <c r="D307" t="s">
        <v>20</v>
      </c>
      <c r="E307" t="s">
        <v>23</v>
      </c>
      <c r="F307">
        <v>22333.886099999901</v>
      </c>
      <c r="G307">
        <v>387.71699999999902</v>
      </c>
      <c r="H307">
        <v>436.95269999999903</v>
      </c>
      <c r="I307">
        <v>842.84569999999906</v>
      </c>
      <c r="J307">
        <v>1517.03899999999</v>
      </c>
      <c r="K307">
        <v>2475.248</v>
      </c>
      <c r="L307">
        <v>3592.4299999999898</v>
      </c>
      <c r="M307">
        <v>3589.3679999999899</v>
      </c>
      <c r="N307">
        <v>3926.9009999999898</v>
      </c>
      <c r="O307">
        <v>2779.1959999999899</v>
      </c>
      <c r="P307">
        <v>1653.623</v>
      </c>
      <c r="Q307">
        <v>621.68849999999895</v>
      </c>
      <c r="R307">
        <v>510.87720000000002</v>
      </c>
    </row>
    <row r="308" spans="1:18" x14ac:dyDescent="0.3">
      <c r="A308" s="1">
        <v>5041</v>
      </c>
      <c r="B308" t="s">
        <v>106</v>
      </c>
      <c r="C308" t="s">
        <v>123</v>
      </c>
      <c r="D308" t="s">
        <v>20</v>
      </c>
      <c r="E308" t="s">
        <v>21</v>
      </c>
      <c r="F308">
        <v>1846.67965</v>
      </c>
      <c r="G308">
        <v>6.17797999999999</v>
      </c>
      <c r="H308">
        <v>6.8674200000000001</v>
      </c>
      <c r="I308">
        <v>76.155150000000006</v>
      </c>
      <c r="J308">
        <v>144.4573</v>
      </c>
      <c r="K308">
        <v>223.712099999999</v>
      </c>
      <c r="L308">
        <v>293.24290000000002</v>
      </c>
      <c r="M308">
        <v>290.81549999999902</v>
      </c>
      <c r="N308">
        <v>323.67930000000001</v>
      </c>
      <c r="O308">
        <v>259.94970000000001</v>
      </c>
      <c r="P308">
        <v>172.69800000000001</v>
      </c>
      <c r="Q308">
        <v>40.436599999999899</v>
      </c>
      <c r="R308">
        <v>8.4877000000000002</v>
      </c>
    </row>
    <row r="309" spans="1:18" x14ac:dyDescent="0.3">
      <c r="A309" s="1">
        <v>5041</v>
      </c>
      <c r="B309" t="s">
        <v>106</v>
      </c>
      <c r="C309" t="s">
        <v>123</v>
      </c>
      <c r="D309" t="s">
        <v>20</v>
      </c>
      <c r="E309" t="s">
        <v>22</v>
      </c>
      <c r="F309">
        <v>436.99110000000002</v>
      </c>
      <c r="G309">
        <v>15.0620999999999</v>
      </c>
      <c r="H309">
        <v>15.9553999999999</v>
      </c>
      <c r="I309">
        <v>21.776900000000001</v>
      </c>
      <c r="J309">
        <v>61.4558999999999</v>
      </c>
      <c r="K309">
        <v>53.6051</v>
      </c>
      <c r="L309">
        <v>57.162199999999899</v>
      </c>
      <c r="M309">
        <v>49.363900000000001</v>
      </c>
      <c r="N309">
        <v>49.645000000000003</v>
      </c>
      <c r="O309">
        <v>40.915399999999899</v>
      </c>
      <c r="P309">
        <v>32.488999999999898</v>
      </c>
      <c r="Q309">
        <v>19.953700000000001</v>
      </c>
      <c r="R309">
        <v>19.6065</v>
      </c>
    </row>
    <row r="310" spans="1:18" x14ac:dyDescent="0.3">
      <c r="A310" s="1">
        <v>5041</v>
      </c>
      <c r="B310" t="s">
        <v>106</v>
      </c>
      <c r="C310" t="s">
        <v>123</v>
      </c>
      <c r="D310" t="s">
        <v>20</v>
      </c>
      <c r="E310" t="s">
        <v>23</v>
      </c>
      <c r="F310">
        <v>11929.6144</v>
      </c>
      <c r="G310">
        <v>24.259</v>
      </c>
      <c r="H310">
        <v>27.4008</v>
      </c>
      <c r="I310">
        <v>369.76650000000001</v>
      </c>
      <c r="J310">
        <v>834.30780000000004</v>
      </c>
      <c r="K310">
        <v>1539.3389999999899</v>
      </c>
      <c r="L310">
        <v>2176.2370000000001</v>
      </c>
      <c r="M310">
        <v>2114.489</v>
      </c>
      <c r="N310">
        <v>2223.0360000000001</v>
      </c>
      <c r="O310">
        <v>1594.248</v>
      </c>
      <c r="P310">
        <v>838.25099999999895</v>
      </c>
      <c r="Q310">
        <v>155.409799999999</v>
      </c>
      <c r="R310">
        <v>32.8704999999999</v>
      </c>
    </row>
    <row r="311" spans="1:18" x14ac:dyDescent="0.3">
      <c r="A311" s="1">
        <v>5043</v>
      </c>
      <c r="B311" t="s">
        <v>106</v>
      </c>
      <c r="C311" t="s">
        <v>124</v>
      </c>
      <c r="D311" t="s">
        <v>20</v>
      </c>
      <c r="E311" t="s">
        <v>21</v>
      </c>
      <c r="F311">
        <v>3267.5787999999902</v>
      </c>
      <c r="G311">
        <v>63.641199999999898</v>
      </c>
      <c r="H311">
        <v>70.110100000000003</v>
      </c>
      <c r="I311">
        <v>140.06370000000001</v>
      </c>
      <c r="J311">
        <v>234.251499999999</v>
      </c>
      <c r="K311">
        <v>364.50799999999902</v>
      </c>
      <c r="L311">
        <v>479.57299999999901</v>
      </c>
      <c r="M311">
        <v>490.72919999999903</v>
      </c>
      <c r="N311">
        <v>535.32600000000002</v>
      </c>
      <c r="O311">
        <v>420.91860000000003</v>
      </c>
      <c r="P311">
        <v>279.06360000000001</v>
      </c>
      <c r="Q311">
        <v>105.8802</v>
      </c>
      <c r="R311">
        <v>83.5137</v>
      </c>
    </row>
    <row r="312" spans="1:18" x14ac:dyDescent="0.3">
      <c r="A312" s="1">
        <v>5043</v>
      </c>
      <c r="B312" t="s">
        <v>106</v>
      </c>
      <c r="C312" t="s">
        <v>124</v>
      </c>
      <c r="D312" t="s">
        <v>20</v>
      </c>
      <c r="E312" t="s">
        <v>22</v>
      </c>
      <c r="F312">
        <v>202.63149000000001</v>
      </c>
      <c r="G312">
        <v>7.4568899999999898</v>
      </c>
      <c r="H312">
        <v>7.7659000000000002</v>
      </c>
      <c r="I312">
        <v>10.5601</v>
      </c>
      <c r="J312">
        <v>26.4587</v>
      </c>
      <c r="K312">
        <v>24.763400000000001</v>
      </c>
      <c r="L312">
        <v>26.476099999999899</v>
      </c>
      <c r="M312">
        <v>22.869900000000001</v>
      </c>
      <c r="N312">
        <v>22.483899999999899</v>
      </c>
      <c r="O312">
        <v>19.4176</v>
      </c>
      <c r="P312">
        <v>15.4413</v>
      </c>
      <c r="Q312">
        <v>9.5838000000000001</v>
      </c>
      <c r="R312">
        <v>9.3538999999999906</v>
      </c>
    </row>
    <row r="313" spans="1:18" x14ac:dyDescent="0.3">
      <c r="A313" s="1">
        <v>5043</v>
      </c>
      <c r="B313" t="s">
        <v>106</v>
      </c>
      <c r="C313" t="s">
        <v>124</v>
      </c>
      <c r="D313" t="s">
        <v>20</v>
      </c>
      <c r="E313" t="s">
        <v>23</v>
      </c>
      <c r="F313">
        <v>23145.0308</v>
      </c>
      <c r="G313">
        <v>387.73039999999901</v>
      </c>
      <c r="H313">
        <v>431.87700000000001</v>
      </c>
      <c r="I313">
        <v>884.42060000000004</v>
      </c>
      <c r="J313">
        <v>1590.79899999999</v>
      </c>
      <c r="K313">
        <v>2682.5509999999899</v>
      </c>
      <c r="L313">
        <v>3647.1509999999898</v>
      </c>
      <c r="M313">
        <v>3701.6999999999898</v>
      </c>
      <c r="N313">
        <v>3955.268</v>
      </c>
      <c r="O313">
        <v>2947.076</v>
      </c>
      <c r="P313">
        <v>1779.971</v>
      </c>
      <c r="Q313">
        <v>631.50919999999905</v>
      </c>
      <c r="R313">
        <v>504.97759999999897</v>
      </c>
    </row>
    <row r="314" spans="1:18" x14ac:dyDescent="0.3">
      <c r="A314" s="1">
        <v>5045</v>
      </c>
      <c r="B314" t="s">
        <v>106</v>
      </c>
      <c r="C314" t="s">
        <v>125</v>
      </c>
      <c r="D314" t="s">
        <v>20</v>
      </c>
      <c r="E314" t="s">
        <v>21</v>
      </c>
      <c r="F314">
        <v>1562.7693999999899</v>
      </c>
      <c r="G314">
        <v>13.8957999999999</v>
      </c>
      <c r="H314">
        <v>15.142300000000001</v>
      </c>
      <c r="I314">
        <v>52.033499999999897</v>
      </c>
      <c r="J314">
        <v>114.806899999999</v>
      </c>
      <c r="K314">
        <v>177.645299999999</v>
      </c>
      <c r="L314">
        <v>244.3922</v>
      </c>
      <c r="M314">
        <v>251.3571</v>
      </c>
      <c r="N314">
        <v>291.17430000000002</v>
      </c>
      <c r="O314">
        <v>212.0925</v>
      </c>
      <c r="P314">
        <v>133.8871</v>
      </c>
      <c r="Q314">
        <v>37.908299999999898</v>
      </c>
      <c r="R314">
        <v>18.434100000000001</v>
      </c>
    </row>
    <row r="315" spans="1:18" x14ac:dyDescent="0.3">
      <c r="A315" s="1">
        <v>5045</v>
      </c>
      <c r="B315" t="s">
        <v>106</v>
      </c>
      <c r="C315" t="s">
        <v>125</v>
      </c>
      <c r="D315" t="s">
        <v>20</v>
      </c>
      <c r="E315" t="s">
        <v>22</v>
      </c>
      <c r="F315">
        <v>282.28765908000003</v>
      </c>
      <c r="G315">
        <v>9.77754908</v>
      </c>
      <c r="H315">
        <v>9.8384400000000003</v>
      </c>
      <c r="I315">
        <v>14.1941699999999</v>
      </c>
      <c r="J315">
        <v>35.462499999999899</v>
      </c>
      <c r="K315">
        <v>36.379100000000001</v>
      </c>
      <c r="L315">
        <v>36.435499999999898</v>
      </c>
      <c r="M315">
        <v>33.203299999999899</v>
      </c>
      <c r="N315">
        <v>32.524000000000001</v>
      </c>
      <c r="O315">
        <v>26.895800000000001</v>
      </c>
      <c r="P315">
        <v>21.473600000000001</v>
      </c>
      <c r="Q315">
        <v>13.2118</v>
      </c>
      <c r="R315">
        <v>12.8918999999999</v>
      </c>
    </row>
    <row r="316" spans="1:18" x14ac:dyDescent="0.3">
      <c r="A316" s="1">
        <v>5045</v>
      </c>
      <c r="B316" t="s">
        <v>106</v>
      </c>
      <c r="C316" t="s">
        <v>125</v>
      </c>
      <c r="D316" t="s">
        <v>20</v>
      </c>
      <c r="E316" t="s">
        <v>23</v>
      </c>
      <c r="F316">
        <v>16258.709999999901</v>
      </c>
      <c r="G316">
        <v>55.025599999999898</v>
      </c>
      <c r="H316">
        <v>61.2637</v>
      </c>
      <c r="I316">
        <v>349.66259999999897</v>
      </c>
      <c r="J316">
        <v>1019.855</v>
      </c>
      <c r="K316">
        <v>1961.7270000000001</v>
      </c>
      <c r="L316">
        <v>3017.7640000000001</v>
      </c>
      <c r="M316">
        <v>3083.8969999999899</v>
      </c>
      <c r="N316">
        <v>3465.442</v>
      </c>
      <c r="O316">
        <v>2060.19399999999</v>
      </c>
      <c r="P316">
        <v>932.17799999999897</v>
      </c>
      <c r="Q316">
        <v>179.54069999999899</v>
      </c>
      <c r="R316">
        <v>72.160399999999896</v>
      </c>
    </row>
    <row r="317" spans="1:18" x14ac:dyDescent="0.3">
      <c r="A317" s="1">
        <v>5047</v>
      </c>
      <c r="B317" t="s">
        <v>106</v>
      </c>
      <c r="C317" t="s">
        <v>52</v>
      </c>
      <c r="D317" t="s">
        <v>20</v>
      </c>
      <c r="E317" t="s">
        <v>21</v>
      </c>
      <c r="F317">
        <v>1553.4007999999901</v>
      </c>
      <c r="G317">
        <v>16.429400000000001</v>
      </c>
      <c r="H317">
        <v>18.633400000000002</v>
      </c>
      <c r="I317">
        <v>56.458599999999898</v>
      </c>
      <c r="J317">
        <v>110.070499999999</v>
      </c>
      <c r="K317">
        <v>174.4812</v>
      </c>
      <c r="L317">
        <v>236.2407</v>
      </c>
      <c r="M317">
        <v>255.563099999999</v>
      </c>
      <c r="N317">
        <v>286.04599999999903</v>
      </c>
      <c r="O317">
        <v>205.49170000000001</v>
      </c>
      <c r="P317">
        <v>132.87979999999899</v>
      </c>
      <c r="Q317">
        <v>39.869399999999899</v>
      </c>
      <c r="R317">
        <v>21.236999999999899</v>
      </c>
    </row>
    <row r="318" spans="1:18" x14ac:dyDescent="0.3">
      <c r="A318" s="1">
        <v>5047</v>
      </c>
      <c r="B318" t="s">
        <v>106</v>
      </c>
      <c r="C318" t="s">
        <v>52</v>
      </c>
      <c r="D318" t="s">
        <v>20</v>
      </c>
      <c r="E318" t="s">
        <v>22</v>
      </c>
      <c r="F318">
        <v>222.65912</v>
      </c>
      <c r="G318">
        <v>7.6799099999999898</v>
      </c>
      <c r="H318">
        <v>7.9956100000000001</v>
      </c>
      <c r="I318">
        <v>11.6433999999999</v>
      </c>
      <c r="J318">
        <v>26.924499999999899</v>
      </c>
      <c r="K318">
        <v>28.262799999999899</v>
      </c>
      <c r="L318">
        <v>29.041899999999899</v>
      </c>
      <c r="M318">
        <v>26.0122999999999</v>
      </c>
      <c r="N318">
        <v>26.136800000000001</v>
      </c>
      <c r="O318">
        <v>21.232399999999899</v>
      </c>
      <c r="P318">
        <v>17.107600000000001</v>
      </c>
      <c r="Q318">
        <v>10.4923999999999</v>
      </c>
      <c r="R318">
        <v>10.1295</v>
      </c>
    </row>
    <row r="319" spans="1:18" x14ac:dyDescent="0.3">
      <c r="A319" s="1">
        <v>5047</v>
      </c>
      <c r="B319" t="s">
        <v>106</v>
      </c>
      <c r="C319" t="s">
        <v>52</v>
      </c>
      <c r="D319" t="s">
        <v>20</v>
      </c>
      <c r="E319" t="s">
        <v>23</v>
      </c>
      <c r="F319">
        <v>15605.0015</v>
      </c>
      <c r="G319">
        <v>66.762</v>
      </c>
      <c r="H319">
        <v>77.581699999999898</v>
      </c>
      <c r="I319">
        <v>350.19869999999901</v>
      </c>
      <c r="J319">
        <v>920.00199999999904</v>
      </c>
      <c r="K319">
        <v>1894.046</v>
      </c>
      <c r="L319">
        <v>2725.2710000000002</v>
      </c>
      <c r="M319">
        <v>3098.6379999999899</v>
      </c>
      <c r="N319">
        <v>3386.2420000000002</v>
      </c>
      <c r="O319">
        <v>1932.325</v>
      </c>
      <c r="P319">
        <v>883.11199999999894</v>
      </c>
      <c r="Q319">
        <v>185.797799999999</v>
      </c>
      <c r="R319">
        <v>85.025300000000001</v>
      </c>
    </row>
    <row r="320" spans="1:18" x14ac:dyDescent="0.3">
      <c r="A320" s="1">
        <v>5049</v>
      </c>
      <c r="B320" t="s">
        <v>106</v>
      </c>
      <c r="C320" t="s">
        <v>126</v>
      </c>
      <c r="D320" t="s">
        <v>20</v>
      </c>
      <c r="E320" t="s">
        <v>21</v>
      </c>
      <c r="F320">
        <v>1248.0146299999899</v>
      </c>
      <c r="G320">
        <v>7.3190999999999899</v>
      </c>
      <c r="H320">
        <v>7.7597300000000002</v>
      </c>
      <c r="I320">
        <v>21.601700000000001</v>
      </c>
      <c r="J320">
        <v>94.722800000000007</v>
      </c>
      <c r="K320">
        <v>150.730999999999</v>
      </c>
      <c r="L320">
        <v>200.555399999999</v>
      </c>
      <c r="M320">
        <v>208.5626</v>
      </c>
      <c r="N320">
        <v>254.62979999999899</v>
      </c>
      <c r="O320">
        <v>163.028999999999</v>
      </c>
      <c r="P320">
        <v>105.55500000000001</v>
      </c>
      <c r="Q320">
        <v>23.684100000000001</v>
      </c>
      <c r="R320">
        <v>9.8643999999999892</v>
      </c>
    </row>
    <row r="321" spans="1:18" x14ac:dyDescent="0.3">
      <c r="A321" s="1">
        <v>5049</v>
      </c>
      <c r="B321" t="s">
        <v>106</v>
      </c>
      <c r="C321" t="s">
        <v>126</v>
      </c>
      <c r="D321" t="s">
        <v>20</v>
      </c>
      <c r="E321" t="s">
        <v>22</v>
      </c>
      <c r="F321">
        <v>232.49777</v>
      </c>
      <c r="G321">
        <v>7.3981399999999899</v>
      </c>
      <c r="H321">
        <v>7.4010999999999898</v>
      </c>
      <c r="I321">
        <v>12.0166299999999</v>
      </c>
      <c r="J321">
        <v>25.474799999999899</v>
      </c>
      <c r="K321">
        <v>29.4313</v>
      </c>
      <c r="L321">
        <v>29.6524999999999</v>
      </c>
      <c r="M321">
        <v>27.459499999999899</v>
      </c>
      <c r="N321">
        <v>29.672699999999899</v>
      </c>
      <c r="O321">
        <v>23.158300000000001</v>
      </c>
      <c r="P321">
        <v>18.8646999999999</v>
      </c>
      <c r="Q321">
        <v>11.053000000000001</v>
      </c>
      <c r="R321">
        <v>10.915100000000001</v>
      </c>
    </row>
    <row r="322" spans="1:18" x14ac:dyDescent="0.3">
      <c r="A322" s="1">
        <v>5049</v>
      </c>
      <c r="B322" t="s">
        <v>106</v>
      </c>
      <c r="C322" t="s">
        <v>126</v>
      </c>
      <c r="D322" t="s">
        <v>20</v>
      </c>
      <c r="E322" t="s">
        <v>23</v>
      </c>
      <c r="F322">
        <v>16597.915700000001</v>
      </c>
      <c r="G322">
        <v>23.560700000000001</v>
      </c>
      <c r="H322">
        <v>25.5412999999999</v>
      </c>
      <c r="I322">
        <v>112.6216</v>
      </c>
      <c r="J322">
        <v>1030.5189</v>
      </c>
      <c r="K322">
        <v>2160.6610999999898</v>
      </c>
      <c r="L322">
        <v>3147.4009999999898</v>
      </c>
      <c r="M322">
        <v>3372.9960000000001</v>
      </c>
      <c r="N322">
        <v>3868.5790000000002</v>
      </c>
      <c r="O322">
        <v>1909.298</v>
      </c>
      <c r="P322">
        <v>808.75649999999905</v>
      </c>
      <c r="Q322">
        <v>106.789</v>
      </c>
      <c r="R322">
        <v>31.192599999999899</v>
      </c>
    </row>
    <row r="323" spans="1:18" x14ac:dyDescent="0.3">
      <c r="A323" s="1">
        <v>5051</v>
      </c>
      <c r="B323" t="s">
        <v>106</v>
      </c>
      <c r="C323" t="s">
        <v>127</v>
      </c>
      <c r="D323" t="s">
        <v>20</v>
      </c>
      <c r="E323" t="s">
        <v>21</v>
      </c>
      <c r="F323">
        <v>2521.2777000000001</v>
      </c>
      <c r="G323">
        <v>42.227899999999899</v>
      </c>
      <c r="H323">
        <v>47.610999999999898</v>
      </c>
      <c r="I323">
        <v>99.936099999999897</v>
      </c>
      <c r="J323">
        <v>178.50630000000001</v>
      </c>
      <c r="K323">
        <v>269.41300000000001</v>
      </c>
      <c r="L323">
        <v>378.86099999999902</v>
      </c>
      <c r="M323">
        <v>398.40309999999897</v>
      </c>
      <c r="N323">
        <v>435.07920000000001</v>
      </c>
      <c r="O323">
        <v>328.29619999999898</v>
      </c>
      <c r="P323">
        <v>211.162599999999</v>
      </c>
      <c r="Q323">
        <v>76.118399999999895</v>
      </c>
      <c r="R323">
        <v>55.6629</v>
      </c>
    </row>
    <row r="324" spans="1:18" x14ac:dyDescent="0.3">
      <c r="A324" s="1">
        <v>5051</v>
      </c>
      <c r="B324" t="s">
        <v>106</v>
      </c>
      <c r="C324" t="s">
        <v>127</v>
      </c>
      <c r="D324" t="s">
        <v>20</v>
      </c>
      <c r="E324" t="s">
        <v>22</v>
      </c>
      <c r="F324">
        <v>106.708476</v>
      </c>
      <c r="G324">
        <v>4.2881660000000004</v>
      </c>
      <c r="H324">
        <v>4.4641500000000001</v>
      </c>
      <c r="I324">
        <v>6.1617600000000001</v>
      </c>
      <c r="J324">
        <v>10.378500000000001</v>
      </c>
      <c r="K324">
        <v>11.7514</v>
      </c>
      <c r="L324">
        <v>12.9148999999999</v>
      </c>
      <c r="M324">
        <v>12.5907</v>
      </c>
      <c r="N324">
        <v>12.9695</v>
      </c>
      <c r="O324">
        <v>11.134</v>
      </c>
      <c r="P324">
        <v>9.0189000000000004</v>
      </c>
      <c r="Q324">
        <v>5.6032000000000002</v>
      </c>
      <c r="R324">
        <v>5.4333</v>
      </c>
    </row>
    <row r="325" spans="1:18" x14ac:dyDescent="0.3">
      <c r="A325" s="1">
        <v>5051</v>
      </c>
      <c r="B325" t="s">
        <v>106</v>
      </c>
      <c r="C325" t="s">
        <v>127</v>
      </c>
      <c r="D325" t="s">
        <v>20</v>
      </c>
      <c r="E325" t="s">
        <v>23</v>
      </c>
      <c r="F325">
        <v>23660.734599999902</v>
      </c>
      <c r="G325">
        <v>256.25700000000001</v>
      </c>
      <c r="H325">
        <v>293.25529999999901</v>
      </c>
      <c r="I325">
        <v>714.41930000000002</v>
      </c>
      <c r="J325">
        <v>1517.154</v>
      </c>
      <c r="K325">
        <v>2615.317</v>
      </c>
      <c r="L325">
        <v>4053.154</v>
      </c>
      <c r="M325">
        <v>4321.4449999999897</v>
      </c>
      <c r="N325">
        <v>4588.0969999999897</v>
      </c>
      <c r="O325">
        <v>2942.248</v>
      </c>
      <c r="P325">
        <v>1557.38599999999</v>
      </c>
      <c r="Q325">
        <v>466.66489999999902</v>
      </c>
      <c r="R325">
        <v>335.33710000000002</v>
      </c>
    </row>
    <row r="326" spans="1:18" x14ac:dyDescent="0.3">
      <c r="A326" s="1">
        <v>5053</v>
      </c>
      <c r="B326" t="s">
        <v>106</v>
      </c>
      <c r="C326" t="s">
        <v>128</v>
      </c>
      <c r="D326" t="s">
        <v>20</v>
      </c>
      <c r="E326" t="s">
        <v>21</v>
      </c>
      <c r="F326">
        <v>2714.23469999999</v>
      </c>
      <c r="G326">
        <v>52.472900000000003</v>
      </c>
      <c r="H326">
        <v>56.983400000000003</v>
      </c>
      <c r="I326">
        <v>111.62820000000001</v>
      </c>
      <c r="J326">
        <v>194.285699999999</v>
      </c>
      <c r="K326">
        <v>291.58179999999902</v>
      </c>
      <c r="L326">
        <v>407.52870000000001</v>
      </c>
      <c r="M326">
        <v>413.00409999999903</v>
      </c>
      <c r="N326">
        <v>459.35950000000003</v>
      </c>
      <c r="O326">
        <v>345.50080000000003</v>
      </c>
      <c r="P326">
        <v>223.92089999999899</v>
      </c>
      <c r="Q326">
        <v>88.018299999999897</v>
      </c>
      <c r="R326">
        <v>69.950400000000002</v>
      </c>
    </row>
    <row r="327" spans="1:18" x14ac:dyDescent="0.3">
      <c r="A327" s="1">
        <v>5053</v>
      </c>
      <c r="B327" t="s">
        <v>106</v>
      </c>
      <c r="C327" t="s">
        <v>128</v>
      </c>
      <c r="D327" t="s">
        <v>20</v>
      </c>
      <c r="E327" t="s">
        <v>22</v>
      </c>
      <c r="F327">
        <v>77.6099099999999</v>
      </c>
      <c r="G327">
        <v>3.0983000000000001</v>
      </c>
      <c r="H327">
        <v>3.1584400000000001</v>
      </c>
      <c r="I327">
        <v>4.3942800000000002</v>
      </c>
      <c r="J327">
        <v>7.9842000000000004</v>
      </c>
      <c r="K327">
        <v>8.9109999999999907</v>
      </c>
      <c r="L327">
        <v>9.4253</v>
      </c>
      <c r="M327">
        <v>8.9878</v>
      </c>
      <c r="N327">
        <v>9.3003</v>
      </c>
      <c r="O327">
        <v>7.9397000000000002</v>
      </c>
      <c r="P327">
        <v>6.4550999999999901</v>
      </c>
      <c r="Q327">
        <v>4.0445099999999901</v>
      </c>
      <c r="R327">
        <v>3.9109799999999901</v>
      </c>
    </row>
    <row r="328" spans="1:18" x14ac:dyDescent="0.3">
      <c r="A328" s="1">
        <v>5053</v>
      </c>
      <c r="B328" t="s">
        <v>106</v>
      </c>
      <c r="C328" t="s">
        <v>128</v>
      </c>
      <c r="D328" t="s">
        <v>20</v>
      </c>
      <c r="E328" t="s">
        <v>23</v>
      </c>
      <c r="F328">
        <v>21741.3031999999</v>
      </c>
      <c r="G328">
        <v>318.62279999999902</v>
      </c>
      <c r="H328">
        <v>350.81420000000003</v>
      </c>
      <c r="I328">
        <v>758.00120000000004</v>
      </c>
      <c r="J328">
        <v>1469.5139999999899</v>
      </c>
      <c r="K328">
        <v>2424.7370000000001</v>
      </c>
      <c r="L328">
        <v>3620.5149999999899</v>
      </c>
      <c r="M328">
        <v>3605.8620000000001</v>
      </c>
      <c r="N328">
        <v>3986.7469999999898</v>
      </c>
      <c r="O328">
        <v>2707.4879999999898</v>
      </c>
      <c r="P328">
        <v>1537.1279999999899</v>
      </c>
      <c r="Q328">
        <v>539.76369999999895</v>
      </c>
      <c r="R328">
        <v>422.11029999999897</v>
      </c>
    </row>
    <row r="329" spans="1:18" x14ac:dyDescent="0.3">
      <c r="A329" s="1">
        <v>5055</v>
      </c>
      <c r="B329" t="s">
        <v>106</v>
      </c>
      <c r="C329" t="s">
        <v>54</v>
      </c>
      <c r="D329" t="s">
        <v>20</v>
      </c>
      <c r="E329" t="s">
        <v>21</v>
      </c>
      <c r="F329">
        <v>1117.79609</v>
      </c>
      <c r="G329">
        <v>4.4305500000000002</v>
      </c>
      <c r="H329">
        <v>4.6759199999999899</v>
      </c>
      <c r="I329">
        <v>15.42252</v>
      </c>
      <c r="J329">
        <v>85.927800000000005</v>
      </c>
      <c r="K329">
        <v>144.664099999999</v>
      </c>
      <c r="L329">
        <v>187.3913</v>
      </c>
      <c r="M329">
        <v>186.90369999999899</v>
      </c>
      <c r="N329">
        <v>216.64009999999899</v>
      </c>
      <c r="O329">
        <v>146.3777</v>
      </c>
      <c r="P329">
        <v>95.9298</v>
      </c>
      <c r="Q329">
        <v>22.812100000000001</v>
      </c>
      <c r="R329">
        <v>6.6204999999999901</v>
      </c>
    </row>
    <row r="330" spans="1:18" x14ac:dyDescent="0.3">
      <c r="A330" s="1">
        <v>5055</v>
      </c>
      <c r="B330" t="s">
        <v>106</v>
      </c>
      <c r="C330" t="s">
        <v>54</v>
      </c>
      <c r="D330" t="s">
        <v>20</v>
      </c>
      <c r="E330" t="s">
        <v>22</v>
      </c>
      <c r="F330">
        <v>323.49338999999901</v>
      </c>
      <c r="G330">
        <v>9.9061199999999907</v>
      </c>
      <c r="H330">
        <v>9.7788299999999904</v>
      </c>
      <c r="I330">
        <v>15.2128399999999</v>
      </c>
      <c r="J330">
        <v>41.0379</v>
      </c>
      <c r="K330">
        <v>41.014299999999899</v>
      </c>
      <c r="L330">
        <v>41.830500000000001</v>
      </c>
      <c r="M330">
        <v>37.212400000000002</v>
      </c>
      <c r="N330">
        <v>41.418900000000001</v>
      </c>
      <c r="O330">
        <v>30.925799999999899</v>
      </c>
      <c r="P330">
        <v>25.1237999999999</v>
      </c>
      <c r="Q330">
        <v>15.0898</v>
      </c>
      <c r="R330">
        <v>14.9421999999999</v>
      </c>
    </row>
    <row r="331" spans="1:18" x14ac:dyDescent="0.3">
      <c r="A331" s="1">
        <v>5055</v>
      </c>
      <c r="B331" t="s">
        <v>106</v>
      </c>
      <c r="C331" t="s">
        <v>54</v>
      </c>
      <c r="D331" t="s">
        <v>20</v>
      </c>
      <c r="E331" t="s">
        <v>23</v>
      </c>
      <c r="F331">
        <v>9508.8723000000009</v>
      </c>
      <c r="G331">
        <v>14.7888999999999</v>
      </c>
      <c r="H331">
        <v>15.897</v>
      </c>
      <c r="I331">
        <v>68.683700000000002</v>
      </c>
      <c r="J331">
        <v>607.92100000000005</v>
      </c>
      <c r="K331">
        <v>1327.49549999999</v>
      </c>
      <c r="L331">
        <v>1848.5699999999899</v>
      </c>
      <c r="M331">
        <v>1858.8409999999899</v>
      </c>
      <c r="N331">
        <v>2034.999</v>
      </c>
      <c r="O331">
        <v>1119.25099999999</v>
      </c>
      <c r="P331">
        <v>503.04219999999901</v>
      </c>
      <c r="Q331">
        <v>87.5046999999999</v>
      </c>
      <c r="R331">
        <v>21.8782999999999</v>
      </c>
    </row>
    <row r="332" spans="1:18" x14ac:dyDescent="0.3">
      <c r="A332" s="1">
        <v>5057</v>
      </c>
      <c r="B332" t="s">
        <v>106</v>
      </c>
      <c r="C332" t="s">
        <v>129</v>
      </c>
      <c r="D332" t="s">
        <v>20</v>
      </c>
      <c r="E332" t="s">
        <v>21</v>
      </c>
      <c r="F332">
        <v>2444.1772999999898</v>
      </c>
      <c r="G332">
        <v>43.310699999999898</v>
      </c>
      <c r="H332">
        <v>49.086500000000001</v>
      </c>
      <c r="I332">
        <v>107.9688</v>
      </c>
      <c r="J332">
        <v>175.600799999999</v>
      </c>
      <c r="K332">
        <v>257.31</v>
      </c>
      <c r="L332">
        <v>362.82679999999903</v>
      </c>
      <c r="M332">
        <v>382.35109999999901</v>
      </c>
      <c r="N332">
        <v>409.61040000000003</v>
      </c>
      <c r="O332">
        <v>313.25290000000001</v>
      </c>
      <c r="P332">
        <v>210.653099999999</v>
      </c>
      <c r="Q332">
        <v>76.498800000000003</v>
      </c>
      <c r="R332">
        <v>55.7073999999999</v>
      </c>
    </row>
    <row r="333" spans="1:18" x14ac:dyDescent="0.3">
      <c r="A333" s="1">
        <v>5057</v>
      </c>
      <c r="B333" t="s">
        <v>106</v>
      </c>
      <c r="C333" t="s">
        <v>129</v>
      </c>
      <c r="D333" t="s">
        <v>20</v>
      </c>
      <c r="E333" t="s">
        <v>22</v>
      </c>
      <c r="F333">
        <v>216.659739999999</v>
      </c>
      <c r="G333">
        <v>8.4655400000000007</v>
      </c>
      <c r="H333">
        <v>8.9025999999999907</v>
      </c>
      <c r="I333">
        <v>11.9901999999999</v>
      </c>
      <c r="J333">
        <v>26.775400000000001</v>
      </c>
      <c r="K333">
        <v>26.738600000000002</v>
      </c>
      <c r="L333">
        <v>26.3627</v>
      </c>
      <c r="M333">
        <v>24.080100000000002</v>
      </c>
      <c r="N333">
        <v>24.5293999999999</v>
      </c>
      <c r="O333">
        <v>20.742999999999899</v>
      </c>
      <c r="P333">
        <v>17.050899999999899</v>
      </c>
      <c r="Q333">
        <v>10.6312999999999</v>
      </c>
      <c r="R333">
        <v>10.39</v>
      </c>
    </row>
    <row r="334" spans="1:18" x14ac:dyDescent="0.3">
      <c r="A334" s="1">
        <v>5057</v>
      </c>
      <c r="B334" t="s">
        <v>106</v>
      </c>
      <c r="C334" t="s">
        <v>129</v>
      </c>
      <c r="D334" t="s">
        <v>20</v>
      </c>
      <c r="E334" t="s">
        <v>23</v>
      </c>
      <c r="F334">
        <v>20785.0972</v>
      </c>
      <c r="G334">
        <v>248.38050000000001</v>
      </c>
      <c r="H334">
        <v>286.0018</v>
      </c>
      <c r="I334">
        <v>737.0865</v>
      </c>
      <c r="J334">
        <v>1379.9539999999899</v>
      </c>
      <c r="K334">
        <v>2277.0039999999899</v>
      </c>
      <c r="L334">
        <v>3502.5050000000001</v>
      </c>
      <c r="M334">
        <v>3683.3490000000002</v>
      </c>
      <c r="N334">
        <v>3875.7379999999898</v>
      </c>
      <c r="O334">
        <v>2566.59</v>
      </c>
      <c r="P334">
        <v>1464.4349999999899</v>
      </c>
      <c r="Q334">
        <v>447.33580000000001</v>
      </c>
      <c r="R334">
        <v>316.7176</v>
      </c>
    </row>
    <row r="335" spans="1:18" x14ac:dyDescent="0.3">
      <c r="A335" s="1">
        <v>5059</v>
      </c>
      <c r="B335" t="s">
        <v>106</v>
      </c>
      <c r="C335" t="s">
        <v>130</v>
      </c>
      <c r="D335" t="s">
        <v>20</v>
      </c>
      <c r="E335" t="s">
        <v>21</v>
      </c>
      <c r="F335">
        <v>2458.0333000000001</v>
      </c>
      <c r="G335">
        <v>45.155299999999897</v>
      </c>
      <c r="H335">
        <v>50.2102</v>
      </c>
      <c r="I335">
        <v>102.163399999999</v>
      </c>
      <c r="J335">
        <v>174.8391</v>
      </c>
      <c r="K335">
        <v>262.05880000000002</v>
      </c>
      <c r="L335">
        <v>368.60750000000002</v>
      </c>
      <c r="M335">
        <v>379.20679999999902</v>
      </c>
      <c r="N335">
        <v>418.35140000000001</v>
      </c>
      <c r="O335">
        <v>317.66039999999902</v>
      </c>
      <c r="P335">
        <v>202.21539999999899</v>
      </c>
      <c r="Q335">
        <v>77.586600000000004</v>
      </c>
      <c r="R335">
        <v>59.978400000000001</v>
      </c>
    </row>
    <row r="336" spans="1:18" x14ac:dyDescent="0.3">
      <c r="A336" s="1">
        <v>5059</v>
      </c>
      <c r="B336" t="s">
        <v>106</v>
      </c>
      <c r="C336" t="s">
        <v>130</v>
      </c>
      <c r="D336" t="s">
        <v>20</v>
      </c>
      <c r="E336" t="s">
        <v>22</v>
      </c>
      <c r="F336">
        <v>115.325569999999</v>
      </c>
      <c r="G336">
        <v>4.5361200000000004</v>
      </c>
      <c r="H336">
        <v>4.6920999999999902</v>
      </c>
      <c r="I336">
        <v>6.47255</v>
      </c>
      <c r="J336">
        <v>12.2394999999999</v>
      </c>
      <c r="K336">
        <v>13.6923999999999</v>
      </c>
      <c r="L336">
        <v>14.2264999999999</v>
      </c>
      <c r="M336">
        <v>13.3059999999999</v>
      </c>
      <c r="N336">
        <v>13.5877999999999</v>
      </c>
      <c r="O336">
        <v>11.6309</v>
      </c>
      <c r="P336">
        <v>9.3758999999999908</v>
      </c>
      <c r="Q336">
        <v>5.8624999999999901</v>
      </c>
      <c r="R336">
        <v>5.7032999999999898</v>
      </c>
    </row>
    <row r="337" spans="1:18" x14ac:dyDescent="0.3">
      <c r="A337" s="1">
        <v>5059</v>
      </c>
      <c r="B337" t="s">
        <v>106</v>
      </c>
      <c r="C337" t="s">
        <v>130</v>
      </c>
      <c r="D337" t="s">
        <v>20</v>
      </c>
      <c r="E337" t="s">
        <v>23</v>
      </c>
      <c r="F337">
        <v>20298.651300000001</v>
      </c>
      <c r="G337">
        <v>272.29869999999897</v>
      </c>
      <c r="H337">
        <v>307.03849999999898</v>
      </c>
      <c r="I337">
        <v>696.04849999999897</v>
      </c>
      <c r="J337">
        <v>1347.729</v>
      </c>
      <c r="K337">
        <v>2241.3589999999899</v>
      </c>
      <c r="L337">
        <v>3383.576</v>
      </c>
      <c r="M337">
        <v>3480.8409999999899</v>
      </c>
      <c r="N337">
        <v>3805.076</v>
      </c>
      <c r="O337">
        <v>2543.69399999999</v>
      </c>
      <c r="P337">
        <v>1390.479</v>
      </c>
      <c r="Q337">
        <v>471.2269</v>
      </c>
      <c r="R337">
        <v>359.28469999999902</v>
      </c>
    </row>
    <row r="338" spans="1:18" x14ac:dyDescent="0.3">
      <c r="A338" s="1">
        <v>5061</v>
      </c>
      <c r="B338" t="s">
        <v>106</v>
      </c>
      <c r="C338" t="s">
        <v>131</v>
      </c>
      <c r="D338" t="s">
        <v>20</v>
      </c>
      <c r="E338" t="s">
        <v>21</v>
      </c>
      <c r="F338">
        <v>2096.4448000000002</v>
      </c>
      <c r="G338">
        <v>37.2027</v>
      </c>
      <c r="H338">
        <v>42.287399999999899</v>
      </c>
      <c r="I338">
        <v>90.119299999999896</v>
      </c>
      <c r="J338">
        <v>148.148799999999</v>
      </c>
      <c r="K338">
        <v>219.185599999999</v>
      </c>
      <c r="L338">
        <v>306.04059999999902</v>
      </c>
      <c r="M338">
        <v>329.7955</v>
      </c>
      <c r="N338">
        <v>355.75</v>
      </c>
      <c r="O338">
        <v>272.38889999999901</v>
      </c>
      <c r="P338">
        <v>181.5147</v>
      </c>
      <c r="Q338">
        <v>65.364999999999895</v>
      </c>
      <c r="R338">
        <v>48.646299999999897</v>
      </c>
    </row>
    <row r="339" spans="1:18" x14ac:dyDescent="0.3">
      <c r="A339" s="1">
        <v>5061</v>
      </c>
      <c r="B339" t="s">
        <v>106</v>
      </c>
      <c r="C339" t="s">
        <v>131</v>
      </c>
      <c r="D339" t="s">
        <v>20</v>
      </c>
      <c r="E339" t="s">
        <v>22</v>
      </c>
      <c r="F339">
        <v>166.86804000000001</v>
      </c>
      <c r="G339">
        <v>6.5000400000000003</v>
      </c>
      <c r="H339">
        <v>6.9158999999999899</v>
      </c>
      <c r="I339">
        <v>9.2780000000000005</v>
      </c>
      <c r="J339">
        <v>19.728300000000001</v>
      </c>
      <c r="K339">
        <v>20.511900000000001</v>
      </c>
      <c r="L339">
        <v>20.0669</v>
      </c>
      <c r="M339">
        <v>18.797699999999899</v>
      </c>
      <c r="N339">
        <v>18.9937</v>
      </c>
      <c r="O339">
        <v>16.2411999999999</v>
      </c>
      <c r="P339">
        <v>13.3935999999999</v>
      </c>
      <c r="Q339">
        <v>8.3003999999999891</v>
      </c>
      <c r="R339">
        <v>8.1403999999999908</v>
      </c>
    </row>
    <row r="340" spans="1:18" x14ac:dyDescent="0.3">
      <c r="A340" s="1">
        <v>5061</v>
      </c>
      <c r="B340" t="s">
        <v>106</v>
      </c>
      <c r="C340" t="s">
        <v>131</v>
      </c>
      <c r="D340" t="s">
        <v>20</v>
      </c>
      <c r="E340" t="s">
        <v>23</v>
      </c>
      <c r="F340">
        <v>17057.402399999901</v>
      </c>
      <c r="G340">
        <v>214.03720000000001</v>
      </c>
      <c r="H340">
        <v>246.93100000000001</v>
      </c>
      <c r="I340">
        <v>590.94150000000002</v>
      </c>
      <c r="J340">
        <v>1112.4359999999899</v>
      </c>
      <c r="K340">
        <v>1833.2280000000001</v>
      </c>
      <c r="L340">
        <v>2780.5680000000002</v>
      </c>
      <c r="M340">
        <v>3016.029</v>
      </c>
      <c r="N340">
        <v>3233.3020000000001</v>
      </c>
      <c r="O340">
        <v>2151.3299999999899</v>
      </c>
      <c r="P340">
        <v>1223.99199999999</v>
      </c>
      <c r="Q340">
        <v>376.90899999999903</v>
      </c>
      <c r="R340">
        <v>277.69869999999901</v>
      </c>
    </row>
    <row r="341" spans="1:18" x14ac:dyDescent="0.3">
      <c r="A341" s="1">
        <v>5063</v>
      </c>
      <c r="B341" t="s">
        <v>106</v>
      </c>
      <c r="C341" t="s">
        <v>132</v>
      </c>
      <c r="D341" t="s">
        <v>20</v>
      </c>
      <c r="E341" t="s">
        <v>21</v>
      </c>
      <c r="F341">
        <v>1670.5841</v>
      </c>
      <c r="G341">
        <v>11.704000000000001</v>
      </c>
      <c r="H341">
        <v>12.3575999999999</v>
      </c>
      <c r="I341">
        <v>35.212600000000002</v>
      </c>
      <c r="J341">
        <v>124.792</v>
      </c>
      <c r="K341">
        <v>197.1748</v>
      </c>
      <c r="L341">
        <v>264.19060000000002</v>
      </c>
      <c r="M341">
        <v>271.78059999999903</v>
      </c>
      <c r="N341">
        <v>330.35239999999902</v>
      </c>
      <c r="O341">
        <v>223.20249999999899</v>
      </c>
      <c r="P341">
        <v>146.24440000000001</v>
      </c>
      <c r="Q341">
        <v>37.548699999999897</v>
      </c>
      <c r="R341">
        <v>16.023900000000001</v>
      </c>
    </row>
    <row r="342" spans="1:18" x14ac:dyDescent="0.3">
      <c r="A342" s="1">
        <v>5063</v>
      </c>
      <c r="B342" t="s">
        <v>106</v>
      </c>
      <c r="C342" t="s">
        <v>132</v>
      </c>
      <c r="D342" t="s">
        <v>20</v>
      </c>
      <c r="E342" t="s">
        <v>22</v>
      </c>
      <c r="F342">
        <v>300.98137800000001</v>
      </c>
      <c r="G342">
        <v>9.9849499999999907</v>
      </c>
      <c r="H342">
        <v>9.679748</v>
      </c>
      <c r="I342">
        <v>14.85608</v>
      </c>
      <c r="J342">
        <v>35.717300000000002</v>
      </c>
      <c r="K342">
        <v>39.107700000000001</v>
      </c>
      <c r="L342">
        <v>38.6525999999999</v>
      </c>
      <c r="M342">
        <v>35.232999999999898</v>
      </c>
      <c r="N342">
        <v>36.898000000000003</v>
      </c>
      <c r="O342">
        <v>28.9877</v>
      </c>
      <c r="P342">
        <v>23.825900000000001</v>
      </c>
      <c r="Q342">
        <v>14.210800000000001</v>
      </c>
      <c r="R342">
        <v>13.8276</v>
      </c>
    </row>
    <row r="343" spans="1:18" x14ac:dyDescent="0.3">
      <c r="A343" s="1">
        <v>5063</v>
      </c>
      <c r="B343" t="s">
        <v>106</v>
      </c>
      <c r="C343" t="s">
        <v>132</v>
      </c>
      <c r="D343" t="s">
        <v>20</v>
      </c>
      <c r="E343" t="s">
        <v>23</v>
      </c>
      <c r="F343">
        <v>18634.157299999901</v>
      </c>
      <c r="G343">
        <v>46.906500000000001</v>
      </c>
      <c r="H343">
        <v>50.414900000000003</v>
      </c>
      <c r="I343">
        <v>209.5934</v>
      </c>
      <c r="J343">
        <v>1174.51099999999</v>
      </c>
      <c r="K343">
        <v>2307.8690000000001</v>
      </c>
      <c r="L343">
        <v>3469.81899999999</v>
      </c>
      <c r="M343">
        <v>3584.1559999999899</v>
      </c>
      <c r="N343">
        <v>4217.9899999999898</v>
      </c>
      <c r="O343">
        <v>2282.9679999999898</v>
      </c>
      <c r="P343">
        <v>1050.91219999999</v>
      </c>
      <c r="Q343">
        <v>175.57470000000001</v>
      </c>
      <c r="R343">
        <v>63.442599999999899</v>
      </c>
    </row>
    <row r="344" spans="1:18" x14ac:dyDescent="0.3">
      <c r="A344" s="1">
        <v>5065</v>
      </c>
      <c r="B344" t="s">
        <v>106</v>
      </c>
      <c r="C344" t="s">
        <v>133</v>
      </c>
      <c r="D344" t="s">
        <v>20</v>
      </c>
      <c r="E344" t="s">
        <v>21</v>
      </c>
      <c r="F344">
        <v>1430.8855000000001</v>
      </c>
      <c r="G344">
        <v>13.1196999999999</v>
      </c>
      <c r="H344">
        <v>13.8773999999999</v>
      </c>
      <c r="I344">
        <v>31.6859999999999</v>
      </c>
      <c r="J344">
        <v>105.92400000000001</v>
      </c>
      <c r="K344">
        <v>167.23079999999899</v>
      </c>
      <c r="L344">
        <v>222.95580000000001</v>
      </c>
      <c r="M344">
        <v>232.3348</v>
      </c>
      <c r="N344">
        <v>285.66199999999901</v>
      </c>
      <c r="O344">
        <v>185.46610000000001</v>
      </c>
      <c r="P344">
        <v>121.724</v>
      </c>
      <c r="Q344">
        <v>33.532800000000002</v>
      </c>
      <c r="R344">
        <v>17.3720999999999</v>
      </c>
    </row>
    <row r="345" spans="1:18" x14ac:dyDescent="0.3">
      <c r="A345" s="1">
        <v>5065</v>
      </c>
      <c r="B345" t="s">
        <v>106</v>
      </c>
      <c r="C345" t="s">
        <v>133</v>
      </c>
      <c r="D345" t="s">
        <v>20</v>
      </c>
      <c r="E345" t="s">
        <v>22</v>
      </c>
      <c r="F345">
        <v>183.410429999999</v>
      </c>
      <c r="G345">
        <v>6.2653699999999901</v>
      </c>
      <c r="H345">
        <v>6.1060699999999901</v>
      </c>
      <c r="I345">
        <v>9.6554900000000004</v>
      </c>
      <c r="J345">
        <v>19.685600000000001</v>
      </c>
      <c r="K345">
        <v>22.855</v>
      </c>
      <c r="L345">
        <v>22.491299999999899</v>
      </c>
      <c r="M345">
        <v>21.9650999999999</v>
      </c>
      <c r="N345">
        <v>23.2316</v>
      </c>
      <c r="O345">
        <v>18.3443</v>
      </c>
      <c r="P345">
        <v>15.0900999999999</v>
      </c>
      <c r="Q345">
        <v>9.0010999999999903</v>
      </c>
      <c r="R345">
        <v>8.7194000000000003</v>
      </c>
    </row>
    <row r="346" spans="1:18" x14ac:dyDescent="0.3">
      <c r="A346" s="1">
        <v>5065</v>
      </c>
      <c r="B346" t="s">
        <v>106</v>
      </c>
      <c r="C346" t="s">
        <v>133</v>
      </c>
      <c r="D346" t="s">
        <v>20</v>
      </c>
      <c r="E346" t="s">
        <v>23</v>
      </c>
      <c r="F346">
        <v>16396.548699999901</v>
      </c>
      <c r="G346">
        <v>54.695500000000003</v>
      </c>
      <c r="H346">
        <v>58.9149999999999</v>
      </c>
      <c r="I346">
        <v>170.37180000000001</v>
      </c>
      <c r="J346">
        <v>1033.0703000000001</v>
      </c>
      <c r="K346">
        <v>2055.6835000000001</v>
      </c>
      <c r="L346">
        <v>3030.2370000000001</v>
      </c>
      <c r="M346">
        <v>3190.76</v>
      </c>
      <c r="N346">
        <v>3746.2139999999899</v>
      </c>
      <c r="O346">
        <v>1927.2439999999899</v>
      </c>
      <c r="P346">
        <v>896.44839999999897</v>
      </c>
      <c r="Q346">
        <v>161.4255</v>
      </c>
      <c r="R346">
        <v>71.483699999999899</v>
      </c>
    </row>
    <row r="347" spans="1:18" x14ac:dyDescent="0.3">
      <c r="A347" s="1">
        <v>5067</v>
      </c>
      <c r="B347" t="s">
        <v>106</v>
      </c>
      <c r="C347" t="s">
        <v>58</v>
      </c>
      <c r="D347" t="s">
        <v>20</v>
      </c>
      <c r="E347" t="s">
        <v>21</v>
      </c>
      <c r="F347">
        <v>1280.33808999999</v>
      </c>
      <c r="G347">
        <v>5.9985200000000001</v>
      </c>
      <c r="H347">
        <v>6.35550999999999</v>
      </c>
      <c r="I347">
        <v>19.587959999999899</v>
      </c>
      <c r="J347">
        <v>98.700699999999898</v>
      </c>
      <c r="K347">
        <v>159.0823</v>
      </c>
      <c r="L347">
        <v>211.905699999999</v>
      </c>
      <c r="M347">
        <v>209.14349999999899</v>
      </c>
      <c r="N347">
        <v>247.29069999999899</v>
      </c>
      <c r="O347">
        <v>171.9171</v>
      </c>
      <c r="P347">
        <v>114.1735</v>
      </c>
      <c r="Q347">
        <v>27.467500000000001</v>
      </c>
      <c r="R347">
        <v>8.7150999999999907</v>
      </c>
    </row>
    <row r="348" spans="1:18" x14ac:dyDescent="0.3">
      <c r="A348" s="1">
        <v>5067</v>
      </c>
      <c r="B348" t="s">
        <v>106</v>
      </c>
      <c r="C348" t="s">
        <v>58</v>
      </c>
      <c r="D348" t="s">
        <v>20</v>
      </c>
      <c r="E348" t="s">
        <v>22</v>
      </c>
      <c r="F348">
        <v>411.69994000000003</v>
      </c>
      <c r="G348">
        <v>13.496</v>
      </c>
      <c r="H348">
        <v>13.1694899999999</v>
      </c>
      <c r="I348">
        <v>19.936050000000002</v>
      </c>
      <c r="J348">
        <v>49.1221999999999</v>
      </c>
      <c r="K348">
        <v>51.974699999999899</v>
      </c>
      <c r="L348">
        <v>52.2179</v>
      </c>
      <c r="M348">
        <v>48.635300000000001</v>
      </c>
      <c r="N348">
        <v>50.840499999999899</v>
      </c>
      <c r="O348">
        <v>40.2438</v>
      </c>
      <c r="P348">
        <v>32.982399999999899</v>
      </c>
      <c r="Q348">
        <v>19.684200000000001</v>
      </c>
      <c r="R348">
        <v>19.397400000000001</v>
      </c>
    </row>
    <row r="349" spans="1:18" x14ac:dyDescent="0.3">
      <c r="A349" s="1">
        <v>5067</v>
      </c>
      <c r="B349" t="s">
        <v>106</v>
      </c>
      <c r="C349" t="s">
        <v>58</v>
      </c>
      <c r="D349" t="s">
        <v>20</v>
      </c>
      <c r="E349" t="s">
        <v>23</v>
      </c>
      <c r="F349">
        <v>8656.7114999999903</v>
      </c>
      <c r="G349">
        <v>21.118500000000001</v>
      </c>
      <c r="H349">
        <v>22.7879</v>
      </c>
      <c r="I349">
        <v>83.983999999999895</v>
      </c>
      <c r="J349">
        <v>573.60770000000002</v>
      </c>
      <c r="K349">
        <v>1117.9970000000001</v>
      </c>
      <c r="L349">
        <v>1629.2809999999899</v>
      </c>
      <c r="M349">
        <v>1600.4390000000001</v>
      </c>
      <c r="N349">
        <v>1866.12599999999</v>
      </c>
      <c r="O349">
        <v>1080.6759999999899</v>
      </c>
      <c r="P349">
        <v>531.82749999999896</v>
      </c>
      <c r="Q349">
        <v>98.5444999999999</v>
      </c>
      <c r="R349">
        <v>30.322399999999899</v>
      </c>
    </row>
    <row r="350" spans="1:18" x14ac:dyDescent="0.3">
      <c r="A350" s="1">
        <v>5069</v>
      </c>
      <c r="B350" t="s">
        <v>106</v>
      </c>
      <c r="C350" t="s">
        <v>59</v>
      </c>
      <c r="D350" t="s">
        <v>20</v>
      </c>
      <c r="E350" t="s">
        <v>21</v>
      </c>
      <c r="F350">
        <v>2340.3852999999899</v>
      </c>
      <c r="G350">
        <v>26.446300000000001</v>
      </c>
      <c r="H350">
        <v>28.164400000000001</v>
      </c>
      <c r="I350">
        <v>95.923699999999897</v>
      </c>
      <c r="J350">
        <v>176.400499999999</v>
      </c>
      <c r="K350">
        <v>267.24970000000002</v>
      </c>
      <c r="L350">
        <v>365.55459999999903</v>
      </c>
      <c r="M350">
        <v>363.12169999999901</v>
      </c>
      <c r="N350">
        <v>405.8331</v>
      </c>
      <c r="O350">
        <v>307.95299999999901</v>
      </c>
      <c r="P350">
        <v>205.48480000000001</v>
      </c>
      <c r="Q350">
        <v>63.3445999999999</v>
      </c>
      <c r="R350">
        <v>34.908900000000003</v>
      </c>
    </row>
    <row r="351" spans="1:18" x14ac:dyDescent="0.3">
      <c r="A351" s="1">
        <v>5069</v>
      </c>
      <c r="B351" t="s">
        <v>106</v>
      </c>
      <c r="C351" t="s">
        <v>59</v>
      </c>
      <c r="D351" t="s">
        <v>20</v>
      </c>
      <c r="E351" t="s">
        <v>22</v>
      </c>
      <c r="F351">
        <v>403.40433000000002</v>
      </c>
      <c r="G351">
        <v>14.103730000000001</v>
      </c>
      <c r="H351">
        <v>14.172700000000001</v>
      </c>
      <c r="I351">
        <v>19.869499999999899</v>
      </c>
      <c r="J351">
        <v>55.386400000000002</v>
      </c>
      <c r="K351">
        <v>53.487000000000002</v>
      </c>
      <c r="L351">
        <v>53.131900000000002</v>
      </c>
      <c r="M351">
        <v>44.5197</v>
      </c>
      <c r="N351">
        <v>45.0352999999999</v>
      </c>
      <c r="O351">
        <v>37.098999999999897</v>
      </c>
      <c r="P351">
        <v>30.0671999999999</v>
      </c>
      <c r="Q351">
        <v>18.549299999999899</v>
      </c>
      <c r="R351">
        <v>17.982600000000001</v>
      </c>
    </row>
    <row r="352" spans="1:18" x14ac:dyDescent="0.3">
      <c r="A352" s="1">
        <v>5069</v>
      </c>
      <c r="B352" t="s">
        <v>106</v>
      </c>
      <c r="C352" t="s">
        <v>59</v>
      </c>
      <c r="D352" t="s">
        <v>20</v>
      </c>
      <c r="E352" t="s">
        <v>23</v>
      </c>
      <c r="F352">
        <v>18499.563300000002</v>
      </c>
      <c r="G352">
        <v>146.27959999999899</v>
      </c>
      <c r="H352">
        <v>157.92850000000001</v>
      </c>
      <c r="I352">
        <v>582.30129999999895</v>
      </c>
      <c r="J352">
        <v>1265.7370000000001</v>
      </c>
      <c r="K352">
        <v>2204.5839999999898</v>
      </c>
      <c r="L352">
        <v>3340.0540000000001</v>
      </c>
      <c r="M352">
        <v>3221.4810000000002</v>
      </c>
      <c r="N352">
        <v>3509.74099999999</v>
      </c>
      <c r="O352">
        <v>2310.25</v>
      </c>
      <c r="P352">
        <v>1244.404</v>
      </c>
      <c r="Q352">
        <v>325.20249999999902</v>
      </c>
      <c r="R352">
        <v>191.60040000000001</v>
      </c>
    </row>
    <row r="353" spans="1:18" x14ac:dyDescent="0.3">
      <c r="A353" s="1">
        <v>5071</v>
      </c>
      <c r="B353" t="s">
        <v>106</v>
      </c>
      <c r="C353" t="s">
        <v>134</v>
      </c>
      <c r="D353" t="s">
        <v>20</v>
      </c>
      <c r="E353" t="s">
        <v>21</v>
      </c>
      <c r="F353">
        <v>1754.3232</v>
      </c>
      <c r="G353">
        <v>18.710100000000001</v>
      </c>
      <c r="H353">
        <v>21.1204</v>
      </c>
      <c r="I353">
        <v>58.395699999999898</v>
      </c>
      <c r="J353">
        <v>126.0647</v>
      </c>
      <c r="K353">
        <v>197.995699999999</v>
      </c>
      <c r="L353">
        <v>266.84669999999898</v>
      </c>
      <c r="M353">
        <v>288.42750000000001</v>
      </c>
      <c r="N353">
        <v>325.03769999999901</v>
      </c>
      <c r="O353">
        <v>232.22739999999899</v>
      </c>
      <c r="P353">
        <v>150.2895</v>
      </c>
      <c r="Q353">
        <v>44.710500000000003</v>
      </c>
      <c r="R353">
        <v>24.4972999999999</v>
      </c>
    </row>
    <row r="354" spans="1:18" x14ac:dyDescent="0.3">
      <c r="A354" s="1">
        <v>5071</v>
      </c>
      <c r="B354" t="s">
        <v>106</v>
      </c>
      <c r="C354" t="s">
        <v>134</v>
      </c>
      <c r="D354" t="s">
        <v>20</v>
      </c>
      <c r="E354" t="s">
        <v>22</v>
      </c>
      <c r="F354">
        <v>158.535709999999</v>
      </c>
      <c r="G354">
        <v>5.4676900000000002</v>
      </c>
      <c r="H354">
        <v>5.6990800000000004</v>
      </c>
      <c r="I354">
        <v>8.3494399999999906</v>
      </c>
      <c r="J354">
        <v>18.029800000000002</v>
      </c>
      <c r="K354">
        <v>19.628699999999899</v>
      </c>
      <c r="L354">
        <v>20.364799999999899</v>
      </c>
      <c r="M354">
        <v>19.519500000000001</v>
      </c>
      <c r="N354">
        <v>19.037199999999899</v>
      </c>
      <c r="O354">
        <v>15.2812999999999</v>
      </c>
      <c r="P354">
        <v>12.3056</v>
      </c>
      <c r="Q354">
        <v>7.5461</v>
      </c>
      <c r="R354">
        <v>7.30649999999999</v>
      </c>
    </row>
    <row r="355" spans="1:18" x14ac:dyDescent="0.3">
      <c r="A355" s="1">
        <v>5071</v>
      </c>
      <c r="B355" t="s">
        <v>106</v>
      </c>
      <c r="C355" t="s">
        <v>134</v>
      </c>
      <c r="D355" t="s">
        <v>20</v>
      </c>
      <c r="E355" t="s">
        <v>23</v>
      </c>
      <c r="F355">
        <v>19997.028200000001</v>
      </c>
      <c r="G355">
        <v>92.381200000000007</v>
      </c>
      <c r="H355">
        <v>106.062399999999</v>
      </c>
      <c r="I355">
        <v>394.69330000000002</v>
      </c>
      <c r="J355">
        <v>1188.3130000000001</v>
      </c>
      <c r="K355">
        <v>2398.01999999999</v>
      </c>
      <c r="L355">
        <v>3485.3789999999899</v>
      </c>
      <c r="M355">
        <v>3973.2840000000001</v>
      </c>
      <c r="N355">
        <v>4400.2629999999899</v>
      </c>
      <c r="O355">
        <v>2467.29899999999</v>
      </c>
      <c r="P355">
        <v>1131.88599999999</v>
      </c>
      <c r="Q355">
        <v>239.52350000000001</v>
      </c>
      <c r="R355">
        <v>119.9238</v>
      </c>
    </row>
    <row r="356" spans="1:18" x14ac:dyDescent="0.3">
      <c r="A356" s="1">
        <v>5073</v>
      </c>
      <c r="B356" t="s">
        <v>106</v>
      </c>
      <c r="C356" t="s">
        <v>135</v>
      </c>
      <c r="D356" t="s">
        <v>20</v>
      </c>
      <c r="E356" t="s">
        <v>21</v>
      </c>
      <c r="F356">
        <v>2205.3056999999899</v>
      </c>
      <c r="G356">
        <v>41.799399999999899</v>
      </c>
      <c r="H356">
        <v>47.438600000000001</v>
      </c>
      <c r="I356">
        <v>98.163799999999895</v>
      </c>
      <c r="J356">
        <v>160.5874</v>
      </c>
      <c r="K356">
        <v>233.183099999999</v>
      </c>
      <c r="L356">
        <v>321.93939999999901</v>
      </c>
      <c r="M356">
        <v>339.89490000000001</v>
      </c>
      <c r="N356">
        <v>362.22820000000002</v>
      </c>
      <c r="O356">
        <v>283.98849999999902</v>
      </c>
      <c r="P356">
        <v>190.58920000000001</v>
      </c>
      <c r="Q356">
        <v>71.2409999999999</v>
      </c>
      <c r="R356">
        <v>54.252200000000002</v>
      </c>
    </row>
    <row r="357" spans="1:18" x14ac:dyDescent="0.3">
      <c r="A357" s="1">
        <v>5073</v>
      </c>
      <c r="B357" t="s">
        <v>106</v>
      </c>
      <c r="C357" t="s">
        <v>135</v>
      </c>
      <c r="D357" t="s">
        <v>20</v>
      </c>
      <c r="E357" t="s">
        <v>22</v>
      </c>
      <c r="F357">
        <v>163.40716</v>
      </c>
      <c r="G357">
        <v>6.1811600000000002</v>
      </c>
      <c r="H357">
        <v>6.4409000000000001</v>
      </c>
      <c r="I357">
        <v>8.641</v>
      </c>
      <c r="J357">
        <v>18.580500000000001</v>
      </c>
      <c r="K357">
        <v>22.918299999999899</v>
      </c>
      <c r="L357">
        <v>21.505700000000001</v>
      </c>
      <c r="M357">
        <v>18.232600000000001</v>
      </c>
      <c r="N357">
        <v>18.333400000000001</v>
      </c>
      <c r="O357">
        <v>15.085800000000001</v>
      </c>
      <c r="P357">
        <v>12.274100000000001</v>
      </c>
      <c r="Q357">
        <v>7.6783999999999901</v>
      </c>
      <c r="R357">
        <v>7.5353000000000003</v>
      </c>
    </row>
    <row r="358" spans="1:18" x14ac:dyDescent="0.3">
      <c r="A358" s="1">
        <v>5073</v>
      </c>
      <c r="B358" t="s">
        <v>106</v>
      </c>
      <c r="C358" t="s">
        <v>135</v>
      </c>
      <c r="D358" t="s">
        <v>20</v>
      </c>
      <c r="E358" t="s">
        <v>23</v>
      </c>
      <c r="F358">
        <v>17399.273799999901</v>
      </c>
      <c r="G358">
        <v>248.56970000000001</v>
      </c>
      <c r="H358">
        <v>286.48540000000003</v>
      </c>
      <c r="I358">
        <v>648.6037</v>
      </c>
      <c r="J358">
        <v>1201.373</v>
      </c>
      <c r="K358">
        <v>1916.471</v>
      </c>
      <c r="L358">
        <v>2826.4</v>
      </c>
      <c r="M358">
        <v>2978.2440000000001</v>
      </c>
      <c r="N358">
        <v>3088.056</v>
      </c>
      <c r="O358">
        <v>2187.2460000000001</v>
      </c>
      <c r="P358">
        <v>1274.5830000000001</v>
      </c>
      <c r="Q358">
        <v>423.28269999999901</v>
      </c>
      <c r="R358">
        <v>319.95929999999902</v>
      </c>
    </row>
    <row r="359" spans="1:18" x14ac:dyDescent="0.3">
      <c r="A359" s="1">
        <v>5075</v>
      </c>
      <c r="B359" t="s">
        <v>106</v>
      </c>
      <c r="C359" t="s">
        <v>62</v>
      </c>
      <c r="D359" t="s">
        <v>20</v>
      </c>
      <c r="E359" t="s">
        <v>21</v>
      </c>
      <c r="F359">
        <v>1173.3320100000001</v>
      </c>
      <c r="G359">
        <v>5.4623699999999902</v>
      </c>
      <c r="H359">
        <v>5.7474999999999898</v>
      </c>
      <c r="I359">
        <v>17.50244</v>
      </c>
      <c r="J359">
        <v>89.755600000000001</v>
      </c>
      <c r="K359">
        <v>146.97370000000001</v>
      </c>
      <c r="L359">
        <v>192.71029999999899</v>
      </c>
      <c r="M359">
        <v>195.4248</v>
      </c>
      <c r="N359">
        <v>230.67339999999899</v>
      </c>
      <c r="O359">
        <v>154.31809999999899</v>
      </c>
      <c r="P359">
        <v>102.3506</v>
      </c>
      <c r="Q359">
        <v>24.489799999999899</v>
      </c>
      <c r="R359">
        <v>7.9234</v>
      </c>
    </row>
    <row r="360" spans="1:18" x14ac:dyDescent="0.3">
      <c r="A360" s="1">
        <v>5075</v>
      </c>
      <c r="B360" t="s">
        <v>106</v>
      </c>
      <c r="C360" t="s">
        <v>62</v>
      </c>
      <c r="D360" t="s">
        <v>20</v>
      </c>
      <c r="E360" t="s">
        <v>22</v>
      </c>
      <c r="F360">
        <v>313.66908000000001</v>
      </c>
      <c r="G360">
        <v>10.376950000000001</v>
      </c>
      <c r="H360">
        <v>10.0896799999999</v>
      </c>
      <c r="I360">
        <v>15.6915499999999</v>
      </c>
      <c r="J360">
        <v>34.195</v>
      </c>
      <c r="K360">
        <v>38.684600000000003</v>
      </c>
      <c r="L360">
        <v>39.872999999999898</v>
      </c>
      <c r="M360">
        <v>36.848300000000002</v>
      </c>
      <c r="N360">
        <v>39.894399999999898</v>
      </c>
      <c r="O360">
        <v>31.4801</v>
      </c>
      <c r="P360">
        <v>25.883800000000001</v>
      </c>
      <c r="Q360">
        <v>15.408300000000001</v>
      </c>
      <c r="R360">
        <v>15.2433999999999</v>
      </c>
    </row>
    <row r="361" spans="1:18" x14ac:dyDescent="0.3">
      <c r="A361" s="1">
        <v>5075</v>
      </c>
      <c r="B361" t="s">
        <v>106</v>
      </c>
      <c r="C361" t="s">
        <v>62</v>
      </c>
      <c r="D361" t="s">
        <v>20</v>
      </c>
      <c r="E361" t="s">
        <v>23</v>
      </c>
      <c r="F361">
        <v>11516.260700000001</v>
      </c>
      <c r="G361">
        <v>16.752600000000001</v>
      </c>
      <c r="H361">
        <v>18.005500000000001</v>
      </c>
      <c r="I361">
        <v>81.094800000000006</v>
      </c>
      <c r="J361">
        <v>732.721</v>
      </c>
      <c r="K361">
        <v>1530.85059999999</v>
      </c>
      <c r="L361">
        <v>2195.0619999999899</v>
      </c>
      <c r="M361">
        <v>2279.67399999999</v>
      </c>
      <c r="N361">
        <v>2548.2759999999898</v>
      </c>
      <c r="O361">
        <v>1372.154</v>
      </c>
      <c r="P361">
        <v>620.09799999999905</v>
      </c>
      <c r="Q361">
        <v>97.577399999999898</v>
      </c>
      <c r="R361">
        <v>23.994800000000001</v>
      </c>
    </row>
    <row r="362" spans="1:18" x14ac:dyDescent="0.3">
      <c r="A362" s="1">
        <v>5077</v>
      </c>
      <c r="B362" t="s">
        <v>106</v>
      </c>
      <c r="C362" t="s">
        <v>63</v>
      </c>
      <c r="D362" t="s">
        <v>20</v>
      </c>
      <c r="E362" t="s">
        <v>21</v>
      </c>
      <c r="F362">
        <v>1196.63796</v>
      </c>
      <c r="G362">
        <v>2.8938399999999902</v>
      </c>
      <c r="H362">
        <v>3.1884700000000001</v>
      </c>
      <c r="I362">
        <v>16.3504</v>
      </c>
      <c r="J362">
        <v>95.520899999999898</v>
      </c>
      <c r="K362">
        <v>153.45670000000001</v>
      </c>
      <c r="L362">
        <v>201.675299999999</v>
      </c>
      <c r="M362">
        <v>195.59039999999899</v>
      </c>
      <c r="N362">
        <v>222.09719999999899</v>
      </c>
      <c r="O362">
        <v>165.7578</v>
      </c>
      <c r="P362">
        <v>110.764499999999</v>
      </c>
      <c r="Q362">
        <v>25.19894</v>
      </c>
      <c r="R362">
        <v>4.14351</v>
      </c>
    </row>
    <row r="363" spans="1:18" x14ac:dyDescent="0.3">
      <c r="A363" s="1">
        <v>5077</v>
      </c>
      <c r="B363" t="s">
        <v>106</v>
      </c>
      <c r="C363" t="s">
        <v>63</v>
      </c>
      <c r="D363" t="s">
        <v>20</v>
      </c>
      <c r="E363" t="s">
        <v>22</v>
      </c>
      <c r="F363">
        <v>418.65055999999902</v>
      </c>
      <c r="G363">
        <v>12.584860000000001</v>
      </c>
      <c r="H363">
        <v>13.1844</v>
      </c>
      <c r="I363">
        <v>18.537800000000001</v>
      </c>
      <c r="J363">
        <v>59.913800000000002</v>
      </c>
      <c r="K363">
        <v>61.335099999999898</v>
      </c>
      <c r="L363">
        <v>59.807200000000002</v>
      </c>
      <c r="M363">
        <v>45.061700000000002</v>
      </c>
      <c r="N363">
        <v>48.292900000000003</v>
      </c>
      <c r="O363">
        <v>36.120399999999897</v>
      </c>
      <c r="P363">
        <v>28.845700000000001</v>
      </c>
      <c r="Q363">
        <v>17.5750999999999</v>
      </c>
      <c r="R363">
        <v>17.3916</v>
      </c>
    </row>
    <row r="364" spans="1:18" x14ac:dyDescent="0.3">
      <c r="A364" s="1">
        <v>5077</v>
      </c>
      <c r="B364" t="s">
        <v>106</v>
      </c>
      <c r="C364" t="s">
        <v>63</v>
      </c>
      <c r="D364" t="s">
        <v>20</v>
      </c>
      <c r="E364" t="s">
        <v>23</v>
      </c>
      <c r="F364">
        <v>7874.1305700000003</v>
      </c>
      <c r="G364">
        <v>7.6229699999999898</v>
      </c>
      <c r="H364">
        <v>8.6203000000000003</v>
      </c>
      <c r="I364">
        <v>68.492599999999896</v>
      </c>
      <c r="J364">
        <v>541.39779999999905</v>
      </c>
      <c r="K364">
        <v>1071.9109000000001</v>
      </c>
      <c r="L364">
        <v>1549.5160000000001</v>
      </c>
      <c r="M364">
        <v>1438.8710000000001</v>
      </c>
      <c r="N364">
        <v>1589.94299999999</v>
      </c>
      <c r="O364">
        <v>1001.109</v>
      </c>
      <c r="P364">
        <v>500.99819999999897</v>
      </c>
      <c r="Q364">
        <v>84.886300000000006</v>
      </c>
      <c r="R364">
        <v>10.7624999999999</v>
      </c>
    </row>
    <row r="365" spans="1:18" x14ac:dyDescent="0.3">
      <c r="A365" s="1">
        <v>5079</v>
      </c>
      <c r="B365" t="s">
        <v>106</v>
      </c>
      <c r="C365" t="s">
        <v>136</v>
      </c>
      <c r="D365" t="s">
        <v>20</v>
      </c>
      <c r="E365" t="s">
        <v>21</v>
      </c>
      <c r="F365">
        <v>1786.3215</v>
      </c>
      <c r="G365">
        <v>22.9010999999999</v>
      </c>
      <c r="H365">
        <v>24.738700000000001</v>
      </c>
      <c r="I365">
        <v>74.905600000000007</v>
      </c>
      <c r="J365">
        <v>133.24359999999899</v>
      </c>
      <c r="K365">
        <v>204.60839999999899</v>
      </c>
      <c r="L365">
        <v>274.45830000000001</v>
      </c>
      <c r="M365">
        <v>273.8306</v>
      </c>
      <c r="N365">
        <v>304.01949999999903</v>
      </c>
      <c r="O365">
        <v>234.90870000000001</v>
      </c>
      <c r="P365">
        <v>158.39320000000001</v>
      </c>
      <c r="Q365">
        <v>50.192300000000003</v>
      </c>
      <c r="R365">
        <v>30.121500000000001</v>
      </c>
    </row>
    <row r="366" spans="1:18" x14ac:dyDescent="0.3">
      <c r="A366" s="1">
        <v>5079</v>
      </c>
      <c r="B366" t="s">
        <v>106</v>
      </c>
      <c r="C366" t="s">
        <v>136</v>
      </c>
      <c r="D366" t="s">
        <v>20</v>
      </c>
      <c r="E366" t="s">
        <v>22</v>
      </c>
      <c r="F366">
        <v>291.74936999999898</v>
      </c>
      <c r="G366">
        <v>10.2254699999999</v>
      </c>
      <c r="H366">
        <v>10.5413999999999</v>
      </c>
      <c r="I366">
        <v>14.4658999999999</v>
      </c>
      <c r="J366">
        <v>38.755000000000003</v>
      </c>
      <c r="K366">
        <v>39.616500000000002</v>
      </c>
      <c r="L366">
        <v>38.448</v>
      </c>
      <c r="M366">
        <v>31.9803999999999</v>
      </c>
      <c r="N366">
        <v>32.614899999999899</v>
      </c>
      <c r="O366">
        <v>26.941800000000001</v>
      </c>
      <c r="P366">
        <v>21.763400000000001</v>
      </c>
      <c r="Q366">
        <v>13.3775999999999</v>
      </c>
      <c r="R366">
        <v>13.019</v>
      </c>
    </row>
    <row r="367" spans="1:18" x14ac:dyDescent="0.3">
      <c r="A367" s="1">
        <v>5079</v>
      </c>
      <c r="B367" t="s">
        <v>106</v>
      </c>
      <c r="C367" t="s">
        <v>136</v>
      </c>
      <c r="D367" t="s">
        <v>20</v>
      </c>
      <c r="E367" t="s">
        <v>23</v>
      </c>
      <c r="F367">
        <v>12878.9032999999</v>
      </c>
      <c r="G367">
        <v>131.88140000000001</v>
      </c>
      <c r="H367">
        <v>144.09540000000001</v>
      </c>
      <c r="I367">
        <v>440.88310000000001</v>
      </c>
      <c r="J367">
        <v>887.197</v>
      </c>
      <c r="K367">
        <v>1541.75999999999</v>
      </c>
      <c r="L367">
        <v>2234.779</v>
      </c>
      <c r="M367">
        <v>2174.3440000000001</v>
      </c>
      <c r="N367">
        <v>2333.6379999999899</v>
      </c>
      <c r="O367">
        <v>1624.2860000000001</v>
      </c>
      <c r="P367">
        <v>930.42700000000002</v>
      </c>
      <c r="Q367">
        <v>263.56950000000001</v>
      </c>
      <c r="R367">
        <v>172.0429</v>
      </c>
    </row>
    <row r="368" spans="1:18" x14ac:dyDescent="0.3">
      <c r="A368" s="1">
        <v>5081</v>
      </c>
      <c r="B368" t="s">
        <v>106</v>
      </c>
      <c r="C368" t="s">
        <v>137</v>
      </c>
      <c r="D368" t="s">
        <v>20</v>
      </c>
      <c r="E368" t="s">
        <v>21</v>
      </c>
      <c r="F368">
        <v>2098.53999999999</v>
      </c>
      <c r="G368">
        <v>35.270000000000003</v>
      </c>
      <c r="H368">
        <v>39.764200000000002</v>
      </c>
      <c r="I368">
        <v>90.740099999999899</v>
      </c>
      <c r="J368">
        <v>151.352599999999</v>
      </c>
      <c r="K368">
        <v>219.077799999999</v>
      </c>
      <c r="L368">
        <v>306.74459999999902</v>
      </c>
      <c r="M368">
        <v>334.76560000000001</v>
      </c>
      <c r="N368">
        <v>356.61540000000002</v>
      </c>
      <c r="O368">
        <v>271.30070000000001</v>
      </c>
      <c r="P368">
        <v>184.90280000000001</v>
      </c>
      <c r="Q368">
        <v>63.708100000000002</v>
      </c>
      <c r="R368">
        <v>44.298099999999899</v>
      </c>
    </row>
    <row r="369" spans="1:18" x14ac:dyDescent="0.3">
      <c r="A369" s="1">
        <v>5081</v>
      </c>
      <c r="B369" t="s">
        <v>106</v>
      </c>
      <c r="C369" t="s">
        <v>137</v>
      </c>
      <c r="D369" t="s">
        <v>20</v>
      </c>
      <c r="E369" t="s">
        <v>22</v>
      </c>
      <c r="F369">
        <v>209.249979999999</v>
      </c>
      <c r="G369">
        <v>8.2817799999999906</v>
      </c>
      <c r="H369">
        <v>8.6571999999999907</v>
      </c>
      <c r="I369">
        <v>11.5123999999999</v>
      </c>
      <c r="J369">
        <v>22.322199999999899</v>
      </c>
      <c r="K369">
        <v>27.577500000000001</v>
      </c>
      <c r="L369">
        <v>26.512</v>
      </c>
      <c r="M369">
        <v>23.276700000000002</v>
      </c>
      <c r="N369">
        <v>23.6937999999999</v>
      </c>
      <c r="O369">
        <v>20.3155999999999</v>
      </c>
      <c r="P369">
        <v>16.7773</v>
      </c>
      <c r="Q369">
        <v>10.3277999999999</v>
      </c>
      <c r="R369">
        <v>9.9956999999999905</v>
      </c>
    </row>
    <row r="370" spans="1:18" x14ac:dyDescent="0.3">
      <c r="A370" s="1">
        <v>5081</v>
      </c>
      <c r="B370" t="s">
        <v>106</v>
      </c>
      <c r="C370" t="s">
        <v>137</v>
      </c>
      <c r="D370" t="s">
        <v>20</v>
      </c>
      <c r="E370" t="s">
        <v>23</v>
      </c>
      <c r="F370">
        <v>17907.428299999901</v>
      </c>
      <c r="G370">
        <v>200.16120000000001</v>
      </c>
      <c r="H370">
        <v>229.34880000000001</v>
      </c>
      <c r="I370">
        <v>614.30359999999905</v>
      </c>
      <c r="J370">
        <v>1201.855</v>
      </c>
      <c r="K370">
        <v>1929.06899999999</v>
      </c>
      <c r="L370">
        <v>2973.7489999999898</v>
      </c>
      <c r="M370">
        <v>3247.4490000000001</v>
      </c>
      <c r="N370">
        <v>3388.9520000000002</v>
      </c>
      <c r="O370">
        <v>2220.4430000000002</v>
      </c>
      <c r="P370">
        <v>1288.7650000000001</v>
      </c>
      <c r="Q370">
        <v>364.41030000000001</v>
      </c>
      <c r="R370">
        <v>248.92240000000001</v>
      </c>
    </row>
    <row r="371" spans="1:18" x14ac:dyDescent="0.3">
      <c r="A371" s="1">
        <v>5083</v>
      </c>
      <c r="B371" t="s">
        <v>106</v>
      </c>
      <c r="C371" t="s">
        <v>138</v>
      </c>
      <c r="D371" t="s">
        <v>20</v>
      </c>
      <c r="E371" t="s">
        <v>21</v>
      </c>
      <c r="F371">
        <v>2364.8512999999898</v>
      </c>
      <c r="G371">
        <v>37.367100000000001</v>
      </c>
      <c r="H371">
        <v>41.727699999999899</v>
      </c>
      <c r="I371">
        <v>94.757099999999895</v>
      </c>
      <c r="J371">
        <v>165.41980000000001</v>
      </c>
      <c r="K371">
        <v>255.483499999999</v>
      </c>
      <c r="L371">
        <v>353.4787</v>
      </c>
      <c r="M371">
        <v>375.11119999999897</v>
      </c>
      <c r="N371">
        <v>419.63760000000002</v>
      </c>
      <c r="O371">
        <v>304.49680000000001</v>
      </c>
      <c r="P371">
        <v>198.402299999999</v>
      </c>
      <c r="Q371">
        <v>70.255499999999898</v>
      </c>
      <c r="R371">
        <v>48.713999999999899</v>
      </c>
    </row>
    <row r="372" spans="1:18" x14ac:dyDescent="0.3">
      <c r="A372" s="1">
        <v>5083</v>
      </c>
      <c r="B372" t="s">
        <v>106</v>
      </c>
      <c r="C372" t="s">
        <v>138</v>
      </c>
      <c r="D372" t="s">
        <v>20</v>
      </c>
      <c r="E372" t="s">
        <v>22</v>
      </c>
      <c r="F372">
        <v>230.124549999999</v>
      </c>
      <c r="G372">
        <v>8.2232000000000003</v>
      </c>
      <c r="H372">
        <v>8.4893499999999893</v>
      </c>
      <c r="I372">
        <v>12.1623999999999</v>
      </c>
      <c r="J372">
        <v>27.913699999999899</v>
      </c>
      <c r="K372">
        <v>29.049800000000001</v>
      </c>
      <c r="L372">
        <v>28.9817999999999</v>
      </c>
      <c r="M372">
        <v>26.7164999999999</v>
      </c>
      <c r="N372">
        <v>26.8798999999999</v>
      </c>
      <c r="O372">
        <v>22.1009999999999</v>
      </c>
      <c r="P372">
        <v>17.8963</v>
      </c>
      <c r="Q372">
        <v>11.0398999999999</v>
      </c>
      <c r="R372">
        <v>10.6707</v>
      </c>
    </row>
    <row r="373" spans="1:18" x14ac:dyDescent="0.3">
      <c r="A373" s="1">
        <v>5083</v>
      </c>
      <c r="B373" t="s">
        <v>106</v>
      </c>
      <c r="C373" t="s">
        <v>138</v>
      </c>
      <c r="D373" t="s">
        <v>20</v>
      </c>
      <c r="E373" t="s">
        <v>23</v>
      </c>
      <c r="F373">
        <v>19057.156500000001</v>
      </c>
      <c r="G373">
        <v>195.003299999999</v>
      </c>
      <c r="H373">
        <v>221.30850000000001</v>
      </c>
      <c r="I373">
        <v>590.68780000000004</v>
      </c>
      <c r="J373">
        <v>1205.721</v>
      </c>
      <c r="K373">
        <v>2167.7060000000001</v>
      </c>
      <c r="L373">
        <v>3192.39499999999</v>
      </c>
      <c r="M373">
        <v>3442.355</v>
      </c>
      <c r="N373">
        <v>3780.13599999999</v>
      </c>
      <c r="O373">
        <v>2371.7979999999902</v>
      </c>
      <c r="P373">
        <v>1267.5160000000001</v>
      </c>
      <c r="Q373">
        <v>370.84230000000002</v>
      </c>
      <c r="R373">
        <v>251.6876</v>
      </c>
    </row>
    <row r="374" spans="1:18" x14ac:dyDescent="0.3">
      <c r="A374" s="1">
        <v>5085</v>
      </c>
      <c r="B374" t="s">
        <v>106</v>
      </c>
      <c r="C374" t="s">
        <v>139</v>
      </c>
      <c r="D374" t="s">
        <v>20</v>
      </c>
      <c r="E374" t="s">
        <v>21</v>
      </c>
      <c r="F374">
        <v>1698.4552000000001</v>
      </c>
      <c r="G374">
        <v>11.1679999999999</v>
      </c>
      <c r="H374">
        <v>11.8743999999999</v>
      </c>
      <c r="I374">
        <v>64.853200000000001</v>
      </c>
      <c r="J374">
        <v>130.524599999999</v>
      </c>
      <c r="K374">
        <v>200.3725</v>
      </c>
      <c r="L374">
        <v>272.85449999999901</v>
      </c>
      <c r="M374">
        <v>269.49669999999901</v>
      </c>
      <c r="N374">
        <v>304.42149999999901</v>
      </c>
      <c r="O374">
        <v>227.399599999999</v>
      </c>
      <c r="P374">
        <v>150.26990000000001</v>
      </c>
      <c r="Q374">
        <v>40.2027</v>
      </c>
      <c r="R374">
        <v>15.0175999999999</v>
      </c>
    </row>
    <row r="375" spans="1:18" x14ac:dyDescent="0.3">
      <c r="A375" s="1">
        <v>5085</v>
      </c>
      <c r="B375" t="s">
        <v>106</v>
      </c>
      <c r="C375" t="s">
        <v>139</v>
      </c>
      <c r="D375" t="s">
        <v>20</v>
      </c>
      <c r="E375" t="s">
        <v>22</v>
      </c>
      <c r="F375">
        <v>478.84122999999897</v>
      </c>
      <c r="G375">
        <v>16.710529999999899</v>
      </c>
      <c r="H375">
        <v>16.618200000000002</v>
      </c>
      <c r="I375">
        <v>23.8065999999999</v>
      </c>
      <c r="J375">
        <v>60.884999999999899</v>
      </c>
      <c r="K375">
        <v>62.616100000000003</v>
      </c>
      <c r="L375">
        <v>62.2197999999999</v>
      </c>
      <c r="M375">
        <v>54.676200000000001</v>
      </c>
      <c r="N375">
        <v>55.2468</v>
      </c>
      <c r="O375">
        <v>45.244300000000003</v>
      </c>
      <c r="P375">
        <v>36.5245999999999</v>
      </c>
      <c r="Q375">
        <v>22.440999999999899</v>
      </c>
      <c r="R375">
        <v>21.8521</v>
      </c>
    </row>
    <row r="376" spans="1:18" x14ac:dyDescent="0.3">
      <c r="A376" s="1">
        <v>5085</v>
      </c>
      <c r="B376" t="s">
        <v>106</v>
      </c>
      <c r="C376" t="s">
        <v>139</v>
      </c>
      <c r="D376" t="s">
        <v>20</v>
      </c>
      <c r="E376" t="s">
        <v>23</v>
      </c>
      <c r="F376">
        <v>12631.3325999999</v>
      </c>
      <c r="G376">
        <v>44.119500000000002</v>
      </c>
      <c r="H376">
        <v>47.7897999999999</v>
      </c>
      <c r="I376">
        <v>332.94279999999901</v>
      </c>
      <c r="J376">
        <v>855.85040000000004</v>
      </c>
      <c r="K376">
        <v>1548.8499999999899</v>
      </c>
      <c r="L376">
        <v>2366.5740000000001</v>
      </c>
      <c r="M376">
        <v>2302.3629999999898</v>
      </c>
      <c r="N376">
        <v>2531.1840000000002</v>
      </c>
      <c r="O376">
        <v>1586.0419999999899</v>
      </c>
      <c r="P376">
        <v>792.06700000000001</v>
      </c>
      <c r="Q376">
        <v>164.8794</v>
      </c>
      <c r="R376">
        <v>58.670699999999897</v>
      </c>
    </row>
    <row r="377" spans="1:18" x14ac:dyDescent="0.3">
      <c r="A377" s="1">
        <v>5087</v>
      </c>
      <c r="B377" t="s">
        <v>106</v>
      </c>
      <c r="C377" t="s">
        <v>67</v>
      </c>
      <c r="D377" t="s">
        <v>20</v>
      </c>
      <c r="E377" t="s">
        <v>21</v>
      </c>
      <c r="F377">
        <v>1475.84834</v>
      </c>
      <c r="G377">
        <v>6.9146000000000001</v>
      </c>
      <c r="H377">
        <v>7.7449599999999901</v>
      </c>
      <c r="I377">
        <v>14.7130799999999</v>
      </c>
      <c r="J377">
        <v>79.9040999999999</v>
      </c>
      <c r="K377">
        <v>183.7672</v>
      </c>
      <c r="L377">
        <v>241.28550000000001</v>
      </c>
      <c r="M377">
        <v>259.89780000000002</v>
      </c>
      <c r="N377">
        <v>296.03289999999902</v>
      </c>
      <c r="O377">
        <v>205.052799999999</v>
      </c>
      <c r="P377">
        <v>138.17850000000001</v>
      </c>
      <c r="Q377">
        <v>33.028599999999898</v>
      </c>
      <c r="R377">
        <v>9.3283000000000005</v>
      </c>
    </row>
    <row r="378" spans="1:18" x14ac:dyDescent="0.3">
      <c r="A378" s="1">
        <v>5087</v>
      </c>
      <c r="B378" t="s">
        <v>106</v>
      </c>
      <c r="C378" t="s">
        <v>67</v>
      </c>
      <c r="D378" t="s">
        <v>20</v>
      </c>
      <c r="E378" t="s">
        <v>22</v>
      </c>
      <c r="F378">
        <v>226.9538</v>
      </c>
      <c r="G378">
        <v>7.5291300000000003</v>
      </c>
      <c r="H378">
        <v>7.4714200000000002</v>
      </c>
      <c r="I378">
        <v>11.9424499999999</v>
      </c>
      <c r="J378">
        <v>27.274999999999899</v>
      </c>
      <c r="K378">
        <v>25.9439999999999</v>
      </c>
      <c r="L378">
        <v>29.1146999999999</v>
      </c>
      <c r="M378">
        <v>27.413900000000002</v>
      </c>
      <c r="N378">
        <v>27.875599999999899</v>
      </c>
      <c r="O378">
        <v>22.4999</v>
      </c>
      <c r="P378">
        <v>18.2791999999999</v>
      </c>
      <c r="Q378">
        <v>10.881600000000001</v>
      </c>
      <c r="R378">
        <v>10.726900000000001</v>
      </c>
    </row>
    <row r="379" spans="1:18" x14ac:dyDescent="0.3">
      <c r="A379" s="1">
        <v>5087</v>
      </c>
      <c r="B379" t="s">
        <v>106</v>
      </c>
      <c r="C379" t="s">
        <v>67</v>
      </c>
      <c r="D379" t="s">
        <v>20</v>
      </c>
      <c r="E379" t="s">
        <v>23</v>
      </c>
      <c r="F379">
        <v>19718.644700000001</v>
      </c>
      <c r="G379">
        <v>21.7334999999999</v>
      </c>
      <c r="H379">
        <v>24.973099999999899</v>
      </c>
      <c r="I379">
        <v>58.448799999999899</v>
      </c>
      <c r="J379">
        <v>865.20349999999905</v>
      </c>
      <c r="K379">
        <v>2594.7950000000001</v>
      </c>
      <c r="L379">
        <v>3641.6320000000001</v>
      </c>
      <c r="M379">
        <v>4182.8919999999898</v>
      </c>
      <c r="N379">
        <v>4642.1779999999899</v>
      </c>
      <c r="O379">
        <v>2399.0169999999898</v>
      </c>
      <c r="P379">
        <v>1096.2720999999899</v>
      </c>
      <c r="Q379">
        <v>162.60220000000001</v>
      </c>
      <c r="R379">
        <v>28.897500000000001</v>
      </c>
    </row>
    <row r="380" spans="1:18" x14ac:dyDescent="0.3">
      <c r="A380" s="1">
        <v>5089</v>
      </c>
      <c r="B380" t="s">
        <v>106</v>
      </c>
      <c r="C380" t="s">
        <v>69</v>
      </c>
      <c r="D380" t="s">
        <v>20</v>
      </c>
      <c r="E380" t="s">
        <v>21</v>
      </c>
      <c r="F380">
        <v>1337.87599999999</v>
      </c>
      <c r="G380">
        <v>8.4862000000000002</v>
      </c>
      <c r="H380">
        <v>9.0304999999999893</v>
      </c>
      <c r="I380">
        <v>24.328900000000001</v>
      </c>
      <c r="J380">
        <v>102.3845</v>
      </c>
      <c r="K380">
        <v>161.30420000000001</v>
      </c>
      <c r="L380">
        <v>210.62289999999899</v>
      </c>
      <c r="M380">
        <v>225.12119999999899</v>
      </c>
      <c r="N380">
        <v>267.71690000000001</v>
      </c>
      <c r="O380">
        <v>173.072499999999</v>
      </c>
      <c r="P380">
        <v>116.67010000000001</v>
      </c>
      <c r="Q380">
        <v>28.171199999999899</v>
      </c>
      <c r="R380">
        <v>10.966900000000001</v>
      </c>
    </row>
    <row r="381" spans="1:18" x14ac:dyDescent="0.3">
      <c r="A381" s="1">
        <v>5089</v>
      </c>
      <c r="B381" t="s">
        <v>106</v>
      </c>
      <c r="C381" t="s">
        <v>69</v>
      </c>
      <c r="D381" t="s">
        <v>20</v>
      </c>
      <c r="E381" t="s">
        <v>22</v>
      </c>
      <c r="F381">
        <v>192.39038600000001</v>
      </c>
      <c r="G381">
        <v>6.49237999999999</v>
      </c>
      <c r="H381">
        <v>6.4275359999999901</v>
      </c>
      <c r="I381">
        <v>10.2201699999999</v>
      </c>
      <c r="J381">
        <v>21.869700000000002</v>
      </c>
      <c r="K381">
        <v>23.064</v>
      </c>
      <c r="L381">
        <v>24.404499999999899</v>
      </c>
      <c r="M381">
        <v>22.479199999999899</v>
      </c>
      <c r="N381">
        <v>23.9072999999999</v>
      </c>
      <c r="O381">
        <v>19.2362</v>
      </c>
      <c r="P381">
        <v>15.823700000000001</v>
      </c>
      <c r="Q381">
        <v>9.4018999999999906</v>
      </c>
      <c r="R381">
        <v>9.0638000000000005</v>
      </c>
    </row>
    <row r="382" spans="1:18" x14ac:dyDescent="0.3">
      <c r="A382" s="1">
        <v>5089</v>
      </c>
      <c r="B382" t="s">
        <v>106</v>
      </c>
      <c r="C382" t="s">
        <v>69</v>
      </c>
      <c r="D382" t="s">
        <v>20</v>
      </c>
      <c r="E382" t="s">
        <v>23</v>
      </c>
      <c r="F382">
        <v>18144.454900000001</v>
      </c>
      <c r="G382">
        <v>25.7882999999999</v>
      </c>
      <c r="H382">
        <v>28.188300000000002</v>
      </c>
      <c r="I382">
        <v>125.91030000000001</v>
      </c>
      <c r="J382">
        <v>1157.3145999999899</v>
      </c>
      <c r="K382">
        <v>2377.6219999999898</v>
      </c>
      <c r="L382">
        <v>3346.4369999999899</v>
      </c>
      <c r="M382">
        <v>3705.1060000000002</v>
      </c>
      <c r="N382">
        <v>4237.2610000000004</v>
      </c>
      <c r="O382">
        <v>2036.393</v>
      </c>
      <c r="P382">
        <v>940.27959999999905</v>
      </c>
      <c r="Q382">
        <v>131.432199999999</v>
      </c>
      <c r="R382">
        <v>32.7225999999999</v>
      </c>
    </row>
    <row r="383" spans="1:18" x14ac:dyDescent="0.3">
      <c r="A383" s="1">
        <v>5091</v>
      </c>
      <c r="B383" t="s">
        <v>106</v>
      </c>
      <c r="C383" t="s">
        <v>140</v>
      </c>
      <c r="D383" t="s">
        <v>20</v>
      </c>
      <c r="E383" t="s">
        <v>21</v>
      </c>
      <c r="F383">
        <v>2043.7684999999899</v>
      </c>
      <c r="G383">
        <v>31.9086999999999</v>
      </c>
      <c r="H383">
        <v>35.689300000000003</v>
      </c>
      <c r="I383">
        <v>90.668499999999895</v>
      </c>
      <c r="J383">
        <v>150.42519999999899</v>
      </c>
      <c r="K383">
        <v>217.1627</v>
      </c>
      <c r="L383">
        <v>301.1019</v>
      </c>
      <c r="M383">
        <v>321.43939999999901</v>
      </c>
      <c r="N383">
        <v>343.55810000000002</v>
      </c>
      <c r="O383">
        <v>267.3014</v>
      </c>
      <c r="P383">
        <v>182.97720000000001</v>
      </c>
      <c r="Q383">
        <v>61.249899999999897</v>
      </c>
      <c r="R383">
        <v>40.286200000000001</v>
      </c>
    </row>
    <row r="384" spans="1:18" x14ac:dyDescent="0.3">
      <c r="A384" s="1">
        <v>5091</v>
      </c>
      <c r="B384" t="s">
        <v>106</v>
      </c>
      <c r="C384" t="s">
        <v>140</v>
      </c>
      <c r="D384" t="s">
        <v>20</v>
      </c>
      <c r="E384" t="s">
        <v>22</v>
      </c>
      <c r="F384">
        <v>250.32588999999899</v>
      </c>
      <c r="G384">
        <v>9.5763899999999893</v>
      </c>
      <c r="H384">
        <v>9.9151000000000007</v>
      </c>
      <c r="I384">
        <v>13.263400000000001</v>
      </c>
      <c r="J384">
        <v>28.4009</v>
      </c>
      <c r="K384">
        <v>34.6646</v>
      </c>
      <c r="L384">
        <v>32.632199999999898</v>
      </c>
      <c r="M384">
        <v>27.978000000000002</v>
      </c>
      <c r="N384">
        <v>28.2712</v>
      </c>
      <c r="O384">
        <v>23.217400000000001</v>
      </c>
      <c r="P384">
        <v>19.0428999999999</v>
      </c>
      <c r="Q384">
        <v>11.8301999999999</v>
      </c>
      <c r="R384">
        <v>11.5335999999999</v>
      </c>
    </row>
    <row r="385" spans="1:18" x14ac:dyDescent="0.3">
      <c r="A385" s="1">
        <v>5091</v>
      </c>
      <c r="B385" t="s">
        <v>106</v>
      </c>
      <c r="C385" t="s">
        <v>140</v>
      </c>
      <c r="D385" t="s">
        <v>20</v>
      </c>
      <c r="E385" t="s">
        <v>23</v>
      </c>
      <c r="F385">
        <v>17042.434600000001</v>
      </c>
      <c r="G385">
        <v>172.992899999999</v>
      </c>
      <c r="H385">
        <v>196.60830000000001</v>
      </c>
      <c r="I385">
        <v>591.15790000000004</v>
      </c>
      <c r="J385">
        <v>1161.3589999999899</v>
      </c>
      <c r="K385">
        <v>1894.81799999999</v>
      </c>
      <c r="L385">
        <v>2885.7449999999899</v>
      </c>
      <c r="M385">
        <v>3068.6010000000001</v>
      </c>
      <c r="N385">
        <v>3159.8139999999898</v>
      </c>
      <c r="O385">
        <v>2140.5880000000002</v>
      </c>
      <c r="P385">
        <v>1219.4359999999899</v>
      </c>
      <c r="Q385">
        <v>335.40480000000002</v>
      </c>
      <c r="R385">
        <v>215.90969999999899</v>
      </c>
    </row>
    <row r="386" spans="1:18" x14ac:dyDescent="0.3">
      <c r="A386" s="1">
        <v>5093</v>
      </c>
      <c r="B386" t="s">
        <v>106</v>
      </c>
      <c r="C386" t="s">
        <v>141</v>
      </c>
      <c r="D386" t="s">
        <v>20</v>
      </c>
      <c r="E386" t="s">
        <v>21</v>
      </c>
      <c r="F386">
        <v>1560.18678999999</v>
      </c>
      <c r="G386">
        <v>2.1979199999999901</v>
      </c>
      <c r="H386">
        <v>2.41360999999999</v>
      </c>
      <c r="I386">
        <v>24.70054</v>
      </c>
      <c r="J386">
        <v>123.78530000000001</v>
      </c>
      <c r="K386">
        <v>206.84</v>
      </c>
      <c r="L386">
        <v>265.25920000000002</v>
      </c>
      <c r="M386">
        <v>257.40620000000001</v>
      </c>
      <c r="N386">
        <v>295.08609999999902</v>
      </c>
      <c r="O386">
        <v>208.92830000000001</v>
      </c>
      <c r="P386">
        <v>139.542599999999</v>
      </c>
      <c r="Q386">
        <v>30.6768999999999</v>
      </c>
      <c r="R386">
        <v>3.3501199999999902</v>
      </c>
    </row>
    <row r="387" spans="1:18" x14ac:dyDescent="0.3">
      <c r="A387" s="1">
        <v>5093</v>
      </c>
      <c r="B387" t="s">
        <v>106</v>
      </c>
      <c r="C387" t="s">
        <v>141</v>
      </c>
      <c r="D387" t="s">
        <v>20</v>
      </c>
      <c r="E387" t="s">
        <v>22</v>
      </c>
      <c r="F387">
        <v>643.79475000000002</v>
      </c>
      <c r="G387">
        <v>17.899989999999899</v>
      </c>
      <c r="H387">
        <v>18.350770000000001</v>
      </c>
      <c r="I387">
        <v>27.359190000000002</v>
      </c>
      <c r="J387">
        <v>97.863299999999896</v>
      </c>
      <c r="K387">
        <v>97.434799999999896</v>
      </c>
      <c r="L387">
        <v>83.534000000000006</v>
      </c>
      <c r="M387">
        <v>70.0551999999999</v>
      </c>
      <c r="N387">
        <v>77.384200000000007</v>
      </c>
      <c r="O387">
        <v>55.5182</v>
      </c>
      <c r="P387">
        <v>44.661200000000001</v>
      </c>
      <c r="Q387">
        <v>26.944900000000001</v>
      </c>
      <c r="R387">
        <v>26.789000000000001</v>
      </c>
    </row>
    <row r="388" spans="1:18" x14ac:dyDescent="0.3">
      <c r="A388" s="1">
        <v>5093</v>
      </c>
      <c r="B388" t="s">
        <v>106</v>
      </c>
      <c r="C388" t="s">
        <v>141</v>
      </c>
      <c r="D388" t="s">
        <v>20</v>
      </c>
      <c r="E388" t="s">
        <v>23</v>
      </c>
      <c r="F388">
        <v>6538.6639400000004</v>
      </c>
      <c r="G388">
        <v>5.9205800000000002</v>
      </c>
      <c r="H388">
        <v>6.67363999999999</v>
      </c>
      <c r="I388">
        <v>78.002319999999898</v>
      </c>
      <c r="J388">
        <v>460.73430000000002</v>
      </c>
      <c r="K388">
        <v>904.62319999999897</v>
      </c>
      <c r="L388">
        <v>1222.9480000000001</v>
      </c>
      <c r="M388">
        <v>1181.62599999999</v>
      </c>
      <c r="N388">
        <v>1315.4780000000001</v>
      </c>
      <c r="O388">
        <v>821.81899999999905</v>
      </c>
      <c r="P388">
        <v>447.64670000000001</v>
      </c>
      <c r="Q388">
        <v>84.264399999999895</v>
      </c>
      <c r="R388">
        <v>8.9277999999999906</v>
      </c>
    </row>
    <row r="389" spans="1:18" x14ac:dyDescent="0.3">
      <c r="A389" s="1">
        <v>5095</v>
      </c>
      <c r="B389" t="s">
        <v>106</v>
      </c>
      <c r="C389" t="s">
        <v>72</v>
      </c>
      <c r="D389" t="s">
        <v>20</v>
      </c>
      <c r="E389" t="s">
        <v>21</v>
      </c>
      <c r="F389">
        <v>1368.35347</v>
      </c>
      <c r="G389">
        <v>3.9653499999999902</v>
      </c>
      <c r="H389">
        <v>4.2559699999999898</v>
      </c>
      <c r="I389">
        <v>50.4557</v>
      </c>
      <c r="J389">
        <v>106.15940000000001</v>
      </c>
      <c r="K389">
        <v>168.06610000000001</v>
      </c>
      <c r="L389">
        <v>224.00200000000001</v>
      </c>
      <c r="M389">
        <v>218.53210000000001</v>
      </c>
      <c r="N389">
        <v>249.2697</v>
      </c>
      <c r="O389">
        <v>185.787599999999</v>
      </c>
      <c r="P389">
        <v>123.49120000000001</v>
      </c>
      <c r="Q389">
        <v>28.804749999999899</v>
      </c>
      <c r="R389">
        <v>5.5636000000000001</v>
      </c>
    </row>
    <row r="390" spans="1:18" x14ac:dyDescent="0.3">
      <c r="A390" s="1">
        <v>5095</v>
      </c>
      <c r="B390" t="s">
        <v>106</v>
      </c>
      <c r="C390" t="s">
        <v>72</v>
      </c>
      <c r="D390" t="s">
        <v>20</v>
      </c>
      <c r="E390" t="s">
        <v>22</v>
      </c>
      <c r="F390">
        <v>336.81848999999897</v>
      </c>
      <c r="G390">
        <v>11.24169</v>
      </c>
      <c r="H390">
        <v>11.444900000000001</v>
      </c>
      <c r="I390">
        <v>16.2761999999999</v>
      </c>
      <c r="J390">
        <v>46.309899999999899</v>
      </c>
      <c r="K390">
        <v>43.7058999999999</v>
      </c>
      <c r="L390">
        <v>45.057699999999897</v>
      </c>
      <c r="M390">
        <v>36.859900000000003</v>
      </c>
      <c r="N390">
        <v>38.8673</v>
      </c>
      <c r="O390">
        <v>31.1966</v>
      </c>
      <c r="P390">
        <v>25.228400000000001</v>
      </c>
      <c r="Q390">
        <v>15.4743999999999</v>
      </c>
      <c r="R390">
        <v>15.1555999999999</v>
      </c>
    </row>
    <row r="391" spans="1:18" x14ac:dyDescent="0.3">
      <c r="A391" s="1">
        <v>5095</v>
      </c>
      <c r="B391" t="s">
        <v>106</v>
      </c>
      <c r="C391" t="s">
        <v>72</v>
      </c>
      <c r="D391" t="s">
        <v>20</v>
      </c>
      <c r="E391" t="s">
        <v>23</v>
      </c>
      <c r="F391">
        <v>12357.210199999899</v>
      </c>
      <c r="G391">
        <v>12.0968999999999</v>
      </c>
      <c r="H391">
        <v>13.2698999999999</v>
      </c>
      <c r="I391">
        <v>309.70420000000001</v>
      </c>
      <c r="J391">
        <v>829.94060000000002</v>
      </c>
      <c r="K391">
        <v>1599.43939999999</v>
      </c>
      <c r="L391">
        <v>2409.4589999999898</v>
      </c>
      <c r="M391">
        <v>2277.31899999999</v>
      </c>
      <c r="N391">
        <v>2485.0619999999899</v>
      </c>
      <c r="O391">
        <v>1540.0039999999899</v>
      </c>
      <c r="P391">
        <v>741.59109999999896</v>
      </c>
      <c r="Q391">
        <v>122.569599999999</v>
      </c>
      <c r="R391">
        <v>16.7545</v>
      </c>
    </row>
    <row r="392" spans="1:18" x14ac:dyDescent="0.3">
      <c r="A392" s="1">
        <v>5097</v>
      </c>
      <c r="B392" t="s">
        <v>106</v>
      </c>
      <c r="C392" t="s">
        <v>73</v>
      </c>
      <c r="D392" t="s">
        <v>20</v>
      </c>
      <c r="E392" t="s">
        <v>21</v>
      </c>
      <c r="F392">
        <v>2618.7011000000002</v>
      </c>
      <c r="G392">
        <v>42.653100000000002</v>
      </c>
      <c r="H392">
        <v>48.251199999999898</v>
      </c>
      <c r="I392">
        <v>103.396199999999</v>
      </c>
      <c r="J392">
        <v>186.021299999999</v>
      </c>
      <c r="K392">
        <v>278.48169999999902</v>
      </c>
      <c r="L392">
        <v>390.04599999999903</v>
      </c>
      <c r="M392">
        <v>415.06029999999902</v>
      </c>
      <c r="N392">
        <v>452.4162</v>
      </c>
      <c r="O392">
        <v>340.43610000000001</v>
      </c>
      <c r="P392">
        <v>226.97890000000001</v>
      </c>
      <c r="Q392">
        <v>78.814499999999896</v>
      </c>
      <c r="R392">
        <v>56.145600000000002</v>
      </c>
    </row>
    <row r="393" spans="1:18" x14ac:dyDescent="0.3">
      <c r="A393" s="1">
        <v>5097</v>
      </c>
      <c r="B393" t="s">
        <v>106</v>
      </c>
      <c r="C393" t="s">
        <v>73</v>
      </c>
      <c r="D393" t="s">
        <v>20</v>
      </c>
      <c r="E393" t="s">
        <v>22</v>
      </c>
      <c r="F393">
        <v>122.727019999999</v>
      </c>
      <c r="G393">
        <v>4.7905199999999901</v>
      </c>
      <c r="H393">
        <v>5.0564099999999899</v>
      </c>
      <c r="I393">
        <v>6.9352900000000002</v>
      </c>
      <c r="J393">
        <v>13.2159999999999</v>
      </c>
      <c r="K393">
        <v>14.1402999999999</v>
      </c>
      <c r="L393">
        <v>14.7164</v>
      </c>
      <c r="M393">
        <v>14.3301999999999</v>
      </c>
      <c r="N393">
        <v>14.4802999999999</v>
      </c>
      <c r="O393">
        <v>12.3765999999999</v>
      </c>
      <c r="P393">
        <v>10.2402999999999</v>
      </c>
      <c r="Q393">
        <v>6.2999999999999901</v>
      </c>
      <c r="R393">
        <v>6.1447000000000003</v>
      </c>
    </row>
    <row r="394" spans="1:18" x14ac:dyDescent="0.3">
      <c r="A394" s="1">
        <v>5097</v>
      </c>
      <c r="B394" t="s">
        <v>106</v>
      </c>
      <c r="C394" t="s">
        <v>73</v>
      </c>
      <c r="D394" t="s">
        <v>20</v>
      </c>
      <c r="E394" t="s">
        <v>23</v>
      </c>
      <c r="F394">
        <v>27029.654699999901</v>
      </c>
      <c r="G394">
        <v>259.90010000000001</v>
      </c>
      <c r="H394">
        <v>298.12889999999902</v>
      </c>
      <c r="I394">
        <v>774.27020000000005</v>
      </c>
      <c r="J394">
        <v>1711.2070000000001</v>
      </c>
      <c r="K394">
        <v>2955.3490000000002</v>
      </c>
      <c r="L394">
        <v>4656.79899999999</v>
      </c>
      <c r="M394">
        <v>5006.4620000000004</v>
      </c>
      <c r="N394">
        <v>5396.2460000000001</v>
      </c>
      <c r="O394">
        <v>3335.527</v>
      </c>
      <c r="P394">
        <v>1806.7070000000001</v>
      </c>
      <c r="Q394">
        <v>489.67500000000001</v>
      </c>
      <c r="R394">
        <v>339.38350000000003</v>
      </c>
    </row>
    <row r="395" spans="1:18" x14ac:dyDescent="0.3">
      <c r="A395" s="1">
        <v>5099</v>
      </c>
      <c r="B395" t="s">
        <v>106</v>
      </c>
      <c r="C395" t="s">
        <v>142</v>
      </c>
      <c r="D395" t="s">
        <v>20</v>
      </c>
      <c r="E395" t="s">
        <v>21</v>
      </c>
      <c r="F395">
        <v>2608.8942000000002</v>
      </c>
      <c r="G395">
        <v>52.7454999999999</v>
      </c>
      <c r="H395">
        <v>59.4268</v>
      </c>
      <c r="I395">
        <v>114.5762</v>
      </c>
      <c r="J395">
        <v>185.894499999999</v>
      </c>
      <c r="K395">
        <v>276.33300000000003</v>
      </c>
      <c r="L395">
        <v>385.41289999999901</v>
      </c>
      <c r="M395">
        <v>400.27659999999901</v>
      </c>
      <c r="N395">
        <v>429.99270000000001</v>
      </c>
      <c r="O395">
        <v>329.31020000000001</v>
      </c>
      <c r="P395">
        <v>220.8965</v>
      </c>
      <c r="Q395">
        <v>85.737300000000005</v>
      </c>
      <c r="R395">
        <v>68.292000000000002</v>
      </c>
    </row>
    <row r="396" spans="1:18" x14ac:dyDescent="0.3">
      <c r="A396" s="1">
        <v>5099</v>
      </c>
      <c r="B396" t="s">
        <v>106</v>
      </c>
      <c r="C396" t="s">
        <v>142</v>
      </c>
      <c r="D396" t="s">
        <v>20</v>
      </c>
      <c r="E396" t="s">
        <v>22</v>
      </c>
      <c r="F396">
        <v>109.10223000000001</v>
      </c>
      <c r="G396">
        <v>4.4189899999999902</v>
      </c>
      <c r="H396">
        <v>4.6206399999999901</v>
      </c>
      <c r="I396">
        <v>6.2535999999999898</v>
      </c>
      <c r="J396">
        <v>12.2766</v>
      </c>
      <c r="K396">
        <v>12.7073</v>
      </c>
      <c r="L396">
        <v>13.2372999999999</v>
      </c>
      <c r="M396">
        <v>12.3498999999999</v>
      </c>
      <c r="N396">
        <v>12.5654</v>
      </c>
      <c r="O396">
        <v>10.812200000000001</v>
      </c>
      <c r="P396">
        <v>8.8844999999999903</v>
      </c>
      <c r="Q396">
        <v>5.5484</v>
      </c>
      <c r="R396">
        <v>5.4273999999999898</v>
      </c>
    </row>
    <row r="397" spans="1:18" x14ac:dyDescent="0.3">
      <c r="A397" s="1">
        <v>5099</v>
      </c>
      <c r="B397" t="s">
        <v>106</v>
      </c>
      <c r="C397" t="s">
        <v>142</v>
      </c>
      <c r="D397" t="s">
        <v>20</v>
      </c>
      <c r="E397" t="s">
        <v>23</v>
      </c>
      <c r="F397">
        <v>21372.008399999901</v>
      </c>
      <c r="G397">
        <v>320.20350000000002</v>
      </c>
      <c r="H397">
        <v>365.85879999999901</v>
      </c>
      <c r="I397">
        <v>794.03819999999905</v>
      </c>
      <c r="J397">
        <v>1434.8530000000001</v>
      </c>
      <c r="K397">
        <v>2366.4209999999898</v>
      </c>
      <c r="L397">
        <v>3513.2829999999899</v>
      </c>
      <c r="M397">
        <v>3615.2820000000002</v>
      </c>
      <c r="N397">
        <v>3826.6039999999898</v>
      </c>
      <c r="O397">
        <v>2641.384</v>
      </c>
      <c r="P397">
        <v>1552.8869999999899</v>
      </c>
      <c r="Q397">
        <v>530.11369999999897</v>
      </c>
      <c r="R397">
        <v>411.08019999999902</v>
      </c>
    </row>
    <row r="398" spans="1:18" x14ac:dyDescent="0.3">
      <c r="A398" s="1">
        <v>5101</v>
      </c>
      <c r="B398" t="s">
        <v>106</v>
      </c>
      <c r="C398" t="s">
        <v>143</v>
      </c>
      <c r="D398" t="s">
        <v>20</v>
      </c>
      <c r="E398" t="s">
        <v>21</v>
      </c>
      <c r="F398">
        <v>1556.2618600000001</v>
      </c>
      <c r="G398">
        <v>5.6115700000000004</v>
      </c>
      <c r="H398">
        <v>6.0597200000000004</v>
      </c>
      <c r="I398">
        <v>22.7307699999999</v>
      </c>
      <c r="J398">
        <v>115.004</v>
      </c>
      <c r="K398">
        <v>189.398799999999</v>
      </c>
      <c r="L398">
        <v>249.25980000000001</v>
      </c>
      <c r="M398">
        <v>268.69900000000001</v>
      </c>
      <c r="N398">
        <v>305.41300000000001</v>
      </c>
      <c r="O398">
        <v>210.193399999999</v>
      </c>
      <c r="P398">
        <v>144.18870000000001</v>
      </c>
      <c r="Q398">
        <v>32.335500000000003</v>
      </c>
      <c r="R398">
        <v>7.3676000000000004</v>
      </c>
    </row>
    <row r="399" spans="1:18" x14ac:dyDescent="0.3">
      <c r="A399" s="1">
        <v>5101</v>
      </c>
      <c r="B399" t="s">
        <v>106</v>
      </c>
      <c r="C399" t="s">
        <v>143</v>
      </c>
      <c r="D399" t="s">
        <v>20</v>
      </c>
      <c r="E399" t="s">
        <v>22</v>
      </c>
      <c r="F399">
        <v>124.590789999999</v>
      </c>
      <c r="G399">
        <v>4.3858699999999899</v>
      </c>
      <c r="H399">
        <v>4.2974399999999902</v>
      </c>
      <c r="I399">
        <v>6.8307299999999902</v>
      </c>
      <c r="J399">
        <v>12.904500000000001</v>
      </c>
      <c r="K399">
        <v>14.5686999999999</v>
      </c>
      <c r="L399">
        <v>15.5137</v>
      </c>
      <c r="M399">
        <v>14.9001999999999</v>
      </c>
      <c r="N399">
        <v>15.6182999999999</v>
      </c>
      <c r="O399">
        <v>12.6706</v>
      </c>
      <c r="P399">
        <v>10.5573999999999</v>
      </c>
      <c r="Q399">
        <v>6.2776500000000004</v>
      </c>
      <c r="R399">
        <v>6.0656999999999899</v>
      </c>
    </row>
    <row r="400" spans="1:18" x14ac:dyDescent="0.3">
      <c r="A400" s="1">
        <v>5101</v>
      </c>
      <c r="B400" t="s">
        <v>106</v>
      </c>
      <c r="C400" t="s">
        <v>143</v>
      </c>
      <c r="D400" t="s">
        <v>20</v>
      </c>
      <c r="E400" t="s">
        <v>23</v>
      </c>
      <c r="F400">
        <v>25684.389299999901</v>
      </c>
      <c r="G400">
        <v>23.5857999999999</v>
      </c>
      <c r="H400">
        <v>25.9405</v>
      </c>
      <c r="I400">
        <v>166.592199999999</v>
      </c>
      <c r="J400">
        <v>1528.7654</v>
      </c>
      <c r="K400">
        <v>3235.6120000000001</v>
      </c>
      <c r="L400">
        <v>4707.6270000000004</v>
      </c>
      <c r="M400">
        <v>5421.8310000000001</v>
      </c>
      <c r="N400">
        <v>5972.8639999999896</v>
      </c>
      <c r="O400">
        <v>2998.1579999999899</v>
      </c>
      <c r="P400">
        <v>1388.6070999999899</v>
      </c>
      <c r="Q400">
        <v>184.17429999999899</v>
      </c>
      <c r="R400">
        <v>30.632000000000001</v>
      </c>
    </row>
    <row r="401" spans="1:18" x14ac:dyDescent="0.3">
      <c r="A401" s="1">
        <v>5103</v>
      </c>
      <c r="B401" t="s">
        <v>106</v>
      </c>
      <c r="C401" t="s">
        <v>144</v>
      </c>
      <c r="D401" t="s">
        <v>20</v>
      </c>
      <c r="E401" t="s">
        <v>21</v>
      </c>
      <c r="F401">
        <v>3283.3717000000001</v>
      </c>
      <c r="G401">
        <v>68.340999999999894</v>
      </c>
      <c r="H401">
        <v>76.3201999999999</v>
      </c>
      <c r="I401">
        <v>142.833799999999</v>
      </c>
      <c r="J401">
        <v>234.10220000000001</v>
      </c>
      <c r="K401">
        <v>354.26490000000001</v>
      </c>
      <c r="L401">
        <v>486.99099999999902</v>
      </c>
      <c r="M401">
        <v>498.54860000000002</v>
      </c>
      <c r="N401">
        <v>535.96910000000003</v>
      </c>
      <c r="O401">
        <v>412.85590000000002</v>
      </c>
      <c r="P401">
        <v>275.39949999999902</v>
      </c>
      <c r="Q401">
        <v>108.99890000000001</v>
      </c>
      <c r="R401">
        <v>88.746600000000001</v>
      </c>
    </row>
    <row r="402" spans="1:18" x14ac:dyDescent="0.3">
      <c r="A402" s="1">
        <v>5103</v>
      </c>
      <c r="B402" t="s">
        <v>106</v>
      </c>
      <c r="C402" t="s">
        <v>144</v>
      </c>
      <c r="D402" t="s">
        <v>20</v>
      </c>
      <c r="E402" t="s">
        <v>22</v>
      </c>
      <c r="F402">
        <v>69.491129999999899</v>
      </c>
      <c r="G402">
        <v>2.9324799999999902</v>
      </c>
      <c r="H402">
        <v>3.0574599999999901</v>
      </c>
      <c r="I402">
        <v>4.1664099999999902</v>
      </c>
      <c r="J402">
        <v>6.6037999999999899</v>
      </c>
      <c r="K402">
        <v>7.6704999999999899</v>
      </c>
      <c r="L402">
        <v>8.2621000000000002</v>
      </c>
      <c r="M402">
        <v>8.1107999999999905</v>
      </c>
      <c r="N402">
        <v>8.2353000000000005</v>
      </c>
      <c r="O402">
        <v>7.1943000000000001</v>
      </c>
      <c r="P402">
        <v>5.9353999999999898</v>
      </c>
      <c r="Q402">
        <v>3.6996799999999901</v>
      </c>
      <c r="R402">
        <v>3.6229</v>
      </c>
    </row>
    <row r="403" spans="1:18" x14ac:dyDescent="0.3">
      <c r="A403" s="1">
        <v>5103</v>
      </c>
      <c r="B403" t="s">
        <v>106</v>
      </c>
      <c r="C403" t="s">
        <v>144</v>
      </c>
      <c r="D403" t="s">
        <v>20</v>
      </c>
      <c r="E403" t="s">
        <v>23</v>
      </c>
      <c r="F403">
        <v>27086.263900000002</v>
      </c>
      <c r="G403">
        <v>421.99400000000003</v>
      </c>
      <c r="H403">
        <v>477.47969999999901</v>
      </c>
      <c r="I403">
        <v>1005.9202</v>
      </c>
      <c r="J403">
        <v>1832.5309999999899</v>
      </c>
      <c r="K403">
        <v>3086.2260000000001</v>
      </c>
      <c r="L403">
        <v>4457.6289999999899</v>
      </c>
      <c r="M403">
        <v>4483.6270000000004</v>
      </c>
      <c r="N403">
        <v>4756.6689999999899</v>
      </c>
      <c r="O403">
        <v>3354.2710000000002</v>
      </c>
      <c r="P403">
        <v>1976.8879999999899</v>
      </c>
      <c r="Q403">
        <v>689.60699999999895</v>
      </c>
      <c r="R403">
        <v>543.42200000000003</v>
      </c>
    </row>
    <row r="404" spans="1:18" x14ac:dyDescent="0.3">
      <c r="A404" s="1">
        <v>5105</v>
      </c>
      <c r="B404" t="s">
        <v>106</v>
      </c>
      <c r="C404" t="s">
        <v>75</v>
      </c>
      <c r="D404" t="s">
        <v>20</v>
      </c>
      <c r="E404" t="s">
        <v>21</v>
      </c>
      <c r="F404">
        <v>2083.9897000000001</v>
      </c>
      <c r="G404">
        <v>34.9849999999999</v>
      </c>
      <c r="H404">
        <v>38.735900000000001</v>
      </c>
      <c r="I404">
        <v>78.011700000000005</v>
      </c>
      <c r="J404">
        <v>146.557999999999</v>
      </c>
      <c r="K404">
        <v>224.482799999999</v>
      </c>
      <c r="L404">
        <v>314.21019999999902</v>
      </c>
      <c r="M404">
        <v>326.06569999999903</v>
      </c>
      <c r="N404">
        <v>366.54169999999903</v>
      </c>
      <c r="O404">
        <v>269.98039999999901</v>
      </c>
      <c r="P404">
        <v>176.012799999999</v>
      </c>
      <c r="Q404">
        <v>62.7072</v>
      </c>
      <c r="R404">
        <v>45.698300000000003</v>
      </c>
    </row>
    <row r="405" spans="1:18" x14ac:dyDescent="0.3">
      <c r="A405" s="1">
        <v>5105</v>
      </c>
      <c r="B405" t="s">
        <v>106</v>
      </c>
      <c r="C405" t="s">
        <v>75</v>
      </c>
      <c r="D405" t="s">
        <v>20</v>
      </c>
      <c r="E405" t="s">
        <v>22</v>
      </c>
      <c r="F405">
        <v>122.278739999999</v>
      </c>
      <c r="G405">
        <v>4.4959499999999899</v>
      </c>
      <c r="H405">
        <v>4.5720499999999902</v>
      </c>
      <c r="I405">
        <v>6.4478400000000002</v>
      </c>
      <c r="J405">
        <v>14.8612</v>
      </c>
      <c r="K405">
        <v>15.047800000000001</v>
      </c>
      <c r="L405">
        <v>14.856400000000001</v>
      </c>
      <c r="M405">
        <v>14.3626</v>
      </c>
      <c r="N405">
        <v>14.4642999999999</v>
      </c>
      <c r="O405">
        <v>11.814500000000001</v>
      </c>
      <c r="P405">
        <v>9.6567000000000007</v>
      </c>
      <c r="Q405">
        <v>5.9443999999999901</v>
      </c>
      <c r="R405">
        <v>5.7549999999999901</v>
      </c>
    </row>
    <row r="406" spans="1:18" x14ac:dyDescent="0.3">
      <c r="A406" s="1">
        <v>5105</v>
      </c>
      <c r="B406" t="s">
        <v>106</v>
      </c>
      <c r="C406" t="s">
        <v>75</v>
      </c>
      <c r="D406" t="s">
        <v>20</v>
      </c>
      <c r="E406" t="s">
        <v>23</v>
      </c>
      <c r="F406">
        <v>19004.438399999901</v>
      </c>
      <c r="G406">
        <v>208.55330000000001</v>
      </c>
      <c r="H406">
        <v>234.5797</v>
      </c>
      <c r="I406">
        <v>537.23159999999905</v>
      </c>
      <c r="J406">
        <v>1203.998</v>
      </c>
      <c r="K406">
        <v>2141.4299999999898</v>
      </c>
      <c r="L406">
        <v>3256.25</v>
      </c>
      <c r="M406">
        <v>3393.7489999999898</v>
      </c>
      <c r="N406">
        <v>3727.7719999999899</v>
      </c>
      <c r="O406">
        <v>2369.4810000000002</v>
      </c>
      <c r="P406">
        <v>1284.4570000000001</v>
      </c>
      <c r="Q406">
        <v>376.70089999999902</v>
      </c>
      <c r="R406">
        <v>270.23590000000002</v>
      </c>
    </row>
    <row r="407" spans="1:18" x14ac:dyDescent="0.3">
      <c r="A407" s="1">
        <v>5107</v>
      </c>
      <c r="B407" t="s">
        <v>106</v>
      </c>
      <c r="C407" t="s">
        <v>145</v>
      </c>
      <c r="D407" t="s">
        <v>20</v>
      </c>
      <c r="E407" t="s">
        <v>21</v>
      </c>
      <c r="F407">
        <v>1438.57212</v>
      </c>
      <c r="G407">
        <v>2.9012099999999901</v>
      </c>
      <c r="H407">
        <v>3.2149399999999901</v>
      </c>
      <c r="I407">
        <v>36.488419999999898</v>
      </c>
      <c r="J407">
        <v>114.2308</v>
      </c>
      <c r="K407">
        <v>182.54750000000001</v>
      </c>
      <c r="L407">
        <v>237.52510000000001</v>
      </c>
      <c r="M407">
        <v>230.78389999999899</v>
      </c>
      <c r="N407">
        <v>261.31420000000003</v>
      </c>
      <c r="O407">
        <v>200.371299999999</v>
      </c>
      <c r="P407">
        <v>135.0677</v>
      </c>
      <c r="Q407">
        <v>30.0304299999999</v>
      </c>
      <c r="R407">
        <v>4.0966199999999899</v>
      </c>
    </row>
    <row r="408" spans="1:18" x14ac:dyDescent="0.3">
      <c r="A408" s="1">
        <v>5107</v>
      </c>
      <c r="B408" t="s">
        <v>106</v>
      </c>
      <c r="C408" t="s">
        <v>145</v>
      </c>
      <c r="D408" t="s">
        <v>20</v>
      </c>
      <c r="E408" t="s">
        <v>22</v>
      </c>
      <c r="F408">
        <v>470.65712000000002</v>
      </c>
      <c r="G408">
        <v>14.595420000000001</v>
      </c>
      <c r="H408">
        <v>15.4885999999999</v>
      </c>
      <c r="I408">
        <v>21.501300000000001</v>
      </c>
      <c r="J408">
        <v>70.279899999999898</v>
      </c>
      <c r="K408">
        <v>67.894599999999897</v>
      </c>
      <c r="L408">
        <v>65.810400000000001</v>
      </c>
      <c r="M408">
        <v>49.2103999999999</v>
      </c>
      <c r="N408">
        <v>51.761600000000001</v>
      </c>
      <c r="O408">
        <v>41.196300000000001</v>
      </c>
      <c r="P408">
        <v>32.992100000000001</v>
      </c>
      <c r="Q408">
        <v>20.131</v>
      </c>
      <c r="R408">
        <v>19.795500000000001</v>
      </c>
    </row>
    <row r="409" spans="1:18" x14ac:dyDescent="0.3">
      <c r="A409" s="1">
        <v>5107</v>
      </c>
      <c r="B409" t="s">
        <v>106</v>
      </c>
      <c r="C409" t="s">
        <v>145</v>
      </c>
      <c r="D409" t="s">
        <v>20</v>
      </c>
      <c r="E409" t="s">
        <v>23</v>
      </c>
      <c r="F409">
        <v>9645.1111099999907</v>
      </c>
      <c r="G409">
        <v>8.5506100000000007</v>
      </c>
      <c r="H409">
        <v>9.6847999999999903</v>
      </c>
      <c r="I409">
        <v>176.41130000000001</v>
      </c>
      <c r="J409">
        <v>669.15679999999895</v>
      </c>
      <c r="K409">
        <v>1301.2387000000001</v>
      </c>
      <c r="L409">
        <v>1859.89</v>
      </c>
      <c r="M409">
        <v>1741.22</v>
      </c>
      <c r="N409">
        <v>1883.6289999999899</v>
      </c>
      <c r="O409">
        <v>1243.1369999999899</v>
      </c>
      <c r="P409">
        <v>634.98940000000005</v>
      </c>
      <c r="Q409">
        <v>105.30410000000001</v>
      </c>
      <c r="R409">
        <v>11.8994</v>
      </c>
    </row>
    <row r="410" spans="1:18" x14ac:dyDescent="0.3">
      <c r="A410" s="1">
        <v>5109</v>
      </c>
      <c r="B410" t="s">
        <v>106</v>
      </c>
      <c r="C410" t="s">
        <v>77</v>
      </c>
      <c r="D410" t="s">
        <v>20</v>
      </c>
      <c r="E410" t="s">
        <v>21</v>
      </c>
      <c r="F410">
        <v>2308.4976000000001</v>
      </c>
      <c r="G410">
        <v>42.742899999999899</v>
      </c>
      <c r="H410">
        <v>48.641199999999898</v>
      </c>
      <c r="I410">
        <v>98.879499999999894</v>
      </c>
      <c r="J410">
        <v>163.12870000000001</v>
      </c>
      <c r="K410">
        <v>241.028099999999</v>
      </c>
      <c r="L410">
        <v>340.012</v>
      </c>
      <c r="M410">
        <v>359.94499999999903</v>
      </c>
      <c r="N410">
        <v>390.41770000000002</v>
      </c>
      <c r="O410">
        <v>298.16699999999901</v>
      </c>
      <c r="P410">
        <v>195.71629999999899</v>
      </c>
      <c r="Q410">
        <v>73.271100000000004</v>
      </c>
      <c r="R410">
        <v>56.548099999999899</v>
      </c>
    </row>
    <row r="411" spans="1:18" x14ac:dyDescent="0.3">
      <c r="A411" s="1">
        <v>5109</v>
      </c>
      <c r="B411" t="s">
        <v>106</v>
      </c>
      <c r="C411" t="s">
        <v>77</v>
      </c>
      <c r="D411" t="s">
        <v>20</v>
      </c>
      <c r="E411" t="s">
        <v>22</v>
      </c>
      <c r="F411">
        <v>124.26706</v>
      </c>
      <c r="G411">
        <v>4.9668599999999898</v>
      </c>
      <c r="H411">
        <v>5.2705000000000002</v>
      </c>
      <c r="I411">
        <v>7.1288</v>
      </c>
      <c r="J411">
        <v>13.1961999999999</v>
      </c>
      <c r="K411">
        <v>14.5273</v>
      </c>
      <c r="L411">
        <v>14.8811</v>
      </c>
      <c r="M411">
        <v>14.358000000000001</v>
      </c>
      <c r="N411">
        <v>14.4970999999999</v>
      </c>
      <c r="O411">
        <v>12.5253999999999</v>
      </c>
      <c r="P411">
        <v>10.2705</v>
      </c>
      <c r="Q411">
        <v>6.3822000000000001</v>
      </c>
      <c r="R411">
        <v>6.2630999999999899</v>
      </c>
    </row>
    <row r="412" spans="1:18" x14ac:dyDescent="0.3">
      <c r="A412" s="1">
        <v>5109</v>
      </c>
      <c r="B412" t="s">
        <v>106</v>
      </c>
      <c r="C412" t="s">
        <v>77</v>
      </c>
      <c r="D412" t="s">
        <v>20</v>
      </c>
      <c r="E412" t="s">
        <v>23</v>
      </c>
      <c r="F412">
        <v>19188.211299999901</v>
      </c>
      <c r="G412">
        <v>255.59030000000001</v>
      </c>
      <c r="H412">
        <v>294.89359999999903</v>
      </c>
      <c r="I412">
        <v>670.11649999999895</v>
      </c>
      <c r="J412">
        <v>1254.836</v>
      </c>
      <c r="K412">
        <v>2058.4920000000002</v>
      </c>
      <c r="L412">
        <v>3147.422</v>
      </c>
      <c r="M412">
        <v>3342.5450000000001</v>
      </c>
      <c r="N412">
        <v>3619.1849999999899</v>
      </c>
      <c r="O412">
        <v>2409.9989999999898</v>
      </c>
      <c r="P412">
        <v>1359.6949999999899</v>
      </c>
      <c r="Q412">
        <v>439.88080000000002</v>
      </c>
      <c r="R412">
        <v>335.55610000000001</v>
      </c>
    </row>
    <row r="413" spans="1:18" x14ac:dyDescent="0.3">
      <c r="A413" s="1">
        <v>5111</v>
      </c>
      <c r="B413" t="s">
        <v>106</v>
      </c>
      <c r="C413" t="s">
        <v>146</v>
      </c>
      <c r="D413" t="s">
        <v>20</v>
      </c>
      <c r="E413" t="s">
        <v>21</v>
      </c>
      <c r="F413">
        <v>1416.91588</v>
      </c>
      <c r="G413">
        <v>4.61214999999999</v>
      </c>
      <c r="H413">
        <v>4.9582600000000001</v>
      </c>
      <c r="I413">
        <v>29.420770000000001</v>
      </c>
      <c r="J413">
        <v>109.82850000000001</v>
      </c>
      <c r="K413">
        <v>180.810499999999</v>
      </c>
      <c r="L413">
        <v>235.64590000000001</v>
      </c>
      <c r="M413">
        <v>229.912599999999</v>
      </c>
      <c r="N413">
        <v>267.70269999999903</v>
      </c>
      <c r="O413">
        <v>191.013399999999</v>
      </c>
      <c r="P413">
        <v>126.469099999999</v>
      </c>
      <c r="Q413">
        <v>29.6829999999999</v>
      </c>
      <c r="R413">
        <v>6.8589999999999902</v>
      </c>
    </row>
    <row r="414" spans="1:18" x14ac:dyDescent="0.3">
      <c r="A414" s="1">
        <v>5111</v>
      </c>
      <c r="B414" t="s">
        <v>106</v>
      </c>
      <c r="C414" t="s">
        <v>146</v>
      </c>
      <c r="D414" t="s">
        <v>20</v>
      </c>
      <c r="E414" t="s">
        <v>22</v>
      </c>
      <c r="F414">
        <v>488.62567999999902</v>
      </c>
      <c r="G414">
        <v>15.3825</v>
      </c>
      <c r="H414">
        <v>15.5878999999999</v>
      </c>
      <c r="I414">
        <v>22.94228</v>
      </c>
      <c r="J414">
        <v>62.659199999999899</v>
      </c>
      <c r="K414">
        <v>63.639299999999899</v>
      </c>
      <c r="L414">
        <v>62.101900000000001</v>
      </c>
      <c r="M414">
        <v>56.5793999999999</v>
      </c>
      <c r="N414">
        <v>60.076900000000002</v>
      </c>
      <c r="O414">
        <v>46.779800000000002</v>
      </c>
      <c r="P414">
        <v>37.779600000000002</v>
      </c>
      <c r="Q414">
        <v>22.6618999999999</v>
      </c>
      <c r="R414">
        <v>22.434999999999899</v>
      </c>
    </row>
    <row r="415" spans="1:18" x14ac:dyDescent="0.3">
      <c r="A415" s="1">
        <v>5111</v>
      </c>
      <c r="B415" t="s">
        <v>106</v>
      </c>
      <c r="C415" t="s">
        <v>146</v>
      </c>
      <c r="D415" t="s">
        <v>20</v>
      </c>
      <c r="E415" t="s">
        <v>23</v>
      </c>
      <c r="F415">
        <v>8493.0375000000004</v>
      </c>
      <c r="G415">
        <v>14.662800000000001</v>
      </c>
      <c r="H415">
        <v>16.037600000000001</v>
      </c>
      <c r="I415">
        <v>107.83450000000001</v>
      </c>
      <c r="J415">
        <v>570.34690000000001</v>
      </c>
      <c r="K415">
        <v>1146.961</v>
      </c>
      <c r="L415">
        <v>1610.0509999999899</v>
      </c>
      <c r="M415">
        <v>1547.6410000000001</v>
      </c>
      <c r="N415">
        <v>1761.633</v>
      </c>
      <c r="O415">
        <v>1063.3330000000001</v>
      </c>
      <c r="P415">
        <v>533.97429999999895</v>
      </c>
      <c r="Q415">
        <v>98.979200000000006</v>
      </c>
      <c r="R415">
        <v>21.583200000000001</v>
      </c>
    </row>
    <row r="416" spans="1:18" x14ac:dyDescent="0.3">
      <c r="A416" s="1">
        <v>5113</v>
      </c>
      <c r="B416" t="s">
        <v>106</v>
      </c>
      <c r="C416" t="s">
        <v>147</v>
      </c>
      <c r="D416" t="s">
        <v>20</v>
      </c>
      <c r="E416" t="s">
        <v>21</v>
      </c>
      <c r="F416">
        <v>2776.3274999999899</v>
      </c>
      <c r="G416">
        <v>44.000799999999899</v>
      </c>
      <c r="H416">
        <v>49.974400000000003</v>
      </c>
      <c r="I416">
        <v>106.164</v>
      </c>
      <c r="J416">
        <v>196.14949999999899</v>
      </c>
      <c r="K416">
        <v>295.81479999999902</v>
      </c>
      <c r="L416">
        <v>406.14920000000001</v>
      </c>
      <c r="M416">
        <v>443.70650000000001</v>
      </c>
      <c r="N416">
        <v>482.91599999999897</v>
      </c>
      <c r="O416">
        <v>366.69850000000002</v>
      </c>
      <c r="P416">
        <v>245.1919</v>
      </c>
      <c r="Q416">
        <v>81.927999999999898</v>
      </c>
      <c r="R416">
        <v>57.633899999999898</v>
      </c>
    </row>
    <row r="417" spans="1:18" x14ac:dyDescent="0.3">
      <c r="A417" s="1">
        <v>5113</v>
      </c>
      <c r="B417" t="s">
        <v>106</v>
      </c>
      <c r="C417" t="s">
        <v>147</v>
      </c>
      <c r="D417" t="s">
        <v>20</v>
      </c>
      <c r="E417" t="s">
        <v>22</v>
      </c>
      <c r="F417">
        <v>183.408256999999</v>
      </c>
      <c r="G417">
        <v>7.0850669999999898</v>
      </c>
      <c r="H417">
        <v>7.5537700000000001</v>
      </c>
      <c r="I417">
        <v>10.260820000000001</v>
      </c>
      <c r="J417">
        <v>20.371700000000001</v>
      </c>
      <c r="K417">
        <v>21.377199999999899</v>
      </c>
      <c r="L417">
        <v>21.496500000000001</v>
      </c>
      <c r="M417">
        <v>21.6556999999999</v>
      </c>
      <c r="N417">
        <v>21.530100000000001</v>
      </c>
      <c r="O417">
        <v>18.3965999999999</v>
      </c>
      <c r="P417">
        <v>15.2523999999999</v>
      </c>
      <c r="Q417">
        <v>9.3007000000000009</v>
      </c>
      <c r="R417">
        <v>9.1277000000000008</v>
      </c>
    </row>
    <row r="418" spans="1:18" x14ac:dyDescent="0.3">
      <c r="A418" s="1">
        <v>5113</v>
      </c>
      <c r="B418" t="s">
        <v>106</v>
      </c>
      <c r="C418" t="s">
        <v>147</v>
      </c>
      <c r="D418" t="s">
        <v>20</v>
      </c>
      <c r="E418" t="s">
        <v>23</v>
      </c>
      <c r="F418">
        <v>27411.797200000001</v>
      </c>
      <c r="G418">
        <v>258.93110000000001</v>
      </c>
      <c r="H418">
        <v>298.30270000000002</v>
      </c>
      <c r="I418">
        <v>750.18409999999903</v>
      </c>
      <c r="J418">
        <v>1740.85699999999</v>
      </c>
      <c r="K418">
        <v>3027.4409999999898</v>
      </c>
      <c r="L418">
        <v>4608.6149999999898</v>
      </c>
      <c r="M418">
        <v>5056.3950000000004</v>
      </c>
      <c r="N418">
        <v>5512.9530000000004</v>
      </c>
      <c r="O418">
        <v>3457.114</v>
      </c>
      <c r="P418">
        <v>1874.662</v>
      </c>
      <c r="Q418">
        <v>489.84460000000001</v>
      </c>
      <c r="R418">
        <v>336.49770000000001</v>
      </c>
    </row>
    <row r="419" spans="1:18" x14ac:dyDescent="0.3">
      <c r="A419" s="1">
        <v>5115</v>
      </c>
      <c r="B419" t="s">
        <v>106</v>
      </c>
      <c r="C419" t="s">
        <v>148</v>
      </c>
      <c r="D419" t="s">
        <v>20</v>
      </c>
      <c r="E419" t="s">
        <v>21</v>
      </c>
      <c r="F419">
        <v>2137.1606000000002</v>
      </c>
      <c r="G419">
        <v>25.043199999999899</v>
      </c>
      <c r="H419">
        <v>27.9619999999999</v>
      </c>
      <c r="I419">
        <v>72.763599999999897</v>
      </c>
      <c r="J419">
        <v>153.168599999999</v>
      </c>
      <c r="K419">
        <v>239.34549999999899</v>
      </c>
      <c r="L419">
        <v>326.85550000000001</v>
      </c>
      <c r="M419">
        <v>347.43180000000001</v>
      </c>
      <c r="N419">
        <v>393.26150000000001</v>
      </c>
      <c r="O419">
        <v>281.42919999999901</v>
      </c>
      <c r="P419">
        <v>180.98150000000001</v>
      </c>
      <c r="Q419">
        <v>55.783099999999898</v>
      </c>
      <c r="R419">
        <v>33.135100000000001</v>
      </c>
    </row>
    <row r="420" spans="1:18" x14ac:dyDescent="0.3">
      <c r="A420" s="1">
        <v>5115</v>
      </c>
      <c r="B420" t="s">
        <v>106</v>
      </c>
      <c r="C420" t="s">
        <v>148</v>
      </c>
      <c r="D420" t="s">
        <v>20</v>
      </c>
      <c r="E420" t="s">
        <v>22</v>
      </c>
      <c r="F420">
        <v>203.86609000000001</v>
      </c>
      <c r="G420">
        <v>7.1373899999999901</v>
      </c>
      <c r="H420">
        <v>7.3676099999999902</v>
      </c>
      <c r="I420">
        <v>10.66629</v>
      </c>
      <c r="J420">
        <v>23.987400000000001</v>
      </c>
      <c r="K420">
        <v>26.511500000000002</v>
      </c>
      <c r="L420">
        <v>25.6938999999999</v>
      </c>
      <c r="M420">
        <v>23.880199999999899</v>
      </c>
      <c r="N420">
        <v>24.0563</v>
      </c>
      <c r="O420">
        <v>19.590900000000001</v>
      </c>
      <c r="P420">
        <v>15.7866999999999</v>
      </c>
      <c r="Q420">
        <v>9.6997999999999909</v>
      </c>
      <c r="R420">
        <v>9.4880999999999904</v>
      </c>
    </row>
    <row r="421" spans="1:18" x14ac:dyDescent="0.3">
      <c r="A421" s="1">
        <v>5115</v>
      </c>
      <c r="B421" t="s">
        <v>106</v>
      </c>
      <c r="C421" t="s">
        <v>148</v>
      </c>
      <c r="D421" t="s">
        <v>20</v>
      </c>
      <c r="E421" t="s">
        <v>23</v>
      </c>
      <c r="F421">
        <v>23095.273700000002</v>
      </c>
      <c r="G421">
        <v>121.6178</v>
      </c>
      <c r="H421">
        <v>138.29159999999899</v>
      </c>
      <c r="I421">
        <v>485.33659999999901</v>
      </c>
      <c r="J421">
        <v>1384.046</v>
      </c>
      <c r="K421">
        <v>2731.7020000000002</v>
      </c>
      <c r="L421">
        <v>4064.9</v>
      </c>
      <c r="M421">
        <v>4486.1980000000003</v>
      </c>
      <c r="N421">
        <v>5025.8879999999899</v>
      </c>
      <c r="O421">
        <v>2865.4920000000002</v>
      </c>
      <c r="P421">
        <v>1337.653</v>
      </c>
      <c r="Q421">
        <v>294.62150000000003</v>
      </c>
      <c r="R421">
        <v>159.527199999999</v>
      </c>
    </row>
    <row r="422" spans="1:18" x14ac:dyDescent="0.3">
      <c r="A422" s="1">
        <v>5117</v>
      </c>
      <c r="B422" t="s">
        <v>106</v>
      </c>
      <c r="C422" t="s">
        <v>149</v>
      </c>
      <c r="D422" t="s">
        <v>20</v>
      </c>
      <c r="E422" t="s">
        <v>21</v>
      </c>
      <c r="F422">
        <v>1451.1675700000001</v>
      </c>
      <c r="G422">
        <v>6.1774800000000001</v>
      </c>
      <c r="H422">
        <v>6.5627800000000001</v>
      </c>
      <c r="I422">
        <v>43.7195099999999</v>
      </c>
      <c r="J422">
        <v>112.933099999999</v>
      </c>
      <c r="K422">
        <v>176.404699999999</v>
      </c>
      <c r="L422">
        <v>238.15020000000001</v>
      </c>
      <c r="M422">
        <v>234.097499999999</v>
      </c>
      <c r="N422">
        <v>266.2244</v>
      </c>
      <c r="O422">
        <v>196.85720000000001</v>
      </c>
      <c r="P422">
        <v>129.519399999999</v>
      </c>
      <c r="Q422">
        <v>31.970099999999899</v>
      </c>
      <c r="R422">
        <v>8.5511999999999908</v>
      </c>
    </row>
    <row r="423" spans="1:18" x14ac:dyDescent="0.3">
      <c r="A423" s="1">
        <v>5117</v>
      </c>
      <c r="B423" t="s">
        <v>106</v>
      </c>
      <c r="C423" t="s">
        <v>149</v>
      </c>
      <c r="D423" t="s">
        <v>20</v>
      </c>
      <c r="E423" t="s">
        <v>22</v>
      </c>
      <c r="F423">
        <v>367.84768000000003</v>
      </c>
      <c r="G423">
        <v>12.5996799999999</v>
      </c>
      <c r="H423">
        <v>12.5448</v>
      </c>
      <c r="I423">
        <v>18.145600000000002</v>
      </c>
      <c r="J423">
        <v>47.846800000000002</v>
      </c>
      <c r="K423">
        <v>47.4817999999999</v>
      </c>
      <c r="L423">
        <v>47.579799999999899</v>
      </c>
      <c r="M423">
        <v>41.256100000000004</v>
      </c>
      <c r="N423">
        <v>43.053800000000003</v>
      </c>
      <c r="O423">
        <v>34.953499999999899</v>
      </c>
      <c r="P423">
        <v>28.194199999999899</v>
      </c>
      <c r="Q423">
        <v>17.2683</v>
      </c>
      <c r="R423">
        <v>16.923300000000001</v>
      </c>
    </row>
    <row r="424" spans="1:18" x14ac:dyDescent="0.3">
      <c r="A424" s="1">
        <v>5117</v>
      </c>
      <c r="B424" t="s">
        <v>106</v>
      </c>
      <c r="C424" t="s">
        <v>149</v>
      </c>
      <c r="D424" t="s">
        <v>20</v>
      </c>
      <c r="E424" t="s">
        <v>23</v>
      </c>
      <c r="F424">
        <v>13699.2973</v>
      </c>
      <c r="G424">
        <v>21.8859999999999</v>
      </c>
      <c r="H424">
        <v>23.7197999999999</v>
      </c>
      <c r="I424">
        <v>261.80380000000002</v>
      </c>
      <c r="J424">
        <v>918.11360000000002</v>
      </c>
      <c r="K424">
        <v>1738.49009999999</v>
      </c>
      <c r="L424">
        <v>2674.7339999999899</v>
      </c>
      <c r="M424">
        <v>2566.8649999999898</v>
      </c>
      <c r="N424">
        <v>2822.9140000000002</v>
      </c>
      <c r="O424">
        <v>1703.54999999999</v>
      </c>
      <c r="P424">
        <v>797.97900000000004</v>
      </c>
      <c r="Q424">
        <v>139.2997</v>
      </c>
      <c r="R424">
        <v>29.9422999999999</v>
      </c>
    </row>
    <row r="425" spans="1:18" x14ac:dyDescent="0.3">
      <c r="A425" s="1">
        <v>5119</v>
      </c>
      <c r="B425" t="s">
        <v>106</v>
      </c>
      <c r="C425" t="s">
        <v>150</v>
      </c>
      <c r="D425" t="s">
        <v>20</v>
      </c>
      <c r="E425" t="s">
        <v>21</v>
      </c>
      <c r="F425">
        <v>2100.5547999999899</v>
      </c>
      <c r="G425">
        <v>23.250499999999899</v>
      </c>
      <c r="H425">
        <v>25.133099999999899</v>
      </c>
      <c r="I425">
        <v>80.8629999999999</v>
      </c>
      <c r="J425">
        <v>153.79150000000001</v>
      </c>
      <c r="K425">
        <v>234.116299999999</v>
      </c>
      <c r="L425">
        <v>325.83359999999902</v>
      </c>
      <c r="M425">
        <v>334.1003</v>
      </c>
      <c r="N425">
        <v>377.29340000000002</v>
      </c>
      <c r="O425">
        <v>280.74110000000002</v>
      </c>
      <c r="P425">
        <v>179.54839999999899</v>
      </c>
      <c r="Q425">
        <v>55.216200000000001</v>
      </c>
      <c r="R425">
        <v>30.667400000000001</v>
      </c>
    </row>
    <row r="426" spans="1:18" x14ac:dyDescent="0.3">
      <c r="A426" s="1">
        <v>5119</v>
      </c>
      <c r="B426" t="s">
        <v>106</v>
      </c>
      <c r="C426" t="s">
        <v>150</v>
      </c>
      <c r="D426" t="s">
        <v>20</v>
      </c>
      <c r="E426" t="s">
        <v>22</v>
      </c>
      <c r="F426">
        <v>232.11294000000001</v>
      </c>
      <c r="G426">
        <v>8.5555299999999903</v>
      </c>
      <c r="H426">
        <v>8.5588599999999904</v>
      </c>
      <c r="I426">
        <v>12.122450000000001</v>
      </c>
      <c r="J426">
        <v>26.901800000000001</v>
      </c>
      <c r="K426">
        <v>28.773900000000001</v>
      </c>
      <c r="L426">
        <v>29.3202999999999</v>
      </c>
      <c r="M426">
        <v>26.953900000000001</v>
      </c>
      <c r="N426">
        <v>27.535599999999899</v>
      </c>
      <c r="O426">
        <v>22.785</v>
      </c>
      <c r="P426">
        <v>18.365400000000001</v>
      </c>
      <c r="Q426">
        <v>11.3245</v>
      </c>
      <c r="R426">
        <v>10.9156999999999</v>
      </c>
    </row>
    <row r="427" spans="1:18" x14ac:dyDescent="0.3">
      <c r="A427" s="1">
        <v>5119</v>
      </c>
      <c r="B427" t="s">
        <v>106</v>
      </c>
      <c r="C427" t="s">
        <v>150</v>
      </c>
      <c r="D427" t="s">
        <v>20</v>
      </c>
      <c r="E427" t="s">
        <v>23</v>
      </c>
      <c r="F427">
        <v>22329.3368999999</v>
      </c>
      <c r="G427">
        <v>124.3729</v>
      </c>
      <c r="H427">
        <v>136.8562</v>
      </c>
      <c r="I427">
        <v>589.21010000000001</v>
      </c>
      <c r="J427">
        <v>1429.0609999999899</v>
      </c>
      <c r="K427">
        <v>2612.7829999999899</v>
      </c>
      <c r="L427">
        <v>4112.0829999999896</v>
      </c>
      <c r="M427">
        <v>4172.5510000000004</v>
      </c>
      <c r="N427">
        <v>4548.8680000000004</v>
      </c>
      <c r="O427">
        <v>2798.7440000000001</v>
      </c>
      <c r="P427">
        <v>1334.566</v>
      </c>
      <c r="Q427">
        <v>307.49369999999902</v>
      </c>
      <c r="R427">
        <v>162.747999999999</v>
      </c>
    </row>
    <row r="428" spans="1:18" x14ac:dyDescent="0.3">
      <c r="A428" s="1">
        <v>5121</v>
      </c>
      <c r="B428" t="s">
        <v>106</v>
      </c>
      <c r="C428" t="s">
        <v>78</v>
      </c>
      <c r="D428" t="s">
        <v>20</v>
      </c>
      <c r="E428" t="s">
        <v>21</v>
      </c>
      <c r="F428">
        <v>1295.02720999999</v>
      </c>
      <c r="G428">
        <v>5.5925900000000004</v>
      </c>
      <c r="H428">
        <v>5.8468200000000001</v>
      </c>
      <c r="I428">
        <v>18.6568</v>
      </c>
      <c r="J428">
        <v>98.866500000000002</v>
      </c>
      <c r="K428">
        <v>162.60059999999899</v>
      </c>
      <c r="L428">
        <v>213.594899999999</v>
      </c>
      <c r="M428">
        <v>220.023099999999</v>
      </c>
      <c r="N428">
        <v>256.90059999999897</v>
      </c>
      <c r="O428">
        <v>169.1996</v>
      </c>
      <c r="P428">
        <v>109.40560000000001</v>
      </c>
      <c r="Q428">
        <v>26.185199999999899</v>
      </c>
      <c r="R428">
        <v>8.1548999999999907</v>
      </c>
    </row>
    <row r="429" spans="1:18" x14ac:dyDescent="0.3">
      <c r="A429" s="1">
        <v>5121</v>
      </c>
      <c r="B429" t="s">
        <v>106</v>
      </c>
      <c r="C429" t="s">
        <v>78</v>
      </c>
      <c r="D429" t="s">
        <v>20</v>
      </c>
      <c r="E429" t="s">
        <v>22</v>
      </c>
      <c r="F429">
        <v>262.01378999999901</v>
      </c>
      <c r="G429">
        <v>8.3520699999999906</v>
      </c>
      <c r="H429">
        <v>8.2224699999999906</v>
      </c>
      <c r="I429">
        <v>13.01885</v>
      </c>
      <c r="J429">
        <v>29.208500000000001</v>
      </c>
      <c r="K429">
        <v>32.5503</v>
      </c>
      <c r="L429">
        <v>34.130000000000003</v>
      </c>
      <c r="M429">
        <v>30.750800000000002</v>
      </c>
      <c r="N429">
        <v>33.507300000000001</v>
      </c>
      <c r="O429">
        <v>25.921800000000001</v>
      </c>
      <c r="P429">
        <v>21.1295999999999</v>
      </c>
      <c r="Q429">
        <v>12.6714</v>
      </c>
      <c r="R429">
        <v>12.550700000000001</v>
      </c>
    </row>
    <row r="430" spans="1:18" x14ac:dyDescent="0.3">
      <c r="A430" s="1">
        <v>5121</v>
      </c>
      <c r="B430" t="s">
        <v>106</v>
      </c>
      <c r="C430" t="s">
        <v>78</v>
      </c>
      <c r="D430" t="s">
        <v>20</v>
      </c>
      <c r="E430" t="s">
        <v>23</v>
      </c>
      <c r="F430">
        <v>15423.7482</v>
      </c>
      <c r="G430">
        <v>15.7377</v>
      </c>
      <c r="H430">
        <v>16.8326999999999</v>
      </c>
      <c r="I430">
        <v>91.814800000000005</v>
      </c>
      <c r="J430">
        <v>973.82249999999897</v>
      </c>
      <c r="K430">
        <v>2099.2822999999898</v>
      </c>
      <c r="L430">
        <v>2981.759</v>
      </c>
      <c r="M430">
        <v>3174.7179999999898</v>
      </c>
      <c r="N430">
        <v>3410.1269999999899</v>
      </c>
      <c r="O430">
        <v>1790.08699999999</v>
      </c>
      <c r="P430">
        <v>735.94129999999905</v>
      </c>
      <c r="Q430">
        <v>111.0163</v>
      </c>
      <c r="R430">
        <v>22.6096</v>
      </c>
    </row>
    <row r="431" spans="1:18" x14ac:dyDescent="0.3">
      <c r="A431" s="1">
        <v>5123</v>
      </c>
      <c r="B431" t="s">
        <v>106</v>
      </c>
      <c r="C431" t="s">
        <v>151</v>
      </c>
      <c r="D431" t="s">
        <v>20</v>
      </c>
      <c r="E431" t="s">
        <v>21</v>
      </c>
      <c r="F431">
        <v>1216.0753199999899</v>
      </c>
      <c r="G431">
        <v>3.5735899999999901</v>
      </c>
      <c r="H431">
        <v>3.9087999999999901</v>
      </c>
      <c r="I431">
        <v>18.6911699999999</v>
      </c>
      <c r="J431">
        <v>95.856200000000001</v>
      </c>
      <c r="K431">
        <v>154.837099999999</v>
      </c>
      <c r="L431">
        <v>204.10579999999899</v>
      </c>
      <c r="M431">
        <v>199.11510000000001</v>
      </c>
      <c r="N431">
        <v>226.37110000000001</v>
      </c>
      <c r="O431">
        <v>167.532399999999</v>
      </c>
      <c r="P431">
        <v>110.93210000000001</v>
      </c>
      <c r="Q431">
        <v>25.954740000000001</v>
      </c>
      <c r="R431">
        <v>5.19721999999999</v>
      </c>
    </row>
    <row r="432" spans="1:18" x14ac:dyDescent="0.3">
      <c r="A432" s="1">
        <v>5123</v>
      </c>
      <c r="B432" t="s">
        <v>106</v>
      </c>
      <c r="C432" t="s">
        <v>151</v>
      </c>
      <c r="D432" t="s">
        <v>20</v>
      </c>
      <c r="E432" t="s">
        <v>22</v>
      </c>
      <c r="F432">
        <v>404.330399</v>
      </c>
      <c r="G432">
        <v>12.5980989999999</v>
      </c>
      <c r="H432">
        <v>13.1318999999999</v>
      </c>
      <c r="I432">
        <v>18.6097</v>
      </c>
      <c r="J432">
        <v>52.270299999999899</v>
      </c>
      <c r="K432">
        <v>59.5198999999999</v>
      </c>
      <c r="L432">
        <v>55.1831999999999</v>
      </c>
      <c r="M432">
        <v>44.5792</v>
      </c>
      <c r="N432">
        <v>46.7013999999999</v>
      </c>
      <c r="O432">
        <v>36.721200000000003</v>
      </c>
      <c r="P432">
        <v>29.390899999999899</v>
      </c>
      <c r="Q432">
        <v>17.868099999999899</v>
      </c>
      <c r="R432">
        <v>17.7564999999999</v>
      </c>
    </row>
    <row r="433" spans="1:18" x14ac:dyDescent="0.3">
      <c r="A433" s="1">
        <v>5123</v>
      </c>
      <c r="B433" t="s">
        <v>106</v>
      </c>
      <c r="C433" t="s">
        <v>151</v>
      </c>
      <c r="D433" t="s">
        <v>20</v>
      </c>
      <c r="E433" t="s">
        <v>23</v>
      </c>
      <c r="F433">
        <v>8219.5208999999904</v>
      </c>
      <c r="G433">
        <v>10.1699999999999</v>
      </c>
      <c r="H433">
        <v>11.3851999999999</v>
      </c>
      <c r="I433">
        <v>84.551699999999897</v>
      </c>
      <c r="J433">
        <v>554.36869999999897</v>
      </c>
      <c r="K433">
        <v>1110.3204000000001</v>
      </c>
      <c r="L433">
        <v>1604.269</v>
      </c>
      <c r="M433">
        <v>1514.7270000000001</v>
      </c>
      <c r="N433">
        <v>1674.9</v>
      </c>
      <c r="O433">
        <v>1041.4570000000001</v>
      </c>
      <c r="P433">
        <v>508.52890000000002</v>
      </c>
      <c r="Q433">
        <v>90.2379999999999</v>
      </c>
      <c r="R433">
        <v>14.605</v>
      </c>
    </row>
    <row r="434" spans="1:18" x14ac:dyDescent="0.3">
      <c r="A434" s="1">
        <v>5125</v>
      </c>
      <c r="B434" t="s">
        <v>106</v>
      </c>
      <c r="C434" t="s">
        <v>152</v>
      </c>
      <c r="D434" t="s">
        <v>20</v>
      </c>
      <c r="E434" t="s">
        <v>21</v>
      </c>
      <c r="F434">
        <v>2504.2368999999899</v>
      </c>
      <c r="G434">
        <v>40.787100000000002</v>
      </c>
      <c r="H434">
        <v>44.794199999999897</v>
      </c>
      <c r="I434">
        <v>97.0033999999999</v>
      </c>
      <c r="J434">
        <v>179.2347</v>
      </c>
      <c r="K434">
        <v>269.72030000000001</v>
      </c>
      <c r="L434">
        <v>378.92259999999902</v>
      </c>
      <c r="M434">
        <v>391.52129999999897</v>
      </c>
      <c r="N434">
        <v>435.96519999999902</v>
      </c>
      <c r="O434">
        <v>327.67899999999901</v>
      </c>
      <c r="P434">
        <v>209.42230000000001</v>
      </c>
      <c r="Q434">
        <v>75.141000000000005</v>
      </c>
      <c r="R434">
        <v>54.0457999999999</v>
      </c>
    </row>
    <row r="435" spans="1:18" x14ac:dyDescent="0.3">
      <c r="A435" s="1">
        <v>5125</v>
      </c>
      <c r="B435" t="s">
        <v>106</v>
      </c>
      <c r="C435" t="s">
        <v>152</v>
      </c>
      <c r="D435" t="s">
        <v>20</v>
      </c>
      <c r="E435" t="s">
        <v>22</v>
      </c>
      <c r="F435">
        <v>106.27918200000001</v>
      </c>
      <c r="G435">
        <v>4.2153320000000001</v>
      </c>
      <c r="H435">
        <v>4.2687499999999901</v>
      </c>
      <c r="I435">
        <v>5.9984000000000002</v>
      </c>
      <c r="J435">
        <v>10.6702999999999</v>
      </c>
      <c r="K435">
        <v>11.8782999999999</v>
      </c>
      <c r="L435">
        <v>12.961600000000001</v>
      </c>
      <c r="M435">
        <v>12.518000000000001</v>
      </c>
      <c r="N435">
        <v>12.945600000000001</v>
      </c>
      <c r="O435">
        <v>11.0198999999999</v>
      </c>
      <c r="P435">
        <v>8.91</v>
      </c>
      <c r="Q435">
        <v>5.5407999999999902</v>
      </c>
      <c r="R435">
        <v>5.3521999999999901</v>
      </c>
    </row>
    <row r="436" spans="1:18" x14ac:dyDescent="0.3">
      <c r="A436" s="1">
        <v>5125</v>
      </c>
      <c r="B436" t="s">
        <v>106</v>
      </c>
      <c r="C436" t="s">
        <v>152</v>
      </c>
      <c r="D436" t="s">
        <v>20</v>
      </c>
      <c r="E436" t="s">
        <v>23</v>
      </c>
      <c r="F436">
        <v>23824.733800000002</v>
      </c>
      <c r="G436">
        <v>243.17670000000001</v>
      </c>
      <c r="H436">
        <v>271.32470000000001</v>
      </c>
      <c r="I436">
        <v>692.06439999999895</v>
      </c>
      <c r="J436">
        <v>1538.4290000000001</v>
      </c>
      <c r="K436">
        <v>2680.1979999999899</v>
      </c>
      <c r="L436">
        <v>4157.0910000000003</v>
      </c>
      <c r="M436">
        <v>4277.2610000000004</v>
      </c>
      <c r="N436">
        <v>4649.8249999999898</v>
      </c>
      <c r="O436">
        <v>2997.0940000000001</v>
      </c>
      <c r="P436">
        <v>1542.05799999999</v>
      </c>
      <c r="Q436">
        <v>456.22939999999898</v>
      </c>
      <c r="R436">
        <v>319.98259999999902</v>
      </c>
    </row>
    <row r="437" spans="1:18" x14ac:dyDescent="0.3">
      <c r="A437" s="1">
        <v>5127</v>
      </c>
      <c r="B437" t="s">
        <v>106</v>
      </c>
      <c r="C437" t="s">
        <v>153</v>
      </c>
      <c r="D437" t="s">
        <v>20</v>
      </c>
      <c r="E437" t="s">
        <v>21</v>
      </c>
      <c r="F437">
        <v>3225.8186000000001</v>
      </c>
      <c r="G437">
        <v>58.838900000000002</v>
      </c>
      <c r="H437">
        <v>66.382300000000001</v>
      </c>
      <c r="I437">
        <v>127.07040000000001</v>
      </c>
      <c r="J437">
        <v>226.1003</v>
      </c>
      <c r="K437">
        <v>342.8854</v>
      </c>
      <c r="L437">
        <v>471.73200000000003</v>
      </c>
      <c r="M437">
        <v>505.38069999999902</v>
      </c>
      <c r="N437">
        <v>557.56010000000003</v>
      </c>
      <c r="O437">
        <v>413.19479999999902</v>
      </c>
      <c r="P437">
        <v>278.43529999999902</v>
      </c>
      <c r="Q437">
        <v>101.6721</v>
      </c>
      <c r="R437">
        <v>76.566299999999899</v>
      </c>
    </row>
    <row r="438" spans="1:18" x14ac:dyDescent="0.3">
      <c r="A438" s="1">
        <v>5127</v>
      </c>
      <c r="B438" t="s">
        <v>106</v>
      </c>
      <c r="C438" t="s">
        <v>153</v>
      </c>
      <c r="D438" t="s">
        <v>20</v>
      </c>
      <c r="E438" t="s">
        <v>22</v>
      </c>
      <c r="F438">
        <v>153.23049</v>
      </c>
      <c r="G438">
        <v>5.8473300000000004</v>
      </c>
      <c r="H438">
        <v>6.13600999999999</v>
      </c>
      <c r="I438">
        <v>8.4832499999999893</v>
      </c>
      <c r="J438">
        <v>15.3660999999999</v>
      </c>
      <c r="K438">
        <v>19.0183999999999</v>
      </c>
      <c r="L438">
        <v>18.841100000000001</v>
      </c>
      <c r="M438">
        <v>17.936499999999899</v>
      </c>
      <c r="N438">
        <v>18.173100000000002</v>
      </c>
      <c r="O438">
        <v>15.3628999999999</v>
      </c>
      <c r="P438">
        <v>12.756</v>
      </c>
      <c r="Q438">
        <v>7.78669999999999</v>
      </c>
      <c r="R438">
        <v>7.5231000000000003</v>
      </c>
    </row>
    <row r="439" spans="1:18" x14ac:dyDescent="0.3">
      <c r="A439" s="1">
        <v>5127</v>
      </c>
      <c r="B439" t="s">
        <v>106</v>
      </c>
      <c r="C439" t="s">
        <v>153</v>
      </c>
      <c r="D439" t="s">
        <v>20</v>
      </c>
      <c r="E439" t="s">
        <v>23</v>
      </c>
      <c r="F439">
        <v>28394.020700000001</v>
      </c>
      <c r="G439">
        <v>352.26979999999901</v>
      </c>
      <c r="H439">
        <v>403.49180000000001</v>
      </c>
      <c r="I439">
        <v>873.36530000000005</v>
      </c>
      <c r="J439">
        <v>1841.1089999999899</v>
      </c>
      <c r="K439">
        <v>3140.2730000000001</v>
      </c>
      <c r="L439">
        <v>4651.7179999999898</v>
      </c>
      <c r="M439">
        <v>5036.4260000000004</v>
      </c>
      <c r="N439">
        <v>5500.3980000000001</v>
      </c>
      <c r="O439">
        <v>3501.11</v>
      </c>
      <c r="P439">
        <v>2023.6869999999899</v>
      </c>
      <c r="Q439">
        <v>615.58600000000001</v>
      </c>
      <c r="R439">
        <v>454.58679999999902</v>
      </c>
    </row>
    <row r="440" spans="1:18" x14ac:dyDescent="0.3">
      <c r="A440" s="1">
        <v>5129</v>
      </c>
      <c r="B440" t="s">
        <v>106</v>
      </c>
      <c r="C440" t="s">
        <v>154</v>
      </c>
      <c r="D440" t="s">
        <v>20</v>
      </c>
      <c r="E440" t="s">
        <v>21</v>
      </c>
      <c r="F440">
        <v>1337.20515999999</v>
      </c>
      <c r="G440">
        <v>6.6389699999999898</v>
      </c>
      <c r="H440">
        <v>7.2150199999999902</v>
      </c>
      <c r="I440">
        <v>21.059270000000001</v>
      </c>
      <c r="J440">
        <v>102.067499999999</v>
      </c>
      <c r="K440">
        <v>161.710499999999</v>
      </c>
      <c r="L440">
        <v>214.10900000000001</v>
      </c>
      <c r="M440">
        <v>225.610199999999</v>
      </c>
      <c r="N440">
        <v>265.92160000000001</v>
      </c>
      <c r="O440">
        <v>179.208799999999</v>
      </c>
      <c r="P440">
        <v>121.567899999999</v>
      </c>
      <c r="Q440">
        <v>23.3748</v>
      </c>
      <c r="R440">
        <v>8.7216000000000005</v>
      </c>
    </row>
    <row r="441" spans="1:18" x14ac:dyDescent="0.3">
      <c r="A441" s="1">
        <v>5129</v>
      </c>
      <c r="B441" t="s">
        <v>106</v>
      </c>
      <c r="C441" t="s">
        <v>154</v>
      </c>
      <c r="D441" t="s">
        <v>20</v>
      </c>
      <c r="E441" t="s">
        <v>22</v>
      </c>
      <c r="F441">
        <v>181.83346800000001</v>
      </c>
      <c r="G441">
        <v>6.2769700000000004</v>
      </c>
      <c r="H441">
        <v>6.2644080000000004</v>
      </c>
      <c r="I441">
        <v>9.7512399999999904</v>
      </c>
      <c r="J441">
        <v>18.795100000000001</v>
      </c>
      <c r="K441">
        <v>22.056100000000001</v>
      </c>
      <c r="L441">
        <v>23.477599999999899</v>
      </c>
      <c r="M441">
        <v>21.459299999999899</v>
      </c>
      <c r="N441">
        <v>22.609100000000002</v>
      </c>
      <c r="O441">
        <v>18.320799999999899</v>
      </c>
      <c r="P441">
        <v>15.1450999999999</v>
      </c>
      <c r="Q441">
        <v>8.9356500000000008</v>
      </c>
      <c r="R441">
        <v>8.7421000000000006</v>
      </c>
    </row>
    <row r="442" spans="1:18" x14ac:dyDescent="0.3">
      <c r="A442" s="1">
        <v>5129</v>
      </c>
      <c r="B442" t="s">
        <v>106</v>
      </c>
      <c r="C442" t="s">
        <v>154</v>
      </c>
      <c r="D442" t="s">
        <v>20</v>
      </c>
      <c r="E442" t="s">
        <v>23</v>
      </c>
      <c r="F442">
        <v>19637.7811</v>
      </c>
      <c r="G442">
        <v>23.331800000000001</v>
      </c>
      <c r="H442">
        <v>25.971599999999899</v>
      </c>
      <c r="I442">
        <v>124.1123</v>
      </c>
      <c r="J442">
        <v>1227.8567</v>
      </c>
      <c r="K442">
        <v>2481.7280000000001</v>
      </c>
      <c r="L442">
        <v>3646.5619999999899</v>
      </c>
      <c r="M442">
        <v>3974.6460000000002</v>
      </c>
      <c r="N442">
        <v>4604.5290000000005</v>
      </c>
      <c r="O442">
        <v>2308.2440000000001</v>
      </c>
      <c r="P442">
        <v>1074.5969</v>
      </c>
      <c r="Q442">
        <v>115.97110000000001</v>
      </c>
      <c r="R442">
        <v>30.2317</v>
      </c>
    </row>
    <row r="443" spans="1:18" x14ac:dyDescent="0.3">
      <c r="A443" s="1">
        <v>5131</v>
      </c>
      <c r="B443" t="s">
        <v>106</v>
      </c>
      <c r="C443" t="s">
        <v>155</v>
      </c>
      <c r="D443" t="s">
        <v>20</v>
      </c>
      <c r="E443" t="s">
        <v>21</v>
      </c>
      <c r="F443">
        <v>1550.2116000000001</v>
      </c>
      <c r="G443">
        <v>16.570599999999899</v>
      </c>
      <c r="H443">
        <v>18.610800000000001</v>
      </c>
      <c r="I443">
        <v>59.550800000000002</v>
      </c>
      <c r="J443">
        <v>113.6503</v>
      </c>
      <c r="K443">
        <v>171.42570000000001</v>
      </c>
      <c r="L443">
        <v>236.701799999999</v>
      </c>
      <c r="M443">
        <v>251.8058</v>
      </c>
      <c r="N443">
        <v>281.75580000000002</v>
      </c>
      <c r="O443">
        <v>205.52869999999899</v>
      </c>
      <c r="P443">
        <v>133.325099999999</v>
      </c>
      <c r="Q443">
        <v>40.142800000000001</v>
      </c>
      <c r="R443">
        <v>21.1433999999999</v>
      </c>
    </row>
    <row r="444" spans="1:18" x14ac:dyDescent="0.3">
      <c r="A444" s="1">
        <v>5131</v>
      </c>
      <c r="B444" t="s">
        <v>106</v>
      </c>
      <c r="C444" t="s">
        <v>155</v>
      </c>
      <c r="D444" t="s">
        <v>20</v>
      </c>
      <c r="E444" t="s">
        <v>22</v>
      </c>
      <c r="F444">
        <v>245.55769000000001</v>
      </c>
      <c r="G444">
        <v>8.8620999999999892</v>
      </c>
      <c r="H444">
        <v>9.1318999999999892</v>
      </c>
      <c r="I444">
        <v>13.05499</v>
      </c>
      <c r="J444">
        <v>28.1009999999999</v>
      </c>
      <c r="K444">
        <v>32.842500000000001</v>
      </c>
      <c r="L444">
        <v>29.973500000000001</v>
      </c>
      <c r="M444">
        <v>28.417200000000001</v>
      </c>
      <c r="N444">
        <v>28.659199999999899</v>
      </c>
      <c r="O444">
        <v>23.8856999999999</v>
      </c>
      <c r="P444">
        <v>19.3703</v>
      </c>
      <c r="Q444">
        <v>11.8858999999999</v>
      </c>
      <c r="R444">
        <v>11.3734</v>
      </c>
    </row>
    <row r="445" spans="1:18" x14ac:dyDescent="0.3">
      <c r="A445" s="1">
        <v>5131</v>
      </c>
      <c r="B445" t="s">
        <v>106</v>
      </c>
      <c r="C445" t="s">
        <v>155</v>
      </c>
      <c r="D445" t="s">
        <v>20</v>
      </c>
      <c r="E445" t="s">
        <v>23</v>
      </c>
      <c r="F445">
        <v>14382.2132</v>
      </c>
      <c r="G445">
        <v>70.089500000000001</v>
      </c>
      <c r="H445">
        <v>80.666799999999895</v>
      </c>
      <c r="I445">
        <v>383.31929999999898</v>
      </c>
      <c r="J445">
        <v>953.32230000000004</v>
      </c>
      <c r="K445">
        <v>1707.9110000000001</v>
      </c>
      <c r="L445">
        <v>2539.567</v>
      </c>
      <c r="M445">
        <v>2732.9319999999898</v>
      </c>
      <c r="N445">
        <v>2987.9830000000002</v>
      </c>
      <c r="O445">
        <v>1787.63599999999</v>
      </c>
      <c r="P445">
        <v>864.12199999999905</v>
      </c>
      <c r="Q445">
        <v>186.527299999999</v>
      </c>
      <c r="R445">
        <v>88.137</v>
      </c>
    </row>
    <row r="446" spans="1:18" x14ac:dyDescent="0.3">
      <c r="A446" s="1">
        <v>5133</v>
      </c>
      <c r="B446" t="s">
        <v>106</v>
      </c>
      <c r="C446" t="s">
        <v>156</v>
      </c>
      <c r="D446" t="s">
        <v>20</v>
      </c>
      <c r="E446" t="s">
        <v>21</v>
      </c>
      <c r="F446">
        <v>2102.3476000000001</v>
      </c>
      <c r="G446">
        <v>36.2241</v>
      </c>
      <c r="H446">
        <v>41.1614</v>
      </c>
      <c r="I446">
        <v>90.444500000000005</v>
      </c>
      <c r="J446">
        <v>149.892699999999</v>
      </c>
      <c r="K446">
        <v>220.02090000000001</v>
      </c>
      <c r="L446">
        <v>305.53460000000001</v>
      </c>
      <c r="M446">
        <v>336.09429999999901</v>
      </c>
      <c r="N446">
        <v>358.02010000000001</v>
      </c>
      <c r="O446">
        <v>271.72809999999902</v>
      </c>
      <c r="P446">
        <v>182.21340000000001</v>
      </c>
      <c r="Q446">
        <v>64.389899999999898</v>
      </c>
      <c r="R446">
        <v>46.623600000000003</v>
      </c>
    </row>
    <row r="447" spans="1:18" x14ac:dyDescent="0.3">
      <c r="A447" s="1">
        <v>5133</v>
      </c>
      <c r="B447" t="s">
        <v>106</v>
      </c>
      <c r="C447" t="s">
        <v>156</v>
      </c>
      <c r="D447" t="s">
        <v>20</v>
      </c>
      <c r="E447" t="s">
        <v>22</v>
      </c>
      <c r="F447">
        <v>167.37200999999899</v>
      </c>
      <c r="G447">
        <v>6.5826099999999901</v>
      </c>
      <c r="H447">
        <v>6.9817</v>
      </c>
      <c r="I447">
        <v>9.3154000000000003</v>
      </c>
      <c r="J447">
        <v>19.493600000000001</v>
      </c>
      <c r="K447">
        <v>20.308700000000002</v>
      </c>
      <c r="L447">
        <v>20.271000000000001</v>
      </c>
      <c r="M447">
        <v>19.1492</v>
      </c>
      <c r="N447">
        <v>19.000800000000002</v>
      </c>
      <c r="O447">
        <v>16.290700000000001</v>
      </c>
      <c r="P447">
        <v>13.4899</v>
      </c>
      <c r="Q447">
        <v>8.3399999999999892</v>
      </c>
      <c r="R447">
        <v>8.1484000000000005</v>
      </c>
    </row>
    <row r="448" spans="1:18" x14ac:dyDescent="0.3">
      <c r="A448" s="1">
        <v>5133</v>
      </c>
      <c r="B448" t="s">
        <v>106</v>
      </c>
      <c r="C448" t="s">
        <v>156</v>
      </c>
      <c r="D448" t="s">
        <v>20</v>
      </c>
      <c r="E448" t="s">
        <v>23</v>
      </c>
      <c r="F448">
        <v>17942.2419999999</v>
      </c>
      <c r="G448">
        <v>207.2338</v>
      </c>
      <c r="H448">
        <v>239.12620000000001</v>
      </c>
      <c r="I448">
        <v>613.22260000000006</v>
      </c>
      <c r="J448">
        <v>1183.41399999999</v>
      </c>
      <c r="K448">
        <v>1932.4069999999899</v>
      </c>
      <c r="L448">
        <v>2939.3649999999898</v>
      </c>
      <c r="M448">
        <v>3260.8270000000002</v>
      </c>
      <c r="N448">
        <v>3428.7260000000001</v>
      </c>
      <c r="O448">
        <v>2232.2750000000001</v>
      </c>
      <c r="P448">
        <v>1269.2909999999899</v>
      </c>
      <c r="Q448">
        <v>372.17450000000002</v>
      </c>
      <c r="R448">
        <v>264.17989999999901</v>
      </c>
    </row>
    <row r="449" spans="1:18" x14ac:dyDescent="0.3">
      <c r="A449" s="1">
        <v>5135</v>
      </c>
      <c r="B449" t="s">
        <v>106</v>
      </c>
      <c r="C449" t="s">
        <v>157</v>
      </c>
      <c r="D449" t="s">
        <v>20</v>
      </c>
      <c r="E449" t="s">
        <v>21</v>
      </c>
      <c r="F449">
        <v>1348.9022500000001</v>
      </c>
      <c r="G449">
        <v>6.8088600000000001</v>
      </c>
      <c r="H449">
        <v>7.1784299999999899</v>
      </c>
      <c r="I449">
        <v>24.1045599999999</v>
      </c>
      <c r="J449">
        <v>101.180999999999</v>
      </c>
      <c r="K449">
        <v>162.73830000000001</v>
      </c>
      <c r="L449">
        <v>215.994</v>
      </c>
      <c r="M449">
        <v>225.4325</v>
      </c>
      <c r="N449">
        <v>273.67520000000002</v>
      </c>
      <c r="O449">
        <v>178.97049999999899</v>
      </c>
      <c r="P449">
        <v>115.9422</v>
      </c>
      <c r="Q449">
        <v>27.444099999999899</v>
      </c>
      <c r="R449">
        <v>9.4326000000000008</v>
      </c>
    </row>
    <row r="450" spans="1:18" x14ac:dyDescent="0.3">
      <c r="A450" s="1">
        <v>5135</v>
      </c>
      <c r="B450" t="s">
        <v>106</v>
      </c>
      <c r="C450" t="s">
        <v>157</v>
      </c>
      <c r="D450" t="s">
        <v>20</v>
      </c>
      <c r="E450" t="s">
        <v>22</v>
      </c>
      <c r="F450">
        <v>170.82457700000001</v>
      </c>
      <c r="G450">
        <v>5.6916000000000002</v>
      </c>
      <c r="H450">
        <v>5.5857469999999898</v>
      </c>
      <c r="I450">
        <v>8.8348600000000008</v>
      </c>
      <c r="J450">
        <v>18.173100000000002</v>
      </c>
      <c r="K450">
        <v>21.455400000000001</v>
      </c>
      <c r="L450">
        <v>21.430800000000001</v>
      </c>
      <c r="M450">
        <v>20.2423</v>
      </c>
      <c r="N450">
        <v>21.773499999999899</v>
      </c>
      <c r="O450">
        <v>17.1038999999999</v>
      </c>
      <c r="P450">
        <v>14.0207999999999</v>
      </c>
      <c r="Q450">
        <v>8.3541699999999892</v>
      </c>
      <c r="R450">
        <v>8.1584000000000003</v>
      </c>
    </row>
    <row r="451" spans="1:18" x14ac:dyDescent="0.3">
      <c r="A451" s="1">
        <v>5135</v>
      </c>
      <c r="B451" t="s">
        <v>106</v>
      </c>
      <c r="C451" t="s">
        <v>157</v>
      </c>
      <c r="D451" t="s">
        <v>20</v>
      </c>
      <c r="E451" t="s">
        <v>23</v>
      </c>
      <c r="F451">
        <v>19979.135699999901</v>
      </c>
      <c r="G451">
        <v>22.514500000000002</v>
      </c>
      <c r="H451">
        <v>24.2331</v>
      </c>
      <c r="I451">
        <v>155.666899999999</v>
      </c>
      <c r="J451">
        <v>1226.7165</v>
      </c>
      <c r="K451">
        <v>2596.1916000000001</v>
      </c>
      <c r="L451">
        <v>3792.5949999999898</v>
      </c>
      <c r="M451">
        <v>4087.2979999999902</v>
      </c>
      <c r="N451">
        <v>4581.2070000000003</v>
      </c>
      <c r="O451">
        <v>2349.6269999999899</v>
      </c>
      <c r="P451">
        <v>977.6345</v>
      </c>
      <c r="Q451">
        <v>134.718999999999</v>
      </c>
      <c r="R451">
        <v>30.732600000000001</v>
      </c>
    </row>
    <row r="452" spans="1:18" x14ac:dyDescent="0.3">
      <c r="A452" s="1">
        <v>5137</v>
      </c>
      <c r="B452" t="s">
        <v>106</v>
      </c>
      <c r="C452" t="s">
        <v>158</v>
      </c>
      <c r="D452" t="s">
        <v>20</v>
      </c>
      <c r="E452" t="s">
        <v>21</v>
      </c>
      <c r="F452">
        <v>1394.8450700000001</v>
      </c>
      <c r="G452">
        <v>9.3508700000000005</v>
      </c>
      <c r="H452">
        <v>10.0496999999999</v>
      </c>
      <c r="I452">
        <v>25.6523</v>
      </c>
      <c r="J452">
        <v>105.697599999999</v>
      </c>
      <c r="K452">
        <v>164.32990000000001</v>
      </c>
      <c r="L452">
        <v>219.05930000000001</v>
      </c>
      <c r="M452">
        <v>229.081999999999</v>
      </c>
      <c r="N452">
        <v>278.86</v>
      </c>
      <c r="O452">
        <v>186.54310000000001</v>
      </c>
      <c r="P452">
        <v>122.929</v>
      </c>
      <c r="Q452">
        <v>30.9254999999999</v>
      </c>
      <c r="R452">
        <v>12.3658</v>
      </c>
    </row>
    <row r="453" spans="1:18" x14ac:dyDescent="0.3">
      <c r="A453" s="1">
        <v>5137</v>
      </c>
      <c r="B453" t="s">
        <v>106</v>
      </c>
      <c r="C453" t="s">
        <v>158</v>
      </c>
      <c r="D453" t="s">
        <v>20</v>
      </c>
      <c r="E453" t="s">
        <v>22</v>
      </c>
      <c r="F453">
        <v>137.322958</v>
      </c>
      <c r="G453">
        <v>4.79558999999999</v>
      </c>
      <c r="H453">
        <v>4.7449479999999902</v>
      </c>
      <c r="I453">
        <v>7.3851699999999898</v>
      </c>
      <c r="J453">
        <v>14.3421</v>
      </c>
      <c r="K453">
        <v>15.7644</v>
      </c>
      <c r="L453">
        <v>16.950399999999899</v>
      </c>
      <c r="M453">
        <v>16.948799999999899</v>
      </c>
      <c r="N453">
        <v>17.388100000000001</v>
      </c>
      <c r="O453">
        <v>13.965400000000001</v>
      </c>
      <c r="P453">
        <v>11.5106999999999</v>
      </c>
      <c r="Q453">
        <v>6.8830499999999901</v>
      </c>
      <c r="R453">
        <v>6.6443000000000003</v>
      </c>
    </row>
    <row r="454" spans="1:18" x14ac:dyDescent="0.3">
      <c r="A454" s="1">
        <v>5137</v>
      </c>
      <c r="B454" t="s">
        <v>106</v>
      </c>
      <c r="C454" t="s">
        <v>158</v>
      </c>
      <c r="D454" t="s">
        <v>20</v>
      </c>
      <c r="E454" t="s">
        <v>23</v>
      </c>
      <c r="F454">
        <v>19514.820899999901</v>
      </c>
      <c r="G454">
        <v>42.1709999999999</v>
      </c>
      <c r="H454">
        <v>46.085000000000001</v>
      </c>
      <c r="I454">
        <v>158.821899999999</v>
      </c>
      <c r="J454">
        <v>1234.5605</v>
      </c>
      <c r="K454">
        <v>2407.2559999999899</v>
      </c>
      <c r="L454">
        <v>3599.0520000000001</v>
      </c>
      <c r="M454">
        <v>3833.085</v>
      </c>
      <c r="N454">
        <v>4559.2359999999899</v>
      </c>
      <c r="O454">
        <v>2346.2220000000002</v>
      </c>
      <c r="P454">
        <v>1067.3897999999899</v>
      </c>
      <c r="Q454">
        <v>165.779799999999</v>
      </c>
      <c r="R454">
        <v>55.161900000000003</v>
      </c>
    </row>
    <row r="455" spans="1:18" x14ac:dyDescent="0.3">
      <c r="A455" s="1">
        <v>5139</v>
      </c>
      <c r="B455" t="s">
        <v>106</v>
      </c>
      <c r="C455" t="s">
        <v>159</v>
      </c>
      <c r="D455" t="s">
        <v>20</v>
      </c>
      <c r="E455" t="s">
        <v>21</v>
      </c>
      <c r="F455">
        <v>4619.6289999999899</v>
      </c>
      <c r="G455">
        <v>101.6473</v>
      </c>
      <c r="H455">
        <v>114.548</v>
      </c>
      <c r="I455">
        <v>204.483599999999</v>
      </c>
      <c r="J455">
        <v>331.94189999999901</v>
      </c>
      <c r="K455">
        <v>500.71730000000002</v>
      </c>
      <c r="L455">
        <v>673.14999999999895</v>
      </c>
      <c r="M455">
        <v>694.41700000000003</v>
      </c>
      <c r="N455">
        <v>741.16999999999905</v>
      </c>
      <c r="O455">
        <v>579.10799999999904</v>
      </c>
      <c r="P455">
        <v>388.29640000000001</v>
      </c>
      <c r="Q455">
        <v>158.0335</v>
      </c>
      <c r="R455">
        <v>132.11600000000001</v>
      </c>
    </row>
    <row r="456" spans="1:18" x14ac:dyDescent="0.3">
      <c r="A456" s="1">
        <v>5139</v>
      </c>
      <c r="B456" t="s">
        <v>106</v>
      </c>
      <c r="C456" t="s">
        <v>159</v>
      </c>
      <c r="D456" t="s">
        <v>20</v>
      </c>
      <c r="E456" t="s">
        <v>22</v>
      </c>
      <c r="F456">
        <v>85.098939999999899</v>
      </c>
      <c r="G456">
        <v>3.7219299999999902</v>
      </c>
      <c r="H456">
        <v>3.8761700000000001</v>
      </c>
      <c r="I456">
        <v>5.2537399999999899</v>
      </c>
      <c r="J456">
        <v>7.5407000000000002</v>
      </c>
      <c r="K456">
        <v>9.0083999999999893</v>
      </c>
      <c r="L456">
        <v>9.9397000000000002</v>
      </c>
      <c r="M456">
        <v>9.9756999999999891</v>
      </c>
      <c r="N456">
        <v>10.157500000000001</v>
      </c>
      <c r="O456">
        <v>8.9787999999999908</v>
      </c>
      <c r="P456">
        <v>7.4099000000000004</v>
      </c>
      <c r="Q456">
        <v>4.6727999999999899</v>
      </c>
      <c r="R456">
        <v>4.5636000000000001</v>
      </c>
    </row>
    <row r="457" spans="1:18" x14ac:dyDescent="0.3">
      <c r="A457" s="1">
        <v>5139</v>
      </c>
      <c r="B457" t="s">
        <v>106</v>
      </c>
      <c r="C457" t="s">
        <v>159</v>
      </c>
      <c r="D457" t="s">
        <v>20</v>
      </c>
      <c r="E457" t="s">
        <v>23</v>
      </c>
      <c r="F457">
        <v>36027.128299999902</v>
      </c>
      <c r="G457">
        <v>630.08320000000003</v>
      </c>
      <c r="H457">
        <v>719.65610000000004</v>
      </c>
      <c r="I457">
        <v>1396.3889999999899</v>
      </c>
      <c r="J457">
        <v>2496.8429999999898</v>
      </c>
      <c r="K457">
        <v>4101.8220000000001</v>
      </c>
      <c r="L457">
        <v>5716.13</v>
      </c>
      <c r="M457">
        <v>5860.1490000000003</v>
      </c>
      <c r="N457">
        <v>6125.6949999999897</v>
      </c>
      <c r="O457">
        <v>4469.1480000000001</v>
      </c>
      <c r="P457">
        <v>2702.9340000000002</v>
      </c>
      <c r="Q457">
        <v>996.08900000000006</v>
      </c>
      <c r="R457">
        <v>812.19</v>
      </c>
    </row>
    <row r="458" spans="1:18" x14ac:dyDescent="0.3">
      <c r="A458" s="1">
        <v>5141</v>
      </c>
      <c r="B458" t="s">
        <v>106</v>
      </c>
      <c r="C458" t="s">
        <v>160</v>
      </c>
      <c r="D458" t="s">
        <v>20</v>
      </c>
      <c r="E458" t="s">
        <v>21</v>
      </c>
      <c r="F458">
        <v>1764.7535</v>
      </c>
      <c r="G458">
        <v>17.2805999999999</v>
      </c>
      <c r="H458">
        <v>19.2791999999999</v>
      </c>
      <c r="I458">
        <v>50.757199999999898</v>
      </c>
      <c r="J458">
        <v>128.45150000000001</v>
      </c>
      <c r="K458">
        <v>198.76920000000001</v>
      </c>
      <c r="L458">
        <v>270.86029999999897</v>
      </c>
      <c r="M458">
        <v>286.11950000000002</v>
      </c>
      <c r="N458">
        <v>340.00920000000002</v>
      </c>
      <c r="O458">
        <v>235.5309</v>
      </c>
      <c r="P458">
        <v>151.51580000000001</v>
      </c>
      <c r="Q458">
        <v>42.791699999999899</v>
      </c>
      <c r="R458">
        <v>23.388400000000001</v>
      </c>
    </row>
    <row r="459" spans="1:18" x14ac:dyDescent="0.3">
      <c r="A459" s="1">
        <v>5141</v>
      </c>
      <c r="B459" t="s">
        <v>106</v>
      </c>
      <c r="C459" t="s">
        <v>160</v>
      </c>
      <c r="D459" t="s">
        <v>20</v>
      </c>
      <c r="E459" t="s">
        <v>22</v>
      </c>
      <c r="F459">
        <v>156.466929999999</v>
      </c>
      <c r="G459">
        <v>5.4432700000000001</v>
      </c>
      <c r="H459">
        <v>5.64862999999999</v>
      </c>
      <c r="I459">
        <v>8.3689300000000006</v>
      </c>
      <c r="J459">
        <v>16.9070999999999</v>
      </c>
      <c r="K459">
        <v>18.338999999999899</v>
      </c>
      <c r="L459">
        <v>19.651700000000002</v>
      </c>
      <c r="M459">
        <v>19.014700000000001</v>
      </c>
      <c r="N459">
        <v>19.227</v>
      </c>
      <c r="O459">
        <v>15.7797</v>
      </c>
      <c r="P459">
        <v>12.8088999999999</v>
      </c>
      <c r="Q459">
        <v>7.7156000000000002</v>
      </c>
      <c r="R459">
        <v>7.5624000000000002</v>
      </c>
    </row>
    <row r="460" spans="1:18" x14ac:dyDescent="0.3">
      <c r="A460" s="1">
        <v>5141</v>
      </c>
      <c r="B460" t="s">
        <v>106</v>
      </c>
      <c r="C460" t="s">
        <v>160</v>
      </c>
      <c r="D460" t="s">
        <v>20</v>
      </c>
      <c r="E460" t="s">
        <v>23</v>
      </c>
      <c r="F460">
        <v>21345.3273999999</v>
      </c>
      <c r="G460">
        <v>90.306299999999894</v>
      </c>
      <c r="H460">
        <v>102.33280000000001</v>
      </c>
      <c r="I460">
        <v>355.11189999999903</v>
      </c>
      <c r="J460">
        <v>1299.8530000000001</v>
      </c>
      <c r="K460">
        <v>2491.6799999999898</v>
      </c>
      <c r="L460">
        <v>3783.6660000000002</v>
      </c>
      <c r="M460">
        <v>4126.7280000000001</v>
      </c>
      <c r="N460">
        <v>4878.1769999999897</v>
      </c>
      <c r="O460">
        <v>2648.98</v>
      </c>
      <c r="P460">
        <v>1209.566</v>
      </c>
      <c r="Q460">
        <v>237.78380000000001</v>
      </c>
      <c r="R460">
        <v>121.1426</v>
      </c>
    </row>
    <row r="461" spans="1:18" x14ac:dyDescent="0.3">
      <c r="A461" s="1">
        <v>5143</v>
      </c>
      <c r="B461" t="s">
        <v>106</v>
      </c>
      <c r="C461" t="s">
        <v>87</v>
      </c>
      <c r="D461" t="s">
        <v>20</v>
      </c>
      <c r="E461" t="s">
        <v>21</v>
      </c>
      <c r="F461">
        <v>1632.4152799999899</v>
      </c>
      <c r="G461">
        <v>9.4463799999999907</v>
      </c>
      <c r="H461">
        <v>10.7380999999999</v>
      </c>
      <c r="I461">
        <v>20.063099999999899</v>
      </c>
      <c r="J461">
        <v>91.204499999999896</v>
      </c>
      <c r="K461">
        <v>200.47730000000001</v>
      </c>
      <c r="L461">
        <v>265.05860000000001</v>
      </c>
      <c r="M461">
        <v>284.97129999999902</v>
      </c>
      <c r="N461">
        <v>325.55560000000003</v>
      </c>
      <c r="O461">
        <v>227.0043</v>
      </c>
      <c r="P461">
        <v>150.8614</v>
      </c>
      <c r="Q461">
        <v>34.255600000000001</v>
      </c>
      <c r="R461">
        <v>12.7790999999999</v>
      </c>
    </row>
    <row r="462" spans="1:18" x14ac:dyDescent="0.3">
      <c r="A462" s="1">
        <v>5143</v>
      </c>
      <c r="B462" t="s">
        <v>106</v>
      </c>
      <c r="C462" t="s">
        <v>87</v>
      </c>
      <c r="D462" t="s">
        <v>20</v>
      </c>
      <c r="E462" t="s">
        <v>22</v>
      </c>
      <c r="F462">
        <v>319.59974999999901</v>
      </c>
      <c r="G462">
        <v>10.5434599999999</v>
      </c>
      <c r="H462">
        <v>10.6242</v>
      </c>
      <c r="I462">
        <v>16.69369</v>
      </c>
      <c r="J462">
        <v>36.569299999999899</v>
      </c>
      <c r="K462">
        <v>37.135199999999898</v>
      </c>
      <c r="L462">
        <v>42.1099999999999</v>
      </c>
      <c r="M462">
        <v>38.781199999999899</v>
      </c>
      <c r="N462">
        <v>39.227800000000002</v>
      </c>
      <c r="O462">
        <v>31.6478999999999</v>
      </c>
      <c r="P462">
        <v>25.7835999999999</v>
      </c>
      <c r="Q462">
        <v>15.3475</v>
      </c>
      <c r="R462">
        <v>15.1358999999999</v>
      </c>
    </row>
    <row r="463" spans="1:18" x14ac:dyDescent="0.3">
      <c r="A463" s="1">
        <v>5143</v>
      </c>
      <c r="B463" t="s">
        <v>106</v>
      </c>
      <c r="C463" t="s">
        <v>87</v>
      </c>
      <c r="D463" t="s">
        <v>20</v>
      </c>
      <c r="E463" t="s">
        <v>23</v>
      </c>
      <c r="F463">
        <v>20640.098000000002</v>
      </c>
      <c r="G463">
        <v>27.9998</v>
      </c>
      <c r="H463">
        <v>32.806199999999897</v>
      </c>
      <c r="I463">
        <v>75.051100000000005</v>
      </c>
      <c r="J463">
        <v>923.32309999999904</v>
      </c>
      <c r="K463">
        <v>2712.2849999999899</v>
      </c>
      <c r="L463">
        <v>3812.7159999999899</v>
      </c>
      <c r="M463">
        <v>4340.8289999999897</v>
      </c>
      <c r="N463">
        <v>4835.4170000000004</v>
      </c>
      <c r="O463">
        <v>2551.5709999999899</v>
      </c>
      <c r="P463">
        <v>1134.9496999999899</v>
      </c>
      <c r="Q463">
        <v>155.896999999999</v>
      </c>
      <c r="R463">
        <v>37.253100000000003</v>
      </c>
    </row>
    <row r="464" spans="1:18" x14ac:dyDescent="0.3">
      <c r="A464" s="1">
        <v>5145</v>
      </c>
      <c r="B464" t="s">
        <v>106</v>
      </c>
      <c r="C464" t="s">
        <v>161</v>
      </c>
      <c r="D464" t="s">
        <v>20</v>
      </c>
      <c r="E464" t="s">
        <v>21</v>
      </c>
      <c r="F464">
        <v>2224.5538999999899</v>
      </c>
      <c r="G464">
        <v>19.0413999999999</v>
      </c>
      <c r="H464">
        <v>20.3643</v>
      </c>
      <c r="I464">
        <v>54.5442999999999</v>
      </c>
      <c r="J464">
        <v>165.514399999999</v>
      </c>
      <c r="K464">
        <v>258.12439999999901</v>
      </c>
      <c r="L464">
        <v>352.56729999999902</v>
      </c>
      <c r="M464">
        <v>359.39699999999903</v>
      </c>
      <c r="N464">
        <v>419.5591</v>
      </c>
      <c r="O464">
        <v>303.00279999999901</v>
      </c>
      <c r="P464">
        <v>191.78389999999899</v>
      </c>
      <c r="Q464">
        <v>54.115400000000001</v>
      </c>
      <c r="R464">
        <v>26.5396</v>
      </c>
    </row>
    <row r="465" spans="1:18" x14ac:dyDescent="0.3">
      <c r="A465" s="1">
        <v>5145</v>
      </c>
      <c r="B465" t="s">
        <v>106</v>
      </c>
      <c r="C465" t="s">
        <v>161</v>
      </c>
      <c r="D465" t="s">
        <v>20</v>
      </c>
      <c r="E465" t="s">
        <v>22</v>
      </c>
      <c r="F465">
        <v>440.30786999999901</v>
      </c>
      <c r="G465">
        <v>14.3193999999999</v>
      </c>
      <c r="H465">
        <v>14.07427</v>
      </c>
      <c r="I465">
        <v>21.207799999999899</v>
      </c>
      <c r="J465">
        <v>55.934100000000001</v>
      </c>
      <c r="K465">
        <v>56.824100000000001</v>
      </c>
      <c r="L465">
        <v>59.203699999999898</v>
      </c>
      <c r="M465">
        <v>51.945999999999898</v>
      </c>
      <c r="N465">
        <v>51.227400000000003</v>
      </c>
      <c r="O465">
        <v>41.842799999999897</v>
      </c>
      <c r="P465">
        <v>33.429000000000002</v>
      </c>
      <c r="Q465">
        <v>20.328600000000002</v>
      </c>
      <c r="R465">
        <v>19.970700000000001</v>
      </c>
    </row>
    <row r="466" spans="1:18" x14ac:dyDescent="0.3">
      <c r="A466" s="1">
        <v>5145</v>
      </c>
      <c r="B466" t="s">
        <v>106</v>
      </c>
      <c r="C466" t="s">
        <v>161</v>
      </c>
      <c r="D466" t="s">
        <v>20</v>
      </c>
      <c r="E466" t="s">
        <v>23</v>
      </c>
      <c r="F466">
        <v>20754.0940999999</v>
      </c>
      <c r="G466">
        <v>80.046300000000002</v>
      </c>
      <c r="H466">
        <v>87.064499999999896</v>
      </c>
      <c r="I466">
        <v>304.87630000000001</v>
      </c>
      <c r="J466">
        <v>1337.547</v>
      </c>
      <c r="K466">
        <v>2521.384</v>
      </c>
      <c r="L466">
        <v>3842.84799999999</v>
      </c>
      <c r="M466">
        <v>3884.8009999999899</v>
      </c>
      <c r="N466">
        <v>4452.1099999999897</v>
      </c>
      <c r="O466">
        <v>2674.826</v>
      </c>
      <c r="P466">
        <v>1208.576</v>
      </c>
      <c r="Q466">
        <v>249.73070000000001</v>
      </c>
      <c r="R466">
        <v>110.2843</v>
      </c>
    </row>
    <row r="467" spans="1:18" x14ac:dyDescent="0.3">
      <c r="A467" s="1">
        <v>5147</v>
      </c>
      <c r="B467" t="s">
        <v>106</v>
      </c>
      <c r="C467" t="s">
        <v>162</v>
      </c>
      <c r="D467" t="s">
        <v>20</v>
      </c>
      <c r="E467" t="s">
        <v>21</v>
      </c>
      <c r="F467">
        <v>1204.71155999999</v>
      </c>
      <c r="G467">
        <v>4.4519999999999902</v>
      </c>
      <c r="H467">
        <v>4.72187</v>
      </c>
      <c r="I467">
        <v>20.43599</v>
      </c>
      <c r="J467">
        <v>94.110100000000003</v>
      </c>
      <c r="K467">
        <v>150.23740000000001</v>
      </c>
      <c r="L467">
        <v>200.848199999999</v>
      </c>
      <c r="M467">
        <v>196.604299999999</v>
      </c>
      <c r="N467">
        <v>226.53880000000001</v>
      </c>
      <c r="O467">
        <v>165.59010000000001</v>
      </c>
      <c r="P467">
        <v>108.6366</v>
      </c>
      <c r="Q467">
        <v>26.1</v>
      </c>
      <c r="R467">
        <v>6.4362000000000004</v>
      </c>
    </row>
    <row r="468" spans="1:18" x14ac:dyDescent="0.3">
      <c r="A468" s="1">
        <v>5147</v>
      </c>
      <c r="B468" t="s">
        <v>106</v>
      </c>
      <c r="C468" t="s">
        <v>162</v>
      </c>
      <c r="D468" t="s">
        <v>20</v>
      </c>
      <c r="E468" t="s">
        <v>22</v>
      </c>
      <c r="F468">
        <v>374.15405800000002</v>
      </c>
      <c r="G468">
        <v>11.9886479999999</v>
      </c>
      <c r="H468">
        <v>11.958</v>
      </c>
      <c r="I468">
        <v>17.5260099999999</v>
      </c>
      <c r="J468">
        <v>49.209000000000003</v>
      </c>
      <c r="K468">
        <v>50.337899999999898</v>
      </c>
      <c r="L468">
        <v>49.537799999999898</v>
      </c>
      <c r="M468">
        <v>42.969200000000001</v>
      </c>
      <c r="N468">
        <v>43.514400000000002</v>
      </c>
      <c r="O468">
        <v>34.9149999999999</v>
      </c>
      <c r="P468">
        <v>28.2150999999999</v>
      </c>
      <c r="Q468">
        <v>17.1116999999999</v>
      </c>
      <c r="R468">
        <v>16.871300000000002</v>
      </c>
    </row>
    <row r="469" spans="1:18" x14ac:dyDescent="0.3">
      <c r="A469" s="1">
        <v>5147</v>
      </c>
      <c r="B469" t="s">
        <v>106</v>
      </c>
      <c r="C469" t="s">
        <v>162</v>
      </c>
      <c r="D469" t="s">
        <v>20</v>
      </c>
      <c r="E469" t="s">
        <v>23</v>
      </c>
      <c r="F469">
        <v>8304.1602999999905</v>
      </c>
      <c r="G469">
        <v>15.4359</v>
      </c>
      <c r="H469">
        <v>16.6783999999999</v>
      </c>
      <c r="I469">
        <v>94.598100000000002</v>
      </c>
      <c r="J469">
        <v>562.13239999999905</v>
      </c>
      <c r="K469">
        <v>1083.0993000000001</v>
      </c>
      <c r="L469">
        <v>1589.98</v>
      </c>
      <c r="M469">
        <v>1519.7529999999899</v>
      </c>
      <c r="N469">
        <v>1721.9649999999899</v>
      </c>
      <c r="O469">
        <v>1065.6949999999899</v>
      </c>
      <c r="P469">
        <v>515.74689999999896</v>
      </c>
      <c r="Q469">
        <v>96.988299999999896</v>
      </c>
      <c r="R469">
        <v>22.088000000000001</v>
      </c>
    </row>
    <row r="470" spans="1:18" x14ac:dyDescent="0.3">
      <c r="A470" s="1">
        <v>5149</v>
      </c>
      <c r="B470" t="s">
        <v>106</v>
      </c>
      <c r="C470" t="s">
        <v>163</v>
      </c>
      <c r="D470" t="s">
        <v>20</v>
      </c>
      <c r="E470" t="s">
        <v>21</v>
      </c>
      <c r="F470">
        <v>3110.5889999999899</v>
      </c>
      <c r="G470">
        <v>52.220100000000002</v>
      </c>
      <c r="H470">
        <v>58.045200000000001</v>
      </c>
      <c r="I470">
        <v>121.683999999999</v>
      </c>
      <c r="J470">
        <v>217.74959999999899</v>
      </c>
      <c r="K470">
        <v>333.4803</v>
      </c>
      <c r="L470">
        <v>465.75999999999902</v>
      </c>
      <c r="M470">
        <v>492.10289999999901</v>
      </c>
      <c r="N470">
        <v>543.66229999999905</v>
      </c>
      <c r="O470">
        <v>399.63819999999902</v>
      </c>
      <c r="P470">
        <v>263.5806</v>
      </c>
      <c r="Q470">
        <v>94.417199999999895</v>
      </c>
      <c r="R470">
        <v>68.248599999999897</v>
      </c>
    </row>
    <row r="471" spans="1:18" x14ac:dyDescent="0.3">
      <c r="A471" s="1">
        <v>5149</v>
      </c>
      <c r="B471" t="s">
        <v>106</v>
      </c>
      <c r="C471" t="s">
        <v>163</v>
      </c>
      <c r="D471" t="s">
        <v>20</v>
      </c>
      <c r="E471" t="s">
        <v>22</v>
      </c>
      <c r="F471">
        <v>200.045019999999</v>
      </c>
      <c r="G471">
        <v>7.3252899999999901</v>
      </c>
      <c r="H471">
        <v>7.5184600000000001</v>
      </c>
      <c r="I471">
        <v>10.5995699999999</v>
      </c>
      <c r="J471">
        <v>24.5289</v>
      </c>
      <c r="K471">
        <v>25.053100000000001</v>
      </c>
      <c r="L471">
        <v>24.387</v>
      </c>
      <c r="M471">
        <v>23.209599999999899</v>
      </c>
      <c r="N471">
        <v>23.2822999999999</v>
      </c>
      <c r="O471">
        <v>19.2317999999999</v>
      </c>
      <c r="P471">
        <v>15.7606999999999</v>
      </c>
      <c r="Q471">
        <v>9.7299000000000007</v>
      </c>
      <c r="R471">
        <v>9.4184000000000001</v>
      </c>
    </row>
    <row r="472" spans="1:18" x14ac:dyDescent="0.3">
      <c r="A472" s="1">
        <v>5149</v>
      </c>
      <c r="B472" t="s">
        <v>106</v>
      </c>
      <c r="C472" t="s">
        <v>163</v>
      </c>
      <c r="D472" t="s">
        <v>20</v>
      </c>
      <c r="E472" t="s">
        <v>23</v>
      </c>
      <c r="F472">
        <v>28474.041499999901</v>
      </c>
      <c r="G472">
        <v>306.87110000000001</v>
      </c>
      <c r="H472">
        <v>346.38080000000002</v>
      </c>
      <c r="I472">
        <v>851.89530000000002</v>
      </c>
      <c r="J472">
        <v>1787.3109999999899</v>
      </c>
      <c r="K472">
        <v>3188.2429999999899</v>
      </c>
      <c r="L472">
        <v>4835.8069999999898</v>
      </c>
      <c r="M472">
        <v>5175.402</v>
      </c>
      <c r="N472">
        <v>5584.4449999999897</v>
      </c>
      <c r="O472">
        <v>3507.0050000000001</v>
      </c>
      <c r="P472">
        <v>1930.4670000000001</v>
      </c>
      <c r="Q472">
        <v>562.92250000000001</v>
      </c>
      <c r="R472">
        <v>397.29180000000002</v>
      </c>
    </row>
    <row r="473" spans="1:18" x14ac:dyDescent="0.3">
      <c r="A473" s="1">
        <v>6001</v>
      </c>
      <c r="B473" t="s">
        <v>164</v>
      </c>
      <c r="C473" t="s">
        <v>165</v>
      </c>
      <c r="D473" t="s">
        <v>20</v>
      </c>
      <c r="E473" t="s">
        <v>21</v>
      </c>
      <c r="F473">
        <v>1300.74189999999</v>
      </c>
      <c r="G473">
        <v>70.246200000000002</v>
      </c>
      <c r="H473">
        <v>59.0427999999999</v>
      </c>
      <c r="I473">
        <v>82.716300000000004</v>
      </c>
      <c r="J473">
        <v>91.040899999999894</v>
      </c>
      <c r="K473">
        <v>122.121099999999</v>
      </c>
      <c r="L473">
        <v>135.45930000000001</v>
      </c>
      <c r="M473">
        <v>173.365499999999</v>
      </c>
      <c r="N473">
        <v>151.9068</v>
      </c>
      <c r="O473">
        <v>139.67310000000001</v>
      </c>
      <c r="P473">
        <v>130.49440000000001</v>
      </c>
      <c r="Q473">
        <v>78.711299999999895</v>
      </c>
      <c r="R473">
        <v>65.964200000000005</v>
      </c>
    </row>
    <row r="474" spans="1:18" x14ac:dyDescent="0.3">
      <c r="A474" s="1">
        <v>6001</v>
      </c>
      <c r="B474" t="s">
        <v>164</v>
      </c>
      <c r="C474" t="s">
        <v>165</v>
      </c>
      <c r="D474" t="s">
        <v>20</v>
      </c>
      <c r="E474" t="s">
        <v>22</v>
      </c>
      <c r="F474">
        <v>259.65050000000002</v>
      </c>
      <c r="G474">
        <v>17.0853</v>
      </c>
      <c r="H474">
        <v>15.547700000000001</v>
      </c>
      <c r="I474">
        <v>19.3645999999999</v>
      </c>
      <c r="J474">
        <v>19.994599999999899</v>
      </c>
      <c r="K474">
        <v>23.382100000000001</v>
      </c>
      <c r="L474">
        <v>24.2668999999999</v>
      </c>
      <c r="M474">
        <v>28.0747</v>
      </c>
      <c r="N474">
        <v>26.627700000000001</v>
      </c>
      <c r="O474">
        <v>25.049600000000002</v>
      </c>
      <c r="P474">
        <v>24.277200000000001</v>
      </c>
      <c r="Q474">
        <v>18.5</v>
      </c>
      <c r="R474">
        <v>17.4801</v>
      </c>
    </row>
    <row r="475" spans="1:18" x14ac:dyDescent="0.3">
      <c r="A475" s="1">
        <v>6001</v>
      </c>
      <c r="B475" t="s">
        <v>164</v>
      </c>
      <c r="C475" t="s">
        <v>165</v>
      </c>
      <c r="D475" t="s">
        <v>20</v>
      </c>
      <c r="E475" t="s">
        <v>23</v>
      </c>
      <c r="F475">
        <v>9060.5933999999907</v>
      </c>
      <c r="G475">
        <v>259.10509999999903</v>
      </c>
      <c r="H475">
        <v>228.684699999999</v>
      </c>
      <c r="I475">
        <v>437.33409999999901</v>
      </c>
      <c r="J475">
        <v>657.68430000000001</v>
      </c>
      <c r="K475">
        <v>1043.8420000000001</v>
      </c>
      <c r="L475">
        <v>1280.154</v>
      </c>
      <c r="M475">
        <v>1635.508</v>
      </c>
      <c r="N475">
        <v>1274.4269999999899</v>
      </c>
      <c r="O475">
        <v>1008.74099999999</v>
      </c>
      <c r="P475">
        <v>737.55669999999895</v>
      </c>
      <c r="Q475">
        <v>299.04480000000001</v>
      </c>
      <c r="R475">
        <v>198.511699999999</v>
      </c>
    </row>
    <row r="476" spans="1:18" x14ac:dyDescent="0.3">
      <c r="A476" s="1">
        <v>6003</v>
      </c>
      <c r="B476" t="s">
        <v>164</v>
      </c>
      <c r="C476" t="s">
        <v>166</v>
      </c>
      <c r="D476" t="s">
        <v>20</v>
      </c>
      <c r="E476" t="s">
        <v>21</v>
      </c>
      <c r="F476">
        <v>1451.92</v>
      </c>
      <c r="G476">
        <v>47.491599999999899</v>
      </c>
      <c r="H476">
        <v>37.275500000000001</v>
      </c>
      <c r="I476">
        <v>47.775300000000001</v>
      </c>
      <c r="J476">
        <v>62.160600000000002</v>
      </c>
      <c r="K476">
        <v>109.428899999999</v>
      </c>
      <c r="L476">
        <v>200.4188</v>
      </c>
      <c r="M476">
        <v>293.10660000000001</v>
      </c>
      <c r="N476">
        <v>230.97399999999899</v>
      </c>
      <c r="O476">
        <v>195.1533</v>
      </c>
      <c r="P476">
        <v>130.03389999999899</v>
      </c>
      <c r="Q476">
        <v>59.787399999999899</v>
      </c>
      <c r="R476">
        <v>38.314100000000003</v>
      </c>
    </row>
    <row r="477" spans="1:18" x14ac:dyDescent="0.3">
      <c r="A477" s="1">
        <v>6003</v>
      </c>
      <c r="B477" t="s">
        <v>164</v>
      </c>
      <c r="C477" t="s">
        <v>166</v>
      </c>
      <c r="D477" t="s">
        <v>20</v>
      </c>
      <c r="E477" t="s">
        <v>22</v>
      </c>
      <c r="F477">
        <v>38.743046100000001</v>
      </c>
      <c r="G477">
        <v>1.9828300000000001</v>
      </c>
      <c r="H477">
        <v>1.6962600000000001</v>
      </c>
      <c r="I477">
        <v>2.1717900000000001</v>
      </c>
      <c r="J477">
        <v>2.4755400000000001</v>
      </c>
      <c r="K477">
        <v>3.3495200000000001</v>
      </c>
      <c r="L477">
        <v>4.3497000000000003</v>
      </c>
      <c r="M477">
        <v>5.4755000000000003</v>
      </c>
      <c r="N477">
        <v>4.8429999999999902</v>
      </c>
      <c r="O477">
        <v>4.3425399999999899</v>
      </c>
      <c r="P477">
        <v>3.6181700000000001</v>
      </c>
      <c r="Q477">
        <v>2.5781999999999901</v>
      </c>
      <c r="R477">
        <v>1.8599961</v>
      </c>
    </row>
    <row r="478" spans="1:18" x14ac:dyDescent="0.3">
      <c r="A478" s="1">
        <v>6003</v>
      </c>
      <c r="B478" t="s">
        <v>164</v>
      </c>
      <c r="C478" t="s">
        <v>166</v>
      </c>
      <c r="D478" t="s">
        <v>20</v>
      </c>
      <c r="E478" t="s">
        <v>23</v>
      </c>
      <c r="F478">
        <v>8714.7194999999901</v>
      </c>
      <c r="G478">
        <v>228.7287</v>
      </c>
      <c r="H478">
        <v>182.9162</v>
      </c>
      <c r="I478">
        <v>250.62620000000001</v>
      </c>
      <c r="J478">
        <v>363.87110000000001</v>
      </c>
      <c r="K478">
        <v>677.09919999999897</v>
      </c>
      <c r="L478">
        <v>1339.5060000000001</v>
      </c>
      <c r="M478">
        <v>1931.7049999999899</v>
      </c>
      <c r="N478">
        <v>1441.836</v>
      </c>
      <c r="O478">
        <v>1142.9875999999899</v>
      </c>
      <c r="P478">
        <v>686.26670000000001</v>
      </c>
      <c r="Q478">
        <v>294.17720000000003</v>
      </c>
      <c r="R478">
        <v>174.99959999999899</v>
      </c>
    </row>
    <row r="479" spans="1:18" x14ac:dyDescent="0.3">
      <c r="A479" s="1">
        <v>6005</v>
      </c>
      <c r="B479" t="s">
        <v>164</v>
      </c>
      <c r="C479" t="s">
        <v>167</v>
      </c>
      <c r="D479" t="s">
        <v>20</v>
      </c>
      <c r="E479" t="s">
        <v>21</v>
      </c>
      <c r="F479">
        <v>2218.4236999999898</v>
      </c>
      <c r="G479">
        <v>92.176500000000004</v>
      </c>
      <c r="H479">
        <v>74.013400000000004</v>
      </c>
      <c r="I479">
        <v>105.8875</v>
      </c>
      <c r="J479">
        <v>132.4933</v>
      </c>
      <c r="K479">
        <v>195.087099999999</v>
      </c>
      <c r="L479">
        <v>281.05979999999897</v>
      </c>
      <c r="M479">
        <v>372.00139999999902</v>
      </c>
      <c r="N479">
        <v>317.03949999999901</v>
      </c>
      <c r="O479">
        <v>270.02030000000002</v>
      </c>
      <c r="P479">
        <v>196.718099999999</v>
      </c>
      <c r="Q479">
        <v>103.9572</v>
      </c>
      <c r="R479">
        <v>77.9695999999999</v>
      </c>
    </row>
    <row r="480" spans="1:18" x14ac:dyDescent="0.3">
      <c r="A480" s="1">
        <v>6005</v>
      </c>
      <c r="B480" t="s">
        <v>164</v>
      </c>
      <c r="C480" t="s">
        <v>167</v>
      </c>
      <c r="D480" t="s">
        <v>20</v>
      </c>
      <c r="E480" t="s">
        <v>22</v>
      </c>
      <c r="F480">
        <v>214.205299999999</v>
      </c>
      <c r="G480">
        <v>12.6181999999999</v>
      </c>
      <c r="H480">
        <v>11.6494</v>
      </c>
      <c r="I480">
        <v>14.901400000000001</v>
      </c>
      <c r="J480">
        <v>16.182700000000001</v>
      </c>
      <c r="K480">
        <v>19.651900000000001</v>
      </c>
      <c r="L480">
        <v>22.149999999999899</v>
      </c>
      <c r="M480">
        <v>24.994800000000001</v>
      </c>
      <c r="N480">
        <v>24.072199999999899</v>
      </c>
      <c r="O480">
        <v>21.8826</v>
      </c>
      <c r="P480">
        <v>19.421299999999899</v>
      </c>
      <c r="Q480">
        <v>13.8463999999999</v>
      </c>
      <c r="R480">
        <v>12.8344</v>
      </c>
    </row>
    <row r="481" spans="1:18" x14ac:dyDescent="0.3">
      <c r="A481" s="1">
        <v>6005</v>
      </c>
      <c r="B481" t="s">
        <v>164</v>
      </c>
      <c r="C481" t="s">
        <v>167</v>
      </c>
      <c r="D481" t="s">
        <v>20</v>
      </c>
      <c r="E481" t="s">
        <v>23</v>
      </c>
      <c r="F481">
        <v>18182.595300000001</v>
      </c>
      <c r="G481">
        <v>416.80610000000001</v>
      </c>
      <c r="H481">
        <v>344.82589999999902</v>
      </c>
      <c r="I481">
        <v>647.5711</v>
      </c>
      <c r="J481">
        <v>1054.2954999999899</v>
      </c>
      <c r="K481">
        <v>1829.6949999999899</v>
      </c>
      <c r="L481">
        <v>2946.663</v>
      </c>
      <c r="M481">
        <v>3753.10699999999</v>
      </c>
      <c r="N481">
        <v>2958.7289999999898</v>
      </c>
      <c r="O481">
        <v>2194.1329999999898</v>
      </c>
      <c r="P481">
        <v>1271.2360000000001</v>
      </c>
      <c r="Q481">
        <v>472.93759999999901</v>
      </c>
      <c r="R481">
        <v>292.59609999999901</v>
      </c>
    </row>
    <row r="482" spans="1:18" x14ac:dyDescent="0.3">
      <c r="A482" s="1">
        <v>6007</v>
      </c>
      <c r="B482" t="s">
        <v>164</v>
      </c>
      <c r="C482" t="s">
        <v>168</v>
      </c>
      <c r="D482" t="s">
        <v>20</v>
      </c>
      <c r="E482" t="s">
        <v>21</v>
      </c>
      <c r="F482">
        <v>5639.4345000000003</v>
      </c>
      <c r="G482">
        <v>227.524599999999</v>
      </c>
      <c r="H482">
        <v>182.48060000000001</v>
      </c>
      <c r="I482">
        <v>258.38440000000003</v>
      </c>
      <c r="J482">
        <v>355.03289999999902</v>
      </c>
      <c r="K482">
        <v>537.49310000000003</v>
      </c>
      <c r="L482">
        <v>742.81899999999905</v>
      </c>
      <c r="M482">
        <v>963.36699999999905</v>
      </c>
      <c r="N482">
        <v>801.11500000000001</v>
      </c>
      <c r="O482">
        <v>674.56899999999905</v>
      </c>
      <c r="P482">
        <v>461.66259999999897</v>
      </c>
      <c r="Q482">
        <v>247.26920000000001</v>
      </c>
      <c r="R482">
        <v>187.71709999999899</v>
      </c>
    </row>
    <row r="483" spans="1:18" x14ac:dyDescent="0.3">
      <c r="A483" s="1">
        <v>6007</v>
      </c>
      <c r="B483" t="s">
        <v>164</v>
      </c>
      <c r="C483" t="s">
        <v>168</v>
      </c>
      <c r="D483" t="s">
        <v>20</v>
      </c>
      <c r="E483" t="s">
        <v>22</v>
      </c>
      <c r="F483">
        <v>521.62819999999897</v>
      </c>
      <c r="G483">
        <v>29.8888999999999</v>
      </c>
      <c r="H483">
        <v>27.7317</v>
      </c>
      <c r="I483">
        <v>34.823300000000003</v>
      </c>
      <c r="J483">
        <v>40.667299999999898</v>
      </c>
      <c r="K483">
        <v>49.8766999999999</v>
      </c>
      <c r="L483">
        <v>55.537199999999899</v>
      </c>
      <c r="M483">
        <v>62.668799999999898</v>
      </c>
      <c r="N483">
        <v>59.482900000000001</v>
      </c>
      <c r="O483">
        <v>53.624200000000002</v>
      </c>
      <c r="P483">
        <v>45.322800000000001</v>
      </c>
      <c r="Q483">
        <v>32.010599999999897</v>
      </c>
      <c r="R483">
        <v>29.9938</v>
      </c>
    </row>
    <row r="484" spans="1:18" x14ac:dyDescent="0.3">
      <c r="A484" s="1">
        <v>6007</v>
      </c>
      <c r="B484" t="s">
        <v>164</v>
      </c>
      <c r="C484" t="s">
        <v>168</v>
      </c>
      <c r="D484" t="s">
        <v>20</v>
      </c>
      <c r="E484" t="s">
        <v>23</v>
      </c>
      <c r="F484">
        <v>41536.987999999903</v>
      </c>
      <c r="G484">
        <v>987.24400000000003</v>
      </c>
      <c r="H484">
        <v>792.24699999999905</v>
      </c>
      <c r="I484">
        <v>1418.36599999999</v>
      </c>
      <c r="J484">
        <v>2598.3420000000001</v>
      </c>
      <c r="K484">
        <v>4569.1850000000004</v>
      </c>
      <c r="L484">
        <v>6886.3299999999899</v>
      </c>
      <c r="M484">
        <v>8518.0599999999904</v>
      </c>
      <c r="N484">
        <v>6517.625</v>
      </c>
      <c r="O484">
        <v>4907.3869999999897</v>
      </c>
      <c r="P484">
        <v>2620.8180000000002</v>
      </c>
      <c r="Q484">
        <v>1044.1990000000001</v>
      </c>
      <c r="R484">
        <v>677.18499999999904</v>
      </c>
    </row>
    <row r="485" spans="1:18" x14ac:dyDescent="0.3">
      <c r="A485" s="1">
        <v>6009</v>
      </c>
      <c r="B485" t="s">
        <v>164</v>
      </c>
      <c r="C485" t="s">
        <v>169</v>
      </c>
      <c r="D485" t="s">
        <v>20</v>
      </c>
      <c r="E485" t="s">
        <v>21</v>
      </c>
      <c r="F485">
        <v>3268.4441000000002</v>
      </c>
      <c r="G485">
        <v>129.644399999999</v>
      </c>
      <c r="H485">
        <v>107.820599999999</v>
      </c>
      <c r="I485">
        <v>155.87200000000001</v>
      </c>
      <c r="J485">
        <v>196.3897</v>
      </c>
      <c r="K485">
        <v>289.78210000000001</v>
      </c>
      <c r="L485">
        <v>415.33300000000003</v>
      </c>
      <c r="M485">
        <v>553.84400000000005</v>
      </c>
      <c r="N485">
        <v>476.50799999999902</v>
      </c>
      <c r="O485">
        <v>397.78539999999902</v>
      </c>
      <c r="P485">
        <v>283.86779999999902</v>
      </c>
      <c r="Q485">
        <v>150.3562</v>
      </c>
      <c r="R485">
        <v>111.240899999999</v>
      </c>
    </row>
    <row r="486" spans="1:18" x14ac:dyDescent="0.3">
      <c r="A486" s="1">
        <v>6009</v>
      </c>
      <c r="B486" t="s">
        <v>164</v>
      </c>
      <c r="C486" t="s">
        <v>169</v>
      </c>
      <c r="D486" t="s">
        <v>20</v>
      </c>
      <c r="E486" t="s">
        <v>22</v>
      </c>
      <c r="F486">
        <v>312.83289999999897</v>
      </c>
      <c r="G486">
        <v>18.113700000000001</v>
      </c>
      <c r="H486">
        <v>16.821100000000001</v>
      </c>
      <c r="I486">
        <v>21.540199999999899</v>
      </c>
      <c r="J486">
        <v>23.1968999999999</v>
      </c>
      <c r="K486">
        <v>28.819800000000001</v>
      </c>
      <c r="L486">
        <v>32.659999999999897</v>
      </c>
      <c r="M486">
        <v>37.240200000000002</v>
      </c>
      <c r="N486">
        <v>35.914700000000003</v>
      </c>
      <c r="O486">
        <v>32.218400000000003</v>
      </c>
      <c r="P486">
        <v>28.149000000000001</v>
      </c>
      <c r="Q486">
        <v>19.848500000000001</v>
      </c>
      <c r="R486">
        <v>18.310400000000001</v>
      </c>
    </row>
    <row r="487" spans="1:18" x14ac:dyDescent="0.3">
      <c r="A487" s="1">
        <v>6009</v>
      </c>
      <c r="B487" t="s">
        <v>164</v>
      </c>
      <c r="C487" t="s">
        <v>169</v>
      </c>
      <c r="D487" t="s">
        <v>20</v>
      </c>
      <c r="E487" t="s">
        <v>23</v>
      </c>
      <c r="F487">
        <v>33231.7402</v>
      </c>
      <c r="G487">
        <v>674.89700000000005</v>
      </c>
      <c r="H487">
        <v>581.85779999999897</v>
      </c>
      <c r="I487">
        <v>1145.2919999999899</v>
      </c>
      <c r="J487">
        <v>1930.027</v>
      </c>
      <c r="K487">
        <v>3410.8110000000001</v>
      </c>
      <c r="L487">
        <v>5476.18299999999</v>
      </c>
      <c r="M487">
        <v>6970.6999999999898</v>
      </c>
      <c r="N487">
        <v>5569.3599999999897</v>
      </c>
      <c r="O487">
        <v>4020.3939999999898</v>
      </c>
      <c r="P487">
        <v>2215.7559999999899</v>
      </c>
      <c r="Q487">
        <v>783.83100000000002</v>
      </c>
      <c r="R487">
        <v>452.63139999999902</v>
      </c>
    </row>
    <row r="488" spans="1:18" x14ac:dyDescent="0.3">
      <c r="A488" s="1">
        <v>6011</v>
      </c>
      <c r="B488" t="s">
        <v>164</v>
      </c>
      <c r="C488" t="s">
        <v>170</v>
      </c>
      <c r="D488" t="s">
        <v>20</v>
      </c>
      <c r="E488" t="s">
        <v>21</v>
      </c>
      <c r="F488">
        <v>3192.3625000000002</v>
      </c>
      <c r="G488">
        <v>127.583699999999</v>
      </c>
      <c r="H488">
        <v>110.71380000000001</v>
      </c>
      <c r="I488">
        <v>157.95580000000001</v>
      </c>
      <c r="J488">
        <v>208.69210000000001</v>
      </c>
      <c r="K488">
        <v>309.84669999999898</v>
      </c>
      <c r="L488">
        <v>417.42219999999901</v>
      </c>
      <c r="M488">
        <v>532.64700000000005</v>
      </c>
      <c r="N488">
        <v>442.22599999999898</v>
      </c>
      <c r="O488">
        <v>372.20699999999903</v>
      </c>
      <c r="P488">
        <v>264.16829999999902</v>
      </c>
      <c r="Q488">
        <v>137.796099999999</v>
      </c>
      <c r="R488">
        <v>111.10380000000001</v>
      </c>
    </row>
    <row r="489" spans="1:18" x14ac:dyDescent="0.3">
      <c r="A489" s="1">
        <v>6011</v>
      </c>
      <c r="B489" t="s">
        <v>164</v>
      </c>
      <c r="C489" t="s">
        <v>170</v>
      </c>
      <c r="D489" t="s">
        <v>20</v>
      </c>
      <c r="E489" t="s">
        <v>22</v>
      </c>
      <c r="F489">
        <v>514.87090000000001</v>
      </c>
      <c r="G489">
        <v>29.622699999999899</v>
      </c>
      <c r="H489">
        <v>27.866900000000001</v>
      </c>
      <c r="I489">
        <v>35.221800000000002</v>
      </c>
      <c r="J489">
        <v>39.932400000000001</v>
      </c>
      <c r="K489">
        <v>49.237699999999897</v>
      </c>
      <c r="L489">
        <v>54.6129999999999</v>
      </c>
      <c r="M489">
        <v>60.962000000000003</v>
      </c>
      <c r="N489">
        <v>57.746699999999898</v>
      </c>
      <c r="O489">
        <v>52.5075</v>
      </c>
      <c r="P489">
        <v>45.217399999999898</v>
      </c>
      <c r="Q489">
        <v>31.8962</v>
      </c>
      <c r="R489">
        <v>30.046600000000002</v>
      </c>
    </row>
    <row r="490" spans="1:18" x14ac:dyDescent="0.3">
      <c r="A490" s="1">
        <v>6011</v>
      </c>
      <c r="B490" t="s">
        <v>164</v>
      </c>
      <c r="C490" t="s">
        <v>170</v>
      </c>
      <c r="D490" t="s">
        <v>20</v>
      </c>
      <c r="E490" t="s">
        <v>23</v>
      </c>
      <c r="F490">
        <v>18229.383300000001</v>
      </c>
      <c r="G490">
        <v>468.16199999999901</v>
      </c>
      <c r="H490">
        <v>416.99849999999901</v>
      </c>
      <c r="I490">
        <v>711.59500000000003</v>
      </c>
      <c r="J490">
        <v>1163.2270000000001</v>
      </c>
      <c r="K490">
        <v>1978.1020000000001</v>
      </c>
      <c r="L490">
        <v>2881.5439999999899</v>
      </c>
      <c r="M490">
        <v>3589.9209999999898</v>
      </c>
      <c r="N490">
        <v>2799.1640000000002</v>
      </c>
      <c r="O490">
        <v>2115.5540000000001</v>
      </c>
      <c r="P490">
        <v>1235.61699999999</v>
      </c>
      <c r="Q490">
        <v>508.47460000000001</v>
      </c>
      <c r="R490">
        <v>361.02420000000001</v>
      </c>
    </row>
    <row r="491" spans="1:18" x14ac:dyDescent="0.3">
      <c r="A491" s="1">
        <v>6013</v>
      </c>
      <c r="B491" t="s">
        <v>164</v>
      </c>
      <c r="C491" t="s">
        <v>171</v>
      </c>
      <c r="D491" t="s">
        <v>20</v>
      </c>
      <c r="E491" t="s">
        <v>21</v>
      </c>
      <c r="F491">
        <v>1335.00469999999</v>
      </c>
      <c r="G491">
        <v>64.278199999999899</v>
      </c>
      <c r="H491">
        <v>61.282899999999898</v>
      </c>
      <c r="I491">
        <v>87.271699999999896</v>
      </c>
      <c r="J491">
        <v>97.674800000000005</v>
      </c>
      <c r="K491">
        <v>135.17760000000001</v>
      </c>
      <c r="L491">
        <v>144.673599999999</v>
      </c>
      <c r="M491">
        <v>167.586399999999</v>
      </c>
      <c r="N491">
        <v>152.05959999999899</v>
      </c>
      <c r="O491">
        <v>144.254199999999</v>
      </c>
      <c r="P491">
        <v>133.3152</v>
      </c>
      <c r="Q491">
        <v>78.603800000000007</v>
      </c>
      <c r="R491">
        <v>68.826700000000002</v>
      </c>
    </row>
    <row r="492" spans="1:18" x14ac:dyDescent="0.3">
      <c r="A492" s="1">
        <v>6013</v>
      </c>
      <c r="B492" t="s">
        <v>164</v>
      </c>
      <c r="C492" t="s">
        <v>171</v>
      </c>
      <c r="D492" t="s">
        <v>20</v>
      </c>
      <c r="E492" t="s">
        <v>22</v>
      </c>
      <c r="F492">
        <v>300.89719999999897</v>
      </c>
      <c r="G492">
        <v>18.414300000000001</v>
      </c>
      <c r="H492">
        <v>17.939900000000002</v>
      </c>
      <c r="I492">
        <v>22.5014</v>
      </c>
      <c r="J492">
        <v>24.875</v>
      </c>
      <c r="K492">
        <v>28.053999999999899</v>
      </c>
      <c r="L492">
        <v>28.639800000000001</v>
      </c>
      <c r="M492">
        <v>31.7379999999999</v>
      </c>
      <c r="N492">
        <v>30.6235999999999</v>
      </c>
      <c r="O492">
        <v>29.1921999999999</v>
      </c>
      <c r="P492">
        <v>27.9649999999999</v>
      </c>
      <c r="Q492">
        <v>20.871200000000002</v>
      </c>
      <c r="R492">
        <v>20.082799999999899</v>
      </c>
    </row>
    <row r="493" spans="1:18" x14ac:dyDescent="0.3">
      <c r="A493" s="1">
        <v>6013</v>
      </c>
      <c r="B493" t="s">
        <v>164</v>
      </c>
      <c r="C493" t="s">
        <v>171</v>
      </c>
      <c r="D493" t="s">
        <v>20</v>
      </c>
      <c r="E493" t="s">
        <v>23</v>
      </c>
      <c r="F493">
        <v>9337.18</v>
      </c>
      <c r="G493">
        <v>227.029799999999</v>
      </c>
      <c r="H493">
        <v>237.291699999999</v>
      </c>
      <c r="I493">
        <v>475.82619999999901</v>
      </c>
      <c r="J493">
        <v>727.63179999999898</v>
      </c>
      <c r="K493">
        <v>1195.769</v>
      </c>
      <c r="L493">
        <v>1394.1410000000001</v>
      </c>
      <c r="M493">
        <v>1532.86699999999</v>
      </c>
      <c r="N493">
        <v>1256.83699999999</v>
      </c>
      <c r="O493">
        <v>1037.01999999999</v>
      </c>
      <c r="P493">
        <v>752.60609999999895</v>
      </c>
      <c r="Q493">
        <v>293.88859999999897</v>
      </c>
      <c r="R493">
        <v>206.27180000000001</v>
      </c>
    </row>
    <row r="494" spans="1:18" x14ac:dyDescent="0.3">
      <c r="A494" s="1">
        <v>6015</v>
      </c>
      <c r="B494" t="s">
        <v>164</v>
      </c>
      <c r="C494" t="s">
        <v>172</v>
      </c>
      <c r="D494" t="s">
        <v>20</v>
      </c>
      <c r="E494" t="s">
        <v>21</v>
      </c>
      <c r="F494">
        <v>5705.6216000000004</v>
      </c>
      <c r="G494">
        <v>297.71269999999902</v>
      </c>
      <c r="H494">
        <v>224.533299999999</v>
      </c>
      <c r="I494">
        <v>298.84289999999902</v>
      </c>
      <c r="J494">
        <v>355.07179999999897</v>
      </c>
      <c r="K494">
        <v>481.73369999999898</v>
      </c>
      <c r="L494">
        <v>608.02499999999895</v>
      </c>
      <c r="M494">
        <v>853.86599999999896</v>
      </c>
      <c r="N494">
        <v>788.81799999999896</v>
      </c>
      <c r="O494">
        <v>670.04600000000005</v>
      </c>
      <c r="P494">
        <v>516.91899999999896</v>
      </c>
      <c r="Q494">
        <v>321.93290000000002</v>
      </c>
      <c r="R494">
        <v>288.12029999999902</v>
      </c>
    </row>
    <row r="495" spans="1:18" x14ac:dyDescent="0.3">
      <c r="A495" s="1">
        <v>6015</v>
      </c>
      <c r="B495" t="s">
        <v>164</v>
      </c>
      <c r="C495" t="s">
        <v>172</v>
      </c>
      <c r="D495" t="s">
        <v>20</v>
      </c>
      <c r="E495" t="s">
        <v>22</v>
      </c>
      <c r="F495">
        <v>83.558999999999898</v>
      </c>
      <c r="G495">
        <v>5.7038000000000002</v>
      </c>
      <c r="H495">
        <v>4.7721</v>
      </c>
      <c r="I495">
        <v>5.7629999999999901</v>
      </c>
      <c r="J495">
        <v>6.1980000000000004</v>
      </c>
      <c r="K495">
        <v>7.3190999999999899</v>
      </c>
      <c r="L495">
        <v>7.9180999999999901</v>
      </c>
      <c r="M495">
        <v>9.3057999999999907</v>
      </c>
      <c r="N495">
        <v>9.0640999999999892</v>
      </c>
      <c r="O495">
        <v>8.3141999999999907</v>
      </c>
      <c r="P495">
        <v>7.48789999999999</v>
      </c>
      <c r="Q495">
        <v>5.9335000000000004</v>
      </c>
      <c r="R495">
        <v>5.7793999999999901</v>
      </c>
    </row>
    <row r="496" spans="1:18" x14ac:dyDescent="0.3">
      <c r="A496" s="1">
        <v>6015</v>
      </c>
      <c r="B496" t="s">
        <v>164</v>
      </c>
      <c r="C496" t="s">
        <v>172</v>
      </c>
      <c r="D496" t="s">
        <v>20</v>
      </c>
      <c r="E496" t="s">
        <v>23</v>
      </c>
      <c r="F496">
        <v>19214.97</v>
      </c>
      <c r="G496">
        <v>856.44500000000005</v>
      </c>
      <c r="H496">
        <v>642.03599999999904</v>
      </c>
      <c r="I496">
        <v>894.75800000000004</v>
      </c>
      <c r="J496">
        <v>1163.9280000000001</v>
      </c>
      <c r="K496">
        <v>1678.9259999999899</v>
      </c>
      <c r="L496">
        <v>2243.3530000000001</v>
      </c>
      <c r="M496">
        <v>3245.652</v>
      </c>
      <c r="N496">
        <v>2871.3470000000002</v>
      </c>
      <c r="O496">
        <v>2280.2240000000002</v>
      </c>
      <c r="P496">
        <v>1612.93399999999</v>
      </c>
      <c r="Q496">
        <v>920.01300000000003</v>
      </c>
      <c r="R496">
        <v>805.35400000000004</v>
      </c>
    </row>
    <row r="497" spans="1:18" x14ac:dyDescent="0.3">
      <c r="A497" s="1">
        <v>6017</v>
      </c>
      <c r="B497" t="s">
        <v>164</v>
      </c>
      <c r="C497" t="s">
        <v>173</v>
      </c>
      <c r="D497" t="s">
        <v>20</v>
      </c>
      <c r="E497" t="s">
        <v>21</v>
      </c>
      <c r="F497">
        <v>5766.8199000000004</v>
      </c>
      <c r="G497">
        <v>239.09639999999899</v>
      </c>
      <c r="H497">
        <v>183.719999999999</v>
      </c>
      <c r="I497">
        <v>255.962199999999</v>
      </c>
      <c r="J497">
        <v>332.625</v>
      </c>
      <c r="K497">
        <v>492.56099999999901</v>
      </c>
      <c r="L497">
        <v>724.09299999999905</v>
      </c>
      <c r="M497">
        <v>1004.726</v>
      </c>
      <c r="N497">
        <v>843.08</v>
      </c>
      <c r="O497">
        <v>717.13099999999895</v>
      </c>
      <c r="P497">
        <v>505.30369999999903</v>
      </c>
      <c r="Q497">
        <v>273.71249999999901</v>
      </c>
      <c r="R497">
        <v>194.8091</v>
      </c>
    </row>
    <row r="498" spans="1:18" x14ac:dyDescent="0.3">
      <c r="A498" s="1">
        <v>6017</v>
      </c>
      <c r="B498" t="s">
        <v>164</v>
      </c>
      <c r="C498" t="s">
        <v>173</v>
      </c>
      <c r="D498" t="s">
        <v>20</v>
      </c>
      <c r="E498" t="s">
        <v>22</v>
      </c>
      <c r="F498">
        <v>212.27350000000001</v>
      </c>
      <c r="G498">
        <v>12.8131</v>
      </c>
      <c r="H498">
        <v>11.1654</v>
      </c>
      <c r="I498">
        <v>14.190300000000001</v>
      </c>
      <c r="J498">
        <v>15.4</v>
      </c>
      <c r="K498">
        <v>19.0031999999999</v>
      </c>
      <c r="L498">
        <v>22.1051</v>
      </c>
      <c r="M498">
        <v>25.891300000000001</v>
      </c>
      <c r="N498">
        <v>24.5185999999999</v>
      </c>
      <c r="O498">
        <v>22.147300000000001</v>
      </c>
      <c r="P498">
        <v>19.0715</v>
      </c>
      <c r="Q498">
        <v>13.7523999999999</v>
      </c>
      <c r="R498">
        <v>12.2152999999999</v>
      </c>
    </row>
    <row r="499" spans="1:18" x14ac:dyDescent="0.3">
      <c r="A499" s="1">
        <v>6017</v>
      </c>
      <c r="B499" t="s">
        <v>164</v>
      </c>
      <c r="C499" t="s">
        <v>173</v>
      </c>
      <c r="D499" t="s">
        <v>20</v>
      </c>
      <c r="E499" t="s">
        <v>23</v>
      </c>
      <c r="F499">
        <v>43324.002</v>
      </c>
      <c r="G499">
        <v>1115.654</v>
      </c>
      <c r="H499">
        <v>870.14300000000003</v>
      </c>
      <c r="I499">
        <v>1499.9159999999899</v>
      </c>
      <c r="J499">
        <v>2455.0169999999898</v>
      </c>
      <c r="K499">
        <v>4142.0290000000005</v>
      </c>
      <c r="L499">
        <v>6746.35</v>
      </c>
      <c r="M499">
        <v>9013.17</v>
      </c>
      <c r="N499">
        <v>7019.0079999999898</v>
      </c>
      <c r="O499">
        <v>5315.8149999999896</v>
      </c>
      <c r="P499">
        <v>3092.4459999999899</v>
      </c>
      <c r="Q499">
        <v>1272.1600000000001</v>
      </c>
      <c r="R499">
        <v>782.29399999999896</v>
      </c>
    </row>
    <row r="500" spans="1:18" x14ac:dyDescent="0.3">
      <c r="A500" s="1">
        <v>6019</v>
      </c>
      <c r="B500" t="s">
        <v>164</v>
      </c>
      <c r="C500" t="s">
        <v>174</v>
      </c>
      <c r="D500" t="s">
        <v>20</v>
      </c>
      <c r="E500" t="s">
        <v>21</v>
      </c>
      <c r="F500">
        <v>13777.591700000001</v>
      </c>
      <c r="G500">
        <v>538.25199999999904</v>
      </c>
      <c r="H500">
        <v>476.27699999999902</v>
      </c>
      <c r="I500">
        <v>675.19299999999896</v>
      </c>
      <c r="J500">
        <v>844.73800000000006</v>
      </c>
      <c r="K500">
        <v>1285.1780000000001</v>
      </c>
      <c r="L500">
        <v>1747.79899999999</v>
      </c>
      <c r="M500">
        <v>2296.9409999999898</v>
      </c>
      <c r="N500">
        <v>1988.951</v>
      </c>
      <c r="O500">
        <v>1670.2750000000001</v>
      </c>
      <c r="P500">
        <v>1174.28899999999</v>
      </c>
      <c r="Q500">
        <v>618.67100000000005</v>
      </c>
      <c r="R500">
        <v>461.02769999999902</v>
      </c>
    </row>
    <row r="501" spans="1:18" x14ac:dyDescent="0.3">
      <c r="A501" s="1">
        <v>6019</v>
      </c>
      <c r="B501" t="s">
        <v>164</v>
      </c>
      <c r="C501" t="s">
        <v>174</v>
      </c>
      <c r="D501" t="s">
        <v>20</v>
      </c>
      <c r="E501" t="s">
        <v>22</v>
      </c>
      <c r="F501">
        <v>2249.1637000000001</v>
      </c>
      <c r="G501">
        <v>125.9397</v>
      </c>
      <c r="H501">
        <v>121.320499999999</v>
      </c>
      <c r="I501">
        <v>156.38489999999899</v>
      </c>
      <c r="J501">
        <v>187.2158</v>
      </c>
      <c r="K501">
        <v>212.967399999999</v>
      </c>
      <c r="L501">
        <v>233.51589999999899</v>
      </c>
      <c r="M501">
        <v>265.85989999999902</v>
      </c>
      <c r="N501">
        <v>254.81710000000001</v>
      </c>
      <c r="O501">
        <v>229.9966</v>
      </c>
      <c r="P501">
        <v>198.57640000000001</v>
      </c>
      <c r="Q501">
        <v>138.017799999999</v>
      </c>
      <c r="R501">
        <v>124.551699999999</v>
      </c>
    </row>
    <row r="502" spans="1:18" x14ac:dyDescent="0.3">
      <c r="A502" s="1">
        <v>6019</v>
      </c>
      <c r="B502" t="s">
        <v>164</v>
      </c>
      <c r="C502" t="s">
        <v>174</v>
      </c>
      <c r="D502" t="s">
        <v>20</v>
      </c>
      <c r="E502" t="s">
        <v>23</v>
      </c>
      <c r="F502">
        <v>73428.653999999893</v>
      </c>
      <c r="G502">
        <v>2008.567</v>
      </c>
      <c r="H502">
        <v>1800.7940000000001</v>
      </c>
      <c r="I502">
        <v>2942.6550000000002</v>
      </c>
      <c r="J502">
        <v>4348.0739999999896</v>
      </c>
      <c r="K502">
        <v>7394.7209999999905</v>
      </c>
      <c r="L502">
        <v>11085.7</v>
      </c>
      <c r="M502">
        <v>14110.2</v>
      </c>
      <c r="N502">
        <v>11527.79</v>
      </c>
      <c r="O502">
        <v>8965.2999999999902</v>
      </c>
      <c r="P502">
        <v>5396.0519999999897</v>
      </c>
      <c r="Q502">
        <v>2339.5309999999899</v>
      </c>
      <c r="R502">
        <v>1509.26999999999</v>
      </c>
    </row>
    <row r="503" spans="1:18" x14ac:dyDescent="0.3">
      <c r="A503" s="1">
        <v>6021</v>
      </c>
      <c r="B503" t="s">
        <v>164</v>
      </c>
      <c r="C503" t="s">
        <v>175</v>
      </c>
      <c r="D503" t="s">
        <v>20</v>
      </c>
      <c r="E503" t="s">
        <v>21</v>
      </c>
      <c r="F503">
        <v>4311.2263000000003</v>
      </c>
      <c r="G503">
        <v>172.638599999999</v>
      </c>
      <c r="H503">
        <v>139.233499999999</v>
      </c>
      <c r="I503">
        <v>198.992899999999</v>
      </c>
      <c r="J503">
        <v>269.53640000000001</v>
      </c>
      <c r="K503">
        <v>408.58390000000003</v>
      </c>
      <c r="L503">
        <v>572.18299999999897</v>
      </c>
      <c r="M503">
        <v>751.13999999999896</v>
      </c>
      <c r="N503">
        <v>612.59100000000001</v>
      </c>
      <c r="O503">
        <v>511.83049999999901</v>
      </c>
      <c r="P503">
        <v>347.36290000000002</v>
      </c>
      <c r="Q503">
        <v>183.98249999999899</v>
      </c>
      <c r="R503">
        <v>143.15110000000001</v>
      </c>
    </row>
    <row r="504" spans="1:18" x14ac:dyDescent="0.3">
      <c r="A504" s="1">
        <v>6021</v>
      </c>
      <c r="B504" t="s">
        <v>164</v>
      </c>
      <c r="C504" t="s">
        <v>175</v>
      </c>
      <c r="D504" t="s">
        <v>20</v>
      </c>
      <c r="E504" t="s">
        <v>22</v>
      </c>
      <c r="F504">
        <v>583.26980000000003</v>
      </c>
      <c r="G504">
        <v>34.057299999999898</v>
      </c>
      <c r="H504">
        <v>30.924600000000002</v>
      </c>
      <c r="I504">
        <v>39.085500000000003</v>
      </c>
      <c r="J504">
        <v>44.881799999999899</v>
      </c>
      <c r="K504">
        <v>55.810499999999898</v>
      </c>
      <c r="L504">
        <v>62.84</v>
      </c>
      <c r="M504">
        <v>69.915099999999896</v>
      </c>
      <c r="N504">
        <v>66.581500000000005</v>
      </c>
      <c r="O504">
        <v>59.827199999999898</v>
      </c>
      <c r="P504">
        <v>50.532600000000002</v>
      </c>
      <c r="Q504">
        <v>35.488999999999898</v>
      </c>
      <c r="R504">
        <v>33.3247</v>
      </c>
    </row>
    <row r="505" spans="1:18" x14ac:dyDescent="0.3">
      <c r="A505" s="1">
        <v>6021</v>
      </c>
      <c r="B505" t="s">
        <v>164</v>
      </c>
      <c r="C505" t="s">
        <v>175</v>
      </c>
      <c r="D505" t="s">
        <v>20</v>
      </c>
      <c r="E505" t="s">
        <v>23</v>
      </c>
      <c r="F505">
        <v>23743.3332999999</v>
      </c>
      <c r="G505">
        <v>614.69799999999896</v>
      </c>
      <c r="H505">
        <v>505.49790000000002</v>
      </c>
      <c r="I505">
        <v>853.77200000000005</v>
      </c>
      <c r="J505">
        <v>1429.0730000000001</v>
      </c>
      <c r="K505">
        <v>2502.8090000000002</v>
      </c>
      <c r="L505">
        <v>3787.0360000000001</v>
      </c>
      <c r="M505">
        <v>4893.277</v>
      </c>
      <c r="N505">
        <v>3703.0569999999898</v>
      </c>
      <c r="O505">
        <v>2787.68299999999</v>
      </c>
      <c r="P505">
        <v>1558.0309999999899</v>
      </c>
      <c r="Q505">
        <v>655.06299999999896</v>
      </c>
      <c r="R505">
        <v>453.33640000000003</v>
      </c>
    </row>
    <row r="506" spans="1:18" x14ac:dyDescent="0.3">
      <c r="A506" s="1">
        <v>6023</v>
      </c>
      <c r="B506" t="s">
        <v>164</v>
      </c>
      <c r="C506" t="s">
        <v>176</v>
      </c>
      <c r="D506" t="s">
        <v>20</v>
      </c>
      <c r="E506" t="s">
        <v>21</v>
      </c>
      <c r="F506">
        <v>17018.238000000001</v>
      </c>
      <c r="G506">
        <v>983.57100000000003</v>
      </c>
      <c r="H506">
        <v>739.67999999999904</v>
      </c>
      <c r="I506">
        <v>967.34100000000001</v>
      </c>
      <c r="J506">
        <v>1120.0930000000001</v>
      </c>
      <c r="K506">
        <v>1479.45299999999</v>
      </c>
      <c r="L506">
        <v>1743.8589999999899</v>
      </c>
      <c r="M506">
        <v>2310.5839999999898</v>
      </c>
      <c r="N506">
        <v>2151.9920000000002</v>
      </c>
      <c r="O506">
        <v>1977.845</v>
      </c>
      <c r="P506">
        <v>1596.518</v>
      </c>
      <c r="Q506">
        <v>1039.0799999999899</v>
      </c>
      <c r="R506">
        <v>908.22199999999896</v>
      </c>
    </row>
    <row r="507" spans="1:18" x14ac:dyDescent="0.3">
      <c r="A507" s="1">
        <v>6023</v>
      </c>
      <c r="B507" t="s">
        <v>164</v>
      </c>
      <c r="C507" t="s">
        <v>176</v>
      </c>
      <c r="D507" t="s">
        <v>20</v>
      </c>
      <c r="E507" t="s">
        <v>22</v>
      </c>
      <c r="F507">
        <v>353.56</v>
      </c>
      <c r="G507">
        <v>25.205300000000001</v>
      </c>
      <c r="H507">
        <v>21.092199999999899</v>
      </c>
      <c r="I507">
        <v>25.089500000000001</v>
      </c>
      <c r="J507">
        <v>27.475300000000001</v>
      </c>
      <c r="K507">
        <v>30.735700000000001</v>
      </c>
      <c r="L507">
        <v>32.1555999999999</v>
      </c>
      <c r="M507">
        <v>37.393700000000003</v>
      </c>
      <c r="N507">
        <v>36.579700000000003</v>
      </c>
      <c r="O507">
        <v>34.796799999999898</v>
      </c>
      <c r="P507">
        <v>32.116700000000002</v>
      </c>
      <c r="Q507">
        <v>25.9865999999999</v>
      </c>
      <c r="R507">
        <v>24.9329</v>
      </c>
    </row>
    <row r="508" spans="1:18" x14ac:dyDescent="0.3">
      <c r="A508" s="1">
        <v>6023</v>
      </c>
      <c r="B508" t="s">
        <v>164</v>
      </c>
      <c r="C508" t="s">
        <v>176</v>
      </c>
      <c r="D508" t="s">
        <v>20</v>
      </c>
      <c r="E508" t="s">
        <v>23</v>
      </c>
      <c r="F508">
        <v>56388.779000000002</v>
      </c>
      <c r="G508">
        <v>2727.30799999999</v>
      </c>
      <c r="H508">
        <v>2045.49199999999</v>
      </c>
      <c r="I508">
        <v>2846.4949999999899</v>
      </c>
      <c r="J508">
        <v>3667.7069999999899</v>
      </c>
      <c r="K508">
        <v>5169.4459999999899</v>
      </c>
      <c r="L508">
        <v>6502.77</v>
      </c>
      <c r="M508">
        <v>8773.67</v>
      </c>
      <c r="N508">
        <v>7775.47</v>
      </c>
      <c r="O508">
        <v>6683.6</v>
      </c>
      <c r="P508">
        <v>4885.7179999999898</v>
      </c>
      <c r="Q508">
        <v>2875.6959999999899</v>
      </c>
      <c r="R508">
        <v>2435.4070000000002</v>
      </c>
    </row>
    <row r="509" spans="1:18" x14ac:dyDescent="0.3">
      <c r="A509" s="1">
        <v>6025</v>
      </c>
      <c r="B509" t="s">
        <v>164</v>
      </c>
      <c r="C509" t="s">
        <v>177</v>
      </c>
      <c r="D509" t="s">
        <v>20</v>
      </c>
      <c r="E509" t="s">
        <v>21</v>
      </c>
      <c r="F509">
        <v>19156.958999999901</v>
      </c>
      <c r="G509">
        <v>633.06899999999905</v>
      </c>
      <c r="H509">
        <v>713.30700000000002</v>
      </c>
      <c r="I509">
        <v>971.63300000000004</v>
      </c>
      <c r="J509">
        <v>1216.46299999999</v>
      </c>
      <c r="K509">
        <v>1820.3489999999899</v>
      </c>
      <c r="L509">
        <v>2520.4119999999898</v>
      </c>
      <c r="M509">
        <v>3135.806</v>
      </c>
      <c r="N509">
        <v>2753.9969999999898</v>
      </c>
      <c r="O509">
        <v>2475.4699999999898</v>
      </c>
      <c r="P509">
        <v>1602.42399999999</v>
      </c>
      <c r="Q509">
        <v>781.13499999999897</v>
      </c>
      <c r="R509">
        <v>532.89400000000001</v>
      </c>
    </row>
    <row r="510" spans="1:18" x14ac:dyDescent="0.3">
      <c r="A510" s="1">
        <v>6025</v>
      </c>
      <c r="B510" t="s">
        <v>164</v>
      </c>
      <c r="C510" t="s">
        <v>177</v>
      </c>
      <c r="D510" t="s">
        <v>20</v>
      </c>
      <c r="E510" t="s">
        <v>22</v>
      </c>
      <c r="F510">
        <v>1048.5712000000001</v>
      </c>
      <c r="G510">
        <v>59.9774999999999</v>
      </c>
      <c r="H510">
        <v>61.133600000000001</v>
      </c>
      <c r="I510">
        <v>77.043899999999894</v>
      </c>
      <c r="J510">
        <v>82.6844999999999</v>
      </c>
      <c r="K510">
        <v>96.4846</v>
      </c>
      <c r="L510">
        <v>103.855699999999</v>
      </c>
      <c r="M510">
        <v>116.5779</v>
      </c>
      <c r="N510">
        <v>119.045</v>
      </c>
      <c r="O510">
        <v>109.61450000000001</v>
      </c>
      <c r="P510">
        <v>96.756299999999896</v>
      </c>
      <c r="Q510">
        <v>67.818200000000004</v>
      </c>
      <c r="R510">
        <v>57.579500000000003</v>
      </c>
    </row>
    <row r="511" spans="1:18" x14ac:dyDescent="0.3">
      <c r="A511" s="1">
        <v>6025</v>
      </c>
      <c r="B511" t="s">
        <v>164</v>
      </c>
      <c r="C511" t="s">
        <v>177</v>
      </c>
      <c r="D511" t="s">
        <v>20</v>
      </c>
      <c r="E511" t="s">
        <v>23</v>
      </c>
      <c r="F511">
        <v>80168.11</v>
      </c>
      <c r="G511">
        <v>2175.1860000000001</v>
      </c>
      <c r="H511">
        <v>2704.0059999999899</v>
      </c>
      <c r="I511">
        <v>4062.6010000000001</v>
      </c>
      <c r="J511">
        <v>5527.6509999999898</v>
      </c>
      <c r="K511">
        <v>8463.09</v>
      </c>
      <c r="L511">
        <v>11400.43</v>
      </c>
      <c r="M511">
        <v>13200.03</v>
      </c>
      <c r="N511">
        <v>11629.1</v>
      </c>
      <c r="O511">
        <v>10133.5799999999</v>
      </c>
      <c r="P511">
        <v>6371.9499999999898</v>
      </c>
      <c r="Q511">
        <v>2789.73</v>
      </c>
      <c r="R511">
        <v>1710.7560000000001</v>
      </c>
    </row>
    <row r="512" spans="1:18" x14ac:dyDescent="0.3">
      <c r="A512" s="1">
        <v>6027</v>
      </c>
      <c r="B512" t="s">
        <v>164</v>
      </c>
      <c r="C512" t="s">
        <v>178</v>
      </c>
      <c r="D512" t="s">
        <v>20</v>
      </c>
      <c r="E512" t="s">
        <v>21</v>
      </c>
      <c r="F512">
        <v>34360.970200000003</v>
      </c>
      <c r="G512">
        <v>696.48299999999904</v>
      </c>
      <c r="H512">
        <v>1035.4870000000001</v>
      </c>
      <c r="I512">
        <v>1451.6559999999899</v>
      </c>
      <c r="J512">
        <v>2050.0050000000001</v>
      </c>
      <c r="K512">
        <v>3215.5210000000002</v>
      </c>
      <c r="L512">
        <v>4897.6000000000004</v>
      </c>
      <c r="M512">
        <v>6609.06</v>
      </c>
      <c r="N512">
        <v>5228.1499999999896</v>
      </c>
      <c r="O512">
        <v>4333.9099999999899</v>
      </c>
      <c r="P512">
        <v>2739.2809999999899</v>
      </c>
      <c r="Q512">
        <v>1334.74199999999</v>
      </c>
      <c r="R512">
        <v>769.07519999999897</v>
      </c>
    </row>
    <row r="513" spans="1:18" x14ac:dyDescent="0.3">
      <c r="A513" s="1">
        <v>6027</v>
      </c>
      <c r="B513" t="s">
        <v>164</v>
      </c>
      <c r="C513" t="s">
        <v>178</v>
      </c>
      <c r="D513" t="s">
        <v>20</v>
      </c>
      <c r="E513" t="s">
        <v>22</v>
      </c>
      <c r="F513">
        <v>606.20209999999895</v>
      </c>
      <c r="G513">
        <v>32.583300000000001</v>
      </c>
      <c r="H513">
        <v>31.0658999999999</v>
      </c>
      <c r="I513">
        <v>39.409599999999898</v>
      </c>
      <c r="J513">
        <v>45.269599999999897</v>
      </c>
      <c r="K513">
        <v>56.196100000000001</v>
      </c>
      <c r="L513">
        <v>67.068399999999897</v>
      </c>
      <c r="M513">
        <v>78.179599999999894</v>
      </c>
      <c r="N513">
        <v>72.048299999999898</v>
      </c>
      <c r="O513">
        <v>64.820499999999896</v>
      </c>
      <c r="P513">
        <v>53.2332999999999</v>
      </c>
      <c r="Q513">
        <v>36.795699999999897</v>
      </c>
      <c r="R513">
        <v>29.5318</v>
      </c>
    </row>
    <row r="514" spans="1:18" x14ac:dyDescent="0.3">
      <c r="A514" s="1">
        <v>6027</v>
      </c>
      <c r="B514" t="s">
        <v>164</v>
      </c>
      <c r="C514" t="s">
        <v>178</v>
      </c>
      <c r="D514" t="s">
        <v>20</v>
      </c>
      <c r="E514" t="s">
        <v>23</v>
      </c>
      <c r="F514">
        <v>156394.935999999</v>
      </c>
      <c r="G514">
        <v>2508.19</v>
      </c>
      <c r="H514">
        <v>3894.3539999999898</v>
      </c>
      <c r="I514">
        <v>5975.3209999999899</v>
      </c>
      <c r="J514">
        <v>9259.2399999999907</v>
      </c>
      <c r="K514">
        <v>15667.37</v>
      </c>
      <c r="L514">
        <v>24482.22</v>
      </c>
      <c r="M514">
        <v>31493.81</v>
      </c>
      <c r="N514">
        <v>24667.9199999999</v>
      </c>
      <c r="O514">
        <v>19606.72</v>
      </c>
      <c r="P514">
        <v>11348.52</v>
      </c>
      <c r="Q514">
        <v>4889.7160000000003</v>
      </c>
      <c r="R514">
        <v>2601.5549999999898</v>
      </c>
    </row>
    <row r="515" spans="1:18" x14ac:dyDescent="0.3">
      <c r="A515" s="1">
        <v>6029</v>
      </c>
      <c r="B515" t="s">
        <v>164</v>
      </c>
      <c r="C515" t="s">
        <v>179</v>
      </c>
      <c r="D515" t="s">
        <v>20</v>
      </c>
      <c r="E515" t="s">
        <v>21</v>
      </c>
      <c r="F515">
        <v>22470.660100000001</v>
      </c>
      <c r="G515">
        <v>654.26999999999896</v>
      </c>
      <c r="H515">
        <v>770.94299999999896</v>
      </c>
      <c r="I515">
        <v>1058.3499999999899</v>
      </c>
      <c r="J515">
        <v>1390.0719999999901</v>
      </c>
      <c r="K515">
        <v>2079.2379999999898</v>
      </c>
      <c r="L515">
        <v>2890.748</v>
      </c>
      <c r="M515">
        <v>3839.779</v>
      </c>
      <c r="N515">
        <v>3336.64499999999</v>
      </c>
      <c r="O515">
        <v>2813.01999999999</v>
      </c>
      <c r="P515">
        <v>1891.3140000000001</v>
      </c>
      <c r="Q515">
        <v>1036.9490000000001</v>
      </c>
      <c r="R515">
        <v>709.33209999999895</v>
      </c>
    </row>
    <row r="516" spans="1:18" x14ac:dyDescent="0.3">
      <c r="A516" s="1">
        <v>6029</v>
      </c>
      <c r="B516" t="s">
        <v>164</v>
      </c>
      <c r="C516" t="s">
        <v>179</v>
      </c>
      <c r="D516" t="s">
        <v>20</v>
      </c>
      <c r="E516" t="s">
        <v>22</v>
      </c>
      <c r="F516">
        <v>2806.4097999999899</v>
      </c>
      <c r="G516">
        <v>163.989699999999</v>
      </c>
      <c r="H516">
        <v>153.21680000000001</v>
      </c>
      <c r="I516">
        <v>194.280699999999</v>
      </c>
      <c r="J516">
        <v>217.5549</v>
      </c>
      <c r="K516">
        <v>259.62299999999902</v>
      </c>
      <c r="L516">
        <v>290.81009999999901</v>
      </c>
      <c r="M516">
        <v>333.56529999999901</v>
      </c>
      <c r="N516">
        <v>319.96600000000001</v>
      </c>
      <c r="O516">
        <v>288.78190000000001</v>
      </c>
      <c r="P516">
        <v>246.468299999999</v>
      </c>
      <c r="Q516">
        <v>179.707899999999</v>
      </c>
      <c r="R516">
        <v>158.4452</v>
      </c>
    </row>
    <row r="517" spans="1:18" x14ac:dyDescent="0.3">
      <c r="A517" s="1">
        <v>6029</v>
      </c>
      <c r="B517" t="s">
        <v>164</v>
      </c>
      <c r="C517" t="s">
        <v>179</v>
      </c>
      <c r="D517" t="s">
        <v>20</v>
      </c>
      <c r="E517" t="s">
        <v>23</v>
      </c>
      <c r="F517">
        <v>105482.92699999901</v>
      </c>
      <c r="G517">
        <v>2133.9389999999898</v>
      </c>
      <c r="H517">
        <v>2763.9079999999899</v>
      </c>
      <c r="I517">
        <v>4164.5929999999898</v>
      </c>
      <c r="J517">
        <v>6309.1279999999897</v>
      </c>
      <c r="K517">
        <v>10269.68</v>
      </c>
      <c r="L517">
        <v>15513.59</v>
      </c>
      <c r="M517">
        <v>20226.139999999901</v>
      </c>
      <c r="N517">
        <v>16918.549999999901</v>
      </c>
      <c r="O517">
        <v>13475.4099999999</v>
      </c>
      <c r="P517">
        <v>7928.92</v>
      </c>
      <c r="Q517">
        <v>3609.51099999999</v>
      </c>
      <c r="R517">
        <v>2169.55799999999</v>
      </c>
    </row>
    <row r="518" spans="1:18" x14ac:dyDescent="0.3">
      <c r="A518" s="1">
        <v>6031</v>
      </c>
      <c r="B518" t="s">
        <v>164</v>
      </c>
      <c r="C518" t="s">
        <v>180</v>
      </c>
      <c r="D518" t="s">
        <v>20</v>
      </c>
      <c r="E518" t="s">
        <v>21</v>
      </c>
      <c r="F518">
        <v>4354.4967999999899</v>
      </c>
      <c r="G518">
        <v>155.99879999999899</v>
      </c>
      <c r="H518">
        <v>157.01159999999899</v>
      </c>
      <c r="I518">
        <v>232.172799999999</v>
      </c>
      <c r="J518">
        <v>290.35579999999902</v>
      </c>
      <c r="K518">
        <v>447.9221</v>
      </c>
      <c r="L518">
        <v>552.44399999999905</v>
      </c>
      <c r="M518">
        <v>700.38400000000001</v>
      </c>
      <c r="N518">
        <v>624.46900000000005</v>
      </c>
      <c r="O518">
        <v>507.12</v>
      </c>
      <c r="P518">
        <v>353.95280000000002</v>
      </c>
      <c r="Q518">
        <v>183.907299999999</v>
      </c>
      <c r="R518">
        <v>148.7586</v>
      </c>
    </row>
    <row r="519" spans="1:18" x14ac:dyDescent="0.3">
      <c r="A519" s="1">
        <v>6031</v>
      </c>
      <c r="B519" t="s">
        <v>164</v>
      </c>
      <c r="C519" t="s">
        <v>180</v>
      </c>
      <c r="D519" t="s">
        <v>20</v>
      </c>
      <c r="E519" t="s">
        <v>22</v>
      </c>
      <c r="F519">
        <v>1126.4222999999899</v>
      </c>
      <c r="G519">
        <v>61.912500000000001</v>
      </c>
      <c r="H519">
        <v>61.874600000000001</v>
      </c>
      <c r="I519">
        <v>80.368399999999895</v>
      </c>
      <c r="J519">
        <v>92.28</v>
      </c>
      <c r="K519">
        <v>109.4636</v>
      </c>
      <c r="L519">
        <v>117.23090000000001</v>
      </c>
      <c r="M519">
        <v>131.590599999999</v>
      </c>
      <c r="N519">
        <v>126.846199999999</v>
      </c>
      <c r="O519">
        <v>114.507099999999</v>
      </c>
      <c r="P519">
        <v>98.472899999999896</v>
      </c>
      <c r="Q519">
        <v>68.708100000000002</v>
      </c>
      <c r="R519">
        <v>63.167400000000001</v>
      </c>
    </row>
    <row r="520" spans="1:18" x14ac:dyDescent="0.3">
      <c r="A520" s="1">
        <v>6031</v>
      </c>
      <c r="B520" t="s">
        <v>164</v>
      </c>
      <c r="C520" t="s">
        <v>180</v>
      </c>
      <c r="D520" t="s">
        <v>20</v>
      </c>
      <c r="E520" t="s">
        <v>23</v>
      </c>
      <c r="F520">
        <v>14053.206200000001</v>
      </c>
      <c r="G520">
        <v>403.24909999999898</v>
      </c>
      <c r="H520">
        <v>421.79829999999902</v>
      </c>
      <c r="I520">
        <v>680.40300000000002</v>
      </c>
      <c r="J520">
        <v>932.68200000000002</v>
      </c>
      <c r="K520">
        <v>1541.3710000000001</v>
      </c>
      <c r="L520">
        <v>1975.8109999999899</v>
      </c>
      <c r="M520">
        <v>2443.5239999999899</v>
      </c>
      <c r="N520">
        <v>2125.9920000000002</v>
      </c>
      <c r="O520">
        <v>1634.09799999999</v>
      </c>
      <c r="P520">
        <v>1043.317</v>
      </c>
      <c r="Q520">
        <v>481.80500000000001</v>
      </c>
      <c r="R520">
        <v>369.15579999999898</v>
      </c>
    </row>
    <row r="521" spans="1:18" x14ac:dyDescent="0.3">
      <c r="A521" s="1">
        <v>6033</v>
      </c>
      <c r="B521" t="s">
        <v>164</v>
      </c>
      <c r="C521" t="s">
        <v>181</v>
      </c>
      <c r="D521" t="s">
        <v>20</v>
      </c>
      <c r="E521" t="s">
        <v>21</v>
      </c>
      <c r="F521">
        <v>4626.2137000000002</v>
      </c>
      <c r="G521">
        <v>221.21619999999899</v>
      </c>
      <c r="H521">
        <v>158.728399999999</v>
      </c>
      <c r="I521">
        <v>227.141999999999</v>
      </c>
      <c r="J521">
        <v>295.5985</v>
      </c>
      <c r="K521">
        <v>414.9384</v>
      </c>
      <c r="L521">
        <v>574.11800000000005</v>
      </c>
      <c r="M521">
        <v>758.79999999999905</v>
      </c>
      <c r="N521">
        <v>643.78700000000003</v>
      </c>
      <c r="O521">
        <v>533.78899999999896</v>
      </c>
      <c r="P521">
        <v>405.23939999999902</v>
      </c>
      <c r="Q521">
        <v>223.64920000000001</v>
      </c>
      <c r="R521">
        <v>169.20760000000001</v>
      </c>
    </row>
    <row r="522" spans="1:18" x14ac:dyDescent="0.3">
      <c r="A522" s="1">
        <v>6033</v>
      </c>
      <c r="B522" t="s">
        <v>164</v>
      </c>
      <c r="C522" t="s">
        <v>181</v>
      </c>
      <c r="D522" t="s">
        <v>20</v>
      </c>
      <c r="E522" t="s">
        <v>22</v>
      </c>
      <c r="F522">
        <v>159.10570000000001</v>
      </c>
      <c r="G522">
        <v>10.396100000000001</v>
      </c>
      <c r="H522">
        <v>8.6263000000000005</v>
      </c>
      <c r="I522">
        <v>10.802300000000001</v>
      </c>
      <c r="J522">
        <v>12.078900000000001</v>
      </c>
      <c r="K522">
        <v>14.2827999999999</v>
      </c>
      <c r="L522">
        <v>16.285599999999899</v>
      </c>
      <c r="M522">
        <v>18.762699999999899</v>
      </c>
      <c r="N522">
        <v>17.8169</v>
      </c>
      <c r="O522">
        <v>15.970800000000001</v>
      </c>
      <c r="P522">
        <v>14.1348</v>
      </c>
      <c r="Q522">
        <v>10.4400999999999</v>
      </c>
      <c r="R522">
        <v>9.5083999999999893</v>
      </c>
    </row>
    <row r="523" spans="1:18" x14ac:dyDescent="0.3">
      <c r="A523" s="1">
        <v>6033</v>
      </c>
      <c r="B523" t="s">
        <v>164</v>
      </c>
      <c r="C523" t="s">
        <v>181</v>
      </c>
      <c r="D523" t="s">
        <v>20</v>
      </c>
      <c r="E523" t="s">
        <v>23</v>
      </c>
      <c r="F523">
        <v>36931.156000000003</v>
      </c>
      <c r="G523">
        <v>972.63099999999895</v>
      </c>
      <c r="H523">
        <v>713.70699999999897</v>
      </c>
      <c r="I523">
        <v>1321.09799999999</v>
      </c>
      <c r="J523">
        <v>2297.192</v>
      </c>
      <c r="K523">
        <v>3804.31899999999</v>
      </c>
      <c r="L523">
        <v>5867.1719999999896</v>
      </c>
      <c r="M523">
        <v>7633.59</v>
      </c>
      <c r="N523">
        <v>5930.2079999999896</v>
      </c>
      <c r="O523">
        <v>4249.2219999999897</v>
      </c>
      <c r="P523">
        <v>2537.5540000000001</v>
      </c>
      <c r="Q523">
        <v>992.69399999999905</v>
      </c>
      <c r="R523">
        <v>611.76900000000001</v>
      </c>
    </row>
    <row r="524" spans="1:18" x14ac:dyDescent="0.3">
      <c r="A524" s="1">
        <v>6035</v>
      </c>
      <c r="B524" t="s">
        <v>164</v>
      </c>
      <c r="C524" t="s">
        <v>182</v>
      </c>
      <c r="D524" t="s">
        <v>20</v>
      </c>
      <c r="E524" t="s">
        <v>21</v>
      </c>
      <c r="F524">
        <v>9066.3966999999902</v>
      </c>
      <c r="G524">
        <v>206.51140000000001</v>
      </c>
      <c r="H524">
        <v>190.213899999999</v>
      </c>
      <c r="I524">
        <v>260.74549999999903</v>
      </c>
      <c r="J524">
        <v>428.30410000000001</v>
      </c>
      <c r="K524">
        <v>830.096</v>
      </c>
      <c r="L524">
        <v>1244.18399999999</v>
      </c>
      <c r="M524">
        <v>2067.7510000000002</v>
      </c>
      <c r="N524">
        <v>1522.4659999999899</v>
      </c>
      <c r="O524">
        <v>1152.9570000000001</v>
      </c>
      <c r="P524">
        <v>727.35</v>
      </c>
      <c r="Q524">
        <v>255.38310000000001</v>
      </c>
      <c r="R524">
        <v>180.434699999999</v>
      </c>
    </row>
    <row r="525" spans="1:18" x14ac:dyDescent="0.3">
      <c r="A525" s="1">
        <v>6035</v>
      </c>
      <c r="B525" t="s">
        <v>164</v>
      </c>
      <c r="C525" t="s">
        <v>182</v>
      </c>
      <c r="D525" t="s">
        <v>20</v>
      </c>
      <c r="E525" t="s">
        <v>22</v>
      </c>
      <c r="F525">
        <v>430.25310000000002</v>
      </c>
      <c r="G525">
        <v>21.146000000000001</v>
      </c>
      <c r="H525">
        <v>20.6494999999999</v>
      </c>
      <c r="I525">
        <v>26.8094</v>
      </c>
      <c r="J525">
        <v>31.412299999999899</v>
      </c>
      <c r="K525">
        <v>39.702399999999898</v>
      </c>
      <c r="L525">
        <v>46.787300000000002</v>
      </c>
      <c r="M525">
        <v>61.299100000000003</v>
      </c>
      <c r="N525">
        <v>53.997399999999899</v>
      </c>
      <c r="O525">
        <v>45.488399999999899</v>
      </c>
      <c r="P525">
        <v>36.1492</v>
      </c>
      <c r="Q525">
        <v>24.9359</v>
      </c>
      <c r="R525">
        <v>21.876200000000001</v>
      </c>
    </row>
    <row r="526" spans="1:18" x14ac:dyDescent="0.3">
      <c r="A526" s="1">
        <v>6035</v>
      </c>
      <c r="B526" t="s">
        <v>164</v>
      </c>
      <c r="C526" t="s">
        <v>182</v>
      </c>
      <c r="D526" t="s">
        <v>20</v>
      </c>
      <c r="E526" t="s">
        <v>23</v>
      </c>
      <c r="F526">
        <v>52641.580999999896</v>
      </c>
      <c r="G526">
        <v>885.15499999999895</v>
      </c>
      <c r="H526">
        <v>830.62099999999896</v>
      </c>
      <c r="I526">
        <v>1265.18</v>
      </c>
      <c r="J526">
        <v>2347.5120000000002</v>
      </c>
      <c r="K526">
        <v>4877.2719999999899</v>
      </c>
      <c r="L526">
        <v>7961.39</v>
      </c>
      <c r="M526">
        <v>13730.68</v>
      </c>
      <c r="N526">
        <v>9196.3700000000008</v>
      </c>
      <c r="O526">
        <v>6304.3190000000004</v>
      </c>
      <c r="P526">
        <v>3424.7759999999898</v>
      </c>
      <c r="Q526">
        <v>1097.798</v>
      </c>
      <c r="R526">
        <v>720.50800000000004</v>
      </c>
    </row>
    <row r="527" spans="1:18" x14ac:dyDescent="0.3">
      <c r="A527" s="1">
        <v>6037</v>
      </c>
      <c r="B527" t="s">
        <v>164</v>
      </c>
      <c r="C527" t="s">
        <v>183</v>
      </c>
      <c r="D527" t="s">
        <v>20</v>
      </c>
      <c r="E527" t="s">
        <v>21</v>
      </c>
      <c r="F527">
        <v>9772.3055000000004</v>
      </c>
      <c r="G527">
        <v>423.05979999999897</v>
      </c>
      <c r="H527">
        <v>426.15469999999902</v>
      </c>
      <c r="I527">
        <v>530.06889999999896</v>
      </c>
      <c r="J527">
        <v>624.08240000000001</v>
      </c>
      <c r="K527">
        <v>911.92999999999904</v>
      </c>
      <c r="L527">
        <v>1075.9570000000001</v>
      </c>
      <c r="M527">
        <v>1404.019</v>
      </c>
      <c r="N527">
        <v>1282.14599999999</v>
      </c>
      <c r="O527">
        <v>1230.46299999999</v>
      </c>
      <c r="P527">
        <v>910.96</v>
      </c>
      <c r="Q527">
        <v>558.22500000000002</v>
      </c>
      <c r="R527">
        <v>395.23970000000003</v>
      </c>
    </row>
    <row r="528" spans="1:18" x14ac:dyDescent="0.3">
      <c r="A528" s="1">
        <v>6037</v>
      </c>
      <c r="B528" t="s">
        <v>164</v>
      </c>
      <c r="C528" t="s">
        <v>183</v>
      </c>
      <c r="D528" t="s">
        <v>20</v>
      </c>
      <c r="E528" t="s">
        <v>22</v>
      </c>
      <c r="F528">
        <v>722.74390000000005</v>
      </c>
      <c r="G528">
        <v>47.131100000000004</v>
      </c>
      <c r="H528">
        <v>42.639000000000003</v>
      </c>
      <c r="I528">
        <v>50.908900000000003</v>
      </c>
      <c r="J528">
        <v>54.0608</v>
      </c>
      <c r="K528">
        <v>65.639300000000006</v>
      </c>
      <c r="L528">
        <v>69.922700000000006</v>
      </c>
      <c r="M528">
        <v>80.829499999999896</v>
      </c>
      <c r="N528">
        <v>78.184600000000003</v>
      </c>
      <c r="O528">
        <v>74.453999999999894</v>
      </c>
      <c r="P528">
        <v>65.456699999999898</v>
      </c>
      <c r="Q528">
        <v>50.1572999999999</v>
      </c>
      <c r="R528">
        <v>43.3599999999999</v>
      </c>
    </row>
    <row r="529" spans="1:18" x14ac:dyDescent="0.3">
      <c r="A529" s="1">
        <v>6037</v>
      </c>
      <c r="B529" t="s">
        <v>164</v>
      </c>
      <c r="C529" t="s">
        <v>183</v>
      </c>
      <c r="D529" t="s">
        <v>20</v>
      </c>
      <c r="E529" t="s">
        <v>23</v>
      </c>
      <c r="F529">
        <v>54242.559999999903</v>
      </c>
      <c r="G529">
        <v>1665.16</v>
      </c>
      <c r="H529">
        <v>1815.8199999999899</v>
      </c>
      <c r="I529">
        <v>2545.393</v>
      </c>
      <c r="J529">
        <v>3538.6370000000002</v>
      </c>
      <c r="K529">
        <v>5736.5410000000002</v>
      </c>
      <c r="L529">
        <v>7070.27</v>
      </c>
      <c r="M529">
        <v>9039.70999999999</v>
      </c>
      <c r="N529">
        <v>7850.3199999999897</v>
      </c>
      <c r="O529">
        <v>6974.7960000000003</v>
      </c>
      <c r="P529">
        <v>4434.3299999999899</v>
      </c>
      <c r="Q529">
        <v>2219.92399999999</v>
      </c>
      <c r="R529">
        <v>1351.6590000000001</v>
      </c>
    </row>
    <row r="530" spans="1:18" x14ac:dyDescent="0.3">
      <c r="A530" s="1">
        <v>6039</v>
      </c>
      <c r="B530" t="s">
        <v>164</v>
      </c>
      <c r="C530" t="s">
        <v>184</v>
      </c>
      <c r="D530" t="s">
        <v>20</v>
      </c>
      <c r="E530" t="s">
        <v>21</v>
      </c>
      <c r="F530">
        <v>6100.4211999999898</v>
      </c>
      <c r="G530">
        <v>229.965499999999</v>
      </c>
      <c r="H530">
        <v>206.46770000000001</v>
      </c>
      <c r="I530">
        <v>293.59390000000002</v>
      </c>
      <c r="J530">
        <v>371.1859</v>
      </c>
      <c r="K530">
        <v>567.29309999999896</v>
      </c>
      <c r="L530">
        <v>776.41399999999896</v>
      </c>
      <c r="M530">
        <v>1031.75</v>
      </c>
      <c r="N530">
        <v>882.54700000000003</v>
      </c>
      <c r="O530">
        <v>739.89300000000003</v>
      </c>
      <c r="P530">
        <v>521.29200000000003</v>
      </c>
      <c r="Q530">
        <v>274.62700000000001</v>
      </c>
      <c r="R530">
        <v>205.392099999999</v>
      </c>
    </row>
    <row r="531" spans="1:18" x14ac:dyDescent="0.3">
      <c r="A531" s="1">
        <v>6039</v>
      </c>
      <c r="B531" t="s">
        <v>164</v>
      </c>
      <c r="C531" t="s">
        <v>184</v>
      </c>
      <c r="D531" t="s">
        <v>20</v>
      </c>
      <c r="E531" t="s">
        <v>22</v>
      </c>
      <c r="F531">
        <v>837.91679999999894</v>
      </c>
      <c r="G531">
        <v>45.615600000000001</v>
      </c>
      <c r="H531">
        <v>44.925400000000003</v>
      </c>
      <c r="I531">
        <v>57.905999999999899</v>
      </c>
      <c r="J531">
        <v>69.919399999999897</v>
      </c>
      <c r="K531">
        <v>79.453599999999895</v>
      </c>
      <c r="L531">
        <v>86.996700000000004</v>
      </c>
      <c r="M531">
        <v>99.374399999999895</v>
      </c>
      <c r="N531">
        <v>95.109499999999898</v>
      </c>
      <c r="O531">
        <v>85.569400000000002</v>
      </c>
      <c r="P531">
        <v>73.703599999999895</v>
      </c>
      <c r="Q531">
        <v>51.628700000000002</v>
      </c>
      <c r="R531">
        <v>47.714500000000001</v>
      </c>
    </row>
    <row r="532" spans="1:18" x14ac:dyDescent="0.3">
      <c r="A532" s="1">
        <v>6039</v>
      </c>
      <c r="B532" t="s">
        <v>164</v>
      </c>
      <c r="C532" t="s">
        <v>184</v>
      </c>
      <c r="D532" t="s">
        <v>20</v>
      </c>
      <c r="E532" t="s">
        <v>23</v>
      </c>
      <c r="F532">
        <v>41638.923000000003</v>
      </c>
      <c r="G532">
        <v>997.82100000000003</v>
      </c>
      <c r="H532">
        <v>914.38699999999903</v>
      </c>
      <c r="I532">
        <v>1585.7139999999899</v>
      </c>
      <c r="J532">
        <v>2467.3820000000001</v>
      </c>
      <c r="K532">
        <v>4276.6120000000001</v>
      </c>
      <c r="L532">
        <v>6459.68</v>
      </c>
      <c r="M532">
        <v>8300.17</v>
      </c>
      <c r="N532">
        <v>6699.81</v>
      </c>
      <c r="O532">
        <v>5075.1729999999898</v>
      </c>
      <c r="P532">
        <v>2929.34799999999</v>
      </c>
      <c r="Q532">
        <v>1189.663</v>
      </c>
      <c r="R532">
        <v>743.16300000000001</v>
      </c>
    </row>
    <row r="533" spans="1:18" x14ac:dyDescent="0.3">
      <c r="A533" s="1">
        <v>6041</v>
      </c>
      <c r="B533" t="s">
        <v>164</v>
      </c>
      <c r="C533" t="s">
        <v>185</v>
      </c>
      <c r="D533" t="s">
        <v>20</v>
      </c>
      <c r="E533" t="s">
        <v>21</v>
      </c>
      <c r="F533">
        <v>1759.7944</v>
      </c>
      <c r="G533">
        <v>109.719399999999</v>
      </c>
      <c r="H533">
        <v>93.351299999999895</v>
      </c>
      <c r="I533">
        <v>126.719999999999</v>
      </c>
      <c r="J533">
        <v>131.545099999999</v>
      </c>
      <c r="K533">
        <v>165.4162</v>
      </c>
      <c r="L533">
        <v>165.017899999999</v>
      </c>
      <c r="M533">
        <v>183.043399999999</v>
      </c>
      <c r="N533">
        <v>176.09710000000001</v>
      </c>
      <c r="O533">
        <v>181.00129999999899</v>
      </c>
      <c r="P533">
        <v>183.898099999999</v>
      </c>
      <c r="Q533">
        <v>127.4158</v>
      </c>
      <c r="R533">
        <v>116.568799999999</v>
      </c>
    </row>
    <row r="534" spans="1:18" x14ac:dyDescent="0.3">
      <c r="A534" s="1">
        <v>6041</v>
      </c>
      <c r="B534" t="s">
        <v>164</v>
      </c>
      <c r="C534" t="s">
        <v>185</v>
      </c>
      <c r="D534" t="s">
        <v>20</v>
      </c>
      <c r="E534" t="s">
        <v>22</v>
      </c>
      <c r="F534">
        <v>169.6859</v>
      </c>
      <c r="G534">
        <v>11.8759999999999</v>
      </c>
      <c r="H534">
        <v>10.851000000000001</v>
      </c>
      <c r="I534">
        <v>13.189500000000001</v>
      </c>
      <c r="J534">
        <v>13.5442999999999</v>
      </c>
      <c r="K534">
        <v>15.1092999999999</v>
      </c>
      <c r="L534">
        <v>14.9305</v>
      </c>
      <c r="M534">
        <v>16.212800000000001</v>
      </c>
      <c r="N534">
        <v>15.9695999999999</v>
      </c>
      <c r="O534">
        <v>15.9367999999999</v>
      </c>
      <c r="P534">
        <v>15.9893999999999</v>
      </c>
      <c r="Q534">
        <v>13.1235999999999</v>
      </c>
      <c r="R534">
        <v>12.9530999999999</v>
      </c>
    </row>
    <row r="535" spans="1:18" x14ac:dyDescent="0.3">
      <c r="A535" s="1">
        <v>6041</v>
      </c>
      <c r="B535" t="s">
        <v>164</v>
      </c>
      <c r="C535" t="s">
        <v>185</v>
      </c>
      <c r="D535" t="s">
        <v>20</v>
      </c>
      <c r="E535" t="s">
        <v>23</v>
      </c>
      <c r="F535">
        <v>6016.5745999999899</v>
      </c>
      <c r="G535">
        <v>298.19110000000001</v>
      </c>
      <c r="H535">
        <v>256.387</v>
      </c>
      <c r="I535">
        <v>396.60270000000003</v>
      </c>
      <c r="J535">
        <v>475.80549999999897</v>
      </c>
      <c r="K535">
        <v>656.71900000000005</v>
      </c>
      <c r="L535">
        <v>683.03399999999897</v>
      </c>
      <c r="M535">
        <v>722.60099999999898</v>
      </c>
      <c r="N535">
        <v>654.87599999999895</v>
      </c>
      <c r="O535">
        <v>634.21100000000001</v>
      </c>
      <c r="P535">
        <v>589.99800000000005</v>
      </c>
      <c r="Q535">
        <v>349.92590000000001</v>
      </c>
      <c r="R535">
        <v>298.22340000000003</v>
      </c>
    </row>
    <row r="536" spans="1:18" x14ac:dyDescent="0.3">
      <c r="A536" s="1">
        <v>6043</v>
      </c>
      <c r="B536" t="s">
        <v>164</v>
      </c>
      <c r="C536" t="s">
        <v>186</v>
      </c>
      <c r="D536" t="s">
        <v>20</v>
      </c>
      <c r="E536" t="s">
        <v>21</v>
      </c>
      <c r="F536">
        <v>4859.3459999999905</v>
      </c>
      <c r="G536">
        <v>193.95140000000001</v>
      </c>
      <c r="H536">
        <v>159.34639999999899</v>
      </c>
      <c r="I536">
        <v>222.59110000000001</v>
      </c>
      <c r="J536">
        <v>283.86970000000002</v>
      </c>
      <c r="K536">
        <v>427.45319999999901</v>
      </c>
      <c r="L536">
        <v>619.18600000000004</v>
      </c>
      <c r="M536">
        <v>838.22199999999896</v>
      </c>
      <c r="N536">
        <v>715.16899999999896</v>
      </c>
      <c r="O536">
        <v>603.46439999999905</v>
      </c>
      <c r="P536">
        <v>419.06689999999901</v>
      </c>
      <c r="Q536">
        <v>219.71100000000001</v>
      </c>
      <c r="R536">
        <v>157.314899999999</v>
      </c>
    </row>
    <row r="537" spans="1:18" x14ac:dyDescent="0.3">
      <c r="A537" s="1">
        <v>6043</v>
      </c>
      <c r="B537" t="s">
        <v>164</v>
      </c>
      <c r="C537" t="s">
        <v>186</v>
      </c>
      <c r="D537" t="s">
        <v>20</v>
      </c>
      <c r="E537" t="s">
        <v>22</v>
      </c>
      <c r="F537">
        <v>414.37450000000001</v>
      </c>
      <c r="G537">
        <v>23.9068</v>
      </c>
      <c r="H537">
        <v>21.752600000000001</v>
      </c>
      <c r="I537">
        <v>27.758400000000002</v>
      </c>
      <c r="J537">
        <v>30.733000000000001</v>
      </c>
      <c r="K537">
        <v>38.286299999999898</v>
      </c>
      <c r="L537">
        <v>43.729599999999898</v>
      </c>
      <c r="M537">
        <v>50.554200000000002</v>
      </c>
      <c r="N537">
        <v>48.265500000000003</v>
      </c>
      <c r="O537">
        <v>43.360199999999899</v>
      </c>
      <c r="P537">
        <v>37.114400000000003</v>
      </c>
      <c r="Q537">
        <v>25.839099999999899</v>
      </c>
      <c r="R537">
        <v>23.074400000000001</v>
      </c>
    </row>
    <row r="538" spans="1:18" x14ac:dyDescent="0.3">
      <c r="A538" s="1">
        <v>6043</v>
      </c>
      <c r="B538" t="s">
        <v>164</v>
      </c>
      <c r="C538" t="s">
        <v>186</v>
      </c>
      <c r="D538" t="s">
        <v>20</v>
      </c>
      <c r="E538" t="s">
        <v>23</v>
      </c>
      <c r="F538">
        <v>41515.629000000001</v>
      </c>
      <c r="G538">
        <v>974.42399999999895</v>
      </c>
      <c r="H538">
        <v>831.69</v>
      </c>
      <c r="I538">
        <v>1471.1559999999899</v>
      </c>
      <c r="J538">
        <v>2386.5549999999898</v>
      </c>
      <c r="K538">
        <v>4173.8119999999899</v>
      </c>
      <c r="L538">
        <v>6570.17</v>
      </c>
      <c r="M538">
        <v>8528.9899999999907</v>
      </c>
      <c r="N538">
        <v>6845.6899999999896</v>
      </c>
      <c r="O538">
        <v>5115.23199999999</v>
      </c>
      <c r="P538">
        <v>2861.0030000000002</v>
      </c>
      <c r="Q538">
        <v>1103.44399999999</v>
      </c>
      <c r="R538">
        <v>653.46299999999906</v>
      </c>
    </row>
    <row r="539" spans="1:18" x14ac:dyDescent="0.3">
      <c r="A539" s="1">
        <v>6045</v>
      </c>
      <c r="B539" t="s">
        <v>164</v>
      </c>
      <c r="C539" t="s">
        <v>187</v>
      </c>
      <c r="D539" t="s">
        <v>20</v>
      </c>
      <c r="E539" t="s">
        <v>21</v>
      </c>
      <c r="F539">
        <v>14886.956</v>
      </c>
      <c r="G539">
        <v>833.02700000000004</v>
      </c>
      <c r="H539">
        <v>637.05600000000004</v>
      </c>
      <c r="I539">
        <v>869.42700000000002</v>
      </c>
      <c r="J539">
        <v>1013.331</v>
      </c>
      <c r="K539">
        <v>1318.3030000000001</v>
      </c>
      <c r="L539">
        <v>1624.5350000000001</v>
      </c>
      <c r="M539">
        <v>2038.1610000000001</v>
      </c>
      <c r="N539">
        <v>1823.0889999999899</v>
      </c>
      <c r="O539">
        <v>1647.0820000000001</v>
      </c>
      <c r="P539">
        <v>1400.8409999999899</v>
      </c>
      <c r="Q539">
        <v>907.32100000000003</v>
      </c>
      <c r="R539">
        <v>774.78300000000002</v>
      </c>
    </row>
    <row r="540" spans="1:18" x14ac:dyDescent="0.3">
      <c r="A540" s="1">
        <v>6045</v>
      </c>
      <c r="B540" t="s">
        <v>164</v>
      </c>
      <c r="C540" t="s">
        <v>187</v>
      </c>
      <c r="D540" t="s">
        <v>20</v>
      </c>
      <c r="E540" t="s">
        <v>22</v>
      </c>
      <c r="F540">
        <v>397.7364</v>
      </c>
      <c r="G540">
        <v>27.4969999999999</v>
      </c>
      <c r="H540">
        <v>22.869499999999899</v>
      </c>
      <c r="I540">
        <v>28.142900000000001</v>
      </c>
      <c r="J540">
        <v>30.395700000000001</v>
      </c>
      <c r="K540">
        <v>34.8965999999999</v>
      </c>
      <c r="L540">
        <v>38.262799999999899</v>
      </c>
      <c r="M540">
        <v>44.139899999999898</v>
      </c>
      <c r="N540">
        <v>42.2777999999999</v>
      </c>
      <c r="O540">
        <v>38.882100000000001</v>
      </c>
      <c r="P540">
        <v>35.828800000000001</v>
      </c>
      <c r="Q540">
        <v>28.121200000000002</v>
      </c>
      <c r="R540">
        <v>26.4221</v>
      </c>
    </row>
    <row r="541" spans="1:18" x14ac:dyDescent="0.3">
      <c r="A541" s="1">
        <v>6045</v>
      </c>
      <c r="B541" t="s">
        <v>164</v>
      </c>
      <c r="C541" t="s">
        <v>187</v>
      </c>
      <c r="D541" t="s">
        <v>20</v>
      </c>
      <c r="E541" t="s">
        <v>23</v>
      </c>
      <c r="F541">
        <v>67712.751999999906</v>
      </c>
      <c r="G541">
        <v>2554.4969999999898</v>
      </c>
      <c r="H541">
        <v>1942.6559999999899</v>
      </c>
      <c r="I541">
        <v>3093.1289999999899</v>
      </c>
      <c r="J541">
        <v>4467.3580000000002</v>
      </c>
      <c r="K541">
        <v>6593.2690000000002</v>
      </c>
      <c r="L541">
        <v>9293.7299999999905</v>
      </c>
      <c r="M541">
        <v>12067.629999999899</v>
      </c>
      <c r="N541">
        <v>9746.6200000000008</v>
      </c>
      <c r="O541">
        <v>7652.68</v>
      </c>
      <c r="P541">
        <v>5359.4780000000001</v>
      </c>
      <c r="Q541">
        <v>2783.1410000000001</v>
      </c>
      <c r="R541">
        <v>2158.5639999999898</v>
      </c>
    </row>
    <row r="542" spans="1:18" x14ac:dyDescent="0.3">
      <c r="A542" s="1">
        <v>6047</v>
      </c>
      <c r="B542" t="s">
        <v>164</v>
      </c>
      <c r="C542" t="s">
        <v>188</v>
      </c>
      <c r="D542" t="s">
        <v>20</v>
      </c>
      <c r="E542" t="s">
        <v>21</v>
      </c>
      <c r="F542">
        <v>4780.4831000000004</v>
      </c>
      <c r="G542">
        <v>182.00470000000001</v>
      </c>
      <c r="H542">
        <v>177.92930000000001</v>
      </c>
      <c r="I542">
        <v>259.29480000000001</v>
      </c>
      <c r="J542">
        <v>318.11369999999903</v>
      </c>
      <c r="K542">
        <v>480.81499999999897</v>
      </c>
      <c r="L542">
        <v>591.14700000000005</v>
      </c>
      <c r="M542">
        <v>756.80600000000004</v>
      </c>
      <c r="N542">
        <v>654.80499999999904</v>
      </c>
      <c r="O542">
        <v>543.41800000000001</v>
      </c>
      <c r="P542">
        <v>414.24160000000001</v>
      </c>
      <c r="Q542">
        <v>217.40280000000001</v>
      </c>
      <c r="R542">
        <v>184.5052</v>
      </c>
    </row>
    <row r="543" spans="1:18" x14ac:dyDescent="0.3">
      <c r="A543" s="1">
        <v>6047</v>
      </c>
      <c r="B543" t="s">
        <v>164</v>
      </c>
      <c r="C543" t="s">
        <v>188</v>
      </c>
      <c r="D543" t="s">
        <v>20</v>
      </c>
      <c r="E543" t="s">
        <v>22</v>
      </c>
      <c r="F543">
        <v>1144.4336000000001</v>
      </c>
      <c r="G543">
        <v>63.128100000000003</v>
      </c>
      <c r="H543">
        <v>62.9605999999999</v>
      </c>
      <c r="I543">
        <v>80.3646999999999</v>
      </c>
      <c r="J543">
        <v>100.0391</v>
      </c>
      <c r="K543">
        <v>108.63590000000001</v>
      </c>
      <c r="L543">
        <v>116.259</v>
      </c>
      <c r="M543">
        <v>132.032499999999</v>
      </c>
      <c r="N543">
        <v>126.069699999999</v>
      </c>
      <c r="O543">
        <v>114.042599999999</v>
      </c>
      <c r="P543">
        <v>101.263999999999</v>
      </c>
      <c r="Q543">
        <v>71.7546999999999</v>
      </c>
      <c r="R543">
        <v>67.8826999999999</v>
      </c>
    </row>
    <row r="544" spans="1:18" x14ac:dyDescent="0.3">
      <c r="A544" s="1">
        <v>6047</v>
      </c>
      <c r="B544" t="s">
        <v>164</v>
      </c>
      <c r="C544" t="s">
        <v>188</v>
      </c>
      <c r="D544" t="s">
        <v>20</v>
      </c>
      <c r="E544" t="s">
        <v>23</v>
      </c>
      <c r="F544">
        <v>20140.488000000001</v>
      </c>
      <c r="G544">
        <v>498.93599999999901</v>
      </c>
      <c r="H544">
        <v>520.19200000000001</v>
      </c>
      <c r="I544">
        <v>909.39499999999896</v>
      </c>
      <c r="J544">
        <v>1339.3710000000001</v>
      </c>
      <c r="K544">
        <v>2290.9319999999898</v>
      </c>
      <c r="L544">
        <v>2997.6990000000001</v>
      </c>
      <c r="M544">
        <v>3693.5630000000001</v>
      </c>
      <c r="N544">
        <v>3046.0990000000002</v>
      </c>
      <c r="O544">
        <v>2283.8789999999899</v>
      </c>
      <c r="P544">
        <v>1479.43299999999</v>
      </c>
      <c r="Q544">
        <v>609.85299999999904</v>
      </c>
      <c r="R544">
        <v>471.13600000000002</v>
      </c>
    </row>
    <row r="545" spans="1:18" x14ac:dyDescent="0.3">
      <c r="A545" s="1">
        <v>6049</v>
      </c>
      <c r="B545" t="s">
        <v>164</v>
      </c>
      <c r="C545" t="s">
        <v>189</v>
      </c>
      <c r="D545" t="s">
        <v>20</v>
      </c>
      <c r="E545" t="s">
        <v>21</v>
      </c>
      <c r="F545">
        <v>8027.6296000000002</v>
      </c>
      <c r="G545">
        <v>178.097399999999</v>
      </c>
      <c r="H545">
        <v>161.39830000000001</v>
      </c>
      <c r="I545">
        <v>227.03809999999899</v>
      </c>
      <c r="J545">
        <v>339.50869999999901</v>
      </c>
      <c r="K545">
        <v>740.91039999999896</v>
      </c>
      <c r="L545">
        <v>1059.1199999999899</v>
      </c>
      <c r="M545">
        <v>1882.5650000000001</v>
      </c>
      <c r="N545">
        <v>1404.451</v>
      </c>
      <c r="O545">
        <v>1008.893</v>
      </c>
      <c r="P545">
        <v>631.95019999999897</v>
      </c>
      <c r="Q545">
        <v>225.16030000000001</v>
      </c>
      <c r="R545">
        <v>168.53720000000001</v>
      </c>
    </row>
    <row r="546" spans="1:18" x14ac:dyDescent="0.3">
      <c r="A546" s="1">
        <v>6049</v>
      </c>
      <c r="B546" t="s">
        <v>164</v>
      </c>
      <c r="C546" t="s">
        <v>189</v>
      </c>
      <c r="D546" t="s">
        <v>20</v>
      </c>
      <c r="E546" t="s">
        <v>22</v>
      </c>
      <c r="F546">
        <v>834.60749999999905</v>
      </c>
      <c r="G546">
        <v>36.755499999999898</v>
      </c>
      <c r="H546">
        <v>39.311500000000002</v>
      </c>
      <c r="I546">
        <v>51.612099999999899</v>
      </c>
      <c r="J546">
        <v>61.9587</v>
      </c>
      <c r="K546">
        <v>77.002799999999894</v>
      </c>
      <c r="L546">
        <v>89.557400000000001</v>
      </c>
      <c r="M546">
        <v>120.8439</v>
      </c>
      <c r="N546">
        <v>107.424899999999</v>
      </c>
      <c r="O546">
        <v>87.8629999999999</v>
      </c>
      <c r="P546">
        <v>69.472499999999897</v>
      </c>
      <c r="Q546">
        <v>47.9893</v>
      </c>
      <c r="R546">
        <v>44.8158999999999</v>
      </c>
    </row>
    <row r="547" spans="1:18" x14ac:dyDescent="0.3">
      <c r="A547" s="1">
        <v>6049</v>
      </c>
      <c r="B547" t="s">
        <v>164</v>
      </c>
      <c r="C547" t="s">
        <v>189</v>
      </c>
      <c r="D547" t="s">
        <v>20</v>
      </c>
      <c r="E547" t="s">
        <v>23</v>
      </c>
      <c r="F547">
        <v>46580.533000000003</v>
      </c>
      <c r="G547">
        <v>755.25</v>
      </c>
      <c r="H547">
        <v>697.39499999999896</v>
      </c>
      <c r="I547">
        <v>1096.932</v>
      </c>
      <c r="J547">
        <v>1926.3299999999899</v>
      </c>
      <c r="K547">
        <v>4309.0169999999898</v>
      </c>
      <c r="L547">
        <v>6706.3649999999898</v>
      </c>
      <c r="M547">
        <v>12507.139999999899</v>
      </c>
      <c r="N547">
        <v>8557.8700000000008</v>
      </c>
      <c r="O547">
        <v>5479.4290000000001</v>
      </c>
      <c r="P547">
        <v>2932.1509999999898</v>
      </c>
      <c r="Q547">
        <v>944.38599999999894</v>
      </c>
      <c r="R547">
        <v>668.26800000000003</v>
      </c>
    </row>
    <row r="548" spans="1:18" x14ac:dyDescent="0.3">
      <c r="A548" s="1">
        <v>6051</v>
      </c>
      <c r="B548" t="s">
        <v>164</v>
      </c>
      <c r="C548" t="s">
        <v>190</v>
      </c>
      <c r="D548" t="s">
        <v>20</v>
      </c>
      <c r="E548" t="s">
        <v>21</v>
      </c>
      <c r="F548">
        <v>4529.7210999999897</v>
      </c>
      <c r="G548">
        <v>118.2548</v>
      </c>
      <c r="H548">
        <v>101.127799999999</v>
      </c>
      <c r="I548">
        <v>131.48410000000001</v>
      </c>
      <c r="J548">
        <v>182.8</v>
      </c>
      <c r="K548">
        <v>367.6825</v>
      </c>
      <c r="L548">
        <v>671.63199999999904</v>
      </c>
      <c r="M548">
        <v>933.17499999999905</v>
      </c>
      <c r="N548">
        <v>742.53499999999894</v>
      </c>
      <c r="O548">
        <v>629.40250000000003</v>
      </c>
      <c r="P548">
        <v>403.58929999999901</v>
      </c>
      <c r="Q548">
        <v>151.604999999999</v>
      </c>
      <c r="R548">
        <v>96.433099999999897</v>
      </c>
    </row>
    <row r="549" spans="1:18" x14ac:dyDescent="0.3">
      <c r="A549" s="1">
        <v>6051</v>
      </c>
      <c r="B549" t="s">
        <v>164</v>
      </c>
      <c r="C549" t="s">
        <v>190</v>
      </c>
      <c r="D549" t="s">
        <v>20</v>
      </c>
      <c r="E549" t="s">
        <v>22</v>
      </c>
      <c r="F549">
        <v>201.77024</v>
      </c>
      <c r="G549">
        <v>10.3178999999999</v>
      </c>
      <c r="H549">
        <v>9.3923900000000007</v>
      </c>
      <c r="I549">
        <v>11.9428999999999</v>
      </c>
      <c r="J549">
        <v>14.053800000000001</v>
      </c>
      <c r="K549">
        <v>18.160799999999899</v>
      </c>
      <c r="L549">
        <v>22.790199999999899</v>
      </c>
      <c r="M549">
        <v>27.9175</v>
      </c>
      <c r="N549">
        <v>24.769500000000001</v>
      </c>
      <c r="O549">
        <v>22.087499999999899</v>
      </c>
      <c r="P549">
        <v>18.265799999999899</v>
      </c>
      <c r="Q549">
        <v>12.7744999999999</v>
      </c>
      <c r="R549">
        <v>9.2974499999999907</v>
      </c>
    </row>
    <row r="550" spans="1:18" x14ac:dyDescent="0.3">
      <c r="A550" s="1">
        <v>6051</v>
      </c>
      <c r="B550" t="s">
        <v>164</v>
      </c>
      <c r="C550" t="s">
        <v>190</v>
      </c>
      <c r="D550" t="s">
        <v>20</v>
      </c>
      <c r="E550" t="s">
        <v>23</v>
      </c>
      <c r="F550">
        <v>25279.0423999999</v>
      </c>
      <c r="G550">
        <v>526.93240000000003</v>
      </c>
      <c r="H550">
        <v>460.47699999999901</v>
      </c>
      <c r="I550">
        <v>647.71699999999896</v>
      </c>
      <c r="J550">
        <v>1005.2449</v>
      </c>
      <c r="K550">
        <v>2090.6799999999898</v>
      </c>
      <c r="L550">
        <v>4126.1719999999896</v>
      </c>
      <c r="M550">
        <v>5682.39</v>
      </c>
      <c r="N550">
        <v>4259.6239999999898</v>
      </c>
      <c r="O550">
        <v>3425.076</v>
      </c>
      <c r="P550">
        <v>1948.2909999999899</v>
      </c>
      <c r="Q550">
        <v>699.01199999999903</v>
      </c>
      <c r="R550">
        <v>407.42610000000002</v>
      </c>
    </row>
    <row r="551" spans="1:18" x14ac:dyDescent="0.3">
      <c r="A551" s="1">
        <v>6053</v>
      </c>
      <c r="B551" t="s">
        <v>164</v>
      </c>
      <c r="C551" t="s">
        <v>191</v>
      </c>
      <c r="D551" t="s">
        <v>20</v>
      </c>
      <c r="E551" t="s">
        <v>21</v>
      </c>
      <c r="F551">
        <v>8817.7257000000009</v>
      </c>
      <c r="G551">
        <v>514.84100000000001</v>
      </c>
      <c r="H551">
        <v>386.41259999999897</v>
      </c>
      <c r="I551">
        <v>524.46699999999896</v>
      </c>
      <c r="J551">
        <v>591.15620000000001</v>
      </c>
      <c r="K551">
        <v>828.92600000000004</v>
      </c>
      <c r="L551">
        <v>938.23599999999897</v>
      </c>
      <c r="M551">
        <v>1197.2070000000001</v>
      </c>
      <c r="N551">
        <v>1078.788</v>
      </c>
      <c r="O551">
        <v>959.60299999999904</v>
      </c>
      <c r="P551">
        <v>870.36099999999897</v>
      </c>
      <c r="Q551">
        <v>523.745</v>
      </c>
      <c r="R551">
        <v>403.98289999999901</v>
      </c>
    </row>
    <row r="552" spans="1:18" x14ac:dyDescent="0.3">
      <c r="A552" s="1">
        <v>6053</v>
      </c>
      <c r="B552" t="s">
        <v>164</v>
      </c>
      <c r="C552" t="s">
        <v>191</v>
      </c>
      <c r="D552" t="s">
        <v>20</v>
      </c>
      <c r="E552" t="s">
        <v>22</v>
      </c>
      <c r="F552">
        <v>999.27359999999896</v>
      </c>
      <c r="G552">
        <v>67.455299999999895</v>
      </c>
      <c r="H552">
        <v>58.446399999999898</v>
      </c>
      <c r="I552">
        <v>71.804400000000001</v>
      </c>
      <c r="J552">
        <v>83.302400000000006</v>
      </c>
      <c r="K552">
        <v>90.615300000000005</v>
      </c>
      <c r="L552">
        <v>94.658100000000005</v>
      </c>
      <c r="M552">
        <v>108.613699999999</v>
      </c>
      <c r="N552">
        <v>104.1631</v>
      </c>
      <c r="O552">
        <v>96.580399999999898</v>
      </c>
      <c r="P552">
        <v>91.230400000000003</v>
      </c>
      <c r="Q552">
        <v>69.444900000000004</v>
      </c>
      <c r="R552">
        <v>62.959200000000003</v>
      </c>
    </row>
    <row r="553" spans="1:18" x14ac:dyDescent="0.3">
      <c r="A553" s="1">
        <v>6053</v>
      </c>
      <c r="B553" t="s">
        <v>164</v>
      </c>
      <c r="C553" t="s">
        <v>191</v>
      </c>
      <c r="D553" t="s">
        <v>20</v>
      </c>
      <c r="E553" t="s">
        <v>23</v>
      </c>
      <c r="F553">
        <v>63504.099999999897</v>
      </c>
      <c r="G553">
        <v>2158.9430000000002</v>
      </c>
      <c r="H553">
        <v>1718.5070000000001</v>
      </c>
      <c r="I553">
        <v>2989.1460000000002</v>
      </c>
      <c r="J553">
        <v>4400.4639999999899</v>
      </c>
      <c r="K553">
        <v>7226.5889999999899</v>
      </c>
      <c r="L553">
        <v>8879.84</v>
      </c>
      <c r="M553">
        <v>10938.42</v>
      </c>
      <c r="N553">
        <v>9245.8199999999906</v>
      </c>
      <c r="O553">
        <v>7107.6599999999899</v>
      </c>
      <c r="P553">
        <v>5218.5299999999897</v>
      </c>
      <c r="Q553">
        <v>2239.3620000000001</v>
      </c>
      <c r="R553">
        <v>1380.81899999999</v>
      </c>
    </row>
    <row r="554" spans="1:18" x14ac:dyDescent="0.3">
      <c r="A554" s="1">
        <v>6055</v>
      </c>
      <c r="B554" t="s">
        <v>164</v>
      </c>
      <c r="C554" t="s">
        <v>192</v>
      </c>
      <c r="D554" t="s">
        <v>20</v>
      </c>
      <c r="E554" t="s">
        <v>21</v>
      </c>
      <c r="F554">
        <v>2465.7638000000002</v>
      </c>
      <c r="G554">
        <v>121.2209</v>
      </c>
      <c r="H554">
        <v>98.868300000000005</v>
      </c>
      <c r="I554">
        <v>142.25530000000001</v>
      </c>
      <c r="J554">
        <v>176.56970000000001</v>
      </c>
      <c r="K554">
        <v>255.59379999999899</v>
      </c>
      <c r="L554">
        <v>308.54759999999902</v>
      </c>
      <c r="M554">
        <v>332.44229999999902</v>
      </c>
      <c r="N554">
        <v>292.84140000000002</v>
      </c>
      <c r="O554">
        <v>267.5874</v>
      </c>
      <c r="P554">
        <v>234.00710000000001</v>
      </c>
      <c r="Q554">
        <v>129.26990000000001</v>
      </c>
      <c r="R554">
        <v>106.56010000000001</v>
      </c>
    </row>
    <row r="555" spans="1:18" x14ac:dyDescent="0.3">
      <c r="A555" s="1">
        <v>6055</v>
      </c>
      <c r="B555" t="s">
        <v>164</v>
      </c>
      <c r="C555" t="s">
        <v>192</v>
      </c>
      <c r="D555" t="s">
        <v>20</v>
      </c>
      <c r="E555" t="s">
        <v>22</v>
      </c>
      <c r="F555">
        <v>187.19909999999899</v>
      </c>
      <c r="G555">
        <v>12.0315999999999</v>
      </c>
      <c r="H555">
        <v>10.7175999999999</v>
      </c>
      <c r="I555">
        <v>13.514900000000001</v>
      </c>
      <c r="J555">
        <v>15.7858</v>
      </c>
      <c r="K555">
        <v>17.677600000000002</v>
      </c>
      <c r="L555">
        <v>18.642700000000001</v>
      </c>
      <c r="M555">
        <v>19.8722999999999</v>
      </c>
      <c r="N555">
        <v>19.0870999999999</v>
      </c>
      <c r="O555">
        <v>17.982199999999899</v>
      </c>
      <c r="P555">
        <v>17.124099999999899</v>
      </c>
      <c r="Q555">
        <v>12.7431999999999</v>
      </c>
      <c r="R555">
        <v>12.0199999999999</v>
      </c>
    </row>
    <row r="556" spans="1:18" x14ac:dyDescent="0.3">
      <c r="A556" s="1">
        <v>6055</v>
      </c>
      <c r="B556" t="s">
        <v>164</v>
      </c>
      <c r="C556" t="s">
        <v>192</v>
      </c>
      <c r="D556" t="s">
        <v>20</v>
      </c>
      <c r="E556" t="s">
        <v>23</v>
      </c>
      <c r="F556">
        <v>19838.1542999999</v>
      </c>
      <c r="G556">
        <v>501.64019999999903</v>
      </c>
      <c r="H556">
        <v>431.8186</v>
      </c>
      <c r="I556">
        <v>840.74300000000005</v>
      </c>
      <c r="J556">
        <v>1428.8846000000001</v>
      </c>
      <c r="K556">
        <v>2488.23</v>
      </c>
      <c r="L556">
        <v>3331.7179999999898</v>
      </c>
      <c r="M556">
        <v>3450.6410000000001</v>
      </c>
      <c r="N556">
        <v>2780.3110000000001</v>
      </c>
      <c r="O556">
        <v>2197.0740000000001</v>
      </c>
      <c r="P556">
        <v>1476.5989999999899</v>
      </c>
      <c r="Q556">
        <v>550.69659999999897</v>
      </c>
      <c r="R556">
        <v>359.79829999999902</v>
      </c>
    </row>
    <row r="557" spans="1:18" x14ac:dyDescent="0.3">
      <c r="A557" s="1">
        <v>6057</v>
      </c>
      <c r="B557" t="s">
        <v>164</v>
      </c>
      <c r="C557" t="s">
        <v>142</v>
      </c>
      <c r="D557" t="s">
        <v>20</v>
      </c>
      <c r="E557" t="s">
        <v>21</v>
      </c>
      <c r="F557">
        <v>3447.0032999999898</v>
      </c>
      <c r="G557">
        <v>140.11490000000001</v>
      </c>
      <c r="H557">
        <v>105.18</v>
      </c>
      <c r="I557">
        <v>146.6627</v>
      </c>
      <c r="J557">
        <v>194.770399999999</v>
      </c>
      <c r="K557">
        <v>299.9803</v>
      </c>
      <c r="L557">
        <v>445.0806</v>
      </c>
      <c r="M557">
        <v>622.54700000000003</v>
      </c>
      <c r="N557">
        <v>509.66800000000001</v>
      </c>
      <c r="O557">
        <v>425.23950000000002</v>
      </c>
      <c r="P557">
        <v>292.77989999999897</v>
      </c>
      <c r="Q557">
        <v>155.06290000000001</v>
      </c>
      <c r="R557">
        <v>109.9171</v>
      </c>
    </row>
    <row r="558" spans="1:18" x14ac:dyDescent="0.3">
      <c r="A558" s="1">
        <v>6057</v>
      </c>
      <c r="B558" t="s">
        <v>164</v>
      </c>
      <c r="C558" t="s">
        <v>142</v>
      </c>
      <c r="D558" t="s">
        <v>20</v>
      </c>
      <c r="E558" t="s">
        <v>22</v>
      </c>
      <c r="F558">
        <v>150.962999999999</v>
      </c>
      <c r="G558">
        <v>9.1050000000000004</v>
      </c>
      <c r="H558">
        <v>7.77029999999999</v>
      </c>
      <c r="I558">
        <v>9.8657000000000004</v>
      </c>
      <c r="J558">
        <v>10.9291999999999</v>
      </c>
      <c r="K558">
        <v>13.652200000000001</v>
      </c>
      <c r="L558">
        <v>15.9931</v>
      </c>
      <c r="M558">
        <v>18.8781999999999</v>
      </c>
      <c r="N558">
        <v>17.636199999999899</v>
      </c>
      <c r="O558">
        <v>15.7630999999999</v>
      </c>
      <c r="P558">
        <v>13.327400000000001</v>
      </c>
      <c r="Q558">
        <v>9.6178000000000008</v>
      </c>
      <c r="R558">
        <v>8.4247999999999905</v>
      </c>
    </row>
    <row r="559" spans="1:18" x14ac:dyDescent="0.3">
      <c r="A559" s="1">
        <v>6057</v>
      </c>
      <c r="B559" t="s">
        <v>164</v>
      </c>
      <c r="C559" t="s">
        <v>142</v>
      </c>
      <c r="D559" t="s">
        <v>20</v>
      </c>
      <c r="E559" t="s">
        <v>23</v>
      </c>
      <c r="F559">
        <v>26661.590700000001</v>
      </c>
      <c r="G559">
        <v>672.92200000000003</v>
      </c>
      <c r="H559">
        <v>504.30860000000001</v>
      </c>
      <c r="I559">
        <v>868.28399999999897</v>
      </c>
      <c r="J559">
        <v>1492.8820000000001</v>
      </c>
      <c r="K559">
        <v>2576</v>
      </c>
      <c r="L559">
        <v>4230.7860000000001</v>
      </c>
      <c r="M559">
        <v>5734.2349999999897</v>
      </c>
      <c r="N559">
        <v>4341.7399999999898</v>
      </c>
      <c r="O559">
        <v>3232.9099999999899</v>
      </c>
      <c r="P559">
        <v>1822.9349999999899</v>
      </c>
      <c r="Q559">
        <v>735.74699999999905</v>
      </c>
      <c r="R559">
        <v>448.84109999999902</v>
      </c>
    </row>
    <row r="560" spans="1:18" x14ac:dyDescent="0.3">
      <c r="A560" s="1">
        <v>6059</v>
      </c>
      <c r="B560" t="s">
        <v>164</v>
      </c>
      <c r="C560" t="s">
        <v>193</v>
      </c>
      <c r="D560" t="s">
        <v>20</v>
      </c>
      <c r="E560" t="s">
        <v>21</v>
      </c>
      <c r="F560">
        <v>1802.67769999999</v>
      </c>
      <c r="G560">
        <v>108.531199999999</v>
      </c>
      <c r="H560">
        <v>86.7927999999999</v>
      </c>
      <c r="I560">
        <v>111.20140000000001</v>
      </c>
      <c r="J560">
        <v>125.44540000000001</v>
      </c>
      <c r="K560">
        <v>176.01660000000001</v>
      </c>
      <c r="L560">
        <v>163.1867</v>
      </c>
      <c r="M560">
        <v>214.74430000000001</v>
      </c>
      <c r="N560">
        <v>211.50530000000001</v>
      </c>
      <c r="O560">
        <v>220.9034</v>
      </c>
      <c r="P560">
        <v>175.03030000000001</v>
      </c>
      <c r="Q560">
        <v>121.6893</v>
      </c>
      <c r="R560">
        <v>87.631</v>
      </c>
    </row>
    <row r="561" spans="1:18" x14ac:dyDescent="0.3">
      <c r="A561" s="1">
        <v>6059</v>
      </c>
      <c r="B561" t="s">
        <v>164</v>
      </c>
      <c r="C561" t="s">
        <v>193</v>
      </c>
      <c r="D561" t="s">
        <v>20</v>
      </c>
      <c r="E561" t="s">
        <v>22</v>
      </c>
      <c r="F561">
        <v>169.4256</v>
      </c>
      <c r="G561">
        <v>12.1166</v>
      </c>
      <c r="H561">
        <v>10.4415999999999</v>
      </c>
      <c r="I561">
        <v>12.5977999999999</v>
      </c>
      <c r="J561">
        <v>12.9054</v>
      </c>
      <c r="K561">
        <v>15.321400000000001</v>
      </c>
      <c r="L561">
        <v>14.7935999999999</v>
      </c>
      <c r="M561">
        <v>17.188099999999899</v>
      </c>
      <c r="N561">
        <v>17.082999999999899</v>
      </c>
      <c r="O561">
        <v>16.923100000000002</v>
      </c>
      <c r="P561">
        <v>15.6084999999999</v>
      </c>
      <c r="Q561">
        <v>13.0245999999999</v>
      </c>
      <c r="R561">
        <v>11.421900000000001</v>
      </c>
    </row>
    <row r="562" spans="1:18" x14ac:dyDescent="0.3">
      <c r="A562" s="1">
        <v>6059</v>
      </c>
      <c r="B562" t="s">
        <v>164</v>
      </c>
      <c r="C562" t="s">
        <v>193</v>
      </c>
      <c r="D562" t="s">
        <v>20</v>
      </c>
      <c r="E562" t="s">
        <v>23</v>
      </c>
      <c r="F562">
        <v>10656.625599999899</v>
      </c>
      <c r="G562">
        <v>446.53550000000001</v>
      </c>
      <c r="H562">
        <v>389.56330000000003</v>
      </c>
      <c r="I562">
        <v>584.63300000000004</v>
      </c>
      <c r="J562">
        <v>793.71799999999905</v>
      </c>
      <c r="K562">
        <v>1232.68399999999</v>
      </c>
      <c r="L562">
        <v>1155.6279999999899</v>
      </c>
      <c r="M562">
        <v>1522.952</v>
      </c>
      <c r="N562">
        <v>1425.864</v>
      </c>
      <c r="O562">
        <v>1361.9190000000001</v>
      </c>
      <c r="P562">
        <v>917.60199999999895</v>
      </c>
      <c r="Q562">
        <v>521.11940000000004</v>
      </c>
      <c r="R562">
        <v>304.40739999999897</v>
      </c>
    </row>
    <row r="563" spans="1:18" x14ac:dyDescent="0.3">
      <c r="A563" s="1">
        <v>6061</v>
      </c>
      <c r="B563" t="s">
        <v>164</v>
      </c>
      <c r="C563" t="s">
        <v>194</v>
      </c>
      <c r="D563" t="s">
        <v>20</v>
      </c>
      <c r="E563" t="s">
        <v>21</v>
      </c>
      <c r="F563">
        <v>4692.7222000000002</v>
      </c>
      <c r="G563">
        <v>185.794499999999</v>
      </c>
      <c r="H563">
        <v>146.98159999999899</v>
      </c>
      <c r="I563">
        <v>204.5061</v>
      </c>
      <c r="J563">
        <v>269.32319999999902</v>
      </c>
      <c r="K563">
        <v>411.79059999999902</v>
      </c>
      <c r="L563">
        <v>600.12800000000004</v>
      </c>
      <c r="M563">
        <v>829.70299999999895</v>
      </c>
      <c r="N563">
        <v>684.07299999999896</v>
      </c>
      <c r="O563">
        <v>580.4325</v>
      </c>
      <c r="P563">
        <v>404.50999999999902</v>
      </c>
      <c r="Q563">
        <v>219.500599999999</v>
      </c>
      <c r="R563">
        <v>155.97909999999899</v>
      </c>
    </row>
    <row r="564" spans="1:18" x14ac:dyDescent="0.3">
      <c r="A564" s="1">
        <v>6061</v>
      </c>
      <c r="B564" t="s">
        <v>164</v>
      </c>
      <c r="C564" t="s">
        <v>194</v>
      </c>
      <c r="D564" t="s">
        <v>20</v>
      </c>
      <c r="E564" t="s">
        <v>22</v>
      </c>
      <c r="F564">
        <v>253.94820000000001</v>
      </c>
      <c r="G564">
        <v>14.6115999999999</v>
      </c>
      <c r="H564">
        <v>13.4415999999999</v>
      </c>
      <c r="I564">
        <v>17.1493</v>
      </c>
      <c r="J564">
        <v>20.1751</v>
      </c>
      <c r="K564">
        <v>23.572500000000002</v>
      </c>
      <c r="L564">
        <v>26.496700000000001</v>
      </c>
      <c r="M564">
        <v>30.2746999999999</v>
      </c>
      <c r="N564">
        <v>28.870899999999899</v>
      </c>
      <c r="O564">
        <v>26.154499999999899</v>
      </c>
      <c r="P564">
        <v>22.4681999999999</v>
      </c>
      <c r="Q564">
        <v>16.044899999999899</v>
      </c>
      <c r="R564">
        <v>14.6882</v>
      </c>
    </row>
    <row r="565" spans="1:18" x14ac:dyDescent="0.3">
      <c r="A565" s="1">
        <v>6061</v>
      </c>
      <c r="B565" t="s">
        <v>164</v>
      </c>
      <c r="C565" t="s">
        <v>194</v>
      </c>
      <c r="D565" t="s">
        <v>20</v>
      </c>
      <c r="E565" t="s">
        <v>23</v>
      </c>
      <c r="F565">
        <v>31334.531800000001</v>
      </c>
      <c r="G565">
        <v>802.62</v>
      </c>
      <c r="H565">
        <v>642.38999999999896</v>
      </c>
      <c r="I565">
        <v>1079.97</v>
      </c>
      <c r="J565">
        <v>1776.2070000000001</v>
      </c>
      <c r="K565">
        <v>3069.9299999999898</v>
      </c>
      <c r="L565">
        <v>4878.4679999999898</v>
      </c>
      <c r="M565">
        <v>6518.2399999999898</v>
      </c>
      <c r="N565">
        <v>4991.4650000000001</v>
      </c>
      <c r="O565">
        <v>3812.2089999999898</v>
      </c>
      <c r="P565">
        <v>2221.3490000000002</v>
      </c>
      <c r="Q565">
        <v>949.20899999999904</v>
      </c>
      <c r="R565">
        <v>592.47479999999905</v>
      </c>
    </row>
    <row r="566" spans="1:18" x14ac:dyDescent="0.3">
      <c r="A566" s="1">
        <v>6063</v>
      </c>
      <c r="B566" t="s">
        <v>164</v>
      </c>
      <c r="C566" t="s">
        <v>195</v>
      </c>
      <c r="D566" t="s">
        <v>20</v>
      </c>
      <c r="E566" t="s">
        <v>21</v>
      </c>
      <c r="F566">
        <v>8231.1388999999908</v>
      </c>
      <c r="G566">
        <v>265.08839999999901</v>
      </c>
      <c r="H566">
        <v>224.45820000000001</v>
      </c>
      <c r="I566">
        <v>302.94859999999898</v>
      </c>
      <c r="J566">
        <v>443.10469999999901</v>
      </c>
      <c r="K566">
        <v>743.75499999999897</v>
      </c>
      <c r="L566">
        <v>1094.5170000000001</v>
      </c>
      <c r="M566">
        <v>1655.3430000000001</v>
      </c>
      <c r="N566">
        <v>1266.2550000000001</v>
      </c>
      <c r="O566">
        <v>1012.04899999999</v>
      </c>
      <c r="P566">
        <v>674.27099999999905</v>
      </c>
      <c r="Q566">
        <v>327.83949999999902</v>
      </c>
      <c r="R566">
        <v>221.5095</v>
      </c>
    </row>
    <row r="567" spans="1:18" x14ac:dyDescent="0.3">
      <c r="A567" s="1">
        <v>6063</v>
      </c>
      <c r="B567" t="s">
        <v>164</v>
      </c>
      <c r="C567" t="s">
        <v>195</v>
      </c>
      <c r="D567" t="s">
        <v>20</v>
      </c>
      <c r="E567" t="s">
        <v>22</v>
      </c>
      <c r="F567">
        <v>181.28818999999899</v>
      </c>
      <c r="G567">
        <v>9.7719000000000005</v>
      </c>
      <c r="H567">
        <v>8.8704000000000001</v>
      </c>
      <c r="I567">
        <v>11.306900000000001</v>
      </c>
      <c r="J567">
        <v>12.855700000000001</v>
      </c>
      <c r="K567">
        <v>16.4834999999999</v>
      </c>
      <c r="L567">
        <v>19.796900000000001</v>
      </c>
      <c r="M567">
        <v>25.259899999999899</v>
      </c>
      <c r="N567">
        <v>22.055599999999899</v>
      </c>
      <c r="O567">
        <v>19.168399999999899</v>
      </c>
      <c r="P567">
        <v>15.5174</v>
      </c>
      <c r="Q567">
        <v>11.0838999999999</v>
      </c>
      <c r="R567">
        <v>9.1176899999999907</v>
      </c>
    </row>
    <row r="568" spans="1:18" x14ac:dyDescent="0.3">
      <c r="A568" s="1">
        <v>6063</v>
      </c>
      <c r="B568" t="s">
        <v>164</v>
      </c>
      <c r="C568" t="s">
        <v>195</v>
      </c>
      <c r="D568" t="s">
        <v>20</v>
      </c>
      <c r="E568" t="s">
        <v>23</v>
      </c>
      <c r="F568">
        <v>47235.766000000003</v>
      </c>
      <c r="G568">
        <v>1150.99</v>
      </c>
      <c r="H568">
        <v>987.38199999999904</v>
      </c>
      <c r="I568">
        <v>1447.4469999999901</v>
      </c>
      <c r="J568">
        <v>2389.6469999999899</v>
      </c>
      <c r="K568">
        <v>4344.6170000000002</v>
      </c>
      <c r="L568">
        <v>7032.1599999999899</v>
      </c>
      <c r="M568">
        <v>10999.17</v>
      </c>
      <c r="N568">
        <v>7651.75</v>
      </c>
      <c r="O568">
        <v>5608.3130000000001</v>
      </c>
      <c r="P568">
        <v>3287.29899999999</v>
      </c>
      <c r="Q568">
        <v>1426.7539999999899</v>
      </c>
      <c r="R568">
        <v>910.23699999999894</v>
      </c>
    </row>
    <row r="569" spans="1:18" x14ac:dyDescent="0.3">
      <c r="A569" s="1">
        <v>6065</v>
      </c>
      <c r="B569" t="s">
        <v>164</v>
      </c>
      <c r="C569" t="s">
        <v>196</v>
      </c>
      <c r="D569" t="s">
        <v>20</v>
      </c>
      <c r="E569" t="s">
        <v>21</v>
      </c>
      <c r="F569">
        <v>29140.815999999901</v>
      </c>
      <c r="G569">
        <v>1112.53899999999</v>
      </c>
      <c r="H569">
        <v>1114.9469999999901</v>
      </c>
      <c r="I569">
        <v>1450</v>
      </c>
      <c r="J569">
        <v>1831.5419999999899</v>
      </c>
      <c r="K569">
        <v>2734.2579999999898</v>
      </c>
      <c r="L569">
        <v>3719.4450000000002</v>
      </c>
      <c r="M569">
        <v>4804.8</v>
      </c>
      <c r="N569">
        <v>4114.9009999999898</v>
      </c>
      <c r="O569">
        <v>3679.45299999999</v>
      </c>
      <c r="P569">
        <v>2469.73</v>
      </c>
      <c r="Q569">
        <v>1261.13499999999</v>
      </c>
      <c r="R569">
        <v>848.06600000000003</v>
      </c>
    </row>
    <row r="570" spans="1:18" x14ac:dyDescent="0.3">
      <c r="A570" s="1">
        <v>6065</v>
      </c>
      <c r="B570" t="s">
        <v>164</v>
      </c>
      <c r="C570" t="s">
        <v>196</v>
      </c>
      <c r="D570" t="s">
        <v>20</v>
      </c>
      <c r="E570" t="s">
        <v>22</v>
      </c>
      <c r="F570">
        <v>1177.8485000000001</v>
      </c>
      <c r="G570">
        <v>74.086799999999897</v>
      </c>
      <c r="H570">
        <v>68.670900000000003</v>
      </c>
      <c r="I570">
        <v>83.726100000000002</v>
      </c>
      <c r="J570">
        <v>90.875100000000003</v>
      </c>
      <c r="K570">
        <v>107.1722</v>
      </c>
      <c r="L570">
        <v>115.236699999999</v>
      </c>
      <c r="M570">
        <v>132.26580000000001</v>
      </c>
      <c r="N570">
        <v>129.778199999999</v>
      </c>
      <c r="O570">
        <v>122.918499999999</v>
      </c>
      <c r="P570">
        <v>107.9003</v>
      </c>
      <c r="Q570">
        <v>78.313599999999894</v>
      </c>
      <c r="R570">
        <v>66.904300000000006</v>
      </c>
    </row>
    <row r="571" spans="1:18" x14ac:dyDescent="0.3">
      <c r="A571" s="1">
        <v>6065</v>
      </c>
      <c r="B571" t="s">
        <v>164</v>
      </c>
      <c r="C571" t="s">
        <v>196</v>
      </c>
      <c r="D571" t="s">
        <v>20</v>
      </c>
      <c r="E571" t="s">
        <v>23</v>
      </c>
      <c r="F571">
        <v>133256.840999999</v>
      </c>
      <c r="G571">
        <v>4056.5509999999899</v>
      </c>
      <c r="H571">
        <v>4428.7669999999898</v>
      </c>
      <c r="I571">
        <v>6273.03999999999</v>
      </c>
      <c r="J571">
        <v>8754.0650000000005</v>
      </c>
      <c r="K571">
        <v>13770.459999999901</v>
      </c>
      <c r="L571">
        <v>18722.560000000001</v>
      </c>
      <c r="M571">
        <v>22839.15</v>
      </c>
      <c r="N571">
        <v>19471</v>
      </c>
      <c r="O571">
        <v>16705.38</v>
      </c>
      <c r="P571">
        <v>10640.09</v>
      </c>
      <c r="Q571">
        <v>4739.63</v>
      </c>
      <c r="R571">
        <v>2856.1480000000001</v>
      </c>
    </row>
    <row r="572" spans="1:18" x14ac:dyDescent="0.3">
      <c r="A572" s="1">
        <v>6067</v>
      </c>
      <c r="B572" t="s">
        <v>164</v>
      </c>
      <c r="C572" t="s">
        <v>197</v>
      </c>
      <c r="D572" t="s">
        <v>20</v>
      </c>
      <c r="E572" t="s">
        <v>21</v>
      </c>
      <c r="F572">
        <v>1833.8670999999899</v>
      </c>
      <c r="G572">
        <v>57.341500000000003</v>
      </c>
      <c r="H572">
        <v>70.963700000000003</v>
      </c>
      <c r="I572">
        <v>105.2527</v>
      </c>
      <c r="J572">
        <v>126.70950000000001</v>
      </c>
      <c r="K572">
        <v>189.720599999999</v>
      </c>
      <c r="L572">
        <v>236.01920000000001</v>
      </c>
      <c r="M572">
        <v>269.43200000000002</v>
      </c>
      <c r="N572">
        <v>236.97900000000001</v>
      </c>
      <c r="O572">
        <v>212.31610000000001</v>
      </c>
      <c r="P572">
        <v>165.95920000000001</v>
      </c>
      <c r="Q572">
        <v>87.289500000000004</v>
      </c>
      <c r="R572">
        <v>75.884100000000004</v>
      </c>
    </row>
    <row r="573" spans="1:18" x14ac:dyDescent="0.3">
      <c r="A573" s="1">
        <v>6067</v>
      </c>
      <c r="B573" t="s">
        <v>164</v>
      </c>
      <c r="C573" t="s">
        <v>197</v>
      </c>
      <c r="D573" t="s">
        <v>20</v>
      </c>
      <c r="E573" t="s">
        <v>22</v>
      </c>
      <c r="F573">
        <v>523.57519999999897</v>
      </c>
      <c r="G573">
        <v>29.1309</v>
      </c>
      <c r="H573">
        <v>29.2942999999999</v>
      </c>
      <c r="I573">
        <v>37.482199999999899</v>
      </c>
      <c r="J573">
        <v>44.871099999999899</v>
      </c>
      <c r="K573">
        <v>49.799300000000002</v>
      </c>
      <c r="L573">
        <v>53.124899999999897</v>
      </c>
      <c r="M573">
        <v>58.03</v>
      </c>
      <c r="N573">
        <v>56.392299999999899</v>
      </c>
      <c r="O573">
        <v>52.222900000000003</v>
      </c>
      <c r="P573">
        <v>47.054699999999897</v>
      </c>
      <c r="Q573">
        <v>33.577399999999898</v>
      </c>
      <c r="R573">
        <v>32.595199999999899</v>
      </c>
    </row>
    <row r="574" spans="1:18" x14ac:dyDescent="0.3">
      <c r="A574" s="1">
        <v>6067</v>
      </c>
      <c r="B574" t="s">
        <v>164</v>
      </c>
      <c r="C574" t="s">
        <v>197</v>
      </c>
      <c r="D574" t="s">
        <v>20</v>
      </c>
      <c r="E574" t="s">
        <v>23</v>
      </c>
      <c r="F574">
        <v>8892.3227000000006</v>
      </c>
      <c r="G574">
        <v>173.8691</v>
      </c>
      <c r="H574">
        <v>216.9709</v>
      </c>
      <c r="I574">
        <v>404.49720000000002</v>
      </c>
      <c r="J574">
        <v>612.35209999999904</v>
      </c>
      <c r="K574">
        <v>1058.518</v>
      </c>
      <c r="L574">
        <v>1426.0899999999899</v>
      </c>
      <c r="M574">
        <v>1572.3910000000001</v>
      </c>
      <c r="N574">
        <v>1288.768</v>
      </c>
      <c r="O574">
        <v>1023.831</v>
      </c>
      <c r="P574">
        <v>653.51800000000003</v>
      </c>
      <c r="Q574">
        <v>260.43270000000001</v>
      </c>
      <c r="R574">
        <v>201.084699999999</v>
      </c>
    </row>
    <row r="575" spans="1:18" x14ac:dyDescent="0.3">
      <c r="A575" s="1">
        <v>6069</v>
      </c>
      <c r="B575" t="s">
        <v>164</v>
      </c>
      <c r="C575" t="s">
        <v>198</v>
      </c>
      <c r="D575" t="s">
        <v>20</v>
      </c>
      <c r="E575" t="s">
        <v>21</v>
      </c>
      <c r="F575">
        <v>3799.6622000000002</v>
      </c>
      <c r="G575">
        <v>197.2535</v>
      </c>
      <c r="H575">
        <v>152.817599999999</v>
      </c>
      <c r="I575">
        <v>212.92410000000001</v>
      </c>
      <c r="J575">
        <v>249.767899999999</v>
      </c>
      <c r="K575">
        <v>351.41719999999901</v>
      </c>
      <c r="L575">
        <v>422.99380000000002</v>
      </c>
      <c r="M575">
        <v>571.88599999999894</v>
      </c>
      <c r="N575">
        <v>493.87599999999901</v>
      </c>
      <c r="O575">
        <v>428.2253</v>
      </c>
      <c r="P575">
        <v>361.57940000000002</v>
      </c>
      <c r="Q575">
        <v>204.02359999999899</v>
      </c>
      <c r="R575">
        <v>152.89779999999899</v>
      </c>
    </row>
    <row r="576" spans="1:18" x14ac:dyDescent="0.3">
      <c r="A576" s="1">
        <v>6069</v>
      </c>
      <c r="B576" t="s">
        <v>164</v>
      </c>
      <c r="C576" t="s">
        <v>198</v>
      </c>
      <c r="D576" t="s">
        <v>20</v>
      </c>
      <c r="E576" t="s">
        <v>22</v>
      </c>
      <c r="F576">
        <v>570.46559999999897</v>
      </c>
      <c r="G576">
        <v>38.139499999999899</v>
      </c>
      <c r="H576">
        <v>33.057600000000001</v>
      </c>
      <c r="I576">
        <v>40.802100000000003</v>
      </c>
      <c r="J576">
        <v>44.502099999999899</v>
      </c>
      <c r="K576">
        <v>51.325600000000001</v>
      </c>
      <c r="L576">
        <v>54.366399999999899</v>
      </c>
      <c r="M576">
        <v>64.214100000000002</v>
      </c>
      <c r="N576">
        <v>60.733600000000003</v>
      </c>
      <c r="O576">
        <v>55.845599999999898</v>
      </c>
      <c r="P576">
        <v>52.508699999999898</v>
      </c>
      <c r="Q576">
        <v>39.440300000000001</v>
      </c>
      <c r="R576">
        <v>35.53</v>
      </c>
    </row>
    <row r="577" spans="1:18" x14ac:dyDescent="0.3">
      <c r="A577" s="1">
        <v>6069</v>
      </c>
      <c r="B577" t="s">
        <v>164</v>
      </c>
      <c r="C577" t="s">
        <v>198</v>
      </c>
      <c r="D577" t="s">
        <v>20</v>
      </c>
      <c r="E577" t="s">
        <v>23</v>
      </c>
      <c r="F577">
        <v>27765.255799999901</v>
      </c>
      <c r="G577">
        <v>833.58299999999895</v>
      </c>
      <c r="H577">
        <v>674.47500000000002</v>
      </c>
      <c r="I577">
        <v>1210.9110000000001</v>
      </c>
      <c r="J577">
        <v>1847.89499999999</v>
      </c>
      <c r="K577">
        <v>3025.951</v>
      </c>
      <c r="L577">
        <v>3955.9650000000001</v>
      </c>
      <c r="M577">
        <v>5246.6</v>
      </c>
      <c r="N577">
        <v>4202.9570000000003</v>
      </c>
      <c r="O577">
        <v>3190.0160000000001</v>
      </c>
      <c r="P577">
        <v>2179.4769999999899</v>
      </c>
      <c r="Q577">
        <v>876.25900000000001</v>
      </c>
      <c r="R577">
        <v>521.16679999999894</v>
      </c>
    </row>
    <row r="578" spans="1:18" x14ac:dyDescent="0.3">
      <c r="A578" s="1">
        <v>6071</v>
      </c>
      <c r="B578" t="s">
        <v>164</v>
      </c>
      <c r="C578" t="s">
        <v>199</v>
      </c>
      <c r="D578" t="s">
        <v>20</v>
      </c>
      <c r="E578" t="s">
        <v>21</v>
      </c>
      <c r="F578">
        <v>75291.076000000001</v>
      </c>
      <c r="G578">
        <v>2166.1289999999899</v>
      </c>
      <c r="H578">
        <v>2607.8099999999899</v>
      </c>
      <c r="I578">
        <v>3478.7649999999899</v>
      </c>
      <c r="J578">
        <v>4578.3580000000002</v>
      </c>
      <c r="K578">
        <v>7040.8699999999899</v>
      </c>
      <c r="L578">
        <v>10234.4099999999</v>
      </c>
      <c r="M578">
        <v>13511.809999999899</v>
      </c>
      <c r="N578">
        <v>11134.85</v>
      </c>
      <c r="O578">
        <v>9551.1</v>
      </c>
      <c r="P578">
        <v>6105.84</v>
      </c>
      <c r="Q578">
        <v>2972.9609999999898</v>
      </c>
      <c r="R578">
        <v>1908.173</v>
      </c>
    </row>
    <row r="579" spans="1:18" x14ac:dyDescent="0.3">
      <c r="A579" s="1">
        <v>6071</v>
      </c>
      <c r="B579" t="s">
        <v>164</v>
      </c>
      <c r="C579" t="s">
        <v>199</v>
      </c>
      <c r="D579" t="s">
        <v>20</v>
      </c>
      <c r="E579" t="s">
        <v>22</v>
      </c>
      <c r="F579">
        <v>1321.8766000000001</v>
      </c>
      <c r="G579">
        <v>76.1938999999999</v>
      </c>
      <c r="H579">
        <v>73.680999999999898</v>
      </c>
      <c r="I579">
        <v>90.260999999999896</v>
      </c>
      <c r="J579">
        <v>100.3797</v>
      </c>
      <c r="K579">
        <v>122.182199999999</v>
      </c>
      <c r="L579">
        <v>138.231999999999</v>
      </c>
      <c r="M579">
        <v>158.266899999999</v>
      </c>
      <c r="N579">
        <v>150.88910000000001</v>
      </c>
      <c r="O579">
        <v>140.38390000000001</v>
      </c>
      <c r="P579">
        <v>119.539199999999</v>
      </c>
      <c r="Q579">
        <v>82.708699999999894</v>
      </c>
      <c r="R579">
        <v>69.159000000000006</v>
      </c>
    </row>
    <row r="580" spans="1:18" x14ac:dyDescent="0.3">
      <c r="A580" s="1">
        <v>6071</v>
      </c>
      <c r="B580" t="s">
        <v>164</v>
      </c>
      <c r="C580" t="s">
        <v>199</v>
      </c>
      <c r="D580" t="s">
        <v>20</v>
      </c>
      <c r="E580" t="s">
        <v>23</v>
      </c>
      <c r="F580">
        <v>338937.23399999901</v>
      </c>
      <c r="G580">
        <v>7728.0699999999897</v>
      </c>
      <c r="H580">
        <v>10082.7299999999</v>
      </c>
      <c r="I580">
        <v>14558.959999999901</v>
      </c>
      <c r="J580">
        <v>21155.159999999902</v>
      </c>
      <c r="K580">
        <v>34469.11</v>
      </c>
      <c r="L580">
        <v>50476.199999999903</v>
      </c>
      <c r="M580">
        <v>62910.199999999903</v>
      </c>
      <c r="N580">
        <v>51806.699999999903</v>
      </c>
      <c r="O580">
        <v>42672.54</v>
      </c>
      <c r="P580">
        <v>25707.09</v>
      </c>
      <c r="Q580">
        <v>10971.86</v>
      </c>
      <c r="R580">
        <v>6398.6139999999896</v>
      </c>
    </row>
    <row r="581" spans="1:18" x14ac:dyDescent="0.3">
      <c r="A581" s="1">
        <v>6073</v>
      </c>
      <c r="B581" t="s">
        <v>164</v>
      </c>
      <c r="C581" t="s">
        <v>200</v>
      </c>
      <c r="D581" t="s">
        <v>20</v>
      </c>
      <c r="E581" t="s">
        <v>21</v>
      </c>
      <c r="F581">
        <v>11602.5594</v>
      </c>
      <c r="G581">
        <v>621.17399999999895</v>
      </c>
      <c r="H581">
        <v>536.87</v>
      </c>
      <c r="I581">
        <v>641.31100000000004</v>
      </c>
      <c r="J581">
        <v>751.71100000000001</v>
      </c>
      <c r="K581">
        <v>1071.2260000000001</v>
      </c>
      <c r="L581">
        <v>1229.2449999999899</v>
      </c>
      <c r="M581">
        <v>1606.36699999999</v>
      </c>
      <c r="N581">
        <v>1493.43299999999</v>
      </c>
      <c r="O581">
        <v>1433.701</v>
      </c>
      <c r="P581">
        <v>1085.64499999999</v>
      </c>
      <c r="Q581">
        <v>656.92999999999904</v>
      </c>
      <c r="R581">
        <v>474.94639999999902</v>
      </c>
    </row>
    <row r="582" spans="1:18" x14ac:dyDescent="0.3">
      <c r="A582" s="1">
        <v>6073</v>
      </c>
      <c r="B582" t="s">
        <v>164</v>
      </c>
      <c r="C582" t="s">
        <v>200</v>
      </c>
      <c r="D582" t="s">
        <v>20</v>
      </c>
      <c r="E582" t="s">
        <v>22</v>
      </c>
      <c r="F582">
        <v>737.90030000000002</v>
      </c>
      <c r="G582">
        <v>50.501199999999898</v>
      </c>
      <c r="H582">
        <v>44.722499999999897</v>
      </c>
      <c r="I582">
        <v>52.432200000000002</v>
      </c>
      <c r="J582">
        <v>55.424300000000002</v>
      </c>
      <c r="K582">
        <v>65.751099999999894</v>
      </c>
      <c r="L582">
        <v>68.538899999999899</v>
      </c>
      <c r="M582">
        <v>79.597099999999898</v>
      </c>
      <c r="N582">
        <v>78.235299999999896</v>
      </c>
      <c r="O582">
        <v>75.760000000000005</v>
      </c>
      <c r="P582">
        <v>67.953299999999899</v>
      </c>
      <c r="Q582">
        <v>52.771299999999897</v>
      </c>
      <c r="R582">
        <v>46.213099999999898</v>
      </c>
    </row>
    <row r="583" spans="1:18" x14ac:dyDescent="0.3">
      <c r="A583" s="1">
        <v>6073</v>
      </c>
      <c r="B583" t="s">
        <v>164</v>
      </c>
      <c r="C583" t="s">
        <v>200</v>
      </c>
      <c r="D583" t="s">
        <v>20</v>
      </c>
      <c r="E583" t="s">
        <v>23</v>
      </c>
      <c r="F583">
        <v>64073.828999999903</v>
      </c>
      <c r="G583">
        <v>2474.2350000000001</v>
      </c>
      <c r="H583">
        <v>2344.0949999999898</v>
      </c>
      <c r="I583">
        <v>3122.8820000000001</v>
      </c>
      <c r="J583">
        <v>4251.6670000000004</v>
      </c>
      <c r="K583">
        <v>6720.2749999999896</v>
      </c>
      <c r="L583">
        <v>8003.1999999999898</v>
      </c>
      <c r="M583">
        <v>10224.450000000001</v>
      </c>
      <c r="N583">
        <v>9102.8099999999904</v>
      </c>
      <c r="O583">
        <v>8073.3299999999899</v>
      </c>
      <c r="P583">
        <v>5410.6120000000001</v>
      </c>
      <c r="Q583">
        <v>2688.6509999999898</v>
      </c>
      <c r="R583">
        <v>1657.6220000000001</v>
      </c>
    </row>
    <row r="584" spans="1:18" x14ac:dyDescent="0.3">
      <c r="A584" s="1">
        <v>6075</v>
      </c>
      <c r="B584" t="s">
        <v>164</v>
      </c>
      <c r="C584" t="s">
        <v>201</v>
      </c>
      <c r="D584" t="s">
        <v>20</v>
      </c>
      <c r="E584" t="s">
        <v>21</v>
      </c>
      <c r="F584">
        <v>231.047899999999</v>
      </c>
      <c r="G584">
        <v>15.6104</v>
      </c>
      <c r="H584">
        <v>13.686400000000001</v>
      </c>
      <c r="I584">
        <v>17.7424999999999</v>
      </c>
      <c r="J584">
        <v>16.512699999999899</v>
      </c>
      <c r="K584">
        <v>18.8931</v>
      </c>
      <c r="L584">
        <v>18.081399999999899</v>
      </c>
      <c r="M584">
        <v>21.9649</v>
      </c>
      <c r="N584">
        <v>22.7732999999999</v>
      </c>
      <c r="O584">
        <v>23.784099999999899</v>
      </c>
      <c r="P584">
        <v>24.401599999999899</v>
      </c>
      <c r="Q584">
        <v>19.4010999999999</v>
      </c>
      <c r="R584">
        <v>18.196400000000001</v>
      </c>
    </row>
    <row r="585" spans="1:18" x14ac:dyDescent="0.3">
      <c r="A585" s="1">
        <v>6075</v>
      </c>
      <c r="B585" t="s">
        <v>164</v>
      </c>
      <c r="C585" t="s">
        <v>201</v>
      </c>
      <c r="D585" t="s">
        <v>20</v>
      </c>
      <c r="E585" t="s">
        <v>22</v>
      </c>
      <c r="F585">
        <v>13.398490000000001</v>
      </c>
      <c r="G585">
        <v>1.0073000000000001</v>
      </c>
      <c r="H585">
        <v>0.90093999999999896</v>
      </c>
      <c r="I585">
        <v>1.0824499999999899</v>
      </c>
      <c r="J585">
        <v>1.02666999999999</v>
      </c>
      <c r="K585">
        <v>1.1205499999999899</v>
      </c>
      <c r="L585">
        <v>1.0797699999999899</v>
      </c>
      <c r="M585">
        <v>1.21367</v>
      </c>
      <c r="N585">
        <v>1.2367699999999899</v>
      </c>
      <c r="O585">
        <v>1.2455799999999899</v>
      </c>
      <c r="P585">
        <v>1.2762199999999899</v>
      </c>
      <c r="Q585">
        <v>1.1146100000000001</v>
      </c>
      <c r="R585">
        <v>1.09396</v>
      </c>
    </row>
    <row r="586" spans="1:18" x14ac:dyDescent="0.3">
      <c r="A586" s="1">
        <v>6075</v>
      </c>
      <c r="B586" t="s">
        <v>164</v>
      </c>
      <c r="C586" t="s">
        <v>201</v>
      </c>
      <c r="D586" t="s">
        <v>20</v>
      </c>
      <c r="E586" t="s">
        <v>23</v>
      </c>
      <c r="F586">
        <v>749.37819999999897</v>
      </c>
      <c r="G586">
        <v>43.002800000000001</v>
      </c>
      <c r="H586">
        <v>38.517499999999899</v>
      </c>
      <c r="I586">
        <v>55.2730999999999</v>
      </c>
      <c r="J586">
        <v>56.743499999999898</v>
      </c>
      <c r="K586">
        <v>69.083100000000002</v>
      </c>
      <c r="L586">
        <v>67.170299999999898</v>
      </c>
      <c r="M586">
        <v>80.506100000000004</v>
      </c>
      <c r="N586">
        <v>79.955799999999897</v>
      </c>
      <c r="O586">
        <v>79.9070999999999</v>
      </c>
      <c r="P586">
        <v>76.124399999999895</v>
      </c>
      <c r="Q586">
        <v>54.725700000000003</v>
      </c>
      <c r="R586">
        <v>48.3688</v>
      </c>
    </row>
    <row r="587" spans="1:18" x14ac:dyDescent="0.3">
      <c r="A587" s="1">
        <v>6077</v>
      </c>
      <c r="B587" t="s">
        <v>164</v>
      </c>
      <c r="C587" t="s">
        <v>202</v>
      </c>
      <c r="D587" t="s">
        <v>20</v>
      </c>
      <c r="E587" t="s">
        <v>21</v>
      </c>
      <c r="F587">
        <v>2900.3346000000001</v>
      </c>
      <c r="G587">
        <v>103.2175</v>
      </c>
      <c r="H587">
        <v>114.0168</v>
      </c>
      <c r="I587">
        <v>166.477599999999</v>
      </c>
      <c r="J587">
        <v>196.84790000000001</v>
      </c>
      <c r="K587">
        <v>292.46190000000001</v>
      </c>
      <c r="L587">
        <v>359.23419999999902</v>
      </c>
      <c r="M587">
        <v>432.69900000000001</v>
      </c>
      <c r="N587">
        <v>377.5197</v>
      </c>
      <c r="O587">
        <v>330.91939999999897</v>
      </c>
      <c r="P587">
        <v>263.72179999999901</v>
      </c>
      <c r="Q587">
        <v>140.64250000000001</v>
      </c>
      <c r="R587">
        <v>122.5763</v>
      </c>
    </row>
    <row r="588" spans="1:18" x14ac:dyDescent="0.3">
      <c r="A588" s="1">
        <v>6077</v>
      </c>
      <c r="B588" t="s">
        <v>164</v>
      </c>
      <c r="C588" t="s">
        <v>202</v>
      </c>
      <c r="D588" t="s">
        <v>20</v>
      </c>
      <c r="E588" t="s">
        <v>22</v>
      </c>
      <c r="F588">
        <v>765.32090000000005</v>
      </c>
      <c r="G588">
        <v>42.416200000000003</v>
      </c>
      <c r="H588">
        <v>42.752200000000002</v>
      </c>
      <c r="I588">
        <v>54.4393999999999</v>
      </c>
      <c r="J588">
        <v>67.650800000000004</v>
      </c>
      <c r="K588">
        <v>72.097300000000004</v>
      </c>
      <c r="L588">
        <v>76.916300000000007</v>
      </c>
      <c r="M588">
        <v>85.647199999999899</v>
      </c>
      <c r="N588">
        <v>82.445499999999896</v>
      </c>
      <c r="O588">
        <v>75.947299999999899</v>
      </c>
      <c r="P588">
        <v>68.752700000000004</v>
      </c>
      <c r="Q588">
        <v>48.940800000000003</v>
      </c>
      <c r="R588">
        <v>47.315199999999898</v>
      </c>
    </row>
    <row r="589" spans="1:18" x14ac:dyDescent="0.3">
      <c r="A589" s="1">
        <v>6077</v>
      </c>
      <c r="B589" t="s">
        <v>164</v>
      </c>
      <c r="C589" t="s">
        <v>202</v>
      </c>
      <c r="D589" t="s">
        <v>20</v>
      </c>
      <c r="E589" t="s">
        <v>23</v>
      </c>
      <c r="F589">
        <v>12545.4341</v>
      </c>
      <c r="G589">
        <v>318.45729999999901</v>
      </c>
      <c r="H589">
        <v>359.15949999999901</v>
      </c>
      <c r="I589">
        <v>606.17899999999895</v>
      </c>
      <c r="J589">
        <v>831.58399999999904</v>
      </c>
      <c r="K589">
        <v>1394.74099999999</v>
      </c>
      <c r="L589">
        <v>1849.46</v>
      </c>
      <c r="M589">
        <v>2190.21199999999</v>
      </c>
      <c r="N589">
        <v>1793.00999999999</v>
      </c>
      <c r="O589">
        <v>1432.30799999999</v>
      </c>
      <c r="P589">
        <v>984.14700000000005</v>
      </c>
      <c r="Q589">
        <v>434.28059999999903</v>
      </c>
      <c r="R589">
        <v>351.89569999999901</v>
      </c>
    </row>
    <row r="590" spans="1:18" x14ac:dyDescent="0.3">
      <c r="A590" s="1">
        <v>6079</v>
      </c>
      <c r="B590" t="s">
        <v>164</v>
      </c>
      <c r="C590" t="s">
        <v>203</v>
      </c>
      <c r="D590" t="s">
        <v>20</v>
      </c>
      <c r="E590" t="s">
        <v>21</v>
      </c>
      <c r="F590">
        <v>8031.7421000000004</v>
      </c>
      <c r="G590">
        <v>444.41070000000002</v>
      </c>
      <c r="H590">
        <v>354.45979999999901</v>
      </c>
      <c r="I590">
        <v>479.54439999999897</v>
      </c>
      <c r="J590">
        <v>549.70780000000002</v>
      </c>
      <c r="K590">
        <v>806.57600000000002</v>
      </c>
      <c r="L590">
        <v>869.08500000000004</v>
      </c>
      <c r="M590">
        <v>1077.42499999999</v>
      </c>
      <c r="N590">
        <v>980.96</v>
      </c>
      <c r="O590">
        <v>881.77499999999895</v>
      </c>
      <c r="P590">
        <v>777.21600000000001</v>
      </c>
      <c r="Q590">
        <v>459.59699999999901</v>
      </c>
      <c r="R590">
        <v>350.98540000000003</v>
      </c>
    </row>
    <row r="591" spans="1:18" x14ac:dyDescent="0.3">
      <c r="A591" s="1">
        <v>6079</v>
      </c>
      <c r="B591" t="s">
        <v>164</v>
      </c>
      <c r="C591" t="s">
        <v>203</v>
      </c>
      <c r="D591" t="s">
        <v>20</v>
      </c>
      <c r="E591" t="s">
        <v>22</v>
      </c>
      <c r="F591">
        <v>1304.9390000000001</v>
      </c>
      <c r="G591">
        <v>86.646600000000007</v>
      </c>
      <c r="H591">
        <v>77.169600000000003</v>
      </c>
      <c r="I591">
        <v>94.662700000000001</v>
      </c>
      <c r="J591">
        <v>101.530299999999</v>
      </c>
      <c r="K591">
        <v>121.479799999999</v>
      </c>
      <c r="L591">
        <v>125.076599999999</v>
      </c>
      <c r="M591">
        <v>142.2526</v>
      </c>
      <c r="N591">
        <v>136.4829</v>
      </c>
      <c r="O591">
        <v>126.8335</v>
      </c>
      <c r="P591">
        <v>119.39060000000001</v>
      </c>
      <c r="Q591">
        <v>91.028000000000006</v>
      </c>
      <c r="R591">
        <v>82.385800000000003</v>
      </c>
    </row>
    <row r="592" spans="1:18" x14ac:dyDescent="0.3">
      <c r="A592" s="1">
        <v>6079</v>
      </c>
      <c r="B592" t="s">
        <v>164</v>
      </c>
      <c r="C592" t="s">
        <v>203</v>
      </c>
      <c r="D592" t="s">
        <v>20</v>
      </c>
      <c r="E592" t="s">
        <v>23</v>
      </c>
      <c r="F592">
        <v>57435.112999999903</v>
      </c>
      <c r="G592">
        <v>1959.88</v>
      </c>
      <c r="H592">
        <v>1655.1610000000001</v>
      </c>
      <c r="I592">
        <v>2869.3980000000001</v>
      </c>
      <c r="J592">
        <v>4217.0789999999897</v>
      </c>
      <c r="K592">
        <v>7154.7190000000001</v>
      </c>
      <c r="L592">
        <v>7811.2799999999897</v>
      </c>
      <c r="M592">
        <v>9209.36</v>
      </c>
      <c r="N592">
        <v>8077.1</v>
      </c>
      <c r="O592">
        <v>6405.4859999999899</v>
      </c>
      <c r="P592">
        <v>4819.085</v>
      </c>
      <c r="Q592">
        <v>2046.3119999999899</v>
      </c>
      <c r="R592">
        <v>1210.2529999999899</v>
      </c>
    </row>
    <row r="593" spans="1:18" x14ac:dyDescent="0.3">
      <c r="A593" s="1">
        <v>6081</v>
      </c>
      <c r="B593" t="s">
        <v>164</v>
      </c>
      <c r="C593" t="s">
        <v>204</v>
      </c>
      <c r="D593" t="s">
        <v>20</v>
      </c>
      <c r="E593" t="s">
        <v>21</v>
      </c>
      <c r="F593">
        <v>1702.1572000000001</v>
      </c>
      <c r="G593">
        <v>110.81950000000001</v>
      </c>
      <c r="H593">
        <v>90.540300000000002</v>
      </c>
      <c r="I593">
        <v>121.704999999999</v>
      </c>
      <c r="J593">
        <v>124.345799999999</v>
      </c>
      <c r="K593">
        <v>153.28880000000001</v>
      </c>
      <c r="L593">
        <v>148.90090000000001</v>
      </c>
      <c r="M593">
        <v>183.58609999999899</v>
      </c>
      <c r="N593">
        <v>176.21430000000001</v>
      </c>
      <c r="O593">
        <v>174.386899999999</v>
      </c>
      <c r="P593">
        <v>179.509999999999</v>
      </c>
      <c r="Q593">
        <v>126.2398</v>
      </c>
      <c r="R593">
        <v>112.619799999999</v>
      </c>
    </row>
    <row r="594" spans="1:18" x14ac:dyDescent="0.3">
      <c r="A594" s="1">
        <v>6081</v>
      </c>
      <c r="B594" t="s">
        <v>164</v>
      </c>
      <c r="C594" t="s">
        <v>204</v>
      </c>
      <c r="D594" t="s">
        <v>20</v>
      </c>
      <c r="E594" t="s">
        <v>22</v>
      </c>
      <c r="F594">
        <v>80.430800000000005</v>
      </c>
      <c r="G594">
        <v>5.9050000000000002</v>
      </c>
      <c r="H594">
        <v>5.2032999999999898</v>
      </c>
      <c r="I594">
        <v>6.3041</v>
      </c>
      <c r="J594">
        <v>6.32859999999999</v>
      </c>
      <c r="K594">
        <v>6.97989999999999</v>
      </c>
      <c r="L594">
        <v>6.7794999999999899</v>
      </c>
      <c r="M594">
        <v>7.7268999999999899</v>
      </c>
      <c r="N594">
        <v>7.6070999999999902</v>
      </c>
      <c r="O594">
        <v>7.4652000000000003</v>
      </c>
      <c r="P594">
        <v>7.6321000000000003</v>
      </c>
      <c r="Q594">
        <v>6.3448999999999902</v>
      </c>
      <c r="R594">
        <v>6.1542000000000003</v>
      </c>
    </row>
    <row r="595" spans="1:18" x14ac:dyDescent="0.3">
      <c r="A595" s="1">
        <v>6081</v>
      </c>
      <c r="B595" t="s">
        <v>164</v>
      </c>
      <c r="C595" t="s">
        <v>204</v>
      </c>
      <c r="D595" t="s">
        <v>20</v>
      </c>
      <c r="E595" t="s">
        <v>23</v>
      </c>
      <c r="F595">
        <v>5302.7298000000001</v>
      </c>
      <c r="G595">
        <v>287.27940000000001</v>
      </c>
      <c r="H595">
        <v>236.642699999999</v>
      </c>
      <c r="I595">
        <v>352.4119</v>
      </c>
      <c r="J595">
        <v>406.28429999999901</v>
      </c>
      <c r="K595">
        <v>535.49099999999896</v>
      </c>
      <c r="L595">
        <v>531.14099999999905</v>
      </c>
      <c r="M595">
        <v>655.57100000000003</v>
      </c>
      <c r="N595">
        <v>598.44500000000005</v>
      </c>
      <c r="O595">
        <v>557.37099999999896</v>
      </c>
      <c r="P595">
        <v>533.50599999999895</v>
      </c>
      <c r="Q595">
        <v>330.85550000000001</v>
      </c>
      <c r="R595">
        <v>277.73099999999903</v>
      </c>
    </row>
    <row r="596" spans="1:18" x14ac:dyDescent="0.3">
      <c r="A596" s="1">
        <v>6083</v>
      </c>
      <c r="B596" t="s">
        <v>164</v>
      </c>
      <c r="C596" t="s">
        <v>205</v>
      </c>
      <c r="D596" t="s">
        <v>20</v>
      </c>
      <c r="E596" t="s">
        <v>21</v>
      </c>
      <c r="F596">
        <v>7497.0652</v>
      </c>
      <c r="G596">
        <v>461.8897</v>
      </c>
      <c r="H596">
        <v>361.84129999999902</v>
      </c>
      <c r="I596">
        <v>454.27969999999902</v>
      </c>
      <c r="J596">
        <v>497.44319999999902</v>
      </c>
      <c r="K596">
        <v>700.41999999999905</v>
      </c>
      <c r="L596">
        <v>739.51800000000003</v>
      </c>
      <c r="M596">
        <v>953.63300000000004</v>
      </c>
      <c r="N596">
        <v>885.423</v>
      </c>
      <c r="O596">
        <v>820.14499999999896</v>
      </c>
      <c r="P596">
        <v>740.89999999999895</v>
      </c>
      <c r="Q596">
        <v>500.07999999999902</v>
      </c>
      <c r="R596">
        <v>381.4923</v>
      </c>
    </row>
    <row r="597" spans="1:18" x14ac:dyDescent="0.3">
      <c r="A597" s="1">
        <v>6083</v>
      </c>
      <c r="B597" t="s">
        <v>164</v>
      </c>
      <c r="C597" t="s">
        <v>205</v>
      </c>
      <c r="D597" t="s">
        <v>20</v>
      </c>
      <c r="E597" t="s">
        <v>22</v>
      </c>
      <c r="F597">
        <v>652.56939999999895</v>
      </c>
      <c r="G597">
        <v>48.1495999999999</v>
      </c>
      <c r="H597">
        <v>40.624899999999897</v>
      </c>
      <c r="I597">
        <v>48.049900000000001</v>
      </c>
      <c r="J597">
        <v>51.8813999999999</v>
      </c>
      <c r="K597">
        <v>57.512700000000002</v>
      </c>
      <c r="L597">
        <v>57.194899999999897</v>
      </c>
      <c r="M597">
        <v>66.8920999999999</v>
      </c>
      <c r="N597">
        <v>64.975700000000003</v>
      </c>
      <c r="O597">
        <v>61.633899999999898</v>
      </c>
      <c r="P597">
        <v>60.670099999999898</v>
      </c>
      <c r="Q597">
        <v>49.7685999999999</v>
      </c>
      <c r="R597">
        <v>45.215600000000002</v>
      </c>
    </row>
    <row r="598" spans="1:18" x14ac:dyDescent="0.3">
      <c r="A598" s="1">
        <v>6083</v>
      </c>
      <c r="B598" t="s">
        <v>164</v>
      </c>
      <c r="C598" t="s">
        <v>205</v>
      </c>
      <c r="D598" t="s">
        <v>20</v>
      </c>
      <c r="E598" t="s">
        <v>23</v>
      </c>
      <c r="F598">
        <v>57667.197</v>
      </c>
      <c r="G598">
        <v>2198.3560000000002</v>
      </c>
      <c r="H598">
        <v>1875.9590000000001</v>
      </c>
      <c r="I598">
        <v>2899.4580000000001</v>
      </c>
      <c r="J598">
        <v>4073.0509999999899</v>
      </c>
      <c r="K598">
        <v>6665.4189999999899</v>
      </c>
      <c r="L598">
        <v>7316.3</v>
      </c>
      <c r="M598">
        <v>9259.4799999999905</v>
      </c>
      <c r="N598">
        <v>8125.27</v>
      </c>
      <c r="O598">
        <v>6515.43</v>
      </c>
      <c r="P598">
        <v>4857.6670000000004</v>
      </c>
      <c r="Q598">
        <v>2434.1559999999899</v>
      </c>
      <c r="R598">
        <v>1446.6510000000001</v>
      </c>
    </row>
    <row r="599" spans="1:18" x14ac:dyDescent="0.3">
      <c r="A599" s="1">
        <v>6085</v>
      </c>
      <c r="B599" t="s">
        <v>164</v>
      </c>
      <c r="C599" t="s">
        <v>206</v>
      </c>
      <c r="D599" t="s">
        <v>20</v>
      </c>
      <c r="E599" t="s">
        <v>21</v>
      </c>
      <c r="F599">
        <v>2902.46559999999</v>
      </c>
      <c r="G599">
        <v>160.06190000000001</v>
      </c>
      <c r="H599">
        <v>126.4265</v>
      </c>
      <c r="I599">
        <v>177.36349999999899</v>
      </c>
      <c r="J599">
        <v>203.09719999999899</v>
      </c>
      <c r="K599">
        <v>275.73219999999901</v>
      </c>
      <c r="L599">
        <v>309.54300000000001</v>
      </c>
      <c r="M599">
        <v>391.23160000000001</v>
      </c>
      <c r="N599">
        <v>348.35109999999901</v>
      </c>
      <c r="O599">
        <v>313.93490000000003</v>
      </c>
      <c r="P599">
        <v>289.99639999999903</v>
      </c>
      <c r="Q599">
        <v>170.576999999999</v>
      </c>
      <c r="R599">
        <v>136.15029999999899</v>
      </c>
    </row>
    <row r="600" spans="1:18" x14ac:dyDescent="0.3">
      <c r="A600" s="1">
        <v>6085</v>
      </c>
      <c r="B600" t="s">
        <v>164</v>
      </c>
      <c r="C600" t="s">
        <v>206</v>
      </c>
      <c r="D600" t="s">
        <v>20</v>
      </c>
      <c r="E600" t="s">
        <v>22</v>
      </c>
      <c r="F600">
        <v>296.16550000000001</v>
      </c>
      <c r="G600">
        <v>20.1295</v>
      </c>
      <c r="H600">
        <v>17.601400000000002</v>
      </c>
      <c r="I600">
        <v>21.8140999999999</v>
      </c>
      <c r="J600">
        <v>23.916899999999899</v>
      </c>
      <c r="K600">
        <v>26.849799999999899</v>
      </c>
      <c r="L600">
        <v>27.530100000000001</v>
      </c>
      <c r="M600">
        <v>31.681100000000001</v>
      </c>
      <c r="N600">
        <v>30.220500000000001</v>
      </c>
      <c r="O600">
        <v>28.302499999999899</v>
      </c>
      <c r="P600">
        <v>27.5566999999999</v>
      </c>
      <c r="Q600">
        <v>21.096599999999899</v>
      </c>
      <c r="R600">
        <v>19.4663</v>
      </c>
    </row>
    <row r="601" spans="1:18" x14ac:dyDescent="0.3">
      <c r="A601" s="1">
        <v>6085</v>
      </c>
      <c r="B601" t="s">
        <v>164</v>
      </c>
      <c r="C601" t="s">
        <v>206</v>
      </c>
      <c r="D601" t="s">
        <v>20</v>
      </c>
      <c r="E601" t="s">
        <v>23</v>
      </c>
      <c r="F601">
        <v>22125.831300000002</v>
      </c>
      <c r="G601">
        <v>646.46100000000001</v>
      </c>
      <c r="H601">
        <v>533.32150000000001</v>
      </c>
      <c r="I601">
        <v>998.13699999999903</v>
      </c>
      <c r="J601">
        <v>1570.7940000000001</v>
      </c>
      <c r="K601">
        <v>2531.0340000000001</v>
      </c>
      <c r="L601">
        <v>3192.8310000000001</v>
      </c>
      <c r="M601">
        <v>4037.2930000000001</v>
      </c>
      <c r="N601">
        <v>3208.4740000000002</v>
      </c>
      <c r="O601">
        <v>2481.1460000000002</v>
      </c>
      <c r="P601">
        <v>1793.4590000000001</v>
      </c>
      <c r="Q601">
        <v>698.33900000000006</v>
      </c>
      <c r="R601">
        <v>434.54180000000002</v>
      </c>
    </row>
    <row r="602" spans="1:18" x14ac:dyDescent="0.3">
      <c r="A602" s="1">
        <v>6087</v>
      </c>
      <c r="B602" t="s">
        <v>164</v>
      </c>
      <c r="C602" t="s">
        <v>103</v>
      </c>
      <c r="D602" t="s">
        <v>20</v>
      </c>
      <c r="E602" t="s">
        <v>21</v>
      </c>
      <c r="F602">
        <v>2402.0351000000001</v>
      </c>
      <c r="G602">
        <v>151.7681</v>
      </c>
      <c r="H602">
        <v>118.798</v>
      </c>
      <c r="I602">
        <v>161.950199999999</v>
      </c>
      <c r="J602">
        <v>176.66040000000001</v>
      </c>
      <c r="K602">
        <v>231.8125</v>
      </c>
      <c r="L602">
        <v>227.75210000000001</v>
      </c>
      <c r="M602">
        <v>271.63850000000002</v>
      </c>
      <c r="N602">
        <v>259.87810000000002</v>
      </c>
      <c r="O602">
        <v>247.236199999999</v>
      </c>
      <c r="P602">
        <v>252.61349999999899</v>
      </c>
      <c r="Q602">
        <v>163.79159999999899</v>
      </c>
      <c r="R602">
        <v>138.135899999999</v>
      </c>
    </row>
    <row r="603" spans="1:18" x14ac:dyDescent="0.3">
      <c r="A603" s="1">
        <v>6087</v>
      </c>
      <c r="B603" t="s">
        <v>164</v>
      </c>
      <c r="C603" t="s">
        <v>103</v>
      </c>
      <c r="D603" t="s">
        <v>20</v>
      </c>
      <c r="E603" t="s">
        <v>22</v>
      </c>
      <c r="F603">
        <v>81.353899999999896</v>
      </c>
      <c r="G603">
        <v>5.8720999999999899</v>
      </c>
      <c r="H603">
        <v>5.1012000000000004</v>
      </c>
      <c r="I603">
        <v>6.2248999999999901</v>
      </c>
      <c r="J603">
        <v>6.80609999999999</v>
      </c>
      <c r="K603">
        <v>7.36899999999999</v>
      </c>
      <c r="L603">
        <v>7.0656999999999899</v>
      </c>
      <c r="M603">
        <v>7.9024000000000001</v>
      </c>
      <c r="N603">
        <v>7.77829999999999</v>
      </c>
      <c r="O603">
        <v>7.5273000000000003</v>
      </c>
      <c r="P603">
        <v>7.6955</v>
      </c>
      <c r="Q603">
        <v>6.1740000000000004</v>
      </c>
      <c r="R603">
        <v>5.8373999999999899</v>
      </c>
    </row>
    <row r="604" spans="1:18" x14ac:dyDescent="0.3">
      <c r="A604" s="1">
        <v>6087</v>
      </c>
      <c r="B604" t="s">
        <v>164</v>
      </c>
      <c r="C604" t="s">
        <v>103</v>
      </c>
      <c r="D604" t="s">
        <v>20</v>
      </c>
      <c r="E604" t="s">
        <v>23</v>
      </c>
      <c r="F604">
        <v>8414.5051000000003</v>
      </c>
      <c r="G604">
        <v>420.63810000000001</v>
      </c>
      <c r="H604">
        <v>331.74729999999897</v>
      </c>
      <c r="I604">
        <v>510.89420000000001</v>
      </c>
      <c r="J604">
        <v>649.72159999999894</v>
      </c>
      <c r="K604">
        <v>940.99599999999896</v>
      </c>
      <c r="L604">
        <v>937.56399999999906</v>
      </c>
      <c r="M604">
        <v>1105.365</v>
      </c>
      <c r="N604">
        <v>1002.873</v>
      </c>
      <c r="O604">
        <v>879.22</v>
      </c>
      <c r="P604">
        <v>827.94500000000005</v>
      </c>
      <c r="Q604">
        <v>454.61700000000002</v>
      </c>
      <c r="R604">
        <v>352.9239</v>
      </c>
    </row>
    <row r="605" spans="1:18" x14ac:dyDescent="0.3">
      <c r="A605" s="1">
        <v>6089</v>
      </c>
      <c r="B605" t="s">
        <v>164</v>
      </c>
      <c r="C605" t="s">
        <v>207</v>
      </c>
      <c r="D605" t="s">
        <v>20</v>
      </c>
      <c r="E605" t="s">
        <v>21</v>
      </c>
      <c r="F605">
        <v>15637.0627</v>
      </c>
      <c r="G605">
        <v>515.34299999999905</v>
      </c>
      <c r="H605">
        <v>432.78239999999897</v>
      </c>
      <c r="I605">
        <v>622.05700000000002</v>
      </c>
      <c r="J605">
        <v>897.85599999999897</v>
      </c>
      <c r="K605">
        <v>1421.32799999999</v>
      </c>
      <c r="L605">
        <v>2032.0530000000001</v>
      </c>
      <c r="M605">
        <v>3033.86599999999</v>
      </c>
      <c r="N605">
        <v>2466.748</v>
      </c>
      <c r="O605">
        <v>1910.3119999999899</v>
      </c>
      <c r="P605">
        <v>1204.971</v>
      </c>
      <c r="Q605">
        <v>627.77899999999897</v>
      </c>
      <c r="R605">
        <v>471.96730000000002</v>
      </c>
    </row>
    <row r="606" spans="1:18" x14ac:dyDescent="0.3">
      <c r="A606" s="1">
        <v>6089</v>
      </c>
      <c r="B606" t="s">
        <v>164</v>
      </c>
      <c r="C606" t="s">
        <v>207</v>
      </c>
      <c r="D606" t="s">
        <v>20</v>
      </c>
      <c r="E606" t="s">
        <v>22</v>
      </c>
      <c r="F606">
        <v>591.84169999999904</v>
      </c>
      <c r="G606">
        <v>33.244100000000003</v>
      </c>
      <c r="H606">
        <v>29.6604999999999</v>
      </c>
      <c r="I606">
        <v>37.431800000000003</v>
      </c>
      <c r="J606">
        <v>44.223100000000002</v>
      </c>
      <c r="K606">
        <v>55.2244999999999</v>
      </c>
      <c r="L606">
        <v>64.053100000000001</v>
      </c>
      <c r="M606">
        <v>76.489000000000004</v>
      </c>
      <c r="N606">
        <v>71.5334</v>
      </c>
      <c r="O606">
        <v>62.2503999999999</v>
      </c>
      <c r="P606">
        <v>49.684100000000001</v>
      </c>
      <c r="Q606">
        <v>35.504600000000003</v>
      </c>
      <c r="R606">
        <v>32.543100000000003</v>
      </c>
    </row>
    <row r="607" spans="1:18" x14ac:dyDescent="0.3">
      <c r="A607" s="1">
        <v>6089</v>
      </c>
      <c r="B607" t="s">
        <v>164</v>
      </c>
      <c r="C607" t="s">
        <v>207</v>
      </c>
      <c r="D607" t="s">
        <v>20</v>
      </c>
      <c r="E607" t="s">
        <v>23</v>
      </c>
      <c r="F607">
        <v>114155.74899999901</v>
      </c>
      <c r="G607">
        <v>2248.2489999999898</v>
      </c>
      <c r="H607">
        <v>1884.326</v>
      </c>
      <c r="I607">
        <v>3332.4870000000001</v>
      </c>
      <c r="J607">
        <v>6250.3699999999899</v>
      </c>
      <c r="K607">
        <v>11637.84</v>
      </c>
      <c r="L607">
        <v>18105.299999999901</v>
      </c>
      <c r="M607">
        <v>26101.319999999901</v>
      </c>
      <c r="N607">
        <v>19927.080000000002</v>
      </c>
      <c r="O607">
        <v>13465.76</v>
      </c>
      <c r="P607">
        <v>6804.9219999999896</v>
      </c>
      <c r="Q607">
        <v>2654.69399999999</v>
      </c>
      <c r="R607">
        <v>1743.4010000000001</v>
      </c>
    </row>
    <row r="608" spans="1:18" x14ac:dyDescent="0.3">
      <c r="A608" s="1">
        <v>6091</v>
      </c>
      <c r="B608" t="s">
        <v>164</v>
      </c>
      <c r="C608" t="s">
        <v>208</v>
      </c>
      <c r="D608" t="s">
        <v>20</v>
      </c>
      <c r="E608" t="s">
        <v>21</v>
      </c>
      <c r="F608">
        <v>3134.6696999999899</v>
      </c>
      <c r="G608">
        <v>108.8292</v>
      </c>
      <c r="H608">
        <v>85.0384999999999</v>
      </c>
      <c r="I608">
        <v>114.833299999999</v>
      </c>
      <c r="J608">
        <v>156.74170000000001</v>
      </c>
      <c r="K608">
        <v>271.13400000000001</v>
      </c>
      <c r="L608">
        <v>417.28989999999902</v>
      </c>
      <c r="M608">
        <v>616.45399999999904</v>
      </c>
      <c r="N608">
        <v>479.24340000000001</v>
      </c>
      <c r="O608">
        <v>395.8005</v>
      </c>
      <c r="P608">
        <v>269.71699999999902</v>
      </c>
      <c r="Q608">
        <v>131.818199999999</v>
      </c>
      <c r="R608">
        <v>87.769999999999897</v>
      </c>
    </row>
    <row r="609" spans="1:18" x14ac:dyDescent="0.3">
      <c r="A609" s="1">
        <v>6091</v>
      </c>
      <c r="B609" t="s">
        <v>164</v>
      </c>
      <c r="C609" t="s">
        <v>208</v>
      </c>
      <c r="D609" t="s">
        <v>20</v>
      </c>
      <c r="E609" t="s">
        <v>22</v>
      </c>
      <c r="F609">
        <v>86.472949999999898</v>
      </c>
      <c r="G609">
        <v>4.65594999999999</v>
      </c>
      <c r="H609">
        <v>4.1654799999999899</v>
      </c>
      <c r="I609">
        <v>5.3779000000000003</v>
      </c>
      <c r="J609">
        <v>6.0110000000000001</v>
      </c>
      <c r="K609">
        <v>7.73559999999999</v>
      </c>
      <c r="L609">
        <v>9.4238999999999908</v>
      </c>
      <c r="M609">
        <v>12.020200000000001</v>
      </c>
      <c r="N609">
        <v>10.486800000000001</v>
      </c>
      <c r="O609">
        <v>9.2251999999999903</v>
      </c>
      <c r="P609">
        <v>7.5521000000000003</v>
      </c>
      <c r="Q609">
        <v>5.4660999999999902</v>
      </c>
      <c r="R609">
        <v>4.3527199999999899</v>
      </c>
    </row>
    <row r="610" spans="1:18" x14ac:dyDescent="0.3">
      <c r="A610" s="1">
        <v>6091</v>
      </c>
      <c r="B610" t="s">
        <v>164</v>
      </c>
      <c r="C610" t="s">
        <v>208</v>
      </c>
      <c r="D610" t="s">
        <v>20</v>
      </c>
      <c r="E610" t="s">
        <v>23</v>
      </c>
      <c r="F610">
        <v>18185.824100000002</v>
      </c>
      <c r="G610">
        <v>474.29289999999901</v>
      </c>
      <c r="H610">
        <v>376.75040000000001</v>
      </c>
      <c r="I610">
        <v>555.77650000000006</v>
      </c>
      <c r="J610">
        <v>869.49519999999904</v>
      </c>
      <c r="K610">
        <v>1611.33699999999</v>
      </c>
      <c r="L610">
        <v>2744.03</v>
      </c>
      <c r="M610">
        <v>4117.2709999999897</v>
      </c>
      <c r="N610">
        <v>2928.029</v>
      </c>
      <c r="O610">
        <v>2234.2440000000001</v>
      </c>
      <c r="P610">
        <v>1332.39</v>
      </c>
      <c r="Q610">
        <v>582.47799999999904</v>
      </c>
      <c r="R610">
        <v>359.73009999999903</v>
      </c>
    </row>
    <row r="611" spans="1:18" x14ac:dyDescent="0.3">
      <c r="A611" s="1">
        <v>6093</v>
      </c>
      <c r="B611" t="s">
        <v>164</v>
      </c>
      <c r="C611" t="s">
        <v>209</v>
      </c>
      <c r="D611" t="s">
        <v>20</v>
      </c>
      <c r="E611" t="s">
        <v>21</v>
      </c>
      <c r="F611">
        <v>20075.8911999999</v>
      </c>
      <c r="G611">
        <v>674.59199999999896</v>
      </c>
      <c r="H611">
        <v>546.21500000000003</v>
      </c>
      <c r="I611">
        <v>769.99800000000005</v>
      </c>
      <c r="J611">
        <v>1087.2349999999899</v>
      </c>
      <c r="K611">
        <v>1741.4480000000001</v>
      </c>
      <c r="L611">
        <v>2289.576</v>
      </c>
      <c r="M611">
        <v>4096.7700000000004</v>
      </c>
      <c r="N611">
        <v>3333.7779999999898</v>
      </c>
      <c r="O611">
        <v>2485.4830000000002</v>
      </c>
      <c r="P611">
        <v>1602.5709999999899</v>
      </c>
      <c r="Q611">
        <v>825.73299999999904</v>
      </c>
      <c r="R611">
        <v>622.49220000000003</v>
      </c>
    </row>
    <row r="612" spans="1:18" x14ac:dyDescent="0.3">
      <c r="A612" s="1">
        <v>6093</v>
      </c>
      <c r="B612" t="s">
        <v>164</v>
      </c>
      <c r="C612" t="s">
        <v>209</v>
      </c>
      <c r="D612" t="s">
        <v>20</v>
      </c>
      <c r="E612" t="s">
        <v>22</v>
      </c>
      <c r="F612">
        <v>784.04020000000003</v>
      </c>
      <c r="G612">
        <v>40.040999999999897</v>
      </c>
      <c r="H612">
        <v>38.6097999999999</v>
      </c>
      <c r="I612">
        <v>49.343800000000002</v>
      </c>
      <c r="J612">
        <v>58.645200000000003</v>
      </c>
      <c r="K612">
        <v>71.758499999999898</v>
      </c>
      <c r="L612">
        <v>79.517600000000002</v>
      </c>
      <c r="M612">
        <v>108.9534</v>
      </c>
      <c r="N612">
        <v>99.2366999999999</v>
      </c>
      <c r="O612">
        <v>82.334000000000003</v>
      </c>
      <c r="P612">
        <v>65.0304</v>
      </c>
      <c r="Q612">
        <v>46.856000000000002</v>
      </c>
      <c r="R612">
        <v>43.7137999999999</v>
      </c>
    </row>
    <row r="613" spans="1:18" x14ac:dyDescent="0.3">
      <c r="A613" s="1">
        <v>6093</v>
      </c>
      <c r="B613" t="s">
        <v>164</v>
      </c>
      <c r="C613" t="s">
        <v>209</v>
      </c>
      <c r="D613" t="s">
        <v>20</v>
      </c>
      <c r="E613" t="s">
        <v>23</v>
      </c>
      <c r="F613">
        <v>110296.83199999901</v>
      </c>
      <c r="G613">
        <v>2667.5230000000001</v>
      </c>
      <c r="H613">
        <v>2163.2049999999899</v>
      </c>
      <c r="I613">
        <v>3326.3710000000001</v>
      </c>
      <c r="J613">
        <v>5530.8720000000003</v>
      </c>
      <c r="K613">
        <v>9847.7199999999903</v>
      </c>
      <c r="L613">
        <v>14140.709999999901</v>
      </c>
      <c r="M613">
        <v>26731.22</v>
      </c>
      <c r="N613">
        <v>19919.47</v>
      </c>
      <c r="O613">
        <v>13208.95</v>
      </c>
      <c r="P613">
        <v>7229.8959999999897</v>
      </c>
      <c r="Q613">
        <v>3214.0419999999899</v>
      </c>
      <c r="R613">
        <v>2316.8530000000001</v>
      </c>
    </row>
    <row r="614" spans="1:18" x14ac:dyDescent="0.3">
      <c r="A614" s="1">
        <v>6095</v>
      </c>
      <c r="B614" t="s">
        <v>164</v>
      </c>
      <c r="C614" t="s">
        <v>210</v>
      </c>
      <c r="D614" t="s">
        <v>20</v>
      </c>
      <c r="E614" t="s">
        <v>21</v>
      </c>
      <c r="F614">
        <v>1695.63589999999</v>
      </c>
      <c r="G614">
        <v>69.265600000000006</v>
      </c>
      <c r="H614">
        <v>73.200699999999898</v>
      </c>
      <c r="I614">
        <v>104.876</v>
      </c>
      <c r="J614">
        <v>123.0913</v>
      </c>
      <c r="K614">
        <v>176.599199999999</v>
      </c>
      <c r="L614">
        <v>203.193399999999</v>
      </c>
      <c r="M614">
        <v>223.15270000000001</v>
      </c>
      <c r="N614">
        <v>200.77180000000001</v>
      </c>
      <c r="O614">
        <v>189.292</v>
      </c>
      <c r="P614">
        <v>163.1319</v>
      </c>
      <c r="Q614">
        <v>90.297700000000006</v>
      </c>
      <c r="R614">
        <v>78.763599999999897</v>
      </c>
    </row>
    <row r="615" spans="1:18" x14ac:dyDescent="0.3">
      <c r="A615" s="1">
        <v>6095</v>
      </c>
      <c r="B615" t="s">
        <v>164</v>
      </c>
      <c r="C615" t="s">
        <v>210</v>
      </c>
      <c r="D615" t="s">
        <v>20</v>
      </c>
      <c r="E615" t="s">
        <v>22</v>
      </c>
      <c r="F615">
        <v>425.34300000000002</v>
      </c>
      <c r="G615">
        <v>24.818200000000001</v>
      </c>
      <c r="H615">
        <v>24.4544999999999</v>
      </c>
      <c r="I615">
        <v>30.8966999999999</v>
      </c>
      <c r="J615">
        <v>37.263399999999898</v>
      </c>
      <c r="K615">
        <v>40.150300000000001</v>
      </c>
      <c r="L615">
        <v>41.9983</v>
      </c>
      <c r="M615">
        <v>45.451900000000002</v>
      </c>
      <c r="N615">
        <v>44.398699999999899</v>
      </c>
      <c r="O615">
        <v>41.718400000000003</v>
      </c>
      <c r="P615">
        <v>38.7959999999999</v>
      </c>
      <c r="Q615">
        <v>28.1678999999999</v>
      </c>
      <c r="R615">
        <v>27.2286999999999</v>
      </c>
    </row>
    <row r="616" spans="1:18" x14ac:dyDescent="0.3">
      <c r="A616" s="1">
        <v>6095</v>
      </c>
      <c r="B616" t="s">
        <v>164</v>
      </c>
      <c r="C616" t="s">
        <v>210</v>
      </c>
      <c r="D616" t="s">
        <v>20</v>
      </c>
      <c r="E616" t="s">
        <v>23</v>
      </c>
      <c r="F616">
        <v>8374.2968999999903</v>
      </c>
      <c r="G616">
        <v>214.168599999999</v>
      </c>
      <c r="H616">
        <v>231.451899999999</v>
      </c>
      <c r="I616">
        <v>412.49270000000001</v>
      </c>
      <c r="J616">
        <v>614.43010000000004</v>
      </c>
      <c r="K616">
        <v>1017.6180000000001</v>
      </c>
      <c r="L616">
        <v>1288.4880000000001</v>
      </c>
      <c r="M616">
        <v>1360.9549999999899</v>
      </c>
      <c r="N616">
        <v>1125.9780000000001</v>
      </c>
      <c r="O616">
        <v>950.32799999999895</v>
      </c>
      <c r="P616">
        <v>668.54819999999904</v>
      </c>
      <c r="Q616">
        <v>278.89980000000003</v>
      </c>
      <c r="R616">
        <v>210.93860000000001</v>
      </c>
    </row>
    <row r="617" spans="1:18" x14ac:dyDescent="0.3">
      <c r="A617" s="1">
        <v>6097</v>
      </c>
      <c r="B617" t="s">
        <v>164</v>
      </c>
      <c r="C617" t="s">
        <v>211</v>
      </c>
      <c r="D617" t="s">
        <v>20</v>
      </c>
      <c r="E617" t="s">
        <v>21</v>
      </c>
      <c r="F617">
        <v>5274.6486000000004</v>
      </c>
      <c r="G617">
        <v>309.12860000000001</v>
      </c>
      <c r="H617">
        <v>237.5163</v>
      </c>
      <c r="I617">
        <v>334.40890000000002</v>
      </c>
      <c r="J617">
        <v>387.09160000000003</v>
      </c>
      <c r="K617">
        <v>524.98479999999904</v>
      </c>
      <c r="L617">
        <v>599.15099999999904</v>
      </c>
      <c r="M617">
        <v>641.51099999999894</v>
      </c>
      <c r="N617">
        <v>578.375</v>
      </c>
      <c r="O617">
        <v>535.49300000000005</v>
      </c>
      <c r="P617">
        <v>521.94000000000005</v>
      </c>
      <c r="Q617">
        <v>324.38080000000002</v>
      </c>
      <c r="R617">
        <v>280.66759999999903</v>
      </c>
    </row>
    <row r="618" spans="1:18" x14ac:dyDescent="0.3">
      <c r="A618" s="1">
        <v>6097</v>
      </c>
      <c r="B618" t="s">
        <v>164</v>
      </c>
      <c r="C618" t="s">
        <v>211</v>
      </c>
      <c r="D618" t="s">
        <v>20</v>
      </c>
      <c r="E618" t="s">
        <v>22</v>
      </c>
      <c r="F618">
        <v>365.82089999999903</v>
      </c>
      <c r="G618">
        <v>24.9451999999999</v>
      </c>
      <c r="H618">
        <v>21.8783999999999</v>
      </c>
      <c r="I618">
        <v>27.139600000000002</v>
      </c>
      <c r="J618">
        <v>30.2913999999999</v>
      </c>
      <c r="K618">
        <v>34.052300000000002</v>
      </c>
      <c r="L618">
        <v>35.019399999999898</v>
      </c>
      <c r="M618">
        <v>37.043199999999899</v>
      </c>
      <c r="N618">
        <v>35.605600000000003</v>
      </c>
      <c r="O618">
        <v>34.037300000000002</v>
      </c>
      <c r="P618">
        <v>33.883600000000001</v>
      </c>
      <c r="Q618">
        <v>26.4756999999999</v>
      </c>
      <c r="R618">
        <v>25.449200000000001</v>
      </c>
    </row>
    <row r="619" spans="1:18" x14ac:dyDescent="0.3">
      <c r="A619" s="1">
        <v>6097</v>
      </c>
      <c r="B619" t="s">
        <v>164</v>
      </c>
      <c r="C619" t="s">
        <v>211</v>
      </c>
      <c r="D619" t="s">
        <v>20</v>
      </c>
      <c r="E619" t="s">
        <v>23</v>
      </c>
      <c r="F619">
        <v>23514.636999999901</v>
      </c>
      <c r="G619">
        <v>957.98800000000006</v>
      </c>
      <c r="H619">
        <v>725.34799999999905</v>
      </c>
      <c r="I619">
        <v>1223.71</v>
      </c>
      <c r="J619">
        <v>1761.2090000000001</v>
      </c>
      <c r="K619">
        <v>2734.8249999999898</v>
      </c>
      <c r="L619">
        <v>3418.9270000000001</v>
      </c>
      <c r="M619">
        <v>3559.0050000000001</v>
      </c>
      <c r="N619">
        <v>2935.2820000000002</v>
      </c>
      <c r="O619">
        <v>2415.4560000000001</v>
      </c>
      <c r="P619">
        <v>2023.9559999999899</v>
      </c>
      <c r="Q619">
        <v>995.18299999999897</v>
      </c>
      <c r="R619">
        <v>763.74800000000005</v>
      </c>
    </row>
    <row r="620" spans="1:18" x14ac:dyDescent="0.3">
      <c r="A620" s="1">
        <v>6099</v>
      </c>
      <c r="B620" t="s">
        <v>164</v>
      </c>
      <c r="C620" t="s">
        <v>212</v>
      </c>
      <c r="D620" t="s">
        <v>20</v>
      </c>
      <c r="E620" t="s">
        <v>21</v>
      </c>
      <c r="F620">
        <v>3851.4998000000001</v>
      </c>
      <c r="G620">
        <v>148.56190000000001</v>
      </c>
      <c r="H620">
        <v>141.38319999999899</v>
      </c>
      <c r="I620">
        <v>206.59549999999899</v>
      </c>
      <c r="J620">
        <v>252.4684</v>
      </c>
      <c r="K620">
        <v>378.30509999999902</v>
      </c>
      <c r="L620">
        <v>482.637</v>
      </c>
      <c r="M620">
        <v>611.19000000000005</v>
      </c>
      <c r="N620">
        <v>527.04300000000001</v>
      </c>
      <c r="O620">
        <v>443.08640000000003</v>
      </c>
      <c r="P620">
        <v>338.90300000000002</v>
      </c>
      <c r="Q620">
        <v>174.72890000000001</v>
      </c>
      <c r="R620">
        <v>146.597399999999</v>
      </c>
    </row>
    <row r="621" spans="1:18" x14ac:dyDescent="0.3">
      <c r="A621" s="1">
        <v>6099</v>
      </c>
      <c r="B621" t="s">
        <v>164</v>
      </c>
      <c r="C621" t="s">
        <v>212</v>
      </c>
      <c r="D621" t="s">
        <v>20</v>
      </c>
      <c r="E621" t="s">
        <v>22</v>
      </c>
      <c r="F621">
        <v>717.40509999999904</v>
      </c>
      <c r="G621">
        <v>39.370600000000003</v>
      </c>
      <c r="H621">
        <v>38.898699999999899</v>
      </c>
      <c r="I621">
        <v>49.6203</v>
      </c>
      <c r="J621">
        <v>66.245400000000004</v>
      </c>
      <c r="K621">
        <v>68.3977</v>
      </c>
      <c r="L621">
        <v>72.838899999999896</v>
      </c>
      <c r="M621">
        <v>82.082999999999899</v>
      </c>
      <c r="N621">
        <v>78.801199999999895</v>
      </c>
      <c r="O621">
        <v>71.400700000000001</v>
      </c>
      <c r="P621">
        <v>63.371000000000002</v>
      </c>
      <c r="Q621">
        <v>44.3372999999999</v>
      </c>
      <c r="R621">
        <v>42.040300000000002</v>
      </c>
    </row>
    <row r="622" spans="1:18" x14ac:dyDescent="0.3">
      <c r="A622" s="1">
        <v>6099</v>
      </c>
      <c r="B622" t="s">
        <v>164</v>
      </c>
      <c r="C622" t="s">
        <v>212</v>
      </c>
      <c r="D622" t="s">
        <v>20</v>
      </c>
      <c r="E622" t="s">
        <v>23</v>
      </c>
      <c r="F622">
        <v>20840.348300000001</v>
      </c>
      <c r="G622">
        <v>485.983</v>
      </c>
      <c r="H622">
        <v>486.61630000000002</v>
      </c>
      <c r="I622">
        <v>881.76900000000001</v>
      </c>
      <c r="J622">
        <v>1354.8530000000001</v>
      </c>
      <c r="K622">
        <v>2342.2779999999898</v>
      </c>
      <c r="L622">
        <v>3240.8139999999898</v>
      </c>
      <c r="M622">
        <v>3957.7919999999899</v>
      </c>
      <c r="N622">
        <v>3190.3009999999899</v>
      </c>
      <c r="O622">
        <v>2386.6419999999898</v>
      </c>
      <c r="P622">
        <v>1508.7070000000001</v>
      </c>
      <c r="Q622">
        <v>581.12099999999896</v>
      </c>
      <c r="R622">
        <v>423.47199999999901</v>
      </c>
    </row>
    <row r="623" spans="1:18" x14ac:dyDescent="0.3">
      <c r="A623" s="1">
        <v>6101</v>
      </c>
      <c r="B623" t="s">
        <v>164</v>
      </c>
      <c r="C623" t="s">
        <v>213</v>
      </c>
      <c r="D623" t="s">
        <v>20</v>
      </c>
      <c r="E623" t="s">
        <v>21</v>
      </c>
      <c r="F623">
        <v>1579.0255999999899</v>
      </c>
      <c r="G623">
        <v>43.423299999999898</v>
      </c>
      <c r="H623">
        <v>59.644399999999898</v>
      </c>
      <c r="I623">
        <v>85.938000000000002</v>
      </c>
      <c r="J623">
        <v>110.186599999999</v>
      </c>
      <c r="K623">
        <v>165.061599999999</v>
      </c>
      <c r="L623">
        <v>210.12549999999899</v>
      </c>
      <c r="M623">
        <v>244.29920000000001</v>
      </c>
      <c r="N623">
        <v>208.75729999999899</v>
      </c>
      <c r="O623">
        <v>182.512</v>
      </c>
      <c r="P623">
        <v>135.38999999999899</v>
      </c>
      <c r="Q623">
        <v>71.118700000000004</v>
      </c>
      <c r="R623">
        <v>62.569000000000003</v>
      </c>
    </row>
    <row r="624" spans="1:18" x14ac:dyDescent="0.3">
      <c r="A624" s="1">
        <v>6101</v>
      </c>
      <c r="B624" t="s">
        <v>164</v>
      </c>
      <c r="C624" t="s">
        <v>213</v>
      </c>
      <c r="D624" t="s">
        <v>20</v>
      </c>
      <c r="E624" t="s">
        <v>22</v>
      </c>
      <c r="F624">
        <v>419.5754</v>
      </c>
      <c r="G624">
        <v>22.7854999999999</v>
      </c>
      <c r="H624">
        <v>23.1037999999999</v>
      </c>
      <c r="I624">
        <v>29.2394999999999</v>
      </c>
      <c r="J624">
        <v>33.433999999999898</v>
      </c>
      <c r="K624">
        <v>40.8569999999999</v>
      </c>
      <c r="L624">
        <v>44.230899999999899</v>
      </c>
      <c r="M624">
        <v>48.437600000000003</v>
      </c>
      <c r="N624">
        <v>46.362699999999897</v>
      </c>
      <c r="O624">
        <v>42.516399999999898</v>
      </c>
      <c r="P624">
        <v>37.027999999999899</v>
      </c>
      <c r="Q624">
        <v>26.098400000000002</v>
      </c>
      <c r="R624">
        <v>25.4816</v>
      </c>
    </row>
    <row r="625" spans="1:18" x14ac:dyDescent="0.3">
      <c r="A625" s="1">
        <v>6101</v>
      </c>
      <c r="B625" t="s">
        <v>164</v>
      </c>
      <c r="C625" t="s">
        <v>213</v>
      </c>
      <c r="D625" t="s">
        <v>20</v>
      </c>
      <c r="E625" t="s">
        <v>23</v>
      </c>
      <c r="F625">
        <v>7913.6887999999899</v>
      </c>
      <c r="G625">
        <v>152.152199999999</v>
      </c>
      <c r="H625">
        <v>213.23840000000001</v>
      </c>
      <c r="I625">
        <v>358.11290000000002</v>
      </c>
      <c r="J625">
        <v>548.6</v>
      </c>
      <c r="K625">
        <v>920.16300000000001</v>
      </c>
      <c r="L625">
        <v>1255.124</v>
      </c>
      <c r="M625">
        <v>1413.9970000000001</v>
      </c>
      <c r="N625">
        <v>1132.9880000000001</v>
      </c>
      <c r="O625">
        <v>907.09199999999896</v>
      </c>
      <c r="P625">
        <v>563.01980000000003</v>
      </c>
      <c r="Q625">
        <v>247.70740000000001</v>
      </c>
      <c r="R625">
        <v>201.4941</v>
      </c>
    </row>
    <row r="626" spans="1:18" x14ac:dyDescent="0.3">
      <c r="A626" s="1">
        <v>6103</v>
      </c>
      <c r="B626" t="s">
        <v>164</v>
      </c>
      <c r="C626" t="s">
        <v>214</v>
      </c>
      <c r="D626" t="s">
        <v>20</v>
      </c>
      <c r="E626" t="s">
        <v>21</v>
      </c>
      <c r="F626">
        <v>9572.6041999999907</v>
      </c>
      <c r="G626">
        <v>361.35489999999902</v>
      </c>
      <c r="H626">
        <v>285.72910000000002</v>
      </c>
      <c r="I626">
        <v>408.2253</v>
      </c>
      <c r="J626">
        <v>565.00509999999895</v>
      </c>
      <c r="K626">
        <v>885.18100000000004</v>
      </c>
      <c r="L626">
        <v>1274.9359999999899</v>
      </c>
      <c r="M626">
        <v>1764.0609999999899</v>
      </c>
      <c r="N626">
        <v>1421.13599999999</v>
      </c>
      <c r="O626">
        <v>1161.0740000000001</v>
      </c>
      <c r="P626">
        <v>753.70899999999904</v>
      </c>
      <c r="Q626">
        <v>398.05009999999902</v>
      </c>
      <c r="R626">
        <v>294.14269999999902</v>
      </c>
    </row>
    <row r="627" spans="1:18" x14ac:dyDescent="0.3">
      <c r="A627" s="1">
        <v>6103</v>
      </c>
      <c r="B627" t="s">
        <v>164</v>
      </c>
      <c r="C627" t="s">
        <v>214</v>
      </c>
      <c r="D627" t="s">
        <v>20</v>
      </c>
      <c r="E627" t="s">
        <v>22</v>
      </c>
      <c r="F627">
        <v>1015.58339999999</v>
      </c>
      <c r="G627">
        <v>59.255400000000002</v>
      </c>
      <c r="H627">
        <v>52.519599999999897</v>
      </c>
      <c r="I627">
        <v>66.139200000000002</v>
      </c>
      <c r="J627">
        <v>76.113399999999899</v>
      </c>
      <c r="K627">
        <v>96.318200000000004</v>
      </c>
      <c r="L627">
        <v>110.5458</v>
      </c>
      <c r="M627">
        <v>126.0575</v>
      </c>
      <c r="N627">
        <v>118.811499999999</v>
      </c>
      <c r="O627">
        <v>105.698099999999</v>
      </c>
      <c r="P627">
        <v>86.680099999999896</v>
      </c>
      <c r="Q627">
        <v>61.118000000000002</v>
      </c>
      <c r="R627">
        <v>56.3265999999999</v>
      </c>
    </row>
    <row r="628" spans="1:18" x14ac:dyDescent="0.3">
      <c r="A628" s="1">
        <v>6103</v>
      </c>
      <c r="B628" t="s">
        <v>164</v>
      </c>
      <c r="C628" t="s">
        <v>214</v>
      </c>
      <c r="D628" t="s">
        <v>20</v>
      </c>
      <c r="E628" t="s">
        <v>23</v>
      </c>
      <c r="F628">
        <v>65845.5</v>
      </c>
      <c r="G628">
        <v>1425.8599999999899</v>
      </c>
      <c r="H628">
        <v>1158.797</v>
      </c>
      <c r="I628">
        <v>2096.663</v>
      </c>
      <c r="J628">
        <v>3801.6770000000001</v>
      </c>
      <c r="K628">
        <v>7019.2079999999896</v>
      </c>
      <c r="L628">
        <v>10867.379999999899</v>
      </c>
      <c r="M628">
        <v>14355.68</v>
      </c>
      <c r="N628">
        <v>10791.719999999899</v>
      </c>
      <c r="O628">
        <v>7784.4179999999897</v>
      </c>
      <c r="P628">
        <v>4006.2460000000001</v>
      </c>
      <c r="Q628">
        <v>1555.4169999999899</v>
      </c>
      <c r="R628">
        <v>982.43399999999895</v>
      </c>
    </row>
    <row r="629" spans="1:18" x14ac:dyDescent="0.3">
      <c r="A629" s="1">
        <v>6105</v>
      </c>
      <c r="B629" t="s">
        <v>164</v>
      </c>
      <c r="C629" t="s">
        <v>215</v>
      </c>
      <c r="D629" t="s">
        <v>20</v>
      </c>
      <c r="E629" t="s">
        <v>21</v>
      </c>
      <c r="F629">
        <v>15044.606900000001</v>
      </c>
      <c r="G629">
        <v>625.33100000000002</v>
      </c>
      <c r="H629">
        <v>455.25929999999897</v>
      </c>
      <c r="I629">
        <v>644.44299999999896</v>
      </c>
      <c r="J629">
        <v>864.47199999999896</v>
      </c>
      <c r="K629">
        <v>1253.0709999999899</v>
      </c>
      <c r="L629">
        <v>1762.0260000000001</v>
      </c>
      <c r="M629">
        <v>2817.97299999999</v>
      </c>
      <c r="N629">
        <v>2352.1219999999898</v>
      </c>
      <c r="O629">
        <v>1840.104</v>
      </c>
      <c r="P629">
        <v>1220.4459999999899</v>
      </c>
      <c r="Q629">
        <v>683.89499999999896</v>
      </c>
      <c r="R629">
        <v>525.46460000000002</v>
      </c>
    </row>
    <row r="630" spans="1:18" x14ac:dyDescent="0.3">
      <c r="A630" s="1">
        <v>6105</v>
      </c>
      <c r="B630" t="s">
        <v>164</v>
      </c>
      <c r="C630" t="s">
        <v>215</v>
      </c>
      <c r="D630" t="s">
        <v>20</v>
      </c>
      <c r="E630" t="s">
        <v>22</v>
      </c>
      <c r="F630">
        <v>215.146199999999</v>
      </c>
      <c r="G630">
        <v>13.604100000000001</v>
      </c>
      <c r="H630">
        <v>10.9688999999999</v>
      </c>
      <c r="I630">
        <v>13.6846999999999</v>
      </c>
      <c r="J630">
        <v>15.107200000000001</v>
      </c>
      <c r="K630">
        <v>18.6328999999999</v>
      </c>
      <c r="L630">
        <v>21.826799999999899</v>
      </c>
      <c r="M630">
        <v>28.166599999999899</v>
      </c>
      <c r="N630">
        <v>26.110800000000001</v>
      </c>
      <c r="O630">
        <v>22.522600000000001</v>
      </c>
      <c r="P630">
        <v>18.4210999999999</v>
      </c>
      <c r="Q630">
        <v>13.714600000000001</v>
      </c>
      <c r="R630">
        <v>12.3858999999999</v>
      </c>
    </row>
    <row r="631" spans="1:18" x14ac:dyDescent="0.3">
      <c r="A631" s="1">
        <v>6105</v>
      </c>
      <c r="B631" t="s">
        <v>164</v>
      </c>
      <c r="C631" t="s">
        <v>215</v>
      </c>
      <c r="D631" t="s">
        <v>20</v>
      </c>
      <c r="E631" t="s">
        <v>23</v>
      </c>
      <c r="F631">
        <v>75035.834000000003</v>
      </c>
      <c r="G631">
        <v>2177.73199999999</v>
      </c>
      <c r="H631">
        <v>1585.596</v>
      </c>
      <c r="I631">
        <v>2506.3879999999899</v>
      </c>
      <c r="J631">
        <v>4018.643</v>
      </c>
      <c r="K631">
        <v>6543.1909999999898</v>
      </c>
      <c r="L631">
        <v>10203.93</v>
      </c>
      <c r="M631">
        <v>16814.63</v>
      </c>
      <c r="N631">
        <v>12969.25</v>
      </c>
      <c r="O631">
        <v>9045.6499999999905</v>
      </c>
      <c r="P631">
        <v>5084.6009999999897</v>
      </c>
      <c r="Q631">
        <v>2382.6849999999899</v>
      </c>
      <c r="R631">
        <v>1703.538</v>
      </c>
    </row>
    <row r="632" spans="1:18" x14ac:dyDescent="0.3">
      <c r="A632" s="1">
        <v>6107</v>
      </c>
      <c r="B632" t="s">
        <v>164</v>
      </c>
      <c r="C632" t="s">
        <v>216</v>
      </c>
      <c r="D632" t="s">
        <v>20</v>
      </c>
      <c r="E632" t="s">
        <v>21</v>
      </c>
      <c r="F632">
        <v>12472.701199999899</v>
      </c>
      <c r="G632">
        <v>482.47620000000001</v>
      </c>
      <c r="H632">
        <v>419.60980000000001</v>
      </c>
      <c r="I632">
        <v>567.70100000000002</v>
      </c>
      <c r="J632">
        <v>721.01400000000001</v>
      </c>
      <c r="K632">
        <v>1125.4079999999899</v>
      </c>
      <c r="L632">
        <v>1606.86599999999</v>
      </c>
      <c r="M632">
        <v>2105.8919999999898</v>
      </c>
      <c r="N632">
        <v>1812.383</v>
      </c>
      <c r="O632">
        <v>1544.374</v>
      </c>
      <c r="P632">
        <v>1088.96</v>
      </c>
      <c r="Q632">
        <v>587.85500000000002</v>
      </c>
      <c r="R632">
        <v>410.16219999999902</v>
      </c>
    </row>
    <row r="633" spans="1:18" x14ac:dyDescent="0.3">
      <c r="A633" s="1">
        <v>6107</v>
      </c>
      <c r="B633" t="s">
        <v>164</v>
      </c>
      <c r="C633" t="s">
        <v>216</v>
      </c>
      <c r="D633" t="s">
        <v>20</v>
      </c>
      <c r="E633" t="s">
        <v>22</v>
      </c>
      <c r="F633">
        <v>1454.4226000000001</v>
      </c>
      <c r="G633">
        <v>82.9786</v>
      </c>
      <c r="H633">
        <v>77.423599999999894</v>
      </c>
      <c r="I633">
        <v>98.836299999999895</v>
      </c>
      <c r="J633">
        <v>120.5883</v>
      </c>
      <c r="K633">
        <v>135.750699999999</v>
      </c>
      <c r="L633">
        <v>151.5617</v>
      </c>
      <c r="M633">
        <v>173.635099999999</v>
      </c>
      <c r="N633">
        <v>165.585599999999</v>
      </c>
      <c r="O633">
        <v>149.299399999999</v>
      </c>
      <c r="P633">
        <v>128.021999999999</v>
      </c>
      <c r="Q633">
        <v>90.777600000000007</v>
      </c>
      <c r="R633">
        <v>79.963700000000003</v>
      </c>
    </row>
    <row r="634" spans="1:18" x14ac:dyDescent="0.3">
      <c r="A634" s="1">
        <v>6107</v>
      </c>
      <c r="B634" t="s">
        <v>164</v>
      </c>
      <c r="C634" t="s">
        <v>216</v>
      </c>
      <c r="D634" t="s">
        <v>20</v>
      </c>
      <c r="E634" t="s">
        <v>23</v>
      </c>
      <c r="F634">
        <v>72351.304999999906</v>
      </c>
      <c r="G634">
        <v>1911.2660000000001</v>
      </c>
      <c r="H634">
        <v>1748.8140000000001</v>
      </c>
      <c r="I634">
        <v>2716.67399999999</v>
      </c>
      <c r="J634">
        <v>4086.3499999999899</v>
      </c>
      <c r="K634">
        <v>7050.1599999999899</v>
      </c>
      <c r="L634">
        <v>11024.709999999901</v>
      </c>
      <c r="M634">
        <v>14102.85</v>
      </c>
      <c r="N634">
        <v>11441.1599999999</v>
      </c>
      <c r="O634">
        <v>8992.2000000000007</v>
      </c>
      <c r="P634">
        <v>5393.7719999999899</v>
      </c>
      <c r="Q634">
        <v>2408.6190000000001</v>
      </c>
      <c r="R634">
        <v>1474.73</v>
      </c>
    </row>
    <row r="635" spans="1:18" x14ac:dyDescent="0.3">
      <c r="A635" s="1">
        <v>6109</v>
      </c>
      <c r="B635" t="s">
        <v>164</v>
      </c>
      <c r="C635" t="s">
        <v>217</v>
      </c>
      <c r="D635" t="s">
        <v>20</v>
      </c>
      <c r="E635" t="s">
        <v>21</v>
      </c>
      <c r="F635">
        <v>5665.5348999999896</v>
      </c>
      <c r="G635">
        <v>216.355099999999</v>
      </c>
      <c r="H635">
        <v>173.485399999999</v>
      </c>
      <c r="I635">
        <v>240.41980000000001</v>
      </c>
      <c r="J635">
        <v>313.04000000000002</v>
      </c>
      <c r="K635">
        <v>477.31909999999903</v>
      </c>
      <c r="L635">
        <v>736.94500000000005</v>
      </c>
      <c r="M635">
        <v>1024.3109999999899</v>
      </c>
      <c r="N635">
        <v>848.87699999999904</v>
      </c>
      <c r="O635">
        <v>707.95879999999897</v>
      </c>
      <c r="P635">
        <v>490.87599999999901</v>
      </c>
      <c r="Q635">
        <v>259.30299999999897</v>
      </c>
      <c r="R635">
        <v>176.6447</v>
      </c>
    </row>
    <row r="636" spans="1:18" x14ac:dyDescent="0.3">
      <c r="A636" s="1">
        <v>6109</v>
      </c>
      <c r="B636" t="s">
        <v>164</v>
      </c>
      <c r="C636" t="s">
        <v>217</v>
      </c>
      <c r="D636" t="s">
        <v>20</v>
      </c>
      <c r="E636" t="s">
        <v>22</v>
      </c>
      <c r="F636">
        <v>252.9248</v>
      </c>
      <c r="G636">
        <v>14.4633</v>
      </c>
      <c r="H636">
        <v>12.7013999999999</v>
      </c>
      <c r="I636">
        <v>16.2438</v>
      </c>
      <c r="J636">
        <v>17.9346999999999</v>
      </c>
      <c r="K636">
        <v>22.777899999999899</v>
      </c>
      <c r="L636">
        <v>27.115400000000001</v>
      </c>
      <c r="M636">
        <v>32.134700000000002</v>
      </c>
      <c r="N636">
        <v>30.159400000000002</v>
      </c>
      <c r="O636">
        <v>26.7930999999999</v>
      </c>
      <c r="P636">
        <v>22.881900000000002</v>
      </c>
      <c r="Q636">
        <v>16.002199999999899</v>
      </c>
      <c r="R636">
        <v>13.717000000000001</v>
      </c>
    </row>
    <row r="637" spans="1:18" x14ac:dyDescent="0.3">
      <c r="A637" s="1">
        <v>6109</v>
      </c>
      <c r="B637" t="s">
        <v>164</v>
      </c>
      <c r="C637" t="s">
        <v>217</v>
      </c>
      <c r="D637" t="s">
        <v>20</v>
      </c>
      <c r="E637" t="s">
        <v>23</v>
      </c>
      <c r="F637">
        <v>46390.048000000003</v>
      </c>
      <c r="G637">
        <v>1113.69399999999</v>
      </c>
      <c r="H637">
        <v>917.35599999999897</v>
      </c>
      <c r="I637">
        <v>1558.6389999999899</v>
      </c>
      <c r="J637">
        <v>2507.3719999999898</v>
      </c>
      <c r="K637">
        <v>4371.2849999999899</v>
      </c>
      <c r="L637">
        <v>7341.71</v>
      </c>
      <c r="M637">
        <v>9811.67</v>
      </c>
      <c r="N637">
        <v>7652.4399999999896</v>
      </c>
      <c r="O637">
        <v>5722.2280000000001</v>
      </c>
      <c r="P637">
        <v>3284.9549999999899</v>
      </c>
      <c r="Q637">
        <v>1334.778</v>
      </c>
      <c r="R637">
        <v>773.92100000000005</v>
      </c>
    </row>
    <row r="638" spans="1:18" x14ac:dyDescent="0.3">
      <c r="A638" s="1">
        <v>6111</v>
      </c>
      <c r="B638" t="s">
        <v>164</v>
      </c>
      <c r="C638" t="s">
        <v>218</v>
      </c>
      <c r="D638" t="s">
        <v>20</v>
      </c>
      <c r="E638" t="s">
        <v>21</v>
      </c>
      <c r="F638">
        <v>5248.2767999999896</v>
      </c>
      <c r="G638">
        <v>277.13659999999902</v>
      </c>
      <c r="H638">
        <v>229.98230000000001</v>
      </c>
      <c r="I638">
        <v>286.63729999999902</v>
      </c>
      <c r="J638">
        <v>329.11540000000002</v>
      </c>
      <c r="K638">
        <v>490.00839999999903</v>
      </c>
      <c r="L638">
        <v>556.96699999999896</v>
      </c>
      <c r="M638">
        <v>723.14400000000001</v>
      </c>
      <c r="N638">
        <v>665.02099999999905</v>
      </c>
      <c r="O638">
        <v>642.35799999999904</v>
      </c>
      <c r="P638">
        <v>498.56929999999898</v>
      </c>
      <c r="Q638">
        <v>323.16509999999897</v>
      </c>
      <c r="R638">
        <v>226.17240000000001</v>
      </c>
    </row>
    <row r="639" spans="1:18" x14ac:dyDescent="0.3">
      <c r="A639" s="1">
        <v>6111</v>
      </c>
      <c r="B639" t="s">
        <v>164</v>
      </c>
      <c r="C639" t="s">
        <v>218</v>
      </c>
      <c r="D639" t="s">
        <v>20</v>
      </c>
      <c r="E639" t="s">
        <v>22</v>
      </c>
      <c r="F639">
        <v>361.50729999999902</v>
      </c>
      <c r="G639">
        <v>25.744700000000002</v>
      </c>
      <c r="H639">
        <v>21.781500000000001</v>
      </c>
      <c r="I639">
        <v>26.0963999999999</v>
      </c>
      <c r="J639">
        <v>27.179600000000001</v>
      </c>
      <c r="K639">
        <v>32.199399999999898</v>
      </c>
      <c r="L639">
        <v>32.951000000000001</v>
      </c>
      <c r="M639">
        <v>38.757800000000003</v>
      </c>
      <c r="N639">
        <v>37.4512</v>
      </c>
      <c r="O639">
        <v>36.3631999999999</v>
      </c>
      <c r="P639">
        <v>32.9724</v>
      </c>
      <c r="Q639">
        <v>26.727</v>
      </c>
      <c r="R639">
        <v>23.283100000000001</v>
      </c>
    </row>
    <row r="640" spans="1:18" x14ac:dyDescent="0.3">
      <c r="A640" s="1">
        <v>6111</v>
      </c>
      <c r="B640" t="s">
        <v>164</v>
      </c>
      <c r="C640" t="s">
        <v>218</v>
      </c>
      <c r="D640" t="s">
        <v>20</v>
      </c>
      <c r="E640" t="s">
        <v>23</v>
      </c>
      <c r="F640">
        <v>33959.61</v>
      </c>
      <c r="G640">
        <v>1208.825</v>
      </c>
      <c r="H640">
        <v>1117.12599999999</v>
      </c>
      <c r="I640">
        <v>1604.44</v>
      </c>
      <c r="J640">
        <v>2226.2939999999899</v>
      </c>
      <c r="K640">
        <v>3666.027</v>
      </c>
      <c r="L640">
        <v>4358.3140000000003</v>
      </c>
      <c r="M640">
        <v>5561.3299999999899</v>
      </c>
      <c r="N640">
        <v>4850.3900000000003</v>
      </c>
      <c r="O640">
        <v>4292.8869999999897</v>
      </c>
      <c r="P640">
        <v>2796.1239999999898</v>
      </c>
      <c r="Q640">
        <v>1443.086</v>
      </c>
      <c r="R640">
        <v>834.76700000000005</v>
      </c>
    </row>
    <row r="641" spans="1:18" x14ac:dyDescent="0.3">
      <c r="A641" s="1">
        <v>6113</v>
      </c>
      <c r="B641" t="s">
        <v>164</v>
      </c>
      <c r="C641" t="s">
        <v>219</v>
      </c>
      <c r="D641" t="s">
        <v>20</v>
      </c>
      <c r="E641" t="s">
        <v>21</v>
      </c>
      <c r="F641">
        <v>2300.9209000000001</v>
      </c>
      <c r="G641">
        <v>87.360299999999896</v>
      </c>
      <c r="H641">
        <v>86.724500000000006</v>
      </c>
      <c r="I641">
        <v>124.181799999999</v>
      </c>
      <c r="J641">
        <v>155.48140000000001</v>
      </c>
      <c r="K641">
        <v>231.650399999999</v>
      </c>
      <c r="L641">
        <v>296.27699999999902</v>
      </c>
      <c r="M641">
        <v>349.262</v>
      </c>
      <c r="N641">
        <v>304.34840000000003</v>
      </c>
      <c r="O641">
        <v>266.46550000000002</v>
      </c>
      <c r="P641">
        <v>203.652999999999</v>
      </c>
      <c r="Q641">
        <v>105.4265</v>
      </c>
      <c r="R641">
        <v>90.090100000000007</v>
      </c>
    </row>
    <row r="642" spans="1:18" x14ac:dyDescent="0.3">
      <c r="A642" s="1">
        <v>6113</v>
      </c>
      <c r="B642" t="s">
        <v>164</v>
      </c>
      <c r="C642" t="s">
        <v>219</v>
      </c>
      <c r="D642" t="s">
        <v>20</v>
      </c>
      <c r="E642" t="s">
        <v>22</v>
      </c>
      <c r="F642">
        <v>569.60050000000001</v>
      </c>
      <c r="G642">
        <v>32.368200000000002</v>
      </c>
      <c r="H642">
        <v>31.552700000000002</v>
      </c>
      <c r="I642">
        <v>39.8245</v>
      </c>
      <c r="J642">
        <v>47.838700000000003</v>
      </c>
      <c r="K642">
        <v>54.049399999999899</v>
      </c>
      <c r="L642">
        <v>58.505899999999897</v>
      </c>
      <c r="M642">
        <v>64.5140999999999</v>
      </c>
      <c r="N642">
        <v>62.3263999999999</v>
      </c>
      <c r="O642">
        <v>57.112499999999898</v>
      </c>
      <c r="P642">
        <v>50.926000000000002</v>
      </c>
      <c r="Q642">
        <v>35.961399999999898</v>
      </c>
      <c r="R642">
        <v>34.6206999999999</v>
      </c>
    </row>
    <row r="643" spans="1:18" x14ac:dyDescent="0.3">
      <c r="A643" s="1">
        <v>6113</v>
      </c>
      <c r="B643" t="s">
        <v>164</v>
      </c>
      <c r="C643" t="s">
        <v>219</v>
      </c>
      <c r="D643" t="s">
        <v>20</v>
      </c>
      <c r="E643" t="s">
        <v>23</v>
      </c>
      <c r="F643">
        <v>13060.727500000001</v>
      </c>
      <c r="G643">
        <v>300.60730000000001</v>
      </c>
      <c r="H643">
        <v>307.81400000000002</v>
      </c>
      <c r="I643">
        <v>542.78740000000005</v>
      </c>
      <c r="J643">
        <v>867.69500000000005</v>
      </c>
      <c r="K643">
        <v>1503.0930000000001</v>
      </c>
      <c r="L643">
        <v>2094.8290000000002</v>
      </c>
      <c r="M643">
        <v>2403.8560000000002</v>
      </c>
      <c r="N643">
        <v>1961.5170000000001</v>
      </c>
      <c r="O643">
        <v>1516.5360000000001</v>
      </c>
      <c r="P643">
        <v>932.05600000000004</v>
      </c>
      <c r="Q643">
        <v>363.03210000000001</v>
      </c>
      <c r="R643">
        <v>266.90469999999902</v>
      </c>
    </row>
    <row r="644" spans="1:18" x14ac:dyDescent="0.3">
      <c r="A644" s="1">
        <v>6115</v>
      </c>
      <c r="B644" t="s">
        <v>164</v>
      </c>
      <c r="C644" t="s">
        <v>220</v>
      </c>
      <c r="D644" t="s">
        <v>20</v>
      </c>
      <c r="E644" t="s">
        <v>21</v>
      </c>
      <c r="F644">
        <v>2498.7004000000002</v>
      </c>
      <c r="G644">
        <v>102.280799999999</v>
      </c>
      <c r="H644">
        <v>83.392899999999898</v>
      </c>
      <c r="I644">
        <v>119.4243</v>
      </c>
      <c r="J644">
        <v>158.89490000000001</v>
      </c>
      <c r="K644">
        <v>234.70500000000001</v>
      </c>
      <c r="L644">
        <v>325.78480000000002</v>
      </c>
      <c r="M644">
        <v>418.7004</v>
      </c>
      <c r="N644">
        <v>354.22109999999901</v>
      </c>
      <c r="O644">
        <v>297.25909999999902</v>
      </c>
      <c r="P644">
        <v>207.3597</v>
      </c>
      <c r="Q644">
        <v>110.484399999999</v>
      </c>
      <c r="R644">
        <v>86.192999999999898</v>
      </c>
    </row>
    <row r="645" spans="1:18" x14ac:dyDescent="0.3">
      <c r="A645" s="1">
        <v>6115</v>
      </c>
      <c r="B645" t="s">
        <v>164</v>
      </c>
      <c r="C645" t="s">
        <v>220</v>
      </c>
      <c r="D645" t="s">
        <v>20</v>
      </c>
      <c r="E645" t="s">
        <v>22</v>
      </c>
      <c r="F645">
        <v>285.65530000000001</v>
      </c>
      <c r="G645">
        <v>16.2850999999999</v>
      </c>
      <c r="H645">
        <v>15.268800000000001</v>
      </c>
      <c r="I645">
        <v>19.299399999999899</v>
      </c>
      <c r="J645">
        <v>22.6267999999999</v>
      </c>
      <c r="K645">
        <v>27.098299999999899</v>
      </c>
      <c r="L645">
        <v>30.1481999999999</v>
      </c>
      <c r="M645">
        <v>33.957099999999897</v>
      </c>
      <c r="N645">
        <v>32.402700000000003</v>
      </c>
      <c r="O645">
        <v>29.2014999999999</v>
      </c>
      <c r="P645">
        <v>24.985299999999899</v>
      </c>
      <c r="Q645">
        <v>17.7256999999999</v>
      </c>
      <c r="R645">
        <v>16.656400000000001</v>
      </c>
    </row>
    <row r="646" spans="1:18" x14ac:dyDescent="0.3">
      <c r="A646" s="1">
        <v>6115</v>
      </c>
      <c r="B646" t="s">
        <v>164</v>
      </c>
      <c r="C646" t="s">
        <v>220</v>
      </c>
      <c r="D646" t="s">
        <v>20</v>
      </c>
      <c r="E646" t="s">
        <v>23</v>
      </c>
      <c r="F646">
        <v>18978.523300000001</v>
      </c>
      <c r="G646">
        <v>435.16809999999901</v>
      </c>
      <c r="H646">
        <v>360.14479999999901</v>
      </c>
      <c r="I646">
        <v>674.28840000000002</v>
      </c>
      <c r="J646">
        <v>1208.6873000000001</v>
      </c>
      <c r="K646">
        <v>2078.5920000000001</v>
      </c>
      <c r="L646">
        <v>3149.5810000000001</v>
      </c>
      <c r="M646">
        <v>3844.7289999999898</v>
      </c>
      <c r="N646">
        <v>3011.4769999999899</v>
      </c>
      <c r="O646">
        <v>2227.4679999999898</v>
      </c>
      <c r="P646">
        <v>1224.75999999999</v>
      </c>
      <c r="Q646">
        <v>461.26130000000001</v>
      </c>
      <c r="R646">
        <v>302.36639999999898</v>
      </c>
    </row>
    <row r="647" spans="1:18" x14ac:dyDescent="0.3">
      <c r="A647" s="1">
        <v>8001</v>
      </c>
      <c r="B647" t="s">
        <v>221</v>
      </c>
      <c r="C647" t="s">
        <v>222</v>
      </c>
      <c r="D647" t="s">
        <v>20</v>
      </c>
      <c r="E647" t="s">
        <v>21</v>
      </c>
      <c r="F647">
        <v>1275.6715999999899</v>
      </c>
      <c r="G647">
        <v>16.805700000000002</v>
      </c>
      <c r="H647">
        <v>15.550800000000001</v>
      </c>
      <c r="I647">
        <v>27.533200000000001</v>
      </c>
      <c r="J647">
        <v>41.111800000000002</v>
      </c>
      <c r="K647">
        <v>113.2454</v>
      </c>
      <c r="L647">
        <v>204.13890000000001</v>
      </c>
      <c r="M647">
        <v>279.78809999999902</v>
      </c>
      <c r="N647">
        <v>238.9084</v>
      </c>
      <c r="O647">
        <v>183.433199999999</v>
      </c>
      <c r="P647">
        <v>112.8288</v>
      </c>
      <c r="Q647">
        <v>25.638000000000002</v>
      </c>
      <c r="R647">
        <v>16.6892999999999</v>
      </c>
    </row>
    <row r="648" spans="1:18" x14ac:dyDescent="0.3">
      <c r="A648" s="1">
        <v>8001</v>
      </c>
      <c r="B648" t="s">
        <v>221</v>
      </c>
      <c r="C648" t="s">
        <v>222</v>
      </c>
      <c r="D648" t="s">
        <v>20</v>
      </c>
      <c r="E648" t="s">
        <v>22</v>
      </c>
      <c r="F648">
        <v>598.59774489999904</v>
      </c>
      <c r="G648">
        <v>20.415900000000001</v>
      </c>
      <c r="H648">
        <v>16.928526000000002</v>
      </c>
      <c r="I648">
        <v>33.282699999999899</v>
      </c>
      <c r="J648">
        <v>57.308799999999898</v>
      </c>
      <c r="K648">
        <v>72.263199999999898</v>
      </c>
      <c r="L648">
        <v>74.900999999999897</v>
      </c>
      <c r="M648">
        <v>84.748800000000003</v>
      </c>
      <c r="N648">
        <v>77.4027999999999</v>
      </c>
      <c r="O648">
        <v>63.4194999999999</v>
      </c>
      <c r="P648">
        <v>49.812199999999898</v>
      </c>
      <c r="Q648">
        <v>26.005548900000001</v>
      </c>
      <c r="R648">
        <v>22.1087699999999</v>
      </c>
    </row>
    <row r="649" spans="1:18" x14ac:dyDescent="0.3">
      <c r="A649" s="1">
        <v>8001</v>
      </c>
      <c r="B649" t="s">
        <v>221</v>
      </c>
      <c r="C649" t="s">
        <v>222</v>
      </c>
      <c r="D649" t="s">
        <v>20</v>
      </c>
      <c r="E649" t="s">
        <v>23</v>
      </c>
      <c r="F649">
        <v>4153.7169000000004</v>
      </c>
      <c r="G649">
        <v>42.159100000000002</v>
      </c>
      <c r="H649">
        <v>40.505299999999899</v>
      </c>
      <c r="I649">
        <v>75.1908999999999</v>
      </c>
      <c r="J649">
        <v>121.7891</v>
      </c>
      <c r="K649">
        <v>374.59320000000002</v>
      </c>
      <c r="L649">
        <v>719.60099999999898</v>
      </c>
      <c r="M649">
        <v>983.56399999999906</v>
      </c>
      <c r="N649">
        <v>803.94</v>
      </c>
      <c r="O649">
        <v>570.68910000000005</v>
      </c>
      <c r="P649">
        <v>314.84620000000001</v>
      </c>
      <c r="Q649">
        <v>65.546599999999899</v>
      </c>
      <c r="R649">
        <v>41.292400000000001</v>
      </c>
    </row>
    <row r="650" spans="1:18" x14ac:dyDescent="0.3">
      <c r="A650" s="1">
        <v>8003</v>
      </c>
      <c r="B650" t="s">
        <v>221</v>
      </c>
      <c r="C650" t="s">
        <v>223</v>
      </c>
      <c r="D650" t="s">
        <v>20</v>
      </c>
      <c r="E650" t="s">
        <v>21</v>
      </c>
      <c r="F650">
        <v>997.54369999999903</v>
      </c>
      <c r="G650">
        <v>11.5122</v>
      </c>
      <c r="H650">
        <v>15.8247</v>
      </c>
      <c r="I650">
        <v>23.8111999999999</v>
      </c>
      <c r="J650">
        <v>31.633199999999899</v>
      </c>
      <c r="K650">
        <v>91.658500000000004</v>
      </c>
      <c r="L650">
        <v>182.82480000000001</v>
      </c>
      <c r="M650">
        <v>204.0403</v>
      </c>
      <c r="N650">
        <v>177.610999999999</v>
      </c>
      <c r="O650">
        <v>152.191599999999</v>
      </c>
      <c r="P650">
        <v>70.381200000000007</v>
      </c>
      <c r="Q650">
        <v>21.2255</v>
      </c>
      <c r="R650">
        <v>14.8294999999999</v>
      </c>
    </row>
    <row r="651" spans="1:18" x14ac:dyDescent="0.3">
      <c r="A651" s="1">
        <v>8003</v>
      </c>
      <c r="B651" t="s">
        <v>221</v>
      </c>
      <c r="C651" t="s">
        <v>223</v>
      </c>
      <c r="D651" t="s">
        <v>20</v>
      </c>
      <c r="E651" t="s">
        <v>22</v>
      </c>
      <c r="F651">
        <v>205.41566700000001</v>
      </c>
      <c r="G651">
        <v>2.7646000000000002</v>
      </c>
      <c r="H651">
        <v>6.2820600000000004</v>
      </c>
      <c r="I651">
        <v>12.8811999999999</v>
      </c>
      <c r="J651">
        <v>16.5338999999999</v>
      </c>
      <c r="K651">
        <v>21.1983999999999</v>
      </c>
      <c r="L651">
        <v>26.6511999999999</v>
      </c>
      <c r="M651">
        <v>30.2745999999999</v>
      </c>
      <c r="N651">
        <v>27.548300000000001</v>
      </c>
      <c r="O651">
        <v>24.798200000000001</v>
      </c>
      <c r="P651">
        <v>19.218800000000002</v>
      </c>
      <c r="Q651">
        <v>10.5930999999999</v>
      </c>
      <c r="R651">
        <v>6.6713069999999899</v>
      </c>
    </row>
    <row r="652" spans="1:18" x14ac:dyDescent="0.3">
      <c r="A652" s="1">
        <v>8003</v>
      </c>
      <c r="B652" t="s">
        <v>221</v>
      </c>
      <c r="C652" t="s">
        <v>223</v>
      </c>
      <c r="D652" t="s">
        <v>20</v>
      </c>
      <c r="E652" t="s">
        <v>23</v>
      </c>
      <c r="F652">
        <v>4479.17309999999</v>
      </c>
      <c r="G652">
        <v>39.206800000000001</v>
      </c>
      <c r="H652">
        <v>57.3765</v>
      </c>
      <c r="I652">
        <v>90.899600000000007</v>
      </c>
      <c r="J652">
        <v>132.463899999999</v>
      </c>
      <c r="K652">
        <v>418.19349999999901</v>
      </c>
      <c r="L652">
        <v>898.89700000000005</v>
      </c>
      <c r="M652">
        <v>988.85699999999895</v>
      </c>
      <c r="N652">
        <v>813.03700000000003</v>
      </c>
      <c r="O652">
        <v>652.68399999999895</v>
      </c>
      <c r="P652">
        <v>262.90469999999902</v>
      </c>
      <c r="Q652">
        <v>74.781899999999894</v>
      </c>
      <c r="R652">
        <v>49.871200000000002</v>
      </c>
    </row>
    <row r="653" spans="1:18" x14ac:dyDescent="0.3">
      <c r="A653" s="1">
        <v>8005</v>
      </c>
      <c r="B653" t="s">
        <v>221</v>
      </c>
      <c r="C653" t="s">
        <v>224</v>
      </c>
      <c r="D653" t="s">
        <v>20</v>
      </c>
      <c r="E653" t="s">
        <v>21</v>
      </c>
      <c r="F653">
        <v>999.21299999999906</v>
      </c>
      <c r="G653">
        <v>13.0023999999999</v>
      </c>
      <c r="H653">
        <v>12.4546299999999</v>
      </c>
      <c r="I653">
        <v>21.276399999999899</v>
      </c>
      <c r="J653">
        <v>30.441600000000001</v>
      </c>
      <c r="K653">
        <v>88.989900000000006</v>
      </c>
      <c r="L653">
        <v>162.3683</v>
      </c>
      <c r="M653">
        <v>215.971599999999</v>
      </c>
      <c r="N653">
        <v>185.709599999999</v>
      </c>
      <c r="O653">
        <v>144.974999999999</v>
      </c>
      <c r="P653">
        <v>90.001099999999894</v>
      </c>
      <c r="Q653">
        <v>20.7515</v>
      </c>
      <c r="R653">
        <v>13.27097</v>
      </c>
    </row>
    <row r="654" spans="1:18" x14ac:dyDescent="0.3">
      <c r="A654" s="1">
        <v>8005</v>
      </c>
      <c r="B654" t="s">
        <v>221</v>
      </c>
      <c r="C654" t="s">
        <v>224</v>
      </c>
      <c r="D654" t="s">
        <v>20</v>
      </c>
      <c r="E654" t="s">
        <v>22</v>
      </c>
      <c r="F654">
        <v>429.25532199999901</v>
      </c>
      <c r="G654">
        <v>15.319900000000001</v>
      </c>
      <c r="H654">
        <v>13.0838389999999</v>
      </c>
      <c r="I654">
        <v>24.759799999999899</v>
      </c>
      <c r="J654">
        <v>38.808399999999899</v>
      </c>
      <c r="K654">
        <v>47.790700000000001</v>
      </c>
      <c r="L654">
        <v>52.572299999999899</v>
      </c>
      <c r="M654">
        <v>61.305900000000001</v>
      </c>
      <c r="N654">
        <v>55.793700000000001</v>
      </c>
      <c r="O654">
        <v>46.855400000000003</v>
      </c>
      <c r="P654">
        <v>36.813000000000002</v>
      </c>
      <c r="Q654">
        <v>19.427233000000001</v>
      </c>
      <c r="R654">
        <v>16.7251499999999</v>
      </c>
    </row>
    <row r="655" spans="1:18" x14ac:dyDescent="0.3">
      <c r="A655" s="1">
        <v>8005</v>
      </c>
      <c r="B655" t="s">
        <v>221</v>
      </c>
      <c r="C655" t="s">
        <v>224</v>
      </c>
      <c r="D655" t="s">
        <v>20</v>
      </c>
      <c r="E655" t="s">
        <v>23</v>
      </c>
      <c r="F655">
        <v>3614.4074000000001</v>
      </c>
      <c r="G655">
        <v>32.317900000000002</v>
      </c>
      <c r="H655">
        <v>32.300199999999897</v>
      </c>
      <c r="I655">
        <v>58.057899999999897</v>
      </c>
      <c r="J655">
        <v>89.666399999999896</v>
      </c>
      <c r="K655">
        <v>325.28269999999901</v>
      </c>
      <c r="L655">
        <v>656.55619999999897</v>
      </c>
      <c r="M655">
        <v>863.25990000000002</v>
      </c>
      <c r="N655">
        <v>706.09799999999905</v>
      </c>
      <c r="O655">
        <v>499.33440000000002</v>
      </c>
      <c r="P655">
        <v>265.87040000000002</v>
      </c>
      <c r="Q655">
        <v>53.090699999999899</v>
      </c>
      <c r="R655">
        <v>32.572699999999898</v>
      </c>
    </row>
    <row r="656" spans="1:18" x14ac:dyDescent="0.3">
      <c r="A656" s="1">
        <v>8007</v>
      </c>
      <c r="B656" t="s">
        <v>221</v>
      </c>
      <c r="C656" t="s">
        <v>225</v>
      </c>
      <c r="D656" t="s">
        <v>20</v>
      </c>
      <c r="E656" t="s">
        <v>21</v>
      </c>
      <c r="F656">
        <v>2908.1412</v>
      </c>
      <c r="G656">
        <v>62.1985999999999</v>
      </c>
      <c r="H656">
        <v>68.1403999999999</v>
      </c>
      <c r="I656">
        <v>98.619399999999899</v>
      </c>
      <c r="J656">
        <v>131.07329999999899</v>
      </c>
      <c r="K656">
        <v>258.38279999999901</v>
      </c>
      <c r="L656">
        <v>476.85899999999901</v>
      </c>
      <c r="M656">
        <v>558.00999999999897</v>
      </c>
      <c r="N656">
        <v>456.81200000000001</v>
      </c>
      <c r="O656">
        <v>394.23360000000002</v>
      </c>
      <c r="P656">
        <v>238.92840000000001</v>
      </c>
      <c r="Q656">
        <v>96.772900000000007</v>
      </c>
      <c r="R656">
        <v>68.110799999999898</v>
      </c>
    </row>
    <row r="657" spans="1:18" x14ac:dyDescent="0.3">
      <c r="A657" s="1">
        <v>8007</v>
      </c>
      <c r="B657" t="s">
        <v>221</v>
      </c>
      <c r="C657" t="s">
        <v>225</v>
      </c>
      <c r="D657" t="s">
        <v>20</v>
      </c>
      <c r="E657" t="s">
        <v>22</v>
      </c>
      <c r="F657">
        <v>159.76390900000001</v>
      </c>
      <c r="G657">
        <v>3.8913000000000002</v>
      </c>
      <c r="H657">
        <v>5.5750599999999899</v>
      </c>
      <c r="I657">
        <v>8.9437999999999906</v>
      </c>
      <c r="J657">
        <v>11.4567999999999</v>
      </c>
      <c r="K657">
        <v>15.7563999999999</v>
      </c>
      <c r="L657">
        <v>20.7774</v>
      </c>
      <c r="M657">
        <v>23.402999999999899</v>
      </c>
      <c r="N657">
        <v>21.0181</v>
      </c>
      <c r="O657">
        <v>19.0731999999999</v>
      </c>
      <c r="P657">
        <v>15.1767</v>
      </c>
      <c r="Q657">
        <v>8.6270100000000003</v>
      </c>
      <c r="R657">
        <v>6.0651390000000003</v>
      </c>
    </row>
    <row r="658" spans="1:18" x14ac:dyDescent="0.3">
      <c r="A658" s="1">
        <v>8007</v>
      </c>
      <c r="B658" t="s">
        <v>221</v>
      </c>
      <c r="C658" t="s">
        <v>225</v>
      </c>
      <c r="D658" t="s">
        <v>20</v>
      </c>
      <c r="E658" t="s">
        <v>23</v>
      </c>
      <c r="F658">
        <v>17873.351500000001</v>
      </c>
      <c r="G658">
        <v>266.44260000000003</v>
      </c>
      <c r="H658">
        <v>308.34870000000001</v>
      </c>
      <c r="I658">
        <v>479.51400000000001</v>
      </c>
      <c r="J658">
        <v>710.65499999999895</v>
      </c>
      <c r="K658">
        <v>1650.2470000000001</v>
      </c>
      <c r="L658">
        <v>3471.5050000000001</v>
      </c>
      <c r="M658">
        <v>3883.9789999999898</v>
      </c>
      <c r="N658">
        <v>2910.8249999999898</v>
      </c>
      <c r="O658">
        <v>2316.317</v>
      </c>
      <c r="P658">
        <v>1172.5229999999899</v>
      </c>
      <c r="Q658">
        <v>420.04910000000001</v>
      </c>
      <c r="R658">
        <v>282.9461</v>
      </c>
    </row>
    <row r="659" spans="1:18" x14ac:dyDescent="0.3">
      <c r="A659" s="1">
        <v>8009</v>
      </c>
      <c r="B659" t="s">
        <v>221</v>
      </c>
      <c r="C659" t="s">
        <v>226</v>
      </c>
      <c r="D659" t="s">
        <v>20</v>
      </c>
      <c r="E659" t="s">
        <v>21</v>
      </c>
      <c r="F659">
        <v>4237.6462000000001</v>
      </c>
      <c r="G659">
        <v>51.5260999999999</v>
      </c>
      <c r="H659">
        <v>52.4727999999999</v>
      </c>
      <c r="I659">
        <v>86.278899999999894</v>
      </c>
      <c r="J659">
        <v>215.28450000000001</v>
      </c>
      <c r="K659">
        <v>480.11110000000002</v>
      </c>
      <c r="L659">
        <v>688.05579999999895</v>
      </c>
      <c r="M659">
        <v>817.70399999999904</v>
      </c>
      <c r="N659">
        <v>801.38499999999897</v>
      </c>
      <c r="O659">
        <v>526.98099999999897</v>
      </c>
      <c r="P659">
        <v>344.47050000000002</v>
      </c>
      <c r="Q659">
        <v>124.246399999999</v>
      </c>
      <c r="R659">
        <v>49.130099999999899</v>
      </c>
    </row>
    <row r="660" spans="1:18" x14ac:dyDescent="0.3">
      <c r="A660" s="1">
        <v>8009</v>
      </c>
      <c r="B660" t="s">
        <v>221</v>
      </c>
      <c r="C660" t="s">
        <v>226</v>
      </c>
      <c r="D660" t="s">
        <v>20</v>
      </c>
      <c r="E660" t="s">
        <v>22</v>
      </c>
      <c r="F660">
        <v>1442.52647999999</v>
      </c>
      <c r="G660">
        <v>55.464599999999898</v>
      </c>
      <c r="H660">
        <v>49.840699999999899</v>
      </c>
      <c r="I660">
        <v>83.522419999999897</v>
      </c>
      <c r="J660">
        <v>124.936599999999</v>
      </c>
      <c r="K660">
        <v>157.523699999999</v>
      </c>
      <c r="L660">
        <v>191.72460000000001</v>
      </c>
      <c r="M660">
        <v>195.473199999999</v>
      </c>
      <c r="N660">
        <v>188.74340000000001</v>
      </c>
      <c r="O660">
        <v>149.97620000000001</v>
      </c>
      <c r="P660">
        <v>118.963999999999</v>
      </c>
      <c r="Q660">
        <v>68.787499999999895</v>
      </c>
      <c r="R660">
        <v>57.569560000000003</v>
      </c>
    </row>
    <row r="661" spans="1:18" x14ac:dyDescent="0.3">
      <c r="A661" s="1">
        <v>8009</v>
      </c>
      <c r="B661" t="s">
        <v>221</v>
      </c>
      <c r="C661" t="s">
        <v>226</v>
      </c>
      <c r="D661" t="s">
        <v>20</v>
      </c>
      <c r="E661" t="s">
        <v>23</v>
      </c>
      <c r="F661">
        <v>14281.5069</v>
      </c>
      <c r="G661">
        <v>135.415099999999</v>
      </c>
      <c r="H661">
        <v>145.2149</v>
      </c>
      <c r="I661">
        <v>251.4659</v>
      </c>
      <c r="J661">
        <v>683.62879999999905</v>
      </c>
      <c r="K661">
        <v>1686.15</v>
      </c>
      <c r="L661">
        <v>2490.8090000000002</v>
      </c>
      <c r="M661">
        <v>2909.10699999999</v>
      </c>
      <c r="N661">
        <v>2822.58699999999</v>
      </c>
      <c r="O661">
        <v>1690.6199999999899</v>
      </c>
      <c r="P661">
        <v>1003.94299999999</v>
      </c>
      <c r="Q661">
        <v>336.31130000000002</v>
      </c>
      <c r="R661">
        <v>126.25490000000001</v>
      </c>
    </row>
    <row r="662" spans="1:18" x14ac:dyDescent="0.3">
      <c r="A662" s="1">
        <v>8011</v>
      </c>
      <c r="B662" t="s">
        <v>221</v>
      </c>
      <c r="C662" t="s">
        <v>227</v>
      </c>
      <c r="D662" t="s">
        <v>20</v>
      </c>
      <c r="E662" t="s">
        <v>21</v>
      </c>
      <c r="F662">
        <v>2958.33429999999</v>
      </c>
      <c r="G662">
        <v>31.243200000000002</v>
      </c>
      <c r="H662">
        <v>31.3250999999999</v>
      </c>
      <c r="I662">
        <v>57.462499999999899</v>
      </c>
      <c r="J662">
        <v>145.7235</v>
      </c>
      <c r="K662">
        <v>326.82920000000001</v>
      </c>
      <c r="L662">
        <v>506.99130000000002</v>
      </c>
      <c r="M662">
        <v>599.62729999999897</v>
      </c>
      <c r="N662">
        <v>546.197</v>
      </c>
      <c r="O662">
        <v>380.85629999999901</v>
      </c>
      <c r="P662">
        <v>226.797699999999</v>
      </c>
      <c r="Q662">
        <v>75.520300000000006</v>
      </c>
      <c r="R662">
        <v>29.7608999999999</v>
      </c>
    </row>
    <row r="663" spans="1:18" x14ac:dyDescent="0.3">
      <c r="A663" s="1">
        <v>8011</v>
      </c>
      <c r="B663" t="s">
        <v>221</v>
      </c>
      <c r="C663" t="s">
        <v>227</v>
      </c>
      <c r="D663" t="s">
        <v>20</v>
      </c>
      <c r="E663" t="s">
        <v>22</v>
      </c>
      <c r="F663">
        <v>846.49325999999905</v>
      </c>
      <c r="G663">
        <v>29.519210000000001</v>
      </c>
      <c r="H663">
        <v>27.0558599999999</v>
      </c>
      <c r="I663">
        <v>50.797699999999899</v>
      </c>
      <c r="J663">
        <v>69.889600000000002</v>
      </c>
      <c r="K663">
        <v>89.686499999999896</v>
      </c>
      <c r="L663">
        <v>107.6268</v>
      </c>
      <c r="M663">
        <v>118.5274</v>
      </c>
      <c r="N663">
        <v>114.655799999999</v>
      </c>
      <c r="O663">
        <v>94.5578</v>
      </c>
      <c r="P663">
        <v>72.712500000000006</v>
      </c>
      <c r="Q663">
        <v>39.350490000000001</v>
      </c>
      <c r="R663">
        <v>32.113599999999899</v>
      </c>
    </row>
    <row r="664" spans="1:18" x14ac:dyDescent="0.3">
      <c r="A664" s="1">
        <v>8011</v>
      </c>
      <c r="B664" t="s">
        <v>221</v>
      </c>
      <c r="C664" t="s">
        <v>227</v>
      </c>
      <c r="D664" t="s">
        <v>20</v>
      </c>
      <c r="E664" t="s">
        <v>23</v>
      </c>
      <c r="F664">
        <v>9754.1782000000003</v>
      </c>
      <c r="G664">
        <v>79.34</v>
      </c>
      <c r="H664">
        <v>83.793000000000006</v>
      </c>
      <c r="I664">
        <v>164.3597</v>
      </c>
      <c r="J664">
        <v>452.87110000000001</v>
      </c>
      <c r="K664">
        <v>1120.9139</v>
      </c>
      <c r="L664">
        <v>1796.7739999999901</v>
      </c>
      <c r="M664">
        <v>2063.0610000000001</v>
      </c>
      <c r="N664">
        <v>1873.5789999999899</v>
      </c>
      <c r="O664">
        <v>1203.3150000000001</v>
      </c>
      <c r="P664">
        <v>643.82600000000002</v>
      </c>
      <c r="Q664">
        <v>198.575099999999</v>
      </c>
      <c r="R664">
        <v>73.770399999999896</v>
      </c>
    </row>
    <row r="665" spans="1:18" x14ac:dyDescent="0.3">
      <c r="A665" s="1">
        <v>8013</v>
      </c>
      <c r="B665" t="s">
        <v>221</v>
      </c>
      <c r="C665" t="s">
        <v>228</v>
      </c>
      <c r="D665" t="s">
        <v>20</v>
      </c>
      <c r="E665" t="s">
        <v>21</v>
      </c>
      <c r="F665">
        <v>1091.7231999999899</v>
      </c>
      <c r="G665">
        <v>22.421900000000001</v>
      </c>
      <c r="H665">
        <v>20.9068</v>
      </c>
      <c r="I665">
        <v>31.7684999999999</v>
      </c>
      <c r="J665">
        <v>48.8357999999999</v>
      </c>
      <c r="K665">
        <v>98.812100000000001</v>
      </c>
      <c r="L665">
        <v>165.52269999999899</v>
      </c>
      <c r="M665">
        <v>222.31970000000001</v>
      </c>
      <c r="N665">
        <v>190.92500000000001</v>
      </c>
      <c r="O665">
        <v>143.4813</v>
      </c>
      <c r="P665">
        <v>85.516300000000001</v>
      </c>
      <c r="Q665">
        <v>34.904200000000003</v>
      </c>
      <c r="R665">
        <v>26.308900000000001</v>
      </c>
    </row>
    <row r="666" spans="1:18" x14ac:dyDescent="0.3">
      <c r="A666" s="1">
        <v>8013</v>
      </c>
      <c r="B666" t="s">
        <v>221</v>
      </c>
      <c r="C666" t="s">
        <v>228</v>
      </c>
      <c r="D666" t="s">
        <v>20</v>
      </c>
      <c r="E666" t="s">
        <v>22</v>
      </c>
      <c r="F666">
        <v>172.514273</v>
      </c>
      <c r="G666">
        <v>5.9872800000000002</v>
      </c>
      <c r="H666">
        <v>5.170261</v>
      </c>
      <c r="I666">
        <v>9.0489599999999903</v>
      </c>
      <c r="J666">
        <v>15.1219</v>
      </c>
      <c r="K666">
        <v>18.955400000000001</v>
      </c>
      <c r="L666">
        <v>20.706499999999899</v>
      </c>
      <c r="M666">
        <v>25.4454999999999</v>
      </c>
      <c r="N666">
        <v>22.737500000000001</v>
      </c>
      <c r="O666">
        <v>19.083600000000001</v>
      </c>
      <c r="P666">
        <v>15.402900000000001</v>
      </c>
      <c r="Q666">
        <v>8.0262799999999892</v>
      </c>
      <c r="R666">
        <v>6.8281919999999898</v>
      </c>
    </row>
    <row r="667" spans="1:18" x14ac:dyDescent="0.3">
      <c r="A667" s="1">
        <v>8013</v>
      </c>
      <c r="B667" t="s">
        <v>221</v>
      </c>
      <c r="C667" t="s">
        <v>228</v>
      </c>
      <c r="D667" t="s">
        <v>20</v>
      </c>
      <c r="E667" t="s">
        <v>23</v>
      </c>
      <c r="F667">
        <v>6605.0780999999897</v>
      </c>
      <c r="G667">
        <v>95.917000000000002</v>
      </c>
      <c r="H667">
        <v>96.084500000000006</v>
      </c>
      <c r="I667">
        <v>159.43270000000001</v>
      </c>
      <c r="J667">
        <v>277.66199999999901</v>
      </c>
      <c r="K667">
        <v>613.75940000000003</v>
      </c>
      <c r="L667">
        <v>1134.14599999999</v>
      </c>
      <c r="M667">
        <v>1505.298</v>
      </c>
      <c r="N667">
        <v>1190.6780000000001</v>
      </c>
      <c r="O667">
        <v>842.38630000000001</v>
      </c>
      <c r="P667">
        <v>421.52190000000002</v>
      </c>
      <c r="Q667">
        <v>154.75450000000001</v>
      </c>
      <c r="R667">
        <v>113.437799999999</v>
      </c>
    </row>
    <row r="668" spans="1:18" x14ac:dyDescent="0.3">
      <c r="A668" s="1">
        <v>8014</v>
      </c>
      <c r="B668" t="s">
        <v>221</v>
      </c>
      <c r="C668" t="s">
        <v>229</v>
      </c>
      <c r="D668" t="s">
        <v>20</v>
      </c>
      <c r="E668" t="s">
        <v>21</v>
      </c>
      <c r="F668">
        <v>155.19541100000001</v>
      </c>
      <c r="G668">
        <v>1.93486</v>
      </c>
      <c r="H668">
        <v>1.72720099999999</v>
      </c>
      <c r="I668">
        <v>2.7866900000000001</v>
      </c>
      <c r="J668">
        <v>6.59077</v>
      </c>
      <c r="K668">
        <v>15.2182999999999</v>
      </c>
      <c r="L668">
        <v>24.9789999999999</v>
      </c>
      <c r="M668">
        <v>32.469700000000003</v>
      </c>
      <c r="N668">
        <v>27.861899999999899</v>
      </c>
      <c r="O668">
        <v>21.4451999999999</v>
      </c>
      <c r="P668">
        <v>13.9385999999999</v>
      </c>
      <c r="Q668">
        <v>4.2932899999999901</v>
      </c>
      <c r="R668">
        <v>1.94989999999999</v>
      </c>
    </row>
    <row r="669" spans="1:18" x14ac:dyDescent="0.3">
      <c r="A669" s="1">
        <v>8014</v>
      </c>
      <c r="B669" t="s">
        <v>221</v>
      </c>
      <c r="C669" t="s">
        <v>229</v>
      </c>
      <c r="D669" t="s">
        <v>20</v>
      </c>
      <c r="E669" t="s">
        <v>22</v>
      </c>
      <c r="F669">
        <v>52.950507000000002</v>
      </c>
      <c r="G669">
        <v>2.1804399999999902</v>
      </c>
      <c r="H669">
        <v>1.761422</v>
      </c>
      <c r="I669">
        <v>2.9994700000000001</v>
      </c>
      <c r="J669">
        <v>4.883</v>
      </c>
      <c r="K669">
        <v>5.6676999999999902</v>
      </c>
      <c r="L669">
        <v>6.4184999999999901</v>
      </c>
      <c r="M669">
        <v>7.5035999999999898</v>
      </c>
      <c r="N669">
        <v>6.7449000000000003</v>
      </c>
      <c r="O669">
        <v>5.59689999999999</v>
      </c>
      <c r="P669">
        <v>4.5213000000000001</v>
      </c>
      <c r="Q669">
        <v>2.5010609999999902</v>
      </c>
      <c r="R669">
        <v>2.1722139999999901</v>
      </c>
    </row>
    <row r="670" spans="1:18" x14ac:dyDescent="0.3">
      <c r="A670" s="1">
        <v>8014</v>
      </c>
      <c r="B670" t="s">
        <v>221</v>
      </c>
      <c r="C670" t="s">
        <v>229</v>
      </c>
      <c r="D670" t="s">
        <v>20</v>
      </c>
      <c r="E670" t="s">
        <v>23</v>
      </c>
      <c r="F670">
        <v>740.52414999999905</v>
      </c>
      <c r="G670">
        <v>5.0183499999999901</v>
      </c>
      <c r="H670">
        <v>4.68292999999999</v>
      </c>
      <c r="I670">
        <v>8.0140899999999906</v>
      </c>
      <c r="J670">
        <v>24.9847999999999</v>
      </c>
      <c r="K670">
        <v>74.313100000000006</v>
      </c>
      <c r="L670">
        <v>140.706899999999</v>
      </c>
      <c r="M670">
        <v>178.4402</v>
      </c>
      <c r="N670">
        <v>142.403899999999</v>
      </c>
      <c r="O670">
        <v>95.623500000000007</v>
      </c>
      <c r="P670">
        <v>49.122100000000003</v>
      </c>
      <c r="Q670">
        <v>12.2017399999999</v>
      </c>
      <c r="R670">
        <v>5.0125400000000004</v>
      </c>
    </row>
    <row r="671" spans="1:18" x14ac:dyDescent="0.3">
      <c r="A671" s="1">
        <v>8015</v>
      </c>
      <c r="B671" t="s">
        <v>221</v>
      </c>
      <c r="C671" t="s">
        <v>230</v>
      </c>
      <c r="D671" t="s">
        <v>20</v>
      </c>
      <c r="E671" t="s">
        <v>21</v>
      </c>
      <c r="F671">
        <v>1164.60599999999</v>
      </c>
      <c r="G671">
        <v>24.0274999999999</v>
      </c>
      <c r="H671">
        <v>25.049399999999899</v>
      </c>
      <c r="I671">
        <v>35.562199999999898</v>
      </c>
      <c r="J671">
        <v>47.307099999999899</v>
      </c>
      <c r="K671">
        <v>94.760999999999896</v>
      </c>
      <c r="L671">
        <v>185.214699999999</v>
      </c>
      <c r="M671">
        <v>230.16540000000001</v>
      </c>
      <c r="N671">
        <v>197.66059999999899</v>
      </c>
      <c r="O671">
        <v>171.132499999999</v>
      </c>
      <c r="P671">
        <v>85.392700000000005</v>
      </c>
      <c r="Q671">
        <v>39.119799999999898</v>
      </c>
      <c r="R671">
        <v>29.213100000000001</v>
      </c>
    </row>
    <row r="672" spans="1:18" x14ac:dyDescent="0.3">
      <c r="A672" s="1">
        <v>8015</v>
      </c>
      <c r="B672" t="s">
        <v>221</v>
      </c>
      <c r="C672" t="s">
        <v>230</v>
      </c>
      <c r="D672" t="s">
        <v>20</v>
      </c>
      <c r="E672" t="s">
        <v>22</v>
      </c>
      <c r="F672">
        <v>211.65899340000001</v>
      </c>
      <c r="G672">
        <v>3.3948659999999902</v>
      </c>
      <c r="H672">
        <v>5.2754099999999902</v>
      </c>
      <c r="I672">
        <v>8.3095999999999908</v>
      </c>
      <c r="J672">
        <v>13.041040000000001</v>
      </c>
      <c r="K672">
        <v>20.8186999999999</v>
      </c>
      <c r="L672">
        <v>29.533000000000001</v>
      </c>
      <c r="M672">
        <v>33.518300000000004</v>
      </c>
      <c r="N672">
        <v>30.9561999999999</v>
      </c>
      <c r="O672">
        <v>28.092300000000002</v>
      </c>
      <c r="P672">
        <v>22.4984999999999</v>
      </c>
      <c r="Q672">
        <v>10.46199</v>
      </c>
      <c r="R672">
        <v>5.7590874000000003</v>
      </c>
    </row>
    <row r="673" spans="1:18" x14ac:dyDescent="0.3">
      <c r="A673" s="1">
        <v>8015</v>
      </c>
      <c r="B673" t="s">
        <v>221</v>
      </c>
      <c r="C673" t="s">
        <v>230</v>
      </c>
      <c r="D673" t="s">
        <v>20</v>
      </c>
      <c r="E673" t="s">
        <v>23</v>
      </c>
      <c r="F673">
        <v>6553.1877000000004</v>
      </c>
      <c r="G673">
        <v>104.7077</v>
      </c>
      <c r="H673">
        <v>112.778499999999</v>
      </c>
      <c r="I673">
        <v>172.71019999999899</v>
      </c>
      <c r="J673">
        <v>253.15960000000001</v>
      </c>
      <c r="K673">
        <v>559.6327</v>
      </c>
      <c r="L673">
        <v>1174.797</v>
      </c>
      <c r="M673">
        <v>1406.09699999999</v>
      </c>
      <c r="N673">
        <v>1118.0609999999899</v>
      </c>
      <c r="O673">
        <v>906.25800000000004</v>
      </c>
      <c r="P673">
        <v>439.31529999999901</v>
      </c>
      <c r="Q673">
        <v>178.735199999999</v>
      </c>
      <c r="R673">
        <v>126.9355</v>
      </c>
    </row>
    <row r="674" spans="1:18" x14ac:dyDescent="0.3">
      <c r="A674" s="1">
        <v>8017</v>
      </c>
      <c r="B674" t="s">
        <v>221</v>
      </c>
      <c r="C674" t="s">
        <v>231</v>
      </c>
      <c r="D674" t="s">
        <v>20</v>
      </c>
      <c r="E674" t="s">
        <v>21</v>
      </c>
      <c r="F674">
        <v>2735.6131999999898</v>
      </c>
      <c r="G674">
        <v>30.0031999999999</v>
      </c>
      <c r="H674">
        <v>25.8855</v>
      </c>
      <c r="I674">
        <v>51.395800000000001</v>
      </c>
      <c r="J674">
        <v>128.28039999999899</v>
      </c>
      <c r="K674">
        <v>308.61439999999902</v>
      </c>
      <c r="L674">
        <v>446.96050000000002</v>
      </c>
      <c r="M674">
        <v>570.54139999999904</v>
      </c>
      <c r="N674">
        <v>519.65200000000004</v>
      </c>
      <c r="O674">
        <v>348.39719999999897</v>
      </c>
      <c r="P674">
        <v>219.82040000000001</v>
      </c>
      <c r="Q674">
        <v>56.969299999999897</v>
      </c>
      <c r="R674">
        <v>29.0930999999999</v>
      </c>
    </row>
    <row r="675" spans="1:18" x14ac:dyDescent="0.3">
      <c r="A675" s="1">
        <v>8017</v>
      </c>
      <c r="B675" t="s">
        <v>221</v>
      </c>
      <c r="C675" t="s">
        <v>231</v>
      </c>
      <c r="D675" t="s">
        <v>20</v>
      </c>
      <c r="E675" t="s">
        <v>22</v>
      </c>
      <c r="F675">
        <v>999.63922000000002</v>
      </c>
      <c r="G675">
        <v>33.438000000000002</v>
      </c>
      <c r="H675">
        <v>25.9554299999999</v>
      </c>
      <c r="I675">
        <v>55.260800000000003</v>
      </c>
      <c r="J675">
        <v>82.034199999999899</v>
      </c>
      <c r="K675">
        <v>112.403899999999</v>
      </c>
      <c r="L675">
        <v>142.659799999999</v>
      </c>
      <c r="M675">
        <v>142.361199999999</v>
      </c>
      <c r="N675">
        <v>137.177799999999</v>
      </c>
      <c r="O675">
        <v>105.538499999999</v>
      </c>
      <c r="P675">
        <v>83.131</v>
      </c>
      <c r="Q675">
        <v>43.981850000000001</v>
      </c>
      <c r="R675">
        <v>35.696739999999899</v>
      </c>
    </row>
    <row r="676" spans="1:18" x14ac:dyDescent="0.3">
      <c r="A676" s="1">
        <v>8017</v>
      </c>
      <c r="B676" t="s">
        <v>221</v>
      </c>
      <c r="C676" t="s">
        <v>231</v>
      </c>
      <c r="D676" t="s">
        <v>20</v>
      </c>
      <c r="E676" t="s">
        <v>23</v>
      </c>
      <c r="F676">
        <v>8789.4493999999904</v>
      </c>
      <c r="G676">
        <v>76.036199999999894</v>
      </c>
      <c r="H676">
        <v>67.64</v>
      </c>
      <c r="I676">
        <v>143.133299999999</v>
      </c>
      <c r="J676">
        <v>387.92509999999902</v>
      </c>
      <c r="K676">
        <v>1016.1602</v>
      </c>
      <c r="L676">
        <v>1538.29899999999</v>
      </c>
      <c r="M676">
        <v>1936.2049999999899</v>
      </c>
      <c r="N676">
        <v>1725.8679999999899</v>
      </c>
      <c r="O676">
        <v>1066.4873</v>
      </c>
      <c r="P676">
        <v>610.93119999999897</v>
      </c>
      <c r="Q676">
        <v>148.32919999999899</v>
      </c>
      <c r="R676">
        <v>72.434899999999899</v>
      </c>
    </row>
    <row r="677" spans="1:18" x14ac:dyDescent="0.3">
      <c r="A677" s="1">
        <v>8019</v>
      </c>
      <c r="B677" t="s">
        <v>221</v>
      </c>
      <c r="C677" t="s">
        <v>232</v>
      </c>
      <c r="D677" t="s">
        <v>20</v>
      </c>
      <c r="E677" t="s">
        <v>21</v>
      </c>
      <c r="F677">
        <v>516.92960000000005</v>
      </c>
      <c r="G677">
        <v>12.5239999999999</v>
      </c>
      <c r="H677">
        <v>12.0953999999999</v>
      </c>
      <c r="I677">
        <v>17.177900000000001</v>
      </c>
      <c r="J677">
        <v>23.121300000000002</v>
      </c>
      <c r="K677">
        <v>42.5549999999999</v>
      </c>
      <c r="L677">
        <v>75.466499999999897</v>
      </c>
      <c r="M677">
        <v>103.209699999999</v>
      </c>
      <c r="N677">
        <v>86.529200000000003</v>
      </c>
      <c r="O677">
        <v>69.184899999999899</v>
      </c>
      <c r="P677">
        <v>40.042000000000002</v>
      </c>
      <c r="Q677">
        <v>19.5244999999999</v>
      </c>
      <c r="R677">
        <v>15.4992</v>
      </c>
    </row>
    <row r="678" spans="1:18" x14ac:dyDescent="0.3">
      <c r="A678" s="1">
        <v>8019</v>
      </c>
      <c r="B678" t="s">
        <v>221</v>
      </c>
      <c r="C678" t="s">
        <v>232</v>
      </c>
      <c r="D678" t="s">
        <v>20</v>
      </c>
      <c r="E678" t="s">
        <v>22</v>
      </c>
      <c r="F678">
        <v>62.985740800000002</v>
      </c>
      <c r="G678">
        <v>0.84369099999999897</v>
      </c>
      <c r="H678">
        <v>1.11803169999999</v>
      </c>
      <c r="I678">
        <v>1.98329</v>
      </c>
      <c r="J678">
        <v>3.356894</v>
      </c>
      <c r="K678">
        <v>6.1818039999999899</v>
      </c>
      <c r="L678">
        <v>8.8544999999999892</v>
      </c>
      <c r="M678">
        <v>10.6151999999999</v>
      </c>
      <c r="N678">
        <v>9.7147000000000006</v>
      </c>
      <c r="O678">
        <v>8.8552999999999908</v>
      </c>
      <c r="P678">
        <v>6.8438999999999899</v>
      </c>
      <c r="Q678">
        <v>2.8304860000000001</v>
      </c>
      <c r="R678">
        <v>1.7879441</v>
      </c>
    </row>
    <row r="679" spans="1:18" x14ac:dyDescent="0.3">
      <c r="A679" s="1">
        <v>8019</v>
      </c>
      <c r="B679" t="s">
        <v>221</v>
      </c>
      <c r="C679" t="s">
        <v>232</v>
      </c>
      <c r="D679" t="s">
        <v>20</v>
      </c>
      <c r="E679" t="s">
        <v>23</v>
      </c>
      <c r="F679">
        <v>3375.3872000000001</v>
      </c>
      <c r="G679">
        <v>59.904800000000002</v>
      </c>
      <c r="H679">
        <v>60.4846</v>
      </c>
      <c r="I679">
        <v>92.824600000000004</v>
      </c>
      <c r="J679">
        <v>140.892099999999</v>
      </c>
      <c r="K679">
        <v>301.44260000000003</v>
      </c>
      <c r="L679">
        <v>571.53620000000001</v>
      </c>
      <c r="M679">
        <v>733.97469999999896</v>
      </c>
      <c r="N679">
        <v>564.84500000000003</v>
      </c>
      <c r="O679">
        <v>447.09269999999901</v>
      </c>
      <c r="P679">
        <v>229.491999999999</v>
      </c>
      <c r="Q679">
        <v>98.292599999999894</v>
      </c>
      <c r="R679">
        <v>74.6052999999999</v>
      </c>
    </row>
    <row r="680" spans="1:18" x14ac:dyDescent="0.3">
      <c r="A680" s="1">
        <v>8021</v>
      </c>
      <c r="B680" t="s">
        <v>221</v>
      </c>
      <c r="C680" t="s">
        <v>233</v>
      </c>
      <c r="D680" t="s">
        <v>20</v>
      </c>
      <c r="E680" t="s">
        <v>21</v>
      </c>
      <c r="F680">
        <v>1645.53549999999</v>
      </c>
      <c r="G680">
        <v>30.063199999999899</v>
      </c>
      <c r="H680">
        <v>33.25</v>
      </c>
      <c r="I680">
        <v>46.643000000000001</v>
      </c>
      <c r="J680">
        <v>61.7640999999999</v>
      </c>
      <c r="K680">
        <v>139.7912</v>
      </c>
      <c r="L680">
        <v>290.97969999999901</v>
      </c>
      <c r="M680">
        <v>319.94690000000003</v>
      </c>
      <c r="N680">
        <v>275.67129999999901</v>
      </c>
      <c r="O680">
        <v>244.247299999999</v>
      </c>
      <c r="P680">
        <v>120.4903</v>
      </c>
      <c r="Q680">
        <v>47.808799999999898</v>
      </c>
      <c r="R680">
        <v>34.8796999999999</v>
      </c>
    </row>
    <row r="681" spans="1:18" x14ac:dyDescent="0.3">
      <c r="A681" s="1">
        <v>8021</v>
      </c>
      <c r="B681" t="s">
        <v>221</v>
      </c>
      <c r="C681" t="s">
        <v>233</v>
      </c>
      <c r="D681" t="s">
        <v>20</v>
      </c>
      <c r="E681" t="s">
        <v>22</v>
      </c>
      <c r="F681">
        <v>284.31749863999897</v>
      </c>
      <c r="G681">
        <v>5.1401286400000004</v>
      </c>
      <c r="H681">
        <v>9.1159400000000002</v>
      </c>
      <c r="I681">
        <v>14.709300000000001</v>
      </c>
      <c r="J681">
        <v>20.166799999999899</v>
      </c>
      <c r="K681">
        <v>28.636600000000001</v>
      </c>
      <c r="L681">
        <v>38.156399999999898</v>
      </c>
      <c r="M681">
        <v>41.9573999999999</v>
      </c>
      <c r="N681">
        <v>38.202500000000001</v>
      </c>
      <c r="O681">
        <v>35.260300000000001</v>
      </c>
      <c r="P681">
        <v>28.335000000000001</v>
      </c>
      <c r="Q681">
        <v>15.3958499999999</v>
      </c>
      <c r="R681">
        <v>9.2412799999999908</v>
      </c>
    </row>
    <row r="682" spans="1:18" x14ac:dyDescent="0.3">
      <c r="A682" s="1">
        <v>8021</v>
      </c>
      <c r="B682" t="s">
        <v>221</v>
      </c>
      <c r="C682" t="s">
        <v>233</v>
      </c>
      <c r="D682" t="s">
        <v>20</v>
      </c>
      <c r="E682" t="s">
        <v>23</v>
      </c>
      <c r="F682">
        <v>7559.3653000000004</v>
      </c>
      <c r="G682">
        <v>114.05500000000001</v>
      </c>
      <c r="H682">
        <v>128.896199999999</v>
      </c>
      <c r="I682">
        <v>190.006699999999</v>
      </c>
      <c r="J682">
        <v>270.82830000000001</v>
      </c>
      <c r="K682">
        <v>647.05989999999895</v>
      </c>
      <c r="L682">
        <v>1487.0060000000001</v>
      </c>
      <c r="M682">
        <v>1554.4739999999899</v>
      </c>
      <c r="N682">
        <v>1278.4269999999899</v>
      </c>
      <c r="O682">
        <v>1079.682</v>
      </c>
      <c r="P682">
        <v>494.26749999999902</v>
      </c>
      <c r="Q682">
        <v>184.203699999999</v>
      </c>
      <c r="R682">
        <v>130.459</v>
      </c>
    </row>
    <row r="683" spans="1:18" x14ac:dyDescent="0.3">
      <c r="A683" s="1">
        <v>8023</v>
      </c>
      <c r="B683" t="s">
        <v>221</v>
      </c>
      <c r="C683" t="s">
        <v>234</v>
      </c>
      <c r="D683" t="s">
        <v>20</v>
      </c>
      <c r="E683" t="s">
        <v>21</v>
      </c>
      <c r="F683">
        <v>1680.3230000000001</v>
      </c>
      <c r="G683">
        <v>29.415199999999899</v>
      </c>
      <c r="H683">
        <v>35.5655</v>
      </c>
      <c r="I683">
        <v>50.409599999999898</v>
      </c>
      <c r="J683">
        <v>66.612499999999898</v>
      </c>
      <c r="K683">
        <v>151.96019999999899</v>
      </c>
      <c r="L683">
        <v>294.96989999999897</v>
      </c>
      <c r="M683">
        <v>322.96089999999901</v>
      </c>
      <c r="N683">
        <v>279.22210000000001</v>
      </c>
      <c r="O683">
        <v>244.98419999999899</v>
      </c>
      <c r="P683">
        <v>120.492599999999</v>
      </c>
      <c r="Q683">
        <v>48.287300000000002</v>
      </c>
      <c r="R683">
        <v>35.442999999999898</v>
      </c>
    </row>
    <row r="684" spans="1:18" x14ac:dyDescent="0.3">
      <c r="A684" s="1">
        <v>8023</v>
      </c>
      <c r="B684" t="s">
        <v>221</v>
      </c>
      <c r="C684" t="s">
        <v>234</v>
      </c>
      <c r="D684" t="s">
        <v>20</v>
      </c>
      <c r="E684" t="s">
        <v>22</v>
      </c>
      <c r="F684">
        <v>204.98852672000001</v>
      </c>
      <c r="G684">
        <v>3.9642271</v>
      </c>
      <c r="H684">
        <v>7.0055500000000004</v>
      </c>
      <c r="I684">
        <v>11.2944999999999</v>
      </c>
      <c r="J684">
        <v>15.3475999999999</v>
      </c>
      <c r="K684">
        <v>20.2899999999999</v>
      </c>
      <c r="L684">
        <v>27.353100000000001</v>
      </c>
      <c r="M684">
        <v>29.8706999999999</v>
      </c>
      <c r="N684">
        <v>27.3020999999999</v>
      </c>
      <c r="O684">
        <v>25.135000000000002</v>
      </c>
      <c r="P684">
        <v>20.008700000000001</v>
      </c>
      <c r="Q684">
        <v>10.7857299999999</v>
      </c>
      <c r="R684">
        <v>6.6313196200000002</v>
      </c>
    </row>
    <row r="685" spans="1:18" x14ac:dyDescent="0.3">
      <c r="A685" s="1">
        <v>8023</v>
      </c>
      <c r="B685" t="s">
        <v>221</v>
      </c>
      <c r="C685" t="s">
        <v>234</v>
      </c>
      <c r="D685" t="s">
        <v>20</v>
      </c>
      <c r="E685" t="s">
        <v>23</v>
      </c>
      <c r="F685">
        <v>7921.0313999999898</v>
      </c>
      <c r="G685">
        <v>112.2308</v>
      </c>
      <c r="H685">
        <v>141.05840000000001</v>
      </c>
      <c r="I685">
        <v>209.48419999999899</v>
      </c>
      <c r="J685">
        <v>297.44319999999902</v>
      </c>
      <c r="K685">
        <v>726.62130000000002</v>
      </c>
      <c r="L685">
        <v>1524.0070000000001</v>
      </c>
      <c r="M685">
        <v>1641.9749999999899</v>
      </c>
      <c r="N685">
        <v>1334.3910000000001</v>
      </c>
      <c r="O685">
        <v>1109.1400000000001</v>
      </c>
      <c r="P685">
        <v>500.89499999999902</v>
      </c>
      <c r="Q685">
        <v>189.2226</v>
      </c>
      <c r="R685">
        <v>134.56290000000001</v>
      </c>
    </row>
    <row r="686" spans="1:18" x14ac:dyDescent="0.3">
      <c r="A686" s="1">
        <v>8025</v>
      </c>
      <c r="B686" t="s">
        <v>221</v>
      </c>
      <c r="C686" t="s">
        <v>235</v>
      </c>
      <c r="D686" t="s">
        <v>20</v>
      </c>
      <c r="E686" t="s">
        <v>21</v>
      </c>
      <c r="F686">
        <v>1515.2454</v>
      </c>
      <c r="G686">
        <v>17.4038</v>
      </c>
      <c r="H686">
        <v>15.9048999999999</v>
      </c>
      <c r="I686">
        <v>29.2562999999999</v>
      </c>
      <c r="J686">
        <v>74.394900000000007</v>
      </c>
      <c r="K686">
        <v>165.83430000000001</v>
      </c>
      <c r="L686">
        <v>259.30950000000001</v>
      </c>
      <c r="M686">
        <v>307.59289999999902</v>
      </c>
      <c r="N686">
        <v>274.30450000000002</v>
      </c>
      <c r="O686">
        <v>194.363599999999</v>
      </c>
      <c r="P686">
        <v>120.3194</v>
      </c>
      <c r="Q686">
        <v>40.602899999999899</v>
      </c>
      <c r="R686">
        <v>15.9583999999999</v>
      </c>
    </row>
    <row r="687" spans="1:18" x14ac:dyDescent="0.3">
      <c r="A687" s="1">
        <v>8025</v>
      </c>
      <c r="B687" t="s">
        <v>221</v>
      </c>
      <c r="C687" t="s">
        <v>235</v>
      </c>
      <c r="D687" t="s">
        <v>20</v>
      </c>
      <c r="E687" t="s">
        <v>22</v>
      </c>
      <c r="F687">
        <v>462.84590029999902</v>
      </c>
      <c r="G687">
        <v>17.2072199999999</v>
      </c>
      <c r="H687">
        <v>14.4643192999999</v>
      </c>
      <c r="I687">
        <v>28.034500000000001</v>
      </c>
      <c r="J687">
        <v>37.096600000000002</v>
      </c>
      <c r="K687">
        <v>48.419199999999897</v>
      </c>
      <c r="L687">
        <v>59.005200000000002</v>
      </c>
      <c r="M687">
        <v>65.148799999999895</v>
      </c>
      <c r="N687">
        <v>62.2454999999999</v>
      </c>
      <c r="O687">
        <v>51.648699999999899</v>
      </c>
      <c r="P687">
        <v>40.539400000000001</v>
      </c>
      <c r="Q687">
        <v>21.0137</v>
      </c>
      <c r="R687">
        <v>18.0227609999999</v>
      </c>
    </row>
    <row r="688" spans="1:18" x14ac:dyDescent="0.3">
      <c r="A688" s="1">
        <v>8025</v>
      </c>
      <c r="B688" t="s">
        <v>221</v>
      </c>
      <c r="C688" t="s">
        <v>235</v>
      </c>
      <c r="D688" t="s">
        <v>20</v>
      </c>
      <c r="E688" t="s">
        <v>23</v>
      </c>
      <c r="F688">
        <v>4934.6835000000001</v>
      </c>
      <c r="G688">
        <v>43.7732999999999</v>
      </c>
      <c r="H688">
        <v>41.770800000000001</v>
      </c>
      <c r="I688">
        <v>81.927700000000002</v>
      </c>
      <c r="J688">
        <v>226.43969999999899</v>
      </c>
      <c r="K688">
        <v>555.90099999999904</v>
      </c>
      <c r="L688">
        <v>911.45600000000002</v>
      </c>
      <c r="M688">
        <v>1053.4069999999899</v>
      </c>
      <c r="N688">
        <v>932.39800000000002</v>
      </c>
      <c r="O688">
        <v>605.96600000000001</v>
      </c>
      <c r="P688">
        <v>337.99889999999903</v>
      </c>
      <c r="Q688">
        <v>104.5361</v>
      </c>
      <c r="R688">
        <v>39.109000000000002</v>
      </c>
    </row>
    <row r="689" spans="1:18" x14ac:dyDescent="0.3">
      <c r="A689" s="1">
        <v>8027</v>
      </c>
      <c r="B689" t="s">
        <v>221</v>
      </c>
      <c r="C689" t="s">
        <v>236</v>
      </c>
      <c r="D689" t="s">
        <v>20</v>
      </c>
      <c r="E689" t="s">
        <v>21</v>
      </c>
      <c r="F689">
        <v>1262.6543999999899</v>
      </c>
      <c r="G689">
        <v>26.134699999999899</v>
      </c>
      <c r="H689">
        <v>28.1553</v>
      </c>
      <c r="I689">
        <v>41.475200000000001</v>
      </c>
      <c r="J689">
        <v>55.0671999999999</v>
      </c>
      <c r="K689">
        <v>112.3242</v>
      </c>
      <c r="L689">
        <v>209.474899999999</v>
      </c>
      <c r="M689">
        <v>233.219799999999</v>
      </c>
      <c r="N689">
        <v>211.178699999999</v>
      </c>
      <c r="O689">
        <v>176.2783</v>
      </c>
      <c r="P689">
        <v>95.6343999999999</v>
      </c>
      <c r="Q689">
        <v>42.4423999999999</v>
      </c>
      <c r="R689">
        <v>31.269300000000001</v>
      </c>
    </row>
    <row r="690" spans="1:18" x14ac:dyDescent="0.3">
      <c r="A690" s="1">
        <v>8027</v>
      </c>
      <c r="B690" t="s">
        <v>221</v>
      </c>
      <c r="C690" t="s">
        <v>236</v>
      </c>
      <c r="D690" t="s">
        <v>20</v>
      </c>
      <c r="E690" t="s">
        <v>22</v>
      </c>
      <c r="F690">
        <v>212.573722</v>
      </c>
      <c r="G690">
        <v>5.1745409999999898</v>
      </c>
      <c r="H690">
        <v>7.0101219999999902</v>
      </c>
      <c r="I690">
        <v>11.710900000000001</v>
      </c>
      <c r="J690">
        <v>15.100300000000001</v>
      </c>
      <c r="K690">
        <v>20.7363</v>
      </c>
      <c r="L690">
        <v>27.802600000000002</v>
      </c>
      <c r="M690">
        <v>30.322099999999899</v>
      </c>
      <c r="N690">
        <v>28.6663999999999</v>
      </c>
      <c r="O690">
        <v>25.749700000000001</v>
      </c>
      <c r="P690">
        <v>21.096800000000002</v>
      </c>
      <c r="Q690">
        <v>11.43172</v>
      </c>
      <c r="R690">
        <v>7.7722389999999901</v>
      </c>
    </row>
    <row r="691" spans="1:18" x14ac:dyDescent="0.3">
      <c r="A691" s="1">
        <v>8027</v>
      </c>
      <c r="B691" t="s">
        <v>221</v>
      </c>
      <c r="C691" t="s">
        <v>236</v>
      </c>
      <c r="D691" t="s">
        <v>20</v>
      </c>
      <c r="E691" t="s">
        <v>23</v>
      </c>
      <c r="F691">
        <v>6525.1858000000002</v>
      </c>
      <c r="G691">
        <v>107.9081</v>
      </c>
      <c r="H691">
        <v>121.0712</v>
      </c>
      <c r="I691">
        <v>189.81460000000001</v>
      </c>
      <c r="J691">
        <v>273.94029999999901</v>
      </c>
      <c r="K691">
        <v>601.78189999999904</v>
      </c>
      <c r="L691">
        <v>1206.4690000000001</v>
      </c>
      <c r="M691">
        <v>1289.92399999999</v>
      </c>
      <c r="N691">
        <v>1117.8510000000001</v>
      </c>
      <c r="O691">
        <v>869.20199999999897</v>
      </c>
      <c r="P691">
        <v>439.57470000000001</v>
      </c>
      <c r="Q691">
        <v>179.30160000000001</v>
      </c>
      <c r="R691">
        <v>128.347399999999</v>
      </c>
    </row>
    <row r="692" spans="1:18" x14ac:dyDescent="0.3">
      <c r="A692" s="1">
        <v>8029</v>
      </c>
      <c r="B692" t="s">
        <v>221</v>
      </c>
      <c r="C692" t="s">
        <v>237</v>
      </c>
      <c r="D692" t="s">
        <v>20</v>
      </c>
      <c r="E692" t="s">
        <v>21</v>
      </c>
      <c r="F692">
        <v>2224.4375</v>
      </c>
      <c r="G692">
        <v>31.034800000000001</v>
      </c>
      <c r="H692">
        <v>36.5170999999999</v>
      </c>
      <c r="I692">
        <v>54.097099999999898</v>
      </c>
      <c r="J692">
        <v>84.381500000000003</v>
      </c>
      <c r="K692">
        <v>209.70920000000001</v>
      </c>
      <c r="L692">
        <v>362.63040000000001</v>
      </c>
      <c r="M692">
        <v>484.17700000000002</v>
      </c>
      <c r="N692">
        <v>373.11979999999897</v>
      </c>
      <c r="O692">
        <v>319.65390000000002</v>
      </c>
      <c r="P692">
        <v>174.56710000000001</v>
      </c>
      <c r="Q692">
        <v>56.013500000000001</v>
      </c>
      <c r="R692">
        <v>38.536099999999898</v>
      </c>
    </row>
    <row r="693" spans="1:18" x14ac:dyDescent="0.3">
      <c r="A693" s="1">
        <v>8029</v>
      </c>
      <c r="B693" t="s">
        <v>221</v>
      </c>
      <c r="C693" t="s">
        <v>237</v>
      </c>
      <c r="D693" t="s">
        <v>20</v>
      </c>
      <c r="E693" t="s">
        <v>22</v>
      </c>
      <c r="F693">
        <v>195.49159</v>
      </c>
      <c r="G693">
        <v>4.56822999999999</v>
      </c>
      <c r="H693">
        <v>7.04427</v>
      </c>
      <c r="I693">
        <v>10.843400000000001</v>
      </c>
      <c r="J693">
        <v>15.4428</v>
      </c>
      <c r="K693">
        <v>20.451000000000001</v>
      </c>
      <c r="L693">
        <v>23.8690999999999</v>
      </c>
      <c r="M693">
        <v>30.0963999999999</v>
      </c>
      <c r="N693">
        <v>25.3599999999999</v>
      </c>
      <c r="O693">
        <v>22.6233</v>
      </c>
      <c r="P693">
        <v>17.327300000000001</v>
      </c>
      <c r="Q693">
        <v>9.9521800000000002</v>
      </c>
      <c r="R693">
        <v>7.9136100000000003</v>
      </c>
    </row>
    <row r="694" spans="1:18" x14ac:dyDescent="0.3">
      <c r="A694" s="1">
        <v>8029</v>
      </c>
      <c r="B694" t="s">
        <v>221</v>
      </c>
      <c r="C694" t="s">
        <v>237</v>
      </c>
      <c r="D694" t="s">
        <v>20</v>
      </c>
      <c r="E694" t="s">
        <v>23</v>
      </c>
      <c r="F694">
        <v>12023.731599999899</v>
      </c>
      <c r="G694">
        <v>109.245599999999</v>
      </c>
      <c r="H694">
        <v>132.429499999999</v>
      </c>
      <c r="I694">
        <v>205.57050000000001</v>
      </c>
      <c r="J694">
        <v>345.87709999999902</v>
      </c>
      <c r="K694">
        <v>1136.9581000000001</v>
      </c>
      <c r="L694">
        <v>2251.98</v>
      </c>
      <c r="M694">
        <v>3051.172</v>
      </c>
      <c r="N694">
        <v>2104.96</v>
      </c>
      <c r="O694">
        <v>1653.413</v>
      </c>
      <c r="P694">
        <v>697.35799999999904</v>
      </c>
      <c r="Q694">
        <v>200.589699999999</v>
      </c>
      <c r="R694">
        <v>134.1781</v>
      </c>
    </row>
    <row r="695" spans="1:18" x14ac:dyDescent="0.3">
      <c r="A695" s="1">
        <v>8031</v>
      </c>
      <c r="B695" t="s">
        <v>221</v>
      </c>
      <c r="C695" t="s">
        <v>238</v>
      </c>
      <c r="D695" t="s">
        <v>20</v>
      </c>
      <c r="E695" t="s">
        <v>21</v>
      </c>
      <c r="F695">
        <v>283.16678999999903</v>
      </c>
      <c r="G695">
        <v>3.34364999999999</v>
      </c>
      <c r="H695">
        <v>3.0551599999999901</v>
      </c>
      <c r="I695">
        <v>5.0952700000000002</v>
      </c>
      <c r="J695">
        <v>8.2398500000000006</v>
      </c>
      <c r="K695">
        <v>24.8203999999999</v>
      </c>
      <c r="L695">
        <v>47.310600000000001</v>
      </c>
      <c r="M695">
        <v>61.653300000000002</v>
      </c>
      <c r="N695">
        <v>52.304900000000004</v>
      </c>
      <c r="O695">
        <v>40.481099999999898</v>
      </c>
      <c r="P695">
        <v>26.071300000000001</v>
      </c>
      <c r="Q695">
        <v>7.4668499999999902</v>
      </c>
      <c r="R695">
        <v>3.3244099999999901</v>
      </c>
    </row>
    <row r="696" spans="1:18" x14ac:dyDescent="0.3">
      <c r="A696" s="1">
        <v>8031</v>
      </c>
      <c r="B696" t="s">
        <v>221</v>
      </c>
      <c r="C696" t="s">
        <v>238</v>
      </c>
      <c r="D696" t="s">
        <v>20</v>
      </c>
      <c r="E696" t="s">
        <v>22</v>
      </c>
      <c r="F696">
        <v>105.537542999999</v>
      </c>
      <c r="G696">
        <v>4.0194900000000002</v>
      </c>
      <c r="H696">
        <v>3.4291499999999902</v>
      </c>
      <c r="I696">
        <v>6.0218899999999902</v>
      </c>
      <c r="J696">
        <v>9.0639000000000003</v>
      </c>
      <c r="K696">
        <v>11.9634999999999</v>
      </c>
      <c r="L696">
        <v>13.1797</v>
      </c>
      <c r="M696">
        <v>14.999000000000001</v>
      </c>
      <c r="N696">
        <v>13.493</v>
      </c>
      <c r="O696">
        <v>11.2379999999999</v>
      </c>
      <c r="P696">
        <v>8.9815000000000005</v>
      </c>
      <c r="Q696">
        <v>4.876093</v>
      </c>
      <c r="R696">
        <v>4.2723199999999899</v>
      </c>
    </row>
    <row r="697" spans="1:18" x14ac:dyDescent="0.3">
      <c r="A697" s="1">
        <v>8031</v>
      </c>
      <c r="B697" t="s">
        <v>221</v>
      </c>
      <c r="C697" t="s">
        <v>238</v>
      </c>
      <c r="D697" t="s">
        <v>20</v>
      </c>
      <c r="E697" t="s">
        <v>23</v>
      </c>
      <c r="F697">
        <v>1519.8222000000001</v>
      </c>
      <c r="G697">
        <v>8.5766299999999909</v>
      </c>
      <c r="H697">
        <v>8.1494800000000005</v>
      </c>
      <c r="I697">
        <v>14.3459</v>
      </c>
      <c r="J697">
        <v>29.474599999999899</v>
      </c>
      <c r="K697">
        <v>138.188999999999</v>
      </c>
      <c r="L697">
        <v>305.93569999999897</v>
      </c>
      <c r="M697">
        <v>383.54009999999897</v>
      </c>
      <c r="N697">
        <v>302.59649999999903</v>
      </c>
      <c r="O697">
        <v>199.5925</v>
      </c>
      <c r="P697">
        <v>99.157200000000003</v>
      </c>
      <c r="Q697">
        <v>21.8584899999999</v>
      </c>
      <c r="R697">
        <v>8.4061000000000003</v>
      </c>
    </row>
    <row r="698" spans="1:18" x14ac:dyDescent="0.3">
      <c r="A698" s="1">
        <v>8033</v>
      </c>
      <c r="B698" t="s">
        <v>221</v>
      </c>
      <c r="C698" t="s">
        <v>239</v>
      </c>
      <c r="D698" t="s">
        <v>20</v>
      </c>
      <c r="E698" t="s">
        <v>21</v>
      </c>
      <c r="F698">
        <v>1920.9540999999899</v>
      </c>
      <c r="G698">
        <v>34.162100000000002</v>
      </c>
      <c r="H698">
        <v>39.715400000000002</v>
      </c>
      <c r="I698">
        <v>54.405000000000001</v>
      </c>
      <c r="J698">
        <v>73.731399999999894</v>
      </c>
      <c r="K698">
        <v>168.075099999999</v>
      </c>
      <c r="L698">
        <v>317.0489</v>
      </c>
      <c r="M698">
        <v>407.84449999999902</v>
      </c>
      <c r="N698">
        <v>313.79489999999902</v>
      </c>
      <c r="O698">
        <v>264.79270000000002</v>
      </c>
      <c r="P698">
        <v>151.70920000000001</v>
      </c>
      <c r="Q698">
        <v>56.527999999999899</v>
      </c>
      <c r="R698">
        <v>39.146900000000002</v>
      </c>
    </row>
    <row r="699" spans="1:18" x14ac:dyDescent="0.3">
      <c r="A699" s="1">
        <v>8033</v>
      </c>
      <c r="B699" t="s">
        <v>221</v>
      </c>
      <c r="C699" t="s">
        <v>239</v>
      </c>
      <c r="D699" t="s">
        <v>20</v>
      </c>
      <c r="E699" t="s">
        <v>22</v>
      </c>
      <c r="F699">
        <v>193.656543999999</v>
      </c>
      <c r="G699">
        <v>4.9266740000000002</v>
      </c>
      <c r="H699">
        <v>7.33718</v>
      </c>
      <c r="I699">
        <v>10.4086999999999</v>
      </c>
      <c r="J699">
        <v>14.0534999999999</v>
      </c>
      <c r="K699">
        <v>20.1187</v>
      </c>
      <c r="L699">
        <v>24.4833999999999</v>
      </c>
      <c r="M699">
        <v>29.407</v>
      </c>
      <c r="N699">
        <v>25.290099999999899</v>
      </c>
      <c r="O699">
        <v>22.487200000000001</v>
      </c>
      <c r="P699">
        <v>17.587900000000001</v>
      </c>
      <c r="Q699">
        <v>10.0350099999999</v>
      </c>
      <c r="R699">
        <v>7.5211800000000002</v>
      </c>
    </row>
    <row r="700" spans="1:18" x14ac:dyDescent="0.3">
      <c r="A700" s="1">
        <v>8033</v>
      </c>
      <c r="B700" t="s">
        <v>221</v>
      </c>
      <c r="C700" t="s">
        <v>239</v>
      </c>
      <c r="D700" t="s">
        <v>20</v>
      </c>
      <c r="E700" t="s">
        <v>23</v>
      </c>
      <c r="F700">
        <v>11973.9462999999</v>
      </c>
      <c r="G700">
        <v>142.369</v>
      </c>
      <c r="H700">
        <v>173.39940000000001</v>
      </c>
      <c r="I700">
        <v>254.576099999999</v>
      </c>
      <c r="J700">
        <v>381.03140000000002</v>
      </c>
      <c r="K700">
        <v>1064.02189999999</v>
      </c>
      <c r="L700">
        <v>2330.6080000000002</v>
      </c>
      <c r="M700">
        <v>2902.8760000000002</v>
      </c>
      <c r="N700">
        <v>2041.8889999999899</v>
      </c>
      <c r="O700">
        <v>1563.6369999999899</v>
      </c>
      <c r="P700">
        <v>720.59400000000005</v>
      </c>
      <c r="Q700">
        <v>239.69560000000001</v>
      </c>
      <c r="R700">
        <v>159.248899999999</v>
      </c>
    </row>
    <row r="701" spans="1:18" x14ac:dyDescent="0.3">
      <c r="A701" s="1">
        <v>8035</v>
      </c>
      <c r="B701" t="s">
        <v>221</v>
      </c>
      <c r="C701" t="s">
        <v>240</v>
      </c>
      <c r="D701" t="s">
        <v>20</v>
      </c>
      <c r="E701" t="s">
        <v>21</v>
      </c>
      <c r="F701">
        <v>1402.25819999999</v>
      </c>
      <c r="G701">
        <v>27.668700000000001</v>
      </c>
      <c r="H701">
        <v>27.5581999999999</v>
      </c>
      <c r="I701">
        <v>42.2483</v>
      </c>
      <c r="J701">
        <v>58.402700000000003</v>
      </c>
      <c r="K701">
        <v>131.06010000000001</v>
      </c>
      <c r="L701">
        <v>231.207099999999</v>
      </c>
      <c r="M701">
        <v>277.23970000000003</v>
      </c>
      <c r="N701">
        <v>241.78960000000001</v>
      </c>
      <c r="O701">
        <v>188.936399999999</v>
      </c>
      <c r="P701">
        <v>102.861599999999</v>
      </c>
      <c r="Q701">
        <v>41.551600000000001</v>
      </c>
      <c r="R701">
        <v>31.734200000000001</v>
      </c>
    </row>
    <row r="702" spans="1:18" x14ac:dyDescent="0.3">
      <c r="A702" s="1">
        <v>8035</v>
      </c>
      <c r="B702" t="s">
        <v>221</v>
      </c>
      <c r="C702" t="s">
        <v>240</v>
      </c>
      <c r="D702" t="s">
        <v>20</v>
      </c>
      <c r="E702" t="s">
        <v>22</v>
      </c>
      <c r="F702">
        <v>198.81277900000001</v>
      </c>
      <c r="G702">
        <v>7.4134099999999901</v>
      </c>
      <c r="H702">
        <v>7.0712749999999902</v>
      </c>
      <c r="I702">
        <v>12.050800000000001</v>
      </c>
      <c r="J702">
        <v>14.8161</v>
      </c>
      <c r="K702">
        <v>19.5793999999999</v>
      </c>
      <c r="L702">
        <v>24.516400000000001</v>
      </c>
      <c r="M702">
        <v>27.697199999999899</v>
      </c>
      <c r="N702">
        <v>25.939</v>
      </c>
      <c r="O702">
        <v>22.7577999999999</v>
      </c>
      <c r="P702">
        <v>18.232299999999899</v>
      </c>
      <c r="Q702">
        <v>10.102005</v>
      </c>
      <c r="R702">
        <v>8.6370889999999907</v>
      </c>
    </row>
    <row r="703" spans="1:18" x14ac:dyDescent="0.3">
      <c r="A703" s="1">
        <v>8035</v>
      </c>
      <c r="B703" t="s">
        <v>221</v>
      </c>
      <c r="C703" t="s">
        <v>240</v>
      </c>
      <c r="D703" t="s">
        <v>20</v>
      </c>
      <c r="E703" t="s">
        <v>23</v>
      </c>
      <c r="F703">
        <v>8220.4722000000002</v>
      </c>
      <c r="G703">
        <v>101.041799999999</v>
      </c>
      <c r="H703">
        <v>107.486099999999</v>
      </c>
      <c r="I703">
        <v>181.634199999999</v>
      </c>
      <c r="J703">
        <v>285.14940000000001</v>
      </c>
      <c r="K703">
        <v>778.56110000000001</v>
      </c>
      <c r="L703">
        <v>1581.9179999999899</v>
      </c>
      <c r="M703">
        <v>1878.115</v>
      </c>
      <c r="N703">
        <v>1515.25</v>
      </c>
      <c r="O703">
        <v>1058.02369999999</v>
      </c>
      <c r="P703">
        <v>462.76049999999901</v>
      </c>
      <c r="Q703">
        <v>156.100099999999</v>
      </c>
      <c r="R703">
        <v>114.432299999999</v>
      </c>
    </row>
    <row r="704" spans="1:18" x14ac:dyDescent="0.3">
      <c r="A704" s="1">
        <v>8037</v>
      </c>
      <c r="B704" t="s">
        <v>221</v>
      </c>
      <c r="C704" t="s">
        <v>241</v>
      </c>
      <c r="D704" t="s">
        <v>20</v>
      </c>
      <c r="E704" t="s">
        <v>21</v>
      </c>
      <c r="F704">
        <v>2183.3182000000002</v>
      </c>
      <c r="G704">
        <v>38.866100000000003</v>
      </c>
      <c r="H704">
        <v>41.453899999999898</v>
      </c>
      <c r="I704">
        <v>60.046100000000003</v>
      </c>
      <c r="J704">
        <v>82.700900000000004</v>
      </c>
      <c r="K704">
        <v>184.65960000000001</v>
      </c>
      <c r="L704">
        <v>334.0378</v>
      </c>
      <c r="M704">
        <v>481.11500000000001</v>
      </c>
      <c r="N704">
        <v>372.82060000000001</v>
      </c>
      <c r="O704">
        <v>318.13920000000002</v>
      </c>
      <c r="P704">
        <v>156.46350000000001</v>
      </c>
      <c r="Q704">
        <v>63.070999999999898</v>
      </c>
      <c r="R704">
        <v>49.944499999999898</v>
      </c>
    </row>
    <row r="705" spans="1:18" x14ac:dyDescent="0.3">
      <c r="A705" s="1">
        <v>8037</v>
      </c>
      <c r="B705" t="s">
        <v>221</v>
      </c>
      <c r="C705" t="s">
        <v>241</v>
      </c>
      <c r="D705" t="s">
        <v>20</v>
      </c>
      <c r="E705" t="s">
        <v>22</v>
      </c>
      <c r="F705">
        <v>171.68044040000001</v>
      </c>
      <c r="G705">
        <v>2.0731537000000002</v>
      </c>
      <c r="H705">
        <v>4.0767457</v>
      </c>
      <c r="I705">
        <v>6.7757500000000004</v>
      </c>
      <c r="J705">
        <v>10.381600000000001</v>
      </c>
      <c r="K705">
        <v>17.237200000000001</v>
      </c>
      <c r="L705">
        <v>23.2564999999999</v>
      </c>
      <c r="M705">
        <v>28.7654999999999</v>
      </c>
      <c r="N705">
        <v>25.391100000000002</v>
      </c>
      <c r="O705">
        <v>22.9053</v>
      </c>
      <c r="P705">
        <v>17.845099999999899</v>
      </c>
      <c r="Q705">
        <v>7.7992759999999901</v>
      </c>
      <c r="R705">
        <v>5.1732149999999901</v>
      </c>
    </row>
    <row r="706" spans="1:18" x14ac:dyDescent="0.3">
      <c r="A706" s="1">
        <v>8037</v>
      </c>
      <c r="B706" t="s">
        <v>221</v>
      </c>
      <c r="C706" t="s">
        <v>241</v>
      </c>
      <c r="D706" t="s">
        <v>20</v>
      </c>
      <c r="E706" t="s">
        <v>23</v>
      </c>
      <c r="F706">
        <v>13076.8464</v>
      </c>
      <c r="G706">
        <v>159.57910000000001</v>
      </c>
      <c r="H706">
        <v>173.684699999999</v>
      </c>
      <c r="I706">
        <v>266.38510000000002</v>
      </c>
      <c r="J706">
        <v>398.79219999999901</v>
      </c>
      <c r="K706">
        <v>1101.4746</v>
      </c>
      <c r="L706">
        <v>2257.6269999999899</v>
      </c>
      <c r="M706">
        <v>3404.6880000000001</v>
      </c>
      <c r="N706">
        <v>2320.5610000000001</v>
      </c>
      <c r="O706">
        <v>1794.75</v>
      </c>
      <c r="P706">
        <v>727.47</v>
      </c>
      <c r="Q706">
        <v>267.47120000000001</v>
      </c>
      <c r="R706">
        <v>204.36349999999899</v>
      </c>
    </row>
    <row r="707" spans="1:18" x14ac:dyDescent="0.3">
      <c r="A707" s="1">
        <v>8039</v>
      </c>
      <c r="B707" t="s">
        <v>221</v>
      </c>
      <c r="C707" t="s">
        <v>242</v>
      </c>
      <c r="D707" t="s">
        <v>20</v>
      </c>
      <c r="E707" t="s">
        <v>21</v>
      </c>
      <c r="F707">
        <v>2145.7899000000002</v>
      </c>
      <c r="G707">
        <v>28.4575999999999</v>
      </c>
      <c r="H707">
        <v>28.2350999999999</v>
      </c>
      <c r="I707">
        <v>46.708199999999898</v>
      </c>
      <c r="J707">
        <v>65.421300000000002</v>
      </c>
      <c r="K707">
        <v>202.42660000000001</v>
      </c>
      <c r="L707">
        <v>362.81610000000001</v>
      </c>
      <c r="M707">
        <v>463.6234</v>
      </c>
      <c r="N707">
        <v>403.52069999999901</v>
      </c>
      <c r="O707">
        <v>306.01589999999902</v>
      </c>
      <c r="P707">
        <v>169.250599999999</v>
      </c>
      <c r="Q707">
        <v>39.6372</v>
      </c>
      <c r="R707">
        <v>29.6771999999999</v>
      </c>
    </row>
    <row r="708" spans="1:18" x14ac:dyDescent="0.3">
      <c r="A708" s="1">
        <v>8039</v>
      </c>
      <c r="B708" t="s">
        <v>221</v>
      </c>
      <c r="C708" t="s">
        <v>242</v>
      </c>
      <c r="D708" t="s">
        <v>20</v>
      </c>
      <c r="E708" t="s">
        <v>22</v>
      </c>
      <c r="F708">
        <v>891.19668999999897</v>
      </c>
      <c r="G708">
        <v>32.269300000000001</v>
      </c>
      <c r="H708">
        <v>28.49324</v>
      </c>
      <c r="I708">
        <v>53.619999999999898</v>
      </c>
      <c r="J708">
        <v>69.481700000000004</v>
      </c>
      <c r="K708">
        <v>92.795400000000001</v>
      </c>
      <c r="L708">
        <v>110.674599999999</v>
      </c>
      <c r="M708">
        <v>127.87260000000001</v>
      </c>
      <c r="N708">
        <v>118.5138</v>
      </c>
      <c r="O708">
        <v>100.2454</v>
      </c>
      <c r="P708">
        <v>79.251400000000004</v>
      </c>
      <c r="Q708">
        <v>42.1049199999999</v>
      </c>
      <c r="R708">
        <v>35.87433</v>
      </c>
    </row>
    <row r="709" spans="1:18" x14ac:dyDescent="0.3">
      <c r="A709" s="1">
        <v>8039</v>
      </c>
      <c r="B709" t="s">
        <v>221</v>
      </c>
      <c r="C709" t="s">
        <v>242</v>
      </c>
      <c r="D709" t="s">
        <v>20</v>
      </c>
      <c r="E709" t="s">
        <v>23</v>
      </c>
      <c r="F709">
        <v>7833.8091999999897</v>
      </c>
      <c r="G709">
        <v>78.944900000000004</v>
      </c>
      <c r="H709">
        <v>84.289900000000003</v>
      </c>
      <c r="I709">
        <v>149.62110000000001</v>
      </c>
      <c r="J709">
        <v>234.211399999999</v>
      </c>
      <c r="K709">
        <v>752.44259999999895</v>
      </c>
      <c r="L709">
        <v>1430.96</v>
      </c>
      <c r="M709">
        <v>1832.8289999999899</v>
      </c>
      <c r="N709">
        <v>1517.42</v>
      </c>
      <c r="O709">
        <v>1052.4490000000001</v>
      </c>
      <c r="P709">
        <v>507.03449999999901</v>
      </c>
      <c r="Q709">
        <v>112.56310000000001</v>
      </c>
      <c r="R709">
        <v>81.043700000000001</v>
      </c>
    </row>
    <row r="710" spans="1:18" x14ac:dyDescent="0.3">
      <c r="A710" s="1">
        <v>8041</v>
      </c>
      <c r="B710" t="s">
        <v>221</v>
      </c>
      <c r="C710" t="s">
        <v>243</v>
      </c>
      <c r="D710" t="s">
        <v>20</v>
      </c>
      <c r="E710" t="s">
        <v>21</v>
      </c>
      <c r="F710">
        <v>2772.2597999999898</v>
      </c>
      <c r="G710">
        <v>46.740299999999898</v>
      </c>
      <c r="H710">
        <v>45.142299999999899</v>
      </c>
      <c r="I710">
        <v>71.06</v>
      </c>
      <c r="J710">
        <v>112.294499999999</v>
      </c>
      <c r="K710">
        <v>278.62020000000001</v>
      </c>
      <c r="L710">
        <v>467.27039999999897</v>
      </c>
      <c r="M710">
        <v>547.53079999999898</v>
      </c>
      <c r="N710">
        <v>492.459</v>
      </c>
      <c r="O710">
        <v>376.71989999999897</v>
      </c>
      <c r="P710">
        <v>208.006599999999</v>
      </c>
      <c r="Q710">
        <v>77.780699999999896</v>
      </c>
      <c r="R710">
        <v>48.635100000000001</v>
      </c>
    </row>
    <row r="711" spans="1:18" x14ac:dyDescent="0.3">
      <c r="A711" s="1">
        <v>8041</v>
      </c>
      <c r="B711" t="s">
        <v>221</v>
      </c>
      <c r="C711" t="s">
        <v>243</v>
      </c>
      <c r="D711" t="s">
        <v>20</v>
      </c>
      <c r="E711" t="s">
        <v>22</v>
      </c>
      <c r="F711">
        <v>821.58251199999904</v>
      </c>
      <c r="G711">
        <v>32.3099699999999</v>
      </c>
      <c r="H711">
        <v>28.615172000000001</v>
      </c>
      <c r="I711">
        <v>50.391399999999898</v>
      </c>
      <c r="J711">
        <v>62.4573999999999</v>
      </c>
      <c r="K711">
        <v>82.278599999999898</v>
      </c>
      <c r="L711">
        <v>102.4838</v>
      </c>
      <c r="M711">
        <v>113.4928</v>
      </c>
      <c r="N711">
        <v>108.184799999999</v>
      </c>
      <c r="O711">
        <v>92.190700000000007</v>
      </c>
      <c r="P711">
        <v>73.690100000000001</v>
      </c>
      <c r="Q711">
        <v>40.350470000000001</v>
      </c>
      <c r="R711">
        <v>35.137300000000003</v>
      </c>
    </row>
    <row r="712" spans="1:18" x14ac:dyDescent="0.3">
      <c r="A712" s="1">
        <v>8041</v>
      </c>
      <c r="B712" t="s">
        <v>221</v>
      </c>
      <c r="C712" t="s">
        <v>243</v>
      </c>
      <c r="D712" t="s">
        <v>20</v>
      </c>
      <c r="E712" t="s">
        <v>23</v>
      </c>
      <c r="F712">
        <v>11411.218800000001</v>
      </c>
      <c r="G712">
        <v>153.556399999999</v>
      </c>
      <c r="H712">
        <v>158.298599999999</v>
      </c>
      <c r="I712">
        <v>268.10789999999901</v>
      </c>
      <c r="J712">
        <v>452.49</v>
      </c>
      <c r="K712">
        <v>1163.0083999999899</v>
      </c>
      <c r="L712">
        <v>2104.0569999999898</v>
      </c>
      <c r="M712">
        <v>2424.0889999999899</v>
      </c>
      <c r="N712">
        <v>2079.2600000000002</v>
      </c>
      <c r="O712">
        <v>1472.384</v>
      </c>
      <c r="P712">
        <v>724.82899999999904</v>
      </c>
      <c r="Q712">
        <v>252.3751</v>
      </c>
      <c r="R712">
        <v>158.763399999999</v>
      </c>
    </row>
    <row r="713" spans="1:18" x14ac:dyDescent="0.3">
      <c r="A713" s="1">
        <v>8043</v>
      </c>
      <c r="B713" t="s">
        <v>221</v>
      </c>
      <c r="C713" t="s">
        <v>244</v>
      </c>
      <c r="D713" t="s">
        <v>20</v>
      </c>
      <c r="E713" t="s">
        <v>21</v>
      </c>
      <c r="F713">
        <v>2454.5016000000001</v>
      </c>
      <c r="G713">
        <v>46.4129</v>
      </c>
      <c r="H713">
        <v>51.223799999999898</v>
      </c>
      <c r="I713">
        <v>76.7974999999999</v>
      </c>
      <c r="J713">
        <v>109.64</v>
      </c>
      <c r="K713">
        <v>231.71260000000001</v>
      </c>
      <c r="L713">
        <v>403.87509999999901</v>
      </c>
      <c r="M713">
        <v>460.42399999999901</v>
      </c>
      <c r="N713">
        <v>417.98840000000001</v>
      </c>
      <c r="O713">
        <v>325.2158</v>
      </c>
      <c r="P713">
        <v>197.52019999999899</v>
      </c>
      <c r="Q713">
        <v>78.236999999999895</v>
      </c>
      <c r="R713">
        <v>55.454300000000003</v>
      </c>
    </row>
    <row r="714" spans="1:18" x14ac:dyDescent="0.3">
      <c r="A714" s="1">
        <v>8043</v>
      </c>
      <c r="B714" t="s">
        <v>221</v>
      </c>
      <c r="C714" t="s">
        <v>244</v>
      </c>
      <c r="D714" t="s">
        <v>20</v>
      </c>
      <c r="E714" t="s">
        <v>22</v>
      </c>
      <c r="F714">
        <v>274.48039999999901</v>
      </c>
      <c r="G714">
        <v>8.7053499999999904</v>
      </c>
      <c r="H714">
        <v>9.9206199999999907</v>
      </c>
      <c r="I714">
        <v>15.8836999999999</v>
      </c>
      <c r="J714">
        <v>20.204000000000001</v>
      </c>
      <c r="K714">
        <v>27.138200000000001</v>
      </c>
      <c r="L714">
        <v>34.651699999999899</v>
      </c>
      <c r="M714">
        <v>38.049599999999899</v>
      </c>
      <c r="N714">
        <v>36.394100000000002</v>
      </c>
      <c r="O714">
        <v>31.6768</v>
      </c>
      <c r="P714">
        <v>25.9191</v>
      </c>
      <c r="Q714">
        <v>14.6516999999999</v>
      </c>
      <c r="R714">
        <v>11.2855299999999</v>
      </c>
    </row>
    <row r="715" spans="1:18" x14ac:dyDescent="0.3">
      <c r="A715" s="1">
        <v>8043</v>
      </c>
      <c r="B715" t="s">
        <v>221</v>
      </c>
      <c r="C715" t="s">
        <v>244</v>
      </c>
      <c r="D715" t="s">
        <v>20</v>
      </c>
      <c r="E715" t="s">
        <v>23</v>
      </c>
      <c r="F715">
        <v>11979.834999999901</v>
      </c>
      <c r="G715">
        <v>181.4641</v>
      </c>
      <c r="H715">
        <v>209.0523</v>
      </c>
      <c r="I715">
        <v>331.75490000000002</v>
      </c>
      <c r="J715">
        <v>503.0822</v>
      </c>
      <c r="K715">
        <v>1155.5564999999899</v>
      </c>
      <c r="L715">
        <v>2158.78999999999</v>
      </c>
      <c r="M715">
        <v>2429.5929999999898</v>
      </c>
      <c r="N715">
        <v>2113.4850000000001</v>
      </c>
      <c r="O715">
        <v>1537.0150000000001</v>
      </c>
      <c r="P715">
        <v>835.28999999999905</v>
      </c>
      <c r="Q715">
        <v>308.89879999999903</v>
      </c>
      <c r="R715">
        <v>215.85319999999899</v>
      </c>
    </row>
    <row r="716" spans="1:18" x14ac:dyDescent="0.3">
      <c r="A716" s="1">
        <v>8045</v>
      </c>
      <c r="B716" t="s">
        <v>221</v>
      </c>
      <c r="C716" t="s">
        <v>245</v>
      </c>
      <c r="D716" t="s">
        <v>20</v>
      </c>
      <c r="E716" t="s">
        <v>21</v>
      </c>
      <c r="F716">
        <v>4826.1273000000001</v>
      </c>
      <c r="G716">
        <v>74.127499999999898</v>
      </c>
      <c r="H716">
        <v>84.836699999999894</v>
      </c>
      <c r="I716">
        <v>129.52090000000001</v>
      </c>
      <c r="J716">
        <v>185.5044</v>
      </c>
      <c r="K716">
        <v>429.93459999999902</v>
      </c>
      <c r="L716">
        <v>752.36099999999897</v>
      </c>
      <c r="M716">
        <v>1091.1120000000001</v>
      </c>
      <c r="N716">
        <v>807.83699999999897</v>
      </c>
      <c r="O716">
        <v>678.95510000000002</v>
      </c>
      <c r="P716">
        <v>373.17239999999902</v>
      </c>
      <c r="Q716">
        <v>124.490799999999</v>
      </c>
      <c r="R716">
        <v>94.274900000000002</v>
      </c>
    </row>
    <row r="717" spans="1:18" x14ac:dyDescent="0.3">
      <c r="A717" s="1">
        <v>8045</v>
      </c>
      <c r="B717" t="s">
        <v>221</v>
      </c>
      <c r="C717" t="s">
        <v>245</v>
      </c>
      <c r="D717" t="s">
        <v>20</v>
      </c>
      <c r="E717" t="s">
        <v>22</v>
      </c>
      <c r="F717">
        <v>313.67325890000001</v>
      </c>
      <c r="G717">
        <v>4.6978499999999901</v>
      </c>
      <c r="H717">
        <v>8.6042468999999908</v>
      </c>
      <c r="I717">
        <v>15.2547999999999</v>
      </c>
      <c r="J717">
        <v>21.967600000000001</v>
      </c>
      <c r="K717">
        <v>32.503</v>
      </c>
      <c r="L717">
        <v>40.798200000000001</v>
      </c>
      <c r="M717">
        <v>50.784599999999898</v>
      </c>
      <c r="N717">
        <v>43.949800000000003</v>
      </c>
      <c r="O717">
        <v>39.383899999999898</v>
      </c>
      <c r="P717">
        <v>30.4773999999999</v>
      </c>
      <c r="Q717">
        <v>14.2313899999999</v>
      </c>
      <c r="R717">
        <v>11.0204719999999</v>
      </c>
    </row>
    <row r="718" spans="1:18" x14ac:dyDescent="0.3">
      <c r="A718" s="1">
        <v>8045</v>
      </c>
      <c r="B718" t="s">
        <v>221</v>
      </c>
      <c r="C718" t="s">
        <v>245</v>
      </c>
      <c r="D718" t="s">
        <v>20</v>
      </c>
      <c r="E718" t="s">
        <v>23</v>
      </c>
      <c r="F718">
        <v>25554.989000000001</v>
      </c>
      <c r="G718">
        <v>254.80699999999899</v>
      </c>
      <c r="H718">
        <v>295.11500000000001</v>
      </c>
      <c r="I718">
        <v>467.72859999999901</v>
      </c>
      <c r="J718">
        <v>712.61800000000005</v>
      </c>
      <c r="K718">
        <v>2249.413</v>
      </c>
      <c r="L718">
        <v>4577.4040000000005</v>
      </c>
      <c r="M718">
        <v>6878.4099999999899</v>
      </c>
      <c r="N718">
        <v>4453.7269999999899</v>
      </c>
      <c r="O718">
        <v>3410.2840000000001</v>
      </c>
      <c r="P718">
        <v>1499.4490000000001</v>
      </c>
      <c r="Q718">
        <v>434.63200000000001</v>
      </c>
      <c r="R718">
        <v>321.40140000000002</v>
      </c>
    </row>
    <row r="719" spans="1:18" x14ac:dyDescent="0.3">
      <c r="A719" s="1">
        <v>8047</v>
      </c>
      <c r="B719" t="s">
        <v>221</v>
      </c>
      <c r="C719" t="s">
        <v>246</v>
      </c>
      <c r="D719" t="s">
        <v>20</v>
      </c>
      <c r="E719" t="s">
        <v>21</v>
      </c>
      <c r="F719">
        <v>367.64494000000002</v>
      </c>
      <c r="G719">
        <v>8.7285000000000004</v>
      </c>
      <c r="H719">
        <v>8.3395799999999891</v>
      </c>
      <c r="I719">
        <v>11.9651999999999</v>
      </c>
      <c r="J719">
        <v>16.3474</v>
      </c>
      <c r="K719">
        <v>30.8734999999999</v>
      </c>
      <c r="L719">
        <v>54.9436999999999</v>
      </c>
      <c r="M719">
        <v>74.246700000000004</v>
      </c>
      <c r="N719">
        <v>62.688000000000002</v>
      </c>
      <c r="O719">
        <v>47.4253</v>
      </c>
      <c r="P719">
        <v>28.034199999999899</v>
      </c>
      <c r="Q719">
        <v>13.5138999999999</v>
      </c>
      <c r="R719">
        <v>10.5389599999999</v>
      </c>
    </row>
    <row r="720" spans="1:18" x14ac:dyDescent="0.3">
      <c r="A720" s="1">
        <v>8047</v>
      </c>
      <c r="B720" t="s">
        <v>221</v>
      </c>
      <c r="C720" t="s">
        <v>246</v>
      </c>
      <c r="D720" t="s">
        <v>20</v>
      </c>
      <c r="E720" t="s">
        <v>22</v>
      </c>
      <c r="F720">
        <v>37.721904100000003</v>
      </c>
      <c r="G720">
        <v>0.88003330000000002</v>
      </c>
      <c r="H720">
        <v>0.97095600000000004</v>
      </c>
      <c r="I720">
        <v>1.6263300000000001</v>
      </c>
      <c r="J720">
        <v>2.2703600000000002</v>
      </c>
      <c r="K720">
        <v>3.6176599999999901</v>
      </c>
      <c r="L720">
        <v>4.9528999999999899</v>
      </c>
      <c r="M720">
        <v>5.9080000000000004</v>
      </c>
      <c r="N720">
        <v>5.4343000000000004</v>
      </c>
      <c r="O720">
        <v>4.8907999999999898</v>
      </c>
      <c r="P720">
        <v>3.88009</v>
      </c>
      <c r="Q720">
        <v>1.8992279999999899</v>
      </c>
      <c r="R720">
        <v>1.3912468</v>
      </c>
    </row>
    <row r="721" spans="1:18" x14ac:dyDescent="0.3">
      <c r="A721" s="1">
        <v>8047</v>
      </c>
      <c r="B721" t="s">
        <v>221</v>
      </c>
      <c r="C721" t="s">
        <v>246</v>
      </c>
      <c r="D721" t="s">
        <v>20</v>
      </c>
      <c r="E721" t="s">
        <v>23</v>
      </c>
      <c r="F721">
        <v>2671.1374999999898</v>
      </c>
      <c r="G721">
        <v>43.0247999999999</v>
      </c>
      <c r="H721">
        <v>43.540599999999898</v>
      </c>
      <c r="I721">
        <v>68.218400000000003</v>
      </c>
      <c r="J721">
        <v>107.754999999999</v>
      </c>
      <c r="K721">
        <v>236.76230000000001</v>
      </c>
      <c r="L721">
        <v>462.80430000000001</v>
      </c>
      <c r="M721">
        <v>604.56110000000001</v>
      </c>
      <c r="N721">
        <v>465.58749999999901</v>
      </c>
      <c r="O721">
        <v>344.2509</v>
      </c>
      <c r="P721">
        <v>171.7089</v>
      </c>
      <c r="Q721">
        <v>70.6995</v>
      </c>
      <c r="R721">
        <v>52.224200000000003</v>
      </c>
    </row>
    <row r="722" spans="1:18" x14ac:dyDescent="0.3">
      <c r="A722" s="1">
        <v>8049</v>
      </c>
      <c r="B722" t="s">
        <v>221</v>
      </c>
      <c r="C722" t="s">
        <v>247</v>
      </c>
      <c r="D722" t="s">
        <v>20</v>
      </c>
      <c r="E722" t="s">
        <v>21</v>
      </c>
      <c r="F722">
        <v>2110.6842000000001</v>
      </c>
      <c r="G722">
        <v>38.456400000000002</v>
      </c>
      <c r="H722">
        <v>40.512</v>
      </c>
      <c r="I722">
        <v>59.016500000000001</v>
      </c>
      <c r="J722">
        <v>81.327200000000005</v>
      </c>
      <c r="K722">
        <v>172.66120000000001</v>
      </c>
      <c r="L722">
        <v>316.82670000000002</v>
      </c>
      <c r="M722">
        <v>472.96089999999901</v>
      </c>
      <c r="N722">
        <v>369.45969999999897</v>
      </c>
      <c r="O722">
        <v>305.17270000000002</v>
      </c>
      <c r="P722">
        <v>143.223199999999</v>
      </c>
      <c r="Q722">
        <v>61.373600000000003</v>
      </c>
      <c r="R722">
        <v>49.694099999999899</v>
      </c>
    </row>
    <row r="723" spans="1:18" x14ac:dyDescent="0.3">
      <c r="A723" s="1">
        <v>8049</v>
      </c>
      <c r="B723" t="s">
        <v>221</v>
      </c>
      <c r="C723" t="s">
        <v>247</v>
      </c>
      <c r="D723" t="s">
        <v>20</v>
      </c>
      <c r="E723" t="s">
        <v>22</v>
      </c>
      <c r="F723">
        <v>172.823270299999</v>
      </c>
      <c r="G723">
        <v>1.63687099999999</v>
      </c>
      <c r="H723">
        <v>3.7568283</v>
      </c>
      <c r="I723">
        <v>6.2994799999999902</v>
      </c>
      <c r="J723">
        <v>10.21053</v>
      </c>
      <c r="K723">
        <v>17.592700000000001</v>
      </c>
      <c r="L723">
        <v>23.869399999999899</v>
      </c>
      <c r="M723">
        <v>29.688500000000001</v>
      </c>
      <c r="N723">
        <v>26.334399999999899</v>
      </c>
      <c r="O723">
        <v>23.5413999999999</v>
      </c>
      <c r="P723">
        <v>18.034300000000002</v>
      </c>
      <c r="Q723">
        <v>7.2064599999999901</v>
      </c>
      <c r="R723">
        <v>4.6524010000000002</v>
      </c>
    </row>
    <row r="724" spans="1:18" x14ac:dyDescent="0.3">
      <c r="A724" s="1">
        <v>8049</v>
      </c>
      <c r="B724" t="s">
        <v>221</v>
      </c>
      <c r="C724" t="s">
        <v>247</v>
      </c>
      <c r="D724" t="s">
        <v>20</v>
      </c>
      <c r="E724" t="s">
        <v>23</v>
      </c>
      <c r="F724">
        <v>13181.982</v>
      </c>
      <c r="G724">
        <v>170.4538</v>
      </c>
      <c r="H724">
        <v>185.0788</v>
      </c>
      <c r="I724">
        <v>292.74160000000001</v>
      </c>
      <c r="J724">
        <v>453.61489999999901</v>
      </c>
      <c r="K724">
        <v>1113.58609999999</v>
      </c>
      <c r="L724">
        <v>2180.5569999999898</v>
      </c>
      <c r="M724">
        <v>3406.2190000000001</v>
      </c>
      <c r="N724">
        <v>2334.24099999999</v>
      </c>
      <c r="O724">
        <v>1792.259</v>
      </c>
      <c r="P724">
        <v>749.01199999999903</v>
      </c>
      <c r="Q724">
        <v>283.9923</v>
      </c>
      <c r="R724">
        <v>220.22649999999899</v>
      </c>
    </row>
    <row r="725" spans="1:18" x14ac:dyDescent="0.3">
      <c r="A725" s="1">
        <v>8051</v>
      </c>
      <c r="B725" t="s">
        <v>221</v>
      </c>
      <c r="C725" t="s">
        <v>248</v>
      </c>
      <c r="D725" t="s">
        <v>20</v>
      </c>
      <c r="E725" t="s">
        <v>21</v>
      </c>
      <c r="F725">
        <v>3730.5716000000002</v>
      </c>
      <c r="G725">
        <v>69.337599999999895</v>
      </c>
      <c r="H725">
        <v>74.934299999999894</v>
      </c>
      <c r="I725">
        <v>104.80370000000001</v>
      </c>
      <c r="J725">
        <v>140.088799999999</v>
      </c>
      <c r="K725">
        <v>305.48439999999903</v>
      </c>
      <c r="L725">
        <v>600.06200000000001</v>
      </c>
      <c r="M725">
        <v>793.62999999999897</v>
      </c>
      <c r="N725">
        <v>638.48699999999894</v>
      </c>
      <c r="O725">
        <v>552.2038</v>
      </c>
      <c r="P725">
        <v>252.370599999999</v>
      </c>
      <c r="Q725">
        <v>112.986099999999</v>
      </c>
      <c r="R725">
        <v>86.183300000000003</v>
      </c>
    </row>
    <row r="726" spans="1:18" x14ac:dyDescent="0.3">
      <c r="A726" s="1">
        <v>8051</v>
      </c>
      <c r="B726" t="s">
        <v>221</v>
      </c>
      <c r="C726" t="s">
        <v>248</v>
      </c>
      <c r="D726" t="s">
        <v>20</v>
      </c>
      <c r="E726" t="s">
        <v>22</v>
      </c>
      <c r="F726">
        <v>382.10750303999902</v>
      </c>
      <c r="G726">
        <v>4.95511199999999</v>
      </c>
      <c r="H726">
        <v>9.0366256200000006</v>
      </c>
      <c r="I726">
        <v>13.9161</v>
      </c>
      <c r="J726">
        <v>22.1465999999999</v>
      </c>
      <c r="K726">
        <v>38.307099999999899</v>
      </c>
      <c r="L726">
        <v>53.786200000000001</v>
      </c>
      <c r="M726">
        <v>63.460099999999898</v>
      </c>
      <c r="N726">
        <v>56.927399999999899</v>
      </c>
      <c r="O726">
        <v>51.5703999999999</v>
      </c>
      <c r="P726">
        <v>40.412100000000002</v>
      </c>
      <c r="Q726">
        <v>17.652081599999899</v>
      </c>
      <c r="R726">
        <v>9.9376838200000002</v>
      </c>
    </row>
    <row r="727" spans="1:18" x14ac:dyDescent="0.3">
      <c r="A727" s="1">
        <v>8051</v>
      </c>
      <c r="B727" t="s">
        <v>221</v>
      </c>
      <c r="C727" t="s">
        <v>248</v>
      </c>
      <c r="D727" t="s">
        <v>20</v>
      </c>
      <c r="E727" t="s">
        <v>23</v>
      </c>
      <c r="F727">
        <v>22809.508900000001</v>
      </c>
      <c r="G727">
        <v>278.77440000000001</v>
      </c>
      <c r="H727">
        <v>307.62950000000001</v>
      </c>
      <c r="I727">
        <v>458.78219999999902</v>
      </c>
      <c r="J727">
        <v>667.30999999999904</v>
      </c>
      <c r="K727">
        <v>1865.1320000000001</v>
      </c>
      <c r="L727">
        <v>4254.4769999999899</v>
      </c>
      <c r="M727">
        <v>5751.0820000000003</v>
      </c>
      <c r="N727">
        <v>4049.0010000000002</v>
      </c>
      <c r="O727">
        <v>3183.5070000000001</v>
      </c>
      <c r="P727">
        <v>1178.3489999999899</v>
      </c>
      <c r="Q727">
        <v>471.34679999999901</v>
      </c>
      <c r="R727">
        <v>344.11799999999897</v>
      </c>
    </row>
    <row r="728" spans="1:18" x14ac:dyDescent="0.3">
      <c r="A728" s="1">
        <v>8053</v>
      </c>
      <c r="B728" t="s">
        <v>221</v>
      </c>
      <c r="C728" t="s">
        <v>249</v>
      </c>
      <c r="D728" t="s">
        <v>20</v>
      </c>
      <c r="E728" t="s">
        <v>21</v>
      </c>
      <c r="F728">
        <v>1399.9015999999899</v>
      </c>
      <c r="G728">
        <v>34.197800000000001</v>
      </c>
      <c r="H728">
        <v>35.396900000000002</v>
      </c>
      <c r="I728">
        <v>47.1158</v>
      </c>
      <c r="J728">
        <v>60.5887999999999</v>
      </c>
      <c r="K728">
        <v>106.1259</v>
      </c>
      <c r="L728">
        <v>211.53890000000001</v>
      </c>
      <c r="M728">
        <v>273.64069999999901</v>
      </c>
      <c r="N728">
        <v>229.51820000000001</v>
      </c>
      <c r="O728">
        <v>199.96879999999899</v>
      </c>
      <c r="P728">
        <v>110.372699999999</v>
      </c>
      <c r="Q728">
        <v>52.359000000000002</v>
      </c>
      <c r="R728">
        <v>39.0780999999999</v>
      </c>
    </row>
    <row r="729" spans="1:18" x14ac:dyDescent="0.3">
      <c r="A729" s="1">
        <v>8053</v>
      </c>
      <c r="B729" t="s">
        <v>221</v>
      </c>
      <c r="C729" t="s">
        <v>249</v>
      </c>
      <c r="D729" t="s">
        <v>20</v>
      </c>
      <c r="E729" t="s">
        <v>22</v>
      </c>
      <c r="F729">
        <v>203.7565591</v>
      </c>
      <c r="G729">
        <v>2.5082219999999902</v>
      </c>
      <c r="H729">
        <v>4.4820393999999899</v>
      </c>
      <c r="I729">
        <v>6.5432399999999902</v>
      </c>
      <c r="J729">
        <v>10.3294899999999</v>
      </c>
      <c r="K729">
        <v>19.281500000000001</v>
      </c>
      <c r="L729">
        <v>29.5778999999999</v>
      </c>
      <c r="M729">
        <v>34.305300000000003</v>
      </c>
      <c r="N729">
        <v>31.430900000000001</v>
      </c>
      <c r="O729">
        <v>28.584700000000002</v>
      </c>
      <c r="P729">
        <v>22.860600000000002</v>
      </c>
      <c r="Q729">
        <v>9.4261750000000006</v>
      </c>
      <c r="R729">
        <v>4.4264926999999901</v>
      </c>
    </row>
    <row r="730" spans="1:18" x14ac:dyDescent="0.3">
      <c r="A730" s="1">
        <v>8053</v>
      </c>
      <c r="B730" t="s">
        <v>221</v>
      </c>
      <c r="C730" t="s">
        <v>249</v>
      </c>
      <c r="D730" t="s">
        <v>20</v>
      </c>
      <c r="E730" t="s">
        <v>23</v>
      </c>
      <c r="F730">
        <v>6897.1323000000002</v>
      </c>
      <c r="G730">
        <v>140.7954</v>
      </c>
      <c r="H730">
        <v>149.06100000000001</v>
      </c>
      <c r="I730">
        <v>207.10550000000001</v>
      </c>
      <c r="J730">
        <v>282.36739999999901</v>
      </c>
      <c r="K730">
        <v>549.46500000000003</v>
      </c>
      <c r="L730">
        <v>1188.8119999999899</v>
      </c>
      <c r="M730">
        <v>1417.6420000000001</v>
      </c>
      <c r="N730">
        <v>1134.23099999999</v>
      </c>
      <c r="O730">
        <v>942.76800000000003</v>
      </c>
      <c r="P730">
        <v>504.58620000000002</v>
      </c>
      <c r="Q730">
        <v>220.533199999999</v>
      </c>
      <c r="R730">
        <v>159.76560000000001</v>
      </c>
    </row>
    <row r="731" spans="1:18" x14ac:dyDescent="0.3">
      <c r="A731" s="1">
        <v>8055</v>
      </c>
      <c r="B731" t="s">
        <v>221</v>
      </c>
      <c r="C731" t="s">
        <v>250</v>
      </c>
      <c r="D731" t="s">
        <v>20</v>
      </c>
      <c r="E731" t="s">
        <v>21</v>
      </c>
      <c r="F731">
        <v>2436.0653000000002</v>
      </c>
      <c r="G731">
        <v>43.153100000000002</v>
      </c>
      <c r="H731">
        <v>48.861199999999897</v>
      </c>
      <c r="I731">
        <v>69.727199999999897</v>
      </c>
      <c r="J731">
        <v>95.264700000000005</v>
      </c>
      <c r="K731">
        <v>220.91730000000001</v>
      </c>
      <c r="L731">
        <v>418.64769999999902</v>
      </c>
      <c r="M731">
        <v>454.02100000000002</v>
      </c>
      <c r="N731">
        <v>416.94929999999903</v>
      </c>
      <c r="O731">
        <v>340.87990000000002</v>
      </c>
      <c r="P731">
        <v>204.295199999999</v>
      </c>
      <c r="Q731">
        <v>74.479900000000001</v>
      </c>
      <c r="R731">
        <v>48.8688</v>
      </c>
    </row>
    <row r="732" spans="1:18" x14ac:dyDescent="0.3">
      <c r="A732" s="1">
        <v>8055</v>
      </c>
      <c r="B732" t="s">
        <v>221</v>
      </c>
      <c r="C732" t="s">
        <v>250</v>
      </c>
      <c r="D732" t="s">
        <v>20</v>
      </c>
      <c r="E732" t="s">
        <v>22</v>
      </c>
      <c r="F732">
        <v>501.08161999999902</v>
      </c>
      <c r="G732">
        <v>18.11533</v>
      </c>
      <c r="H732">
        <v>19.9028799999999</v>
      </c>
      <c r="I732">
        <v>29.976600000000001</v>
      </c>
      <c r="J732">
        <v>36.714300000000001</v>
      </c>
      <c r="K732">
        <v>48.429200000000002</v>
      </c>
      <c r="L732">
        <v>63.166600000000003</v>
      </c>
      <c r="M732">
        <v>68.177300000000002</v>
      </c>
      <c r="N732">
        <v>65.709800000000001</v>
      </c>
      <c r="O732">
        <v>57.613399999999899</v>
      </c>
      <c r="P732">
        <v>46.415999999999897</v>
      </c>
      <c r="Q732">
        <v>26.2600499999999</v>
      </c>
      <c r="R732">
        <v>20.600159999999899</v>
      </c>
    </row>
    <row r="733" spans="1:18" x14ac:dyDescent="0.3">
      <c r="A733" s="1">
        <v>8055</v>
      </c>
      <c r="B733" t="s">
        <v>221</v>
      </c>
      <c r="C733" t="s">
        <v>250</v>
      </c>
      <c r="D733" t="s">
        <v>20</v>
      </c>
      <c r="E733" t="s">
        <v>23</v>
      </c>
      <c r="F733">
        <v>11417.5041</v>
      </c>
      <c r="G733">
        <v>159.789299999999</v>
      </c>
      <c r="H733">
        <v>190.29589999999899</v>
      </c>
      <c r="I733">
        <v>286.93860000000001</v>
      </c>
      <c r="J733">
        <v>421.63949999999897</v>
      </c>
      <c r="K733">
        <v>1057.0923</v>
      </c>
      <c r="L733">
        <v>2200.0929999999898</v>
      </c>
      <c r="M733">
        <v>2305.3420000000001</v>
      </c>
      <c r="N733">
        <v>2010.84699999999</v>
      </c>
      <c r="O733">
        <v>1529.1959999999899</v>
      </c>
      <c r="P733">
        <v>799.65800000000002</v>
      </c>
      <c r="Q733">
        <v>275.3349</v>
      </c>
      <c r="R733">
        <v>181.27760000000001</v>
      </c>
    </row>
    <row r="734" spans="1:18" x14ac:dyDescent="0.3">
      <c r="A734" s="1">
        <v>8057</v>
      </c>
      <c r="B734" t="s">
        <v>221</v>
      </c>
      <c r="C734" t="s">
        <v>58</v>
      </c>
      <c r="D734" t="s">
        <v>20</v>
      </c>
      <c r="E734" t="s">
        <v>21</v>
      </c>
      <c r="F734">
        <v>1834.2311999999899</v>
      </c>
      <c r="G734">
        <v>32.102699999999899</v>
      </c>
      <c r="H734">
        <v>33.668999999999897</v>
      </c>
      <c r="I734">
        <v>50.563800000000001</v>
      </c>
      <c r="J734">
        <v>70.597099999999898</v>
      </c>
      <c r="K734">
        <v>137.9084</v>
      </c>
      <c r="L734">
        <v>264.01269999999897</v>
      </c>
      <c r="M734">
        <v>454.64120000000003</v>
      </c>
      <c r="N734">
        <v>349.48340000000002</v>
      </c>
      <c r="O734">
        <v>233.26910000000001</v>
      </c>
      <c r="P734">
        <v>117.379199999999</v>
      </c>
      <c r="Q734">
        <v>49.570300000000003</v>
      </c>
      <c r="R734">
        <v>41.034300000000002</v>
      </c>
    </row>
    <row r="735" spans="1:18" x14ac:dyDescent="0.3">
      <c r="A735" s="1">
        <v>8057</v>
      </c>
      <c r="B735" t="s">
        <v>221</v>
      </c>
      <c r="C735" t="s">
        <v>58</v>
      </c>
      <c r="D735" t="s">
        <v>20</v>
      </c>
      <c r="E735" t="s">
        <v>22</v>
      </c>
      <c r="F735">
        <v>222.42568499999899</v>
      </c>
      <c r="G735">
        <v>2.15871399999999</v>
      </c>
      <c r="H735">
        <v>4.9256799999999901</v>
      </c>
      <c r="I735">
        <v>9.0662099999999892</v>
      </c>
      <c r="J735">
        <v>13.9754699999999</v>
      </c>
      <c r="K735">
        <v>22.9529999999999</v>
      </c>
      <c r="L735">
        <v>30.064900000000002</v>
      </c>
      <c r="M735">
        <v>37.947699999999898</v>
      </c>
      <c r="N735">
        <v>33.256100000000004</v>
      </c>
      <c r="O735">
        <v>29.3797999999999</v>
      </c>
      <c r="P735">
        <v>22.639600000000002</v>
      </c>
      <c r="Q735">
        <v>9.3518500000000007</v>
      </c>
      <c r="R735">
        <v>6.7066610000000004</v>
      </c>
    </row>
    <row r="736" spans="1:18" x14ac:dyDescent="0.3">
      <c r="A736" s="1">
        <v>8057</v>
      </c>
      <c r="B736" t="s">
        <v>221</v>
      </c>
      <c r="C736" t="s">
        <v>58</v>
      </c>
      <c r="D736" t="s">
        <v>20</v>
      </c>
      <c r="E736" t="s">
        <v>23</v>
      </c>
      <c r="F736">
        <v>10925.6304</v>
      </c>
      <c r="G736">
        <v>136.53190000000001</v>
      </c>
      <c r="H736">
        <v>147.43350000000001</v>
      </c>
      <c r="I736">
        <v>239.1251</v>
      </c>
      <c r="J736">
        <v>374.01100000000002</v>
      </c>
      <c r="K736">
        <v>867.75319999999897</v>
      </c>
      <c r="L736">
        <v>1720.6489999999901</v>
      </c>
      <c r="M736">
        <v>3047.01</v>
      </c>
      <c r="N736">
        <v>2055.4609999999898</v>
      </c>
      <c r="O736">
        <v>1353.029</v>
      </c>
      <c r="P736">
        <v>591.38630000000001</v>
      </c>
      <c r="Q736">
        <v>219.011799999999</v>
      </c>
      <c r="R736">
        <v>174.2286</v>
      </c>
    </row>
    <row r="737" spans="1:18" x14ac:dyDescent="0.3">
      <c r="A737" s="1">
        <v>8059</v>
      </c>
      <c r="B737" t="s">
        <v>221</v>
      </c>
      <c r="C737" t="s">
        <v>59</v>
      </c>
      <c r="D737" t="s">
        <v>20</v>
      </c>
      <c r="E737" t="s">
        <v>21</v>
      </c>
      <c r="F737">
        <v>1200.4562000000001</v>
      </c>
      <c r="G737">
        <v>27.526700000000002</v>
      </c>
      <c r="H737">
        <v>26.4725999999999</v>
      </c>
      <c r="I737">
        <v>39.126399999999897</v>
      </c>
      <c r="J737">
        <v>54.632100000000001</v>
      </c>
      <c r="K737">
        <v>112.626</v>
      </c>
      <c r="L737">
        <v>192.8965</v>
      </c>
      <c r="M737">
        <v>231.506799999999</v>
      </c>
      <c r="N737">
        <v>201.422899999999</v>
      </c>
      <c r="O737">
        <v>149.00200000000001</v>
      </c>
      <c r="P737">
        <v>91.141099999999895</v>
      </c>
      <c r="Q737">
        <v>42.038200000000003</v>
      </c>
      <c r="R737">
        <v>32.064900000000002</v>
      </c>
    </row>
    <row r="738" spans="1:18" x14ac:dyDescent="0.3">
      <c r="A738" s="1">
        <v>8059</v>
      </c>
      <c r="B738" t="s">
        <v>221</v>
      </c>
      <c r="C738" t="s">
        <v>59</v>
      </c>
      <c r="D738" t="s">
        <v>20</v>
      </c>
      <c r="E738" t="s">
        <v>22</v>
      </c>
      <c r="F738">
        <v>84.8591219999999</v>
      </c>
      <c r="G738">
        <v>3.5352100000000002</v>
      </c>
      <c r="H738">
        <v>3.0667849999999901</v>
      </c>
      <c r="I738">
        <v>4.8881699999999899</v>
      </c>
      <c r="J738">
        <v>6.1917099999999898</v>
      </c>
      <c r="K738">
        <v>8.2074999999999907</v>
      </c>
      <c r="L738">
        <v>10.349500000000001</v>
      </c>
      <c r="M738">
        <v>11.7227999999999</v>
      </c>
      <c r="N738">
        <v>10.9588</v>
      </c>
      <c r="O738">
        <v>9.6786999999999903</v>
      </c>
      <c r="P738">
        <v>7.91509999999999</v>
      </c>
      <c r="Q738">
        <v>4.5086810000000002</v>
      </c>
      <c r="R738">
        <v>3.8361659999999902</v>
      </c>
    </row>
    <row r="739" spans="1:18" x14ac:dyDescent="0.3">
      <c r="A739" s="1">
        <v>8059</v>
      </c>
      <c r="B739" t="s">
        <v>221</v>
      </c>
      <c r="C739" t="s">
        <v>59</v>
      </c>
      <c r="D739" t="s">
        <v>20</v>
      </c>
      <c r="E739" t="s">
        <v>23</v>
      </c>
      <c r="F739">
        <v>7668.8698000000004</v>
      </c>
      <c r="G739">
        <v>112.62220000000001</v>
      </c>
      <c r="H739">
        <v>116.81010000000001</v>
      </c>
      <c r="I739">
        <v>190.6182</v>
      </c>
      <c r="J739">
        <v>307.6293</v>
      </c>
      <c r="K739">
        <v>744.62860000000001</v>
      </c>
      <c r="L739">
        <v>1436.5619999999899</v>
      </c>
      <c r="M739">
        <v>1682.7429999999899</v>
      </c>
      <c r="N739">
        <v>1358.171</v>
      </c>
      <c r="O739">
        <v>937.75369999999896</v>
      </c>
      <c r="P739">
        <v>468.81409999999897</v>
      </c>
      <c r="Q739">
        <v>180.994599999999</v>
      </c>
      <c r="R739">
        <v>131.522999999999</v>
      </c>
    </row>
    <row r="740" spans="1:18" x14ac:dyDescent="0.3">
      <c r="A740" s="1">
        <v>8061</v>
      </c>
      <c r="B740" t="s">
        <v>221</v>
      </c>
      <c r="C740" t="s">
        <v>251</v>
      </c>
      <c r="D740" t="s">
        <v>20</v>
      </c>
      <c r="E740" t="s">
        <v>21</v>
      </c>
      <c r="F740">
        <v>2850.8159000000001</v>
      </c>
      <c r="G740">
        <v>30.057300000000001</v>
      </c>
      <c r="H740">
        <v>26.988299999999899</v>
      </c>
      <c r="I740">
        <v>53.227400000000003</v>
      </c>
      <c r="J740">
        <v>139.694199999999</v>
      </c>
      <c r="K740">
        <v>321.00439999999901</v>
      </c>
      <c r="L740">
        <v>477.39830000000001</v>
      </c>
      <c r="M740">
        <v>592.52970000000005</v>
      </c>
      <c r="N740">
        <v>534.10500000000002</v>
      </c>
      <c r="O740">
        <v>359.72480000000002</v>
      </c>
      <c r="P740">
        <v>222.962099999999</v>
      </c>
      <c r="Q740">
        <v>64.585400000000007</v>
      </c>
      <c r="R740">
        <v>28.539000000000001</v>
      </c>
    </row>
    <row r="741" spans="1:18" x14ac:dyDescent="0.3">
      <c r="A741" s="1">
        <v>8061</v>
      </c>
      <c r="B741" t="s">
        <v>221</v>
      </c>
      <c r="C741" t="s">
        <v>251</v>
      </c>
      <c r="D741" t="s">
        <v>20</v>
      </c>
      <c r="E741" t="s">
        <v>22</v>
      </c>
      <c r="F741">
        <v>993.61708080000005</v>
      </c>
      <c r="G741">
        <v>33.028607999999899</v>
      </c>
      <c r="H741">
        <v>27.1971899999999</v>
      </c>
      <c r="I741">
        <v>56.428899999999899</v>
      </c>
      <c r="J741">
        <v>83.7165999999999</v>
      </c>
      <c r="K741">
        <v>107.695599999999</v>
      </c>
      <c r="L741">
        <v>138.623199999999</v>
      </c>
      <c r="M741">
        <v>141.377399999999</v>
      </c>
      <c r="N741">
        <v>135.9701</v>
      </c>
      <c r="O741">
        <v>106.97410000000001</v>
      </c>
      <c r="P741">
        <v>83.379199999999898</v>
      </c>
      <c r="Q741">
        <v>43.5932999999999</v>
      </c>
      <c r="R741">
        <v>35.632882799999898</v>
      </c>
    </row>
    <row r="742" spans="1:18" x14ac:dyDescent="0.3">
      <c r="A742" s="1">
        <v>8061</v>
      </c>
      <c r="B742" t="s">
        <v>221</v>
      </c>
      <c r="C742" t="s">
        <v>251</v>
      </c>
      <c r="D742" t="s">
        <v>20</v>
      </c>
      <c r="E742" t="s">
        <v>23</v>
      </c>
      <c r="F742">
        <v>9075.1818000000003</v>
      </c>
      <c r="G742">
        <v>74.820499999999896</v>
      </c>
      <c r="H742">
        <v>69.555999999999898</v>
      </c>
      <c r="I742">
        <v>146.29929999999899</v>
      </c>
      <c r="J742">
        <v>418.86040000000003</v>
      </c>
      <c r="K742">
        <v>1052.0225</v>
      </c>
      <c r="L742">
        <v>1630.36699999999</v>
      </c>
      <c r="M742">
        <v>1979.2049999999899</v>
      </c>
      <c r="N742">
        <v>1761.6310000000001</v>
      </c>
      <c r="O742">
        <v>1092.41039999999</v>
      </c>
      <c r="P742">
        <v>615.29380000000003</v>
      </c>
      <c r="Q742">
        <v>165.167499999999</v>
      </c>
      <c r="R742">
        <v>69.548400000000001</v>
      </c>
    </row>
    <row r="743" spans="1:18" x14ac:dyDescent="0.3">
      <c r="A743" s="1">
        <v>8063</v>
      </c>
      <c r="B743" t="s">
        <v>221</v>
      </c>
      <c r="C743" t="s">
        <v>252</v>
      </c>
      <c r="D743" t="s">
        <v>20</v>
      </c>
      <c r="E743" t="s">
        <v>21</v>
      </c>
      <c r="F743">
        <v>2870.777</v>
      </c>
      <c r="G743">
        <v>29.657</v>
      </c>
      <c r="H743">
        <v>25.780200000000001</v>
      </c>
      <c r="I743">
        <v>51.071300000000001</v>
      </c>
      <c r="J743">
        <v>110.752499999999</v>
      </c>
      <c r="K743">
        <v>321.06029999999902</v>
      </c>
      <c r="L743">
        <v>458.4282</v>
      </c>
      <c r="M743">
        <v>608.77009999999905</v>
      </c>
      <c r="N743">
        <v>560.98599999999897</v>
      </c>
      <c r="O743">
        <v>384.51710000000003</v>
      </c>
      <c r="P743">
        <v>240.3254</v>
      </c>
      <c r="Q743">
        <v>50.081200000000003</v>
      </c>
      <c r="R743">
        <v>29.3476999999999</v>
      </c>
    </row>
    <row r="744" spans="1:18" x14ac:dyDescent="0.3">
      <c r="A744" s="1">
        <v>8063</v>
      </c>
      <c r="B744" t="s">
        <v>221</v>
      </c>
      <c r="C744" t="s">
        <v>252</v>
      </c>
      <c r="D744" t="s">
        <v>20</v>
      </c>
      <c r="E744" t="s">
        <v>22</v>
      </c>
      <c r="F744">
        <v>1310.9506455999899</v>
      </c>
      <c r="G744">
        <v>42.5471</v>
      </c>
      <c r="H744">
        <v>32.153878650000003</v>
      </c>
      <c r="I744">
        <v>69.555899999999895</v>
      </c>
      <c r="J744">
        <v>114.467699999999</v>
      </c>
      <c r="K744">
        <v>158.74420000000001</v>
      </c>
      <c r="L744">
        <v>187.992999999999</v>
      </c>
      <c r="M744">
        <v>183.2039</v>
      </c>
      <c r="N744">
        <v>182.267899999999</v>
      </c>
      <c r="O744">
        <v>134.2218</v>
      </c>
      <c r="P744">
        <v>104.89060000000001</v>
      </c>
      <c r="Q744">
        <v>56.664602000000002</v>
      </c>
      <c r="R744">
        <v>44.240065000000001</v>
      </c>
    </row>
    <row r="745" spans="1:18" x14ac:dyDescent="0.3">
      <c r="A745" s="1">
        <v>8063</v>
      </c>
      <c r="B745" t="s">
        <v>221</v>
      </c>
      <c r="C745" t="s">
        <v>252</v>
      </c>
      <c r="D745" t="s">
        <v>20</v>
      </c>
      <c r="E745" t="s">
        <v>23</v>
      </c>
      <c r="F745">
        <v>8773.5069999999905</v>
      </c>
      <c r="G745">
        <v>73.663200000000003</v>
      </c>
      <c r="H745">
        <v>66.099100000000007</v>
      </c>
      <c r="I745">
        <v>138.92740000000001</v>
      </c>
      <c r="J745">
        <v>320.02899999999897</v>
      </c>
      <c r="K745">
        <v>994.28489999999897</v>
      </c>
      <c r="L745">
        <v>1481.5699999999899</v>
      </c>
      <c r="M745">
        <v>1975.2380000000001</v>
      </c>
      <c r="N745">
        <v>1767.98</v>
      </c>
      <c r="O745">
        <v>1119.6790000000001</v>
      </c>
      <c r="P745">
        <v>637.65570000000002</v>
      </c>
      <c r="Q745">
        <v>126.2942</v>
      </c>
      <c r="R745">
        <v>72.086500000000001</v>
      </c>
    </row>
    <row r="746" spans="1:18" x14ac:dyDescent="0.3">
      <c r="A746" s="1">
        <v>8065</v>
      </c>
      <c r="B746" t="s">
        <v>221</v>
      </c>
      <c r="C746" t="s">
        <v>181</v>
      </c>
      <c r="D746" t="s">
        <v>20</v>
      </c>
      <c r="E746" t="s">
        <v>21</v>
      </c>
      <c r="F746">
        <v>425.77190000000002</v>
      </c>
      <c r="G746">
        <v>9.1434999999999906</v>
      </c>
      <c r="H746">
        <v>9.4216999999999906</v>
      </c>
      <c r="I746">
        <v>13.1113</v>
      </c>
      <c r="J746">
        <v>17.246099999999899</v>
      </c>
      <c r="K746">
        <v>31.1939999999999</v>
      </c>
      <c r="L746">
        <v>58.167499999999897</v>
      </c>
      <c r="M746">
        <v>92.605000000000004</v>
      </c>
      <c r="N746">
        <v>73.587999999999894</v>
      </c>
      <c r="O746">
        <v>64.169399999999897</v>
      </c>
      <c r="P746">
        <v>30.945</v>
      </c>
      <c r="Q746">
        <v>14.6510999999999</v>
      </c>
      <c r="R746">
        <v>11.5292999999999</v>
      </c>
    </row>
    <row r="747" spans="1:18" x14ac:dyDescent="0.3">
      <c r="A747" s="1">
        <v>8065</v>
      </c>
      <c r="B747" t="s">
        <v>221</v>
      </c>
      <c r="C747" t="s">
        <v>181</v>
      </c>
      <c r="D747" t="s">
        <v>20</v>
      </c>
      <c r="E747" t="s">
        <v>22</v>
      </c>
      <c r="F747">
        <v>84.890214599999894</v>
      </c>
      <c r="G747">
        <v>0.473436999999999</v>
      </c>
      <c r="H747">
        <v>1.1877826</v>
      </c>
      <c r="I747">
        <v>1.9920599999999899</v>
      </c>
      <c r="J747">
        <v>4.0553922</v>
      </c>
      <c r="K747">
        <v>8.4673300000000005</v>
      </c>
      <c r="L747">
        <v>12.5167999999999</v>
      </c>
      <c r="M747">
        <v>15.366300000000001</v>
      </c>
      <c r="N747">
        <v>13.7181999999999</v>
      </c>
      <c r="O747">
        <v>12.5182</v>
      </c>
      <c r="P747">
        <v>9.6671999999999905</v>
      </c>
      <c r="Q747">
        <v>3.3980898000000002</v>
      </c>
      <c r="R747">
        <v>1.52942299999999</v>
      </c>
    </row>
    <row r="748" spans="1:18" x14ac:dyDescent="0.3">
      <c r="A748" s="1">
        <v>8065</v>
      </c>
      <c r="B748" t="s">
        <v>221</v>
      </c>
      <c r="C748" t="s">
        <v>181</v>
      </c>
      <c r="D748" t="s">
        <v>20</v>
      </c>
      <c r="E748" t="s">
        <v>23</v>
      </c>
      <c r="F748">
        <v>2486.7566000000002</v>
      </c>
      <c r="G748">
        <v>41.2957999999999</v>
      </c>
      <c r="H748">
        <v>43.744500000000002</v>
      </c>
      <c r="I748">
        <v>65.4435</v>
      </c>
      <c r="J748">
        <v>94.132300000000001</v>
      </c>
      <c r="K748">
        <v>200.46629999999899</v>
      </c>
      <c r="L748">
        <v>393.3143</v>
      </c>
      <c r="M748">
        <v>594.06849999999895</v>
      </c>
      <c r="N748">
        <v>421.91649999999902</v>
      </c>
      <c r="O748">
        <v>346.97149999999903</v>
      </c>
      <c r="P748">
        <v>163.79239999999899</v>
      </c>
      <c r="Q748">
        <v>69.3231999999999</v>
      </c>
      <c r="R748">
        <v>52.287799999999898</v>
      </c>
    </row>
    <row r="749" spans="1:18" x14ac:dyDescent="0.3">
      <c r="A749" s="1">
        <v>8067</v>
      </c>
      <c r="B749" t="s">
        <v>221</v>
      </c>
      <c r="C749" t="s">
        <v>253</v>
      </c>
      <c r="D749" t="s">
        <v>20</v>
      </c>
      <c r="E749" t="s">
        <v>21</v>
      </c>
      <c r="F749">
        <v>2988.5983999999899</v>
      </c>
      <c r="G749">
        <v>56.158200000000001</v>
      </c>
      <c r="H749">
        <v>63.408499999999897</v>
      </c>
      <c r="I749">
        <v>88.213899999999896</v>
      </c>
      <c r="J749">
        <v>120.60890000000001</v>
      </c>
      <c r="K749">
        <v>273.0138</v>
      </c>
      <c r="L749">
        <v>502.274</v>
      </c>
      <c r="M749">
        <v>604.63099999999895</v>
      </c>
      <c r="N749">
        <v>482.28800000000001</v>
      </c>
      <c r="O749">
        <v>405.01130000000001</v>
      </c>
      <c r="P749">
        <v>243.863699999999</v>
      </c>
      <c r="Q749">
        <v>88.358500000000006</v>
      </c>
      <c r="R749">
        <v>60.7685999999999</v>
      </c>
    </row>
    <row r="750" spans="1:18" x14ac:dyDescent="0.3">
      <c r="A750" s="1">
        <v>8067</v>
      </c>
      <c r="B750" t="s">
        <v>221</v>
      </c>
      <c r="C750" t="s">
        <v>253</v>
      </c>
      <c r="D750" t="s">
        <v>20</v>
      </c>
      <c r="E750" t="s">
        <v>22</v>
      </c>
      <c r="F750">
        <v>254.65735000000001</v>
      </c>
      <c r="G750">
        <v>6.7839900000000002</v>
      </c>
      <c r="H750">
        <v>9.7649500000000007</v>
      </c>
      <c r="I750">
        <v>13.8765</v>
      </c>
      <c r="J750">
        <v>18.533300000000001</v>
      </c>
      <c r="K750">
        <v>25.5353999999999</v>
      </c>
      <c r="L750">
        <v>32.526600000000002</v>
      </c>
      <c r="M750">
        <v>37.9206</v>
      </c>
      <c r="N750">
        <v>33.166200000000003</v>
      </c>
      <c r="O750">
        <v>29.5931999999999</v>
      </c>
      <c r="P750">
        <v>23.4236</v>
      </c>
      <c r="Q750">
        <v>13.8012999999999</v>
      </c>
      <c r="R750">
        <v>9.7317099999999908</v>
      </c>
    </row>
    <row r="751" spans="1:18" x14ac:dyDescent="0.3">
      <c r="A751" s="1">
        <v>8067</v>
      </c>
      <c r="B751" t="s">
        <v>221</v>
      </c>
      <c r="C751" t="s">
        <v>253</v>
      </c>
      <c r="D751" t="s">
        <v>20</v>
      </c>
      <c r="E751" t="s">
        <v>23</v>
      </c>
      <c r="F751">
        <v>17151.437399999901</v>
      </c>
      <c r="G751">
        <v>230.04900000000001</v>
      </c>
      <c r="H751">
        <v>271.23610000000002</v>
      </c>
      <c r="I751">
        <v>402.99430000000001</v>
      </c>
      <c r="J751">
        <v>609.24069999999904</v>
      </c>
      <c r="K751">
        <v>1602.998</v>
      </c>
      <c r="L751">
        <v>3364.5810000000001</v>
      </c>
      <c r="M751">
        <v>3871.6199999999899</v>
      </c>
      <c r="N751">
        <v>2855.6239999999898</v>
      </c>
      <c r="O751">
        <v>2208.3330000000001</v>
      </c>
      <c r="P751">
        <v>1123.98199999999</v>
      </c>
      <c r="Q751">
        <v>368.29020000000003</v>
      </c>
      <c r="R751">
        <v>242.48910000000001</v>
      </c>
    </row>
    <row r="752" spans="1:18" x14ac:dyDescent="0.3">
      <c r="A752" s="1">
        <v>8069</v>
      </c>
      <c r="B752" t="s">
        <v>221</v>
      </c>
      <c r="C752" t="s">
        <v>254</v>
      </c>
      <c r="D752" t="s">
        <v>20</v>
      </c>
      <c r="E752" t="s">
        <v>21</v>
      </c>
      <c r="F752">
        <v>3467.0102000000002</v>
      </c>
      <c r="G752">
        <v>69.144499999999894</v>
      </c>
      <c r="H752">
        <v>65.090199999999896</v>
      </c>
      <c r="I752">
        <v>102.600099999999</v>
      </c>
      <c r="J752">
        <v>144.34270000000001</v>
      </c>
      <c r="K752">
        <v>303.38380000000001</v>
      </c>
      <c r="L752">
        <v>529.16800000000001</v>
      </c>
      <c r="M752">
        <v>747.98900000000003</v>
      </c>
      <c r="N752">
        <v>625.53099999999904</v>
      </c>
      <c r="O752">
        <v>443.56259999999901</v>
      </c>
      <c r="P752">
        <v>250.60669999999899</v>
      </c>
      <c r="Q752">
        <v>104.459199999999</v>
      </c>
      <c r="R752">
        <v>81.132400000000004</v>
      </c>
    </row>
    <row r="753" spans="1:18" x14ac:dyDescent="0.3">
      <c r="A753" s="1">
        <v>8069</v>
      </c>
      <c r="B753" t="s">
        <v>221</v>
      </c>
      <c r="C753" t="s">
        <v>254</v>
      </c>
      <c r="D753" t="s">
        <v>20</v>
      </c>
      <c r="E753" t="s">
        <v>22</v>
      </c>
      <c r="F753">
        <v>562.854737</v>
      </c>
      <c r="G753">
        <v>18.5829699999999</v>
      </c>
      <c r="H753">
        <v>15.815554000000001</v>
      </c>
      <c r="I753">
        <v>29.402000000000001</v>
      </c>
      <c r="J753">
        <v>43.220700000000001</v>
      </c>
      <c r="K753">
        <v>59.616700000000002</v>
      </c>
      <c r="L753">
        <v>70.572599999999895</v>
      </c>
      <c r="M753">
        <v>84.226200000000006</v>
      </c>
      <c r="N753">
        <v>76.596000000000004</v>
      </c>
      <c r="O753">
        <v>64.418000000000006</v>
      </c>
      <c r="P753">
        <v>52.052999999999898</v>
      </c>
      <c r="Q753">
        <v>26.390343000000001</v>
      </c>
      <c r="R753">
        <v>21.96067</v>
      </c>
    </row>
    <row r="754" spans="1:18" x14ac:dyDescent="0.3">
      <c r="A754" s="1">
        <v>8069</v>
      </c>
      <c r="B754" t="s">
        <v>221</v>
      </c>
      <c r="C754" t="s">
        <v>254</v>
      </c>
      <c r="D754" t="s">
        <v>20</v>
      </c>
      <c r="E754" t="s">
        <v>23</v>
      </c>
      <c r="F754">
        <v>22609.320500000002</v>
      </c>
      <c r="G754">
        <v>310.15179999999901</v>
      </c>
      <c r="H754">
        <v>314.51089999999903</v>
      </c>
      <c r="I754">
        <v>546.80389999999898</v>
      </c>
      <c r="J754">
        <v>886.75589999999897</v>
      </c>
      <c r="K754">
        <v>2035.5229999999899</v>
      </c>
      <c r="L754">
        <v>3841.9299999999898</v>
      </c>
      <c r="M754">
        <v>5508.4170000000004</v>
      </c>
      <c r="N754">
        <v>4135.09799999999</v>
      </c>
      <c r="O754">
        <v>2820.9659999999899</v>
      </c>
      <c r="P754">
        <v>1351.08799999999</v>
      </c>
      <c r="Q754">
        <v>491.00810000000001</v>
      </c>
      <c r="R754">
        <v>367.06790000000001</v>
      </c>
    </row>
    <row r="755" spans="1:18" x14ac:dyDescent="0.3">
      <c r="A755" s="1">
        <v>8071</v>
      </c>
      <c r="B755" t="s">
        <v>221</v>
      </c>
      <c r="C755" t="s">
        <v>255</v>
      </c>
      <c r="D755" t="s">
        <v>20</v>
      </c>
      <c r="E755" t="s">
        <v>21</v>
      </c>
      <c r="F755">
        <v>7789.4143999999897</v>
      </c>
      <c r="G755">
        <v>125.583799999999</v>
      </c>
      <c r="H755">
        <v>139.391099999999</v>
      </c>
      <c r="I755">
        <v>204.95509999999899</v>
      </c>
      <c r="J755">
        <v>358.68169999999901</v>
      </c>
      <c r="K755">
        <v>789.20709999999895</v>
      </c>
      <c r="L755">
        <v>1303.4939999999899</v>
      </c>
      <c r="M755">
        <v>1472.02999999999</v>
      </c>
      <c r="N755">
        <v>1352.21299999999</v>
      </c>
      <c r="O755">
        <v>1034.585</v>
      </c>
      <c r="P755">
        <v>649.81600000000003</v>
      </c>
      <c r="Q755">
        <v>231.08779999999899</v>
      </c>
      <c r="R755">
        <v>128.369799999999</v>
      </c>
    </row>
    <row r="756" spans="1:18" x14ac:dyDescent="0.3">
      <c r="A756" s="1">
        <v>8071</v>
      </c>
      <c r="B756" t="s">
        <v>221</v>
      </c>
      <c r="C756" t="s">
        <v>255</v>
      </c>
      <c r="D756" t="s">
        <v>20</v>
      </c>
      <c r="E756" t="s">
        <v>22</v>
      </c>
      <c r="F756">
        <v>1743.1005436</v>
      </c>
      <c r="G756">
        <v>69.9435</v>
      </c>
      <c r="H756">
        <v>69.824299999999894</v>
      </c>
      <c r="I756">
        <v>108.649199999999</v>
      </c>
      <c r="J756">
        <v>132.05070000000001</v>
      </c>
      <c r="K756">
        <v>172.36009999999899</v>
      </c>
      <c r="L756">
        <v>216.211199999999</v>
      </c>
      <c r="M756">
        <v>235.100999999999</v>
      </c>
      <c r="N756">
        <v>229.096</v>
      </c>
      <c r="O756">
        <v>195.12430000000001</v>
      </c>
      <c r="P756">
        <v>154.2988</v>
      </c>
      <c r="Q756">
        <v>87.926900000000003</v>
      </c>
      <c r="R756">
        <v>72.514543599999897</v>
      </c>
    </row>
    <row r="757" spans="1:18" x14ac:dyDescent="0.3">
      <c r="A757" s="1">
        <v>8071</v>
      </c>
      <c r="B757" t="s">
        <v>221</v>
      </c>
      <c r="C757" t="s">
        <v>255</v>
      </c>
      <c r="D757" t="s">
        <v>20</v>
      </c>
      <c r="E757" t="s">
        <v>23</v>
      </c>
      <c r="F757">
        <v>32546.3017</v>
      </c>
      <c r="G757">
        <v>421.55549999999897</v>
      </c>
      <c r="H757">
        <v>498.78669999999897</v>
      </c>
      <c r="I757">
        <v>772.32240000000002</v>
      </c>
      <c r="J757">
        <v>1396.4274</v>
      </c>
      <c r="K757">
        <v>3367.3539999999898</v>
      </c>
      <c r="L757">
        <v>6033.76</v>
      </c>
      <c r="M757">
        <v>6587.2370000000001</v>
      </c>
      <c r="N757">
        <v>5831.04899999999</v>
      </c>
      <c r="O757">
        <v>4160.7529999999897</v>
      </c>
      <c r="P757">
        <v>2290.529</v>
      </c>
      <c r="Q757">
        <v>761.04639999999904</v>
      </c>
      <c r="R757">
        <v>425.48129999999901</v>
      </c>
    </row>
    <row r="758" spans="1:18" x14ac:dyDescent="0.3">
      <c r="A758" s="1">
        <v>8073</v>
      </c>
      <c r="B758" t="s">
        <v>221</v>
      </c>
      <c r="C758" t="s">
        <v>136</v>
      </c>
      <c r="D758" t="s">
        <v>20</v>
      </c>
      <c r="E758" t="s">
        <v>21</v>
      </c>
      <c r="F758">
        <v>3402.92039999999</v>
      </c>
      <c r="G758">
        <v>40.145800000000001</v>
      </c>
      <c r="H758">
        <v>37.060400000000001</v>
      </c>
      <c r="I758">
        <v>67.737399999999894</v>
      </c>
      <c r="J758">
        <v>130.639299999999</v>
      </c>
      <c r="K758">
        <v>361.3528</v>
      </c>
      <c r="L758">
        <v>558.25300000000004</v>
      </c>
      <c r="M758">
        <v>720.25999999999897</v>
      </c>
      <c r="N758">
        <v>642.51199999999903</v>
      </c>
      <c r="O758">
        <v>455.13729999999902</v>
      </c>
      <c r="P758">
        <v>282.84870000000001</v>
      </c>
      <c r="Q758">
        <v>67.913200000000003</v>
      </c>
      <c r="R758">
        <v>39.060499999999898</v>
      </c>
    </row>
    <row r="759" spans="1:18" x14ac:dyDescent="0.3">
      <c r="A759" s="1">
        <v>8073</v>
      </c>
      <c r="B759" t="s">
        <v>221</v>
      </c>
      <c r="C759" t="s">
        <v>136</v>
      </c>
      <c r="D759" t="s">
        <v>20</v>
      </c>
      <c r="E759" t="s">
        <v>22</v>
      </c>
      <c r="F759">
        <v>1302.7710890000001</v>
      </c>
      <c r="G759">
        <v>45.714599999999898</v>
      </c>
      <c r="H759">
        <v>37.001080000000002</v>
      </c>
      <c r="I759">
        <v>75.383069000000006</v>
      </c>
      <c r="J759">
        <v>109.0048</v>
      </c>
      <c r="K759">
        <v>144.120499999999</v>
      </c>
      <c r="L759">
        <v>167.57499999999899</v>
      </c>
      <c r="M759">
        <v>189.98589999999899</v>
      </c>
      <c r="N759">
        <v>175.922799999999</v>
      </c>
      <c r="O759">
        <v>141.57320000000001</v>
      </c>
      <c r="P759">
        <v>110.6705</v>
      </c>
      <c r="Q759">
        <v>58.006839999999897</v>
      </c>
      <c r="R759">
        <v>47.812800000000003</v>
      </c>
    </row>
    <row r="760" spans="1:18" x14ac:dyDescent="0.3">
      <c r="A760" s="1">
        <v>8073</v>
      </c>
      <c r="B760" t="s">
        <v>221</v>
      </c>
      <c r="C760" t="s">
        <v>136</v>
      </c>
      <c r="D760" t="s">
        <v>20</v>
      </c>
      <c r="E760" t="s">
        <v>23</v>
      </c>
      <c r="F760">
        <v>10822.213100000001</v>
      </c>
      <c r="G760">
        <v>99.4756</v>
      </c>
      <c r="H760">
        <v>95.495000000000005</v>
      </c>
      <c r="I760">
        <v>184.676199999999</v>
      </c>
      <c r="J760">
        <v>388.28949999999901</v>
      </c>
      <c r="K760">
        <v>1169.1619000000001</v>
      </c>
      <c r="L760">
        <v>1902.211</v>
      </c>
      <c r="M760">
        <v>2438.9960000000001</v>
      </c>
      <c r="N760">
        <v>2121.5540000000001</v>
      </c>
      <c r="O760">
        <v>1382.9369999999899</v>
      </c>
      <c r="P760">
        <v>771.73569999999904</v>
      </c>
      <c r="Q760">
        <v>172.599999999999</v>
      </c>
      <c r="R760">
        <v>95.081199999999896</v>
      </c>
    </row>
    <row r="761" spans="1:18" x14ac:dyDescent="0.3">
      <c r="A761" s="1">
        <v>8075</v>
      </c>
      <c r="B761" t="s">
        <v>221</v>
      </c>
      <c r="C761" t="s">
        <v>138</v>
      </c>
      <c r="D761" t="s">
        <v>20</v>
      </c>
      <c r="E761" t="s">
        <v>21</v>
      </c>
      <c r="F761">
        <v>2373.5234</v>
      </c>
      <c r="G761">
        <v>24.551300000000001</v>
      </c>
      <c r="H761">
        <v>18.6951999999999</v>
      </c>
      <c r="I761">
        <v>41.9465</v>
      </c>
      <c r="J761">
        <v>104.281599999999</v>
      </c>
      <c r="K761">
        <v>256.13189999999901</v>
      </c>
      <c r="L761">
        <v>364.06400000000002</v>
      </c>
      <c r="M761">
        <v>520.23710000000005</v>
      </c>
      <c r="N761">
        <v>471.40559999999903</v>
      </c>
      <c r="O761">
        <v>321.89049999999901</v>
      </c>
      <c r="P761">
        <v>194.564999999999</v>
      </c>
      <c r="Q761">
        <v>33.0247999999999</v>
      </c>
      <c r="R761">
        <v>22.729900000000001</v>
      </c>
    </row>
    <row r="762" spans="1:18" x14ac:dyDescent="0.3">
      <c r="A762" s="1">
        <v>8075</v>
      </c>
      <c r="B762" t="s">
        <v>221</v>
      </c>
      <c r="C762" t="s">
        <v>138</v>
      </c>
      <c r="D762" t="s">
        <v>20</v>
      </c>
      <c r="E762" t="s">
        <v>22</v>
      </c>
      <c r="F762">
        <v>1014.519406</v>
      </c>
      <c r="G762">
        <v>35.4878</v>
      </c>
      <c r="H762">
        <v>22.296997999999899</v>
      </c>
      <c r="I762">
        <v>55.339100000000002</v>
      </c>
      <c r="J762">
        <v>85.572000000000003</v>
      </c>
      <c r="K762">
        <v>130.5497</v>
      </c>
      <c r="L762">
        <v>136.852499999999</v>
      </c>
      <c r="M762">
        <v>144.16370000000001</v>
      </c>
      <c r="N762">
        <v>138.5866</v>
      </c>
      <c r="O762">
        <v>107.17140000000001</v>
      </c>
      <c r="P762">
        <v>83.588200000000001</v>
      </c>
      <c r="Q762">
        <v>42.671149999999898</v>
      </c>
      <c r="R762">
        <v>32.240257999999898</v>
      </c>
    </row>
    <row r="763" spans="1:18" x14ac:dyDescent="0.3">
      <c r="A763" s="1">
        <v>8075</v>
      </c>
      <c r="B763" t="s">
        <v>221</v>
      </c>
      <c r="C763" t="s">
        <v>138</v>
      </c>
      <c r="D763" t="s">
        <v>20</v>
      </c>
      <c r="E763" t="s">
        <v>23</v>
      </c>
      <c r="F763">
        <v>7498.2578000000003</v>
      </c>
      <c r="G763">
        <v>59.2531999999999</v>
      </c>
      <c r="H763">
        <v>46.263800000000003</v>
      </c>
      <c r="I763">
        <v>111.351399999999</v>
      </c>
      <c r="J763">
        <v>306.0899</v>
      </c>
      <c r="K763">
        <v>818.53359999999896</v>
      </c>
      <c r="L763">
        <v>1220.65499999999</v>
      </c>
      <c r="M763">
        <v>1771.2819999999899</v>
      </c>
      <c r="N763">
        <v>1546.13499999999</v>
      </c>
      <c r="O763">
        <v>964.29079999999897</v>
      </c>
      <c r="P763">
        <v>519.28430000000003</v>
      </c>
      <c r="Q763">
        <v>80.921899999999894</v>
      </c>
      <c r="R763">
        <v>54.1968999999999</v>
      </c>
    </row>
    <row r="764" spans="1:18" x14ac:dyDescent="0.3">
      <c r="A764" s="1">
        <v>8077</v>
      </c>
      <c r="B764" t="s">
        <v>221</v>
      </c>
      <c r="C764" t="s">
        <v>256</v>
      </c>
      <c r="D764" t="s">
        <v>20</v>
      </c>
      <c r="E764" t="s">
        <v>21</v>
      </c>
      <c r="F764">
        <v>5889.0007999999898</v>
      </c>
      <c r="G764">
        <v>78.865700000000004</v>
      </c>
      <c r="H764">
        <v>96.726500000000001</v>
      </c>
      <c r="I764">
        <v>145.897999999999</v>
      </c>
      <c r="J764">
        <v>236.00210000000001</v>
      </c>
      <c r="K764">
        <v>558.03440000000001</v>
      </c>
      <c r="L764">
        <v>950.52800000000002</v>
      </c>
      <c r="M764">
        <v>1328.4010000000001</v>
      </c>
      <c r="N764">
        <v>971.62599999999895</v>
      </c>
      <c r="O764">
        <v>819.85099999999898</v>
      </c>
      <c r="P764">
        <v>454.56060000000002</v>
      </c>
      <c r="Q764">
        <v>151.35900000000001</v>
      </c>
      <c r="R764">
        <v>97.148499999999899</v>
      </c>
    </row>
    <row r="765" spans="1:18" x14ac:dyDescent="0.3">
      <c r="A765" s="1">
        <v>8077</v>
      </c>
      <c r="B765" t="s">
        <v>221</v>
      </c>
      <c r="C765" t="s">
        <v>256</v>
      </c>
      <c r="D765" t="s">
        <v>20</v>
      </c>
      <c r="E765" t="s">
        <v>22</v>
      </c>
      <c r="F765">
        <v>327.17700000000002</v>
      </c>
      <c r="G765">
        <v>7.6133800000000003</v>
      </c>
      <c r="H765">
        <v>11.9227399999999</v>
      </c>
      <c r="I765">
        <v>18.822299999999899</v>
      </c>
      <c r="J765">
        <v>25.1707999999999</v>
      </c>
      <c r="K765">
        <v>34.755699999999898</v>
      </c>
      <c r="L765">
        <v>40.498800000000003</v>
      </c>
      <c r="M765">
        <v>49.193399999999897</v>
      </c>
      <c r="N765">
        <v>42.544199999999897</v>
      </c>
      <c r="O765">
        <v>37.912399999999899</v>
      </c>
      <c r="P765">
        <v>28.859000000000002</v>
      </c>
      <c r="Q765">
        <v>16.7515</v>
      </c>
      <c r="R765">
        <v>13.13278</v>
      </c>
    </row>
    <row r="766" spans="1:18" x14ac:dyDescent="0.3">
      <c r="A766" s="1">
        <v>8077</v>
      </c>
      <c r="B766" t="s">
        <v>221</v>
      </c>
      <c r="C766" t="s">
        <v>256</v>
      </c>
      <c r="D766" t="s">
        <v>20</v>
      </c>
      <c r="E766" t="s">
        <v>23</v>
      </c>
      <c r="F766">
        <v>32781.027600000001</v>
      </c>
      <c r="G766">
        <v>289.77800000000002</v>
      </c>
      <c r="H766">
        <v>365.14890000000003</v>
      </c>
      <c r="I766">
        <v>575.76700000000005</v>
      </c>
      <c r="J766">
        <v>1005.7380000000001</v>
      </c>
      <c r="K766">
        <v>3093.1010000000001</v>
      </c>
      <c r="L766">
        <v>6101.3999999999896</v>
      </c>
      <c r="M766">
        <v>8545.25</v>
      </c>
      <c r="N766">
        <v>5601.9639999999899</v>
      </c>
      <c r="O766">
        <v>4378.1570000000002</v>
      </c>
      <c r="P766">
        <v>1913.2850000000001</v>
      </c>
      <c r="Q766">
        <v>560.26779999999906</v>
      </c>
      <c r="R766">
        <v>351.17090000000002</v>
      </c>
    </row>
    <row r="767" spans="1:18" x14ac:dyDescent="0.3">
      <c r="A767" s="1">
        <v>8079</v>
      </c>
      <c r="B767" t="s">
        <v>221</v>
      </c>
      <c r="C767" t="s">
        <v>257</v>
      </c>
      <c r="D767" t="s">
        <v>20</v>
      </c>
      <c r="E767" t="s">
        <v>21</v>
      </c>
      <c r="F767">
        <v>1237.9862000000001</v>
      </c>
      <c r="G767">
        <v>29.3675999999999</v>
      </c>
      <c r="H767">
        <v>30.5305999999999</v>
      </c>
      <c r="I767">
        <v>41.148800000000001</v>
      </c>
      <c r="J767">
        <v>53.3096999999999</v>
      </c>
      <c r="K767">
        <v>91.213300000000004</v>
      </c>
      <c r="L767">
        <v>192.16829999999899</v>
      </c>
      <c r="M767">
        <v>239.2543</v>
      </c>
      <c r="N767">
        <v>204.07650000000001</v>
      </c>
      <c r="O767">
        <v>178.84520000000001</v>
      </c>
      <c r="P767">
        <v>98.439300000000003</v>
      </c>
      <c r="Q767">
        <v>45.5366</v>
      </c>
      <c r="R767">
        <v>34.095999999999897</v>
      </c>
    </row>
    <row r="768" spans="1:18" x14ac:dyDescent="0.3">
      <c r="A768" s="1">
        <v>8079</v>
      </c>
      <c r="B768" t="s">
        <v>221</v>
      </c>
      <c r="C768" t="s">
        <v>257</v>
      </c>
      <c r="D768" t="s">
        <v>20</v>
      </c>
      <c r="E768" t="s">
        <v>22</v>
      </c>
      <c r="F768">
        <v>180.98023903999899</v>
      </c>
      <c r="G768">
        <v>2.5293000000000001</v>
      </c>
      <c r="H768">
        <v>4.1711191923999902</v>
      </c>
      <c r="I768">
        <v>6.4301599999999901</v>
      </c>
      <c r="J768">
        <v>9.8308900000000001</v>
      </c>
      <c r="K768">
        <v>17.028600000000001</v>
      </c>
      <c r="L768">
        <v>26.0579999999999</v>
      </c>
      <c r="M768">
        <v>29.5381</v>
      </c>
      <c r="N768">
        <v>27.2914999999999</v>
      </c>
      <c r="O768">
        <v>24.890699999999899</v>
      </c>
      <c r="P768">
        <v>20.166899999999899</v>
      </c>
      <c r="Q768">
        <v>8.7695436000000004</v>
      </c>
      <c r="R768">
        <v>4.27542624999999</v>
      </c>
    </row>
    <row r="769" spans="1:18" x14ac:dyDescent="0.3">
      <c r="A769" s="1">
        <v>8079</v>
      </c>
      <c r="B769" t="s">
        <v>221</v>
      </c>
      <c r="C769" t="s">
        <v>257</v>
      </c>
      <c r="D769" t="s">
        <v>20</v>
      </c>
      <c r="E769" t="s">
        <v>23</v>
      </c>
      <c r="F769">
        <v>6096.9463999999898</v>
      </c>
      <c r="G769">
        <v>121.337699999999</v>
      </c>
      <c r="H769">
        <v>129.20930000000001</v>
      </c>
      <c r="I769">
        <v>181.50370000000001</v>
      </c>
      <c r="J769">
        <v>249.40289999999899</v>
      </c>
      <c r="K769">
        <v>471.09160000000003</v>
      </c>
      <c r="L769">
        <v>1069.3769999999899</v>
      </c>
      <c r="M769">
        <v>1239.58699999999</v>
      </c>
      <c r="N769">
        <v>1010.043</v>
      </c>
      <c r="O769">
        <v>842.45899999999904</v>
      </c>
      <c r="P769">
        <v>451.13650000000001</v>
      </c>
      <c r="Q769">
        <v>191.982599999999</v>
      </c>
      <c r="R769">
        <v>139.81610000000001</v>
      </c>
    </row>
    <row r="770" spans="1:18" x14ac:dyDescent="0.3">
      <c r="A770" s="1">
        <v>8081</v>
      </c>
      <c r="B770" t="s">
        <v>221</v>
      </c>
      <c r="C770" t="s">
        <v>258</v>
      </c>
      <c r="D770" t="s">
        <v>20</v>
      </c>
      <c r="E770" t="s">
        <v>21</v>
      </c>
      <c r="F770">
        <v>7423.4930999999897</v>
      </c>
      <c r="G770">
        <v>79.506200000000007</v>
      </c>
      <c r="H770">
        <v>95.7854999999999</v>
      </c>
      <c r="I770">
        <v>169.707799999999</v>
      </c>
      <c r="J770">
        <v>241.72890000000001</v>
      </c>
      <c r="K770">
        <v>703.56089999999904</v>
      </c>
      <c r="L770">
        <v>1172.6690000000001</v>
      </c>
      <c r="M770">
        <v>1825.172</v>
      </c>
      <c r="N770">
        <v>1327.961</v>
      </c>
      <c r="O770">
        <v>1008.07799999999</v>
      </c>
      <c r="P770">
        <v>560.25540000000001</v>
      </c>
      <c r="Q770">
        <v>133.7424</v>
      </c>
      <c r="R770">
        <v>105.325999999999</v>
      </c>
    </row>
    <row r="771" spans="1:18" x14ac:dyDescent="0.3">
      <c r="A771" s="1">
        <v>8081</v>
      </c>
      <c r="B771" t="s">
        <v>221</v>
      </c>
      <c r="C771" t="s">
        <v>258</v>
      </c>
      <c r="D771" t="s">
        <v>20</v>
      </c>
      <c r="E771" t="s">
        <v>22</v>
      </c>
      <c r="F771">
        <v>243.70163009999899</v>
      </c>
      <c r="G771">
        <v>4.1209800000000003</v>
      </c>
      <c r="H771">
        <v>7.0545309999999901</v>
      </c>
      <c r="I771">
        <v>15.0261999999999</v>
      </c>
      <c r="J771">
        <v>18.552800000000001</v>
      </c>
      <c r="K771">
        <v>25.901499999999899</v>
      </c>
      <c r="L771">
        <v>30.4695</v>
      </c>
      <c r="M771">
        <v>38.9283</v>
      </c>
      <c r="N771">
        <v>33.768300000000004</v>
      </c>
      <c r="O771">
        <v>28.4208999999999</v>
      </c>
      <c r="P771">
        <v>21.7442999999999</v>
      </c>
      <c r="Q771">
        <v>10.7102</v>
      </c>
      <c r="R771">
        <v>9.0041191000000005</v>
      </c>
    </row>
    <row r="772" spans="1:18" x14ac:dyDescent="0.3">
      <c r="A772" s="1">
        <v>8081</v>
      </c>
      <c r="B772" t="s">
        <v>221</v>
      </c>
      <c r="C772" t="s">
        <v>258</v>
      </c>
      <c r="D772" t="s">
        <v>20</v>
      </c>
      <c r="E772" t="s">
        <v>23</v>
      </c>
      <c r="F772">
        <v>35848.536999999902</v>
      </c>
      <c r="G772">
        <v>261.18479999999897</v>
      </c>
      <c r="H772">
        <v>325.9667</v>
      </c>
      <c r="I772">
        <v>613.21600000000001</v>
      </c>
      <c r="J772">
        <v>961.65200000000004</v>
      </c>
      <c r="K772">
        <v>3396.1950000000002</v>
      </c>
      <c r="L772">
        <v>6167.7079999999896</v>
      </c>
      <c r="M772">
        <v>10012.639999999899</v>
      </c>
      <c r="N772">
        <v>6586.88</v>
      </c>
      <c r="O772">
        <v>4603.6319999999896</v>
      </c>
      <c r="P772">
        <v>2126.7539999999899</v>
      </c>
      <c r="Q772">
        <v>450.34879999999902</v>
      </c>
      <c r="R772">
        <v>342.35969999999901</v>
      </c>
    </row>
    <row r="773" spans="1:18" x14ac:dyDescent="0.3">
      <c r="A773" s="1">
        <v>8083</v>
      </c>
      <c r="B773" t="s">
        <v>221</v>
      </c>
      <c r="C773" t="s">
        <v>259</v>
      </c>
      <c r="D773" t="s">
        <v>20</v>
      </c>
      <c r="E773" t="s">
        <v>21</v>
      </c>
      <c r="F773">
        <v>4125.7790000000005</v>
      </c>
      <c r="G773">
        <v>62.485199999999899</v>
      </c>
      <c r="H773">
        <v>76.313100000000006</v>
      </c>
      <c r="I773">
        <v>109.14830000000001</v>
      </c>
      <c r="J773">
        <v>180.605199999999</v>
      </c>
      <c r="K773">
        <v>405.50159999999897</v>
      </c>
      <c r="L773">
        <v>696.47599999999898</v>
      </c>
      <c r="M773">
        <v>878.69799999999896</v>
      </c>
      <c r="N773">
        <v>672.96500000000003</v>
      </c>
      <c r="O773">
        <v>542.94989999999905</v>
      </c>
      <c r="P773">
        <v>315.63729999999902</v>
      </c>
      <c r="Q773">
        <v>116.7402</v>
      </c>
      <c r="R773">
        <v>68.259200000000007</v>
      </c>
    </row>
    <row r="774" spans="1:18" x14ac:dyDescent="0.3">
      <c r="A774" s="1">
        <v>8083</v>
      </c>
      <c r="B774" t="s">
        <v>221</v>
      </c>
      <c r="C774" t="s">
        <v>259</v>
      </c>
      <c r="D774" t="s">
        <v>20</v>
      </c>
      <c r="E774" t="s">
        <v>22</v>
      </c>
      <c r="F774">
        <v>283.96399000000002</v>
      </c>
      <c r="G774">
        <v>9.0060699999999905</v>
      </c>
      <c r="H774">
        <v>12.159000000000001</v>
      </c>
      <c r="I774">
        <v>16.680700000000002</v>
      </c>
      <c r="J774">
        <v>21.699000000000002</v>
      </c>
      <c r="K774">
        <v>29.7119999999999</v>
      </c>
      <c r="L774">
        <v>34.783900000000003</v>
      </c>
      <c r="M774">
        <v>41.7134</v>
      </c>
      <c r="N774">
        <v>35.8018</v>
      </c>
      <c r="O774">
        <v>31.2106999999999</v>
      </c>
      <c r="P774">
        <v>24.179400000000001</v>
      </c>
      <c r="Q774">
        <v>15.1584</v>
      </c>
      <c r="R774">
        <v>11.8596199999999</v>
      </c>
    </row>
    <row r="775" spans="1:18" x14ac:dyDescent="0.3">
      <c r="A775" s="1">
        <v>8083</v>
      </c>
      <c r="B775" t="s">
        <v>221</v>
      </c>
      <c r="C775" t="s">
        <v>259</v>
      </c>
      <c r="D775" t="s">
        <v>20</v>
      </c>
      <c r="E775" t="s">
        <v>23</v>
      </c>
      <c r="F775">
        <v>21769.3293999999</v>
      </c>
      <c r="G775">
        <v>240.74109999999899</v>
      </c>
      <c r="H775">
        <v>305.82589999999902</v>
      </c>
      <c r="I775">
        <v>467.41800000000001</v>
      </c>
      <c r="J775">
        <v>834.66499999999905</v>
      </c>
      <c r="K775">
        <v>2160.3150000000001</v>
      </c>
      <c r="L775">
        <v>4174.1989999999896</v>
      </c>
      <c r="M775">
        <v>5137</v>
      </c>
      <c r="N775">
        <v>3663.759</v>
      </c>
      <c r="O775">
        <v>2743.69</v>
      </c>
      <c r="P775">
        <v>1337.576</v>
      </c>
      <c r="Q775">
        <v>449.15269999999902</v>
      </c>
      <c r="R775">
        <v>254.98769999999899</v>
      </c>
    </row>
    <row r="776" spans="1:18" x14ac:dyDescent="0.3">
      <c r="A776" s="1">
        <v>8085</v>
      </c>
      <c r="B776" t="s">
        <v>221</v>
      </c>
      <c r="C776" t="s">
        <v>260</v>
      </c>
      <c r="D776" t="s">
        <v>20</v>
      </c>
      <c r="E776" t="s">
        <v>21</v>
      </c>
      <c r="F776">
        <v>3817.4787000000001</v>
      </c>
      <c r="G776">
        <v>58.303600000000003</v>
      </c>
      <c r="H776">
        <v>69.560900000000004</v>
      </c>
      <c r="I776">
        <v>99.3004999999999</v>
      </c>
      <c r="J776">
        <v>151.61519999999899</v>
      </c>
      <c r="K776">
        <v>357.00380000000001</v>
      </c>
      <c r="L776">
        <v>623.88300000000004</v>
      </c>
      <c r="M776">
        <v>829.90800000000002</v>
      </c>
      <c r="N776">
        <v>626.524</v>
      </c>
      <c r="O776">
        <v>533.11320000000001</v>
      </c>
      <c r="P776">
        <v>298.87610000000001</v>
      </c>
      <c r="Q776">
        <v>101.9298</v>
      </c>
      <c r="R776">
        <v>67.4605999999999</v>
      </c>
    </row>
    <row r="777" spans="1:18" x14ac:dyDescent="0.3">
      <c r="A777" s="1">
        <v>8085</v>
      </c>
      <c r="B777" t="s">
        <v>221</v>
      </c>
      <c r="C777" t="s">
        <v>260</v>
      </c>
      <c r="D777" t="s">
        <v>20</v>
      </c>
      <c r="E777" t="s">
        <v>22</v>
      </c>
      <c r="F777">
        <v>256.26337999999902</v>
      </c>
      <c r="G777">
        <v>6.7968599999999899</v>
      </c>
      <c r="H777">
        <v>9.9886599999999905</v>
      </c>
      <c r="I777">
        <v>14.7233</v>
      </c>
      <c r="J777">
        <v>20.376200000000001</v>
      </c>
      <c r="K777">
        <v>27.158100000000001</v>
      </c>
      <c r="L777">
        <v>31.165900000000001</v>
      </c>
      <c r="M777">
        <v>39.103099999999898</v>
      </c>
      <c r="N777">
        <v>32.4543999999999</v>
      </c>
      <c r="O777">
        <v>28.9146</v>
      </c>
      <c r="P777">
        <v>21.984000000000002</v>
      </c>
      <c r="Q777">
        <v>13.083600000000001</v>
      </c>
      <c r="R777">
        <v>10.5146599999999</v>
      </c>
    </row>
    <row r="778" spans="1:18" x14ac:dyDescent="0.3">
      <c r="A778" s="1">
        <v>8085</v>
      </c>
      <c r="B778" t="s">
        <v>221</v>
      </c>
      <c r="C778" t="s">
        <v>260</v>
      </c>
      <c r="D778" t="s">
        <v>20</v>
      </c>
      <c r="E778" t="s">
        <v>23</v>
      </c>
      <c r="F778">
        <v>21294.641599999901</v>
      </c>
      <c r="G778">
        <v>219.584699999999</v>
      </c>
      <c r="H778">
        <v>272.81540000000001</v>
      </c>
      <c r="I778">
        <v>412.42020000000002</v>
      </c>
      <c r="J778">
        <v>677.27959999999905</v>
      </c>
      <c r="K778">
        <v>1997</v>
      </c>
      <c r="L778">
        <v>4004.1709999999898</v>
      </c>
      <c r="M778">
        <v>5313.1120000000001</v>
      </c>
      <c r="N778">
        <v>3639.6309999999899</v>
      </c>
      <c r="O778">
        <v>2844.9549999999899</v>
      </c>
      <c r="P778">
        <v>1274.0920000000001</v>
      </c>
      <c r="Q778">
        <v>389.80459999999903</v>
      </c>
      <c r="R778">
        <v>249.77610000000001</v>
      </c>
    </row>
    <row r="779" spans="1:18" x14ac:dyDescent="0.3">
      <c r="A779" s="1">
        <v>8087</v>
      </c>
      <c r="B779" t="s">
        <v>221</v>
      </c>
      <c r="C779" t="s">
        <v>74</v>
      </c>
      <c r="D779" t="s">
        <v>20</v>
      </c>
      <c r="E779" t="s">
        <v>21</v>
      </c>
      <c r="F779">
        <v>1964.3920000000001</v>
      </c>
      <c r="G779">
        <v>20.1402999999999</v>
      </c>
      <c r="H779">
        <v>17.3385999999999</v>
      </c>
      <c r="I779">
        <v>34.991599999999899</v>
      </c>
      <c r="J779">
        <v>83.2991999999999</v>
      </c>
      <c r="K779">
        <v>201.28630000000001</v>
      </c>
      <c r="L779">
        <v>312.08519999999902</v>
      </c>
      <c r="M779">
        <v>433.66669999999903</v>
      </c>
      <c r="N779">
        <v>377.3605</v>
      </c>
      <c r="O779">
        <v>271.06619999999901</v>
      </c>
      <c r="P779">
        <v>164.337199999999</v>
      </c>
      <c r="Q779">
        <v>29.238900000000001</v>
      </c>
      <c r="R779">
        <v>19.581299999999899</v>
      </c>
    </row>
    <row r="780" spans="1:18" x14ac:dyDescent="0.3">
      <c r="A780" s="1">
        <v>8087</v>
      </c>
      <c r="B780" t="s">
        <v>221</v>
      </c>
      <c r="C780" t="s">
        <v>74</v>
      </c>
      <c r="D780" t="s">
        <v>20</v>
      </c>
      <c r="E780" t="s">
        <v>22</v>
      </c>
      <c r="F780">
        <v>806.95918060999895</v>
      </c>
      <c r="G780">
        <v>26.700299999999899</v>
      </c>
      <c r="H780">
        <v>19.372129999999899</v>
      </c>
      <c r="I780">
        <v>44.636000000000003</v>
      </c>
      <c r="J780">
        <v>71.420199999999895</v>
      </c>
      <c r="K780">
        <v>98.503900000000002</v>
      </c>
      <c r="L780">
        <v>104.026399999999</v>
      </c>
      <c r="M780">
        <v>119.00700000000001</v>
      </c>
      <c r="N780">
        <v>108.04170000000001</v>
      </c>
      <c r="O780">
        <v>86.206000000000003</v>
      </c>
      <c r="P780">
        <v>67.5979999999999</v>
      </c>
      <c r="Q780">
        <v>34.403820000000003</v>
      </c>
      <c r="R780">
        <v>27.043730610000001</v>
      </c>
    </row>
    <row r="781" spans="1:18" x14ac:dyDescent="0.3">
      <c r="A781" s="1">
        <v>8087</v>
      </c>
      <c r="B781" t="s">
        <v>221</v>
      </c>
      <c r="C781" t="s">
        <v>74</v>
      </c>
      <c r="D781" t="s">
        <v>20</v>
      </c>
      <c r="E781" t="s">
        <v>23</v>
      </c>
      <c r="F781">
        <v>6263.8663999999899</v>
      </c>
      <c r="G781">
        <v>49.277700000000003</v>
      </c>
      <c r="H781">
        <v>44.105200000000004</v>
      </c>
      <c r="I781">
        <v>95.153300000000002</v>
      </c>
      <c r="J781">
        <v>247.47880000000001</v>
      </c>
      <c r="K781">
        <v>646.20450000000005</v>
      </c>
      <c r="L781">
        <v>1069.6310000000001</v>
      </c>
      <c r="M781">
        <v>1480.65</v>
      </c>
      <c r="N781">
        <v>1246.461</v>
      </c>
      <c r="O781">
        <v>822.21220000000005</v>
      </c>
      <c r="P781">
        <v>442.9984</v>
      </c>
      <c r="Q781">
        <v>72.566400000000002</v>
      </c>
      <c r="R781">
        <v>47.127899999999897</v>
      </c>
    </row>
    <row r="782" spans="1:18" x14ac:dyDescent="0.3">
      <c r="A782" s="1">
        <v>8089</v>
      </c>
      <c r="B782" t="s">
        <v>221</v>
      </c>
      <c r="C782" t="s">
        <v>261</v>
      </c>
      <c r="D782" t="s">
        <v>20</v>
      </c>
      <c r="E782" t="s">
        <v>21</v>
      </c>
      <c r="F782">
        <v>2394.9418999999898</v>
      </c>
      <c r="G782">
        <v>26.938300000000002</v>
      </c>
      <c r="H782">
        <v>26.999500000000001</v>
      </c>
      <c r="I782">
        <v>47.363700000000001</v>
      </c>
      <c r="J782">
        <v>118.47450000000001</v>
      </c>
      <c r="K782">
        <v>260.39909999999901</v>
      </c>
      <c r="L782">
        <v>417.44600000000003</v>
      </c>
      <c r="M782">
        <v>472.59039999999902</v>
      </c>
      <c r="N782">
        <v>427.81889999999902</v>
      </c>
      <c r="O782">
        <v>315.80959999999902</v>
      </c>
      <c r="P782">
        <v>189.152199999999</v>
      </c>
      <c r="Q782">
        <v>66.829999999999899</v>
      </c>
      <c r="R782">
        <v>25.119700000000002</v>
      </c>
    </row>
    <row r="783" spans="1:18" x14ac:dyDescent="0.3">
      <c r="A783" s="1">
        <v>8089</v>
      </c>
      <c r="B783" t="s">
        <v>221</v>
      </c>
      <c r="C783" t="s">
        <v>261</v>
      </c>
      <c r="D783" t="s">
        <v>20</v>
      </c>
      <c r="E783" t="s">
        <v>22</v>
      </c>
      <c r="F783">
        <v>755.48992533000001</v>
      </c>
      <c r="G783">
        <v>28.5933999999999</v>
      </c>
      <c r="H783">
        <v>25.309393</v>
      </c>
      <c r="I783">
        <v>45.792252329999897</v>
      </c>
      <c r="J783">
        <v>60.4483999999999</v>
      </c>
      <c r="K783">
        <v>78.380799999999894</v>
      </c>
      <c r="L783">
        <v>96.524000000000001</v>
      </c>
      <c r="M783">
        <v>105.144599999999</v>
      </c>
      <c r="N783">
        <v>100.236</v>
      </c>
      <c r="O783">
        <v>84.6661</v>
      </c>
      <c r="P783">
        <v>65.647999999999897</v>
      </c>
      <c r="Q783">
        <v>35.432479999999899</v>
      </c>
      <c r="R783">
        <v>29.314499999999899</v>
      </c>
    </row>
    <row r="784" spans="1:18" x14ac:dyDescent="0.3">
      <c r="A784" s="1">
        <v>8089</v>
      </c>
      <c r="B784" t="s">
        <v>221</v>
      </c>
      <c r="C784" t="s">
        <v>261</v>
      </c>
      <c r="D784" t="s">
        <v>20</v>
      </c>
      <c r="E784" t="s">
        <v>23</v>
      </c>
      <c r="F784">
        <v>7610.8572000000004</v>
      </c>
      <c r="G784">
        <v>66.761200000000002</v>
      </c>
      <c r="H784">
        <v>70.538799999999895</v>
      </c>
      <c r="I784">
        <v>131.67060000000001</v>
      </c>
      <c r="J784">
        <v>354.36599999999902</v>
      </c>
      <c r="K784">
        <v>858.65740000000005</v>
      </c>
      <c r="L784">
        <v>1425.269</v>
      </c>
      <c r="M784">
        <v>1573.181</v>
      </c>
      <c r="N784">
        <v>1413.4110000000001</v>
      </c>
      <c r="O784">
        <v>965.39369999999894</v>
      </c>
      <c r="P784">
        <v>520.76269999999897</v>
      </c>
      <c r="Q784">
        <v>170.05009999999899</v>
      </c>
      <c r="R784">
        <v>60.795699999999897</v>
      </c>
    </row>
    <row r="785" spans="1:18" x14ac:dyDescent="0.3">
      <c r="A785" s="1">
        <v>8091</v>
      </c>
      <c r="B785" t="s">
        <v>221</v>
      </c>
      <c r="C785" t="s">
        <v>262</v>
      </c>
      <c r="D785" t="s">
        <v>20</v>
      </c>
      <c r="E785" t="s">
        <v>21</v>
      </c>
      <c r="F785">
        <v>981.48170000000005</v>
      </c>
      <c r="G785">
        <v>19.5979999999999</v>
      </c>
      <c r="H785">
        <v>21.296900000000001</v>
      </c>
      <c r="I785">
        <v>29.1053999999999</v>
      </c>
      <c r="J785">
        <v>38.319099999999899</v>
      </c>
      <c r="K785">
        <v>81.594399999999894</v>
      </c>
      <c r="L785">
        <v>155.496299999999</v>
      </c>
      <c r="M785">
        <v>203.40440000000001</v>
      </c>
      <c r="N785">
        <v>163.33949999999899</v>
      </c>
      <c r="O785">
        <v>141.33000000000001</v>
      </c>
      <c r="P785">
        <v>73.653800000000004</v>
      </c>
      <c r="Q785">
        <v>31.2578999999999</v>
      </c>
      <c r="R785">
        <v>23.085999999999899</v>
      </c>
    </row>
    <row r="786" spans="1:18" x14ac:dyDescent="0.3">
      <c r="A786" s="1">
        <v>8091</v>
      </c>
      <c r="B786" t="s">
        <v>221</v>
      </c>
      <c r="C786" t="s">
        <v>262</v>
      </c>
      <c r="D786" t="s">
        <v>20</v>
      </c>
      <c r="E786" t="s">
        <v>22</v>
      </c>
      <c r="F786">
        <v>108.797899</v>
      </c>
      <c r="G786">
        <v>2.24291999999999</v>
      </c>
      <c r="H786">
        <v>3.5778919999999901</v>
      </c>
      <c r="I786">
        <v>5.2143600000000001</v>
      </c>
      <c r="J786">
        <v>7.1399900000000001</v>
      </c>
      <c r="K786">
        <v>10.7095</v>
      </c>
      <c r="L786">
        <v>14.2281999999999</v>
      </c>
      <c r="M786">
        <v>16.835000000000001</v>
      </c>
      <c r="N786">
        <v>14.989100000000001</v>
      </c>
      <c r="O786">
        <v>13.6259999999999</v>
      </c>
      <c r="P786">
        <v>10.6885999999999</v>
      </c>
      <c r="Q786">
        <v>5.6242479999999899</v>
      </c>
      <c r="R786">
        <v>3.9220890000000002</v>
      </c>
    </row>
    <row r="787" spans="1:18" x14ac:dyDescent="0.3">
      <c r="A787" s="1">
        <v>8091</v>
      </c>
      <c r="B787" t="s">
        <v>221</v>
      </c>
      <c r="C787" t="s">
        <v>262</v>
      </c>
      <c r="D787" t="s">
        <v>20</v>
      </c>
      <c r="E787" t="s">
        <v>23</v>
      </c>
      <c r="F787">
        <v>5598.0050000000001</v>
      </c>
      <c r="G787">
        <v>79.884299999999897</v>
      </c>
      <c r="H787">
        <v>88.370400000000004</v>
      </c>
      <c r="I787">
        <v>126.097399999999</v>
      </c>
      <c r="J787">
        <v>176.13200000000001</v>
      </c>
      <c r="K787">
        <v>465.09120000000001</v>
      </c>
      <c r="L787">
        <v>1037.297</v>
      </c>
      <c r="M787">
        <v>1334.1690000000001</v>
      </c>
      <c r="N787">
        <v>968.01400000000001</v>
      </c>
      <c r="O787">
        <v>769.03319999999906</v>
      </c>
      <c r="P787">
        <v>330.49790000000002</v>
      </c>
      <c r="Q787">
        <v>130.0472</v>
      </c>
      <c r="R787">
        <v>93.371399999999895</v>
      </c>
    </row>
    <row r="788" spans="1:18" x14ac:dyDescent="0.3">
      <c r="A788" s="1">
        <v>8093</v>
      </c>
      <c r="B788" t="s">
        <v>221</v>
      </c>
      <c r="C788" t="s">
        <v>263</v>
      </c>
      <c r="D788" t="s">
        <v>20</v>
      </c>
      <c r="E788" t="s">
        <v>21</v>
      </c>
      <c r="F788">
        <v>1911.1768999999899</v>
      </c>
      <c r="G788">
        <v>38.455500000000001</v>
      </c>
      <c r="H788">
        <v>39.390999999999899</v>
      </c>
      <c r="I788">
        <v>55.99</v>
      </c>
      <c r="J788">
        <v>76.508499999999898</v>
      </c>
      <c r="K788">
        <v>152.07740000000001</v>
      </c>
      <c r="L788">
        <v>302.26109999999898</v>
      </c>
      <c r="M788">
        <v>392.09100000000001</v>
      </c>
      <c r="N788">
        <v>337.54860000000002</v>
      </c>
      <c r="O788">
        <v>273.00839999999903</v>
      </c>
      <c r="P788">
        <v>132.8254</v>
      </c>
      <c r="Q788">
        <v>63.232500000000002</v>
      </c>
      <c r="R788">
        <v>47.787500000000001</v>
      </c>
    </row>
    <row r="789" spans="1:18" x14ac:dyDescent="0.3">
      <c r="A789" s="1">
        <v>8093</v>
      </c>
      <c r="B789" t="s">
        <v>221</v>
      </c>
      <c r="C789" t="s">
        <v>263</v>
      </c>
      <c r="D789" t="s">
        <v>20</v>
      </c>
      <c r="E789" t="s">
        <v>22</v>
      </c>
      <c r="F789">
        <v>487.66668620000002</v>
      </c>
      <c r="G789">
        <v>8.2421327000000009</v>
      </c>
      <c r="H789">
        <v>12.5301027999999</v>
      </c>
      <c r="I789">
        <v>18.394400000000001</v>
      </c>
      <c r="J789">
        <v>30.502600000000001</v>
      </c>
      <c r="K789">
        <v>49.858899999999899</v>
      </c>
      <c r="L789">
        <v>67.321299999999894</v>
      </c>
      <c r="M789">
        <v>76.1036</v>
      </c>
      <c r="N789">
        <v>70.456699999999898</v>
      </c>
      <c r="O789">
        <v>63.8340999999999</v>
      </c>
      <c r="P789">
        <v>51.2956</v>
      </c>
      <c r="Q789">
        <v>24.9171399999999</v>
      </c>
      <c r="R789">
        <v>14.2101106999999</v>
      </c>
    </row>
    <row r="790" spans="1:18" x14ac:dyDescent="0.3">
      <c r="A790" s="1">
        <v>8093</v>
      </c>
      <c r="B790" t="s">
        <v>221</v>
      </c>
      <c r="C790" t="s">
        <v>263</v>
      </c>
      <c r="D790" t="s">
        <v>20</v>
      </c>
      <c r="E790" t="s">
        <v>23</v>
      </c>
      <c r="F790">
        <v>10087.951199999899</v>
      </c>
      <c r="G790">
        <v>157.5378</v>
      </c>
      <c r="H790">
        <v>168.15790000000001</v>
      </c>
      <c r="I790">
        <v>257.44779999999901</v>
      </c>
      <c r="J790">
        <v>390.13609999999898</v>
      </c>
      <c r="K790">
        <v>868.87</v>
      </c>
      <c r="L790">
        <v>1782.0509999999899</v>
      </c>
      <c r="M790">
        <v>2213.9609999999898</v>
      </c>
      <c r="N790">
        <v>1764.8099999999899</v>
      </c>
      <c r="O790">
        <v>1371.91</v>
      </c>
      <c r="P790">
        <v>645.19799999999896</v>
      </c>
      <c r="Q790">
        <v>271.9298</v>
      </c>
      <c r="R790">
        <v>195.9418</v>
      </c>
    </row>
    <row r="791" spans="1:18" x14ac:dyDescent="0.3">
      <c r="A791" s="1">
        <v>8095</v>
      </c>
      <c r="B791" t="s">
        <v>221</v>
      </c>
      <c r="C791" t="s">
        <v>145</v>
      </c>
      <c r="D791" t="s">
        <v>20</v>
      </c>
      <c r="E791" t="s">
        <v>21</v>
      </c>
      <c r="F791">
        <v>971.16524000000004</v>
      </c>
      <c r="G791">
        <v>8.9369599999999902</v>
      </c>
      <c r="H791">
        <v>6.6636600000000001</v>
      </c>
      <c r="I791">
        <v>15.2035599999999</v>
      </c>
      <c r="J791">
        <v>43.451000000000001</v>
      </c>
      <c r="K791">
        <v>112.422399999999</v>
      </c>
      <c r="L791">
        <v>153.93260000000001</v>
      </c>
      <c r="M791">
        <v>207.788299999999</v>
      </c>
      <c r="N791">
        <v>191.73320000000001</v>
      </c>
      <c r="O791">
        <v>131.129999999999</v>
      </c>
      <c r="P791">
        <v>79.801699999999897</v>
      </c>
      <c r="Q791">
        <v>12.11392</v>
      </c>
      <c r="R791">
        <v>7.98794</v>
      </c>
    </row>
    <row r="792" spans="1:18" x14ac:dyDescent="0.3">
      <c r="A792" s="1">
        <v>8095</v>
      </c>
      <c r="B792" t="s">
        <v>221</v>
      </c>
      <c r="C792" t="s">
        <v>145</v>
      </c>
      <c r="D792" t="s">
        <v>20</v>
      </c>
      <c r="E792" t="s">
        <v>22</v>
      </c>
      <c r="F792">
        <v>486.68658599999901</v>
      </c>
      <c r="G792">
        <v>15.9539299999999</v>
      </c>
      <c r="H792">
        <v>10.1016159999999</v>
      </c>
      <c r="I792">
        <v>23.976959999999899</v>
      </c>
      <c r="J792">
        <v>52.394300000000001</v>
      </c>
      <c r="K792">
        <v>68.395899999999898</v>
      </c>
      <c r="L792">
        <v>73.513099999999895</v>
      </c>
      <c r="M792">
        <v>63.4984999999999</v>
      </c>
      <c r="N792">
        <v>62.679499999999898</v>
      </c>
      <c r="O792">
        <v>46.414299999999898</v>
      </c>
      <c r="P792">
        <v>36.508099999999899</v>
      </c>
      <c r="Q792">
        <v>19.066870000000002</v>
      </c>
      <c r="R792">
        <v>14.18351</v>
      </c>
    </row>
    <row r="793" spans="1:18" x14ac:dyDescent="0.3">
      <c r="A793" s="1">
        <v>8095</v>
      </c>
      <c r="B793" t="s">
        <v>221</v>
      </c>
      <c r="C793" t="s">
        <v>145</v>
      </c>
      <c r="D793" t="s">
        <v>20</v>
      </c>
      <c r="E793" t="s">
        <v>23</v>
      </c>
      <c r="F793">
        <v>2933.1601000000001</v>
      </c>
      <c r="G793">
        <v>22.2119</v>
      </c>
      <c r="H793">
        <v>16.9133999999999</v>
      </c>
      <c r="I793">
        <v>41.377600000000001</v>
      </c>
      <c r="J793">
        <v>123.982399999999</v>
      </c>
      <c r="K793">
        <v>343.54809999999901</v>
      </c>
      <c r="L793">
        <v>486.07749999999902</v>
      </c>
      <c r="M793">
        <v>668.53849999999898</v>
      </c>
      <c r="N793">
        <v>595.83799999999906</v>
      </c>
      <c r="O793">
        <v>375.31150000000002</v>
      </c>
      <c r="P793">
        <v>209.0429</v>
      </c>
      <c r="Q793">
        <v>30.645600000000002</v>
      </c>
      <c r="R793">
        <v>19.672699999999899</v>
      </c>
    </row>
    <row r="794" spans="1:18" x14ac:dyDescent="0.3">
      <c r="A794" s="1">
        <v>8097</v>
      </c>
      <c r="B794" t="s">
        <v>221</v>
      </c>
      <c r="C794" t="s">
        <v>264</v>
      </c>
      <c r="D794" t="s">
        <v>20</v>
      </c>
      <c r="E794" t="s">
        <v>21</v>
      </c>
      <c r="F794">
        <v>1353.3435999999899</v>
      </c>
      <c r="G794">
        <v>27.608799999999899</v>
      </c>
      <c r="H794">
        <v>28.9238</v>
      </c>
      <c r="I794">
        <v>40.275599999999898</v>
      </c>
      <c r="J794">
        <v>53.488500000000002</v>
      </c>
      <c r="K794">
        <v>106.873599999999</v>
      </c>
      <c r="L794">
        <v>199.94560000000001</v>
      </c>
      <c r="M794">
        <v>294.05040000000002</v>
      </c>
      <c r="N794">
        <v>228.35220000000001</v>
      </c>
      <c r="O794">
        <v>200.2698</v>
      </c>
      <c r="P794">
        <v>95.158000000000001</v>
      </c>
      <c r="Q794">
        <v>43.690300000000001</v>
      </c>
      <c r="R794">
        <v>34.707000000000001</v>
      </c>
    </row>
    <row r="795" spans="1:18" x14ac:dyDescent="0.3">
      <c r="A795" s="1">
        <v>8097</v>
      </c>
      <c r="B795" t="s">
        <v>221</v>
      </c>
      <c r="C795" t="s">
        <v>264</v>
      </c>
      <c r="D795" t="s">
        <v>20</v>
      </c>
      <c r="E795" t="s">
        <v>22</v>
      </c>
      <c r="F795">
        <v>138.13991630000001</v>
      </c>
      <c r="G795">
        <v>1.4111148</v>
      </c>
      <c r="H795">
        <v>2.9670912999999901</v>
      </c>
      <c r="I795">
        <v>4.6333999999999902</v>
      </c>
      <c r="J795">
        <v>7.5556200000000002</v>
      </c>
      <c r="K795">
        <v>13.5663</v>
      </c>
      <c r="L795">
        <v>19.226800000000001</v>
      </c>
      <c r="M795">
        <v>23.8874999999999</v>
      </c>
      <c r="N795">
        <v>21.12</v>
      </c>
      <c r="O795">
        <v>19.2683</v>
      </c>
      <c r="P795">
        <v>14.8613</v>
      </c>
      <c r="Q795">
        <v>5.93652219999999</v>
      </c>
      <c r="R795">
        <v>3.7059679999999902</v>
      </c>
    </row>
    <row r="796" spans="1:18" x14ac:dyDescent="0.3">
      <c r="A796" s="1">
        <v>8097</v>
      </c>
      <c r="B796" t="s">
        <v>221</v>
      </c>
      <c r="C796" t="s">
        <v>264</v>
      </c>
      <c r="D796" t="s">
        <v>20</v>
      </c>
      <c r="E796" t="s">
        <v>23</v>
      </c>
      <c r="F796">
        <v>8205.7886999999901</v>
      </c>
      <c r="G796">
        <v>115.392499999999</v>
      </c>
      <c r="H796">
        <v>122.931899999999</v>
      </c>
      <c r="I796">
        <v>180.422799999999</v>
      </c>
      <c r="J796">
        <v>257.53179999999901</v>
      </c>
      <c r="K796">
        <v>644.84230000000002</v>
      </c>
      <c r="L796">
        <v>1395.15499999999</v>
      </c>
      <c r="M796">
        <v>2126.3910000000001</v>
      </c>
      <c r="N796">
        <v>1430.64499999999</v>
      </c>
      <c r="O796">
        <v>1157.93299999999</v>
      </c>
      <c r="P796">
        <v>441.97359999999901</v>
      </c>
      <c r="Q796">
        <v>187.944899999999</v>
      </c>
      <c r="R796">
        <v>144.624899999999</v>
      </c>
    </row>
    <row r="797" spans="1:18" x14ac:dyDescent="0.3">
      <c r="A797" s="1">
        <v>8099</v>
      </c>
      <c r="B797" t="s">
        <v>221</v>
      </c>
      <c r="C797" t="s">
        <v>265</v>
      </c>
      <c r="D797" t="s">
        <v>20</v>
      </c>
      <c r="E797" t="s">
        <v>21</v>
      </c>
      <c r="F797">
        <v>2912.0495000000001</v>
      </c>
      <c r="G797">
        <v>29.132300000000001</v>
      </c>
      <c r="H797">
        <v>28.5366</v>
      </c>
      <c r="I797">
        <v>53.929699999999897</v>
      </c>
      <c r="J797">
        <v>144.77690000000001</v>
      </c>
      <c r="K797">
        <v>328.14609999999902</v>
      </c>
      <c r="L797">
        <v>491.43770000000001</v>
      </c>
      <c r="M797">
        <v>596.74879999999905</v>
      </c>
      <c r="N797">
        <v>553.96</v>
      </c>
      <c r="O797">
        <v>367.27600000000001</v>
      </c>
      <c r="P797">
        <v>224.647199999999</v>
      </c>
      <c r="Q797">
        <v>65.064700000000002</v>
      </c>
      <c r="R797">
        <v>28.3934999999999</v>
      </c>
    </row>
    <row r="798" spans="1:18" x14ac:dyDescent="0.3">
      <c r="A798" s="1">
        <v>8099</v>
      </c>
      <c r="B798" t="s">
        <v>221</v>
      </c>
      <c r="C798" t="s">
        <v>265</v>
      </c>
      <c r="D798" t="s">
        <v>20</v>
      </c>
      <c r="E798" t="s">
        <v>22</v>
      </c>
      <c r="F798">
        <v>946.24504999999897</v>
      </c>
      <c r="G798">
        <v>31.156590000000001</v>
      </c>
      <c r="H798">
        <v>27.640899999999899</v>
      </c>
      <c r="I798">
        <v>53.2</v>
      </c>
      <c r="J798">
        <v>88.527699999999896</v>
      </c>
      <c r="K798">
        <v>105.5411</v>
      </c>
      <c r="L798">
        <v>125.30500000000001</v>
      </c>
      <c r="M798">
        <v>134.4616</v>
      </c>
      <c r="N798">
        <v>126.139399999999</v>
      </c>
      <c r="O798">
        <v>100.0275</v>
      </c>
      <c r="P798">
        <v>77.209900000000005</v>
      </c>
      <c r="Q798">
        <v>42.210859999999897</v>
      </c>
      <c r="R798">
        <v>34.8245</v>
      </c>
    </row>
    <row r="799" spans="1:18" x14ac:dyDescent="0.3">
      <c r="A799" s="1">
        <v>8099</v>
      </c>
      <c r="B799" t="s">
        <v>221</v>
      </c>
      <c r="C799" t="s">
        <v>265</v>
      </c>
      <c r="D799" t="s">
        <v>20</v>
      </c>
      <c r="E799" t="s">
        <v>23</v>
      </c>
      <c r="F799">
        <v>9747.9354000000003</v>
      </c>
      <c r="G799">
        <v>74.6724999999999</v>
      </c>
      <c r="H799">
        <v>76.581900000000005</v>
      </c>
      <c r="I799">
        <v>155.1953</v>
      </c>
      <c r="J799">
        <v>456.67009999999902</v>
      </c>
      <c r="K799">
        <v>1138.6714999999899</v>
      </c>
      <c r="L799">
        <v>1767.4670000000001</v>
      </c>
      <c r="M799">
        <v>2090.9079999999899</v>
      </c>
      <c r="N799">
        <v>1931.7080000000001</v>
      </c>
      <c r="O799">
        <v>1169.6099999999899</v>
      </c>
      <c r="P799">
        <v>642.43259999999896</v>
      </c>
      <c r="Q799">
        <v>172.8246</v>
      </c>
      <c r="R799">
        <v>71.1938999999999</v>
      </c>
    </row>
    <row r="800" spans="1:18" x14ac:dyDescent="0.3">
      <c r="A800" s="1">
        <v>8101</v>
      </c>
      <c r="B800" t="s">
        <v>221</v>
      </c>
      <c r="C800" t="s">
        <v>266</v>
      </c>
      <c r="D800" t="s">
        <v>20</v>
      </c>
      <c r="E800" t="s">
        <v>21</v>
      </c>
      <c r="F800">
        <v>3920.75739999999</v>
      </c>
      <c r="G800">
        <v>53.408099999999898</v>
      </c>
      <c r="H800">
        <v>53.851100000000002</v>
      </c>
      <c r="I800">
        <v>87.589799999999897</v>
      </c>
      <c r="J800">
        <v>194.4179</v>
      </c>
      <c r="K800">
        <v>409.32040000000001</v>
      </c>
      <c r="L800">
        <v>661.48800000000006</v>
      </c>
      <c r="M800">
        <v>758.19100000000003</v>
      </c>
      <c r="N800">
        <v>689.86500000000001</v>
      </c>
      <c r="O800">
        <v>516.12379999999905</v>
      </c>
      <c r="P800">
        <v>324.5711</v>
      </c>
      <c r="Q800">
        <v>118.585099999999</v>
      </c>
      <c r="R800">
        <v>53.3460999999999</v>
      </c>
    </row>
    <row r="801" spans="1:18" x14ac:dyDescent="0.3">
      <c r="A801" s="1">
        <v>8101</v>
      </c>
      <c r="B801" t="s">
        <v>221</v>
      </c>
      <c r="C801" t="s">
        <v>266</v>
      </c>
      <c r="D801" t="s">
        <v>20</v>
      </c>
      <c r="E801" t="s">
        <v>22</v>
      </c>
      <c r="F801">
        <v>1065.3689730000001</v>
      </c>
      <c r="G801">
        <v>41.933900000000001</v>
      </c>
      <c r="H801">
        <v>37.883929000000002</v>
      </c>
      <c r="I801">
        <v>65.173770000000005</v>
      </c>
      <c r="J801">
        <v>83.0197</v>
      </c>
      <c r="K801">
        <v>107.214799999999</v>
      </c>
      <c r="L801">
        <v>133.908199999999</v>
      </c>
      <c r="M801">
        <v>146.552899999999</v>
      </c>
      <c r="N801">
        <v>141.110399999999</v>
      </c>
      <c r="O801">
        <v>119.316699999999</v>
      </c>
      <c r="P801">
        <v>94.043199999999899</v>
      </c>
      <c r="Q801">
        <v>51.175924000000002</v>
      </c>
      <c r="R801">
        <v>44.035550000000001</v>
      </c>
    </row>
    <row r="802" spans="1:18" x14ac:dyDescent="0.3">
      <c r="A802" s="1">
        <v>8101</v>
      </c>
      <c r="B802" t="s">
        <v>221</v>
      </c>
      <c r="C802" t="s">
        <v>266</v>
      </c>
      <c r="D802" t="s">
        <v>20</v>
      </c>
      <c r="E802" t="s">
        <v>23</v>
      </c>
      <c r="F802">
        <v>14357.218000000001</v>
      </c>
      <c r="G802">
        <v>151.316</v>
      </c>
      <c r="H802">
        <v>161.74520000000001</v>
      </c>
      <c r="I802">
        <v>280.23529999999897</v>
      </c>
      <c r="J802">
        <v>649.01279999999895</v>
      </c>
      <c r="K802">
        <v>1528.5650000000001</v>
      </c>
      <c r="L802">
        <v>2664.364</v>
      </c>
      <c r="M802">
        <v>2962.0250000000001</v>
      </c>
      <c r="N802">
        <v>2646.4859999999899</v>
      </c>
      <c r="O802">
        <v>1818.6199999999899</v>
      </c>
      <c r="P802">
        <v>1010.375</v>
      </c>
      <c r="Q802">
        <v>334.57269999999897</v>
      </c>
      <c r="R802">
        <v>149.90100000000001</v>
      </c>
    </row>
    <row r="803" spans="1:18" x14ac:dyDescent="0.3">
      <c r="A803" s="1">
        <v>8103</v>
      </c>
      <c r="B803" t="s">
        <v>221</v>
      </c>
      <c r="C803" t="s">
        <v>267</v>
      </c>
      <c r="D803" t="s">
        <v>20</v>
      </c>
      <c r="E803" t="s">
        <v>21</v>
      </c>
      <c r="F803">
        <v>5411.7169999999896</v>
      </c>
      <c r="G803">
        <v>72.4117999999999</v>
      </c>
      <c r="H803">
        <v>85.557599999999894</v>
      </c>
      <c r="I803">
        <v>139.313199999999</v>
      </c>
      <c r="J803">
        <v>200.655599999999</v>
      </c>
      <c r="K803">
        <v>501.85869999999898</v>
      </c>
      <c r="L803">
        <v>842.59299999999905</v>
      </c>
      <c r="M803">
        <v>1260.0119999999899</v>
      </c>
      <c r="N803">
        <v>931.38400000000001</v>
      </c>
      <c r="O803">
        <v>754.27099999999905</v>
      </c>
      <c r="P803">
        <v>406.423</v>
      </c>
      <c r="Q803">
        <v>123.07340000000001</v>
      </c>
      <c r="R803">
        <v>94.163700000000006</v>
      </c>
    </row>
    <row r="804" spans="1:18" x14ac:dyDescent="0.3">
      <c r="A804" s="1">
        <v>8103</v>
      </c>
      <c r="B804" t="s">
        <v>221</v>
      </c>
      <c r="C804" t="s">
        <v>267</v>
      </c>
      <c r="D804" t="s">
        <v>20</v>
      </c>
      <c r="E804" t="s">
        <v>22</v>
      </c>
      <c r="F804">
        <v>251.228997499999</v>
      </c>
      <c r="G804">
        <v>4.2603099999999898</v>
      </c>
      <c r="H804">
        <v>7.5029089999999901</v>
      </c>
      <c r="I804">
        <v>13.559900000000001</v>
      </c>
      <c r="J804">
        <v>17.955200000000001</v>
      </c>
      <c r="K804">
        <v>26.125699999999899</v>
      </c>
      <c r="L804">
        <v>31.8779</v>
      </c>
      <c r="M804">
        <v>39.942599999999899</v>
      </c>
      <c r="N804">
        <v>34.812399999999897</v>
      </c>
      <c r="O804">
        <v>30.542000000000002</v>
      </c>
      <c r="P804">
        <v>23.513100000000001</v>
      </c>
      <c r="Q804">
        <v>11.7482199999999</v>
      </c>
      <c r="R804">
        <v>9.3887584999999891</v>
      </c>
    </row>
    <row r="805" spans="1:18" x14ac:dyDescent="0.3">
      <c r="A805" s="1">
        <v>8103</v>
      </c>
      <c r="B805" t="s">
        <v>221</v>
      </c>
      <c r="C805" t="s">
        <v>267</v>
      </c>
      <c r="D805" t="s">
        <v>20</v>
      </c>
      <c r="E805" t="s">
        <v>23</v>
      </c>
      <c r="F805">
        <v>29270.897799999901</v>
      </c>
      <c r="G805">
        <v>263.82479999999902</v>
      </c>
      <c r="H805">
        <v>316.84620000000001</v>
      </c>
      <c r="I805">
        <v>538.23249999999905</v>
      </c>
      <c r="J805">
        <v>831.52499999999895</v>
      </c>
      <c r="K805">
        <v>2683.288</v>
      </c>
      <c r="L805">
        <v>5113.9369999999899</v>
      </c>
      <c r="M805">
        <v>7982.31</v>
      </c>
      <c r="N805">
        <v>5204.3100000000004</v>
      </c>
      <c r="O805">
        <v>3879.498</v>
      </c>
      <c r="P805">
        <v>1663.2049999999899</v>
      </c>
      <c r="Q805">
        <v>454.74020000000002</v>
      </c>
      <c r="R805">
        <v>339.18110000000001</v>
      </c>
    </row>
    <row r="806" spans="1:18" x14ac:dyDescent="0.3">
      <c r="A806" s="1">
        <v>8105</v>
      </c>
      <c r="B806" t="s">
        <v>221</v>
      </c>
      <c r="C806" t="s">
        <v>268</v>
      </c>
      <c r="D806" t="s">
        <v>20</v>
      </c>
      <c r="E806" t="s">
        <v>21</v>
      </c>
      <c r="F806">
        <v>1229.8761999999899</v>
      </c>
      <c r="G806">
        <v>22.665500000000002</v>
      </c>
      <c r="H806">
        <v>24.615500000000001</v>
      </c>
      <c r="I806">
        <v>34.327100000000002</v>
      </c>
      <c r="J806">
        <v>45.1846999999999</v>
      </c>
      <c r="K806">
        <v>98.695099999999897</v>
      </c>
      <c r="L806">
        <v>212.04570000000001</v>
      </c>
      <c r="M806">
        <v>237.33009999999899</v>
      </c>
      <c r="N806">
        <v>208.95259999999899</v>
      </c>
      <c r="O806">
        <v>182.69560000000001</v>
      </c>
      <c r="P806">
        <v>98.586600000000004</v>
      </c>
      <c r="Q806">
        <v>37.802500000000002</v>
      </c>
      <c r="R806">
        <v>26.975200000000001</v>
      </c>
    </row>
    <row r="807" spans="1:18" x14ac:dyDescent="0.3">
      <c r="A807" s="1">
        <v>8105</v>
      </c>
      <c r="B807" t="s">
        <v>221</v>
      </c>
      <c r="C807" t="s">
        <v>268</v>
      </c>
      <c r="D807" t="s">
        <v>20</v>
      </c>
      <c r="E807" t="s">
        <v>22</v>
      </c>
      <c r="F807">
        <v>294.16335428000002</v>
      </c>
      <c r="G807">
        <v>4.6191599999999902</v>
      </c>
      <c r="H807">
        <v>8.7709799999999891</v>
      </c>
      <c r="I807">
        <v>16.070599999999899</v>
      </c>
      <c r="J807">
        <v>21.7440999999999</v>
      </c>
      <c r="K807">
        <v>29.4603</v>
      </c>
      <c r="L807">
        <v>38.904499999999899</v>
      </c>
      <c r="M807">
        <v>43.115000000000002</v>
      </c>
      <c r="N807">
        <v>40.2256</v>
      </c>
      <c r="O807">
        <v>36.371600000000001</v>
      </c>
      <c r="P807">
        <v>29.149000000000001</v>
      </c>
      <c r="Q807">
        <v>16.084800000000001</v>
      </c>
      <c r="R807">
        <v>9.6477142800000006</v>
      </c>
    </row>
    <row r="808" spans="1:18" x14ac:dyDescent="0.3">
      <c r="A808" s="1">
        <v>8105</v>
      </c>
      <c r="B808" t="s">
        <v>221</v>
      </c>
      <c r="C808" t="s">
        <v>268</v>
      </c>
      <c r="D808" t="s">
        <v>20</v>
      </c>
      <c r="E808" t="s">
        <v>23</v>
      </c>
      <c r="F808">
        <v>5631.3698999999897</v>
      </c>
      <c r="G808">
        <v>87.020799999999895</v>
      </c>
      <c r="H808">
        <v>96.721900000000005</v>
      </c>
      <c r="I808">
        <v>140.80930000000001</v>
      </c>
      <c r="J808">
        <v>197.597499999999</v>
      </c>
      <c r="K808">
        <v>459.87319999999897</v>
      </c>
      <c r="L808">
        <v>1078.682</v>
      </c>
      <c r="M808">
        <v>1144.6959999999899</v>
      </c>
      <c r="N808">
        <v>971.64599999999905</v>
      </c>
      <c r="O808">
        <v>804.40399999999897</v>
      </c>
      <c r="P808">
        <v>399.56479999999902</v>
      </c>
      <c r="Q808">
        <v>147.768699999999</v>
      </c>
      <c r="R808">
        <v>102.5857</v>
      </c>
    </row>
    <row r="809" spans="1:18" x14ac:dyDescent="0.3">
      <c r="A809" s="1">
        <v>8107</v>
      </c>
      <c r="B809" t="s">
        <v>221</v>
      </c>
      <c r="C809" t="s">
        <v>269</v>
      </c>
      <c r="D809" t="s">
        <v>20</v>
      </c>
      <c r="E809" t="s">
        <v>21</v>
      </c>
      <c r="F809">
        <v>3156.8591999999899</v>
      </c>
      <c r="G809">
        <v>46.912100000000002</v>
      </c>
      <c r="H809">
        <v>50.3917</v>
      </c>
      <c r="I809">
        <v>75.940700000000007</v>
      </c>
      <c r="J809">
        <v>104.9877</v>
      </c>
      <c r="K809">
        <v>282.90969999999902</v>
      </c>
      <c r="L809">
        <v>500.80209999999897</v>
      </c>
      <c r="M809">
        <v>731.60799999999904</v>
      </c>
      <c r="N809">
        <v>554.38599999999894</v>
      </c>
      <c r="O809">
        <v>456.21370000000002</v>
      </c>
      <c r="P809">
        <v>219.0575</v>
      </c>
      <c r="Q809">
        <v>73.644800000000004</v>
      </c>
      <c r="R809">
        <v>60.005200000000002</v>
      </c>
    </row>
    <row r="810" spans="1:18" x14ac:dyDescent="0.3">
      <c r="A810" s="1">
        <v>8107</v>
      </c>
      <c r="B810" t="s">
        <v>221</v>
      </c>
      <c r="C810" t="s">
        <v>269</v>
      </c>
      <c r="D810" t="s">
        <v>20</v>
      </c>
      <c r="E810" t="s">
        <v>22</v>
      </c>
      <c r="F810">
        <v>267.68684306</v>
      </c>
      <c r="G810">
        <v>3.5782847000000002</v>
      </c>
      <c r="H810">
        <v>7.0224023600000001</v>
      </c>
      <c r="I810">
        <v>12.358700000000001</v>
      </c>
      <c r="J810">
        <v>17.6265</v>
      </c>
      <c r="K810">
        <v>28.117999999999899</v>
      </c>
      <c r="L810">
        <v>35.3477999999999</v>
      </c>
      <c r="M810">
        <v>44.275199999999899</v>
      </c>
      <c r="N810">
        <v>38.5411</v>
      </c>
      <c r="O810">
        <v>34.059100000000001</v>
      </c>
      <c r="P810">
        <v>26.4268999999999</v>
      </c>
      <c r="Q810">
        <v>11.645041000000001</v>
      </c>
      <c r="R810">
        <v>8.6878150000000005</v>
      </c>
    </row>
    <row r="811" spans="1:18" x14ac:dyDescent="0.3">
      <c r="A811" s="1">
        <v>8107</v>
      </c>
      <c r="B811" t="s">
        <v>221</v>
      </c>
      <c r="C811" t="s">
        <v>269</v>
      </c>
      <c r="D811" t="s">
        <v>20</v>
      </c>
      <c r="E811" t="s">
        <v>23</v>
      </c>
      <c r="F811">
        <v>22675.041300000001</v>
      </c>
      <c r="G811">
        <v>188.09450000000001</v>
      </c>
      <c r="H811">
        <v>206.192399999999</v>
      </c>
      <c r="I811">
        <v>331.30340000000001</v>
      </c>
      <c r="J811">
        <v>503.68259999999901</v>
      </c>
      <c r="K811">
        <v>1972.0975000000001</v>
      </c>
      <c r="L811">
        <v>4157.8130000000001</v>
      </c>
      <c r="M811">
        <v>6573.6629999999896</v>
      </c>
      <c r="N811">
        <v>4139.59799999999</v>
      </c>
      <c r="O811">
        <v>3010.0129999999899</v>
      </c>
      <c r="P811">
        <v>1049.307</v>
      </c>
      <c r="Q811">
        <v>303.64699999999903</v>
      </c>
      <c r="R811">
        <v>239.629899999999</v>
      </c>
    </row>
    <row r="812" spans="1:18" x14ac:dyDescent="0.3">
      <c r="A812" s="1">
        <v>8109</v>
      </c>
      <c r="B812" t="s">
        <v>221</v>
      </c>
      <c r="C812" t="s">
        <v>270</v>
      </c>
      <c r="D812" t="s">
        <v>20</v>
      </c>
      <c r="E812" t="s">
        <v>21</v>
      </c>
      <c r="F812">
        <v>3431.8233</v>
      </c>
      <c r="G812">
        <v>58.589100000000002</v>
      </c>
      <c r="H812">
        <v>67.523700000000005</v>
      </c>
      <c r="I812">
        <v>96.293599999999898</v>
      </c>
      <c r="J812">
        <v>131.465599999999</v>
      </c>
      <c r="K812">
        <v>298.7955</v>
      </c>
      <c r="L812">
        <v>577.58799999999906</v>
      </c>
      <c r="M812">
        <v>679.33</v>
      </c>
      <c r="N812">
        <v>585.95399999999904</v>
      </c>
      <c r="O812">
        <v>504.15410000000003</v>
      </c>
      <c r="P812">
        <v>255.195899999999</v>
      </c>
      <c r="Q812">
        <v>103.04300000000001</v>
      </c>
      <c r="R812">
        <v>73.890799999999899</v>
      </c>
    </row>
    <row r="813" spans="1:18" x14ac:dyDescent="0.3">
      <c r="A813" s="1">
        <v>8109</v>
      </c>
      <c r="B813" t="s">
        <v>221</v>
      </c>
      <c r="C813" t="s">
        <v>270</v>
      </c>
      <c r="D813" t="s">
        <v>20</v>
      </c>
      <c r="E813" t="s">
        <v>22</v>
      </c>
      <c r="F813">
        <v>600.01623500000005</v>
      </c>
      <c r="G813">
        <v>8.4143899999999903</v>
      </c>
      <c r="H813">
        <v>16.572576000000002</v>
      </c>
      <c r="I813">
        <v>29.046600000000002</v>
      </c>
      <c r="J813">
        <v>41.724600000000002</v>
      </c>
      <c r="K813">
        <v>60.864600000000003</v>
      </c>
      <c r="L813">
        <v>81.267399999999895</v>
      </c>
      <c r="M813">
        <v>90.553600000000003</v>
      </c>
      <c r="N813">
        <v>84.1206999999999</v>
      </c>
      <c r="O813">
        <v>76.292900000000003</v>
      </c>
      <c r="P813">
        <v>60.853400000000001</v>
      </c>
      <c r="Q813">
        <v>31.753799999999899</v>
      </c>
      <c r="R813">
        <v>18.551669</v>
      </c>
    </row>
    <row r="814" spans="1:18" x14ac:dyDescent="0.3">
      <c r="A814" s="1">
        <v>8109</v>
      </c>
      <c r="B814" t="s">
        <v>221</v>
      </c>
      <c r="C814" t="s">
        <v>270</v>
      </c>
      <c r="D814" t="s">
        <v>20</v>
      </c>
      <c r="E814" t="s">
        <v>23</v>
      </c>
      <c r="F814">
        <v>17073.721600000001</v>
      </c>
      <c r="G814">
        <v>227.29310000000001</v>
      </c>
      <c r="H814">
        <v>271.74720000000002</v>
      </c>
      <c r="I814">
        <v>409.81060000000002</v>
      </c>
      <c r="J814">
        <v>613.34059999999897</v>
      </c>
      <c r="K814">
        <v>1529.20299999999</v>
      </c>
      <c r="L814">
        <v>3189.143</v>
      </c>
      <c r="M814">
        <v>3698.9250000000002</v>
      </c>
      <c r="N814">
        <v>2956.7669999999898</v>
      </c>
      <c r="O814">
        <v>2382.49099999999</v>
      </c>
      <c r="P814">
        <v>1093.8389999999899</v>
      </c>
      <c r="Q814">
        <v>415.67110000000002</v>
      </c>
      <c r="R814">
        <v>285.49099999999902</v>
      </c>
    </row>
    <row r="815" spans="1:18" x14ac:dyDescent="0.3">
      <c r="A815" s="1">
        <v>8111</v>
      </c>
      <c r="B815" t="s">
        <v>221</v>
      </c>
      <c r="C815" t="s">
        <v>271</v>
      </c>
      <c r="D815" t="s">
        <v>20</v>
      </c>
      <c r="E815" t="s">
        <v>21</v>
      </c>
      <c r="F815">
        <v>462.59640000000002</v>
      </c>
      <c r="G815">
        <v>11.402900000000001</v>
      </c>
      <c r="H815">
        <v>11.6257</v>
      </c>
      <c r="I815">
        <v>15.4277999999999</v>
      </c>
      <c r="J815">
        <v>19.577000000000002</v>
      </c>
      <c r="K815">
        <v>34.125300000000003</v>
      </c>
      <c r="L815">
        <v>68.751099999999894</v>
      </c>
      <c r="M815">
        <v>93.174599999999899</v>
      </c>
      <c r="N815">
        <v>76.958699999999894</v>
      </c>
      <c r="O815">
        <v>65.649100000000004</v>
      </c>
      <c r="P815">
        <v>35.5242</v>
      </c>
      <c r="Q815">
        <v>17.0898</v>
      </c>
      <c r="R815">
        <v>13.2902</v>
      </c>
    </row>
    <row r="816" spans="1:18" x14ac:dyDescent="0.3">
      <c r="A816" s="1">
        <v>8111</v>
      </c>
      <c r="B816" t="s">
        <v>221</v>
      </c>
      <c r="C816" t="s">
        <v>271</v>
      </c>
      <c r="D816" t="s">
        <v>20</v>
      </c>
      <c r="E816" t="s">
        <v>22</v>
      </c>
      <c r="F816">
        <v>80.658754470000005</v>
      </c>
      <c r="G816">
        <v>0.67087286999999896</v>
      </c>
      <c r="H816">
        <v>1.4750563999999899</v>
      </c>
      <c r="I816">
        <v>2.1317300000000001</v>
      </c>
      <c r="J816">
        <v>3.6232440000000001</v>
      </c>
      <c r="K816">
        <v>7.5825899999999899</v>
      </c>
      <c r="L816">
        <v>11.927300000000001</v>
      </c>
      <c r="M816">
        <v>14.2415</v>
      </c>
      <c r="N816">
        <v>12.9801</v>
      </c>
      <c r="O816">
        <v>11.7439</v>
      </c>
      <c r="P816">
        <v>9.3361000000000001</v>
      </c>
      <c r="Q816">
        <v>3.3076702</v>
      </c>
      <c r="R816">
        <v>1.6386909999999899</v>
      </c>
    </row>
    <row r="817" spans="1:18" x14ac:dyDescent="0.3">
      <c r="A817" s="1">
        <v>8111</v>
      </c>
      <c r="B817" t="s">
        <v>221</v>
      </c>
      <c r="C817" t="s">
        <v>271</v>
      </c>
      <c r="D817" t="s">
        <v>20</v>
      </c>
      <c r="E817" t="s">
        <v>23</v>
      </c>
      <c r="F817">
        <v>2240.6678999999899</v>
      </c>
      <c r="G817">
        <v>47.418199999999899</v>
      </c>
      <c r="H817">
        <v>49.2640999999999</v>
      </c>
      <c r="I817">
        <v>67.897499999999894</v>
      </c>
      <c r="J817">
        <v>91.072800000000001</v>
      </c>
      <c r="K817">
        <v>175.1678</v>
      </c>
      <c r="L817">
        <v>374.86540000000002</v>
      </c>
      <c r="M817">
        <v>469.01310000000001</v>
      </c>
      <c r="N817">
        <v>371.42779999999902</v>
      </c>
      <c r="O817">
        <v>304.36810000000003</v>
      </c>
      <c r="P817">
        <v>162.5043</v>
      </c>
      <c r="Q817">
        <v>72.767899999999898</v>
      </c>
      <c r="R817">
        <v>54.9009</v>
      </c>
    </row>
    <row r="818" spans="1:18" x14ac:dyDescent="0.3">
      <c r="A818" s="1">
        <v>8113</v>
      </c>
      <c r="B818" t="s">
        <v>221</v>
      </c>
      <c r="C818" t="s">
        <v>272</v>
      </c>
      <c r="D818" t="s">
        <v>20</v>
      </c>
      <c r="E818" t="s">
        <v>21</v>
      </c>
      <c r="F818">
        <v>2196.5745000000002</v>
      </c>
      <c r="G818">
        <v>36.940800000000003</v>
      </c>
      <c r="H818">
        <v>43.299799999999898</v>
      </c>
      <c r="I818">
        <v>60.267400000000002</v>
      </c>
      <c r="J818">
        <v>80.490899999999897</v>
      </c>
      <c r="K818">
        <v>196.50280000000001</v>
      </c>
      <c r="L818">
        <v>361.14809999999898</v>
      </c>
      <c r="M818">
        <v>475.85</v>
      </c>
      <c r="N818">
        <v>364.94260000000003</v>
      </c>
      <c r="O818">
        <v>308.69290000000001</v>
      </c>
      <c r="P818">
        <v>166.51419999999899</v>
      </c>
      <c r="Q818">
        <v>59.7531999999999</v>
      </c>
      <c r="R818">
        <v>42.171799999999898</v>
      </c>
    </row>
    <row r="819" spans="1:18" x14ac:dyDescent="0.3">
      <c r="A819" s="1">
        <v>8113</v>
      </c>
      <c r="B819" t="s">
        <v>221</v>
      </c>
      <c r="C819" t="s">
        <v>272</v>
      </c>
      <c r="D819" t="s">
        <v>20</v>
      </c>
      <c r="E819" t="s">
        <v>22</v>
      </c>
      <c r="F819">
        <v>171.049162999999</v>
      </c>
      <c r="G819">
        <v>4.1939950000000001</v>
      </c>
      <c r="H819">
        <v>6.2951399999999902</v>
      </c>
      <c r="I819">
        <v>8.9682999999999904</v>
      </c>
      <c r="J819">
        <v>12.0389999999999</v>
      </c>
      <c r="K819">
        <v>17.049700000000001</v>
      </c>
      <c r="L819">
        <v>21.816800000000001</v>
      </c>
      <c r="M819">
        <v>25.981000000000002</v>
      </c>
      <c r="N819">
        <v>22.690300000000001</v>
      </c>
      <c r="O819">
        <v>20.4729999999999</v>
      </c>
      <c r="P819">
        <v>15.9057999999999</v>
      </c>
      <c r="Q819">
        <v>8.9850600000000007</v>
      </c>
      <c r="R819">
        <v>6.6510680000000004</v>
      </c>
    </row>
    <row r="820" spans="1:18" x14ac:dyDescent="0.3">
      <c r="A820" s="1">
        <v>8113</v>
      </c>
      <c r="B820" t="s">
        <v>221</v>
      </c>
      <c r="C820" t="s">
        <v>272</v>
      </c>
      <c r="D820" t="s">
        <v>20</v>
      </c>
      <c r="E820" t="s">
        <v>23</v>
      </c>
      <c r="F820">
        <v>11742.7281999999</v>
      </c>
      <c r="G820">
        <v>142.1474</v>
      </c>
      <c r="H820">
        <v>171.802099999999</v>
      </c>
      <c r="I820">
        <v>252.0531</v>
      </c>
      <c r="J820">
        <v>364.12299999999902</v>
      </c>
      <c r="K820">
        <v>1054.4434000000001</v>
      </c>
      <c r="L820">
        <v>2208.94</v>
      </c>
      <c r="M820">
        <v>2844.4549999999899</v>
      </c>
      <c r="N820">
        <v>2022.7249999999899</v>
      </c>
      <c r="O820">
        <v>1584.691</v>
      </c>
      <c r="P820">
        <v>703.01800000000003</v>
      </c>
      <c r="Q820">
        <v>234.745699999999</v>
      </c>
      <c r="R820">
        <v>159.584499999999</v>
      </c>
    </row>
    <row r="821" spans="1:18" x14ac:dyDescent="0.3">
      <c r="A821" s="1">
        <v>8115</v>
      </c>
      <c r="B821" t="s">
        <v>221</v>
      </c>
      <c r="C821" t="s">
        <v>273</v>
      </c>
      <c r="D821" t="s">
        <v>20</v>
      </c>
      <c r="E821" t="s">
        <v>21</v>
      </c>
      <c r="F821">
        <v>763.83489999999904</v>
      </c>
      <c r="G821">
        <v>7.7756999999999898</v>
      </c>
      <c r="H821">
        <v>5.6329399999999898</v>
      </c>
      <c r="I821">
        <v>13.008850000000001</v>
      </c>
      <c r="J821">
        <v>33.2090999999999</v>
      </c>
      <c r="K821">
        <v>83.058400000000006</v>
      </c>
      <c r="L821">
        <v>118.5519</v>
      </c>
      <c r="M821">
        <v>167.04920000000001</v>
      </c>
      <c r="N821">
        <v>153.59639999999899</v>
      </c>
      <c r="O821">
        <v>103.765</v>
      </c>
      <c r="P821">
        <v>61.4256999999999</v>
      </c>
      <c r="Q821">
        <v>9.9111100000000008</v>
      </c>
      <c r="R821">
        <v>6.8506</v>
      </c>
    </row>
    <row r="822" spans="1:18" x14ac:dyDescent="0.3">
      <c r="A822" s="1">
        <v>8115</v>
      </c>
      <c r="B822" t="s">
        <v>221</v>
      </c>
      <c r="C822" t="s">
        <v>273</v>
      </c>
      <c r="D822" t="s">
        <v>20</v>
      </c>
      <c r="E822" t="s">
        <v>22</v>
      </c>
      <c r="F822">
        <v>355.69820800000002</v>
      </c>
      <c r="G822">
        <v>12.3186499999999</v>
      </c>
      <c r="H822">
        <v>7.4816679999999902</v>
      </c>
      <c r="I822">
        <v>18.123619999999899</v>
      </c>
      <c r="J822">
        <v>30.7442999999999</v>
      </c>
      <c r="K822">
        <v>47.707799999999899</v>
      </c>
      <c r="L822">
        <v>52.694699999999898</v>
      </c>
      <c r="M822">
        <v>49.511000000000003</v>
      </c>
      <c r="N822">
        <v>48.024999999999899</v>
      </c>
      <c r="O822">
        <v>35.948799999999899</v>
      </c>
      <c r="P822">
        <v>28.0900999999999</v>
      </c>
      <c r="Q822">
        <v>14.31277</v>
      </c>
      <c r="R822">
        <v>10.739800000000001</v>
      </c>
    </row>
    <row r="823" spans="1:18" x14ac:dyDescent="0.3">
      <c r="A823" s="1">
        <v>8115</v>
      </c>
      <c r="B823" t="s">
        <v>221</v>
      </c>
      <c r="C823" t="s">
        <v>273</v>
      </c>
      <c r="D823" t="s">
        <v>20</v>
      </c>
      <c r="E823" t="s">
        <v>23</v>
      </c>
      <c r="F823">
        <v>2388.8350999999898</v>
      </c>
      <c r="G823">
        <v>18.7488999999999</v>
      </c>
      <c r="H823">
        <v>13.8596</v>
      </c>
      <c r="I823">
        <v>34.537500000000001</v>
      </c>
      <c r="J823">
        <v>96.268699999999896</v>
      </c>
      <c r="K823">
        <v>264.22570000000002</v>
      </c>
      <c r="L823">
        <v>389.77999999999901</v>
      </c>
      <c r="M823">
        <v>564.61490000000003</v>
      </c>
      <c r="N823">
        <v>497.56999999999903</v>
      </c>
      <c r="O823">
        <v>305.91609999999901</v>
      </c>
      <c r="P823">
        <v>162.6165</v>
      </c>
      <c r="Q823">
        <v>24.351400000000002</v>
      </c>
      <c r="R823">
        <v>16.345800000000001</v>
      </c>
    </row>
    <row r="824" spans="1:18" x14ac:dyDescent="0.3">
      <c r="A824" s="1">
        <v>8117</v>
      </c>
      <c r="B824" t="s">
        <v>221</v>
      </c>
      <c r="C824" t="s">
        <v>274</v>
      </c>
      <c r="D824" t="s">
        <v>20</v>
      </c>
      <c r="E824" t="s">
        <v>21</v>
      </c>
      <c r="F824">
        <v>769.28719999999896</v>
      </c>
      <c r="G824">
        <v>15.9093999999999</v>
      </c>
      <c r="H824">
        <v>16.477900000000002</v>
      </c>
      <c r="I824">
        <v>23.2288999999999</v>
      </c>
      <c r="J824">
        <v>31.053100000000001</v>
      </c>
      <c r="K824">
        <v>59.4468999999999</v>
      </c>
      <c r="L824">
        <v>109.603399999999</v>
      </c>
      <c r="M824">
        <v>166.7458</v>
      </c>
      <c r="N824">
        <v>131.420099999999</v>
      </c>
      <c r="O824">
        <v>113.604699999999</v>
      </c>
      <c r="P824">
        <v>55.670200000000001</v>
      </c>
      <c r="Q824">
        <v>25.583300000000001</v>
      </c>
      <c r="R824">
        <v>20.543500000000002</v>
      </c>
    </row>
    <row r="825" spans="1:18" x14ac:dyDescent="0.3">
      <c r="A825" s="1">
        <v>8117</v>
      </c>
      <c r="B825" t="s">
        <v>221</v>
      </c>
      <c r="C825" t="s">
        <v>274</v>
      </c>
      <c r="D825" t="s">
        <v>20</v>
      </c>
      <c r="E825" t="s">
        <v>22</v>
      </c>
      <c r="F825">
        <v>98.279246799999896</v>
      </c>
      <c r="G825">
        <v>0.58669709999999897</v>
      </c>
      <c r="H825">
        <v>1.52222959999999</v>
      </c>
      <c r="I825">
        <v>2.6755249999999902</v>
      </c>
      <c r="J825">
        <v>4.8643299999999901</v>
      </c>
      <c r="K825">
        <v>9.8335899999999903</v>
      </c>
      <c r="L825">
        <v>14.1953999999999</v>
      </c>
      <c r="M825">
        <v>17.607800000000001</v>
      </c>
      <c r="N825">
        <v>15.6748999999999</v>
      </c>
      <c r="O825">
        <v>14.2789</v>
      </c>
      <c r="P825">
        <v>10.9451999999999</v>
      </c>
      <c r="Q825">
        <v>3.8842460000000001</v>
      </c>
      <c r="R825">
        <v>2.21042909999999</v>
      </c>
    </row>
    <row r="826" spans="1:18" x14ac:dyDescent="0.3">
      <c r="A826" s="1">
        <v>8117</v>
      </c>
      <c r="B826" t="s">
        <v>221</v>
      </c>
      <c r="C826" t="s">
        <v>274</v>
      </c>
      <c r="D826" t="s">
        <v>20</v>
      </c>
      <c r="E826" t="s">
        <v>23</v>
      </c>
      <c r="F826">
        <v>4730.4385000000002</v>
      </c>
      <c r="G826">
        <v>73.668599999999898</v>
      </c>
      <c r="H826">
        <v>78.334699999999899</v>
      </c>
      <c r="I826">
        <v>118.642899999999</v>
      </c>
      <c r="J826">
        <v>174.533099999999</v>
      </c>
      <c r="K826">
        <v>391.66129999999902</v>
      </c>
      <c r="L826">
        <v>763.79399999999896</v>
      </c>
      <c r="M826">
        <v>1150.3240000000001</v>
      </c>
      <c r="N826">
        <v>808.12199999999905</v>
      </c>
      <c r="O826">
        <v>652.72860000000003</v>
      </c>
      <c r="P826">
        <v>299.85070000000002</v>
      </c>
      <c r="Q826">
        <v>123.37</v>
      </c>
      <c r="R826">
        <v>95.408600000000007</v>
      </c>
    </row>
    <row r="827" spans="1:18" x14ac:dyDescent="0.3">
      <c r="A827" s="1">
        <v>8119</v>
      </c>
      <c r="B827" t="s">
        <v>221</v>
      </c>
      <c r="C827" t="s">
        <v>275</v>
      </c>
      <c r="D827" t="s">
        <v>20</v>
      </c>
      <c r="E827" t="s">
        <v>21</v>
      </c>
      <c r="F827">
        <v>988.80600000000004</v>
      </c>
      <c r="G827">
        <v>22.022200000000002</v>
      </c>
      <c r="H827">
        <v>22.5852</v>
      </c>
      <c r="I827">
        <v>33.816099999999899</v>
      </c>
      <c r="J827">
        <v>45.629600000000003</v>
      </c>
      <c r="K827">
        <v>89.491699999999895</v>
      </c>
      <c r="L827">
        <v>160.071699999999</v>
      </c>
      <c r="M827">
        <v>185.6054</v>
      </c>
      <c r="N827">
        <v>165.53729999999899</v>
      </c>
      <c r="O827">
        <v>129.322499999999</v>
      </c>
      <c r="P827">
        <v>72.126000000000005</v>
      </c>
      <c r="Q827">
        <v>35.200800000000001</v>
      </c>
      <c r="R827">
        <v>27.397500000000001</v>
      </c>
    </row>
    <row r="828" spans="1:18" x14ac:dyDescent="0.3">
      <c r="A828" s="1">
        <v>8119</v>
      </c>
      <c r="B828" t="s">
        <v>221</v>
      </c>
      <c r="C828" t="s">
        <v>275</v>
      </c>
      <c r="D828" t="s">
        <v>20</v>
      </c>
      <c r="E828" t="s">
        <v>22</v>
      </c>
      <c r="F828">
        <v>132.4197642</v>
      </c>
      <c r="G828">
        <v>3.3809710000000002</v>
      </c>
      <c r="H828">
        <v>4.0700149999999899</v>
      </c>
      <c r="I828">
        <v>6.8340800000000002</v>
      </c>
      <c r="J828">
        <v>9.2566900000000008</v>
      </c>
      <c r="K828">
        <v>13.1100999999999</v>
      </c>
      <c r="L828">
        <v>17.2301</v>
      </c>
      <c r="M828">
        <v>18.8963999999999</v>
      </c>
      <c r="N828">
        <v>17.8979999999999</v>
      </c>
      <c r="O828">
        <v>16.188300000000002</v>
      </c>
      <c r="P828">
        <v>13.152200000000001</v>
      </c>
      <c r="Q828">
        <v>7.1493370000000001</v>
      </c>
      <c r="R828">
        <v>5.25357120099999</v>
      </c>
    </row>
    <row r="829" spans="1:18" x14ac:dyDescent="0.3">
      <c r="A829" s="1">
        <v>8119</v>
      </c>
      <c r="B829" t="s">
        <v>221</v>
      </c>
      <c r="C829" t="s">
        <v>275</v>
      </c>
      <c r="D829" t="s">
        <v>20</v>
      </c>
      <c r="E829" t="s">
        <v>23</v>
      </c>
      <c r="F829">
        <v>5389.8759</v>
      </c>
      <c r="G829">
        <v>89.875699999999895</v>
      </c>
      <c r="H829">
        <v>97.386899999999898</v>
      </c>
      <c r="I829">
        <v>158.08699999999899</v>
      </c>
      <c r="J829">
        <v>236.95160000000001</v>
      </c>
      <c r="K829">
        <v>508.64289999999897</v>
      </c>
      <c r="L829">
        <v>977.23900000000003</v>
      </c>
      <c r="M829">
        <v>1098.95299999999</v>
      </c>
      <c r="N829">
        <v>920.40999999999894</v>
      </c>
      <c r="O829">
        <v>692.55299999999897</v>
      </c>
      <c r="P829">
        <v>349.87709999999902</v>
      </c>
      <c r="Q829">
        <v>148.81720000000001</v>
      </c>
      <c r="R829">
        <v>111.082499999999</v>
      </c>
    </row>
    <row r="830" spans="1:18" x14ac:dyDescent="0.3">
      <c r="A830" s="1">
        <v>8121</v>
      </c>
      <c r="B830" t="s">
        <v>221</v>
      </c>
      <c r="C830" t="s">
        <v>87</v>
      </c>
      <c r="D830" t="s">
        <v>20</v>
      </c>
      <c r="E830" t="s">
        <v>21</v>
      </c>
      <c r="F830">
        <v>3038.4475000000002</v>
      </c>
      <c r="G830">
        <v>34.412399999999899</v>
      </c>
      <c r="H830">
        <v>30.8082999999999</v>
      </c>
      <c r="I830">
        <v>60.0474999999999</v>
      </c>
      <c r="J830">
        <v>105.493499999999</v>
      </c>
      <c r="K830">
        <v>291.5249</v>
      </c>
      <c r="L830">
        <v>477.28320000000002</v>
      </c>
      <c r="M830">
        <v>666.93700000000001</v>
      </c>
      <c r="N830">
        <v>593.95100000000002</v>
      </c>
      <c r="O830">
        <v>425.50479999999902</v>
      </c>
      <c r="P830">
        <v>261.50709999999901</v>
      </c>
      <c r="Q830">
        <v>57.207500000000003</v>
      </c>
      <c r="R830">
        <v>33.770299999999899</v>
      </c>
    </row>
    <row r="831" spans="1:18" x14ac:dyDescent="0.3">
      <c r="A831" s="1">
        <v>8121</v>
      </c>
      <c r="B831" t="s">
        <v>221</v>
      </c>
      <c r="C831" t="s">
        <v>87</v>
      </c>
      <c r="D831" t="s">
        <v>20</v>
      </c>
      <c r="E831" t="s">
        <v>22</v>
      </c>
      <c r="F831">
        <v>1412.8528839999899</v>
      </c>
      <c r="G831">
        <v>45.9649</v>
      </c>
      <c r="H831">
        <v>34.858494</v>
      </c>
      <c r="I831">
        <v>76.148110000000003</v>
      </c>
      <c r="J831">
        <v>135.09180000000001</v>
      </c>
      <c r="K831">
        <v>170.15170000000001</v>
      </c>
      <c r="L831">
        <v>187.28720000000001</v>
      </c>
      <c r="M831">
        <v>202.596499999999</v>
      </c>
      <c r="N831">
        <v>191.45490000000001</v>
      </c>
      <c r="O831">
        <v>147.67330000000001</v>
      </c>
      <c r="P831">
        <v>115.00360000000001</v>
      </c>
      <c r="Q831">
        <v>60.066679999999899</v>
      </c>
      <c r="R831">
        <v>46.555700000000002</v>
      </c>
    </row>
    <row r="832" spans="1:18" x14ac:dyDescent="0.3">
      <c r="A832" s="1">
        <v>8121</v>
      </c>
      <c r="B832" t="s">
        <v>221</v>
      </c>
      <c r="C832" t="s">
        <v>87</v>
      </c>
      <c r="D832" t="s">
        <v>20</v>
      </c>
      <c r="E832" t="s">
        <v>23</v>
      </c>
      <c r="F832">
        <v>9301.1278000000002</v>
      </c>
      <c r="G832">
        <v>84.281099999999896</v>
      </c>
      <c r="H832">
        <v>78.380200000000002</v>
      </c>
      <c r="I832">
        <v>161.29730000000001</v>
      </c>
      <c r="J832">
        <v>303.92779999999902</v>
      </c>
      <c r="K832">
        <v>904.72940000000006</v>
      </c>
      <c r="L832">
        <v>1548.16399999999</v>
      </c>
      <c r="M832">
        <v>2178.6060000000002</v>
      </c>
      <c r="N832">
        <v>1874.8589999999899</v>
      </c>
      <c r="O832">
        <v>1249.3320000000001</v>
      </c>
      <c r="P832">
        <v>693.41099999999904</v>
      </c>
      <c r="Q832">
        <v>142.30340000000001</v>
      </c>
      <c r="R832">
        <v>81.836600000000004</v>
      </c>
    </row>
    <row r="833" spans="1:18" x14ac:dyDescent="0.3">
      <c r="A833" s="1">
        <v>8123</v>
      </c>
      <c r="B833" t="s">
        <v>221</v>
      </c>
      <c r="C833" t="s">
        <v>276</v>
      </c>
      <c r="D833" t="s">
        <v>20</v>
      </c>
      <c r="E833" t="s">
        <v>21</v>
      </c>
      <c r="F833">
        <v>4546.3401999999896</v>
      </c>
      <c r="G833">
        <v>53.159100000000002</v>
      </c>
      <c r="H833">
        <v>44.288699999999899</v>
      </c>
      <c r="I833">
        <v>85.739099999999894</v>
      </c>
      <c r="J833">
        <v>155.9924</v>
      </c>
      <c r="K833">
        <v>428.94810000000001</v>
      </c>
      <c r="L833">
        <v>724.68799999999896</v>
      </c>
      <c r="M833">
        <v>1015.46699999999</v>
      </c>
      <c r="N833">
        <v>883.79600000000005</v>
      </c>
      <c r="O833">
        <v>635.18650000000002</v>
      </c>
      <c r="P833">
        <v>387.30029999999903</v>
      </c>
      <c r="Q833">
        <v>78.630200000000002</v>
      </c>
      <c r="R833">
        <v>53.144799999999897</v>
      </c>
    </row>
    <row r="834" spans="1:18" x14ac:dyDescent="0.3">
      <c r="A834" s="1">
        <v>8123</v>
      </c>
      <c r="B834" t="s">
        <v>221</v>
      </c>
      <c r="C834" t="s">
        <v>276</v>
      </c>
      <c r="D834" t="s">
        <v>20</v>
      </c>
      <c r="E834" t="s">
        <v>22</v>
      </c>
      <c r="F834">
        <v>1957.6386199999899</v>
      </c>
      <c r="G834">
        <v>71.207800000000006</v>
      </c>
      <c r="H834">
        <v>50.591189999999898</v>
      </c>
      <c r="I834">
        <v>110.30463</v>
      </c>
      <c r="J834">
        <v>164.84119999999899</v>
      </c>
      <c r="K834">
        <v>224.16139999999899</v>
      </c>
      <c r="L834">
        <v>250.558799999999</v>
      </c>
      <c r="M834">
        <v>283.7133</v>
      </c>
      <c r="N834">
        <v>264.03489999999903</v>
      </c>
      <c r="O834">
        <v>211.67310000000001</v>
      </c>
      <c r="P834">
        <v>168.122999999999</v>
      </c>
      <c r="Q834">
        <v>86.125370000000004</v>
      </c>
      <c r="R834">
        <v>72.303929999999895</v>
      </c>
    </row>
    <row r="835" spans="1:18" x14ac:dyDescent="0.3">
      <c r="A835" s="1">
        <v>8123</v>
      </c>
      <c r="B835" t="s">
        <v>221</v>
      </c>
      <c r="C835" t="s">
        <v>276</v>
      </c>
      <c r="D835" t="s">
        <v>20</v>
      </c>
      <c r="E835" t="s">
        <v>23</v>
      </c>
      <c r="F835">
        <v>14099.264300000001</v>
      </c>
      <c r="G835">
        <v>128.87090000000001</v>
      </c>
      <c r="H835">
        <v>111.372299999999</v>
      </c>
      <c r="I835">
        <v>228.256599999999</v>
      </c>
      <c r="J835">
        <v>450.52019999999902</v>
      </c>
      <c r="K835">
        <v>1330.28899999999</v>
      </c>
      <c r="L835">
        <v>2402.989</v>
      </c>
      <c r="M835">
        <v>3383.8899999999899</v>
      </c>
      <c r="N835">
        <v>2833.6849999999899</v>
      </c>
      <c r="O835">
        <v>1882.17499999999</v>
      </c>
      <c r="P835">
        <v>1027.134</v>
      </c>
      <c r="Q835">
        <v>193.04480000000001</v>
      </c>
      <c r="R835">
        <v>127.037499999999</v>
      </c>
    </row>
    <row r="836" spans="1:18" x14ac:dyDescent="0.3">
      <c r="A836" s="1">
        <v>8125</v>
      </c>
      <c r="B836" t="s">
        <v>221</v>
      </c>
      <c r="C836" t="s">
        <v>105</v>
      </c>
      <c r="D836" t="s">
        <v>20</v>
      </c>
      <c r="E836" t="s">
        <v>21</v>
      </c>
      <c r="F836">
        <v>3251.4261999999899</v>
      </c>
      <c r="G836">
        <v>30.7972</v>
      </c>
      <c r="H836">
        <v>25.2928999999999</v>
      </c>
      <c r="I836">
        <v>54.827399999999898</v>
      </c>
      <c r="J836">
        <v>158.35310000000001</v>
      </c>
      <c r="K836">
        <v>363.60640000000001</v>
      </c>
      <c r="L836">
        <v>503.27789999999902</v>
      </c>
      <c r="M836">
        <v>703.66999999999905</v>
      </c>
      <c r="N836">
        <v>638.30700000000002</v>
      </c>
      <c r="O836">
        <v>427.87639999999902</v>
      </c>
      <c r="P836">
        <v>264.52629999999903</v>
      </c>
      <c r="Q836">
        <v>52.019399999999898</v>
      </c>
      <c r="R836">
        <v>28.8721999999999</v>
      </c>
    </row>
    <row r="837" spans="1:18" x14ac:dyDescent="0.3">
      <c r="A837" s="1">
        <v>8125</v>
      </c>
      <c r="B837" t="s">
        <v>221</v>
      </c>
      <c r="C837" t="s">
        <v>105</v>
      </c>
      <c r="D837" t="s">
        <v>20</v>
      </c>
      <c r="E837" t="s">
        <v>22</v>
      </c>
      <c r="F837">
        <v>1395.35852</v>
      </c>
      <c r="G837">
        <v>47.610300000000002</v>
      </c>
      <c r="H837">
        <v>32.8123199999999</v>
      </c>
      <c r="I837">
        <v>74.798599999999894</v>
      </c>
      <c r="J837">
        <v>139.92599999999899</v>
      </c>
      <c r="K837">
        <v>168.20760000000001</v>
      </c>
      <c r="L837">
        <v>196.536</v>
      </c>
      <c r="M837">
        <v>188.264499999999</v>
      </c>
      <c r="N837">
        <v>190.71090000000001</v>
      </c>
      <c r="O837">
        <v>141.999899999999</v>
      </c>
      <c r="P837">
        <v>111.2192</v>
      </c>
      <c r="Q837">
        <v>59.267899999999898</v>
      </c>
      <c r="R837">
        <v>44.005299999999899</v>
      </c>
    </row>
    <row r="838" spans="1:18" x14ac:dyDescent="0.3">
      <c r="A838" s="1">
        <v>8125</v>
      </c>
      <c r="B838" t="s">
        <v>221</v>
      </c>
      <c r="C838" t="s">
        <v>105</v>
      </c>
      <c r="D838" t="s">
        <v>20</v>
      </c>
      <c r="E838" t="s">
        <v>23</v>
      </c>
      <c r="F838">
        <v>10055.7937</v>
      </c>
      <c r="G838">
        <v>74.494699999999895</v>
      </c>
      <c r="H838">
        <v>63.205800000000004</v>
      </c>
      <c r="I838">
        <v>147.241399999999</v>
      </c>
      <c r="J838">
        <v>456.14170000000001</v>
      </c>
      <c r="K838">
        <v>1141.8531</v>
      </c>
      <c r="L838">
        <v>1651.248</v>
      </c>
      <c r="M838">
        <v>2325.5430000000001</v>
      </c>
      <c r="N838">
        <v>2044.4539999999899</v>
      </c>
      <c r="O838">
        <v>1255.431</v>
      </c>
      <c r="P838">
        <v>698.66499999999905</v>
      </c>
      <c r="Q838">
        <v>128.33179999999899</v>
      </c>
      <c r="R838">
        <v>69.184200000000004</v>
      </c>
    </row>
    <row r="839" spans="1:18" x14ac:dyDescent="0.3">
      <c r="A839" s="1">
        <v>9001</v>
      </c>
      <c r="B839" t="s">
        <v>277</v>
      </c>
      <c r="C839" t="s">
        <v>278</v>
      </c>
      <c r="D839" t="s">
        <v>20</v>
      </c>
      <c r="E839" t="s">
        <v>21</v>
      </c>
      <c r="F839">
        <v>792.19075999999905</v>
      </c>
      <c r="G839">
        <v>2.3614199999999901</v>
      </c>
      <c r="H839">
        <v>2.0652400000000002</v>
      </c>
      <c r="I839">
        <v>3.17822</v>
      </c>
      <c r="J839">
        <v>25.139500000000002</v>
      </c>
      <c r="K839">
        <v>88.5444999999999</v>
      </c>
      <c r="L839">
        <v>135.82810000000001</v>
      </c>
      <c r="M839">
        <v>173.0489</v>
      </c>
      <c r="N839">
        <v>148.029899999999</v>
      </c>
      <c r="O839">
        <v>116.120099999999</v>
      </c>
      <c r="P839">
        <v>72.3128999999999</v>
      </c>
      <c r="Q839">
        <v>21.922070000000001</v>
      </c>
      <c r="R839">
        <v>3.6399099999999902</v>
      </c>
    </row>
    <row r="840" spans="1:18" x14ac:dyDescent="0.3">
      <c r="A840" s="1">
        <v>9001</v>
      </c>
      <c r="B840" t="s">
        <v>277</v>
      </c>
      <c r="C840" t="s">
        <v>278</v>
      </c>
      <c r="D840" t="s">
        <v>20</v>
      </c>
      <c r="E840" t="s">
        <v>22</v>
      </c>
      <c r="F840">
        <v>63.587523529999899</v>
      </c>
      <c r="G840">
        <v>1.61754229</v>
      </c>
      <c r="H840">
        <v>1.4929772400000001</v>
      </c>
      <c r="I840">
        <v>2.4666239999999902</v>
      </c>
      <c r="J840">
        <v>5.35109999999999</v>
      </c>
      <c r="K840">
        <v>7.28209999999999</v>
      </c>
      <c r="L840">
        <v>7.8765999999999901</v>
      </c>
      <c r="M840">
        <v>9.3217999999999908</v>
      </c>
      <c r="N840">
        <v>8.2805999999999909</v>
      </c>
      <c r="O840">
        <v>7.1443000000000003</v>
      </c>
      <c r="P840">
        <v>5.6989000000000001</v>
      </c>
      <c r="Q840">
        <v>3.71715999999999</v>
      </c>
      <c r="R840">
        <v>3.33781999999999</v>
      </c>
    </row>
    <row r="841" spans="1:18" x14ac:dyDescent="0.3">
      <c r="A841" s="1">
        <v>9001</v>
      </c>
      <c r="B841" t="s">
        <v>277</v>
      </c>
      <c r="C841" t="s">
        <v>278</v>
      </c>
      <c r="D841" t="s">
        <v>20</v>
      </c>
      <c r="E841" t="s">
        <v>23</v>
      </c>
      <c r="F841">
        <v>7324.3223500000004</v>
      </c>
      <c r="G841">
        <v>6.3203100000000001</v>
      </c>
      <c r="H841">
        <v>5.6585400000000003</v>
      </c>
      <c r="I841">
        <v>9.1085999999999903</v>
      </c>
      <c r="J841">
        <v>162.5849</v>
      </c>
      <c r="K841">
        <v>760.58050000000003</v>
      </c>
      <c r="L841">
        <v>1566.3969999999899</v>
      </c>
      <c r="M841">
        <v>1981.8330000000001</v>
      </c>
      <c r="N841">
        <v>1486.60699999999</v>
      </c>
      <c r="O841">
        <v>906.95450000000005</v>
      </c>
      <c r="P841">
        <v>348.18319999999898</v>
      </c>
      <c r="Q841">
        <v>80.3492999999999</v>
      </c>
      <c r="R841">
        <v>9.7454999999999892</v>
      </c>
    </row>
    <row r="842" spans="1:18" x14ac:dyDescent="0.3">
      <c r="A842" s="1">
        <v>9003</v>
      </c>
      <c r="B842" t="s">
        <v>277</v>
      </c>
      <c r="C842" t="s">
        <v>279</v>
      </c>
      <c r="D842" t="s">
        <v>20</v>
      </c>
      <c r="E842" t="s">
        <v>21</v>
      </c>
      <c r="F842">
        <v>1023.12392999999</v>
      </c>
      <c r="G842">
        <v>6.8898299999999901</v>
      </c>
      <c r="H842">
        <v>5.9322999999999899</v>
      </c>
      <c r="I842">
        <v>8.8866999999999905</v>
      </c>
      <c r="J842">
        <v>38.633699999999898</v>
      </c>
      <c r="K842">
        <v>114.61620000000001</v>
      </c>
      <c r="L842">
        <v>175.91059999999899</v>
      </c>
      <c r="M842">
        <v>220.01669999999899</v>
      </c>
      <c r="N842">
        <v>183.686499999999</v>
      </c>
      <c r="O842">
        <v>142.79230000000001</v>
      </c>
      <c r="P842">
        <v>87.516999999999896</v>
      </c>
      <c r="Q842">
        <v>27.974900000000002</v>
      </c>
      <c r="R842">
        <v>10.267200000000001</v>
      </c>
    </row>
    <row r="843" spans="1:18" x14ac:dyDescent="0.3">
      <c r="A843" s="1">
        <v>9003</v>
      </c>
      <c r="B843" t="s">
        <v>277</v>
      </c>
      <c r="C843" t="s">
        <v>279</v>
      </c>
      <c r="D843" t="s">
        <v>20</v>
      </c>
      <c r="E843" t="s">
        <v>22</v>
      </c>
      <c r="F843">
        <v>102.263537099999</v>
      </c>
      <c r="G843">
        <v>2.3423240999999901</v>
      </c>
      <c r="H843">
        <v>2.0256229999999902</v>
      </c>
      <c r="I843">
        <v>3.4267799999999902</v>
      </c>
      <c r="J843">
        <v>9.8291000000000004</v>
      </c>
      <c r="K843">
        <v>14.168200000000001</v>
      </c>
      <c r="L843">
        <v>12.5784</v>
      </c>
      <c r="M843">
        <v>15.6282999999999</v>
      </c>
      <c r="N843">
        <v>12.8773</v>
      </c>
      <c r="O843">
        <v>10.6930999999999</v>
      </c>
      <c r="P843">
        <v>8.4315999999999907</v>
      </c>
      <c r="Q843">
        <v>5.4385599999999901</v>
      </c>
      <c r="R843">
        <v>4.8242500000000001</v>
      </c>
    </row>
    <row r="844" spans="1:18" x14ac:dyDescent="0.3">
      <c r="A844" s="1">
        <v>9003</v>
      </c>
      <c r="B844" t="s">
        <v>277</v>
      </c>
      <c r="C844" t="s">
        <v>279</v>
      </c>
      <c r="D844" t="s">
        <v>20</v>
      </c>
      <c r="E844" t="s">
        <v>23</v>
      </c>
      <c r="F844">
        <v>8130.3903</v>
      </c>
      <c r="G844">
        <v>28.3112999999999</v>
      </c>
      <c r="H844">
        <v>24.6023999999999</v>
      </c>
      <c r="I844">
        <v>37.615000000000002</v>
      </c>
      <c r="J844">
        <v>227.109299999999</v>
      </c>
      <c r="K844">
        <v>877.87919999999895</v>
      </c>
      <c r="L844">
        <v>1710.92</v>
      </c>
      <c r="M844">
        <v>2095.777</v>
      </c>
      <c r="N844">
        <v>1564.5419999999899</v>
      </c>
      <c r="O844">
        <v>995.745</v>
      </c>
      <c r="P844">
        <v>413.26240000000001</v>
      </c>
      <c r="Q844">
        <v>112.38890000000001</v>
      </c>
      <c r="R844">
        <v>42.2378</v>
      </c>
    </row>
    <row r="845" spans="1:18" x14ac:dyDescent="0.3">
      <c r="A845" s="1">
        <v>9005</v>
      </c>
      <c r="B845" t="s">
        <v>277</v>
      </c>
      <c r="C845" t="s">
        <v>280</v>
      </c>
      <c r="D845" t="s">
        <v>20</v>
      </c>
      <c r="E845" t="s">
        <v>21</v>
      </c>
      <c r="F845">
        <v>1214.8199400000001</v>
      </c>
      <c r="G845">
        <v>5.7565200000000001</v>
      </c>
      <c r="H845">
        <v>4.93196999999999</v>
      </c>
      <c r="I845">
        <v>7.2083500000000003</v>
      </c>
      <c r="J845">
        <v>39.650500000000001</v>
      </c>
      <c r="K845">
        <v>141.38399999999899</v>
      </c>
      <c r="L845">
        <v>214.575299999999</v>
      </c>
      <c r="M845">
        <v>265.68</v>
      </c>
      <c r="N845">
        <v>222.08150000000001</v>
      </c>
      <c r="O845">
        <v>174.68170000000001</v>
      </c>
      <c r="P845">
        <v>108.931399999999</v>
      </c>
      <c r="Q845">
        <v>21.315999999999899</v>
      </c>
      <c r="R845">
        <v>8.6227</v>
      </c>
    </row>
    <row r="846" spans="1:18" x14ac:dyDescent="0.3">
      <c r="A846" s="1">
        <v>9005</v>
      </c>
      <c r="B846" t="s">
        <v>277</v>
      </c>
      <c r="C846" t="s">
        <v>280</v>
      </c>
      <c r="D846" t="s">
        <v>20</v>
      </c>
      <c r="E846" t="s">
        <v>22</v>
      </c>
      <c r="F846">
        <v>106.053466599999</v>
      </c>
      <c r="G846">
        <v>2.2870862000000001</v>
      </c>
      <c r="H846">
        <v>1.860781</v>
      </c>
      <c r="I846">
        <v>3.2692994017000001</v>
      </c>
      <c r="J846">
        <v>10.3262999999999</v>
      </c>
      <c r="K846">
        <v>14.3354999999999</v>
      </c>
      <c r="L846">
        <v>13.7667999999999</v>
      </c>
      <c r="M846">
        <v>15.8758999999999</v>
      </c>
      <c r="N846">
        <v>13.2142999999999</v>
      </c>
      <c r="O846">
        <v>11.471500000000001</v>
      </c>
      <c r="P846">
        <v>9.0295000000000005</v>
      </c>
      <c r="Q846">
        <v>5.6603700000000003</v>
      </c>
      <c r="R846">
        <v>4.9561299999999902</v>
      </c>
    </row>
    <row r="847" spans="1:18" x14ac:dyDescent="0.3">
      <c r="A847" s="1">
        <v>9005</v>
      </c>
      <c r="B847" t="s">
        <v>277</v>
      </c>
      <c r="C847" t="s">
        <v>280</v>
      </c>
      <c r="D847" t="s">
        <v>20</v>
      </c>
      <c r="E847" t="s">
        <v>23</v>
      </c>
      <c r="F847">
        <v>9389.0295000000006</v>
      </c>
      <c r="G847">
        <v>22.703299999999899</v>
      </c>
      <c r="H847">
        <v>19.601400000000002</v>
      </c>
      <c r="I847">
        <v>29.2117</v>
      </c>
      <c r="J847">
        <v>227.83150000000001</v>
      </c>
      <c r="K847">
        <v>1034.7470000000001</v>
      </c>
      <c r="L847">
        <v>1973.7139999999899</v>
      </c>
      <c r="M847">
        <v>2474.09</v>
      </c>
      <c r="N847">
        <v>1831.46199999999</v>
      </c>
      <c r="O847">
        <v>1168.221</v>
      </c>
      <c r="P847">
        <v>491.63499999999902</v>
      </c>
      <c r="Q847">
        <v>81.836100000000002</v>
      </c>
      <c r="R847">
        <v>33.976500000000001</v>
      </c>
    </row>
    <row r="848" spans="1:18" x14ac:dyDescent="0.3">
      <c r="A848" s="1">
        <v>9007</v>
      </c>
      <c r="B848" t="s">
        <v>277</v>
      </c>
      <c r="C848" t="s">
        <v>281</v>
      </c>
      <c r="D848" t="s">
        <v>20</v>
      </c>
      <c r="E848" t="s">
        <v>21</v>
      </c>
      <c r="F848">
        <v>672.43546000000003</v>
      </c>
      <c r="G848">
        <v>3.45038</v>
      </c>
      <c r="H848">
        <v>2.95603999999999</v>
      </c>
      <c r="I848">
        <v>4.5561899999999902</v>
      </c>
      <c r="J848">
        <v>24.123000000000001</v>
      </c>
      <c r="K848">
        <v>73.799800000000005</v>
      </c>
      <c r="L848">
        <v>109.71380000000001</v>
      </c>
      <c r="M848">
        <v>143.180599999999</v>
      </c>
      <c r="N848">
        <v>123.4688</v>
      </c>
      <c r="O848">
        <v>98.345399999999898</v>
      </c>
      <c r="P848">
        <v>62.855899999999899</v>
      </c>
      <c r="Q848">
        <v>20.799600000000002</v>
      </c>
      <c r="R848">
        <v>5.1859500000000001</v>
      </c>
    </row>
    <row r="849" spans="1:18" x14ac:dyDescent="0.3">
      <c r="A849" s="1">
        <v>9007</v>
      </c>
      <c r="B849" t="s">
        <v>277</v>
      </c>
      <c r="C849" t="s">
        <v>281</v>
      </c>
      <c r="D849" t="s">
        <v>20</v>
      </c>
      <c r="E849" t="s">
        <v>22</v>
      </c>
      <c r="F849">
        <v>43.122045319999899</v>
      </c>
      <c r="G849">
        <v>1.15189377999999</v>
      </c>
      <c r="H849">
        <v>1.0450665400000001</v>
      </c>
      <c r="I849">
        <v>1.6681250000000001</v>
      </c>
      <c r="J849">
        <v>3.6319900000000001</v>
      </c>
      <c r="K849">
        <v>5.3589999999999902</v>
      </c>
      <c r="L849">
        <v>5.18949999999999</v>
      </c>
      <c r="M849">
        <v>6.2884999999999902</v>
      </c>
      <c r="N849">
        <v>5.47569999999999</v>
      </c>
      <c r="O849">
        <v>4.7348999999999899</v>
      </c>
      <c r="P849">
        <v>3.8086899999999901</v>
      </c>
      <c r="Q849">
        <v>2.5220099999999901</v>
      </c>
      <c r="R849">
        <v>2.2466699999999902</v>
      </c>
    </row>
    <row r="850" spans="1:18" x14ac:dyDescent="0.3">
      <c r="A850" s="1">
        <v>9007</v>
      </c>
      <c r="B850" t="s">
        <v>277</v>
      </c>
      <c r="C850" t="s">
        <v>281</v>
      </c>
      <c r="D850" t="s">
        <v>20</v>
      </c>
      <c r="E850" t="s">
        <v>23</v>
      </c>
      <c r="F850">
        <v>6236.5960999999897</v>
      </c>
      <c r="G850">
        <v>11.385300000000001</v>
      </c>
      <c r="H850">
        <v>9.9001999999999892</v>
      </c>
      <c r="I850">
        <v>15.8505</v>
      </c>
      <c r="J850">
        <v>151.062399999999</v>
      </c>
      <c r="K850">
        <v>665.95690000000002</v>
      </c>
      <c r="L850">
        <v>1274.8299999999899</v>
      </c>
      <c r="M850">
        <v>1661.0840000000001</v>
      </c>
      <c r="N850">
        <v>1256.817</v>
      </c>
      <c r="O850">
        <v>782.875</v>
      </c>
      <c r="P850">
        <v>310.29790000000003</v>
      </c>
      <c r="Q850">
        <v>79.439700000000002</v>
      </c>
      <c r="R850">
        <v>17.097200000000001</v>
      </c>
    </row>
    <row r="851" spans="1:18" x14ac:dyDescent="0.3">
      <c r="A851" s="1">
        <v>9009</v>
      </c>
      <c r="B851" t="s">
        <v>277</v>
      </c>
      <c r="C851" t="s">
        <v>282</v>
      </c>
      <c r="D851" t="s">
        <v>20</v>
      </c>
      <c r="E851" t="s">
        <v>21</v>
      </c>
      <c r="F851">
        <v>854.50199999999904</v>
      </c>
      <c r="G851">
        <v>3.56795999999999</v>
      </c>
      <c r="H851">
        <v>3.06162</v>
      </c>
      <c r="I851">
        <v>4.80213</v>
      </c>
      <c r="J851">
        <v>28.9040999999999</v>
      </c>
      <c r="K851">
        <v>93.055599999999899</v>
      </c>
      <c r="L851">
        <v>142.58439999999899</v>
      </c>
      <c r="M851">
        <v>184.5283</v>
      </c>
      <c r="N851">
        <v>159.463899999999</v>
      </c>
      <c r="O851">
        <v>125.1392</v>
      </c>
      <c r="P851">
        <v>78.662800000000004</v>
      </c>
      <c r="Q851">
        <v>25.284600000000001</v>
      </c>
      <c r="R851">
        <v>5.4473900000000004</v>
      </c>
    </row>
    <row r="852" spans="1:18" x14ac:dyDescent="0.3">
      <c r="A852" s="1">
        <v>9009</v>
      </c>
      <c r="B852" t="s">
        <v>277</v>
      </c>
      <c r="C852" t="s">
        <v>282</v>
      </c>
      <c r="D852" t="s">
        <v>20</v>
      </c>
      <c r="E852" t="s">
        <v>22</v>
      </c>
      <c r="F852">
        <v>67.836887320000002</v>
      </c>
      <c r="G852">
        <v>1.76009762</v>
      </c>
      <c r="H852">
        <v>1.5869127000000001</v>
      </c>
      <c r="I852">
        <v>2.5850770000000001</v>
      </c>
      <c r="J852">
        <v>5.8772000000000002</v>
      </c>
      <c r="K852">
        <v>7.8429000000000002</v>
      </c>
      <c r="L852">
        <v>8.3468999999999909</v>
      </c>
      <c r="M852">
        <v>9.9857999999999905</v>
      </c>
      <c r="N852">
        <v>8.7736000000000001</v>
      </c>
      <c r="O852">
        <v>7.5525000000000002</v>
      </c>
      <c r="P852">
        <v>6.0301</v>
      </c>
      <c r="Q852">
        <v>3.9538799999999901</v>
      </c>
      <c r="R852">
        <v>3.5419200000000002</v>
      </c>
    </row>
    <row r="853" spans="1:18" x14ac:dyDescent="0.3">
      <c r="A853" s="1">
        <v>9009</v>
      </c>
      <c r="B853" t="s">
        <v>277</v>
      </c>
      <c r="C853" t="s">
        <v>282</v>
      </c>
      <c r="D853" t="s">
        <v>20</v>
      </c>
      <c r="E853" t="s">
        <v>23</v>
      </c>
      <c r="F853">
        <v>7566.0240000000003</v>
      </c>
      <c r="G853">
        <v>11.098800000000001</v>
      </c>
      <c r="H853">
        <v>9.6922999999999906</v>
      </c>
      <c r="I853">
        <v>15.8506999999999</v>
      </c>
      <c r="J853">
        <v>176.412399999999</v>
      </c>
      <c r="K853">
        <v>785.35050000000001</v>
      </c>
      <c r="L853">
        <v>1587.4359999999899</v>
      </c>
      <c r="M853">
        <v>2024.4860000000001</v>
      </c>
      <c r="N853">
        <v>1531.557</v>
      </c>
      <c r="O853">
        <v>940.66999999999905</v>
      </c>
      <c r="P853">
        <v>372.65289999999902</v>
      </c>
      <c r="Q853">
        <v>93.873099999999894</v>
      </c>
      <c r="R853">
        <v>16.944299999999899</v>
      </c>
    </row>
    <row r="854" spans="1:18" x14ac:dyDescent="0.3">
      <c r="A854" s="1">
        <v>9011</v>
      </c>
      <c r="B854" t="s">
        <v>277</v>
      </c>
      <c r="C854" t="s">
        <v>283</v>
      </c>
      <c r="D854" t="s">
        <v>20</v>
      </c>
      <c r="E854" t="s">
        <v>21</v>
      </c>
      <c r="F854">
        <v>892.32991000000004</v>
      </c>
      <c r="G854">
        <v>3.7559399999999901</v>
      </c>
      <c r="H854">
        <v>3.2054499999999901</v>
      </c>
      <c r="I854">
        <v>4.7373399999999899</v>
      </c>
      <c r="J854">
        <v>30.298300000000001</v>
      </c>
      <c r="K854">
        <v>99.155500000000004</v>
      </c>
      <c r="L854">
        <v>145.10659999999899</v>
      </c>
      <c r="M854">
        <v>190.452799999999</v>
      </c>
      <c r="N854">
        <v>165.16560000000001</v>
      </c>
      <c r="O854">
        <v>132.403899999999</v>
      </c>
      <c r="P854">
        <v>85.232900000000001</v>
      </c>
      <c r="Q854">
        <v>27.208100000000002</v>
      </c>
      <c r="R854">
        <v>5.60747999999999</v>
      </c>
    </row>
    <row r="855" spans="1:18" x14ac:dyDescent="0.3">
      <c r="A855" s="1">
        <v>9011</v>
      </c>
      <c r="B855" t="s">
        <v>277</v>
      </c>
      <c r="C855" t="s">
        <v>283</v>
      </c>
      <c r="D855" t="s">
        <v>20</v>
      </c>
      <c r="E855" t="s">
        <v>22</v>
      </c>
      <c r="F855">
        <v>78.348190799999898</v>
      </c>
      <c r="G855">
        <v>2.1062636999999902</v>
      </c>
      <c r="H855">
        <v>1.95005709999999</v>
      </c>
      <c r="I855">
        <v>3.0175999999999901</v>
      </c>
      <c r="J855">
        <v>6.9294000000000002</v>
      </c>
      <c r="K855">
        <v>10.4283</v>
      </c>
      <c r="L855">
        <v>9.2687000000000008</v>
      </c>
      <c r="M855">
        <v>11.2155</v>
      </c>
      <c r="N855">
        <v>9.6463999999999892</v>
      </c>
      <c r="O855">
        <v>8.4509000000000007</v>
      </c>
      <c r="P855">
        <v>6.77259999999999</v>
      </c>
      <c r="Q855">
        <v>4.52998999999999</v>
      </c>
      <c r="R855">
        <v>4.0324799999999899</v>
      </c>
    </row>
    <row r="856" spans="1:18" x14ac:dyDescent="0.3">
      <c r="A856" s="1">
        <v>9011</v>
      </c>
      <c r="B856" t="s">
        <v>277</v>
      </c>
      <c r="C856" t="s">
        <v>283</v>
      </c>
      <c r="D856" t="s">
        <v>20</v>
      </c>
      <c r="E856" t="s">
        <v>23</v>
      </c>
      <c r="F856">
        <v>8317.7104999999901</v>
      </c>
      <c r="G856">
        <v>11.9588</v>
      </c>
      <c r="H856">
        <v>10.3651999999999</v>
      </c>
      <c r="I856">
        <v>15.8795</v>
      </c>
      <c r="J856">
        <v>187.360299999999</v>
      </c>
      <c r="K856">
        <v>898.59360000000004</v>
      </c>
      <c r="L856">
        <v>1686.21199999999</v>
      </c>
      <c r="M856">
        <v>2198.6770000000001</v>
      </c>
      <c r="N856">
        <v>1701.15</v>
      </c>
      <c r="O856">
        <v>1061.71929999999</v>
      </c>
      <c r="P856">
        <v>423.947</v>
      </c>
      <c r="Q856">
        <v>104.0086</v>
      </c>
      <c r="R856">
        <v>17.839200000000002</v>
      </c>
    </row>
    <row r="857" spans="1:18" x14ac:dyDescent="0.3">
      <c r="A857" s="1">
        <v>9013</v>
      </c>
      <c r="B857" t="s">
        <v>277</v>
      </c>
      <c r="C857" t="s">
        <v>284</v>
      </c>
      <c r="D857" t="s">
        <v>20</v>
      </c>
      <c r="E857" t="s">
        <v>21</v>
      </c>
      <c r="F857">
        <v>673.49040999999897</v>
      </c>
      <c r="G857">
        <v>4.12516999999999</v>
      </c>
      <c r="H857">
        <v>3.4920800000000001</v>
      </c>
      <c r="I857">
        <v>5.1626000000000003</v>
      </c>
      <c r="J857">
        <v>23.973199999999899</v>
      </c>
      <c r="K857">
        <v>76.0658999999999</v>
      </c>
      <c r="L857">
        <v>114.485799999999</v>
      </c>
      <c r="M857">
        <v>145.33760000000001</v>
      </c>
      <c r="N857">
        <v>121.602</v>
      </c>
      <c r="O857">
        <v>95.769499999999894</v>
      </c>
      <c r="P857">
        <v>59.959200000000003</v>
      </c>
      <c r="Q857">
        <v>17.3764</v>
      </c>
      <c r="R857">
        <v>6.14095999999999</v>
      </c>
    </row>
    <row r="858" spans="1:18" x14ac:dyDescent="0.3">
      <c r="A858" s="1">
        <v>9013</v>
      </c>
      <c r="B858" t="s">
        <v>277</v>
      </c>
      <c r="C858" t="s">
        <v>284</v>
      </c>
      <c r="D858" t="s">
        <v>20</v>
      </c>
      <c r="E858" t="s">
        <v>22</v>
      </c>
      <c r="F858">
        <v>53.641772580000001</v>
      </c>
      <c r="G858">
        <v>1.2572161100000001</v>
      </c>
      <c r="H858">
        <v>1.0655954000000001</v>
      </c>
      <c r="I858">
        <v>1.8195010700000001</v>
      </c>
      <c r="J858">
        <v>5.0236000000000001</v>
      </c>
      <c r="K858">
        <v>7.7198000000000002</v>
      </c>
      <c r="L858">
        <v>6.3757999999999901</v>
      </c>
      <c r="M858">
        <v>8.1536000000000008</v>
      </c>
      <c r="N858">
        <v>6.6360999999999901</v>
      </c>
      <c r="O858">
        <v>5.6142000000000003</v>
      </c>
      <c r="P858">
        <v>4.49209999999999</v>
      </c>
      <c r="Q858">
        <v>2.8894999999999902</v>
      </c>
      <c r="R858">
        <v>2.5947599999999902</v>
      </c>
    </row>
    <row r="859" spans="1:18" x14ac:dyDescent="0.3">
      <c r="A859" s="1">
        <v>9013</v>
      </c>
      <c r="B859" t="s">
        <v>277</v>
      </c>
      <c r="C859" t="s">
        <v>284</v>
      </c>
      <c r="D859" t="s">
        <v>20</v>
      </c>
      <c r="E859" t="s">
        <v>23</v>
      </c>
      <c r="F859">
        <v>6083.3387000000002</v>
      </c>
      <c r="G859">
        <v>19.223700000000001</v>
      </c>
      <c r="H859">
        <v>16.397600000000001</v>
      </c>
      <c r="I859">
        <v>24.694199999999899</v>
      </c>
      <c r="J859">
        <v>156.339599999999</v>
      </c>
      <c r="K859">
        <v>648.96590000000003</v>
      </c>
      <c r="L859">
        <v>1272.9549999999899</v>
      </c>
      <c r="M859">
        <v>1596.672</v>
      </c>
      <c r="N859">
        <v>1180.4849999999899</v>
      </c>
      <c r="O859">
        <v>754.98379999999895</v>
      </c>
      <c r="P859">
        <v>308.80680000000001</v>
      </c>
      <c r="Q859">
        <v>75.208200000000005</v>
      </c>
      <c r="R859">
        <v>28.6068999999999</v>
      </c>
    </row>
    <row r="860" spans="1:18" x14ac:dyDescent="0.3">
      <c r="A860" s="1">
        <v>9015</v>
      </c>
      <c r="B860" t="s">
        <v>277</v>
      </c>
      <c r="C860" t="s">
        <v>285</v>
      </c>
      <c r="D860" t="s">
        <v>20</v>
      </c>
      <c r="E860" t="s">
        <v>21</v>
      </c>
      <c r="F860">
        <v>780.62929999999903</v>
      </c>
      <c r="G860">
        <v>5.0879200000000004</v>
      </c>
      <c r="H860">
        <v>4.3159400000000003</v>
      </c>
      <c r="I860">
        <v>6.36294</v>
      </c>
      <c r="J860">
        <v>27.919</v>
      </c>
      <c r="K860">
        <v>87.257199999999898</v>
      </c>
      <c r="L860">
        <v>130.5677</v>
      </c>
      <c r="M860">
        <v>167.6473</v>
      </c>
      <c r="N860">
        <v>141.27850000000001</v>
      </c>
      <c r="O860">
        <v>111.254999999999</v>
      </c>
      <c r="P860">
        <v>70.1784999999999</v>
      </c>
      <c r="Q860">
        <v>21.2226999999999</v>
      </c>
      <c r="R860">
        <v>7.5365999999999902</v>
      </c>
    </row>
    <row r="861" spans="1:18" x14ac:dyDescent="0.3">
      <c r="A861" s="1">
        <v>9015</v>
      </c>
      <c r="B861" t="s">
        <v>277</v>
      </c>
      <c r="C861" t="s">
        <v>285</v>
      </c>
      <c r="D861" t="s">
        <v>20</v>
      </c>
      <c r="E861" t="s">
        <v>22</v>
      </c>
      <c r="F861">
        <v>61.228044300000001</v>
      </c>
      <c r="G861">
        <v>1.4597637000000001</v>
      </c>
      <c r="H861">
        <v>1.25638059999999</v>
      </c>
      <c r="I861">
        <v>2.1227399999999901</v>
      </c>
      <c r="J861">
        <v>5.6348000000000003</v>
      </c>
      <c r="K861">
        <v>9.0187000000000008</v>
      </c>
      <c r="L861">
        <v>7.1443000000000003</v>
      </c>
      <c r="M861">
        <v>9.2589000000000006</v>
      </c>
      <c r="N861">
        <v>7.4999000000000002</v>
      </c>
      <c r="O861">
        <v>6.3868</v>
      </c>
      <c r="P861">
        <v>5.1265999999999901</v>
      </c>
      <c r="Q861">
        <v>3.3272200000000001</v>
      </c>
      <c r="R861">
        <v>2.99194</v>
      </c>
    </row>
    <row r="862" spans="1:18" x14ac:dyDescent="0.3">
      <c r="A862" s="1">
        <v>9015</v>
      </c>
      <c r="B862" t="s">
        <v>277</v>
      </c>
      <c r="C862" t="s">
        <v>285</v>
      </c>
      <c r="D862" t="s">
        <v>20</v>
      </c>
      <c r="E862" t="s">
        <v>23</v>
      </c>
      <c r="F862">
        <v>7598.4443000000001</v>
      </c>
      <c r="G862">
        <v>23.418600000000001</v>
      </c>
      <c r="H862">
        <v>20.023499999999899</v>
      </c>
      <c r="I862">
        <v>30.067</v>
      </c>
      <c r="J862">
        <v>185.7894</v>
      </c>
      <c r="K862">
        <v>795.38779999999895</v>
      </c>
      <c r="L862">
        <v>1599.45</v>
      </c>
      <c r="M862">
        <v>2004.884</v>
      </c>
      <c r="N862">
        <v>1501.4570000000001</v>
      </c>
      <c r="O862">
        <v>938.09900000000005</v>
      </c>
      <c r="P862">
        <v>373.22120000000001</v>
      </c>
      <c r="Q862">
        <v>91.988699999999895</v>
      </c>
      <c r="R862">
        <v>34.658099999999898</v>
      </c>
    </row>
    <row r="863" spans="1:18" x14ac:dyDescent="0.3">
      <c r="A863" s="1">
        <v>10001</v>
      </c>
      <c r="B863" t="s">
        <v>286</v>
      </c>
      <c r="C863" t="s">
        <v>287</v>
      </c>
      <c r="D863" t="s">
        <v>20</v>
      </c>
      <c r="E863" t="s">
        <v>21</v>
      </c>
      <c r="F863">
        <v>1009.67611999999</v>
      </c>
      <c r="G863">
        <v>6.43311999999999</v>
      </c>
      <c r="H863">
        <v>6.3044999999999902</v>
      </c>
      <c r="I863">
        <v>9.8681000000000001</v>
      </c>
      <c r="J863">
        <v>42.456299999999899</v>
      </c>
      <c r="K863">
        <v>119.08620000000001</v>
      </c>
      <c r="L863">
        <v>168.024</v>
      </c>
      <c r="M863">
        <v>206.2861</v>
      </c>
      <c r="N863">
        <v>172.76560000000001</v>
      </c>
      <c r="O863">
        <v>145.152999999999</v>
      </c>
      <c r="P863">
        <v>92.229299999999895</v>
      </c>
      <c r="Q863">
        <v>31.181899999999899</v>
      </c>
      <c r="R863">
        <v>9.8879999999999892</v>
      </c>
    </row>
    <row r="864" spans="1:18" x14ac:dyDescent="0.3">
      <c r="A864" s="1">
        <v>10001</v>
      </c>
      <c r="B864" t="s">
        <v>286</v>
      </c>
      <c r="C864" t="s">
        <v>287</v>
      </c>
      <c r="D864" t="s">
        <v>20</v>
      </c>
      <c r="E864" t="s">
        <v>22</v>
      </c>
      <c r="F864">
        <v>238.191963399999</v>
      </c>
      <c r="G864">
        <v>5.9023034000000001</v>
      </c>
      <c r="H864">
        <v>6.5980100000000004</v>
      </c>
      <c r="I864">
        <v>9.0782500000000006</v>
      </c>
      <c r="J864">
        <v>29.3752999999999</v>
      </c>
      <c r="K864">
        <v>36.695700000000002</v>
      </c>
      <c r="L864">
        <v>32.938600000000001</v>
      </c>
      <c r="M864">
        <v>30.833200000000001</v>
      </c>
      <c r="N864">
        <v>27.3033</v>
      </c>
      <c r="O864">
        <v>21.1982999999999</v>
      </c>
      <c r="P864">
        <v>16.889299999999899</v>
      </c>
      <c r="Q864">
        <v>11.0205</v>
      </c>
      <c r="R864">
        <v>10.3591999999999</v>
      </c>
    </row>
    <row r="865" spans="1:18" x14ac:dyDescent="0.3">
      <c r="A865" s="1">
        <v>10001</v>
      </c>
      <c r="B865" t="s">
        <v>286</v>
      </c>
      <c r="C865" t="s">
        <v>287</v>
      </c>
      <c r="D865" t="s">
        <v>20</v>
      </c>
      <c r="E865" t="s">
        <v>23</v>
      </c>
      <c r="F865">
        <v>6775.7911000000004</v>
      </c>
      <c r="G865">
        <v>22.2959999999999</v>
      </c>
      <c r="H865">
        <v>22.420400000000001</v>
      </c>
      <c r="I865">
        <v>36.371699999999898</v>
      </c>
      <c r="J865">
        <v>225.660899999999</v>
      </c>
      <c r="K865">
        <v>832.70119999999895</v>
      </c>
      <c r="L865">
        <v>1349.5730000000001</v>
      </c>
      <c r="M865">
        <v>1653.6679999999899</v>
      </c>
      <c r="N865">
        <v>1217.0350000000001</v>
      </c>
      <c r="O865">
        <v>856.07799999999895</v>
      </c>
      <c r="P865">
        <v>414.30829999999901</v>
      </c>
      <c r="Q865">
        <v>111.605599999999</v>
      </c>
      <c r="R865">
        <v>34.073</v>
      </c>
    </row>
    <row r="866" spans="1:18" x14ac:dyDescent="0.3">
      <c r="A866" s="1">
        <v>10003</v>
      </c>
      <c r="B866" t="s">
        <v>286</v>
      </c>
      <c r="C866" t="s">
        <v>288</v>
      </c>
      <c r="D866" t="s">
        <v>20</v>
      </c>
      <c r="E866" t="s">
        <v>21</v>
      </c>
      <c r="F866">
        <v>636.14975000000004</v>
      </c>
      <c r="G866">
        <v>3.38472999999999</v>
      </c>
      <c r="H866">
        <v>3.2256599999999902</v>
      </c>
      <c r="I866">
        <v>5.3104800000000001</v>
      </c>
      <c r="J866">
        <v>25.855</v>
      </c>
      <c r="K866">
        <v>75.033199999999894</v>
      </c>
      <c r="L866">
        <v>108.4157</v>
      </c>
      <c r="M866">
        <v>132.60919999999899</v>
      </c>
      <c r="N866">
        <v>111.5583</v>
      </c>
      <c r="O866">
        <v>90.201400000000007</v>
      </c>
      <c r="P866">
        <v>56.731299999999898</v>
      </c>
      <c r="Q866">
        <v>18.53124</v>
      </c>
      <c r="R866">
        <v>5.2935400000000001</v>
      </c>
    </row>
    <row r="867" spans="1:18" x14ac:dyDescent="0.3">
      <c r="A867" s="1">
        <v>10003</v>
      </c>
      <c r="B867" t="s">
        <v>286</v>
      </c>
      <c r="C867" t="s">
        <v>288</v>
      </c>
      <c r="D867" t="s">
        <v>20</v>
      </c>
      <c r="E867" t="s">
        <v>22</v>
      </c>
      <c r="F867">
        <v>114.291178</v>
      </c>
      <c r="G867">
        <v>2.7610679999999901</v>
      </c>
      <c r="H867">
        <v>3.0078200000000002</v>
      </c>
      <c r="I867">
        <v>4.4863600000000003</v>
      </c>
      <c r="J867">
        <v>15.1082</v>
      </c>
      <c r="K867">
        <v>15.5433</v>
      </c>
      <c r="L867">
        <v>15.0854999999999</v>
      </c>
      <c r="M867">
        <v>15.041</v>
      </c>
      <c r="N867">
        <v>12.9856999999999</v>
      </c>
      <c r="O867">
        <v>11.008900000000001</v>
      </c>
      <c r="P867">
        <v>8.5518000000000001</v>
      </c>
      <c r="Q867">
        <v>5.5364300000000002</v>
      </c>
      <c r="R867">
        <v>5.1750999999999898</v>
      </c>
    </row>
    <row r="868" spans="1:18" x14ac:dyDescent="0.3">
      <c r="A868" s="1">
        <v>10003</v>
      </c>
      <c r="B868" t="s">
        <v>286</v>
      </c>
      <c r="C868" t="s">
        <v>288</v>
      </c>
      <c r="D868" t="s">
        <v>20</v>
      </c>
      <c r="E868" t="s">
        <v>23</v>
      </c>
      <c r="F868">
        <v>4269.2629100000004</v>
      </c>
      <c r="G868">
        <v>8.9644100000000009</v>
      </c>
      <c r="H868">
        <v>8.7898999999999905</v>
      </c>
      <c r="I868">
        <v>15.4491999999999</v>
      </c>
      <c r="J868">
        <v>132.905799999999</v>
      </c>
      <c r="K868">
        <v>517.12810000000002</v>
      </c>
      <c r="L868">
        <v>873.27599999999904</v>
      </c>
      <c r="M868">
        <v>1079.5440000000001</v>
      </c>
      <c r="N868">
        <v>789.94100000000003</v>
      </c>
      <c r="O868">
        <v>526.85230000000001</v>
      </c>
      <c r="P868">
        <v>240.90360000000001</v>
      </c>
      <c r="Q868">
        <v>61.5501</v>
      </c>
      <c r="R868">
        <v>13.958500000000001</v>
      </c>
    </row>
    <row r="869" spans="1:18" x14ac:dyDescent="0.3">
      <c r="A869" s="1">
        <v>10005</v>
      </c>
      <c r="B869" t="s">
        <v>286</v>
      </c>
      <c r="C869" t="s">
        <v>289</v>
      </c>
      <c r="D869" t="s">
        <v>20</v>
      </c>
      <c r="E869" t="s">
        <v>21</v>
      </c>
      <c r="F869">
        <v>1673.2877000000001</v>
      </c>
      <c r="G869">
        <v>16.0915999999999</v>
      </c>
      <c r="H869">
        <v>15.9818999999999</v>
      </c>
      <c r="I869">
        <v>24.6480999999999</v>
      </c>
      <c r="J869">
        <v>79.105599999999896</v>
      </c>
      <c r="K869">
        <v>196.26730000000001</v>
      </c>
      <c r="L869">
        <v>271.52539999999902</v>
      </c>
      <c r="M869">
        <v>327.33179999999902</v>
      </c>
      <c r="N869">
        <v>274.52710000000002</v>
      </c>
      <c r="O869">
        <v>236.8425</v>
      </c>
      <c r="P869">
        <v>151.396199999999</v>
      </c>
      <c r="Q869">
        <v>55.777700000000003</v>
      </c>
      <c r="R869">
        <v>23.7925</v>
      </c>
    </row>
    <row r="870" spans="1:18" x14ac:dyDescent="0.3">
      <c r="A870" s="1">
        <v>10005</v>
      </c>
      <c r="B870" t="s">
        <v>286</v>
      </c>
      <c r="C870" t="s">
        <v>289</v>
      </c>
      <c r="D870" t="s">
        <v>20</v>
      </c>
      <c r="E870" t="s">
        <v>22</v>
      </c>
      <c r="F870">
        <v>367.48833610000003</v>
      </c>
      <c r="G870">
        <v>9.1343461000000001</v>
      </c>
      <c r="H870">
        <v>10.31569</v>
      </c>
      <c r="I870">
        <v>13.5937999999999</v>
      </c>
      <c r="J870">
        <v>48.089100000000002</v>
      </c>
      <c r="K870">
        <v>64.161600000000007</v>
      </c>
      <c r="L870">
        <v>48.3855</v>
      </c>
      <c r="M870">
        <v>47.199300000000001</v>
      </c>
      <c r="N870">
        <v>40.275599999999898</v>
      </c>
      <c r="O870">
        <v>30.814800000000002</v>
      </c>
      <c r="P870">
        <v>24.375800000000002</v>
      </c>
      <c r="Q870">
        <v>16.1602999999999</v>
      </c>
      <c r="R870">
        <v>14.9824999999999</v>
      </c>
    </row>
    <row r="871" spans="1:18" x14ac:dyDescent="0.3">
      <c r="A871" s="1">
        <v>10005</v>
      </c>
      <c r="B871" t="s">
        <v>286</v>
      </c>
      <c r="C871" t="s">
        <v>289</v>
      </c>
      <c r="D871" t="s">
        <v>20</v>
      </c>
      <c r="E871" t="s">
        <v>23</v>
      </c>
      <c r="F871">
        <v>10917.766900000001</v>
      </c>
      <c r="G871">
        <v>77.433899999999895</v>
      </c>
      <c r="H871">
        <v>78.165499999999895</v>
      </c>
      <c r="I871">
        <v>121.1045</v>
      </c>
      <c r="J871">
        <v>433.73869999999903</v>
      </c>
      <c r="K871">
        <v>1327.44299999999</v>
      </c>
      <c r="L871">
        <v>2081.8899999999899</v>
      </c>
      <c r="M871">
        <v>2465.99099999999</v>
      </c>
      <c r="N871">
        <v>1865.68299999999</v>
      </c>
      <c r="O871">
        <v>1390.6089999999899</v>
      </c>
      <c r="P871">
        <v>725.64099999999905</v>
      </c>
      <c r="Q871">
        <v>235.69710000000001</v>
      </c>
      <c r="R871">
        <v>114.370199999999</v>
      </c>
    </row>
    <row r="872" spans="1:18" x14ac:dyDescent="0.3">
      <c r="A872" s="1">
        <v>11001</v>
      </c>
      <c r="B872" t="s">
        <v>290</v>
      </c>
      <c r="C872" t="s">
        <v>291</v>
      </c>
      <c r="D872" t="s">
        <v>20</v>
      </c>
      <c r="E872" t="s">
        <v>21</v>
      </c>
      <c r="F872">
        <v>117.738440999999</v>
      </c>
      <c r="G872">
        <v>0.52453799999999895</v>
      </c>
      <c r="H872">
        <v>0.55482299999999896</v>
      </c>
      <c r="I872">
        <v>0.84560999999999897</v>
      </c>
      <c r="J872">
        <v>4.5847899999999902</v>
      </c>
      <c r="K872">
        <v>14.7285</v>
      </c>
      <c r="L872">
        <v>21.0138999999999</v>
      </c>
      <c r="M872">
        <v>24.519300000000001</v>
      </c>
      <c r="N872">
        <v>20.7133</v>
      </c>
      <c r="O872">
        <v>16.4088999999999</v>
      </c>
      <c r="P872">
        <v>9.9754000000000005</v>
      </c>
      <c r="Q872">
        <v>3.0893600000000001</v>
      </c>
      <c r="R872">
        <v>0.78002000000000005</v>
      </c>
    </row>
    <row r="873" spans="1:18" x14ac:dyDescent="0.3">
      <c r="A873" s="1">
        <v>11001</v>
      </c>
      <c r="B873" t="s">
        <v>290</v>
      </c>
      <c r="C873" t="s">
        <v>291</v>
      </c>
      <c r="D873" t="s">
        <v>20</v>
      </c>
      <c r="E873" t="s">
        <v>22</v>
      </c>
      <c r="F873">
        <v>12.2637853</v>
      </c>
      <c r="G873">
        <v>0.38223629999999897</v>
      </c>
      <c r="H873">
        <v>0.44155100000000003</v>
      </c>
      <c r="I873">
        <v>0.59301800000000005</v>
      </c>
      <c r="J873">
        <v>0.96911999999999898</v>
      </c>
      <c r="K873">
        <v>1.32191999999999</v>
      </c>
      <c r="L873">
        <v>1.53835999999999</v>
      </c>
      <c r="M873">
        <v>1.68189999999999</v>
      </c>
      <c r="N873">
        <v>1.56959</v>
      </c>
      <c r="O873">
        <v>1.35451999999999</v>
      </c>
      <c r="P873">
        <v>1.07847</v>
      </c>
      <c r="Q873">
        <v>0.70074000000000003</v>
      </c>
      <c r="R873">
        <v>0.63236000000000003</v>
      </c>
    </row>
    <row r="874" spans="1:18" x14ac:dyDescent="0.3">
      <c r="A874" s="1">
        <v>11001</v>
      </c>
      <c r="B874" t="s">
        <v>290</v>
      </c>
      <c r="C874" t="s">
        <v>291</v>
      </c>
      <c r="D874" t="s">
        <v>20</v>
      </c>
      <c r="E874" t="s">
        <v>23</v>
      </c>
      <c r="F874">
        <v>1350.2766200000001</v>
      </c>
      <c r="G874">
        <v>2.0229200000000001</v>
      </c>
      <c r="H874">
        <v>2.17275999999999</v>
      </c>
      <c r="I874">
        <v>3.4171399999999901</v>
      </c>
      <c r="J874">
        <v>38.14</v>
      </c>
      <c r="K874">
        <v>183.637799999999</v>
      </c>
      <c r="L874">
        <v>299.23759999999902</v>
      </c>
      <c r="M874">
        <v>343.56639999999902</v>
      </c>
      <c r="N874">
        <v>246.863</v>
      </c>
      <c r="O874">
        <v>154.71279999999899</v>
      </c>
      <c r="P874">
        <v>59.967300000000002</v>
      </c>
      <c r="Q874">
        <v>13.5466499999999</v>
      </c>
      <c r="R874">
        <v>2.9922499999999901</v>
      </c>
    </row>
    <row r="875" spans="1:18" x14ac:dyDescent="0.3">
      <c r="A875" s="1">
        <v>12001</v>
      </c>
      <c r="B875" t="s">
        <v>292</v>
      </c>
      <c r="C875" t="s">
        <v>293</v>
      </c>
      <c r="D875" t="s">
        <v>20</v>
      </c>
      <c r="E875" t="s">
        <v>21</v>
      </c>
      <c r="F875">
        <v>3738.3827999999899</v>
      </c>
      <c r="G875">
        <v>108.478499999999</v>
      </c>
      <c r="H875">
        <v>165.074199999999</v>
      </c>
      <c r="I875">
        <v>200.186499999999</v>
      </c>
      <c r="J875">
        <v>296.70190000000002</v>
      </c>
      <c r="K875">
        <v>412.93790000000001</v>
      </c>
      <c r="L875">
        <v>471.32499999999902</v>
      </c>
      <c r="M875">
        <v>518.45199999999897</v>
      </c>
      <c r="N875">
        <v>526.62199999999905</v>
      </c>
      <c r="O875">
        <v>419.32699999999897</v>
      </c>
      <c r="P875">
        <v>314.12130000000002</v>
      </c>
      <c r="Q875">
        <v>162.9239</v>
      </c>
      <c r="R875">
        <v>142.232599999999</v>
      </c>
    </row>
    <row r="876" spans="1:18" x14ac:dyDescent="0.3">
      <c r="A876" s="1">
        <v>12001</v>
      </c>
      <c r="B876" t="s">
        <v>292</v>
      </c>
      <c r="C876" t="s">
        <v>293</v>
      </c>
      <c r="D876" t="s">
        <v>20</v>
      </c>
      <c r="E876" t="s">
        <v>22</v>
      </c>
      <c r="F876">
        <v>238.9119</v>
      </c>
      <c r="G876">
        <v>11.6600999999999</v>
      </c>
      <c r="H876">
        <v>12.636100000000001</v>
      </c>
      <c r="I876">
        <v>14.7297999999999</v>
      </c>
      <c r="J876">
        <v>24.3246</v>
      </c>
      <c r="K876">
        <v>31.6386</v>
      </c>
      <c r="L876">
        <v>24.635000000000002</v>
      </c>
      <c r="M876">
        <v>25.820699999999899</v>
      </c>
      <c r="N876">
        <v>25.6631</v>
      </c>
      <c r="O876">
        <v>21.871200000000002</v>
      </c>
      <c r="P876">
        <v>18.602900000000002</v>
      </c>
      <c r="Q876">
        <v>13.4361999999999</v>
      </c>
      <c r="R876">
        <v>13.8935999999999</v>
      </c>
    </row>
    <row r="877" spans="1:18" x14ac:dyDescent="0.3">
      <c r="A877" s="1">
        <v>12001</v>
      </c>
      <c r="B877" t="s">
        <v>292</v>
      </c>
      <c r="C877" t="s">
        <v>293</v>
      </c>
      <c r="D877" t="s">
        <v>20</v>
      </c>
      <c r="E877" t="s">
        <v>23</v>
      </c>
      <c r="F877">
        <v>31622.525000000001</v>
      </c>
      <c r="G877">
        <v>631.73400000000004</v>
      </c>
      <c r="H877">
        <v>1027.0809999999899</v>
      </c>
      <c r="I877">
        <v>1448.9159999999899</v>
      </c>
      <c r="J877">
        <v>2576.404</v>
      </c>
      <c r="K877">
        <v>3976.1869999999899</v>
      </c>
      <c r="L877">
        <v>4606.1000000000004</v>
      </c>
      <c r="M877">
        <v>4968.3999999999896</v>
      </c>
      <c r="N877">
        <v>4820.9070000000002</v>
      </c>
      <c r="O877">
        <v>3324.0729999999899</v>
      </c>
      <c r="P877">
        <v>2369.5839999999898</v>
      </c>
      <c r="Q877">
        <v>1018.37599999999</v>
      </c>
      <c r="R877">
        <v>854.76300000000003</v>
      </c>
    </row>
    <row r="878" spans="1:18" x14ac:dyDescent="0.3">
      <c r="A878" s="1">
        <v>12003</v>
      </c>
      <c r="B878" t="s">
        <v>292</v>
      </c>
      <c r="C878" t="s">
        <v>294</v>
      </c>
      <c r="D878" t="s">
        <v>20</v>
      </c>
      <c r="E878" t="s">
        <v>21</v>
      </c>
      <c r="F878">
        <v>2815.5648000000001</v>
      </c>
      <c r="G878">
        <v>77.587199999999896</v>
      </c>
      <c r="H878">
        <v>119.0086</v>
      </c>
      <c r="I878">
        <v>145.19560000000001</v>
      </c>
      <c r="J878">
        <v>223.92580000000001</v>
      </c>
      <c r="K878">
        <v>312.572</v>
      </c>
      <c r="L878">
        <v>360.98399999999901</v>
      </c>
      <c r="M878">
        <v>399.34899999999902</v>
      </c>
      <c r="N878">
        <v>401.74700000000001</v>
      </c>
      <c r="O878">
        <v>315.5899</v>
      </c>
      <c r="P878">
        <v>232.6002</v>
      </c>
      <c r="Q878">
        <v>119.11060000000001</v>
      </c>
      <c r="R878">
        <v>107.89490000000001</v>
      </c>
    </row>
    <row r="879" spans="1:18" x14ac:dyDescent="0.3">
      <c r="A879" s="1">
        <v>12003</v>
      </c>
      <c r="B879" t="s">
        <v>292</v>
      </c>
      <c r="C879" t="s">
        <v>294</v>
      </c>
      <c r="D879" t="s">
        <v>20</v>
      </c>
      <c r="E879" t="s">
        <v>22</v>
      </c>
      <c r="F879">
        <v>74.514120000000005</v>
      </c>
      <c r="G879">
        <v>3.7963200000000001</v>
      </c>
      <c r="H879">
        <v>4.1661999999999901</v>
      </c>
      <c r="I879">
        <v>4.8579999999999899</v>
      </c>
      <c r="J879">
        <v>6.6246</v>
      </c>
      <c r="K879">
        <v>8.1369000000000007</v>
      </c>
      <c r="L879">
        <v>7.8110999999999899</v>
      </c>
      <c r="M879">
        <v>8.3858999999999906</v>
      </c>
      <c r="N879">
        <v>8.3046000000000006</v>
      </c>
      <c r="O879">
        <v>7.3113000000000001</v>
      </c>
      <c r="P879">
        <v>6.2118999999999902</v>
      </c>
      <c r="Q879">
        <v>4.4012000000000002</v>
      </c>
      <c r="R879">
        <v>4.5060999999999902</v>
      </c>
    </row>
    <row r="880" spans="1:18" x14ac:dyDescent="0.3">
      <c r="A880" s="1">
        <v>12003</v>
      </c>
      <c r="B880" t="s">
        <v>292</v>
      </c>
      <c r="C880" t="s">
        <v>294</v>
      </c>
      <c r="D880" t="s">
        <v>20</v>
      </c>
      <c r="E880" t="s">
        <v>23</v>
      </c>
      <c r="F880">
        <v>21322.4863</v>
      </c>
      <c r="G880">
        <v>469.26729999999901</v>
      </c>
      <c r="H880">
        <v>749.13499999999897</v>
      </c>
      <c r="I880">
        <v>994.54999999999905</v>
      </c>
      <c r="J880">
        <v>1709.835</v>
      </c>
      <c r="K880">
        <v>2557.7080000000001</v>
      </c>
      <c r="L880">
        <v>3012.7640000000001</v>
      </c>
      <c r="M880">
        <v>3292.1329999999898</v>
      </c>
      <c r="N880">
        <v>3188.1599999999899</v>
      </c>
      <c r="O880">
        <v>2304.7139999999899</v>
      </c>
      <c r="P880">
        <v>1641.3040000000001</v>
      </c>
      <c r="Q880">
        <v>745.27700000000004</v>
      </c>
      <c r="R880">
        <v>657.63900000000001</v>
      </c>
    </row>
    <row r="881" spans="1:18" x14ac:dyDescent="0.3">
      <c r="A881" s="1">
        <v>12005</v>
      </c>
      <c r="B881" t="s">
        <v>292</v>
      </c>
      <c r="C881" t="s">
        <v>295</v>
      </c>
      <c r="D881" t="s">
        <v>20</v>
      </c>
      <c r="E881" t="s">
        <v>21</v>
      </c>
      <c r="F881">
        <v>3716.9706000000001</v>
      </c>
      <c r="G881">
        <v>88.169700000000006</v>
      </c>
      <c r="H881">
        <v>144.947699999999</v>
      </c>
      <c r="I881">
        <v>175.5009</v>
      </c>
      <c r="J881">
        <v>257.96859999999901</v>
      </c>
      <c r="K881">
        <v>393.08890000000002</v>
      </c>
      <c r="L881">
        <v>504.50599999999901</v>
      </c>
      <c r="M881">
        <v>537.79399999999896</v>
      </c>
      <c r="N881">
        <v>565.91300000000001</v>
      </c>
      <c r="O881">
        <v>451.44159999999903</v>
      </c>
      <c r="P881">
        <v>313.89909999999901</v>
      </c>
      <c r="Q881">
        <v>145.4196</v>
      </c>
      <c r="R881">
        <v>138.32149999999899</v>
      </c>
    </row>
    <row r="882" spans="1:18" x14ac:dyDescent="0.3">
      <c r="A882" s="1">
        <v>12005</v>
      </c>
      <c r="B882" t="s">
        <v>292</v>
      </c>
      <c r="C882" t="s">
        <v>295</v>
      </c>
      <c r="D882" t="s">
        <v>20</v>
      </c>
      <c r="E882" t="s">
        <v>22</v>
      </c>
      <c r="F882">
        <v>93.080749999999895</v>
      </c>
      <c r="G882">
        <v>4.4915500000000002</v>
      </c>
      <c r="H882">
        <v>5.0384999999999902</v>
      </c>
      <c r="I882">
        <v>5.8868</v>
      </c>
      <c r="J882">
        <v>8.1854999999999905</v>
      </c>
      <c r="K882">
        <v>9.3924000000000003</v>
      </c>
      <c r="L882">
        <v>10.1454</v>
      </c>
      <c r="M882">
        <v>10.6601999999999</v>
      </c>
      <c r="N882">
        <v>10.7887</v>
      </c>
      <c r="O882">
        <v>9.5348000000000006</v>
      </c>
      <c r="P882">
        <v>7.9641000000000002</v>
      </c>
      <c r="Q882">
        <v>5.3483000000000001</v>
      </c>
      <c r="R882">
        <v>5.6444999999999901</v>
      </c>
    </row>
    <row r="883" spans="1:18" x14ac:dyDescent="0.3">
      <c r="A883" s="1">
        <v>12005</v>
      </c>
      <c r="B883" t="s">
        <v>292</v>
      </c>
      <c r="C883" t="s">
        <v>295</v>
      </c>
      <c r="D883" t="s">
        <v>20</v>
      </c>
      <c r="E883" t="s">
        <v>23</v>
      </c>
      <c r="F883">
        <v>26084.782999999901</v>
      </c>
      <c r="G883">
        <v>526.61800000000005</v>
      </c>
      <c r="H883">
        <v>861.42700000000002</v>
      </c>
      <c r="I883">
        <v>1112.259</v>
      </c>
      <c r="J883">
        <v>1756.31899999999</v>
      </c>
      <c r="K883">
        <v>2965.7559999999899</v>
      </c>
      <c r="L883">
        <v>3835.63</v>
      </c>
      <c r="M883">
        <v>4011.0619999999899</v>
      </c>
      <c r="N883">
        <v>4158.3999999999896</v>
      </c>
      <c r="O883">
        <v>3096.2860000000001</v>
      </c>
      <c r="P883">
        <v>2071.7379999999898</v>
      </c>
      <c r="Q883">
        <v>867.04899999999895</v>
      </c>
      <c r="R883">
        <v>822.23900000000003</v>
      </c>
    </row>
    <row r="884" spans="1:18" x14ac:dyDescent="0.3">
      <c r="A884" s="1">
        <v>12007</v>
      </c>
      <c r="B884" t="s">
        <v>292</v>
      </c>
      <c r="C884" t="s">
        <v>296</v>
      </c>
      <c r="D884" t="s">
        <v>20</v>
      </c>
      <c r="E884" t="s">
        <v>21</v>
      </c>
      <c r="F884">
        <v>1649.1736000000001</v>
      </c>
      <c r="G884">
        <v>46.964100000000002</v>
      </c>
      <c r="H884">
        <v>71.647000000000006</v>
      </c>
      <c r="I884">
        <v>87.019300000000001</v>
      </c>
      <c r="J884">
        <v>131.93969999999899</v>
      </c>
      <c r="K884">
        <v>182.150599999999</v>
      </c>
      <c r="L884">
        <v>208.516199999999</v>
      </c>
      <c r="M884">
        <v>231.45410000000001</v>
      </c>
      <c r="N884">
        <v>234.08869999999899</v>
      </c>
      <c r="O884">
        <v>184.0421</v>
      </c>
      <c r="P884">
        <v>138.653099999999</v>
      </c>
      <c r="Q884">
        <v>71.092100000000002</v>
      </c>
      <c r="R884">
        <v>61.6066</v>
      </c>
    </row>
    <row r="885" spans="1:18" x14ac:dyDescent="0.3">
      <c r="A885" s="1">
        <v>12007</v>
      </c>
      <c r="B885" t="s">
        <v>292</v>
      </c>
      <c r="C885" t="s">
        <v>296</v>
      </c>
      <c r="D885" t="s">
        <v>20</v>
      </c>
      <c r="E885" t="s">
        <v>22</v>
      </c>
      <c r="F885">
        <v>77.443860000000001</v>
      </c>
      <c r="G885">
        <v>3.8559600000000001</v>
      </c>
      <c r="H885">
        <v>4.1806000000000001</v>
      </c>
      <c r="I885">
        <v>4.8803000000000001</v>
      </c>
      <c r="J885">
        <v>7.6261000000000001</v>
      </c>
      <c r="K885">
        <v>9.4651999999999905</v>
      </c>
      <c r="L885">
        <v>8.0307999999999904</v>
      </c>
      <c r="M885">
        <v>8.4915000000000003</v>
      </c>
      <c r="N885">
        <v>8.3752999999999904</v>
      </c>
      <c r="O885">
        <v>7.2553999999999901</v>
      </c>
      <c r="P885">
        <v>6.2107000000000001</v>
      </c>
      <c r="Q885">
        <v>4.4718</v>
      </c>
      <c r="R885">
        <v>4.6002000000000001</v>
      </c>
    </row>
    <row r="886" spans="1:18" x14ac:dyDescent="0.3">
      <c r="A886" s="1">
        <v>12007</v>
      </c>
      <c r="B886" t="s">
        <v>292</v>
      </c>
      <c r="C886" t="s">
        <v>296</v>
      </c>
      <c r="D886" t="s">
        <v>20</v>
      </c>
      <c r="E886" t="s">
        <v>23</v>
      </c>
      <c r="F886">
        <v>12386.558000000001</v>
      </c>
      <c r="G886">
        <v>276.02749999999901</v>
      </c>
      <c r="H886">
        <v>433.54090000000002</v>
      </c>
      <c r="I886">
        <v>582.90740000000005</v>
      </c>
      <c r="J886">
        <v>1007.171</v>
      </c>
      <c r="K886">
        <v>1498.8140000000001</v>
      </c>
      <c r="L886">
        <v>1735.7619999999899</v>
      </c>
      <c r="M886">
        <v>1908.2090000000001</v>
      </c>
      <c r="N886">
        <v>1861.1130000000001</v>
      </c>
      <c r="O886">
        <v>1317.1199999999899</v>
      </c>
      <c r="P886">
        <v>960.20600000000002</v>
      </c>
      <c r="Q886">
        <v>433.57549999999901</v>
      </c>
      <c r="R886">
        <v>372.11169999999902</v>
      </c>
    </row>
    <row r="887" spans="1:18" x14ac:dyDescent="0.3">
      <c r="A887" s="1">
        <v>12009</v>
      </c>
      <c r="B887" t="s">
        <v>292</v>
      </c>
      <c r="C887" t="s">
        <v>297</v>
      </c>
      <c r="D887" t="s">
        <v>20</v>
      </c>
      <c r="E887" t="s">
        <v>21</v>
      </c>
      <c r="F887">
        <v>4703.6037999999899</v>
      </c>
      <c r="G887">
        <v>212.433099999999</v>
      </c>
      <c r="H887">
        <v>245.99780000000001</v>
      </c>
      <c r="I887">
        <v>283.18299999999903</v>
      </c>
      <c r="J887">
        <v>365.37619999999902</v>
      </c>
      <c r="K887">
        <v>460.54700000000003</v>
      </c>
      <c r="L887">
        <v>506.81099999999901</v>
      </c>
      <c r="M887">
        <v>572.93600000000004</v>
      </c>
      <c r="N887">
        <v>595.63099999999895</v>
      </c>
      <c r="O887">
        <v>507.16899999999902</v>
      </c>
      <c r="P887">
        <v>421.30099999999902</v>
      </c>
      <c r="Q887">
        <v>264.22199999999901</v>
      </c>
      <c r="R887">
        <v>267.99669999999901</v>
      </c>
    </row>
    <row r="888" spans="1:18" x14ac:dyDescent="0.3">
      <c r="A888" s="1">
        <v>12009</v>
      </c>
      <c r="B888" t="s">
        <v>292</v>
      </c>
      <c r="C888" t="s">
        <v>297</v>
      </c>
      <c r="D888" t="s">
        <v>20</v>
      </c>
      <c r="E888" t="s">
        <v>22</v>
      </c>
      <c r="F888">
        <v>264.99139999999898</v>
      </c>
      <c r="G888">
        <v>14.960800000000001</v>
      </c>
      <c r="H888">
        <v>15.5372</v>
      </c>
      <c r="I888">
        <v>17.720300000000002</v>
      </c>
      <c r="J888">
        <v>24.593499999999899</v>
      </c>
      <c r="K888">
        <v>32.439799999999899</v>
      </c>
      <c r="L888">
        <v>26.709599999999899</v>
      </c>
      <c r="M888">
        <v>27.842300000000002</v>
      </c>
      <c r="N888">
        <v>26.7181999999999</v>
      </c>
      <c r="O888">
        <v>23.6009999999999</v>
      </c>
      <c r="P888">
        <v>21.5246999999999</v>
      </c>
      <c r="Q888">
        <v>16.598099999999899</v>
      </c>
      <c r="R888">
        <v>16.745899999999899</v>
      </c>
    </row>
    <row r="889" spans="1:18" x14ac:dyDescent="0.3">
      <c r="A889" s="1">
        <v>12009</v>
      </c>
      <c r="B889" t="s">
        <v>292</v>
      </c>
      <c r="C889" t="s">
        <v>297</v>
      </c>
      <c r="D889" t="s">
        <v>20</v>
      </c>
      <c r="E889" t="s">
        <v>23</v>
      </c>
      <c r="F889">
        <v>29258.962999999902</v>
      </c>
      <c r="G889">
        <v>921.84</v>
      </c>
      <c r="H889">
        <v>1246.8130000000001</v>
      </c>
      <c r="I889">
        <v>1609.8520000000001</v>
      </c>
      <c r="J889">
        <v>2459.5479999999902</v>
      </c>
      <c r="K889">
        <v>3325.2910000000002</v>
      </c>
      <c r="L889">
        <v>3675.9459999999899</v>
      </c>
      <c r="M889">
        <v>4003.4659999999899</v>
      </c>
      <c r="N889">
        <v>4145.1139999999896</v>
      </c>
      <c r="O889">
        <v>3085.9009999999898</v>
      </c>
      <c r="P889">
        <v>2359.2910000000002</v>
      </c>
      <c r="Q889">
        <v>1220.749</v>
      </c>
      <c r="R889">
        <v>1205.152</v>
      </c>
    </row>
    <row r="890" spans="1:18" x14ac:dyDescent="0.3">
      <c r="A890" s="1">
        <v>12011</v>
      </c>
      <c r="B890" t="s">
        <v>292</v>
      </c>
      <c r="C890" t="s">
        <v>298</v>
      </c>
      <c r="D890" t="s">
        <v>20</v>
      </c>
      <c r="E890" t="s">
        <v>21</v>
      </c>
      <c r="F890">
        <v>4198.4045999999898</v>
      </c>
      <c r="G890">
        <v>217.860399999999</v>
      </c>
      <c r="H890">
        <v>257.70580000000001</v>
      </c>
      <c r="I890">
        <v>280.88679999999903</v>
      </c>
      <c r="J890">
        <v>337.02809999999897</v>
      </c>
      <c r="K890">
        <v>397.50099999999901</v>
      </c>
      <c r="L890">
        <v>419.50499999999897</v>
      </c>
      <c r="M890">
        <v>480.06099999999901</v>
      </c>
      <c r="N890">
        <v>496.65699999999902</v>
      </c>
      <c r="O890">
        <v>428.66599999999897</v>
      </c>
      <c r="P890">
        <v>378.59980000000002</v>
      </c>
      <c r="Q890">
        <v>255.315899999999</v>
      </c>
      <c r="R890">
        <v>248.61779999999899</v>
      </c>
    </row>
    <row r="891" spans="1:18" x14ac:dyDescent="0.3">
      <c r="A891" s="1">
        <v>12011</v>
      </c>
      <c r="B891" t="s">
        <v>292</v>
      </c>
      <c r="C891" t="s">
        <v>298</v>
      </c>
      <c r="D891" t="s">
        <v>20</v>
      </c>
      <c r="E891" t="s">
        <v>22</v>
      </c>
      <c r="F891">
        <v>169.64080000000001</v>
      </c>
      <c r="G891">
        <v>10.972300000000001</v>
      </c>
      <c r="H891">
        <v>11.4619</v>
      </c>
      <c r="I891">
        <v>12.6373999999999</v>
      </c>
      <c r="J891">
        <v>14.486000000000001</v>
      </c>
      <c r="K891">
        <v>16.669</v>
      </c>
      <c r="L891">
        <v>15.7857</v>
      </c>
      <c r="M891">
        <v>16.819099999999899</v>
      </c>
      <c r="N891">
        <v>16.917000000000002</v>
      </c>
      <c r="O891">
        <v>15.4694</v>
      </c>
      <c r="P891">
        <v>14.7965999999999</v>
      </c>
      <c r="Q891">
        <v>11.8832</v>
      </c>
      <c r="R891">
        <v>11.7431999999999</v>
      </c>
    </row>
    <row r="892" spans="1:18" x14ac:dyDescent="0.3">
      <c r="A892" s="1">
        <v>12011</v>
      </c>
      <c r="B892" t="s">
        <v>292</v>
      </c>
      <c r="C892" t="s">
        <v>298</v>
      </c>
      <c r="D892" t="s">
        <v>20</v>
      </c>
      <c r="E892" t="s">
        <v>23</v>
      </c>
      <c r="F892">
        <v>16281.5601999999</v>
      </c>
      <c r="G892">
        <v>673.47320000000002</v>
      </c>
      <c r="H892">
        <v>906.58900000000006</v>
      </c>
      <c r="I892">
        <v>1044.8199999999899</v>
      </c>
      <c r="J892">
        <v>1420.9</v>
      </c>
      <c r="K892">
        <v>1703.2170000000001</v>
      </c>
      <c r="L892">
        <v>1804.442</v>
      </c>
      <c r="M892">
        <v>2037.3430000000001</v>
      </c>
      <c r="N892">
        <v>2081.306</v>
      </c>
      <c r="O892">
        <v>1640.7090000000001</v>
      </c>
      <c r="P892">
        <v>1375.8320000000001</v>
      </c>
      <c r="Q892">
        <v>816.25400000000002</v>
      </c>
      <c r="R892">
        <v>776.67499999999905</v>
      </c>
    </row>
    <row r="893" spans="1:18" x14ac:dyDescent="0.3">
      <c r="A893" s="1">
        <v>12013</v>
      </c>
      <c r="B893" t="s">
        <v>292</v>
      </c>
      <c r="C893" t="s">
        <v>30</v>
      </c>
      <c r="D893" t="s">
        <v>20</v>
      </c>
      <c r="E893" t="s">
        <v>21</v>
      </c>
      <c r="F893">
        <v>3011.1705999999899</v>
      </c>
      <c r="G893">
        <v>72.170199999999895</v>
      </c>
      <c r="H893">
        <v>118.2993</v>
      </c>
      <c r="I893">
        <v>146.01220000000001</v>
      </c>
      <c r="J893">
        <v>218.32749999999899</v>
      </c>
      <c r="K893">
        <v>326.89359999999903</v>
      </c>
      <c r="L893">
        <v>407.72</v>
      </c>
      <c r="M893">
        <v>432.51299999999901</v>
      </c>
      <c r="N893">
        <v>455.69600000000003</v>
      </c>
      <c r="O893">
        <v>360.8451</v>
      </c>
      <c r="P893">
        <v>249.473199999999</v>
      </c>
      <c r="Q893">
        <v>115.164</v>
      </c>
      <c r="R893">
        <v>108.0565</v>
      </c>
    </row>
    <row r="894" spans="1:18" x14ac:dyDescent="0.3">
      <c r="A894" s="1">
        <v>12013</v>
      </c>
      <c r="B894" t="s">
        <v>292</v>
      </c>
      <c r="C894" t="s">
        <v>30</v>
      </c>
      <c r="D894" t="s">
        <v>20</v>
      </c>
      <c r="E894" t="s">
        <v>22</v>
      </c>
      <c r="F894">
        <v>103.363479999999</v>
      </c>
      <c r="G894">
        <v>4.6532799999999899</v>
      </c>
      <c r="H894">
        <v>5.2808000000000002</v>
      </c>
      <c r="I894">
        <v>6.2135999999999898</v>
      </c>
      <c r="J894">
        <v>11.3706999999999</v>
      </c>
      <c r="K894">
        <v>11.0764999999999</v>
      </c>
      <c r="L894">
        <v>11.6548999999999</v>
      </c>
      <c r="M894">
        <v>11.851800000000001</v>
      </c>
      <c r="N894">
        <v>11.7257999999999</v>
      </c>
      <c r="O894">
        <v>9.9885000000000002</v>
      </c>
      <c r="P894">
        <v>8.2212999999999905</v>
      </c>
      <c r="Q894">
        <v>5.5053999999999901</v>
      </c>
      <c r="R894">
        <v>5.8208999999999902</v>
      </c>
    </row>
    <row r="895" spans="1:18" x14ac:dyDescent="0.3">
      <c r="A895" s="1">
        <v>12013</v>
      </c>
      <c r="B895" t="s">
        <v>292</v>
      </c>
      <c r="C895" t="s">
        <v>30</v>
      </c>
      <c r="D895" t="s">
        <v>20</v>
      </c>
      <c r="E895" t="s">
        <v>23</v>
      </c>
      <c r="F895">
        <v>21753.104800000001</v>
      </c>
      <c r="G895">
        <v>444.19380000000001</v>
      </c>
      <c r="H895">
        <v>725.30299999999897</v>
      </c>
      <c r="I895">
        <v>957.39999999999895</v>
      </c>
      <c r="J895">
        <v>1548.1320000000001</v>
      </c>
      <c r="K895">
        <v>2529.5799999999899</v>
      </c>
      <c r="L895">
        <v>3186.1880000000001</v>
      </c>
      <c r="M895">
        <v>3305.2750000000001</v>
      </c>
      <c r="N895">
        <v>3440.4549999999899</v>
      </c>
      <c r="O895">
        <v>2544.9940000000001</v>
      </c>
      <c r="P895">
        <v>1695.24099999999</v>
      </c>
      <c r="Q895">
        <v>711.30700000000002</v>
      </c>
      <c r="R895">
        <v>665.03599999999904</v>
      </c>
    </row>
    <row r="896" spans="1:18" x14ac:dyDescent="0.3">
      <c r="A896" s="1">
        <v>12015</v>
      </c>
      <c r="B896" t="s">
        <v>292</v>
      </c>
      <c r="C896" t="s">
        <v>299</v>
      </c>
      <c r="D896" t="s">
        <v>20</v>
      </c>
      <c r="E896" t="s">
        <v>21</v>
      </c>
      <c r="F896">
        <v>3208.0171</v>
      </c>
      <c r="G896">
        <v>145.2055</v>
      </c>
      <c r="H896">
        <v>170.49870000000001</v>
      </c>
      <c r="I896">
        <v>199.7466</v>
      </c>
      <c r="J896">
        <v>247.4308</v>
      </c>
      <c r="K896">
        <v>319.1936</v>
      </c>
      <c r="L896">
        <v>351.41399999999902</v>
      </c>
      <c r="M896">
        <v>394.33499999999901</v>
      </c>
      <c r="N896">
        <v>409.28699999999901</v>
      </c>
      <c r="O896">
        <v>334.46100000000001</v>
      </c>
      <c r="P896">
        <v>286.04379999999901</v>
      </c>
      <c r="Q896">
        <v>175.479999999999</v>
      </c>
      <c r="R896">
        <v>174.921099999999</v>
      </c>
    </row>
    <row r="897" spans="1:18" x14ac:dyDescent="0.3">
      <c r="A897" s="1">
        <v>12015</v>
      </c>
      <c r="B897" t="s">
        <v>292</v>
      </c>
      <c r="C897" t="s">
        <v>299</v>
      </c>
      <c r="D897" t="s">
        <v>20</v>
      </c>
      <c r="E897" t="s">
        <v>22</v>
      </c>
      <c r="F897">
        <v>189.958699999999</v>
      </c>
      <c r="G897">
        <v>10.6237999999999</v>
      </c>
      <c r="H897">
        <v>11.1145999999999</v>
      </c>
      <c r="I897">
        <v>12.6287</v>
      </c>
      <c r="J897">
        <v>21.127500000000001</v>
      </c>
      <c r="K897">
        <v>21.7288999999999</v>
      </c>
      <c r="L897">
        <v>18.537800000000001</v>
      </c>
      <c r="M897">
        <v>20.240100000000002</v>
      </c>
      <c r="N897">
        <v>19.1463</v>
      </c>
      <c r="O897">
        <v>16.315100000000001</v>
      </c>
      <c r="P897">
        <v>15.173</v>
      </c>
      <c r="Q897">
        <v>11.593400000000001</v>
      </c>
      <c r="R897">
        <v>11.7294999999999</v>
      </c>
    </row>
    <row r="898" spans="1:18" x14ac:dyDescent="0.3">
      <c r="A898" s="1">
        <v>12015</v>
      </c>
      <c r="B898" t="s">
        <v>292</v>
      </c>
      <c r="C898" t="s">
        <v>299</v>
      </c>
      <c r="D898" t="s">
        <v>20</v>
      </c>
      <c r="E898" t="s">
        <v>23</v>
      </c>
      <c r="F898">
        <v>17776.705399999901</v>
      </c>
      <c r="G898">
        <v>627.57839999999896</v>
      </c>
      <c r="H898">
        <v>822.60799999999904</v>
      </c>
      <c r="I898">
        <v>1062.509</v>
      </c>
      <c r="J898">
        <v>1456.8720000000001</v>
      </c>
      <c r="K898">
        <v>1989.1289999999899</v>
      </c>
      <c r="L898">
        <v>2194.7849999999899</v>
      </c>
      <c r="M898">
        <v>2364.2620000000002</v>
      </c>
      <c r="N898">
        <v>2400.9009999999898</v>
      </c>
      <c r="O898">
        <v>1801.604</v>
      </c>
      <c r="P898">
        <v>1488.10699999999</v>
      </c>
      <c r="Q898">
        <v>800.02300000000002</v>
      </c>
      <c r="R898">
        <v>768.32699999999897</v>
      </c>
    </row>
    <row r="899" spans="1:18" x14ac:dyDescent="0.3">
      <c r="A899" s="1">
        <v>12017</v>
      </c>
      <c r="B899" t="s">
        <v>292</v>
      </c>
      <c r="C899" t="s">
        <v>300</v>
      </c>
      <c r="D899" t="s">
        <v>20</v>
      </c>
      <c r="E899" t="s">
        <v>21</v>
      </c>
      <c r="F899">
        <v>2949.7743999999898</v>
      </c>
      <c r="G899">
        <v>96.633499999999898</v>
      </c>
      <c r="H899">
        <v>127.37690000000001</v>
      </c>
      <c r="I899">
        <v>155.9958</v>
      </c>
      <c r="J899">
        <v>220.1148</v>
      </c>
      <c r="K899">
        <v>310.83159999999901</v>
      </c>
      <c r="L899">
        <v>360.22239999999903</v>
      </c>
      <c r="M899">
        <v>398.75499999999897</v>
      </c>
      <c r="N899">
        <v>410.036</v>
      </c>
      <c r="O899">
        <v>331.57369999999901</v>
      </c>
      <c r="P899">
        <v>253.3092</v>
      </c>
      <c r="Q899">
        <v>141.16650000000001</v>
      </c>
      <c r="R899">
        <v>143.75899999999899</v>
      </c>
    </row>
    <row r="900" spans="1:18" x14ac:dyDescent="0.3">
      <c r="A900" s="1">
        <v>12017</v>
      </c>
      <c r="B900" t="s">
        <v>292</v>
      </c>
      <c r="C900" t="s">
        <v>300</v>
      </c>
      <c r="D900" t="s">
        <v>20</v>
      </c>
      <c r="E900" t="s">
        <v>22</v>
      </c>
      <c r="F900">
        <v>125.5733</v>
      </c>
      <c r="G900">
        <v>6.5605000000000002</v>
      </c>
      <c r="H900">
        <v>6.9782999999999902</v>
      </c>
      <c r="I900">
        <v>8.1661999999999892</v>
      </c>
      <c r="J900">
        <v>11.7609999999999</v>
      </c>
      <c r="K900">
        <v>14.200200000000001</v>
      </c>
      <c r="L900">
        <v>12.9764999999999</v>
      </c>
      <c r="M900">
        <v>13.9391999999999</v>
      </c>
      <c r="N900">
        <v>13.3516999999999</v>
      </c>
      <c r="O900">
        <v>11.8772</v>
      </c>
      <c r="P900">
        <v>10.4032999999999</v>
      </c>
      <c r="Q900">
        <v>7.5445999999999902</v>
      </c>
      <c r="R900">
        <v>7.8146000000000004</v>
      </c>
    </row>
    <row r="901" spans="1:18" x14ac:dyDescent="0.3">
      <c r="A901" s="1">
        <v>12017</v>
      </c>
      <c r="B901" t="s">
        <v>292</v>
      </c>
      <c r="C901" t="s">
        <v>300</v>
      </c>
      <c r="D901" t="s">
        <v>20</v>
      </c>
      <c r="E901" t="s">
        <v>23</v>
      </c>
      <c r="F901">
        <v>24876.680599999901</v>
      </c>
      <c r="G901">
        <v>506.26359999999897</v>
      </c>
      <c r="H901">
        <v>774.82799999999895</v>
      </c>
      <c r="I901">
        <v>1123.134</v>
      </c>
      <c r="J901">
        <v>1982.15</v>
      </c>
      <c r="K901">
        <v>3116.5650000000001</v>
      </c>
      <c r="L901">
        <v>3566.7829999999899</v>
      </c>
      <c r="M901">
        <v>3826.9090000000001</v>
      </c>
      <c r="N901">
        <v>3770.8009999999899</v>
      </c>
      <c r="O901">
        <v>2659.8429999999898</v>
      </c>
      <c r="P901">
        <v>1912.422</v>
      </c>
      <c r="Q901">
        <v>841.80899999999895</v>
      </c>
      <c r="R901">
        <v>795.173</v>
      </c>
    </row>
    <row r="902" spans="1:18" x14ac:dyDescent="0.3">
      <c r="A902" s="1">
        <v>12019</v>
      </c>
      <c r="B902" t="s">
        <v>292</v>
      </c>
      <c r="C902" t="s">
        <v>36</v>
      </c>
      <c r="D902" t="s">
        <v>20</v>
      </c>
      <c r="E902" t="s">
        <v>21</v>
      </c>
      <c r="F902">
        <v>2755.5419999999899</v>
      </c>
      <c r="G902">
        <v>82.259</v>
      </c>
      <c r="H902">
        <v>118.5733</v>
      </c>
      <c r="I902">
        <v>144.3305</v>
      </c>
      <c r="J902">
        <v>220.31110000000001</v>
      </c>
      <c r="K902">
        <v>299.96710000000002</v>
      </c>
      <c r="L902">
        <v>343.072</v>
      </c>
      <c r="M902">
        <v>382.77600000000001</v>
      </c>
      <c r="N902">
        <v>390.93340000000001</v>
      </c>
      <c r="O902">
        <v>301.73239999999902</v>
      </c>
      <c r="P902">
        <v>231.263399999999</v>
      </c>
      <c r="Q902">
        <v>123.9911</v>
      </c>
      <c r="R902">
        <v>116.3327</v>
      </c>
    </row>
    <row r="903" spans="1:18" x14ac:dyDescent="0.3">
      <c r="A903" s="1">
        <v>12019</v>
      </c>
      <c r="B903" t="s">
        <v>292</v>
      </c>
      <c r="C903" t="s">
        <v>36</v>
      </c>
      <c r="D903" t="s">
        <v>20</v>
      </c>
      <c r="E903" t="s">
        <v>22</v>
      </c>
      <c r="F903">
        <v>102.36060000000001</v>
      </c>
      <c r="G903">
        <v>5.3231000000000002</v>
      </c>
      <c r="H903">
        <v>5.7656999999999901</v>
      </c>
      <c r="I903">
        <v>6.7263999999999902</v>
      </c>
      <c r="J903">
        <v>9.4550000000000001</v>
      </c>
      <c r="K903">
        <v>10.9682999999999</v>
      </c>
      <c r="L903">
        <v>10.5589999999999</v>
      </c>
      <c r="M903">
        <v>11.2385999999999</v>
      </c>
      <c r="N903">
        <v>11.2365999999999</v>
      </c>
      <c r="O903">
        <v>9.8884000000000007</v>
      </c>
      <c r="P903">
        <v>8.6214999999999904</v>
      </c>
      <c r="Q903">
        <v>6.2175000000000002</v>
      </c>
      <c r="R903">
        <v>6.3605</v>
      </c>
    </row>
    <row r="904" spans="1:18" x14ac:dyDescent="0.3">
      <c r="A904" s="1">
        <v>12019</v>
      </c>
      <c r="B904" t="s">
        <v>292</v>
      </c>
      <c r="C904" t="s">
        <v>36</v>
      </c>
      <c r="D904" t="s">
        <v>20</v>
      </c>
      <c r="E904" t="s">
        <v>23</v>
      </c>
      <c r="F904">
        <v>19700.326799999901</v>
      </c>
      <c r="G904">
        <v>467.4008</v>
      </c>
      <c r="H904">
        <v>700.74199999999905</v>
      </c>
      <c r="I904">
        <v>936.02700000000004</v>
      </c>
      <c r="J904">
        <v>1603.92399999999</v>
      </c>
      <c r="K904">
        <v>2347.0169999999898</v>
      </c>
      <c r="L904">
        <v>2709.8620000000001</v>
      </c>
      <c r="M904">
        <v>2996.6379999999899</v>
      </c>
      <c r="N904">
        <v>2956.105</v>
      </c>
      <c r="O904">
        <v>2053.1860000000001</v>
      </c>
      <c r="P904">
        <v>1538.09699999999</v>
      </c>
      <c r="Q904">
        <v>725.51400000000001</v>
      </c>
      <c r="R904">
        <v>665.81399999999906</v>
      </c>
    </row>
    <row r="905" spans="1:18" x14ac:dyDescent="0.3">
      <c r="A905" s="1">
        <v>12021</v>
      </c>
      <c r="B905" t="s">
        <v>292</v>
      </c>
      <c r="C905" t="s">
        <v>301</v>
      </c>
      <c r="D905" t="s">
        <v>20</v>
      </c>
      <c r="E905" t="s">
        <v>21</v>
      </c>
      <c r="F905">
        <v>8424.7656999999908</v>
      </c>
      <c r="G905">
        <v>418.98680000000002</v>
      </c>
      <c r="H905">
        <v>494.82310000000001</v>
      </c>
      <c r="I905">
        <v>546.35900000000004</v>
      </c>
      <c r="J905">
        <v>656.90499999999895</v>
      </c>
      <c r="K905">
        <v>800.12699999999904</v>
      </c>
      <c r="L905">
        <v>869.71500000000003</v>
      </c>
      <c r="M905">
        <v>1002.05899999999</v>
      </c>
      <c r="N905">
        <v>1026.64599999999</v>
      </c>
      <c r="O905">
        <v>869.68899999999906</v>
      </c>
      <c r="P905">
        <v>762.85799999999904</v>
      </c>
      <c r="Q905">
        <v>493.55900000000003</v>
      </c>
      <c r="R905">
        <v>483.03879999999901</v>
      </c>
    </row>
    <row r="906" spans="1:18" x14ac:dyDescent="0.3">
      <c r="A906" s="1">
        <v>12021</v>
      </c>
      <c r="B906" t="s">
        <v>292</v>
      </c>
      <c r="C906" t="s">
        <v>301</v>
      </c>
      <c r="D906" t="s">
        <v>20</v>
      </c>
      <c r="E906" t="s">
        <v>22</v>
      </c>
      <c r="F906">
        <v>269.44029999999901</v>
      </c>
      <c r="G906">
        <v>16.380299999999899</v>
      </c>
      <c r="H906">
        <v>17.1234</v>
      </c>
      <c r="I906">
        <v>18.940999999999899</v>
      </c>
      <c r="J906">
        <v>26.0003999999999</v>
      </c>
      <c r="K906">
        <v>27.947199999999899</v>
      </c>
      <c r="L906">
        <v>25.906700000000001</v>
      </c>
      <c r="M906">
        <v>27.9132999999999</v>
      </c>
      <c r="N906">
        <v>27.113800000000001</v>
      </c>
      <c r="O906">
        <v>24.032900000000001</v>
      </c>
      <c r="P906">
        <v>22.6952999999999</v>
      </c>
      <c r="Q906">
        <v>17.6938999999999</v>
      </c>
      <c r="R906">
        <v>17.6920999999999</v>
      </c>
    </row>
    <row r="907" spans="1:18" x14ac:dyDescent="0.3">
      <c r="A907" s="1">
        <v>12021</v>
      </c>
      <c r="B907" t="s">
        <v>292</v>
      </c>
      <c r="C907" t="s">
        <v>301</v>
      </c>
      <c r="D907" t="s">
        <v>20</v>
      </c>
      <c r="E907" t="s">
        <v>23</v>
      </c>
      <c r="F907">
        <v>42512.300999999898</v>
      </c>
      <c r="G907">
        <v>1791.38499999999</v>
      </c>
      <c r="H907">
        <v>2304.9650000000001</v>
      </c>
      <c r="I907">
        <v>2690.7930000000001</v>
      </c>
      <c r="J907">
        <v>3506.0210000000002</v>
      </c>
      <c r="K907">
        <v>4373.96</v>
      </c>
      <c r="L907">
        <v>4762.6599999999899</v>
      </c>
      <c r="M907">
        <v>5416.85</v>
      </c>
      <c r="N907">
        <v>5440.8599999999897</v>
      </c>
      <c r="O907">
        <v>4307.4099999999899</v>
      </c>
      <c r="P907">
        <v>3670.1950000000002</v>
      </c>
      <c r="Q907">
        <v>2168.7840000000001</v>
      </c>
      <c r="R907">
        <v>2078.4180000000001</v>
      </c>
    </row>
    <row r="908" spans="1:18" x14ac:dyDescent="0.3">
      <c r="A908" s="1">
        <v>12023</v>
      </c>
      <c r="B908" t="s">
        <v>292</v>
      </c>
      <c r="C908" t="s">
        <v>117</v>
      </c>
      <c r="D908" t="s">
        <v>20</v>
      </c>
      <c r="E908" t="s">
        <v>21</v>
      </c>
      <c r="F908">
        <v>3223.8265999999899</v>
      </c>
      <c r="G908">
        <v>84.726200000000006</v>
      </c>
      <c r="H908">
        <v>136.7552</v>
      </c>
      <c r="I908">
        <v>167.13300000000001</v>
      </c>
      <c r="J908">
        <v>255.24700000000001</v>
      </c>
      <c r="K908">
        <v>362.30070000000001</v>
      </c>
      <c r="L908">
        <v>418.32699999999897</v>
      </c>
      <c r="M908">
        <v>457.34899999999902</v>
      </c>
      <c r="N908">
        <v>458.524</v>
      </c>
      <c r="O908">
        <v>363.8571</v>
      </c>
      <c r="P908">
        <v>265.86090000000002</v>
      </c>
      <c r="Q908">
        <v>134.83860000000001</v>
      </c>
      <c r="R908">
        <v>118.907899999999</v>
      </c>
    </row>
    <row r="909" spans="1:18" x14ac:dyDescent="0.3">
      <c r="A909" s="1">
        <v>12023</v>
      </c>
      <c r="B909" t="s">
        <v>292</v>
      </c>
      <c r="C909" t="s">
        <v>117</v>
      </c>
      <c r="D909" t="s">
        <v>20</v>
      </c>
      <c r="E909" t="s">
        <v>22</v>
      </c>
      <c r="F909">
        <v>170.064799999999</v>
      </c>
      <c r="G909">
        <v>8.3132000000000001</v>
      </c>
      <c r="H909">
        <v>9.1091999999999906</v>
      </c>
      <c r="I909">
        <v>10.6130999999999</v>
      </c>
      <c r="J909">
        <v>16.680499999999899</v>
      </c>
      <c r="K909">
        <v>21.7305999999999</v>
      </c>
      <c r="L909">
        <v>17.382300000000001</v>
      </c>
      <c r="M909">
        <v>18.863399999999899</v>
      </c>
      <c r="N909">
        <v>18.661000000000001</v>
      </c>
      <c r="O909">
        <v>15.878</v>
      </c>
      <c r="P909">
        <v>13.3665</v>
      </c>
      <c r="Q909">
        <v>9.5897000000000006</v>
      </c>
      <c r="R909">
        <v>9.8772999999999893</v>
      </c>
    </row>
    <row r="910" spans="1:18" x14ac:dyDescent="0.3">
      <c r="A910" s="1">
        <v>12023</v>
      </c>
      <c r="B910" t="s">
        <v>292</v>
      </c>
      <c r="C910" t="s">
        <v>117</v>
      </c>
      <c r="D910" t="s">
        <v>20</v>
      </c>
      <c r="E910" t="s">
        <v>23</v>
      </c>
      <c r="F910">
        <v>26536.1038999999</v>
      </c>
      <c r="G910">
        <v>504.98989999999901</v>
      </c>
      <c r="H910">
        <v>866.42899999999895</v>
      </c>
      <c r="I910">
        <v>1200.18399999999</v>
      </c>
      <c r="J910">
        <v>2124.221</v>
      </c>
      <c r="K910">
        <v>3301.3519999999899</v>
      </c>
      <c r="L910">
        <v>3918.4259999999899</v>
      </c>
      <c r="M910">
        <v>4196.4210000000003</v>
      </c>
      <c r="N910">
        <v>4003.4409999999898</v>
      </c>
      <c r="O910">
        <v>2865.0039999999899</v>
      </c>
      <c r="P910">
        <v>1989.52999999999</v>
      </c>
      <c r="Q910">
        <v>848.971</v>
      </c>
      <c r="R910">
        <v>717.13499999999897</v>
      </c>
    </row>
    <row r="911" spans="1:18" x14ac:dyDescent="0.3">
      <c r="A911" s="1">
        <v>12027</v>
      </c>
      <c r="B911" t="s">
        <v>292</v>
      </c>
      <c r="C911" t="s">
        <v>302</v>
      </c>
      <c r="D911" t="s">
        <v>20</v>
      </c>
      <c r="E911" t="s">
        <v>21</v>
      </c>
      <c r="F911">
        <v>2443.4247999999898</v>
      </c>
      <c r="G911">
        <v>110.567099999999</v>
      </c>
      <c r="H911">
        <v>132.01140000000001</v>
      </c>
      <c r="I911">
        <v>154.41970000000001</v>
      </c>
      <c r="J911">
        <v>191.71090000000001</v>
      </c>
      <c r="K911">
        <v>245.4864</v>
      </c>
      <c r="L911">
        <v>267.52989999999897</v>
      </c>
      <c r="M911">
        <v>297.13229999999902</v>
      </c>
      <c r="N911">
        <v>309.20460000000003</v>
      </c>
      <c r="O911">
        <v>253.48820000000001</v>
      </c>
      <c r="P911">
        <v>212.294299999999</v>
      </c>
      <c r="Q911">
        <v>133.84700000000001</v>
      </c>
      <c r="R911">
        <v>135.733</v>
      </c>
    </row>
    <row r="912" spans="1:18" x14ac:dyDescent="0.3">
      <c r="A912" s="1">
        <v>12027</v>
      </c>
      <c r="B912" t="s">
        <v>292</v>
      </c>
      <c r="C912" t="s">
        <v>302</v>
      </c>
      <c r="D912" t="s">
        <v>20</v>
      </c>
      <c r="E912" t="s">
        <v>22</v>
      </c>
      <c r="F912">
        <v>309.92110000000002</v>
      </c>
      <c r="G912">
        <v>16.464400000000001</v>
      </c>
      <c r="H912">
        <v>17.317799999999899</v>
      </c>
      <c r="I912">
        <v>19.783000000000001</v>
      </c>
      <c r="J912">
        <v>38.869999999999898</v>
      </c>
      <c r="K912">
        <v>38.0626999999999</v>
      </c>
      <c r="L912">
        <v>30.5777</v>
      </c>
      <c r="M912">
        <v>33.033099999999898</v>
      </c>
      <c r="N912">
        <v>30.167300000000001</v>
      </c>
      <c r="O912">
        <v>25.6983999999999</v>
      </c>
      <c r="P912">
        <v>23.519200000000001</v>
      </c>
      <c r="Q912">
        <v>18.063700000000001</v>
      </c>
      <c r="R912">
        <v>18.363800000000001</v>
      </c>
    </row>
    <row r="913" spans="1:18" x14ac:dyDescent="0.3">
      <c r="A913" s="1">
        <v>12027</v>
      </c>
      <c r="B913" t="s">
        <v>292</v>
      </c>
      <c r="C913" t="s">
        <v>302</v>
      </c>
      <c r="D913" t="s">
        <v>20</v>
      </c>
      <c r="E913" t="s">
        <v>23</v>
      </c>
      <c r="F913">
        <v>16762.002</v>
      </c>
      <c r="G913">
        <v>493.33240000000001</v>
      </c>
      <c r="H913">
        <v>697.96799999999905</v>
      </c>
      <c r="I913">
        <v>965.79700000000003</v>
      </c>
      <c r="J913">
        <v>1426.575</v>
      </c>
      <c r="K913">
        <v>2011.8579999999899</v>
      </c>
      <c r="L913">
        <v>2213.404</v>
      </c>
      <c r="M913">
        <v>2340.7620000000002</v>
      </c>
      <c r="N913">
        <v>2372.6390000000001</v>
      </c>
      <c r="O913">
        <v>1655.75</v>
      </c>
      <c r="P913">
        <v>1302.48099999999</v>
      </c>
      <c r="Q913">
        <v>657.00260000000003</v>
      </c>
      <c r="R913">
        <v>624.43299999999897</v>
      </c>
    </row>
    <row r="914" spans="1:18" x14ac:dyDescent="0.3">
      <c r="A914" s="1">
        <v>12029</v>
      </c>
      <c r="B914" t="s">
        <v>292</v>
      </c>
      <c r="C914" t="s">
        <v>303</v>
      </c>
      <c r="D914" t="s">
        <v>20</v>
      </c>
      <c r="E914" t="s">
        <v>21</v>
      </c>
      <c r="F914">
        <v>3281.51</v>
      </c>
      <c r="G914">
        <v>92.781400000000005</v>
      </c>
      <c r="H914">
        <v>133.606099999999</v>
      </c>
      <c r="I914">
        <v>163.698599999999</v>
      </c>
      <c r="J914">
        <v>240.8571</v>
      </c>
      <c r="K914">
        <v>349.26679999999902</v>
      </c>
      <c r="L914">
        <v>425.97899999999902</v>
      </c>
      <c r="M914">
        <v>467.87200000000001</v>
      </c>
      <c r="N914">
        <v>480.08499999999901</v>
      </c>
      <c r="O914">
        <v>381.35689999999897</v>
      </c>
      <c r="P914">
        <v>274.32359999999898</v>
      </c>
      <c r="Q914">
        <v>140.5745</v>
      </c>
      <c r="R914">
        <v>131.10900000000001</v>
      </c>
    </row>
    <row r="915" spans="1:18" x14ac:dyDescent="0.3">
      <c r="A915" s="1">
        <v>12029</v>
      </c>
      <c r="B915" t="s">
        <v>292</v>
      </c>
      <c r="C915" t="s">
        <v>303</v>
      </c>
      <c r="D915" t="s">
        <v>20</v>
      </c>
      <c r="E915" t="s">
        <v>22</v>
      </c>
      <c r="F915">
        <v>91.450699999999898</v>
      </c>
      <c r="G915">
        <v>4.5898000000000003</v>
      </c>
      <c r="H915">
        <v>4.9481000000000002</v>
      </c>
      <c r="I915">
        <v>5.7831000000000001</v>
      </c>
      <c r="J915">
        <v>8.0771999999999906</v>
      </c>
      <c r="K915">
        <v>10.4894999999999</v>
      </c>
      <c r="L915">
        <v>9.7452000000000005</v>
      </c>
      <c r="M915">
        <v>10.2753999999999</v>
      </c>
      <c r="N915">
        <v>10.2637</v>
      </c>
      <c r="O915">
        <v>8.9547000000000008</v>
      </c>
      <c r="P915">
        <v>7.4953000000000003</v>
      </c>
      <c r="Q915">
        <v>5.3083</v>
      </c>
      <c r="R915">
        <v>5.5204000000000004</v>
      </c>
    </row>
    <row r="916" spans="1:18" x14ac:dyDescent="0.3">
      <c r="A916" s="1">
        <v>12029</v>
      </c>
      <c r="B916" t="s">
        <v>292</v>
      </c>
      <c r="C916" t="s">
        <v>303</v>
      </c>
      <c r="D916" t="s">
        <v>20</v>
      </c>
      <c r="E916" t="s">
        <v>23</v>
      </c>
      <c r="F916">
        <v>26961.3512999999</v>
      </c>
      <c r="G916">
        <v>531.92129999999895</v>
      </c>
      <c r="H916">
        <v>832.76700000000005</v>
      </c>
      <c r="I916">
        <v>1161.423</v>
      </c>
      <c r="J916">
        <v>2007.998</v>
      </c>
      <c r="K916">
        <v>3245.0990000000002</v>
      </c>
      <c r="L916">
        <v>3999.3699999999899</v>
      </c>
      <c r="M916">
        <v>4287.7190000000001</v>
      </c>
      <c r="N916">
        <v>4228.4679999999898</v>
      </c>
      <c r="O916">
        <v>3005.1759999999899</v>
      </c>
      <c r="P916">
        <v>2027.8340000000001</v>
      </c>
      <c r="Q916">
        <v>873.78599999999904</v>
      </c>
      <c r="R916">
        <v>759.78999999999905</v>
      </c>
    </row>
    <row r="917" spans="1:18" x14ac:dyDescent="0.3">
      <c r="A917" s="1">
        <v>12031</v>
      </c>
      <c r="B917" t="s">
        <v>292</v>
      </c>
      <c r="C917" t="s">
        <v>304</v>
      </c>
      <c r="D917" t="s">
        <v>20</v>
      </c>
      <c r="E917" t="s">
        <v>21</v>
      </c>
      <c r="F917">
        <v>3036.8741</v>
      </c>
      <c r="G917">
        <v>87.602099999999893</v>
      </c>
      <c r="H917">
        <v>125.7607</v>
      </c>
      <c r="I917">
        <v>155.45339999999899</v>
      </c>
      <c r="J917">
        <v>239.53970000000001</v>
      </c>
      <c r="K917">
        <v>328.85980000000001</v>
      </c>
      <c r="L917">
        <v>382.57499999999902</v>
      </c>
      <c r="M917">
        <v>428.72300000000001</v>
      </c>
      <c r="N917">
        <v>434.983</v>
      </c>
      <c r="O917">
        <v>330.20549999999901</v>
      </c>
      <c r="P917">
        <v>251.73310000000001</v>
      </c>
      <c r="Q917">
        <v>138.61410000000001</v>
      </c>
      <c r="R917">
        <v>132.82470000000001</v>
      </c>
    </row>
    <row r="918" spans="1:18" x14ac:dyDescent="0.3">
      <c r="A918" s="1">
        <v>12031</v>
      </c>
      <c r="B918" t="s">
        <v>292</v>
      </c>
      <c r="C918" t="s">
        <v>304</v>
      </c>
      <c r="D918" t="s">
        <v>20</v>
      </c>
      <c r="E918" t="s">
        <v>22</v>
      </c>
      <c r="F918">
        <v>115.385199999999</v>
      </c>
      <c r="G918">
        <v>5.9989999999999899</v>
      </c>
      <c r="H918">
        <v>6.5090000000000003</v>
      </c>
      <c r="I918">
        <v>7.6416000000000004</v>
      </c>
      <c r="J918">
        <v>9.9832000000000001</v>
      </c>
      <c r="K918">
        <v>11.8859999999999</v>
      </c>
      <c r="L918">
        <v>12.045400000000001</v>
      </c>
      <c r="M918">
        <v>12.8506</v>
      </c>
      <c r="N918">
        <v>12.898400000000001</v>
      </c>
      <c r="O918">
        <v>11.3140999999999</v>
      </c>
      <c r="P918">
        <v>9.8574000000000002</v>
      </c>
      <c r="Q918">
        <v>7.1584000000000003</v>
      </c>
      <c r="R918">
        <v>7.24209999999999</v>
      </c>
    </row>
    <row r="919" spans="1:18" x14ac:dyDescent="0.3">
      <c r="A919" s="1">
        <v>12031</v>
      </c>
      <c r="B919" t="s">
        <v>292</v>
      </c>
      <c r="C919" t="s">
        <v>304</v>
      </c>
      <c r="D919" t="s">
        <v>20</v>
      </c>
      <c r="E919" t="s">
        <v>23</v>
      </c>
      <c r="F919">
        <v>21929.926100000001</v>
      </c>
      <c r="G919">
        <v>473.09910000000002</v>
      </c>
      <c r="H919">
        <v>728.38199999999904</v>
      </c>
      <c r="I919">
        <v>1004.89099999999</v>
      </c>
      <c r="J919">
        <v>1770.75999999999</v>
      </c>
      <c r="K919">
        <v>2639.643</v>
      </c>
      <c r="L919">
        <v>3120.9479999999899</v>
      </c>
      <c r="M919">
        <v>3440.0329999999899</v>
      </c>
      <c r="N919">
        <v>3360.6759999999899</v>
      </c>
      <c r="O919">
        <v>2239.2759999999898</v>
      </c>
      <c r="P919">
        <v>1664.17399999999</v>
      </c>
      <c r="Q919">
        <v>776.65800000000002</v>
      </c>
      <c r="R919">
        <v>711.38599999999894</v>
      </c>
    </row>
    <row r="920" spans="1:18" x14ac:dyDescent="0.3">
      <c r="A920" s="1">
        <v>12033</v>
      </c>
      <c r="B920" t="s">
        <v>292</v>
      </c>
      <c r="C920" t="s">
        <v>49</v>
      </c>
      <c r="D920" t="s">
        <v>20</v>
      </c>
      <c r="E920" t="s">
        <v>21</v>
      </c>
      <c r="F920">
        <v>3342.8393999999898</v>
      </c>
      <c r="G920">
        <v>71.95</v>
      </c>
      <c r="H920">
        <v>120.277799999999</v>
      </c>
      <c r="I920">
        <v>158.44120000000001</v>
      </c>
      <c r="J920">
        <v>232.773699999999</v>
      </c>
      <c r="K920">
        <v>345.92759999999902</v>
      </c>
      <c r="L920">
        <v>459.74799999999902</v>
      </c>
      <c r="M920">
        <v>479.56999999999903</v>
      </c>
      <c r="N920">
        <v>515.54700000000003</v>
      </c>
      <c r="O920">
        <v>421.19839999999903</v>
      </c>
      <c r="P920">
        <v>290.5609</v>
      </c>
      <c r="Q920">
        <v>127.53270000000001</v>
      </c>
      <c r="R920">
        <v>119.3121</v>
      </c>
    </row>
    <row r="921" spans="1:18" x14ac:dyDescent="0.3">
      <c r="A921" s="1">
        <v>12033</v>
      </c>
      <c r="B921" t="s">
        <v>292</v>
      </c>
      <c r="C921" t="s">
        <v>49</v>
      </c>
      <c r="D921" t="s">
        <v>20</v>
      </c>
      <c r="E921" t="s">
        <v>22</v>
      </c>
      <c r="F921">
        <v>182.690899999999</v>
      </c>
      <c r="G921">
        <v>7.5256999999999898</v>
      </c>
      <c r="H921">
        <v>8.5564</v>
      </c>
      <c r="I921">
        <v>10.4503</v>
      </c>
      <c r="J921">
        <v>21.1097</v>
      </c>
      <c r="K921">
        <v>23.0381</v>
      </c>
      <c r="L921">
        <v>19.6584</v>
      </c>
      <c r="M921">
        <v>21.372699999999899</v>
      </c>
      <c r="N921">
        <v>19.8612</v>
      </c>
      <c r="O921">
        <v>17.293900000000001</v>
      </c>
      <c r="P921">
        <v>14.2751</v>
      </c>
      <c r="Q921">
        <v>9.4412000000000003</v>
      </c>
      <c r="R921">
        <v>10.1082</v>
      </c>
    </row>
    <row r="922" spans="1:18" x14ac:dyDescent="0.3">
      <c r="A922" s="1">
        <v>12033</v>
      </c>
      <c r="B922" t="s">
        <v>292</v>
      </c>
      <c r="C922" t="s">
        <v>49</v>
      </c>
      <c r="D922" t="s">
        <v>20</v>
      </c>
      <c r="E922" t="s">
        <v>23</v>
      </c>
      <c r="F922">
        <v>25002.183700000001</v>
      </c>
      <c r="G922">
        <v>430.78120000000001</v>
      </c>
      <c r="H922">
        <v>698.76189999999895</v>
      </c>
      <c r="I922">
        <v>1024.7560000000001</v>
      </c>
      <c r="J922">
        <v>1650.75099999999</v>
      </c>
      <c r="K922">
        <v>2774.7370000000001</v>
      </c>
      <c r="L922">
        <v>3821.4569999999899</v>
      </c>
      <c r="M922">
        <v>3881.056</v>
      </c>
      <c r="N922">
        <v>4134.6000000000004</v>
      </c>
      <c r="O922">
        <v>3108.998</v>
      </c>
      <c r="P922">
        <v>2001.1610000000001</v>
      </c>
      <c r="Q922">
        <v>764.09559999999897</v>
      </c>
      <c r="R922">
        <v>711.02899999999897</v>
      </c>
    </row>
    <row r="923" spans="1:18" x14ac:dyDescent="0.3">
      <c r="A923" s="1">
        <v>12035</v>
      </c>
      <c r="B923" t="s">
        <v>292</v>
      </c>
      <c r="C923" t="s">
        <v>305</v>
      </c>
      <c r="D923" t="s">
        <v>20</v>
      </c>
      <c r="E923" t="s">
        <v>21</v>
      </c>
      <c r="F923">
        <v>2495.3490999999899</v>
      </c>
      <c r="G923">
        <v>88.842200000000005</v>
      </c>
      <c r="H923">
        <v>115.915999999999</v>
      </c>
      <c r="I923">
        <v>135.5146</v>
      </c>
      <c r="J923">
        <v>194.78210000000001</v>
      </c>
      <c r="K923">
        <v>259.33429999999902</v>
      </c>
      <c r="L923">
        <v>293.53469999999902</v>
      </c>
      <c r="M923">
        <v>324.30970000000002</v>
      </c>
      <c r="N923">
        <v>340.46929999999901</v>
      </c>
      <c r="O923">
        <v>272.28399999999903</v>
      </c>
      <c r="P923">
        <v>215.7176</v>
      </c>
      <c r="Q923">
        <v>127.820899999999</v>
      </c>
      <c r="R923">
        <v>126.8237</v>
      </c>
    </row>
    <row r="924" spans="1:18" x14ac:dyDescent="0.3">
      <c r="A924" s="1">
        <v>12035</v>
      </c>
      <c r="B924" t="s">
        <v>292</v>
      </c>
      <c r="C924" t="s">
        <v>305</v>
      </c>
      <c r="D924" t="s">
        <v>20</v>
      </c>
      <c r="E924" t="s">
        <v>22</v>
      </c>
      <c r="F924">
        <v>121.21120000000001</v>
      </c>
      <c r="G924">
        <v>6.6161000000000003</v>
      </c>
      <c r="H924">
        <v>6.9679000000000002</v>
      </c>
      <c r="I924">
        <v>8.0419</v>
      </c>
      <c r="J924">
        <v>10.934100000000001</v>
      </c>
      <c r="K924">
        <v>13.1966999999999</v>
      </c>
      <c r="L924">
        <v>12.2433999999999</v>
      </c>
      <c r="M924">
        <v>13.220700000000001</v>
      </c>
      <c r="N924">
        <v>12.9878</v>
      </c>
      <c r="O924">
        <v>11.4359</v>
      </c>
      <c r="P924">
        <v>10.1928999999999</v>
      </c>
      <c r="Q924">
        <v>7.6455999999999902</v>
      </c>
      <c r="R924">
        <v>7.7282000000000002</v>
      </c>
    </row>
    <row r="925" spans="1:18" x14ac:dyDescent="0.3">
      <c r="A925" s="1">
        <v>12035</v>
      </c>
      <c r="B925" t="s">
        <v>292</v>
      </c>
      <c r="C925" t="s">
        <v>305</v>
      </c>
      <c r="D925" t="s">
        <v>20</v>
      </c>
      <c r="E925" t="s">
        <v>23</v>
      </c>
      <c r="F925">
        <v>16817.662899999901</v>
      </c>
      <c r="G925">
        <v>465.5129</v>
      </c>
      <c r="H925">
        <v>652.65999999999894</v>
      </c>
      <c r="I925">
        <v>826.10900000000004</v>
      </c>
      <c r="J925">
        <v>1351.05899999999</v>
      </c>
      <c r="K925">
        <v>1941.7170000000001</v>
      </c>
      <c r="L925">
        <v>2224.0639999999898</v>
      </c>
      <c r="M925">
        <v>2387.3449999999898</v>
      </c>
      <c r="N925">
        <v>2481.1729999999902</v>
      </c>
      <c r="O925">
        <v>1775.5150000000001</v>
      </c>
      <c r="P925">
        <v>1357.8240000000001</v>
      </c>
      <c r="Q925">
        <v>690.20500000000004</v>
      </c>
      <c r="R925">
        <v>664.47900000000004</v>
      </c>
    </row>
    <row r="926" spans="1:18" x14ac:dyDescent="0.3">
      <c r="A926" s="1">
        <v>12037</v>
      </c>
      <c r="B926" t="s">
        <v>292</v>
      </c>
      <c r="C926" t="s">
        <v>52</v>
      </c>
      <c r="D926" t="s">
        <v>20</v>
      </c>
      <c r="E926" t="s">
        <v>21</v>
      </c>
      <c r="F926">
        <v>3436.6496999999899</v>
      </c>
      <c r="G926">
        <v>95.830600000000004</v>
      </c>
      <c r="H926">
        <v>136.2928</v>
      </c>
      <c r="I926">
        <v>164.99680000000001</v>
      </c>
      <c r="J926">
        <v>233.158299999999</v>
      </c>
      <c r="K926">
        <v>349.12520000000001</v>
      </c>
      <c r="L926">
        <v>447.02999999999901</v>
      </c>
      <c r="M926">
        <v>480.23</v>
      </c>
      <c r="N926">
        <v>507.14800000000002</v>
      </c>
      <c r="O926">
        <v>417.16609999999901</v>
      </c>
      <c r="P926">
        <v>298.29599999999903</v>
      </c>
      <c r="Q926">
        <v>151.19290000000001</v>
      </c>
      <c r="R926">
        <v>156.182999999999</v>
      </c>
    </row>
    <row r="927" spans="1:18" x14ac:dyDescent="0.3">
      <c r="A927" s="1">
        <v>12037</v>
      </c>
      <c r="B927" t="s">
        <v>292</v>
      </c>
      <c r="C927" t="s">
        <v>52</v>
      </c>
      <c r="D927" t="s">
        <v>20</v>
      </c>
      <c r="E927" t="s">
        <v>22</v>
      </c>
      <c r="F927">
        <v>47.6883699999999</v>
      </c>
      <c r="G927">
        <v>2.4691999999999901</v>
      </c>
      <c r="H927">
        <v>2.6661600000000001</v>
      </c>
      <c r="I927">
        <v>3.1001300000000001</v>
      </c>
      <c r="J927">
        <v>3.6989100000000001</v>
      </c>
      <c r="K927">
        <v>4.6013000000000002</v>
      </c>
      <c r="L927">
        <v>5.1208</v>
      </c>
      <c r="M927">
        <v>5.4375</v>
      </c>
      <c r="N927">
        <v>5.5365999999999902</v>
      </c>
      <c r="O927">
        <v>4.9737</v>
      </c>
      <c r="P927">
        <v>4.1996000000000002</v>
      </c>
      <c r="Q927">
        <v>2.8741400000000001</v>
      </c>
      <c r="R927">
        <v>3.0103300000000002</v>
      </c>
    </row>
    <row r="928" spans="1:18" x14ac:dyDescent="0.3">
      <c r="A928" s="1">
        <v>12037</v>
      </c>
      <c r="B928" t="s">
        <v>292</v>
      </c>
      <c r="C928" t="s">
        <v>52</v>
      </c>
      <c r="D928" t="s">
        <v>20</v>
      </c>
      <c r="E928" t="s">
        <v>23</v>
      </c>
      <c r="F928">
        <v>24721.313900000001</v>
      </c>
      <c r="G928">
        <v>519.56590000000006</v>
      </c>
      <c r="H928">
        <v>796.81299999999896</v>
      </c>
      <c r="I928">
        <v>1062.2570000000001</v>
      </c>
      <c r="J928">
        <v>1644.50099999999</v>
      </c>
      <c r="K928">
        <v>2798.7579999999898</v>
      </c>
      <c r="L928">
        <v>3635.471</v>
      </c>
      <c r="M928">
        <v>3782.5509999999899</v>
      </c>
      <c r="N928">
        <v>3915.8899999999899</v>
      </c>
      <c r="O928">
        <v>2881.5650000000001</v>
      </c>
      <c r="P928">
        <v>1983.83699999999</v>
      </c>
      <c r="Q928">
        <v>855.23199999999895</v>
      </c>
      <c r="R928">
        <v>844.87300000000005</v>
      </c>
    </row>
    <row r="929" spans="1:18" x14ac:dyDescent="0.3">
      <c r="A929" s="1">
        <v>12039</v>
      </c>
      <c r="B929" t="s">
        <v>292</v>
      </c>
      <c r="C929" t="s">
        <v>306</v>
      </c>
      <c r="D929" t="s">
        <v>20</v>
      </c>
      <c r="E929" t="s">
        <v>21</v>
      </c>
      <c r="F929">
        <v>2715.8562000000002</v>
      </c>
      <c r="G929">
        <v>65.6082999999999</v>
      </c>
      <c r="H929">
        <v>104.3874</v>
      </c>
      <c r="I929">
        <v>129.3956</v>
      </c>
      <c r="J929">
        <v>194.24860000000001</v>
      </c>
      <c r="K929">
        <v>297.34160000000003</v>
      </c>
      <c r="L929">
        <v>368.05790000000002</v>
      </c>
      <c r="M929">
        <v>396.06499999999897</v>
      </c>
      <c r="N929">
        <v>412.11099999999902</v>
      </c>
      <c r="O929">
        <v>324.75540000000001</v>
      </c>
      <c r="P929">
        <v>224.78870000000001</v>
      </c>
      <c r="Q929">
        <v>103.60850000000001</v>
      </c>
      <c r="R929">
        <v>95.488200000000006</v>
      </c>
    </row>
    <row r="930" spans="1:18" x14ac:dyDescent="0.3">
      <c r="A930" s="1">
        <v>12039</v>
      </c>
      <c r="B930" t="s">
        <v>292</v>
      </c>
      <c r="C930" t="s">
        <v>306</v>
      </c>
      <c r="D930" t="s">
        <v>20</v>
      </c>
      <c r="E930" t="s">
        <v>22</v>
      </c>
      <c r="F930">
        <v>108.98820000000001</v>
      </c>
      <c r="G930">
        <v>4.9555999999999898</v>
      </c>
      <c r="H930">
        <v>5.6167999999999898</v>
      </c>
      <c r="I930">
        <v>6.5967000000000002</v>
      </c>
      <c r="J930">
        <v>11.787000000000001</v>
      </c>
      <c r="K930">
        <v>11.2837999999999</v>
      </c>
      <c r="L930">
        <v>12.5175999999999</v>
      </c>
      <c r="M930">
        <v>12.444100000000001</v>
      </c>
      <c r="N930">
        <v>12.3445999999999</v>
      </c>
      <c r="O930">
        <v>10.6585999999999</v>
      </c>
      <c r="P930">
        <v>8.7890999999999906</v>
      </c>
      <c r="Q930">
        <v>5.8532999999999902</v>
      </c>
      <c r="R930">
        <v>6.141</v>
      </c>
    </row>
    <row r="931" spans="1:18" x14ac:dyDescent="0.3">
      <c r="A931" s="1">
        <v>12039</v>
      </c>
      <c r="B931" t="s">
        <v>292</v>
      </c>
      <c r="C931" t="s">
        <v>306</v>
      </c>
      <c r="D931" t="s">
        <v>20</v>
      </c>
      <c r="E931" t="s">
        <v>23</v>
      </c>
      <c r="F931">
        <v>21393.338500000002</v>
      </c>
      <c r="G931">
        <v>404.20539999999897</v>
      </c>
      <c r="H931">
        <v>658.83299999999895</v>
      </c>
      <c r="I931">
        <v>896.19600000000003</v>
      </c>
      <c r="J931">
        <v>1482.941</v>
      </c>
      <c r="K931">
        <v>2561.2719999999899</v>
      </c>
      <c r="L931">
        <v>3223.04899999999</v>
      </c>
      <c r="M931">
        <v>3367.6039999999898</v>
      </c>
      <c r="N931">
        <v>3436.2759999999898</v>
      </c>
      <c r="O931">
        <v>2468.73199999999</v>
      </c>
      <c r="P931">
        <v>1643.729</v>
      </c>
      <c r="Q931">
        <v>659.88210000000004</v>
      </c>
      <c r="R931">
        <v>590.61900000000003</v>
      </c>
    </row>
    <row r="932" spans="1:18" x14ac:dyDescent="0.3">
      <c r="A932" s="1">
        <v>12041</v>
      </c>
      <c r="B932" t="s">
        <v>292</v>
      </c>
      <c r="C932" t="s">
        <v>307</v>
      </c>
      <c r="D932" t="s">
        <v>20</v>
      </c>
      <c r="E932" t="s">
        <v>21</v>
      </c>
      <c r="F932">
        <v>1672.6348</v>
      </c>
      <c r="G932">
        <v>41.872500000000002</v>
      </c>
      <c r="H932">
        <v>72.674499999999895</v>
      </c>
      <c r="I932">
        <v>88.246300000000005</v>
      </c>
      <c r="J932">
        <v>130.5378</v>
      </c>
      <c r="K932">
        <v>184.32470000000001</v>
      </c>
      <c r="L932">
        <v>218.657299999999</v>
      </c>
      <c r="M932">
        <v>239.2784</v>
      </c>
      <c r="N932">
        <v>242.933099999999</v>
      </c>
      <c r="O932">
        <v>194.051099999999</v>
      </c>
      <c r="P932">
        <v>139.68709999999899</v>
      </c>
      <c r="Q932">
        <v>68.055499999999896</v>
      </c>
      <c r="R932">
        <v>52.316499999999898</v>
      </c>
    </row>
    <row r="933" spans="1:18" x14ac:dyDescent="0.3">
      <c r="A933" s="1">
        <v>12041</v>
      </c>
      <c r="B933" t="s">
        <v>292</v>
      </c>
      <c r="C933" t="s">
        <v>307</v>
      </c>
      <c r="D933" t="s">
        <v>20</v>
      </c>
      <c r="E933" t="s">
        <v>22</v>
      </c>
      <c r="F933">
        <v>170.8648</v>
      </c>
      <c r="G933">
        <v>8.0593000000000004</v>
      </c>
      <c r="H933">
        <v>8.7637</v>
      </c>
      <c r="I933">
        <v>10.203200000000001</v>
      </c>
      <c r="J933">
        <v>17.39</v>
      </c>
      <c r="K933">
        <v>23.406600000000001</v>
      </c>
      <c r="L933">
        <v>18.215499999999899</v>
      </c>
      <c r="M933">
        <v>18.7152999999999</v>
      </c>
      <c r="N933">
        <v>18.5289</v>
      </c>
      <c r="O933">
        <v>15.7394999999999</v>
      </c>
      <c r="P933">
        <v>12.9276999999999</v>
      </c>
      <c r="Q933">
        <v>9.2800999999999902</v>
      </c>
      <c r="R933">
        <v>9.6349999999999891</v>
      </c>
    </row>
    <row r="934" spans="1:18" x14ac:dyDescent="0.3">
      <c r="A934" s="1">
        <v>12041</v>
      </c>
      <c r="B934" t="s">
        <v>292</v>
      </c>
      <c r="C934" t="s">
        <v>307</v>
      </c>
      <c r="D934" t="s">
        <v>20</v>
      </c>
      <c r="E934" t="s">
        <v>23</v>
      </c>
      <c r="F934">
        <v>13480.0717</v>
      </c>
      <c r="G934">
        <v>234.34979999999899</v>
      </c>
      <c r="H934">
        <v>423.87540000000001</v>
      </c>
      <c r="I934">
        <v>600.52300000000002</v>
      </c>
      <c r="J934">
        <v>1061.5650000000001</v>
      </c>
      <c r="K934">
        <v>1675.9860000000001</v>
      </c>
      <c r="L934">
        <v>2039.74199999999</v>
      </c>
      <c r="M934">
        <v>2170.355</v>
      </c>
      <c r="N934">
        <v>2099.7559999999899</v>
      </c>
      <c r="O934">
        <v>1470.644</v>
      </c>
      <c r="P934">
        <v>989.22900000000004</v>
      </c>
      <c r="Q934">
        <v>407.80189999999902</v>
      </c>
      <c r="R934">
        <v>306.24459999999902</v>
      </c>
    </row>
    <row r="935" spans="1:18" x14ac:dyDescent="0.3">
      <c r="A935" s="1">
        <v>12043</v>
      </c>
      <c r="B935" t="s">
        <v>292</v>
      </c>
      <c r="C935" t="s">
        <v>308</v>
      </c>
      <c r="D935" t="s">
        <v>20</v>
      </c>
      <c r="E935" t="s">
        <v>21</v>
      </c>
      <c r="F935">
        <v>3787.3555000000001</v>
      </c>
      <c r="G935">
        <v>178.0848</v>
      </c>
      <c r="H935">
        <v>214.128399999999</v>
      </c>
      <c r="I935">
        <v>243.828599999999</v>
      </c>
      <c r="J935">
        <v>302.16250000000002</v>
      </c>
      <c r="K935">
        <v>373.31220000000002</v>
      </c>
      <c r="L935">
        <v>408.34899999999902</v>
      </c>
      <c r="M935">
        <v>452.39499999999902</v>
      </c>
      <c r="N935">
        <v>465.65100000000001</v>
      </c>
      <c r="O935">
        <v>394.84199999999902</v>
      </c>
      <c r="P935">
        <v>332.53379999999902</v>
      </c>
      <c r="Q935">
        <v>212.296799999999</v>
      </c>
      <c r="R935">
        <v>209.7714</v>
      </c>
    </row>
    <row r="936" spans="1:18" x14ac:dyDescent="0.3">
      <c r="A936" s="1">
        <v>12043</v>
      </c>
      <c r="B936" t="s">
        <v>292</v>
      </c>
      <c r="C936" t="s">
        <v>308</v>
      </c>
      <c r="D936" t="s">
        <v>20</v>
      </c>
      <c r="E936" t="s">
        <v>22</v>
      </c>
      <c r="F936">
        <v>405.30059999999901</v>
      </c>
      <c r="G936">
        <v>22.7117</v>
      </c>
      <c r="H936">
        <v>23.923500000000001</v>
      </c>
      <c r="I936">
        <v>26.971800000000002</v>
      </c>
      <c r="J936">
        <v>43.616700000000002</v>
      </c>
      <c r="K936">
        <v>48.223599999999898</v>
      </c>
      <c r="L936">
        <v>40.919800000000002</v>
      </c>
      <c r="M936">
        <v>43.535200000000003</v>
      </c>
      <c r="N936">
        <v>39.968800000000002</v>
      </c>
      <c r="O936">
        <v>34.299900000000001</v>
      </c>
      <c r="P936">
        <v>31.6739999999999</v>
      </c>
      <c r="Q936">
        <v>24.727799999999899</v>
      </c>
      <c r="R936">
        <v>24.727799999999899</v>
      </c>
    </row>
    <row r="937" spans="1:18" x14ac:dyDescent="0.3">
      <c r="A937" s="1">
        <v>12043</v>
      </c>
      <c r="B937" t="s">
        <v>292</v>
      </c>
      <c r="C937" t="s">
        <v>308</v>
      </c>
      <c r="D937" t="s">
        <v>20</v>
      </c>
      <c r="E937" t="s">
        <v>23</v>
      </c>
      <c r="F937">
        <v>24652.2419999999</v>
      </c>
      <c r="G937">
        <v>799.60500000000002</v>
      </c>
      <c r="H937">
        <v>1163.5519999999899</v>
      </c>
      <c r="I937">
        <v>1474.759</v>
      </c>
      <c r="J937">
        <v>2149.6729999999902</v>
      </c>
      <c r="K937">
        <v>2832.9140000000002</v>
      </c>
      <c r="L937">
        <v>3133.0720000000001</v>
      </c>
      <c r="M937">
        <v>3301.9259999999899</v>
      </c>
      <c r="N937">
        <v>3327.3870000000002</v>
      </c>
      <c r="O937">
        <v>2503.5479999999902</v>
      </c>
      <c r="P937">
        <v>1976.3969999999899</v>
      </c>
      <c r="Q937">
        <v>1026.2919999999899</v>
      </c>
      <c r="R937">
        <v>963.11699999999905</v>
      </c>
    </row>
    <row r="938" spans="1:18" x14ac:dyDescent="0.3">
      <c r="A938" s="1">
        <v>12045</v>
      </c>
      <c r="B938" t="s">
        <v>292</v>
      </c>
      <c r="C938" t="s">
        <v>309</v>
      </c>
      <c r="D938" t="s">
        <v>20</v>
      </c>
      <c r="E938" t="s">
        <v>21</v>
      </c>
      <c r="F938">
        <v>3210.1026000000002</v>
      </c>
      <c r="G938">
        <v>83.930999999999898</v>
      </c>
      <c r="H938">
        <v>130.24109999999899</v>
      </c>
      <c r="I938">
        <v>155.52160000000001</v>
      </c>
      <c r="J938">
        <v>223.74700000000001</v>
      </c>
      <c r="K938">
        <v>330.77089999999902</v>
      </c>
      <c r="L938">
        <v>420.87299999999902</v>
      </c>
      <c r="M938">
        <v>451.05700000000002</v>
      </c>
      <c r="N938">
        <v>472.31499999999897</v>
      </c>
      <c r="O938">
        <v>384.62360000000001</v>
      </c>
      <c r="P938">
        <v>273.24759999999901</v>
      </c>
      <c r="Q938">
        <v>137.50559999999899</v>
      </c>
      <c r="R938">
        <v>146.26920000000001</v>
      </c>
    </row>
    <row r="939" spans="1:18" x14ac:dyDescent="0.3">
      <c r="A939" s="1">
        <v>12045</v>
      </c>
      <c r="B939" t="s">
        <v>292</v>
      </c>
      <c r="C939" t="s">
        <v>309</v>
      </c>
      <c r="D939" t="s">
        <v>20</v>
      </c>
      <c r="E939" t="s">
        <v>22</v>
      </c>
      <c r="F939">
        <v>50.406790000000001</v>
      </c>
      <c r="G939">
        <v>2.5225300000000002</v>
      </c>
      <c r="H939">
        <v>2.7896200000000002</v>
      </c>
      <c r="I939">
        <v>3.2295899999999902</v>
      </c>
      <c r="J939">
        <v>4.36526999999999</v>
      </c>
      <c r="K939">
        <v>4.9561999999999902</v>
      </c>
      <c r="L939">
        <v>5.42159999999999</v>
      </c>
      <c r="M939">
        <v>5.7922000000000002</v>
      </c>
      <c r="N939">
        <v>5.8136999999999901</v>
      </c>
      <c r="O939">
        <v>5.1402000000000001</v>
      </c>
      <c r="P939">
        <v>4.3131000000000004</v>
      </c>
      <c r="Q939">
        <v>2.9385599999999901</v>
      </c>
      <c r="R939">
        <v>3.1242200000000002</v>
      </c>
    </row>
    <row r="940" spans="1:18" x14ac:dyDescent="0.3">
      <c r="A940" s="1">
        <v>12045</v>
      </c>
      <c r="B940" t="s">
        <v>292</v>
      </c>
      <c r="C940" t="s">
        <v>309</v>
      </c>
      <c r="D940" t="s">
        <v>20</v>
      </c>
      <c r="E940" t="s">
        <v>23</v>
      </c>
      <c r="F940">
        <v>24995.7416999999</v>
      </c>
      <c r="G940">
        <v>502.74470000000002</v>
      </c>
      <c r="H940">
        <v>829.70299999999895</v>
      </c>
      <c r="I940">
        <v>1082.798</v>
      </c>
      <c r="J940">
        <v>1715.0260000000001</v>
      </c>
      <c r="K940">
        <v>2872.2130000000002</v>
      </c>
      <c r="L940">
        <v>3670.9929999999899</v>
      </c>
      <c r="M940">
        <v>3820.8519999999899</v>
      </c>
      <c r="N940">
        <v>3920.759</v>
      </c>
      <c r="O940">
        <v>2890.067</v>
      </c>
      <c r="P940">
        <v>1972.615</v>
      </c>
      <c r="Q940">
        <v>850.83799999999906</v>
      </c>
      <c r="R940">
        <v>867.13300000000004</v>
      </c>
    </row>
    <row r="941" spans="1:18" x14ac:dyDescent="0.3">
      <c r="A941" s="1">
        <v>12047</v>
      </c>
      <c r="B941" t="s">
        <v>292</v>
      </c>
      <c r="C941" t="s">
        <v>310</v>
      </c>
      <c r="D941" t="s">
        <v>20</v>
      </c>
      <c r="E941" t="s">
        <v>21</v>
      </c>
      <c r="F941">
        <v>2339.5329999999899</v>
      </c>
      <c r="G941">
        <v>58.049100000000003</v>
      </c>
      <c r="H941">
        <v>95.848200000000006</v>
      </c>
      <c r="I941">
        <v>119.0613</v>
      </c>
      <c r="J941">
        <v>181.3451</v>
      </c>
      <c r="K941">
        <v>259.82179999999897</v>
      </c>
      <c r="L941">
        <v>311.89530000000002</v>
      </c>
      <c r="M941">
        <v>337.44619999999901</v>
      </c>
      <c r="N941">
        <v>335.79829999999902</v>
      </c>
      <c r="O941">
        <v>264.95269999999903</v>
      </c>
      <c r="P941">
        <v>190.1798</v>
      </c>
      <c r="Q941">
        <v>96.477800000000002</v>
      </c>
      <c r="R941">
        <v>88.657399999999896</v>
      </c>
    </row>
    <row r="942" spans="1:18" x14ac:dyDescent="0.3">
      <c r="A942" s="1">
        <v>12047</v>
      </c>
      <c r="B942" t="s">
        <v>292</v>
      </c>
      <c r="C942" t="s">
        <v>310</v>
      </c>
      <c r="D942" t="s">
        <v>20</v>
      </c>
      <c r="E942" t="s">
        <v>22</v>
      </c>
      <c r="F942">
        <v>131.134299999999</v>
      </c>
      <c r="G942">
        <v>6.1504000000000003</v>
      </c>
      <c r="H942">
        <v>6.8380999999999901</v>
      </c>
      <c r="I942">
        <v>8.0191999999999908</v>
      </c>
      <c r="J942">
        <v>13.7239</v>
      </c>
      <c r="K942">
        <v>15.1877999999999</v>
      </c>
      <c r="L942">
        <v>14.4084</v>
      </c>
      <c r="M942">
        <v>14.9689999999999</v>
      </c>
      <c r="N942">
        <v>14.713100000000001</v>
      </c>
      <c r="O942">
        <v>12.2911</v>
      </c>
      <c r="P942">
        <v>10.199400000000001</v>
      </c>
      <c r="Q942">
        <v>7.1974</v>
      </c>
      <c r="R942">
        <v>7.4364999999999899</v>
      </c>
    </row>
    <row r="943" spans="1:18" x14ac:dyDescent="0.3">
      <c r="A943" s="1">
        <v>12047</v>
      </c>
      <c r="B943" t="s">
        <v>292</v>
      </c>
      <c r="C943" t="s">
        <v>310</v>
      </c>
      <c r="D943" t="s">
        <v>20</v>
      </c>
      <c r="E943" t="s">
        <v>23</v>
      </c>
      <c r="F943">
        <v>19532.055</v>
      </c>
      <c r="G943">
        <v>341.62610000000001</v>
      </c>
      <c r="H943">
        <v>606.99099999999896</v>
      </c>
      <c r="I943">
        <v>866.62549999999896</v>
      </c>
      <c r="J943">
        <v>1531.07799999999</v>
      </c>
      <c r="K943">
        <v>2425.5129999999899</v>
      </c>
      <c r="L943">
        <v>2981.5729999999899</v>
      </c>
      <c r="M943">
        <v>3141.3560000000002</v>
      </c>
      <c r="N943">
        <v>2980.0259999999898</v>
      </c>
      <c r="O943">
        <v>2119.22299999999</v>
      </c>
      <c r="P943">
        <v>1421.7460000000001</v>
      </c>
      <c r="Q943">
        <v>599.01139999999896</v>
      </c>
      <c r="R943">
        <v>517.28599999999904</v>
      </c>
    </row>
    <row r="944" spans="1:18" x14ac:dyDescent="0.3">
      <c r="A944" s="1">
        <v>12049</v>
      </c>
      <c r="B944" t="s">
        <v>292</v>
      </c>
      <c r="C944" t="s">
        <v>311</v>
      </c>
      <c r="D944" t="s">
        <v>20</v>
      </c>
      <c r="E944" t="s">
        <v>21</v>
      </c>
      <c r="F944">
        <v>2520.1122</v>
      </c>
      <c r="G944">
        <v>110.121099999999</v>
      </c>
      <c r="H944">
        <v>133.8939</v>
      </c>
      <c r="I944">
        <v>157.20259999999899</v>
      </c>
      <c r="J944">
        <v>198.177199999999</v>
      </c>
      <c r="K944">
        <v>256.43979999999902</v>
      </c>
      <c r="L944">
        <v>279.88940000000002</v>
      </c>
      <c r="M944">
        <v>310.23840000000001</v>
      </c>
      <c r="N944">
        <v>321.1816</v>
      </c>
      <c r="O944">
        <v>261.87319999999897</v>
      </c>
      <c r="P944">
        <v>216.01750000000001</v>
      </c>
      <c r="Q944">
        <v>135.593099999999</v>
      </c>
      <c r="R944">
        <v>139.484399999999</v>
      </c>
    </row>
    <row r="945" spans="1:18" x14ac:dyDescent="0.3">
      <c r="A945" s="1">
        <v>12049</v>
      </c>
      <c r="B945" t="s">
        <v>292</v>
      </c>
      <c r="C945" t="s">
        <v>311</v>
      </c>
      <c r="D945" t="s">
        <v>20</v>
      </c>
      <c r="E945" t="s">
        <v>22</v>
      </c>
      <c r="F945">
        <v>319.75909999999902</v>
      </c>
      <c r="G945">
        <v>16.864000000000001</v>
      </c>
      <c r="H945">
        <v>17.827100000000002</v>
      </c>
      <c r="I945">
        <v>20.456900000000001</v>
      </c>
      <c r="J945">
        <v>37.3081999999999</v>
      </c>
      <c r="K945">
        <v>43.768500000000003</v>
      </c>
      <c r="L945">
        <v>30.2151999999999</v>
      </c>
      <c r="M945">
        <v>32.940600000000003</v>
      </c>
      <c r="N945">
        <v>31.753900000000002</v>
      </c>
      <c r="O945">
        <v>26.700600000000001</v>
      </c>
      <c r="P945">
        <v>24.229399999999899</v>
      </c>
      <c r="Q945">
        <v>18.6222999999999</v>
      </c>
      <c r="R945">
        <v>19.072399999999899</v>
      </c>
    </row>
    <row r="946" spans="1:18" x14ac:dyDescent="0.3">
      <c r="A946" s="1">
        <v>12049</v>
      </c>
      <c r="B946" t="s">
        <v>292</v>
      </c>
      <c r="C946" t="s">
        <v>311</v>
      </c>
      <c r="D946" t="s">
        <v>20</v>
      </c>
      <c r="E946" t="s">
        <v>23</v>
      </c>
      <c r="F946">
        <v>19546.955600000001</v>
      </c>
      <c r="G946">
        <v>528.60299999999904</v>
      </c>
      <c r="H946">
        <v>777.721</v>
      </c>
      <c r="I946">
        <v>1077.307</v>
      </c>
      <c r="J946">
        <v>1678.30899999999</v>
      </c>
      <c r="K946">
        <v>2397.2310000000002</v>
      </c>
      <c r="L946">
        <v>2643.6509999999898</v>
      </c>
      <c r="M946">
        <v>2807.2220000000002</v>
      </c>
      <c r="N946">
        <v>2806.9380000000001</v>
      </c>
      <c r="O946">
        <v>1928.92399999999</v>
      </c>
      <c r="P946">
        <v>1467.99099999999</v>
      </c>
      <c r="Q946">
        <v>729.10159999999905</v>
      </c>
      <c r="R946">
        <v>703.95699999999897</v>
      </c>
    </row>
    <row r="947" spans="1:18" x14ac:dyDescent="0.3">
      <c r="A947" s="1">
        <v>12051</v>
      </c>
      <c r="B947" t="s">
        <v>292</v>
      </c>
      <c r="C947" t="s">
        <v>312</v>
      </c>
      <c r="D947" t="s">
        <v>20</v>
      </c>
      <c r="E947" t="s">
        <v>21</v>
      </c>
      <c r="F947">
        <v>4386.67939999999</v>
      </c>
      <c r="G947">
        <v>218.50550000000001</v>
      </c>
      <c r="H947">
        <v>257.38440000000003</v>
      </c>
      <c r="I947">
        <v>288.34660000000002</v>
      </c>
      <c r="J947">
        <v>349.17360000000002</v>
      </c>
      <c r="K947">
        <v>421.27999999999901</v>
      </c>
      <c r="L947">
        <v>458.61099999999902</v>
      </c>
      <c r="M947">
        <v>515.57000000000005</v>
      </c>
      <c r="N947">
        <v>529.49599999999896</v>
      </c>
      <c r="O947">
        <v>452.43999999999897</v>
      </c>
      <c r="P947">
        <v>390.28800000000001</v>
      </c>
      <c r="Q947">
        <v>255.335599999999</v>
      </c>
      <c r="R947">
        <v>250.24870000000001</v>
      </c>
    </row>
    <row r="948" spans="1:18" x14ac:dyDescent="0.3">
      <c r="A948" s="1">
        <v>12051</v>
      </c>
      <c r="B948" t="s">
        <v>292</v>
      </c>
      <c r="C948" t="s">
        <v>312</v>
      </c>
      <c r="D948" t="s">
        <v>20</v>
      </c>
      <c r="E948" t="s">
        <v>22</v>
      </c>
      <c r="F948">
        <v>596.80370000000005</v>
      </c>
      <c r="G948">
        <v>34.440399999999897</v>
      </c>
      <c r="H948">
        <v>35.993200000000002</v>
      </c>
      <c r="I948">
        <v>40.299100000000003</v>
      </c>
      <c r="J948">
        <v>62.650599999999898</v>
      </c>
      <c r="K948">
        <v>70.102500000000006</v>
      </c>
      <c r="L948">
        <v>59.609400000000001</v>
      </c>
      <c r="M948">
        <v>62.854199999999899</v>
      </c>
      <c r="N948">
        <v>58.560400000000001</v>
      </c>
      <c r="O948">
        <v>50.662300000000002</v>
      </c>
      <c r="P948">
        <v>47.434800000000003</v>
      </c>
      <c r="Q948">
        <v>37.2366999999999</v>
      </c>
      <c r="R948">
        <v>36.960099999999898</v>
      </c>
    </row>
    <row r="949" spans="1:18" x14ac:dyDescent="0.3">
      <c r="A949" s="1">
        <v>12051</v>
      </c>
      <c r="B949" t="s">
        <v>292</v>
      </c>
      <c r="C949" t="s">
        <v>312</v>
      </c>
      <c r="D949" t="s">
        <v>20</v>
      </c>
      <c r="E949" t="s">
        <v>23</v>
      </c>
      <c r="F949">
        <v>21377.274000000001</v>
      </c>
      <c r="G949">
        <v>831.221</v>
      </c>
      <c r="H949">
        <v>1107.806</v>
      </c>
      <c r="I949">
        <v>1338.711</v>
      </c>
      <c r="J949">
        <v>1826.1849999999899</v>
      </c>
      <c r="K949">
        <v>2295.0010000000002</v>
      </c>
      <c r="L949">
        <v>2524.0599999999899</v>
      </c>
      <c r="M949">
        <v>2746.0329999999899</v>
      </c>
      <c r="N949">
        <v>2769.1419999999898</v>
      </c>
      <c r="O949">
        <v>2168.721</v>
      </c>
      <c r="P949">
        <v>1788.5260000000001</v>
      </c>
      <c r="Q949">
        <v>1015.23</v>
      </c>
      <c r="R949">
        <v>966.63800000000003</v>
      </c>
    </row>
    <row r="950" spans="1:18" x14ac:dyDescent="0.3">
      <c r="A950" s="1">
        <v>12053</v>
      </c>
      <c r="B950" t="s">
        <v>292</v>
      </c>
      <c r="C950" t="s">
        <v>313</v>
      </c>
      <c r="D950" t="s">
        <v>20</v>
      </c>
      <c r="E950" t="s">
        <v>21</v>
      </c>
      <c r="F950">
        <v>2082.913</v>
      </c>
      <c r="G950">
        <v>70.174099999999896</v>
      </c>
      <c r="H950">
        <v>95.737700000000004</v>
      </c>
      <c r="I950">
        <v>114.6362</v>
      </c>
      <c r="J950">
        <v>158.61340000000001</v>
      </c>
      <c r="K950">
        <v>220.67679999999899</v>
      </c>
      <c r="L950">
        <v>249.87950000000001</v>
      </c>
      <c r="M950">
        <v>271.63260000000002</v>
      </c>
      <c r="N950">
        <v>284.99099999999902</v>
      </c>
      <c r="O950">
        <v>229.25</v>
      </c>
      <c r="P950">
        <v>178.767699999999</v>
      </c>
      <c r="Q950">
        <v>102.1628</v>
      </c>
      <c r="R950">
        <v>106.391199999999</v>
      </c>
    </row>
    <row r="951" spans="1:18" x14ac:dyDescent="0.3">
      <c r="A951" s="1">
        <v>12053</v>
      </c>
      <c r="B951" t="s">
        <v>292</v>
      </c>
      <c r="C951" t="s">
        <v>313</v>
      </c>
      <c r="D951" t="s">
        <v>20</v>
      </c>
      <c r="E951" t="s">
        <v>22</v>
      </c>
      <c r="F951">
        <v>127.9054</v>
      </c>
      <c r="G951">
        <v>6.6380999999999899</v>
      </c>
      <c r="H951">
        <v>7.0910999999999902</v>
      </c>
      <c r="I951">
        <v>8.2121999999999904</v>
      </c>
      <c r="J951">
        <v>12.5582999999999</v>
      </c>
      <c r="K951">
        <v>16.1495999999999</v>
      </c>
      <c r="L951">
        <v>12.909700000000001</v>
      </c>
      <c r="M951">
        <v>13.8696999999999</v>
      </c>
      <c r="N951">
        <v>13.1343999999999</v>
      </c>
      <c r="O951">
        <v>11.6065</v>
      </c>
      <c r="P951">
        <v>10.3095999999999</v>
      </c>
      <c r="Q951">
        <v>7.55839999999999</v>
      </c>
      <c r="R951">
        <v>7.8677999999999901</v>
      </c>
    </row>
    <row r="952" spans="1:18" x14ac:dyDescent="0.3">
      <c r="A952" s="1">
        <v>12053</v>
      </c>
      <c r="B952" t="s">
        <v>292</v>
      </c>
      <c r="C952" t="s">
        <v>313</v>
      </c>
      <c r="D952" t="s">
        <v>20</v>
      </c>
      <c r="E952" t="s">
        <v>23</v>
      </c>
      <c r="F952">
        <v>18801.9961</v>
      </c>
      <c r="G952">
        <v>391.84530000000001</v>
      </c>
      <c r="H952">
        <v>625.42690000000005</v>
      </c>
      <c r="I952">
        <v>871.56899999999905</v>
      </c>
      <c r="J952">
        <v>1513.873</v>
      </c>
      <c r="K952">
        <v>2360.0929999999898</v>
      </c>
      <c r="L952">
        <v>2674.6819999999898</v>
      </c>
      <c r="M952">
        <v>2798.0940000000001</v>
      </c>
      <c r="N952">
        <v>2876.7310000000002</v>
      </c>
      <c r="O952">
        <v>1994.365</v>
      </c>
      <c r="P952">
        <v>1429.1859999999899</v>
      </c>
      <c r="Q952">
        <v>640.46889999999905</v>
      </c>
      <c r="R952">
        <v>625.66200000000003</v>
      </c>
    </row>
    <row r="953" spans="1:18" x14ac:dyDescent="0.3">
      <c r="A953" s="1">
        <v>12055</v>
      </c>
      <c r="B953" t="s">
        <v>292</v>
      </c>
      <c r="C953" t="s">
        <v>314</v>
      </c>
      <c r="D953" t="s">
        <v>20</v>
      </c>
      <c r="E953" t="s">
        <v>21</v>
      </c>
      <c r="F953">
        <v>3924.8186000000001</v>
      </c>
      <c r="G953">
        <v>178.38399999999899</v>
      </c>
      <c r="H953">
        <v>215.227699999999</v>
      </c>
      <c r="I953">
        <v>249.80350000000001</v>
      </c>
      <c r="J953">
        <v>312.18540000000002</v>
      </c>
      <c r="K953">
        <v>392.09800000000001</v>
      </c>
      <c r="L953">
        <v>429.36200000000002</v>
      </c>
      <c r="M953">
        <v>476.08100000000002</v>
      </c>
      <c r="N953">
        <v>492.02800000000002</v>
      </c>
      <c r="O953">
        <v>405.57400000000001</v>
      </c>
      <c r="P953">
        <v>338.79809999999901</v>
      </c>
      <c r="Q953">
        <v>217.0104</v>
      </c>
      <c r="R953">
        <v>218.26650000000001</v>
      </c>
    </row>
    <row r="954" spans="1:18" x14ac:dyDescent="0.3">
      <c r="A954" s="1">
        <v>12055</v>
      </c>
      <c r="B954" t="s">
        <v>292</v>
      </c>
      <c r="C954" t="s">
        <v>314</v>
      </c>
      <c r="D954" t="s">
        <v>20</v>
      </c>
      <c r="E954" t="s">
        <v>22</v>
      </c>
      <c r="F954">
        <v>440.36349999999902</v>
      </c>
      <c r="G954">
        <v>24.021100000000001</v>
      </c>
      <c r="H954">
        <v>25.342700000000001</v>
      </c>
      <c r="I954">
        <v>28.8794</v>
      </c>
      <c r="J954">
        <v>46.793399999999899</v>
      </c>
      <c r="K954">
        <v>54.614400000000003</v>
      </c>
      <c r="L954">
        <v>45.709400000000002</v>
      </c>
      <c r="M954">
        <v>47.407899999999898</v>
      </c>
      <c r="N954">
        <v>43.447600000000001</v>
      </c>
      <c r="O954">
        <v>37.204900000000002</v>
      </c>
      <c r="P954">
        <v>33.895200000000003</v>
      </c>
      <c r="Q954">
        <v>26.4101999999999</v>
      </c>
      <c r="R954">
        <v>26.6372999999999</v>
      </c>
    </row>
    <row r="955" spans="1:18" x14ac:dyDescent="0.3">
      <c r="A955" s="1">
        <v>12055</v>
      </c>
      <c r="B955" t="s">
        <v>292</v>
      </c>
      <c r="C955" t="s">
        <v>314</v>
      </c>
      <c r="D955" t="s">
        <v>20</v>
      </c>
      <c r="E955" t="s">
        <v>23</v>
      </c>
      <c r="F955">
        <v>23941.498999999902</v>
      </c>
      <c r="G955">
        <v>774.02499999999895</v>
      </c>
      <c r="H955">
        <v>1085.0699999999899</v>
      </c>
      <c r="I955">
        <v>1402.6559999999899</v>
      </c>
      <c r="J955">
        <v>2045.3230000000001</v>
      </c>
      <c r="K955">
        <v>2773.22299999999</v>
      </c>
      <c r="L955">
        <v>3026.6469999999899</v>
      </c>
      <c r="M955">
        <v>3252.88599999999</v>
      </c>
      <c r="N955">
        <v>3310.518</v>
      </c>
      <c r="O955">
        <v>2394.8850000000002</v>
      </c>
      <c r="P955">
        <v>1888.0309999999899</v>
      </c>
      <c r="Q955">
        <v>1012.3579999999901</v>
      </c>
      <c r="R955">
        <v>975.87699999999904</v>
      </c>
    </row>
    <row r="956" spans="1:18" x14ac:dyDescent="0.3">
      <c r="A956" s="1">
        <v>12057</v>
      </c>
      <c r="B956" t="s">
        <v>292</v>
      </c>
      <c r="C956" t="s">
        <v>315</v>
      </c>
      <c r="D956" t="s">
        <v>20</v>
      </c>
      <c r="E956" t="s">
        <v>21</v>
      </c>
      <c r="F956">
        <v>3658.2350999999899</v>
      </c>
      <c r="G956">
        <v>146.02850000000001</v>
      </c>
      <c r="H956">
        <v>179.9864</v>
      </c>
      <c r="I956">
        <v>214.80269999999899</v>
      </c>
      <c r="J956">
        <v>284.67930000000001</v>
      </c>
      <c r="K956">
        <v>383.02109999999902</v>
      </c>
      <c r="L956">
        <v>423.18</v>
      </c>
      <c r="M956">
        <v>465.09399999999903</v>
      </c>
      <c r="N956">
        <v>483.40300000000002</v>
      </c>
      <c r="O956">
        <v>386.49700000000001</v>
      </c>
      <c r="P956">
        <v>310.52519999999902</v>
      </c>
      <c r="Q956">
        <v>186.487899999999</v>
      </c>
      <c r="R956">
        <v>194.53</v>
      </c>
    </row>
    <row r="957" spans="1:18" x14ac:dyDescent="0.3">
      <c r="A957" s="1">
        <v>12057</v>
      </c>
      <c r="B957" t="s">
        <v>292</v>
      </c>
      <c r="C957" t="s">
        <v>315</v>
      </c>
      <c r="D957" t="s">
        <v>20</v>
      </c>
      <c r="E957" t="s">
        <v>22</v>
      </c>
      <c r="F957">
        <v>324.1123</v>
      </c>
      <c r="G957">
        <v>17.525099999999899</v>
      </c>
      <c r="H957">
        <v>18.6512999999999</v>
      </c>
      <c r="I957">
        <v>21.5258</v>
      </c>
      <c r="J957">
        <v>31.7180999999999</v>
      </c>
      <c r="K957">
        <v>40.673000000000002</v>
      </c>
      <c r="L957">
        <v>32.186100000000003</v>
      </c>
      <c r="M957">
        <v>33.761800000000001</v>
      </c>
      <c r="N957">
        <v>33.0003999999999</v>
      </c>
      <c r="O957">
        <v>28.9101999999999</v>
      </c>
      <c r="P957">
        <v>26.085899999999899</v>
      </c>
      <c r="Q957">
        <v>19.6555999999999</v>
      </c>
      <c r="R957">
        <v>20.419</v>
      </c>
    </row>
    <row r="958" spans="1:18" x14ac:dyDescent="0.3">
      <c r="A958" s="1">
        <v>12057</v>
      </c>
      <c r="B958" t="s">
        <v>292</v>
      </c>
      <c r="C958" t="s">
        <v>315</v>
      </c>
      <c r="D958" t="s">
        <v>20</v>
      </c>
      <c r="E958" t="s">
        <v>23</v>
      </c>
      <c r="F958">
        <v>31406.987499999901</v>
      </c>
      <c r="G958">
        <v>732.17150000000004</v>
      </c>
      <c r="H958">
        <v>1140.3699999999899</v>
      </c>
      <c r="I958">
        <v>1605.00099999999</v>
      </c>
      <c r="J958">
        <v>2677.3229999999899</v>
      </c>
      <c r="K958">
        <v>3978.5210000000002</v>
      </c>
      <c r="L958">
        <v>4417.5929999999898</v>
      </c>
      <c r="M958">
        <v>4641.4849999999897</v>
      </c>
      <c r="N958">
        <v>4661.875</v>
      </c>
      <c r="O958">
        <v>3137.259</v>
      </c>
      <c r="P958">
        <v>2293.6959999999899</v>
      </c>
      <c r="Q958">
        <v>1075.239</v>
      </c>
      <c r="R958">
        <v>1046.4539999999899</v>
      </c>
    </row>
    <row r="959" spans="1:18" x14ac:dyDescent="0.3">
      <c r="A959" s="1">
        <v>12059</v>
      </c>
      <c r="B959" t="s">
        <v>292</v>
      </c>
      <c r="C959" t="s">
        <v>316</v>
      </c>
      <c r="D959" t="s">
        <v>20</v>
      </c>
      <c r="E959" t="s">
        <v>21</v>
      </c>
      <c r="F959">
        <v>2286.5342999999898</v>
      </c>
      <c r="G959">
        <v>46.0228999999999</v>
      </c>
      <c r="H959">
        <v>84.499499999999898</v>
      </c>
      <c r="I959">
        <v>107.6173</v>
      </c>
      <c r="J959">
        <v>162.725899999999</v>
      </c>
      <c r="K959">
        <v>250.731099999999</v>
      </c>
      <c r="L959">
        <v>317.38249999999903</v>
      </c>
      <c r="M959">
        <v>333.89760000000001</v>
      </c>
      <c r="N959">
        <v>353.43959999999902</v>
      </c>
      <c r="O959">
        <v>284.8888</v>
      </c>
      <c r="P959">
        <v>191.587899999999</v>
      </c>
      <c r="Q959">
        <v>81.879400000000004</v>
      </c>
      <c r="R959">
        <v>71.861800000000002</v>
      </c>
    </row>
    <row r="960" spans="1:18" x14ac:dyDescent="0.3">
      <c r="A960" s="1">
        <v>12059</v>
      </c>
      <c r="B960" t="s">
        <v>292</v>
      </c>
      <c r="C960" t="s">
        <v>316</v>
      </c>
      <c r="D960" t="s">
        <v>20</v>
      </c>
      <c r="E960" t="s">
        <v>22</v>
      </c>
      <c r="F960">
        <v>137.8279</v>
      </c>
      <c r="G960">
        <v>5.6619999999999902</v>
      </c>
      <c r="H960">
        <v>6.48369999999999</v>
      </c>
      <c r="I960">
        <v>7.75809999999999</v>
      </c>
      <c r="J960">
        <v>16.5885999999999</v>
      </c>
      <c r="K960">
        <v>17.356300000000001</v>
      </c>
      <c r="L960">
        <v>15.8773</v>
      </c>
      <c r="M960">
        <v>15.6351999999999</v>
      </c>
      <c r="N960">
        <v>15.024800000000001</v>
      </c>
      <c r="O960">
        <v>12.7188999999999</v>
      </c>
      <c r="P960">
        <v>10.4847</v>
      </c>
      <c r="Q960">
        <v>6.8926999999999898</v>
      </c>
      <c r="R960">
        <v>7.3456000000000001</v>
      </c>
    </row>
    <row r="961" spans="1:18" x14ac:dyDescent="0.3">
      <c r="A961" s="1">
        <v>12059</v>
      </c>
      <c r="B961" t="s">
        <v>292</v>
      </c>
      <c r="C961" t="s">
        <v>316</v>
      </c>
      <c r="D961" t="s">
        <v>20</v>
      </c>
      <c r="E961" t="s">
        <v>23</v>
      </c>
      <c r="F961">
        <v>18801.4863</v>
      </c>
      <c r="G961">
        <v>280.01310000000001</v>
      </c>
      <c r="H961">
        <v>510.33089999999902</v>
      </c>
      <c r="I961">
        <v>738.42930000000001</v>
      </c>
      <c r="J961">
        <v>1261.99</v>
      </c>
      <c r="K961">
        <v>2295.123</v>
      </c>
      <c r="L961">
        <v>2948.59</v>
      </c>
      <c r="M961">
        <v>2994.1390000000001</v>
      </c>
      <c r="N961">
        <v>3107.4639999999899</v>
      </c>
      <c r="O961">
        <v>2303.3200000000002</v>
      </c>
      <c r="P961">
        <v>1411.913</v>
      </c>
      <c r="Q961">
        <v>509.08670000000001</v>
      </c>
      <c r="R961">
        <v>441.08730000000003</v>
      </c>
    </row>
    <row r="962" spans="1:18" x14ac:dyDescent="0.3">
      <c r="A962" s="1">
        <v>12061</v>
      </c>
      <c r="B962" t="s">
        <v>292</v>
      </c>
      <c r="C962" t="s">
        <v>317</v>
      </c>
      <c r="D962" t="s">
        <v>20</v>
      </c>
      <c r="E962" t="s">
        <v>21</v>
      </c>
      <c r="F962">
        <v>2232.0565999999899</v>
      </c>
      <c r="G962">
        <v>106.408199999999</v>
      </c>
      <c r="H962">
        <v>124.3922</v>
      </c>
      <c r="I962">
        <v>141.391099999999</v>
      </c>
      <c r="J962">
        <v>179.43180000000001</v>
      </c>
      <c r="K962">
        <v>220.418499999999</v>
      </c>
      <c r="L962">
        <v>237.7526</v>
      </c>
      <c r="M962">
        <v>264.66570000000002</v>
      </c>
      <c r="N962">
        <v>275.471</v>
      </c>
      <c r="O962">
        <v>233.467399999999</v>
      </c>
      <c r="P962">
        <v>194.927899999999</v>
      </c>
      <c r="Q962">
        <v>126.41630000000001</v>
      </c>
      <c r="R962">
        <v>127.3139</v>
      </c>
    </row>
    <row r="963" spans="1:18" x14ac:dyDescent="0.3">
      <c r="A963" s="1">
        <v>12061</v>
      </c>
      <c r="B963" t="s">
        <v>292</v>
      </c>
      <c r="C963" t="s">
        <v>317</v>
      </c>
      <c r="D963" t="s">
        <v>20</v>
      </c>
      <c r="E963" t="s">
        <v>22</v>
      </c>
      <c r="F963">
        <v>142.959599999999</v>
      </c>
      <c r="G963">
        <v>8.0768000000000004</v>
      </c>
      <c r="H963">
        <v>8.4224999999999905</v>
      </c>
      <c r="I963">
        <v>9.5464000000000002</v>
      </c>
      <c r="J963">
        <v>15.0738</v>
      </c>
      <c r="K963">
        <v>17.300999999999899</v>
      </c>
      <c r="L963">
        <v>14.2144999999999</v>
      </c>
      <c r="M963">
        <v>15.1829</v>
      </c>
      <c r="N963">
        <v>13.9397</v>
      </c>
      <c r="O963">
        <v>12.3078</v>
      </c>
      <c r="P963">
        <v>11.2599</v>
      </c>
      <c r="Q963">
        <v>8.8186999999999909</v>
      </c>
      <c r="R963">
        <v>8.8155999999999892</v>
      </c>
    </row>
    <row r="964" spans="1:18" x14ac:dyDescent="0.3">
      <c r="A964" s="1">
        <v>12061</v>
      </c>
      <c r="B964" t="s">
        <v>292</v>
      </c>
      <c r="C964" t="s">
        <v>317</v>
      </c>
      <c r="D964" t="s">
        <v>20</v>
      </c>
      <c r="E964" t="s">
        <v>23</v>
      </c>
      <c r="F964">
        <v>12201.5640999999</v>
      </c>
      <c r="G964">
        <v>450.52179999999902</v>
      </c>
      <c r="H964">
        <v>593.41200000000003</v>
      </c>
      <c r="I964">
        <v>724.04300000000001</v>
      </c>
      <c r="J964">
        <v>1035.681</v>
      </c>
      <c r="K964">
        <v>1344.5909999999899</v>
      </c>
      <c r="L964">
        <v>1454.39599999999</v>
      </c>
      <c r="M964">
        <v>1580.3499999999899</v>
      </c>
      <c r="N964">
        <v>1644.92399999999</v>
      </c>
      <c r="O964">
        <v>1266.8889999999899</v>
      </c>
      <c r="P964">
        <v>997.62</v>
      </c>
      <c r="Q964">
        <v>556.75310000000002</v>
      </c>
      <c r="R964">
        <v>552.38319999999896</v>
      </c>
    </row>
    <row r="965" spans="1:18" x14ac:dyDescent="0.3">
      <c r="A965" s="1">
        <v>12063</v>
      </c>
      <c r="B965" t="s">
        <v>292</v>
      </c>
      <c r="C965" t="s">
        <v>58</v>
      </c>
      <c r="D965" t="s">
        <v>20</v>
      </c>
      <c r="E965" t="s">
        <v>21</v>
      </c>
      <c r="F965">
        <v>3548.5365999999899</v>
      </c>
      <c r="G965">
        <v>67.056600000000003</v>
      </c>
      <c r="H965">
        <v>134.14400000000001</v>
      </c>
      <c r="I965">
        <v>170.21190000000001</v>
      </c>
      <c r="J965">
        <v>259.03930000000003</v>
      </c>
      <c r="K965">
        <v>394.50580000000002</v>
      </c>
      <c r="L965">
        <v>498.32699999999897</v>
      </c>
      <c r="M965">
        <v>521.01800000000003</v>
      </c>
      <c r="N965">
        <v>548.11300000000006</v>
      </c>
      <c r="O965">
        <v>433.31079999999901</v>
      </c>
      <c r="P965">
        <v>297.21640000000002</v>
      </c>
      <c r="Q965">
        <v>124.970699999999</v>
      </c>
      <c r="R965">
        <v>100.623099999999</v>
      </c>
    </row>
    <row r="966" spans="1:18" x14ac:dyDescent="0.3">
      <c r="A966" s="1">
        <v>12063</v>
      </c>
      <c r="B966" t="s">
        <v>292</v>
      </c>
      <c r="C966" t="s">
        <v>58</v>
      </c>
      <c r="D966" t="s">
        <v>20</v>
      </c>
      <c r="E966" t="s">
        <v>22</v>
      </c>
      <c r="F966">
        <v>316.74700000000001</v>
      </c>
      <c r="G966">
        <v>12.790100000000001</v>
      </c>
      <c r="H966">
        <v>14.571400000000001</v>
      </c>
      <c r="I966">
        <v>17.3506999999999</v>
      </c>
      <c r="J966">
        <v>41.449100000000001</v>
      </c>
      <c r="K966">
        <v>40.771299999999897</v>
      </c>
      <c r="L966">
        <v>34.947699999999898</v>
      </c>
      <c r="M966">
        <v>36.679000000000002</v>
      </c>
      <c r="N966">
        <v>34.910800000000002</v>
      </c>
      <c r="O966">
        <v>28.4012999999999</v>
      </c>
      <c r="P966">
        <v>23.2392</v>
      </c>
      <c r="Q966">
        <v>15.3948</v>
      </c>
      <c r="R966">
        <v>16.241599999999899</v>
      </c>
    </row>
    <row r="967" spans="1:18" x14ac:dyDescent="0.3">
      <c r="A967" s="1">
        <v>12063</v>
      </c>
      <c r="B967" t="s">
        <v>292</v>
      </c>
      <c r="C967" t="s">
        <v>58</v>
      </c>
      <c r="D967" t="s">
        <v>20</v>
      </c>
      <c r="E967" t="s">
        <v>23</v>
      </c>
      <c r="F967">
        <v>27339.560600000001</v>
      </c>
      <c r="G967">
        <v>404.24700000000001</v>
      </c>
      <c r="H967">
        <v>775.97599999999898</v>
      </c>
      <c r="I967">
        <v>1114.0989999999899</v>
      </c>
      <c r="J967">
        <v>1921.2950000000001</v>
      </c>
      <c r="K967">
        <v>3355.67399999999</v>
      </c>
      <c r="L967">
        <v>4318.268</v>
      </c>
      <c r="M967">
        <v>4333.6689999999899</v>
      </c>
      <c r="N967">
        <v>4475.6170000000002</v>
      </c>
      <c r="O967">
        <v>3225.92399999999</v>
      </c>
      <c r="P967">
        <v>2058.5659999999898</v>
      </c>
      <c r="Q967">
        <v>749.6576</v>
      </c>
      <c r="R967">
        <v>606.56799999999896</v>
      </c>
    </row>
    <row r="968" spans="1:18" x14ac:dyDescent="0.3">
      <c r="A968" s="1">
        <v>12065</v>
      </c>
      <c r="B968" t="s">
        <v>292</v>
      </c>
      <c r="C968" t="s">
        <v>59</v>
      </c>
      <c r="D968" t="s">
        <v>20</v>
      </c>
      <c r="E968" t="s">
        <v>21</v>
      </c>
      <c r="F968">
        <v>2816.0358999999899</v>
      </c>
      <c r="G968">
        <v>68.000900000000001</v>
      </c>
      <c r="H968">
        <v>110.761099999999</v>
      </c>
      <c r="I968">
        <v>137.6875</v>
      </c>
      <c r="J968">
        <v>200.926999999999</v>
      </c>
      <c r="K968">
        <v>302.09769999999901</v>
      </c>
      <c r="L968">
        <v>380.23099999999903</v>
      </c>
      <c r="M968">
        <v>406.96399999999898</v>
      </c>
      <c r="N968">
        <v>422.91300000000001</v>
      </c>
      <c r="O968">
        <v>333.85860000000002</v>
      </c>
      <c r="P968">
        <v>233.980999999999</v>
      </c>
      <c r="Q968">
        <v>112.7312</v>
      </c>
      <c r="R968">
        <v>105.88290000000001</v>
      </c>
    </row>
    <row r="969" spans="1:18" x14ac:dyDescent="0.3">
      <c r="A969" s="1">
        <v>12065</v>
      </c>
      <c r="B969" t="s">
        <v>292</v>
      </c>
      <c r="C969" t="s">
        <v>59</v>
      </c>
      <c r="D969" t="s">
        <v>20</v>
      </c>
      <c r="E969" t="s">
        <v>22</v>
      </c>
      <c r="F969">
        <v>110.5762</v>
      </c>
      <c r="G969">
        <v>5.1028999999999902</v>
      </c>
      <c r="H969">
        <v>5.681</v>
      </c>
      <c r="I969">
        <v>6.6520999999999901</v>
      </c>
      <c r="J969">
        <v>11.4617</v>
      </c>
      <c r="K969">
        <v>12.5486</v>
      </c>
      <c r="L969">
        <v>12.246700000000001</v>
      </c>
      <c r="M969">
        <v>12.6838999999999</v>
      </c>
      <c r="N969">
        <v>12.5467999999999</v>
      </c>
      <c r="O969">
        <v>10.6143</v>
      </c>
      <c r="P969">
        <v>8.7821999999999907</v>
      </c>
      <c r="Q969">
        <v>5.9850000000000003</v>
      </c>
      <c r="R969">
        <v>6.2709999999999901</v>
      </c>
    </row>
    <row r="970" spans="1:18" x14ac:dyDescent="0.3">
      <c r="A970" s="1">
        <v>12065</v>
      </c>
      <c r="B970" t="s">
        <v>292</v>
      </c>
      <c r="C970" t="s">
        <v>59</v>
      </c>
      <c r="D970" t="s">
        <v>20</v>
      </c>
      <c r="E970" t="s">
        <v>23</v>
      </c>
      <c r="F970">
        <v>24955.933700000001</v>
      </c>
      <c r="G970">
        <v>407.96069999999901</v>
      </c>
      <c r="H970">
        <v>732.19200000000001</v>
      </c>
      <c r="I970">
        <v>1040.94299999999</v>
      </c>
      <c r="J970">
        <v>1728.5219999999899</v>
      </c>
      <c r="K970">
        <v>3040.4490000000001</v>
      </c>
      <c r="L970">
        <v>3889.0149999999899</v>
      </c>
      <c r="M970">
        <v>4021.1060000000002</v>
      </c>
      <c r="N970">
        <v>4035.413</v>
      </c>
      <c r="O970">
        <v>2835.78999999999</v>
      </c>
      <c r="P970">
        <v>1859.6199999999899</v>
      </c>
      <c r="Q970">
        <v>729.34699999999896</v>
      </c>
      <c r="R970">
        <v>635.57600000000002</v>
      </c>
    </row>
    <row r="971" spans="1:18" x14ac:dyDescent="0.3">
      <c r="A971" s="1">
        <v>12067</v>
      </c>
      <c r="B971" t="s">
        <v>292</v>
      </c>
      <c r="C971" t="s">
        <v>135</v>
      </c>
      <c r="D971" t="s">
        <v>20</v>
      </c>
      <c r="E971" t="s">
        <v>21</v>
      </c>
      <c r="F971">
        <v>2542.71289999999</v>
      </c>
      <c r="G971">
        <v>64.4375</v>
      </c>
      <c r="H971">
        <v>105.7325</v>
      </c>
      <c r="I971">
        <v>129.22739999999899</v>
      </c>
      <c r="J971">
        <v>191.31700000000001</v>
      </c>
      <c r="K971">
        <v>275.95920000000001</v>
      </c>
      <c r="L971">
        <v>337.80349999999902</v>
      </c>
      <c r="M971">
        <v>364.05399999999901</v>
      </c>
      <c r="N971">
        <v>370.95199999999897</v>
      </c>
      <c r="O971">
        <v>294.60599999999903</v>
      </c>
      <c r="P971">
        <v>209.52619999999899</v>
      </c>
      <c r="Q971">
        <v>105.537899999999</v>
      </c>
      <c r="R971">
        <v>93.559700000000007</v>
      </c>
    </row>
    <row r="972" spans="1:18" x14ac:dyDescent="0.3">
      <c r="A972" s="1">
        <v>12067</v>
      </c>
      <c r="B972" t="s">
        <v>292</v>
      </c>
      <c r="C972" t="s">
        <v>135</v>
      </c>
      <c r="D972" t="s">
        <v>20</v>
      </c>
      <c r="E972" t="s">
        <v>22</v>
      </c>
      <c r="F972">
        <v>111.636799999999</v>
      </c>
      <c r="G972">
        <v>5.32</v>
      </c>
      <c r="H972">
        <v>5.8269999999999902</v>
      </c>
      <c r="I972">
        <v>6.7869000000000002</v>
      </c>
      <c r="J972">
        <v>10.9390999999999</v>
      </c>
      <c r="K972">
        <v>13.8162</v>
      </c>
      <c r="L972">
        <v>11.7941</v>
      </c>
      <c r="M972">
        <v>12.891500000000001</v>
      </c>
      <c r="N972">
        <v>12.3516999999999</v>
      </c>
      <c r="O972">
        <v>10.5422999999999</v>
      </c>
      <c r="P972">
        <v>8.7074999999999907</v>
      </c>
      <c r="Q972">
        <v>6.1986999999999899</v>
      </c>
      <c r="R972">
        <v>6.4618000000000002</v>
      </c>
    </row>
    <row r="973" spans="1:18" x14ac:dyDescent="0.3">
      <c r="A973" s="1">
        <v>12067</v>
      </c>
      <c r="B973" t="s">
        <v>292</v>
      </c>
      <c r="C973" t="s">
        <v>135</v>
      </c>
      <c r="D973" t="s">
        <v>20</v>
      </c>
      <c r="E973" t="s">
        <v>23</v>
      </c>
      <c r="F973">
        <v>23073.7595</v>
      </c>
      <c r="G973">
        <v>384.91149999999902</v>
      </c>
      <c r="H973">
        <v>693.95399999999904</v>
      </c>
      <c r="I973">
        <v>992.09500000000003</v>
      </c>
      <c r="J973">
        <v>1749.2819999999899</v>
      </c>
      <c r="K973">
        <v>2847.9079999999899</v>
      </c>
      <c r="L973">
        <v>3557.55799999999</v>
      </c>
      <c r="M973">
        <v>3723.5590000000002</v>
      </c>
      <c r="N973">
        <v>3639.2649999999899</v>
      </c>
      <c r="O973">
        <v>2547.2440000000001</v>
      </c>
      <c r="P973">
        <v>1679.74199999999</v>
      </c>
      <c r="Q973">
        <v>690.85500000000002</v>
      </c>
      <c r="R973">
        <v>567.38599999999894</v>
      </c>
    </row>
    <row r="974" spans="1:18" x14ac:dyDescent="0.3">
      <c r="A974" s="1">
        <v>12069</v>
      </c>
      <c r="B974" t="s">
        <v>292</v>
      </c>
      <c r="C974" t="s">
        <v>181</v>
      </c>
      <c r="D974" t="s">
        <v>20</v>
      </c>
      <c r="E974" t="s">
        <v>21</v>
      </c>
      <c r="F974">
        <v>4507.5289000000002</v>
      </c>
      <c r="G974">
        <v>158.956899999999</v>
      </c>
      <c r="H974">
        <v>217.19890000000001</v>
      </c>
      <c r="I974">
        <v>257.9907</v>
      </c>
      <c r="J974">
        <v>355.54230000000001</v>
      </c>
      <c r="K974">
        <v>478.14299999999901</v>
      </c>
      <c r="L974">
        <v>519.17600000000004</v>
      </c>
      <c r="M974">
        <v>579.36199999999894</v>
      </c>
      <c r="N974">
        <v>606.35400000000004</v>
      </c>
      <c r="O974">
        <v>487.88400000000001</v>
      </c>
      <c r="P974">
        <v>390.56360000000001</v>
      </c>
      <c r="Q974">
        <v>225.14259999999899</v>
      </c>
      <c r="R974">
        <v>231.2149</v>
      </c>
    </row>
    <row r="975" spans="1:18" x14ac:dyDescent="0.3">
      <c r="A975" s="1">
        <v>12069</v>
      </c>
      <c r="B975" t="s">
        <v>292</v>
      </c>
      <c r="C975" t="s">
        <v>181</v>
      </c>
      <c r="D975" t="s">
        <v>20</v>
      </c>
      <c r="E975" t="s">
        <v>22</v>
      </c>
      <c r="F975">
        <v>314.55579999999901</v>
      </c>
      <c r="G975">
        <v>16.0869</v>
      </c>
      <c r="H975">
        <v>17.2745999999999</v>
      </c>
      <c r="I975">
        <v>20.036200000000001</v>
      </c>
      <c r="J975">
        <v>32.465800000000002</v>
      </c>
      <c r="K975">
        <v>42.926299999999898</v>
      </c>
      <c r="L975">
        <v>31.2864</v>
      </c>
      <c r="M975">
        <v>33.437199999999898</v>
      </c>
      <c r="N975">
        <v>31.441199999999899</v>
      </c>
      <c r="O975">
        <v>27.7563999999999</v>
      </c>
      <c r="P975">
        <v>24.795100000000001</v>
      </c>
      <c r="Q975">
        <v>18.2455999999999</v>
      </c>
      <c r="R975">
        <v>18.804099999999899</v>
      </c>
    </row>
    <row r="976" spans="1:18" x14ac:dyDescent="0.3">
      <c r="A976" s="1">
        <v>12069</v>
      </c>
      <c r="B976" t="s">
        <v>292</v>
      </c>
      <c r="C976" t="s">
        <v>181</v>
      </c>
      <c r="D976" t="s">
        <v>20</v>
      </c>
      <c r="E976" t="s">
        <v>23</v>
      </c>
      <c r="F976">
        <v>27825.245399999902</v>
      </c>
      <c r="G976">
        <v>769.22839999999906</v>
      </c>
      <c r="H976">
        <v>1130.8489999999899</v>
      </c>
      <c r="I976">
        <v>1454.316</v>
      </c>
      <c r="J976">
        <v>2271.0880000000002</v>
      </c>
      <c r="K976">
        <v>3283.114</v>
      </c>
      <c r="L976">
        <v>3543.1709999999898</v>
      </c>
      <c r="M976">
        <v>3909.9099999999899</v>
      </c>
      <c r="N976">
        <v>4031.36</v>
      </c>
      <c r="O976">
        <v>2931.835</v>
      </c>
      <c r="P976">
        <v>2258.123</v>
      </c>
      <c r="Q976">
        <v>1125.4100000000001</v>
      </c>
      <c r="R976">
        <v>1116.8409999999899</v>
      </c>
    </row>
    <row r="977" spans="1:18" x14ac:dyDescent="0.3">
      <c r="A977" s="1">
        <v>12071</v>
      </c>
      <c r="B977" t="s">
        <v>292</v>
      </c>
      <c r="C977" t="s">
        <v>63</v>
      </c>
      <c r="D977" t="s">
        <v>20</v>
      </c>
      <c r="E977" t="s">
        <v>21</v>
      </c>
      <c r="F977">
        <v>4032.4376000000002</v>
      </c>
      <c r="G977">
        <v>188.24539999999899</v>
      </c>
      <c r="H977">
        <v>218.048599999999</v>
      </c>
      <c r="I977">
        <v>253.651499999999</v>
      </c>
      <c r="J977">
        <v>309.76949999999903</v>
      </c>
      <c r="K977">
        <v>397.62200000000001</v>
      </c>
      <c r="L977">
        <v>436.42099999999903</v>
      </c>
      <c r="M977">
        <v>492.31599999999901</v>
      </c>
      <c r="N977">
        <v>507.29700000000003</v>
      </c>
      <c r="O977">
        <v>416.90100000000001</v>
      </c>
      <c r="P977">
        <v>363.42160000000001</v>
      </c>
      <c r="Q977">
        <v>225.40090000000001</v>
      </c>
      <c r="R977">
        <v>223.343099999999</v>
      </c>
    </row>
    <row r="978" spans="1:18" x14ac:dyDescent="0.3">
      <c r="A978" s="1">
        <v>12071</v>
      </c>
      <c r="B978" t="s">
        <v>292</v>
      </c>
      <c r="C978" t="s">
        <v>63</v>
      </c>
      <c r="D978" t="s">
        <v>20</v>
      </c>
      <c r="E978" t="s">
        <v>22</v>
      </c>
      <c r="F978">
        <v>211.813299999999</v>
      </c>
      <c r="G978">
        <v>12.6997</v>
      </c>
      <c r="H978">
        <v>13.2401</v>
      </c>
      <c r="I978">
        <v>14.9553999999999</v>
      </c>
      <c r="J978">
        <v>20.5275999999999</v>
      </c>
      <c r="K978">
        <v>21.959900000000001</v>
      </c>
      <c r="L978">
        <v>20.4924999999999</v>
      </c>
      <c r="M978">
        <v>21.7881</v>
      </c>
      <c r="N978">
        <v>21.6099999999999</v>
      </c>
      <c r="O978">
        <v>18.8965999999999</v>
      </c>
      <c r="P978">
        <v>17.9058999999999</v>
      </c>
      <c r="Q978">
        <v>13.7850999999999</v>
      </c>
      <c r="R978">
        <v>13.952400000000001</v>
      </c>
    </row>
    <row r="979" spans="1:18" x14ac:dyDescent="0.3">
      <c r="A979" s="1">
        <v>12071</v>
      </c>
      <c r="B979" t="s">
        <v>292</v>
      </c>
      <c r="C979" t="s">
        <v>63</v>
      </c>
      <c r="D979" t="s">
        <v>20</v>
      </c>
      <c r="E979" t="s">
        <v>23</v>
      </c>
      <c r="F979">
        <v>21261.693999999901</v>
      </c>
      <c r="G979">
        <v>804.28800000000001</v>
      </c>
      <c r="H979">
        <v>1030.1869999999899</v>
      </c>
      <c r="I979">
        <v>1301.7370000000001</v>
      </c>
      <c r="J979">
        <v>1742.4159999999899</v>
      </c>
      <c r="K979">
        <v>2336.92</v>
      </c>
      <c r="L979">
        <v>2555.5639999999898</v>
      </c>
      <c r="M979">
        <v>2766.0659999999898</v>
      </c>
      <c r="N979">
        <v>2796.9940000000001</v>
      </c>
      <c r="O979">
        <v>2148.63</v>
      </c>
      <c r="P979">
        <v>1811.51099999999</v>
      </c>
      <c r="Q979">
        <v>1001.335</v>
      </c>
      <c r="R979">
        <v>966.04600000000005</v>
      </c>
    </row>
    <row r="980" spans="1:18" x14ac:dyDescent="0.3">
      <c r="A980" s="1">
        <v>12073</v>
      </c>
      <c r="B980" t="s">
        <v>292</v>
      </c>
      <c r="C980" t="s">
        <v>318</v>
      </c>
      <c r="D980" t="s">
        <v>20</v>
      </c>
      <c r="E980" t="s">
        <v>21</v>
      </c>
      <c r="F980">
        <v>3191.6446000000001</v>
      </c>
      <c r="G980">
        <v>79.599699999999899</v>
      </c>
      <c r="H980">
        <v>123.420199999999</v>
      </c>
      <c r="I980">
        <v>154.2038</v>
      </c>
      <c r="J980">
        <v>226.53020000000001</v>
      </c>
      <c r="K980">
        <v>348.79930000000002</v>
      </c>
      <c r="L980">
        <v>431.548</v>
      </c>
      <c r="M980">
        <v>460.59399999999903</v>
      </c>
      <c r="N980">
        <v>483.43700000000001</v>
      </c>
      <c r="O980">
        <v>380.63080000000002</v>
      </c>
      <c r="P980">
        <v>263.9624</v>
      </c>
      <c r="Q980">
        <v>123.7231</v>
      </c>
      <c r="R980">
        <v>115.1961</v>
      </c>
    </row>
    <row r="981" spans="1:18" x14ac:dyDescent="0.3">
      <c r="A981" s="1">
        <v>12073</v>
      </c>
      <c r="B981" t="s">
        <v>292</v>
      </c>
      <c r="C981" t="s">
        <v>318</v>
      </c>
      <c r="D981" t="s">
        <v>20</v>
      </c>
      <c r="E981" t="s">
        <v>22</v>
      </c>
      <c r="F981">
        <v>105.103669999999</v>
      </c>
      <c r="G981">
        <v>5.0358700000000001</v>
      </c>
      <c r="H981">
        <v>5.6178999999999899</v>
      </c>
      <c r="I981">
        <v>6.6111000000000004</v>
      </c>
      <c r="J981">
        <v>9.8923000000000005</v>
      </c>
      <c r="K981">
        <v>11.1379999999999</v>
      </c>
      <c r="L981">
        <v>11.5079999999999</v>
      </c>
      <c r="M981">
        <v>11.967700000000001</v>
      </c>
      <c r="N981">
        <v>12.011900000000001</v>
      </c>
      <c r="O981">
        <v>10.4987999999999</v>
      </c>
      <c r="P981">
        <v>8.7468000000000004</v>
      </c>
      <c r="Q981">
        <v>5.8982999999999901</v>
      </c>
      <c r="R981">
        <v>6.1769999999999898</v>
      </c>
    </row>
    <row r="982" spans="1:18" x14ac:dyDescent="0.3">
      <c r="A982" s="1">
        <v>12073</v>
      </c>
      <c r="B982" t="s">
        <v>292</v>
      </c>
      <c r="C982" t="s">
        <v>318</v>
      </c>
      <c r="D982" t="s">
        <v>20</v>
      </c>
      <c r="E982" t="s">
        <v>23</v>
      </c>
      <c r="F982">
        <v>25600.726699999901</v>
      </c>
      <c r="G982">
        <v>489.73869999999903</v>
      </c>
      <c r="H982">
        <v>787.05799999999897</v>
      </c>
      <c r="I982">
        <v>1087.586</v>
      </c>
      <c r="J982">
        <v>1753.87599999999</v>
      </c>
      <c r="K982">
        <v>3089.9839999999899</v>
      </c>
      <c r="L982">
        <v>3866.451</v>
      </c>
      <c r="M982">
        <v>4010.1689999999899</v>
      </c>
      <c r="N982">
        <v>4117.8459999999905</v>
      </c>
      <c r="O982">
        <v>2942.2849999999899</v>
      </c>
      <c r="P982">
        <v>1955.83799999999</v>
      </c>
      <c r="Q982">
        <v>790.47500000000002</v>
      </c>
      <c r="R982">
        <v>709.41999999999905</v>
      </c>
    </row>
    <row r="983" spans="1:18" x14ac:dyDescent="0.3">
      <c r="A983" s="1">
        <v>12075</v>
      </c>
      <c r="B983" t="s">
        <v>292</v>
      </c>
      <c r="C983" t="s">
        <v>319</v>
      </c>
      <c r="D983" t="s">
        <v>20</v>
      </c>
      <c r="E983" t="s">
        <v>21</v>
      </c>
      <c r="F983">
        <v>4975.6514999999899</v>
      </c>
      <c r="G983">
        <v>155.264399999999</v>
      </c>
      <c r="H983">
        <v>212.2287</v>
      </c>
      <c r="I983">
        <v>259.97719999999902</v>
      </c>
      <c r="J983">
        <v>376.01479999999901</v>
      </c>
      <c r="K983">
        <v>535.79340000000002</v>
      </c>
      <c r="L983">
        <v>627.69600000000003</v>
      </c>
      <c r="M983">
        <v>696.00499999999897</v>
      </c>
      <c r="N983">
        <v>708.31899999999905</v>
      </c>
      <c r="O983">
        <v>567.85199999999895</v>
      </c>
      <c r="P983">
        <v>421.02330000000001</v>
      </c>
      <c r="Q983">
        <v>216.90459999999899</v>
      </c>
      <c r="R983">
        <v>198.57310000000001</v>
      </c>
    </row>
    <row r="984" spans="1:18" x14ac:dyDescent="0.3">
      <c r="A984" s="1">
        <v>12075</v>
      </c>
      <c r="B984" t="s">
        <v>292</v>
      </c>
      <c r="C984" t="s">
        <v>319</v>
      </c>
      <c r="D984" t="s">
        <v>20</v>
      </c>
      <c r="E984" t="s">
        <v>22</v>
      </c>
      <c r="F984">
        <v>283.79629999999901</v>
      </c>
      <c r="G984">
        <v>13.9703999999999</v>
      </c>
      <c r="H984">
        <v>15.0749999999999</v>
      </c>
      <c r="I984">
        <v>17.562100000000001</v>
      </c>
      <c r="J984">
        <v>27.083300000000001</v>
      </c>
      <c r="K984">
        <v>37.204000000000001</v>
      </c>
      <c r="L984">
        <v>30.416</v>
      </c>
      <c r="M984">
        <v>31.108699999999899</v>
      </c>
      <c r="N984">
        <v>30.1843</v>
      </c>
      <c r="O984">
        <v>26.402000000000001</v>
      </c>
      <c r="P984">
        <v>22.2652</v>
      </c>
      <c r="Q984">
        <v>15.9542999999999</v>
      </c>
      <c r="R984">
        <v>16.571000000000002</v>
      </c>
    </row>
    <row r="985" spans="1:18" x14ac:dyDescent="0.3">
      <c r="A985" s="1">
        <v>12075</v>
      </c>
      <c r="B985" t="s">
        <v>292</v>
      </c>
      <c r="C985" t="s">
        <v>319</v>
      </c>
      <c r="D985" t="s">
        <v>20</v>
      </c>
      <c r="E985" t="s">
        <v>23</v>
      </c>
      <c r="F985">
        <v>39124.306400000001</v>
      </c>
      <c r="G985">
        <v>842.96439999999905</v>
      </c>
      <c r="H985">
        <v>1268.6500000000001</v>
      </c>
      <c r="I985">
        <v>1781.5039999999899</v>
      </c>
      <c r="J985">
        <v>3057.364</v>
      </c>
      <c r="K985">
        <v>4803.1000000000004</v>
      </c>
      <c r="L985">
        <v>5635.85</v>
      </c>
      <c r="M985">
        <v>6112.5699999999897</v>
      </c>
      <c r="N985">
        <v>5954.76</v>
      </c>
      <c r="O985">
        <v>4263.8609999999899</v>
      </c>
      <c r="P985">
        <v>2986.3530000000001</v>
      </c>
      <c r="Q985">
        <v>1290.4459999999899</v>
      </c>
      <c r="R985">
        <v>1126.884</v>
      </c>
    </row>
    <row r="986" spans="1:18" x14ac:dyDescent="0.3">
      <c r="A986" s="1">
        <v>12077</v>
      </c>
      <c r="B986" t="s">
        <v>292</v>
      </c>
      <c r="C986" t="s">
        <v>320</v>
      </c>
      <c r="D986" t="s">
        <v>20</v>
      </c>
      <c r="E986" t="s">
        <v>21</v>
      </c>
      <c r="F986">
        <v>4212.9164000000001</v>
      </c>
      <c r="G986">
        <v>109.8105</v>
      </c>
      <c r="H986">
        <v>168.62039999999899</v>
      </c>
      <c r="I986">
        <v>206.13630000000001</v>
      </c>
      <c r="J986">
        <v>302.92660000000001</v>
      </c>
      <c r="K986">
        <v>452.70530000000002</v>
      </c>
      <c r="L986">
        <v>559.31399999999906</v>
      </c>
      <c r="M986">
        <v>593.83399999999904</v>
      </c>
      <c r="N986">
        <v>627.61900000000003</v>
      </c>
      <c r="O986">
        <v>503.02999999999901</v>
      </c>
      <c r="P986">
        <v>348.74650000000003</v>
      </c>
      <c r="Q986">
        <v>168.63650000000001</v>
      </c>
      <c r="R986">
        <v>171.53729999999899</v>
      </c>
    </row>
    <row r="987" spans="1:18" x14ac:dyDescent="0.3">
      <c r="A987" s="1">
        <v>12077</v>
      </c>
      <c r="B987" t="s">
        <v>292</v>
      </c>
      <c r="C987" t="s">
        <v>320</v>
      </c>
      <c r="D987" t="s">
        <v>20</v>
      </c>
      <c r="E987" t="s">
        <v>22</v>
      </c>
      <c r="F987">
        <v>75.552220000000005</v>
      </c>
      <c r="G987">
        <v>3.7083300000000001</v>
      </c>
      <c r="H987">
        <v>4.1923000000000004</v>
      </c>
      <c r="I987">
        <v>4.9019000000000004</v>
      </c>
      <c r="J987">
        <v>6.5148999999999901</v>
      </c>
      <c r="K987">
        <v>7.5332999999999899</v>
      </c>
      <c r="L987">
        <v>8.2271999999999892</v>
      </c>
      <c r="M987">
        <v>8.6110000000000007</v>
      </c>
      <c r="N987">
        <v>8.7174999999999905</v>
      </c>
      <c r="O987">
        <v>7.7609000000000004</v>
      </c>
      <c r="P987">
        <v>6.45169999999999</v>
      </c>
      <c r="Q987">
        <v>4.3343899999999902</v>
      </c>
      <c r="R987">
        <v>4.59879999999999</v>
      </c>
    </row>
    <row r="988" spans="1:18" x14ac:dyDescent="0.3">
      <c r="A988" s="1">
        <v>12077</v>
      </c>
      <c r="B988" t="s">
        <v>292</v>
      </c>
      <c r="C988" t="s">
        <v>320</v>
      </c>
      <c r="D988" t="s">
        <v>20</v>
      </c>
      <c r="E988" t="s">
        <v>23</v>
      </c>
      <c r="F988">
        <v>32603.3839999999</v>
      </c>
      <c r="G988">
        <v>686.51599999999905</v>
      </c>
      <c r="H988">
        <v>1088.7950000000001</v>
      </c>
      <c r="I988">
        <v>1439.4590000000001</v>
      </c>
      <c r="J988">
        <v>2293.8440000000001</v>
      </c>
      <c r="K988">
        <v>3816.6390000000001</v>
      </c>
      <c r="L988">
        <v>4762.78999999999</v>
      </c>
      <c r="M988">
        <v>4929.0799999999899</v>
      </c>
      <c r="N988">
        <v>5135.96</v>
      </c>
      <c r="O988">
        <v>3777.7489999999898</v>
      </c>
      <c r="P988">
        <v>2532.7469999999898</v>
      </c>
      <c r="Q988">
        <v>1077.0650000000001</v>
      </c>
      <c r="R988">
        <v>1062.74</v>
      </c>
    </row>
    <row r="989" spans="1:18" x14ac:dyDescent="0.3">
      <c r="A989" s="1">
        <v>12079</v>
      </c>
      <c r="B989" t="s">
        <v>292</v>
      </c>
      <c r="C989" t="s">
        <v>67</v>
      </c>
      <c r="D989" t="s">
        <v>20</v>
      </c>
      <c r="E989" t="s">
        <v>21</v>
      </c>
      <c r="F989">
        <v>3014.8697000000002</v>
      </c>
      <c r="G989">
        <v>74.329400000000007</v>
      </c>
      <c r="H989">
        <v>122.0793</v>
      </c>
      <c r="I989">
        <v>151.88560000000001</v>
      </c>
      <c r="J989">
        <v>223.639399999999</v>
      </c>
      <c r="K989">
        <v>328.57069999999902</v>
      </c>
      <c r="L989">
        <v>410.63799999999901</v>
      </c>
      <c r="M989">
        <v>439.36399999999901</v>
      </c>
      <c r="N989">
        <v>442.76600000000002</v>
      </c>
      <c r="O989">
        <v>350.90769999999901</v>
      </c>
      <c r="P989">
        <v>246.80840000000001</v>
      </c>
      <c r="Q989">
        <v>119.6614</v>
      </c>
      <c r="R989">
        <v>104.21980000000001</v>
      </c>
    </row>
    <row r="990" spans="1:18" x14ac:dyDescent="0.3">
      <c r="A990" s="1">
        <v>12079</v>
      </c>
      <c r="B990" t="s">
        <v>292</v>
      </c>
      <c r="C990" t="s">
        <v>67</v>
      </c>
      <c r="D990" t="s">
        <v>20</v>
      </c>
      <c r="E990" t="s">
        <v>22</v>
      </c>
      <c r="F990">
        <v>175.25200000000001</v>
      </c>
      <c r="G990">
        <v>7.9416999999999902</v>
      </c>
      <c r="H990">
        <v>8.8231000000000002</v>
      </c>
      <c r="I990">
        <v>10.3445</v>
      </c>
      <c r="J990">
        <v>19.097200000000001</v>
      </c>
      <c r="K990">
        <v>20.9238999999999</v>
      </c>
      <c r="L990">
        <v>19.901599999999899</v>
      </c>
      <c r="M990">
        <v>20.091000000000001</v>
      </c>
      <c r="N990">
        <v>19.701699999999899</v>
      </c>
      <c r="O990">
        <v>16.183800000000002</v>
      </c>
      <c r="P990">
        <v>13.288</v>
      </c>
      <c r="Q990">
        <v>9.2873999999999892</v>
      </c>
      <c r="R990">
        <v>9.6681000000000008</v>
      </c>
    </row>
    <row r="991" spans="1:18" x14ac:dyDescent="0.3">
      <c r="A991" s="1">
        <v>12079</v>
      </c>
      <c r="B991" t="s">
        <v>292</v>
      </c>
      <c r="C991" t="s">
        <v>67</v>
      </c>
      <c r="D991" t="s">
        <v>20</v>
      </c>
      <c r="E991" t="s">
        <v>23</v>
      </c>
      <c r="F991">
        <v>25235.4876</v>
      </c>
      <c r="G991">
        <v>442.14159999999902</v>
      </c>
      <c r="H991">
        <v>776.57100000000003</v>
      </c>
      <c r="I991">
        <v>1102.846</v>
      </c>
      <c r="J991">
        <v>1848.5709999999899</v>
      </c>
      <c r="K991">
        <v>3074.4899999999898</v>
      </c>
      <c r="L991">
        <v>3915.2910000000002</v>
      </c>
      <c r="M991">
        <v>4071.5819999999899</v>
      </c>
      <c r="N991">
        <v>3948.1819999999898</v>
      </c>
      <c r="O991">
        <v>2818.63599999999</v>
      </c>
      <c r="P991">
        <v>1850.8320000000001</v>
      </c>
      <c r="Q991">
        <v>757.63400000000001</v>
      </c>
      <c r="R991">
        <v>628.71100000000001</v>
      </c>
    </row>
    <row r="992" spans="1:18" x14ac:dyDescent="0.3">
      <c r="A992" s="1">
        <v>12081</v>
      </c>
      <c r="B992" t="s">
        <v>292</v>
      </c>
      <c r="C992" t="s">
        <v>321</v>
      </c>
      <c r="D992" t="s">
        <v>20</v>
      </c>
      <c r="E992" t="s">
        <v>21</v>
      </c>
      <c r="F992">
        <v>2979.8188</v>
      </c>
      <c r="G992">
        <v>125.2159</v>
      </c>
      <c r="H992">
        <v>149.68539999999899</v>
      </c>
      <c r="I992">
        <v>178.098399999999</v>
      </c>
      <c r="J992">
        <v>227.534099999999</v>
      </c>
      <c r="K992">
        <v>304.39839999999901</v>
      </c>
      <c r="L992">
        <v>335.79020000000003</v>
      </c>
      <c r="M992">
        <v>375.64800000000002</v>
      </c>
      <c r="N992">
        <v>392.92200000000003</v>
      </c>
      <c r="O992">
        <v>314.34870000000001</v>
      </c>
      <c r="P992">
        <v>256.77670000000001</v>
      </c>
      <c r="Q992">
        <v>157.39089999999899</v>
      </c>
      <c r="R992">
        <v>162.010099999999</v>
      </c>
    </row>
    <row r="993" spans="1:18" x14ac:dyDescent="0.3">
      <c r="A993" s="1">
        <v>12081</v>
      </c>
      <c r="B993" t="s">
        <v>292</v>
      </c>
      <c r="C993" t="s">
        <v>321</v>
      </c>
      <c r="D993" t="s">
        <v>20</v>
      </c>
      <c r="E993" t="s">
        <v>22</v>
      </c>
      <c r="F993">
        <v>319.04869999999897</v>
      </c>
      <c r="G993">
        <v>16.822299999999899</v>
      </c>
      <c r="H993">
        <v>17.704999999999899</v>
      </c>
      <c r="I993">
        <v>20.3401999999999</v>
      </c>
      <c r="J993">
        <v>36.438099999999899</v>
      </c>
      <c r="K993">
        <v>42.4423999999999</v>
      </c>
      <c r="L993">
        <v>30.904599999999899</v>
      </c>
      <c r="M993">
        <v>33.167099999999898</v>
      </c>
      <c r="N993">
        <v>31.557400000000001</v>
      </c>
      <c r="O993">
        <v>27.177299999999899</v>
      </c>
      <c r="P993">
        <v>24.532800000000002</v>
      </c>
      <c r="Q993">
        <v>18.6816999999999</v>
      </c>
      <c r="R993">
        <v>19.279800000000002</v>
      </c>
    </row>
    <row r="994" spans="1:18" x14ac:dyDescent="0.3">
      <c r="A994" s="1">
        <v>12081</v>
      </c>
      <c r="B994" t="s">
        <v>292</v>
      </c>
      <c r="C994" t="s">
        <v>321</v>
      </c>
      <c r="D994" t="s">
        <v>20</v>
      </c>
      <c r="E994" t="s">
        <v>23</v>
      </c>
      <c r="F994">
        <v>22507.7641</v>
      </c>
      <c r="G994">
        <v>586.80610000000001</v>
      </c>
      <c r="H994">
        <v>864.63800000000003</v>
      </c>
      <c r="I994">
        <v>1207.0820000000001</v>
      </c>
      <c r="J994">
        <v>1864.998</v>
      </c>
      <c r="K994">
        <v>2759.3829999999898</v>
      </c>
      <c r="L994">
        <v>3062.413</v>
      </c>
      <c r="M994">
        <v>3249.54899999999</v>
      </c>
      <c r="N994">
        <v>3303.1970000000001</v>
      </c>
      <c r="O994">
        <v>2259.4540000000002</v>
      </c>
      <c r="P994">
        <v>1693.2260000000001</v>
      </c>
      <c r="Q994">
        <v>842.24199999999905</v>
      </c>
      <c r="R994">
        <v>814.77599999999904</v>
      </c>
    </row>
    <row r="995" spans="1:18" x14ac:dyDescent="0.3">
      <c r="A995" s="1">
        <v>12083</v>
      </c>
      <c r="B995" t="s">
        <v>292</v>
      </c>
      <c r="C995" t="s">
        <v>69</v>
      </c>
      <c r="D995" t="s">
        <v>20</v>
      </c>
      <c r="E995" t="s">
        <v>21</v>
      </c>
      <c r="F995">
        <v>6958.0321000000004</v>
      </c>
      <c r="G995">
        <v>234.15260000000001</v>
      </c>
      <c r="H995">
        <v>313.51100000000002</v>
      </c>
      <c r="I995">
        <v>378.3023</v>
      </c>
      <c r="J995">
        <v>544.59799999999905</v>
      </c>
      <c r="K995">
        <v>754.14999999999895</v>
      </c>
      <c r="L995">
        <v>833.62999999999897</v>
      </c>
      <c r="M995">
        <v>921.18799999999896</v>
      </c>
      <c r="N995">
        <v>949.23199999999895</v>
      </c>
      <c r="O995">
        <v>763.80100000000004</v>
      </c>
      <c r="P995">
        <v>600.36900000000003</v>
      </c>
      <c r="Q995">
        <v>333.9522</v>
      </c>
      <c r="R995">
        <v>331.14600000000002</v>
      </c>
    </row>
    <row r="996" spans="1:18" x14ac:dyDescent="0.3">
      <c r="A996" s="1">
        <v>12083</v>
      </c>
      <c r="B996" t="s">
        <v>292</v>
      </c>
      <c r="C996" t="s">
        <v>69</v>
      </c>
      <c r="D996" t="s">
        <v>20</v>
      </c>
      <c r="E996" t="s">
        <v>22</v>
      </c>
      <c r="F996">
        <v>420.40719999999902</v>
      </c>
      <c r="G996">
        <v>21.021999999999899</v>
      </c>
      <c r="H996">
        <v>22.5259999999999</v>
      </c>
      <c r="I996">
        <v>26.302900000000001</v>
      </c>
      <c r="J996">
        <v>43.476900000000001</v>
      </c>
      <c r="K996">
        <v>53.549100000000003</v>
      </c>
      <c r="L996">
        <v>43.7058999999999</v>
      </c>
      <c r="M996">
        <v>45.920400000000001</v>
      </c>
      <c r="N996">
        <v>43.601599999999898</v>
      </c>
      <c r="O996">
        <v>37.849200000000003</v>
      </c>
      <c r="P996">
        <v>33.2759</v>
      </c>
      <c r="Q996">
        <v>24.225300000000001</v>
      </c>
      <c r="R996">
        <v>24.952000000000002</v>
      </c>
    </row>
    <row r="997" spans="1:18" x14ac:dyDescent="0.3">
      <c r="A997" s="1">
        <v>12083</v>
      </c>
      <c r="B997" t="s">
        <v>292</v>
      </c>
      <c r="C997" t="s">
        <v>69</v>
      </c>
      <c r="D997" t="s">
        <v>20</v>
      </c>
      <c r="E997" t="s">
        <v>23</v>
      </c>
      <c r="F997">
        <v>54025.754000000001</v>
      </c>
      <c r="G997">
        <v>1313.1590000000001</v>
      </c>
      <c r="H997">
        <v>1908.9359999999899</v>
      </c>
      <c r="I997">
        <v>2601.181</v>
      </c>
      <c r="J997">
        <v>4399.1009999999897</v>
      </c>
      <c r="K997">
        <v>6632.7939999999899</v>
      </c>
      <c r="L997">
        <v>7337.39</v>
      </c>
      <c r="M997">
        <v>7963.1199999999899</v>
      </c>
      <c r="N997">
        <v>7984.78999999999</v>
      </c>
      <c r="O997">
        <v>5682.1199999999899</v>
      </c>
      <c r="P997">
        <v>4303.8729999999896</v>
      </c>
      <c r="Q997">
        <v>2007.3720000000001</v>
      </c>
      <c r="R997">
        <v>1891.9179999999899</v>
      </c>
    </row>
    <row r="998" spans="1:18" x14ac:dyDescent="0.3">
      <c r="A998" s="1">
        <v>12085</v>
      </c>
      <c r="B998" t="s">
        <v>292</v>
      </c>
      <c r="C998" t="s">
        <v>322</v>
      </c>
      <c r="D998" t="s">
        <v>20</v>
      </c>
      <c r="E998" t="s">
        <v>21</v>
      </c>
      <c r="F998">
        <v>2569.2229000000002</v>
      </c>
      <c r="G998">
        <v>132.13059999999899</v>
      </c>
      <c r="H998">
        <v>152.289199999999</v>
      </c>
      <c r="I998">
        <v>169.90520000000001</v>
      </c>
      <c r="J998">
        <v>207.90620000000001</v>
      </c>
      <c r="K998">
        <v>245.31630000000001</v>
      </c>
      <c r="L998">
        <v>263.0369</v>
      </c>
      <c r="M998">
        <v>297.18950000000001</v>
      </c>
      <c r="N998">
        <v>309.23619999999897</v>
      </c>
      <c r="O998">
        <v>265.9658</v>
      </c>
      <c r="P998">
        <v>226.76929999999899</v>
      </c>
      <c r="Q998">
        <v>150.8536</v>
      </c>
      <c r="R998">
        <v>148.624099999999</v>
      </c>
    </row>
    <row r="999" spans="1:18" x14ac:dyDescent="0.3">
      <c r="A999" s="1">
        <v>12085</v>
      </c>
      <c r="B999" t="s">
        <v>292</v>
      </c>
      <c r="C999" t="s">
        <v>322</v>
      </c>
      <c r="D999" t="s">
        <v>20</v>
      </c>
      <c r="E999" t="s">
        <v>22</v>
      </c>
      <c r="F999">
        <v>227.899599999999</v>
      </c>
      <c r="G999">
        <v>13.426600000000001</v>
      </c>
      <c r="H999">
        <v>13.845000000000001</v>
      </c>
      <c r="I999">
        <v>15.5086999999999</v>
      </c>
      <c r="J999">
        <v>23.457899999999899</v>
      </c>
      <c r="K999">
        <v>27.269100000000002</v>
      </c>
      <c r="L999">
        <v>22.7686999999999</v>
      </c>
      <c r="M999">
        <v>24.170200000000001</v>
      </c>
      <c r="N999">
        <v>21.764900000000001</v>
      </c>
      <c r="O999">
        <v>19.260200000000001</v>
      </c>
      <c r="P999">
        <v>17.9849999999999</v>
      </c>
      <c r="Q999">
        <v>14.2782</v>
      </c>
      <c r="R999">
        <v>14.165100000000001</v>
      </c>
    </row>
    <row r="1000" spans="1:18" x14ac:dyDescent="0.3">
      <c r="A1000" s="1">
        <v>12085</v>
      </c>
      <c r="B1000" t="s">
        <v>292</v>
      </c>
      <c r="C1000" t="s">
        <v>322</v>
      </c>
      <c r="D1000" t="s">
        <v>20</v>
      </c>
      <c r="E1000" t="s">
        <v>23</v>
      </c>
      <c r="F1000">
        <v>12170.8379999999</v>
      </c>
      <c r="G1000">
        <v>541.69060000000002</v>
      </c>
      <c r="H1000">
        <v>675.88699999999903</v>
      </c>
      <c r="I1000">
        <v>778.29700000000003</v>
      </c>
      <c r="J1000">
        <v>1026.4349999999899</v>
      </c>
      <c r="K1000">
        <v>1238.12599999999</v>
      </c>
      <c r="L1000">
        <v>1334.3240000000001</v>
      </c>
      <c r="M1000">
        <v>1478.1130000000001</v>
      </c>
      <c r="N1000">
        <v>1546.01099999999</v>
      </c>
      <c r="O1000">
        <v>1265.13599999999</v>
      </c>
      <c r="P1000">
        <v>1038.3209999999899</v>
      </c>
      <c r="Q1000">
        <v>632.56839999999897</v>
      </c>
      <c r="R1000">
        <v>615.92899999999895</v>
      </c>
    </row>
    <row r="1001" spans="1:18" x14ac:dyDescent="0.3">
      <c r="A1001" s="1">
        <v>12086</v>
      </c>
      <c r="B1001" t="s">
        <v>292</v>
      </c>
      <c r="C1001" t="s">
        <v>323</v>
      </c>
      <c r="D1001" t="s">
        <v>20</v>
      </c>
      <c r="E1001" t="s">
        <v>21</v>
      </c>
      <c r="F1001">
        <v>8877.6844000000001</v>
      </c>
      <c r="G1001">
        <v>480.46539999999902</v>
      </c>
      <c r="H1001">
        <v>552.63699999999903</v>
      </c>
      <c r="I1001">
        <v>594.13400000000001</v>
      </c>
      <c r="J1001">
        <v>694.81899999999905</v>
      </c>
      <c r="K1001">
        <v>821.47799999999904</v>
      </c>
      <c r="L1001">
        <v>875.89999999999895</v>
      </c>
      <c r="M1001">
        <v>1019.24099999999</v>
      </c>
      <c r="N1001">
        <v>1042.7550000000001</v>
      </c>
      <c r="O1001">
        <v>899.98800000000006</v>
      </c>
      <c r="P1001">
        <v>806.70699999999897</v>
      </c>
      <c r="Q1001">
        <v>553.43499999999904</v>
      </c>
      <c r="R1001">
        <v>536.125</v>
      </c>
    </row>
    <row r="1002" spans="1:18" x14ac:dyDescent="0.3">
      <c r="A1002" s="1">
        <v>12086</v>
      </c>
      <c r="B1002" t="s">
        <v>292</v>
      </c>
      <c r="C1002" t="s">
        <v>323</v>
      </c>
      <c r="D1002" t="s">
        <v>20</v>
      </c>
      <c r="E1002" t="s">
        <v>22</v>
      </c>
      <c r="F1002">
        <v>352.54619999999898</v>
      </c>
      <c r="G1002">
        <v>23.326699999999899</v>
      </c>
      <c r="H1002">
        <v>24.211600000000001</v>
      </c>
      <c r="I1002">
        <v>26.5474999999999</v>
      </c>
      <c r="J1002">
        <v>28.951000000000001</v>
      </c>
      <c r="K1002">
        <v>33.030999999999899</v>
      </c>
      <c r="L1002">
        <v>32.586199999999899</v>
      </c>
      <c r="M1002">
        <v>35.029400000000003</v>
      </c>
      <c r="N1002">
        <v>35.348300000000002</v>
      </c>
      <c r="O1002">
        <v>32.418900000000001</v>
      </c>
      <c r="P1002">
        <v>31.1936</v>
      </c>
      <c r="Q1002">
        <v>25.164300000000001</v>
      </c>
      <c r="R1002">
        <v>24.7377</v>
      </c>
    </row>
    <row r="1003" spans="1:18" x14ac:dyDescent="0.3">
      <c r="A1003" s="1">
        <v>12086</v>
      </c>
      <c r="B1003" t="s">
        <v>292</v>
      </c>
      <c r="C1003" t="s">
        <v>323</v>
      </c>
      <c r="D1003" t="s">
        <v>20</v>
      </c>
      <c r="E1003" t="s">
        <v>23</v>
      </c>
      <c r="F1003">
        <v>34873.862000000001</v>
      </c>
      <c r="G1003">
        <v>1662.105</v>
      </c>
      <c r="H1003">
        <v>2066.7620000000002</v>
      </c>
      <c r="I1003">
        <v>2283.6579999999899</v>
      </c>
      <c r="J1003">
        <v>2868.7109999999898</v>
      </c>
      <c r="K1003">
        <v>3445.68299999999</v>
      </c>
      <c r="L1003">
        <v>3646.9949999999899</v>
      </c>
      <c r="M1003">
        <v>4277.88</v>
      </c>
      <c r="N1003">
        <v>4280.5469999999896</v>
      </c>
      <c r="O1003">
        <v>3496.498</v>
      </c>
      <c r="P1003">
        <v>3042.19</v>
      </c>
      <c r="Q1003">
        <v>1945.1510000000001</v>
      </c>
      <c r="R1003">
        <v>1857.682</v>
      </c>
    </row>
    <row r="1004" spans="1:18" x14ac:dyDescent="0.3">
      <c r="A1004" s="1">
        <v>12087</v>
      </c>
      <c r="B1004" t="s">
        <v>292</v>
      </c>
      <c r="C1004" t="s">
        <v>72</v>
      </c>
      <c r="D1004" t="s">
        <v>20</v>
      </c>
      <c r="E1004" t="s">
        <v>21</v>
      </c>
      <c r="F1004">
        <v>12954.058000000001</v>
      </c>
      <c r="G1004">
        <v>715.71799999999905</v>
      </c>
      <c r="H1004">
        <v>802.15499999999895</v>
      </c>
      <c r="I1004">
        <v>863.64499999999896</v>
      </c>
      <c r="J1004">
        <v>984.673</v>
      </c>
      <c r="K1004">
        <v>1163.1569999999899</v>
      </c>
      <c r="L1004">
        <v>1279.0070000000001</v>
      </c>
      <c r="M1004">
        <v>1491.9559999999899</v>
      </c>
      <c r="N1004">
        <v>1527.1420000000001</v>
      </c>
      <c r="O1004">
        <v>1330.6790000000001</v>
      </c>
      <c r="P1004">
        <v>1191.479</v>
      </c>
      <c r="Q1004">
        <v>816.40899999999897</v>
      </c>
      <c r="R1004">
        <v>788.03800000000001</v>
      </c>
    </row>
    <row r="1005" spans="1:18" x14ac:dyDescent="0.3">
      <c r="A1005" s="1">
        <v>12087</v>
      </c>
      <c r="B1005" t="s">
        <v>292</v>
      </c>
      <c r="C1005" t="s">
        <v>72</v>
      </c>
      <c r="D1005" t="s">
        <v>20</v>
      </c>
      <c r="E1005" t="s">
        <v>22</v>
      </c>
      <c r="F1005">
        <v>161.74090000000001</v>
      </c>
      <c r="G1005">
        <v>10.929500000000001</v>
      </c>
      <c r="H1005">
        <v>11.1676</v>
      </c>
      <c r="I1005">
        <v>12.191700000000001</v>
      </c>
      <c r="J1005">
        <v>12.893700000000001</v>
      </c>
      <c r="K1005">
        <v>14.3529999999999</v>
      </c>
      <c r="L1005">
        <v>14.7591999999999</v>
      </c>
      <c r="M1005">
        <v>16.2087</v>
      </c>
      <c r="N1005">
        <v>16.411000000000001</v>
      </c>
      <c r="O1005">
        <v>15.1319999999999</v>
      </c>
      <c r="P1005">
        <v>14.487500000000001</v>
      </c>
      <c r="Q1005">
        <v>11.635300000000001</v>
      </c>
      <c r="R1005">
        <v>11.5716999999999</v>
      </c>
    </row>
    <row r="1006" spans="1:18" x14ac:dyDescent="0.3">
      <c r="A1006" s="1">
        <v>12087</v>
      </c>
      <c r="B1006" t="s">
        <v>292</v>
      </c>
      <c r="C1006" t="s">
        <v>72</v>
      </c>
      <c r="D1006" t="s">
        <v>20</v>
      </c>
      <c r="E1006" t="s">
        <v>23</v>
      </c>
      <c r="F1006">
        <v>59089.334999999897</v>
      </c>
      <c r="G1006">
        <v>2738.759</v>
      </c>
      <c r="H1006">
        <v>3435.9299999999898</v>
      </c>
      <c r="I1006">
        <v>3903.4769999999899</v>
      </c>
      <c r="J1006">
        <v>4844.0600000000004</v>
      </c>
      <c r="K1006">
        <v>5880.35</v>
      </c>
      <c r="L1006">
        <v>6327.13</v>
      </c>
      <c r="M1006">
        <v>7412.7399999999898</v>
      </c>
      <c r="N1006">
        <v>7251.25</v>
      </c>
      <c r="O1006">
        <v>5903.3</v>
      </c>
      <c r="P1006">
        <v>5111.3699999999899</v>
      </c>
      <c r="Q1006">
        <v>3248.29899999999</v>
      </c>
      <c r="R1006">
        <v>3032.67</v>
      </c>
    </row>
    <row r="1007" spans="1:18" x14ac:dyDescent="0.3">
      <c r="A1007" s="1">
        <v>12089</v>
      </c>
      <c r="B1007" t="s">
        <v>292</v>
      </c>
      <c r="C1007" t="s">
        <v>324</v>
      </c>
      <c r="D1007" t="s">
        <v>20</v>
      </c>
      <c r="E1007" t="s">
        <v>21</v>
      </c>
      <c r="F1007">
        <v>3208.7541000000001</v>
      </c>
      <c r="G1007">
        <v>89.999399999999895</v>
      </c>
      <c r="H1007">
        <v>130.45840000000001</v>
      </c>
      <c r="I1007">
        <v>162.2766</v>
      </c>
      <c r="J1007">
        <v>252.39330000000001</v>
      </c>
      <c r="K1007">
        <v>348.23559999999901</v>
      </c>
      <c r="L1007">
        <v>409.02300000000002</v>
      </c>
      <c r="M1007">
        <v>461.22699999999901</v>
      </c>
      <c r="N1007">
        <v>467.71300000000002</v>
      </c>
      <c r="O1007">
        <v>357.53629999999902</v>
      </c>
      <c r="P1007">
        <v>269.20109999999897</v>
      </c>
      <c r="Q1007">
        <v>138.007599999999</v>
      </c>
      <c r="R1007">
        <v>122.6828</v>
      </c>
    </row>
    <row r="1008" spans="1:18" x14ac:dyDescent="0.3">
      <c r="A1008" s="1">
        <v>12089</v>
      </c>
      <c r="B1008" t="s">
        <v>292</v>
      </c>
      <c r="C1008" t="s">
        <v>324</v>
      </c>
      <c r="D1008" t="s">
        <v>20</v>
      </c>
      <c r="E1008" t="s">
        <v>22</v>
      </c>
      <c r="F1008">
        <v>92.044629999999898</v>
      </c>
      <c r="G1008">
        <v>4.6384299999999898</v>
      </c>
      <c r="H1008">
        <v>5.0471000000000004</v>
      </c>
      <c r="I1008">
        <v>5.9351000000000003</v>
      </c>
      <c r="J1008">
        <v>8.1524999999999892</v>
      </c>
      <c r="K1008">
        <v>10.0879999999999</v>
      </c>
      <c r="L1008">
        <v>9.6750000000000007</v>
      </c>
      <c r="M1008">
        <v>10.4016</v>
      </c>
      <c r="N1008">
        <v>10.2759999999999</v>
      </c>
      <c r="O1008">
        <v>9.0024999999999906</v>
      </c>
      <c r="P1008">
        <v>7.7553999999999901</v>
      </c>
      <c r="Q1008">
        <v>5.4987000000000004</v>
      </c>
      <c r="R1008">
        <v>5.5743</v>
      </c>
    </row>
    <row r="1009" spans="1:18" x14ac:dyDescent="0.3">
      <c r="A1009" s="1">
        <v>12089</v>
      </c>
      <c r="B1009" t="s">
        <v>292</v>
      </c>
      <c r="C1009" t="s">
        <v>324</v>
      </c>
      <c r="D1009" t="s">
        <v>20</v>
      </c>
      <c r="E1009" t="s">
        <v>23</v>
      </c>
      <c r="F1009">
        <v>23048.444999999901</v>
      </c>
      <c r="G1009">
        <v>513.92499999999905</v>
      </c>
      <c r="H1009">
        <v>778.31399999999906</v>
      </c>
      <c r="I1009">
        <v>1057.6089999999899</v>
      </c>
      <c r="J1009">
        <v>1837.3710000000001</v>
      </c>
      <c r="K1009">
        <v>2710.5999999999899</v>
      </c>
      <c r="L1009">
        <v>3239.6109999999899</v>
      </c>
      <c r="M1009">
        <v>3600.1770000000001</v>
      </c>
      <c r="N1009">
        <v>3543.864</v>
      </c>
      <c r="O1009">
        <v>2451.0189999999898</v>
      </c>
      <c r="P1009">
        <v>1797.4390000000001</v>
      </c>
      <c r="Q1009">
        <v>813.11099999999897</v>
      </c>
      <c r="R1009">
        <v>705.40499999999895</v>
      </c>
    </row>
    <row r="1010" spans="1:18" x14ac:dyDescent="0.3">
      <c r="A1010" s="1">
        <v>12091</v>
      </c>
      <c r="B1010" t="s">
        <v>292</v>
      </c>
      <c r="C1010" t="s">
        <v>325</v>
      </c>
      <c r="D1010" t="s">
        <v>20</v>
      </c>
      <c r="E1010" t="s">
        <v>21</v>
      </c>
      <c r="F1010">
        <v>4234.8158999999896</v>
      </c>
      <c r="G1010">
        <v>94.075999999999894</v>
      </c>
      <c r="H1010">
        <v>154.2149</v>
      </c>
      <c r="I1010">
        <v>196.96539999999899</v>
      </c>
      <c r="J1010">
        <v>290.84219999999902</v>
      </c>
      <c r="K1010">
        <v>446.34199999999902</v>
      </c>
      <c r="L1010">
        <v>584.58299999999895</v>
      </c>
      <c r="M1010">
        <v>615.48099999999897</v>
      </c>
      <c r="N1010">
        <v>655.32399999999905</v>
      </c>
      <c r="O1010">
        <v>527.59400000000005</v>
      </c>
      <c r="P1010">
        <v>359.45170000000002</v>
      </c>
      <c r="Q1010">
        <v>159.25620000000001</v>
      </c>
      <c r="R1010">
        <v>150.685499999999</v>
      </c>
    </row>
    <row r="1011" spans="1:18" x14ac:dyDescent="0.3">
      <c r="A1011" s="1">
        <v>12091</v>
      </c>
      <c r="B1011" t="s">
        <v>292</v>
      </c>
      <c r="C1011" t="s">
        <v>325</v>
      </c>
      <c r="D1011" t="s">
        <v>20</v>
      </c>
      <c r="E1011" t="s">
        <v>22</v>
      </c>
      <c r="F1011">
        <v>170.467579999999</v>
      </c>
      <c r="G1011">
        <v>7.5433799999999902</v>
      </c>
      <c r="H1011">
        <v>8.5726999999999904</v>
      </c>
      <c r="I1011">
        <v>10.2957</v>
      </c>
      <c r="J1011">
        <v>17.557200000000002</v>
      </c>
      <c r="K1011">
        <v>18.172699999999899</v>
      </c>
      <c r="L1011">
        <v>18.7745999999999</v>
      </c>
      <c r="M1011">
        <v>19.6479999999999</v>
      </c>
      <c r="N1011">
        <v>19.549499999999899</v>
      </c>
      <c r="O1011">
        <v>17.047000000000001</v>
      </c>
      <c r="P1011">
        <v>14.0548</v>
      </c>
      <c r="Q1011">
        <v>9.31</v>
      </c>
      <c r="R1011">
        <v>9.9420000000000002</v>
      </c>
    </row>
    <row r="1012" spans="1:18" x14ac:dyDescent="0.3">
      <c r="A1012" s="1">
        <v>12091</v>
      </c>
      <c r="B1012" t="s">
        <v>292</v>
      </c>
      <c r="C1012" t="s">
        <v>325</v>
      </c>
      <c r="D1012" t="s">
        <v>20</v>
      </c>
      <c r="E1012" t="s">
        <v>23</v>
      </c>
      <c r="F1012">
        <v>33952.151400000002</v>
      </c>
      <c r="G1012">
        <v>573.25239999999906</v>
      </c>
      <c r="H1012">
        <v>929.32399999999905</v>
      </c>
      <c r="I1012">
        <v>1337.6890000000001</v>
      </c>
      <c r="J1012">
        <v>2182.5140000000001</v>
      </c>
      <c r="K1012">
        <v>3945.69399999999</v>
      </c>
      <c r="L1012">
        <v>5281.4099999999899</v>
      </c>
      <c r="M1012">
        <v>5355.46</v>
      </c>
      <c r="N1012">
        <v>5625.2399999999898</v>
      </c>
      <c r="O1012">
        <v>4173.8149999999896</v>
      </c>
      <c r="P1012">
        <v>2635.9380000000001</v>
      </c>
      <c r="Q1012">
        <v>985.85400000000004</v>
      </c>
      <c r="R1012">
        <v>925.96100000000001</v>
      </c>
    </row>
    <row r="1013" spans="1:18" x14ac:dyDescent="0.3">
      <c r="A1013" s="1">
        <v>12093</v>
      </c>
      <c r="B1013" t="s">
        <v>292</v>
      </c>
      <c r="C1013" t="s">
        <v>326</v>
      </c>
      <c r="D1013" t="s">
        <v>20</v>
      </c>
      <c r="E1013" t="s">
        <v>21</v>
      </c>
      <c r="F1013">
        <v>2868.3083999999899</v>
      </c>
      <c r="G1013">
        <v>134.5214</v>
      </c>
      <c r="H1013">
        <v>159.93700000000001</v>
      </c>
      <c r="I1013">
        <v>182.25190000000001</v>
      </c>
      <c r="J1013">
        <v>230.09469999999899</v>
      </c>
      <c r="K1013">
        <v>281.40069999999901</v>
      </c>
      <c r="L1013">
        <v>309.28620000000001</v>
      </c>
      <c r="M1013">
        <v>345.71530000000001</v>
      </c>
      <c r="N1013">
        <v>357.488</v>
      </c>
      <c r="O1013">
        <v>299.55770000000001</v>
      </c>
      <c r="P1013">
        <v>247.79419999999899</v>
      </c>
      <c r="Q1013">
        <v>159.5463</v>
      </c>
      <c r="R1013">
        <v>160.715</v>
      </c>
    </row>
    <row r="1014" spans="1:18" x14ac:dyDescent="0.3">
      <c r="A1014" s="1">
        <v>12093</v>
      </c>
      <c r="B1014" t="s">
        <v>292</v>
      </c>
      <c r="C1014" t="s">
        <v>326</v>
      </c>
      <c r="D1014" t="s">
        <v>20</v>
      </c>
      <c r="E1014" t="s">
        <v>22</v>
      </c>
      <c r="F1014">
        <v>432.637</v>
      </c>
      <c r="G1014">
        <v>23.159700000000001</v>
      </c>
      <c r="H1014">
        <v>24.3048</v>
      </c>
      <c r="I1014">
        <v>27.508299999999899</v>
      </c>
      <c r="J1014">
        <v>51.191800000000001</v>
      </c>
      <c r="K1014">
        <v>54.722700000000003</v>
      </c>
      <c r="L1014">
        <v>44.829900000000002</v>
      </c>
      <c r="M1014">
        <v>47.466200000000001</v>
      </c>
      <c r="N1014">
        <v>40.785699999999899</v>
      </c>
      <c r="O1014">
        <v>35.7498</v>
      </c>
      <c r="P1014">
        <v>32.313899999999897</v>
      </c>
      <c r="Q1014">
        <v>25.271999999999899</v>
      </c>
      <c r="R1014">
        <v>25.3322</v>
      </c>
    </row>
    <row r="1015" spans="1:18" x14ac:dyDescent="0.3">
      <c r="A1015" s="1">
        <v>12093</v>
      </c>
      <c r="B1015" t="s">
        <v>292</v>
      </c>
      <c r="C1015" t="s">
        <v>326</v>
      </c>
      <c r="D1015" t="s">
        <v>20</v>
      </c>
      <c r="E1015" t="s">
        <v>23</v>
      </c>
      <c r="F1015">
        <v>16229.016900000001</v>
      </c>
      <c r="G1015">
        <v>563.68290000000002</v>
      </c>
      <c r="H1015">
        <v>771.09799999999905</v>
      </c>
      <c r="I1015">
        <v>961.21</v>
      </c>
      <c r="J1015">
        <v>1388.0840000000001</v>
      </c>
      <c r="K1015">
        <v>1811.912</v>
      </c>
      <c r="L1015">
        <v>1993.432</v>
      </c>
      <c r="M1015">
        <v>2158.6999999999898</v>
      </c>
      <c r="N1015">
        <v>2218.1550000000002</v>
      </c>
      <c r="O1015">
        <v>1668.3620000000001</v>
      </c>
      <c r="P1015">
        <v>1298.83699999999</v>
      </c>
      <c r="Q1015">
        <v>704.77099999999905</v>
      </c>
      <c r="R1015">
        <v>690.77300000000002</v>
      </c>
    </row>
    <row r="1016" spans="1:18" x14ac:dyDescent="0.3">
      <c r="A1016" s="1">
        <v>12095</v>
      </c>
      <c r="B1016" t="s">
        <v>292</v>
      </c>
      <c r="C1016" t="s">
        <v>193</v>
      </c>
      <c r="D1016" t="s">
        <v>20</v>
      </c>
      <c r="E1016" t="s">
        <v>21</v>
      </c>
      <c r="F1016">
        <v>3380.4488000000001</v>
      </c>
      <c r="G1016">
        <v>135.99940000000001</v>
      </c>
      <c r="H1016">
        <v>170.5926</v>
      </c>
      <c r="I1016">
        <v>200.79640000000001</v>
      </c>
      <c r="J1016">
        <v>268.25560000000002</v>
      </c>
      <c r="K1016">
        <v>349.32920000000001</v>
      </c>
      <c r="L1016">
        <v>376.35700000000003</v>
      </c>
      <c r="M1016">
        <v>423.37599999999901</v>
      </c>
      <c r="N1016">
        <v>446.85599999999903</v>
      </c>
      <c r="O1016">
        <v>359.54450000000003</v>
      </c>
      <c r="P1016">
        <v>292.05299999999897</v>
      </c>
      <c r="Q1016">
        <v>176.65450000000001</v>
      </c>
      <c r="R1016">
        <v>180.63460000000001</v>
      </c>
    </row>
    <row r="1017" spans="1:18" x14ac:dyDescent="0.3">
      <c r="A1017" s="1">
        <v>12095</v>
      </c>
      <c r="B1017" t="s">
        <v>292</v>
      </c>
      <c r="C1017" t="s">
        <v>193</v>
      </c>
      <c r="D1017" t="s">
        <v>20</v>
      </c>
      <c r="E1017" t="s">
        <v>22</v>
      </c>
      <c r="F1017">
        <v>222.46610000000001</v>
      </c>
      <c r="G1017">
        <v>12.0877999999999</v>
      </c>
      <c r="H1017">
        <v>12.9329999999999</v>
      </c>
      <c r="I1017">
        <v>14.871</v>
      </c>
      <c r="J1017">
        <v>21.4332999999999</v>
      </c>
      <c r="K1017">
        <v>27.1220999999999</v>
      </c>
      <c r="L1017">
        <v>22.2258999999999</v>
      </c>
      <c r="M1017">
        <v>23.4648</v>
      </c>
      <c r="N1017">
        <v>22.6388999999999</v>
      </c>
      <c r="O1017">
        <v>19.959700000000002</v>
      </c>
      <c r="P1017">
        <v>18.090399999999899</v>
      </c>
      <c r="Q1017">
        <v>13.6629</v>
      </c>
      <c r="R1017">
        <v>13.9763</v>
      </c>
    </row>
    <row r="1018" spans="1:18" x14ac:dyDescent="0.3">
      <c r="A1018" s="1">
        <v>12095</v>
      </c>
      <c r="B1018" t="s">
        <v>292</v>
      </c>
      <c r="C1018" t="s">
        <v>193</v>
      </c>
      <c r="D1018" t="s">
        <v>20</v>
      </c>
      <c r="E1018" t="s">
        <v>23</v>
      </c>
      <c r="F1018">
        <v>20194.199400000001</v>
      </c>
      <c r="G1018">
        <v>621.01739999999904</v>
      </c>
      <c r="H1018">
        <v>865.75099999999895</v>
      </c>
      <c r="I1018">
        <v>1103.95299999999</v>
      </c>
      <c r="J1018">
        <v>1679.2819999999899</v>
      </c>
      <c r="K1018">
        <v>2343.46199999999</v>
      </c>
      <c r="L1018">
        <v>2491.6080000000002</v>
      </c>
      <c r="M1018">
        <v>2782.6129999999898</v>
      </c>
      <c r="N1018">
        <v>2902.3769999999899</v>
      </c>
      <c r="O1018">
        <v>2097.9360000000001</v>
      </c>
      <c r="P1018">
        <v>1617.9770000000001</v>
      </c>
      <c r="Q1018">
        <v>845.61300000000006</v>
      </c>
      <c r="R1018">
        <v>842.61</v>
      </c>
    </row>
    <row r="1019" spans="1:18" x14ac:dyDescent="0.3">
      <c r="A1019" s="1">
        <v>12097</v>
      </c>
      <c r="B1019" t="s">
        <v>292</v>
      </c>
      <c r="C1019" t="s">
        <v>327</v>
      </c>
      <c r="D1019" t="s">
        <v>20</v>
      </c>
      <c r="E1019" t="s">
        <v>21</v>
      </c>
      <c r="F1019">
        <v>5211.9107000000004</v>
      </c>
      <c r="G1019">
        <v>223.864599999999</v>
      </c>
      <c r="H1019">
        <v>272.58530000000002</v>
      </c>
      <c r="I1019">
        <v>317.81959999999901</v>
      </c>
      <c r="J1019">
        <v>413.08359999999902</v>
      </c>
      <c r="K1019">
        <v>525.89099999999905</v>
      </c>
      <c r="L1019">
        <v>575.87300000000005</v>
      </c>
      <c r="M1019">
        <v>647.96400000000006</v>
      </c>
      <c r="N1019">
        <v>677.06299999999896</v>
      </c>
      <c r="O1019">
        <v>549.43700000000001</v>
      </c>
      <c r="P1019">
        <v>447.00299999999902</v>
      </c>
      <c r="Q1019">
        <v>277.21159999999901</v>
      </c>
      <c r="R1019">
        <v>284.11500000000001</v>
      </c>
    </row>
    <row r="1020" spans="1:18" x14ac:dyDescent="0.3">
      <c r="A1020" s="1">
        <v>12097</v>
      </c>
      <c r="B1020" t="s">
        <v>292</v>
      </c>
      <c r="C1020" t="s">
        <v>327</v>
      </c>
      <c r="D1020" t="s">
        <v>20</v>
      </c>
      <c r="E1020" t="s">
        <v>22</v>
      </c>
      <c r="F1020">
        <v>564.52670000000001</v>
      </c>
      <c r="G1020">
        <v>29.640799999999899</v>
      </c>
      <c r="H1020">
        <v>31.383299999999899</v>
      </c>
      <c r="I1020">
        <v>35.865400000000001</v>
      </c>
      <c r="J1020">
        <v>57.819299999999899</v>
      </c>
      <c r="K1020">
        <v>80.489099999999894</v>
      </c>
      <c r="L1020">
        <v>57.965499999999899</v>
      </c>
      <c r="M1020">
        <v>59.113999999999898</v>
      </c>
      <c r="N1020">
        <v>55.435499999999898</v>
      </c>
      <c r="O1020">
        <v>47.610999999999898</v>
      </c>
      <c r="P1020">
        <v>42.886299999999899</v>
      </c>
      <c r="Q1020">
        <v>32.866799999999898</v>
      </c>
      <c r="R1020">
        <v>33.4497</v>
      </c>
    </row>
    <row r="1021" spans="1:18" x14ac:dyDescent="0.3">
      <c r="A1021" s="1">
        <v>12097</v>
      </c>
      <c r="B1021" t="s">
        <v>292</v>
      </c>
      <c r="C1021" t="s">
        <v>327</v>
      </c>
      <c r="D1021" t="s">
        <v>20</v>
      </c>
      <c r="E1021" t="s">
        <v>23</v>
      </c>
      <c r="F1021">
        <v>28638.375</v>
      </c>
      <c r="G1021">
        <v>939.74400000000003</v>
      </c>
      <c r="H1021">
        <v>1275.1020000000001</v>
      </c>
      <c r="I1021">
        <v>1619.1030000000001</v>
      </c>
      <c r="J1021">
        <v>2381.5999999999899</v>
      </c>
      <c r="K1021">
        <v>3238.5970000000002</v>
      </c>
      <c r="L1021">
        <v>3531.05</v>
      </c>
      <c r="M1021">
        <v>3920.5599999999899</v>
      </c>
      <c r="N1021">
        <v>4045.9299999999898</v>
      </c>
      <c r="O1021">
        <v>2958.1379999999899</v>
      </c>
      <c r="P1021">
        <v>2272.46199999999</v>
      </c>
      <c r="Q1021">
        <v>1227.4749999999899</v>
      </c>
      <c r="R1021">
        <v>1228.614</v>
      </c>
    </row>
    <row r="1022" spans="1:18" x14ac:dyDescent="0.3">
      <c r="A1022" s="1">
        <v>12099</v>
      </c>
      <c r="B1022" t="s">
        <v>292</v>
      </c>
      <c r="C1022" t="s">
        <v>328</v>
      </c>
      <c r="D1022" t="s">
        <v>20</v>
      </c>
      <c r="E1022" t="s">
        <v>21</v>
      </c>
      <c r="F1022">
        <v>6612.6414000000004</v>
      </c>
      <c r="G1022">
        <v>344.6465</v>
      </c>
      <c r="H1022">
        <v>402.3494</v>
      </c>
      <c r="I1022">
        <v>445.64499999999902</v>
      </c>
      <c r="J1022">
        <v>539.11500000000001</v>
      </c>
      <c r="K1022">
        <v>630.43399999999895</v>
      </c>
      <c r="L1022">
        <v>663.24599999999896</v>
      </c>
      <c r="M1022">
        <v>749.46500000000003</v>
      </c>
      <c r="N1022">
        <v>783.36300000000006</v>
      </c>
      <c r="O1022">
        <v>677.26400000000001</v>
      </c>
      <c r="P1022">
        <v>590.44899999999905</v>
      </c>
      <c r="Q1022">
        <v>397.57260000000002</v>
      </c>
      <c r="R1022">
        <v>389.09190000000001</v>
      </c>
    </row>
    <row r="1023" spans="1:18" x14ac:dyDescent="0.3">
      <c r="A1023" s="1">
        <v>12099</v>
      </c>
      <c r="B1023" t="s">
        <v>292</v>
      </c>
      <c r="C1023" t="s">
        <v>328</v>
      </c>
      <c r="D1023" t="s">
        <v>20</v>
      </c>
      <c r="E1023" t="s">
        <v>22</v>
      </c>
      <c r="F1023">
        <v>1061.133</v>
      </c>
      <c r="G1023">
        <v>67.500299999999896</v>
      </c>
      <c r="H1023">
        <v>70.410799999999895</v>
      </c>
      <c r="I1023">
        <v>78.830799999999897</v>
      </c>
      <c r="J1023">
        <v>93.938400000000001</v>
      </c>
      <c r="K1023">
        <v>104.45310000000001</v>
      </c>
      <c r="L1023">
        <v>100.780299999999</v>
      </c>
      <c r="M1023">
        <v>106.346299999999</v>
      </c>
      <c r="N1023">
        <v>106.637</v>
      </c>
      <c r="O1023">
        <v>96.090800000000002</v>
      </c>
      <c r="P1023">
        <v>91.436400000000006</v>
      </c>
      <c r="Q1023">
        <v>72.723500000000001</v>
      </c>
      <c r="R1023">
        <v>71.985299999999896</v>
      </c>
    </row>
    <row r="1024" spans="1:18" x14ac:dyDescent="0.3">
      <c r="A1024" s="1">
        <v>12099</v>
      </c>
      <c r="B1024" t="s">
        <v>292</v>
      </c>
      <c r="C1024" t="s">
        <v>328</v>
      </c>
      <c r="D1024" t="s">
        <v>20</v>
      </c>
      <c r="E1024" t="s">
        <v>23</v>
      </c>
      <c r="F1024">
        <v>37139.167999999903</v>
      </c>
      <c r="G1024">
        <v>1403.0509999999899</v>
      </c>
      <c r="H1024">
        <v>1954.17499999999</v>
      </c>
      <c r="I1024">
        <v>2341.0039999999899</v>
      </c>
      <c r="J1024">
        <v>3374.6309999999899</v>
      </c>
      <c r="K1024">
        <v>4069.28</v>
      </c>
      <c r="L1024">
        <v>4270.6239999999898</v>
      </c>
      <c r="M1024">
        <v>4638.7449999999899</v>
      </c>
      <c r="N1024">
        <v>4912.26</v>
      </c>
      <c r="O1024">
        <v>3801.4209999999898</v>
      </c>
      <c r="P1024">
        <v>3053.1410000000001</v>
      </c>
      <c r="Q1024">
        <v>1704.5730000000001</v>
      </c>
      <c r="R1024">
        <v>1616.2629999999899</v>
      </c>
    </row>
    <row r="1025" spans="1:18" x14ac:dyDescent="0.3">
      <c r="A1025" s="1">
        <v>12101</v>
      </c>
      <c r="B1025" t="s">
        <v>292</v>
      </c>
      <c r="C1025" t="s">
        <v>329</v>
      </c>
      <c r="D1025" t="s">
        <v>20</v>
      </c>
      <c r="E1025" t="s">
        <v>21</v>
      </c>
      <c r="F1025">
        <v>2828.3892999999898</v>
      </c>
      <c r="G1025">
        <v>100.38160000000001</v>
      </c>
      <c r="H1025">
        <v>135.090699999999</v>
      </c>
      <c r="I1025">
        <v>160.7834</v>
      </c>
      <c r="J1025">
        <v>218.747199999999</v>
      </c>
      <c r="K1025">
        <v>298.54160000000002</v>
      </c>
      <c r="L1025">
        <v>334.34800000000001</v>
      </c>
      <c r="M1025">
        <v>363.21699999999902</v>
      </c>
      <c r="N1025">
        <v>380.68700000000001</v>
      </c>
      <c r="O1025">
        <v>306.4581</v>
      </c>
      <c r="P1025">
        <v>242.21260000000001</v>
      </c>
      <c r="Q1025">
        <v>140.392099999999</v>
      </c>
      <c r="R1025">
        <v>147.53</v>
      </c>
    </row>
    <row r="1026" spans="1:18" x14ac:dyDescent="0.3">
      <c r="A1026" s="1">
        <v>12101</v>
      </c>
      <c r="B1026" t="s">
        <v>292</v>
      </c>
      <c r="C1026" t="s">
        <v>329</v>
      </c>
      <c r="D1026" t="s">
        <v>20</v>
      </c>
      <c r="E1026" t="s">
        <v>22</v>
      </c>
      <c r="F1026">
        <v>210.032499999999</v>
      </c>
      <c r="G1026">
        <v>10.7796</v>
      </c>
      <c r="H1026">
        <v>11.516</v>
      </c>
      <c r="I1026">
        <v>13.2941</v>
      </c>
      <c r="J1026">
        <v>21.791899999999899</v>
      </c>
      <c r="K1026">
        <v>28.629300000000001</v>
      </c>
      <c r="L1026">
        <v>21.2118</v>
      </c>
      <c r="M1026">
        <v>22.4603999999999</v>
      </c>
      <c r="N1026">
        <v>20.6923999999999</v>
      </c>
      <c r="O1026">
        <v>18.410900000000002</v>
      </c>
      <c r="P1026">
        <v>16.4466</v>
      </c>
      <c r="Q1026">
        <v>12.1302</v>
      </c>
      <c r="R1026">
        <v>12.6692999999999</v>
      </c>
    </row>
    <row r="1027" spans="1:18" x14ac:dyDescent="0.3">
      <c r="A1027" s="1">
        <v>12101</v>
      </c>
      <c r="B1027" t="s">
        <v>292</v>
      </c>
      <c r="C1027" t="s">
        <v>329</v>
      </c>
      <c r="D1027" t="s">
        <v>20</v>
      </c>
      <c r="E1027" t="s">
        <v>23</v>
      </c>
      <c r="F1027">
        <v>21931.683799999901</v>
      </c>
      <c r="G1027">
        <v>514.11680000000001</v>
      </c>
      <c r="H1027">
        <v>806.19899999999905</v>
      </c>
      <c r="I1027">
        <v>1084.7860000000001</v>
      </c>
      <c r="J1027">
        <v>1798.681</v>
      </c>
      <c r="K1027">
        <v>2701.1640000000002</v>
      </c>
      <c r="L1027">
        <v>3041.9279999999899</v>
      </c>
      <c r="M1027">
        <v>3174.1669999999899</v>
      </c>
      <c r="N1027">
        <v>3281.5140000000001</v>
      </c>
      <c r="O1027">
        <v>2285.4470000000001</v>
      </c>
      <c r="P1027">
        <v>1672.2139999999899</v>
      </c>
      <c r="Q1027">
        <v>785.86699999999905</v>
      </c>
      <c r="R1027">
        <v>785.6</v>
      </c>
    </row>
    <row r="1028" spans="1:18" x14ac:dyDescent="0.3">
      <c r="A1028" s="1">
        <v>12103</v>
      </c>
      <c r="B1028" t="s">
        <v>292</v>
      </c>
      <c r="C1028" t="s">
        <v>330</v>
      </c>
      <c r="D1028" t="s">
        <v>20</v>
      </c>
      <c r="E1028" t="s">
        <v>21</v>
      </c>
      <c r="F1028">
        <v>1308.6738</v>
      </c>
      <c r="G1028">
        <v>50.841200000000001</v>
      </c>
      <c r="H1028">
        <v>59.0245999999999</v>
      </c>
      <c r="I1028">
        <v>72.255700000000004</v>
      </c>
      <c r="J1028">
        <v>95.777500000000003</v>
      </c>
      <c r="K1028">
        <v>134.141099999999</v>
      </c>
      <c r="L1028">
        <v>153.790799999999</v>
      </c>
      <c r="M1028">
        <v>170.76679999999899</v>
      </c>
      <c r="N1028">
        <v>180.09630000000001</v>
      </c>
      <c r="O1028">
        <v>143.6885</v>
      </c>
      <c r="P1028">
        <v>114.5792</v>
      </c>
      <c r="Q1028">
        <v>66.2777999999999</v>
      </c>
      <c r="R1028">
        <v>67.434299999999894</v>
      </c>
    </row>
    <row r="1029" spans="1:18" x14ac:dyDescent="0.3">
      <c r="A1029" s="1">
        <v>12103</v>
      </c>
      <c r="B1029" t="s">
        <v>292</v>
      </c>
      <c r="C1029" t="s">
        <v>330</v>
      </c>
      <c r="D1029" t="s">
        <v>20</v>
      </c>
      <c r="E1029" t="s">
        <v>22</v>
      </c>
      <c r="F1029">
        <v>70.670230000000004</v>
      </c>
      <c r="G1029">
        <v>4.0538299999999898</v>
      </c>
      <c r="H1029">
        <v>4.2035</v>
      </c>
      <c r="I1029">
        <v>4.9017999999999899</v>
      </c>
      <c r="J1029">
        <v>5.8375000000000004</v>
      </c>
      <c r="K1029">
        <v>7.0468000000000002</v>
      </c>
      <c r="L1029">
        <v>7.0636000000000001</v>
      </c>
      <c r="M1029">
        <v>7.6085000000000003</v>
      </c>
      <c r="N1029">
        <v>7.6670999999999898</v>
      </c>
      <c r="O1029">
        <v>6.8136999999999901</v>
      </c>
      <c r="P1029">
        <v>6.1726999999999901</v>
      </c>
      <c r="Q1029">
        <v>4.5801999999999898</v>
      </c>
      <c r="R1029">
        <v>4.7210000000000001</v>
      </c>
    </row>
    <row r="1030" spans="1:18" x14ac:dyDescent="0.3">
      <c r="A1030" s="1">
        <v>12103</v>
      </c>
      <c r="B1030" t="s">
        <v>292</v>
      </c>
      <c r="C1030" t="s">
        <v>330</v>
      </c>
      <c r="D1030" t="s">
        <v>20</v>
      </c>
      <c r="E1030" t="s">
        <v>23</v>
      </c>
      <c r="F1030">
        <v>7376.5203000000001</v>
      </c>
      <c r="G1030">
        <v>202.686599999999</v>
      </c>
      <c r="H1030">
        <v>274.93239999999901</v>
      </c>
      <c r="I1030">
        <v>371.488</v>
      </c>
      <c r="J1030">
        <v>576.72199999999896</v>
      </c>
      <c r="K1030">
        <v>876.98099999999897</v>
      </c>
      <c r="L1030">
        <v>999.75199999999904</v>
      </c>
      <c r="M1030">
        <v>1055.3399999999899</v>
      </c>
      <c r="N1030">
        <v>1090.96</v>
      </c>
      <c r="O1030">
        <v>780.774</v>
      </c>
      <c r="P1030">
        <v>581.75900000000001</v>
      </c>
      <c r="Q1030">
        <v>284.11439999999902</v>
      </c>
      <c r="R1030">
        <v>281.01089999999903</v>
      </c>
    </row>
    <row r="1031" spans="1:18" x14ac:dyDescent="0.3">
      <c r="A1031" s="1">
        <v>12105</v>
      </c>
      <c r="B1031" t="s">
        <v>292</v>
      </c>
      <c r="C1031" t="s">
        <v>147</v>
      </c>
      <c r="D1031" t="s">
        <v>20</v>
      </c>
      <c r="E1031" t="s">
        <v>21</v>
      </c>
      <c r="F1031">
        <v>6859.3962000000001</v>
      </c>
      <c r="G1031">
        <v>284.75409999999903</v>
      </c>
      <c r="H1031">
        <v>352.99369999999902</v>
      </c>
      <c r="I1031">
        <v>418.01369999999901</v>
      </c>
      <c r="J1031">
        <v>540.96100000000001</v>
      </c>
      <c r="K1031">
        <v>709.94899999999905</v>
      </c>
      <c r="L1031">
        <v>772.83900000000006</v>
      </c>
      <c r="M1031">
        <v>860.34100000000001</v>
      </c>
      <c r="N1031">
        <v>891.26400000000001</v>
      </c>
      <c r="O1031">
        <v>715.79899999999895</v>
      </c>
      <c r="P1031">
        <v>585.98199999999895</v>
      </c>
      <c r="Q1031">
        <v>357.47739999999902</v>
      </c>
      <c r="R1031">
        <v>369.02229999999901</v>
      </c>
    </row>
    <row r="1032" spans="1:18" x14ac:dyDescent="0.3">
      <c r="A1032" s="1">
        <v>12105</v>
      </c>
      <c r="B1032" t="s">
        <v>292</v>
      </c>
      <c r="C1032" t="s">
        <v>147</v>
      </c>
      <c r="D1032" t="s">
        <v>20</v>
      </c>
      <c r="E1032" t="s">
        <v>22</v>
      </c>
      <c r="F1032">
        <v>571.10029999999904</v>
      </c>
      <c r="G1032">
        <v>31.003900000000002</v>
      </c>
      <c r="H1032">
        <v>33.0382999999999</v>
      </c>
      <c r="I1032">
        <v>38.142200000000003</v>
      </c>
      <c r="J1032">
        <v>59.120899999999899</v>
      </c>
      <c r="K1032">
        <v>71.281499999999895</v>
      </c>
      <c r="L1032">
        <v>56.705800000000004</v>
      </c>
      <c r="M1032">
        <v>58.131999999999898</v>
      </c>
      <c r="N1032">
        <v>57.6128</v>
      </c>
      <c r="O1032">
        <v>50.313099999999899</v>
      </c>
      <c r="P1032">
        <v>45.613999999999898</v>
      </c>
      <c r="Q1032">
        <v>34.580199999999898</v>
      </c>
      <c r="R1032">
        <v>35.555599999999899</v>
      </c>
    </row>
    <row r="1033" spans="1:18" x14ac:dyDescent="0.3">
      <c r="A1033" s="1">
        <v>12105</v>
      </c>
      <c r="B1033" t="s">
        <v>292</v>
      </c>
      <c r="C1033" t="s">
        <v>147</v>
      </c>
      <c r="D1033" t="s">
        <v>20</v>
      </c>
      <c r="E1033" t="s">
        <v>23</v>
      </c>
      <c r="F1033">
        <v>46282.968000000001</v>
      </c>
      <c r="G1033">
        <v>1298.7170000000001</v>
      </c>
      <c r="H1033">
        <v>1879.133</v>
      </c>
      <c r="I1033">
        <v>2529.0720000000001</v>
      </c>
      <c r="J1033">
        <v>3890.9520000000002</v>
      </c>
      <c r="K1033">
        <v>5586.4340000000002</v>
      </c>
      <c r="L1033">
        <v>6090.3699999999899</v>
      </c>
      <c r="M1033">
        <v>6637.4499999999898</v>
      </c>
      <c r="N1033">
        <v>6660.96</v>
      </c>
      <c r="O1033">
        <v>4633.4539999999897</v>
      </c>
      <c r="P1033">
        <v>3543.64499999999</v>
      </c>
      <c r="Q1033">
        <v>1780.3620000000001</v>
      </c>
      <c r="R1033">
        <v>1752.4190000000001</v>
      </c>
    </row>
    <row r="1034" spans="1:18" x14ac:dyDescent="0.3">
      <c r="A1034" s="1">
        <v>12107</v>
      </c>
      <c r="B1034" t="s">
        <v>292</v>
      </c>
      <c r="C1034" t="s">
        <v>331</v>
      </c>
      <c r="D1034" t="s">
        <v>20</v>
      </c>
      <c r="E1034" t="s">
        <v>21</v>
      </c>
      <c r="F1034">
        <v>3707.0342999999898</v>
      </c>
      <c r="G1034">
        <v>123.5642</v>
      </c>
      <c r="H1034">
        <v>164.59010000000001</v>
      </c>
      <c r="I1034">
        <v>197.46350000000001</v>
      </c>
      <c r="J1034">
        <v>293.66939999999897</v>
      </c>
      <c r="K1034">
        <v>401.40499999999901</v>
      </c>
      <c r="L1034">
        <v>451.82999999999902</v>
      </c>
      <c r="M1034">
        <v>498.22199999999901</v>
      </c>
      <c r="N1034">
        <v>513.45500000000004</v>
      </c>
      <c r="O1034">
        <v>403.26999999999902</v>
      </c>
      <c r="P1034">
        <v>318.40719999999902</v>
      </c>
      <c r="Q1034">
        <v>173.98740000000001</v>
      </c>
      <c r="R1034">
        <v>167.1705</v>
      </c>
    </row>
    <row r="1035" spans="1:18" x14ac:dyDescent="0.3">
      <c r="A1035" s="1">
        <v>12107</v>
      </c>
      <c r="B1035" t="s">
        <v>292</v>
      </c>
      <c r="C1035" t="s">
        <v>331</v>
      </c>
      <c r="D1035" t="s">
        <v>20</v>
      </c>
      <c r="E1035" t="s">
        <v>22</v>
      </c>
      <c r="F1035">
        <v>171.20060000000001</v>
      </c>
      <c r="G1035">
        <v>9.0079999999999902</v>
      </c>
      <c r="H1035">
        <v>9.6265000000000001</v>
      </c>
      <c r="I1035">
        <v>11.163600000000001</v>
      </c>
      <c r="J1035">
        <v>16.444700000000001</v>
      </c>
      <c r="K1035">
        <v>18.820900000000002</v>
      </c>
      <c r="L1035">
        <v>17.4652999999999</v>
      </c>
      <c r="M1035">
        <v>18.7670999999999</v>
      </c>
      <c r="N1035">
        <v>18.368400000000001</v>
      </c>
      <c r="O1035">
        <v>16.1783</v>
      </c>
      <c r="P1035">
        <v>14.352</v>
      </c>
      <c r="Q1035">
        <v>10.4168</v>
      </c>
      <c r="R1035">
        <v>10.589</v>
      </c>
    </row>
    <row r="1036" spans="1:18" x14ac:dyDescent="0.3">
      <c r="A1036" s="1">
        <v>12107</v>
      </c>
      <c r="B1036" t="s">
        <v>292</v>
      </c>
      <c r="C1036" t="s">
        <v>331</v>
      </c>
      <c r="D1036" t="s">
        <v>20</v>
      </c>
      <c r="E1036" t="s">
        <v>23</v>
      </c>
      <c r="F1036">
        <v>27158.531900000002</v>
      </c>
      <c r="G1036">
        <v>691.89790000000005</v>
      </c>
      <c r="H1036">
        <v>976.56299999999896</v>
      </c>
      <c r="I1036">
        <v>1301.182</v>
      </c>
      <c r="J1036">
        <v>2207.8440000000001</v>
      </c>
      <c r="K1036">
        <v>3266.413</v>
      </c>
      <c r="L1036">
        <v>3696.73199999999</v>
      </c>
      <c r="M1036">
        <v>4005.5880000000002</v>
      </c>
      <c r="N1036">
        <v>4028.509</v>
      </c>
      <c r="O1036">
        <v>2830.922</v>
      </c>
      <c r="P1036">
        <v>2177.2269999999899</v>
      </c>
      <c r="Q1036">
        <v>1023.36</v>
      </c>
      <c r="R1036">
        <v>952.29399999999896</v>
      </c>
    </row>
    <row r="1037" spans="1:18" x14ac:dyDescent="0.3">
      <c r="A1037" s="1">
        <v>12109</v>
      </c>
      <c r="B1037" t="s">
        <v>292</v>
      </c>
      <c r="C1037" t="s">
        <v>332</v>
      </c>
      <c r="D1037" t="s">
        <v>20</v>
      </c>
      <c r="E1037" t="s">
        <v>21</v>
      </c>
      <c r="F1037">
        <v>2999.2325000000001</v>
      </c>
      <c r="G1037">
        <v>99.889499999999899</v>
      </c>
      <c r="H1037">
        <v>131.17250000000001</v>
      </c>
      <c r="I1037">
        <v>157.087199999999</v>
      </c>
      <c r="J1037">
        <v>232.9495</v>
      </c>
      <c r="K1037">
        <v>314.53309999999902</v>
      </c>
      <c r="L1037">
        <v>363.90800000000002</v>
      </c>
      <c r="M1037">
        <v>403.29899999999901</v>
      </c>
      <c r="N1037">
        <v>418.10099999999898</v>
      </c>
      <c r="O1037">
        <v>329.29</v>
      </c>
      <c r="P1037">
        <v>256.60640000000001</v>
      </c>
      <c r="Q1037">
        <v>147.32759999999899</v>
      </c>
      <c r="R1037">
        <v>145.06870000000001</v>
      </c>
    </row>
    <row r="1038" spans="1:18" x14ac:dyDescent="0.3">
      <c r="A1038" s="1">
        <v>12109</v>
      </c>
      <c r="B1038" t="s">
        <v>292</v>
      </c>
      <c r="C1038" t="s">
        <v>332</v>
      </c>
      <c r="D1038" t="s">
        <v>20</v>
      </c>
      <c r="E1038" t="s">
        <v>22</v>
      </c>
      <c r="F1038">
        <v>173.33439999999899</v>
      </c>
      <c r="G1038">
        <v>9.2984000000000009</v>
      </c>
      <c r="H1038">
        <v>9.9064999999999905</v>
      </c>
      <c r="I1038">
        <v>11.5077999999999</v>
      </c>
      <c r="J1038">
        <v>15.4751999999999</v>
      </c>
      <c r="K1038">
        <v>18.0490999999999</v>
      </c>
      <c r="L1038">
        <v>17.6664999999999</v>
      </c>
      <c r="M1038">
        <v>19.0003999999999</v>
      </c>
      <c r="N1038">
        <v>18.987400000000001</v>
      </c>
      <c r="O1038">
        <v>16.755600000000001</v>
      </c>
      <c r="P1038">
        <v>14.7972999999999</v>
      </c>
      <c r="Q1038">
        <v>10.884600000000001</v>
      </c>
      <c r="R1038">
        <v>11.0055999999999</v>
      </c>
    </row>
    <row r="1039" spans="1:18" x14ac:dyDescent="0.3">
      <c r="A1039" s="1">
        <v>12109</v>
      </c>
      <c r="B1039" t="s">
        <v>292</v>
      </c>
      <c r="C1039" t="s">
        <v>332</v>
      </c>
      <c r="D1039" t="s">
        <v>20</v>
      </c>
      <c r="E1039" t="s">
        <v>23</v>
      </c>
      <c r="F1039">
        <v>21719.8878</v>
      </c>
      <c r="G1039">
        <v>549.71680000000003</v>
      </c>
      <c r="H1039">
        <v>775.53399999999897</v>
      </c>
      <c r="I1039">
        <v>1025.662</v>
      </c>
      <c r="J1039">
        <v>1734.1669999999899</v>
      </c>
      <c r="K1039">
        <v>2537.317</v>
      </c>
      <c r="L1039">
        <v>2980.6970000000001</v>
      </c>
      <c r="M1039">
        <v>3222.2730000000001</v>
      </c>
      <c r="N1039">
        <v>3258.9459999999899</v>
      </c>
      <c r="O1039">
        <v>2274.5129999999899</v>
      </c>
      <c r="P1039">
        <v>1719.91499999999</v>
      </c>
      <c r="Q1039">
        <v>841.47599999999898</v>
      </c>
      <c r="R1039">
        <v>799.67100000000005</v>
      </c>
    </row>
    <row r="1040" spans="1:18" x14ac:dyDescent="0.3">
      <c r="A1040" s="1">
        <v>12111</v>
      </c>
      <c r="B1040" t="s">
        <v>292</v>
      </c>
      <c r="C1040" t="s">
        <v>333</v>
      </c>
      <c r="D1040" t="s">
        <v>20</v>
      </c>
      <c r="E1040" t="s">
        <v>21</v>
      </c>
      <c r="F1040">
        <v>2231.3332999999898</v>
      </c>
      <c r="G1040">
        <v>111.284099999999</v>
      </c>
      <c r="H1040">
        <v>129.52529999999899</v>
      </c>
      <c r="I1040">
        <v>145.37629999999899</v>
      </c>
      <c r="J1040">
        <v>181.7449</v>
      </c>
      <c r="K1040">
        <v>218.22020000000001</v>
      </c>
      <c r="L1040">
        <v>231.12520000000001</v>
      </c>
      <c r="M1040">
        <v>259.66590000000002</v>
      </c>
      <c r="N1040">
        <v>269.83719999999897</v>
      </c>
      <c r="O1040">
        <v>231.94640000000001</v>
      </c>
      <c r="P1040">
        <v>195.20410000000001</v>
      </c>
      <c r="Q1040">
        <v>129.07900000000001</v>
      </c>
      <c r="R1040">
        <v>128.32470000000001</v>
      </c>
    </row>
    <row r="1041" spans="1:18" x14ac:dyDescent="0.3">
      <c r="A1041" s="1">
        <v>12111</v>
      </c>
      <c r="B1041" t="s">
        <v>292</v>
      </c>
      <c r="C1041" t="s">
        <v>333</v>
      </c>
      <c r="D1041" t="s">
        <v>20</v>
      </c>
      <c r="E1041" t="s">
        <v>22</v>
      </c>
      <c r="F1041">
        <v>202.885199999999</v>
      </c>
      <c r="G1041">
        <v>11.4583999999999</v>
      </c>
      <c r="H1041">
        <v>11.940200000000001</v>
      </c>
      <c r="I1041">
        <v>13.462400000000001</v>
      </c>
      <c r="J1041">
        <v>23.2087</v>
      </c>
      <c r="K1041">
        <v>25.087900000000001</v>
      </c>
      <c r="L1041">
        <v>20.072900000000001</v>
      </c>
      <c r="M1041">
        <v>21.470600000000001</v>
      </c>
      <c r="N1041">
        <v>19.035799999999899</v>
      </c>
      <c r="O1041">
        <v>16.905000000000001</v>
      </c>
      <c r="P1041">
        <v>15.622400000000001</v>
      </c>
      <c r="Q1041">
        <v>12.3596</v>
      </c>
      <c r="R1041">
        <v>12.2613</v>
      </c>
    </row>
    <row r="1042" spans="1:18" x14ac:dyDescent="0.3">
      <c r="A1042" s="1">
        <v>12111</v>
      </c>
      <c r="B1042" t="s">
        <v>292</v>
      </c>
      <c r="C1042" t="s">
        <v>333</v>
      </c>
      <c r="D1042" t="s">
        <v>20</v>
      </c>
      <c r="E1042" t="s">
        <v>23</v>
      </c>
      <c r="F1042">
        <v>10541.861999999899</v>
      </c>
      <c r="G1042">
        <v>439.24520000000001</v>
      </c>
      <c r="H1042">
        <v>561.96400000000006</v>
      </c>
      <c r="I1042">
        <v>657.70799999999895</v>
      </c>
      <c r="J1042">
        <v>898.7</v>
      </c>
      <c r="K1042">
        <v>1116.94299999999</v>
      </c>
      <c r="L1042">
        <v>1185.259</v>
      </c>
      <c r="M1042">
        <v>1304.54899999999</v>
      </c>
      <c r="N1042">
        <v>1364.9290000000001</v>
      </c>
      <c r="O1042">
        <v>1097.5070000000001</v>
      </c>
      <c r="P1042">
        <v>882.29999999999905</v>
      </c>
      <c r="Q1042">
        <v>520.30740000000003</v>
      </c>
      <c r="R1042">
        <v>512.45039999999904</v>
      </c>
    </row>
    <row r="1043" spans="1:18" x14ac:dyDescent="0.3">
      <c r="A1043" s="1">
        <v>12113</v>
      </c>
      <c r="B1043" t="s">
        <v>292</v>
      </c>
      <c r="C1043" t="s">
        <v>334</v>
      </c>
      <c r="D1043" t="s">
        <v>20</v>
      </c>
      <c r="E1043" t="s">
        <v>21</v>
      </c>
      <c r="F1043">
        <v>4599.7965000000004</v>
      </c>
      <c r="G1043">
        <v>99.566000000000003</v>
      </c>
      <c r="H1043">
        <v>167.666699999999</v>
      </c>
      <c r="I1043">
        <v>216.43690000000001</v>
      </c>
      <c r="J1043">
        <v>317.33539999999903</v>
      </c>
      <c r="K1043">
        <v>476.16500000000002</v>
      </c>
      <c r="L1043">
        <v>633.93499999999904</v>
      </c>
      <c r="M1043">
        <v>664.13199999999904</v>
      </c>
      <c r="N1043">
        <v>711.28300000000002</v>
      </c>
      <c r="O1043">
        <v>578.173</v>
      </c>
      <c r="P1043">
        <v>396.16550000000001</v>
      </c>
      <c r="Q1043">
        <v>175.20500000000001</v>
      </c>
      <c r="R1043">
        <v>163.733</v>
      </c>
    </row>
    <row r="1044" spans="1:18" x14ac:dyDescent="0.3">
      <c r="A1044" s="1">
        <v>12113</v>
      </c>
      <c r="B1044" t="s">
        <v>292</v>
      </c>
      <c r="C1044" t="s">
        <v>334</v>
      </c>
      <c r="D1044" t="s">
        <v>20</v>
      </c>
      <c r="E1044" t="s">
        <v>22</v>
      </c>
      <c r="F1044">
        <v>239.50550000000001</v>
      </c>
      <c r="G1044">
        <v>9.8788999999999891</v>
      </c>
      <c r="H1044">
        <v>11.3033999999999</v>
      </c>
      <c r="I1044">
        <v>13.6701999999999</v>
      </c>
      <c r="J1044">
        <v>27.148800000000001</v>
      </c>
      <c r="K1044">
        <v>30.223400000000002</v>
      </c>
      <c r="L1044">
        <v>26.0456</v>
      </c>
      <c r="M1044">
        <v>27.7178</v>
      </c>
      <c r="N1044">
        <v>26.4423999999999</v>
      </c>
      <c r="O1044">
        <v>22.6859999999999</v>
      </c>
      <c r="P1044">
        <v>18.685500000000001</v>
      </c>
      <c r="Q1044">
        <v>12.419700000000001</v>
      </c>
      <c r="R1044">
        <v>13.2837999999999</v>
      </c>
    </row>
    <row r="1045" spans="1:18" x14ac:dyDescent="0.3">
      <c r="A1045" s="1">
        <v>12113</v>
      </c>
      <c r="B1045" t="s">
        <v>292</v>
      </c>
      <c r="C1045" t="s">
        <v>334</v>
      </c>
      <c r="D1045" t="s">
        <v>20</v>
      </c>
      <c r="E1045" t="s">
        <v>23</v>
      </c>
      <c r="F1045">
        <v>34234.551099999902</v>
      </c>
      <c r="G1045">
        <v>569.91210000000001</v>
      </c>
      <c r="H1045">
        <v>942.21900000000005</v>
      </c>
      <c r="I1045">
        <v>1372.162</v>
      </c>
      <c r="J1045">
        <v>2215.71199999999</v>
      </c>
      <c r="K1045">
        <v>3848.10699999999</v>
      </c>
      <c r="L1045">
        <v>5308.78999999999</v>
      </c>
      <c r="M1045">
        <v>5377.53999999999</v>
      </c>
      <c r="N1045">
        <v>5697.1099999999897</v>
      </c>
      <c r="O1045">
        <v>4250.1589999999896</v>
      </c>
      <c r="P1045">
        <v>2699.7289999999898</v>
      </c>
      <c r="Q1045">
        <v>1014.7</v>
      </c>
      <c r="R1045">
        <v>938.41099999999904</v>
      </c>
    </row>
    <row r="1046" spans="1:18" x14ac:dyDescent="0.3">
      <c r="A1046" s="1">
        <v>12115</v>
      </c>
      <c r="B1046" t="s">
        <v>292</v>
      </c>
      <c r="C1046" t="s">
        <v>335</v>
      </c>
      <c r="D1046" t="s">
        <v>20</v>
      </c>
      <c r="E1046" t="s">
        <v>21</v>
      </c>
      <c r="F1046">
        <v>2535.3467999999898</v>
      </c>
      <c r="G1046">
        <v>109.415599999999</v>
      </c>
      <c r="H1046">
        <v>127.8263</v>
      </c>
      <c r="I1046">
        <v>152.760199999999</v>
      </c>
      <c r="J1046">
        <v>192.1756</v>
      </c>
      <c r="K1046">
        <v>256.2647</v>
      </c>
      <c r="L1046">
        <v>282.73250000000002</v>
      </c>
      <c r="M1046">
        <v>318.51150000000001</v>
      </c>
      <c r="N1046">
        <v>334.6585</v>
      </c>
      <c r="O1046">
        <v>266.42570000000001</v>
      </c>
      <c r="P1046">
        <v>221.694999999999</v>
      </c>
      <c r="Q1046">
        <v>135.151299999999</v>
      </c>
      <c r="R1046">
        <v>137.72989999999899</v>
      </c>
    </row>
    <row r="1047" spans="1:18" x14ac:dyDescent="0.3">
      <c r="A1047" s="1">
        <v>12115</v>
      </c>
      <c r="B1047" t="s">
        <v>292</v>
      </c>
      <c r="C1047" t="s">
        <v>335</v>
      </c>
      <c r="D1047" t="s">
        <v>20</v>
      </c>
      <c r="E1047" t="s">
        <v>22</v>
      </c>
      <c r="F1047">
        <v>166.29480000000001</v>
      </c>
      <c r="G1047">
        <v>9.2073999999999891</v>
      </c>
      <c r="H1047">
        <v>9.5822000000000003</v>
      </c>
      <c r="I1047">
        <v>11.0108999999999</v>
      </c>
      <c r="J1047">
        <v>17.788</v>
      </c>
      <c r="K1047">
        <v>19.7164</v>
      </c>
      <c r="L1047">
        <v>15.9321</v>
      </c>
      <c r="M1047">
        <v>17.716999999999899</v>
      </c>
      <c r="N1047">
        <v>16.798300000000001</v>
      </c>
      <c r="O1047">
        <v>14.6077999999999</v>
      </c>
      <c r="P1047">
        <v>13.3590999999999</v>
      </c>
      <c r="Q1047">
        <v>10.1509999999999</v>
      </c>
      <c r="R1047">
        <v>10.4245999999999</v>
      </c>
    </row>
    <row r="1048" spans="1:18" x14ac:dyDescent="0.3">
      <c r="A1048" s="1">
        <v>12115</v>
      </c>
      <c r="B1048" t="s">
        <v>292</v>
      </c>
      <c r="C1048" t="s">
        <v>335</v>
      </c>
      <c r="D1048" t="s">
        <v>20</v>
      </c>
      <c r="E1048" t="s">
        <v>23</v>
      </c>
      <c r="F1048">
        <v>17695.831799999902</v>
      </c>
      <c r="G1048">
        <v>550.30880000000002</v>
      </c>
      <c r="H1048">
        <v>734.96500000000003</v>
      </c>
      <c r="I1048">
        <v>998.43600000000004</v>
      </c>
      <c r="J1048">
        <v>1425.71299999999</v>
      </c>
      <c r="K1048">
        <v>2060.692</v>
      </c>
      <c r="L1048">
        <v>2284.49099999999</v>
      </c>
      <c r="M1048">
        <v>2445.6909999999898</v>
      </c>
      <c r="N1048">
        <v>2530.538</v>
      </c>
      <c r="O1048">
        <v>1797.904</v>
      </c>
      <c r="P1048">
        <v>1408.1179999999899</v>
      </c>
      <c r="Q1048">
        <v>739.11800000000005</v>
      </c>
      <c r="R1048">
        <v>719.85699999999895</v>
      </c>
    </row>
    <row r="1049" spans="1:18" x14ac:dyDescent="0.3">
      <c r="A1049" s="1">
        <v>12117</v>
      </c>
      <c r="B1049" t="s">
        <v>292</v>
      </c>
      <c r="C1049" t="s">
        <v>336</v>
      </c>
      <c r="D1049" t="s">
        <v>20</v>
      </c>
      <c r="E1049" t="s">
        <v>21</v>
      </c>
      <c r="F1049">
        <v>1545.1514999999899</v>
      </c>
      <c r="G1049">
        <v>58.3355999999999</v>
      </c>
      <c r="H1049">
        <v>77.030600000000007</v>
      </c>
      <c r="I1049">
        <v>90.679900000000004</v>
      </c>
      <c r="J1049">
        <v>123.567499999999</v>
      </c>
      <c r="K1049">
        <v>160.700199999999</v>
      </c>
      <c r="L1049">
        <v>174.043499999999</v>
      </c>
      <c r="M1049">
        <v>194.035899999999</v>
      </c>
      <c r="N1049">
        <v>205.88220000000001</v>
      </c>
      <c r="O1049">
        <v>164.70249999999899</v>
      </c>
      <c r="P1049">
        <v>133.649799999999</v>
      </c>
      <c r="Q1049">
        <v>80.493799999999894</v>
      </c>
      <c r="R1049">
        <v>82.03</v>
      </c>
    </row>
    <row r="1050" spans="1:18" x14ac:dyDescent="0.3">
      <c r="A1050" s="1">
        <v>12117</v>
      </c>
      <c r="B1050" t="s">
        <v>292</v>
      </c>
      <c r="C1050" t="s">
        <v>336</v>
      </c>
      <c r="D1050" t="s">
        <v>20</v>
      </c>
      <c r="E1050" t="s">
        <v>22</v>
      </c>
      <c r="F1050">
        <v>71.553449999999899</v>
      </c>
      <c r="G1050">
        <v>3.9914499999999902</v>
      </c>
      <c r="H1050">
        <v>4.2624000000000004</v>
      </c>
      <c r="I1050">
        <v>4.9032</v>
      </c>
      <c r="J1050">
        <v>6.5431999999999899</v>
      </c>
      <c r="K1050">
        <v>7.9439999999999902</v>
      </c>
      <c r="L1050">
        <v>7.0994999999999902</v>
      </c>
      <c r="M1050">
        <v>7.5571999999999901</v>
      </c>
      <c r="N1050">
        <v>7.43379999999999</v>
      </c>
      <c r="O1050">
        <v>6.6288</v>
      </c>
      <c r="P1050">
        <v>6.0121999999999902</v>
      </c>
      <c r="Q1050">
        <v>4.53819999999999</v>
      </c>
      <c r="R1050">
        <v>4.6394999999999902</v>
      </c>
    </row>
    <row r="1051" spans="1:18" x14ac:dyDescent="0.3">
      <c r="A1051" s="1">
        <v>12117</v>
      </c>
      <c r="B1051" t="s">
        <v>292</v>
      </c>
      <c r="C1051" t="s">
        <v>336</v>
      </c>
      <c r="D1051" t="s">
        <v>20</v>
      </c>
      <c r="E1051" t="s">
        <v>23</v>
      </c>
      <c r="F1051">
        <v>10115.0753999999</v>
      </c>
      <c r="G1051">
        <v>283.10840000000002</v>
      </c>
      <c r="H1051">
        <v>418.51119999999901</v>
      </c>
      <c r="I1051">
        <v>537.52909999999895</v>
      </c>
      <c r="J1051">
        <v>847.62099999999896</v>
      </c>
      <c r="K1051">
        <v>1199.085</v>
      </c>
      <c r="L1051">
        <v>1284.08699999999</v>
      </c>
      <c r="M1051">
        <v>1411.1130000000001</v>
      </c>
      <c r="N1051">
        <v>1473.66499999999</v>
      </c>
      <c r="O1051">
        <v>1042.44299999999</v>
      </c>
      <c r="P1051">
        <v>807.23599999999897</v>
      </c>
      <c r="Q1051">
        <v>407.48289999999901</v>
      </c>
      <c r="R1051">
        <v>403.19380000000001</v>
      </c>
    </row>
    <row r="1052" spans="1:18" x14ac:dyDescent="0.3">
      <c r="A1052" s="1">
        <v>12119</v>
      </c>
      <c r="B1052" t="s">
        <v>292</v>
      </c>
      <c r="C1052" t="s">
        <v>82</v>
      </c>
      <c r="D1052" t="s">
        <v>20</v>
      </c>
      <c r="E1052" t="s">
        <v>21</v>
      </c>
      <c r="F1052">
        <v>2412.0356000000002</v>
      </c>
      <c r="G1052">
        <v>82.422399999999897</v>
      </c>
      <c r="H1052">
        <v>114.911699999999</v>
      </c>
      <c r="I1052">
        <v>136.957999999999</v>
      </c>
      <c r="J1052">
        <v>188.799399999999</v>
      </c>
      <c r="K1052">
        <v>258.04360000000003</v>
      </c>
      <c r="L1052">
        <v>282.45760000000001</v>
      </c>
      <c r="M1052">
        <v>312.10079999999903</v>
      </c>
      <c r="N1052">
        <v>324.09390000000002</v>
      </c>
      <c r="O1052">
        <v>263.98959999999897</v>
      </c>
      <c r="P1052">
        <v>206.475799999999</v>
      </c>
      <c r="Q1052">
        <v>118.097099999999</v>
      </c>
      <c r="R1052">
        <v>123.685699999999</v>
      </c>
    </row>
    <row r="1053" spans="1:18" x14ac:dyDescent="0.3">
      <c r="A1053" s="1">
        <v>12119</v>
      </c>
      <c r="B1053" t="s">
        <v>292</v>
      </c>
      <c r="C1053" t="s">
        <v>82</v>
      </c>
      <c r="D1053" t="s">
        <v>20</v>
      </c>
      <c r="E1053" t="s">
        <v>22</v>
      </c>
      <c r="F1053">
        <v>227.8605</v>
      </c>
      <c r="G1053">
        <v>11.353300000000001</v>
      </c>
      <c r="H1053">
        <v>12.2079</v>
      </c>
      <c r="I1053">
        <v>14.1869999999999</v>
      </c>
      <c r="J1053">
        <v>24.1751</v>
      </c>
      <c r="K1053">
        <v>31.444299999999899</v>
      </c>
      <c r="L1053">
        <v>23.612300000000001</v>
      </c>
      <c r="M1053">
        <v>24.368500000000001</v>
      </c>
      <c r="N1053">
        <v>22.6722</v>
      </c>
      <c r="O1053">
        <v>19.9376999999999</v>
      </c>
      <c r="P1053">
        <v>17.623999999999899</v>
      </c>
      <c r="Q1053">
        <v>12.8833</v>
      </c>
      <c r="R1053">
        <v>13.3948999999999</v>
      </c>
    </row>
    <row r="1054" spans="1:18" x14ac:dyDescent="0.3">
      <c r="A1054" s="1">
        <v>12119</v>
      </c>
      <c r="B1054" t="s">
        <v>292</v>
      </c>
      <c r="C1054" t="s">
        <v>82</v>
      </c>
      <c r="D1054" t="s">
        <v>20</v>
      </c>
      <c r="E1054" t="s">
        <v>23</v>
      </c>
      <c r="F1054">
        <v>18533.020700000001</v>
      </c>
      <c r="G1054">
        <v>423.79469999999901</v>
      </c>
      <c r="H1054">
        <v>667.95600000000002</v>
      </c>
      <c r="I1054">
        <v>909.59400000000005</v>
      </c>
      <c r="J1054">
        <v>1518.692</v>
      </c>
      <c r="K1054">
        <v>2294.0529999999899</v>
      </c>
      <c r="L1054">
        <v>2515.7460000000001</v>
      </c>
      <c r="M1054">
        <v>2727.59</v>
      </c>
      <c r="N1054">
        <v>2773.19399999999</v>
      </c>
      <c r="O1054">
        <v>1954.04999999999</v>
      </c>
      <c r="P1054">
        <v>1432.894</v>
      </c>
      <c r="Q1054">
        <v>659.96900000000005</v>
      </c>
      <c r="R1054">
        <v>655.48800000000006</v>
      </c>
    </row>
    <row r="1055" spans="1:18" x14ac:dyDescent="0.3">
      <c r="A1055" s="1">
        <v>12121</v>
      </c>
      <c r="B1055" t="s">
        <v>292</v>
      </c>
      <c r="C1055" t="s">
        <v>337</v>
      </c>
      <c r="D1055" t="s">
        <v>20</v>
      </c>
      <c r="E1055" t="s">
        <v>21</v>
      </c>
      <c r="F1055">
        <v>2665.9144999999899</v>
      </c>
      <c r="G1055">
        <v>64.529600000000002</v>
      </c>
      <c r="H1055">
        <v>111.4038</v>
      </c>
      <c r="I1055">
        <v>137.528999999999</v>
      </c>
      <c r="J1055">
        <v>205.84700000000001</v>
      </c>
      <c r="K1055">
        <v>297.7697</v>
      </c>
      <c r="L1055">
        <v>356.28680000000003</v>
      </c>
      <c r="M1055">
        <v>384.14999999999901</v>
      </c>
      <c r="N1055">
        <v>386.113</v>
      </c>
      <c r="O1055">
        <v>307.93790000000001</v>
      </c>
      <c r="P1055">
        <v>221.78380000000001</v>
      </c>
      <c r="Q1055">
        <v>107.43680000000001</v>
      </c>
      <c r="R1055">
        <v>85.127099999999899</v>
      </c>
    </row>
    <row r="1056" spans="1:18" x14ac:dyDescent="0.3">
      <c r="A1056" s="1">
        <v>12121</v>
      </c>
      <c r="B1056" t="s">
        <v>292</v>
      </c>
      <c r="C1056" t="s">
        <v>337</v>
      </c>
      <c r="D1056" t="s">
        <v>20</v>
      </c>
      <c r="E1056" t="s">
        <v>22</v>
      </c>
      <c r="F1056">
        <v>269.27989999999897</v>
      </c>
      <c r="G1056">
        <v>12.4107</v>
      </c>
      <c r="H1056">
        <v>13.6602999999999</v>
      </c>
      <c r="I1056">
        <v>15.967000000000001</v>
      </c>
      <c r="J1056">
        <v>28.890799999999899</v>
      </c>
      <c r="K1056">
        <v>35.003</v>
      </c>
      <c r="L1056">
        <v>28.723500000000001</v>
      </c>
      <c r="M1056">
        <v>30.701799999999899</v>
      </c>
      <c r="N1056">
        <v>29.3596</v>
      </c>
      <c r="O1056">
        <v>24.535900000000002</v>
      </c>
      <c r="P1056">
        <v>20.3582</v>
      </c>
      <c r="Q1056">
        <v>14.5707</v>
      </c>
      <c r="R1056">
        <v>15.0983999999999</v>
      </c>
    </row>
    <row r="1057" spans="1:18" x14ac:dyDescent="0.3">
      <c r="A1057" s="1">
        <v>12121</v>
      </c>
      <c r="B1057" t="s">
        <v>292</v>
      </c>
      <c r="C1057" t="s">
        <v>337</v>
      </c>
      <c r="D1057" t="s">
        <v>20</v>
      </c>
      <c r="E1057" t="s">
        <v>23</v>
      </c>
      <c r="F1057">
        <v>21567.987300000001</v>
      </c>
      <c r="G1057">
        <v>362.12540000000001</v>
      </c>
      <c r="H1057">
        <v>660.08600000000001</v>
      </c>
      <c r="I1057">
        <v>952.09469999999897</v>
      </c>
      <c r="J1057">
        <v>1669.4929999999899</v>
      </c>
      <c r="K1057">
        <v>2699.8310000000001</v>
      </c>
      <c r="L1057">
        <v>3306.8580000000002</v>
      </c>
      <c r="M1057">
        <v>3472.2719999999899</v>
      </c>
      <c r="N1057">
        <v>3326</v>
      </c>
      <c r="O1057">
        <v>2373.2570000000001</v>
      </c>
      <c r="P1057">
        <v>1596.6759999999899</v>
      </c>
      <c r="Q1057">
        <v>648.57240000000002</v>
      </c>
      <c r="R1057">
        <v>500.72179999999901</v>
      </c>
    </row>
    <row r="1058" spans="1:18" x14ac:dyDescent="0.3">
      <c r="A1058" s="1">
        <v>12123</v>
      </c>
      <c r="B1058" t="s">
        <v>292</v>
      </c>
      <c r="C1058" t="s">
        <v>338</v>
      </c>
      <c r="D1058" t="s">
        <v>20</v>
      </c>
      <c r="E1058" t="s">
        <v>21</v>
      </c>
      <c r="F1058">
        <v>4860.91139999999</v>
      </c>
      <c r="G1058">
        <v>127.677999999999</v>
      </c>
      <c r="H1058">
        <v>191.65870000000001</v>
      </c>
      <c r="I1058">
        <v>237.5651</v>
      </c>
      <c r="J1058">
        <v>344.22669999999903</v>
      </c>
      <c r="K1058">
        <v>511.58679999999902</v>
      </c>
      <c r="L1058">
        <v>648.90700000000004</v>
      </c>
      <c r="M1058">
        <v>698.52899999999897</v>
      </c>
      <c r="N1058">
        <v>717.62</v>
      </c>
      <c r="O1058">
        <v>568.65300000000002</v>
      </c>
      <c r="P1058">
        <v>402.39170000000001</v>
      </c>
      <c r="Q1058">
        <v>207.20070000000001</v>
      </c>
      <c r="R1058">
        <v>204.8947</v>
      </c>
    </row>
    <row r="1059" spans="1:18" x14ac:dyDescent="0.3">
      <c r="A1059" s="1">
        <v>12123</v>
      </c>
      <c r="B1059" t="s">
        <v>292</v>
      </c>
      <c r="C1059" t="s">
        <v>338</v>
      </c>
      <c r="D1059" t="s">
        <v>20</v>
      </c>
      <c r="E1059" t="s">
        <v>22</v>
      </c>
      <c r="F1059">
        <v>121.688699999999</v>
      </c>
      <c r="G1059">
        <v>6.1624999999999899</v>
      </c>
      <c r="H1059">
        <v>6.6744000000000003</v>
      </c>
      <c r="I1059">
        <v>7.8212000000000002</v>
      </c>
      <c r="J1059">
        <v>10.1959</v>
      </c>
      <c r="K1059">
        <v>12.4282</v>
      </c>
      <c r="L1059">
        <v>13.2196999999999</v>
      </c>
      <c r="M1059">
        <v>14.0943</v>
      </c>
      <c r="N1059">
        <v>13.9435</v>
      </c>
      <c r="O1059">
        <v>12.232100000000001</v>
      </c>
      <c r="P1059">
        <v>10.2681</v>
      </c>
      <c r="Q1059">
        <v>7.1712999999999898</v>
      </c>
      <c r="R1059">
        <v>7.4775</v>
      </c>
    </row>
    <row r="1060" spans="1:18" x14ac:dyDescent="0.3">
      <c r="A1060" s="1">
        <v>12123</v>
      </c>
      <c r="B1060" t="s">
        <v>292</v>
      </c>
      <c r="C1060" t="s">
        <v>338</v>
      </c>
      <c r="D1060" t="s">
        <v>20</v>
      </c>
      <c r="E1060" t="s">
        <v>23</v>
      </c>
      <c r="F1060">
        <v>36777.347699999897</v>
      </c>
      <c r="G1060">
        <v>742.75869999999895</v>
      </c>
      <c r="H1060">
        <v>1170.47299999999</v>
      </c>
      <c r="I1060">
        <v>1609.7929999999899</v>
      </c>
      <c r="J1060">
        <v>2583.009</v>
      </c>
      <c r="K1060">
        <v>4259.9030000000002</v>
      </c>
      <c r="L1060">
        <v>5472.55</v>
      </c>
      <c r="M1060">
        <v>5755.85</v>
      </c>
      <c r="N1060">
        <v>5767.05</v>
      </c>
      <c r="O1060">
        <v>4183.5659999999898</v>
      </c>
      <c r="P1060">
        <v>2811.4549999999899</v>
      </c>
      <c r="Q1060">
        <v>1250.249</v>
      </c>
      <c r="R1060">
        <v>1170.691</v>
      </c>
    </row>
    <row r="1061" spans="1:18" x14ac:dyDescent="0.3">
      <c r="A1061" s="1">
        <v>12125</v>
      </c>
      <c r="B1061" t="s">
        <v>292</v>
      </c>
      <c r="C1061" t="s">
        <v>159</v>
      </c>
      <c r="D1061" t="s">
        <v>20</v>
      </c>
      <c r="E1061" t="s">
        <v>21</v>
      </c>
      <c r="F1061">
        <v>1392.08529999999</v>
      </c>
      <c r="G1061">
        <v>38.329500000000003</v>
      </c>
      <c r="H1061">
        <v>59.9406999999999</v>
      </c>
      <c r="I1061">
        <v>73.077699999999894</v>
      </c>
      <c r="J1061">
        <v>111.159599999999</v>
      </c>
      <c r="K1061">
        <v>155.37540000000001</v>
      </c>
      <c r="L1061">
        <v>178.416699999999</v>
      </c>
      <c r="M1061">
        <v>195.91390000000001</v>
      </c>
      <c r="N1061">
        <v>197.6507</v>
      </c>
      <c r="O1061">
        <v>156.9376</v>
      </c>
      <c r="P1061">
        <v>116.828</v>
      </c>
      <c r="Q1061">
        <v>58.885399999999898</v>
      </c>
      <c r="R1061">
        <v>49.570099999999897</v>
      </c>
    </row>
    <row r="1062" spans="1:18" x14ac:dyDescent="0.3">
      <c r="A1062" s="1">
        <v>12125</v>
      </c>
      <c r="B1062" t="s">
        <v>292</v>
      </c>
      <c r="C1062" t="s">
        <v>159</v>
      </c>
      <c r="D1062" t="s">
        <v>20</v>
      </c>
      <c r="E1062" t="s">
        <v>22</v>
      </c>
      <c r="F1062">
        <v>72.181269999999898</v>
      </c>
      <c r="G1062">
        <v>3.58232999999999</v>
      </c>
      <c r="H1062">
        <v>3.9020999999999901</v>
      </c>
      <c r="I1062">
        <v>4.5541</v>
      </c>
      <c r="J1062">
        <v>7.0193000000000003</v>
      </c>
      <c r="K1062">
        <v>9.0017999999999905</v>
      </c>
      <c r="L1062">
        <v>7.3432000000000004</v>
      </c>
      <c r="M1062">
        <v>7.8959000000000001</v>
      </c>
      <c r="N1062">
        <v>7.8912000000000004</v>
      </c>
      <c r="O1062">
        <v>6.7981999999999898</v>
      </c>
      <c r="P1062">
        <v>5.7850999999999901</v>
      </c>
      <c r="Q1062">
        <v>4.15153999999999</v>
      </c>
      <c r="R1062">
        <v>4.2564999999999902</v>
      </c>
    </row>
    <row r="1063" spans="1:18" x14ac:dyDescent="0.3">
      <c r="A1063" s="1">
        <v>12125</v>
      </c>
      <c r="B1063" t="s">
        <v>292</v>
      </c>
      <c r="C1063" t="s">
        <v>159</v>
      </c>
      <c r="D1063" t="s">
        <v>20</v>
      </c>
      <c r="E1063" t="s">
        <v>23</v>
      </c>
      <c r="F1063">
        <v>11012.261699999901</v>
      </c>
      <c r="G1063">
        <v>227.301299999999</v>
      </c>
      <c r="H1063">
        <v>372.34989999999902</v>
      </c>
      <c r="I1063">
        <v>508.10989999999902</v>
      </c>
      <c r="J1063">
        <v>891.197</v>
      </c>
      <c r="K1063">
        <v>1354.287</v>
      </c>
      <c r="L1063">
        <v>1586.87599999999</v>
      </c>
      <c r="M1063">
        <v>1715.84799999999</v>
      </c>
      <c r="N1063">
        <v>1658.9690000000001</v>
      </c>
      <c r="O1063">
        <v>1181.528</v>
      </c>
      <c r="P1063">
        <v>846.78099999999904</v>
      </c>
      <c r="Q1063">
        <v>367.7081</v>
      </c>
      <c r="R1063">
        <v>301.30650000000003</v>
      </c>
    </row>
    <row r="1064" spans="1:18" x14ac:dyDescent="0.3">
      <c r="A1064" s="1">
        <v>12127</v>
      </c>
      <c r="B1064" t="s">
        <v>292</v>
      </c>
      <c r="C1064" t="s">
        <v>339</v>
      </c>
      <c r="D1064" t="s">
        <v>20</v>
      </c>
      <c r="E1064" t="s">
        <v>21</v>
      </c>
      <c r="F1064">
        <v>4710.6836999999896</v>
      </c>
      <c r="G1064">
        <v>178.40530000000001</v>
      </c>
      <c r="H1064">
        <v>229.570999999999</v>
      </c>
      <c r="I1064">
        <v>267.62560000000002</v>
      </c>
      <c r="J1064">
        <v>371.45769999999902</v>
      </c>
      <c r="K1064">
        <v>484.685</v>
      </c>
      <c r="L1064">
        <v>536.45399999999904</v>
      </c>
      <c r="M1064">
        <v>598.01199999999903</v>
      </c>
      <c r="N1064">
        <v>631.29499999999905</v>
      </c>
      <c r="O1064">
        <v>509.58199999999903</v>
      </c>
      <c r="P1064">
        <v>410.34800000000001</v>
      </c>
      <c r="Q1064">
        <v>245.26929999999899</v>
      </c>
      <c r="R1064">
        <v>247.97880000000001</v>
      </c>
    </row>
    <row r="1065" spans="1:18" x14ac:dyDescent="0.3">
      <c r="A1065" s="1">
        <v>12127</v>
      </c>
      <c r="B1065" t="s">
        <v>292</v>
      </c>
      <c r="C1065" t="s">
        <v>339</v>
      </c>
      <c r="D1065" t="s">
        <v>20</v>
      </c>
      <c r="E1065" t="s">
        <v>22</v>
      </c>
      <c r="F1065">
        <v>170.653899999999</v>
      </c>
      <c r="G1065">
        <v>9.4817</v>
      </c>
      <c r="H1065">
        <v>10.0032999999999</v>
      </c>
      <c r="I1065">
        <v>11.4907</v>
      </c>
      <c r="J1065">
        <v>15.474</v>
      </c>
      <c r="K1065">
        <v>18.8692999999999</v>
      </c>
      <c r="L1065">
        <v>16.960999999999899</v>
      </c>
      <c r="M1065">
        <v>18.362100000000002</v>
      </c>
      <c r="N1065">
        <v>17.9619</v>
      </c>
      <c r="O1065">
        <v>15.9672999999999</v>
      </c>
      <c r="P1065">
        <v>14.3421</v>
      </c>
      <c r="Q1065">
        <v>10.7899999999999</v>
      </c>
      <c r="R1065">
        <v>10.9504999999999</v>
      </c>
    </row>
    <row r="1066" spans="1:18" x14ac:dyDescent="0.3">
      <c r="A1066" s="1">
        <v>12127</v>
      </c>
      <c r="B1066" t="s">
        <v>292</v>
      </c>
      <c r="C1066" t="s">
        <v>339</v>
      </c>
      <c r="D1066" t="s">
        <v>20</v>
      </c>
      <c r="E1066" t="s">
        <v>23</v>
      </c>
      <c r="F1066">
        <v>31436.672999999901</v>
      </c>
      <c r="G1066">
        <v>917.51499999999896</v>
      </c>
      <c r="H1066">
        <v>1293.0119999999899</v>
      </c>
      <c r="I1066">
        <v>1627.0309999999899</v>
      </c>
      <c r="J1066">
        <v>2583.5439999999899</v>
      </c>
      <c r="K1066">
        <v>3620.1329999999898</v>
      </c>
      <c r="L1066">
        <v>4010.53</v>
      </c>
      <c r="M1066">
        <v>4364.21</v>
      </c>
      <c r="N1066">
        <v>4578.34</v>
      </c>
      <c r="O1066">
        <v>3307.8899999999899</v>
      </c>
      <c r="P1066">
        <v>2548.0149999999899</v>
      </c>
      <c r="Q1066">
        <v>1304.5239999999901</v>
      </c>
      <c r="R1066">
        <v>1281.9290000000001</v>
      </c>
    </row>
    <row r="1067" spans="1:18" x14ac:dyDescent="0.3">
      <c r="A1067" s="1">
        <v>12129</v>
      </c>
      <c r="B1067" t="s">
        <v>292</v>
      </c>
      <c r="C1067" t="s">
        <v>340</v>
      </c>
      <c r="D1067" t="s">
        <v>20</v>
      </c>
      <c r="E1067" t="s">
        <v>21</v>
      </c>
      <c r="F1067">
        <v>3329.1929</v>
      </c>
      <c r="G1067">
        <v>88.429199999999895</v>
      </c>
      <c r="H1067">
        <v>128.56100000000001</v>
      </c>
      <c r="I1067">
        <v>161.590499999999</v>
      </c>
      <c r="J1067">
        <v>232.8802</v>
      </c>
      <c r="K1067">
        <v>357.34449999999902</v>
      </c>
      <c r="L1067">
        <v>440.93099999999902</v>
      </c>
      <c r="M1067">
        <v>471.649</v>
      </c>
      <c r="N1067">
        <v>497.54199999999901</v>
      </c>
      <c r="O1067">
        <v>395.91300000000001</v>
      </c>
      <c r="P1067">
        <v>276.94679999999897</v>
      </c>
      <c r="Q1067">
        <v>136.92160000000001</v>
      </c>
      <c r="R1067">
        <v>140.48410000000001</v>
      </c>
    </row>
    <row r="1068" spans="1:18" x14ac:dyDescent="0.3">
      <c r="A1068" s="1">
        <v>12129</v>
      </c>
      <c r="B1068" t="s">
        <v>292</v>
      </c>
      <c r="C1068" t="s">
        <v>340</v>
      </c>
      <c r="D1068" t="s">
        <v>20</v>
      </c>
      <c r="E1068" t="s">
        <v>22</v>
      </c>
      <c r="F1068">
        <v>63.676430000000003</v>
      </c>
      <c r="G1068">
        <v>3.1386199999999902</v>
      </c>
      <c r="H1068">
        <v>3.45926</v>
      </c>
      <c r="I1068">
        <v>4.0968600000000004</v>
      </c>
      <c r="J1068">
        <v>5.6982999999999899</v>
      </c>
      <c r="K1068">
        <v>6.4710999999999901</v>
      </c>
      <c r="L1068">
        <v>6.8381999999999898</v>
      </c>
      <c r="M1068">
        <v>7.2380000000000004</v>
      </c>
      <c r="N1068">
        <v>7.3173000000000004</v>
      </c>
      <c r="O1068">
        <v>6.48369999999999</v>
      </c>
      <c r="P1068">
        <v>5.4203000000000001</v>
      </c>
      <c r="Q1068">
        <v>3.6620900000000001</v>
      </c>
      <c r="R1068">
        <v>3.8527</v>
      </c>
    </row>
    <row r="1069" spans="1:18" x14ac:dyDescent="0.3">
      <c r="A1069" s="1">
        <v>12129</v>
      </c>
      <c r="B1069" t="s">
        <v>292</v>
      </c>
      <c r="C1069" t="s">
        <v>340</v>
      </c>
      <c r="D1069" t="s">
        <v>20</v>
      </c>
      <c r="E1069" t="s">
        <v>23</v>
      </c>
      <c r="F1069">
        <v>26554.750700000001</v>
      </c>
      <c r="G1069">
        <v>546.18470000000002</v>
      </c>
      <c r="H1069">
        <v>831.03499999999894</v>
      </c>
      <c r="I1069">
        <v>1151.4000000000001</v>
      </c>
      <c r="J1069">
        <v>1805.6420000000001</v>
      </c>
      <c r="K1069">
        <v>3155.9180000000001</v>
      </c>
      <c r="L1069">
        <v>3929.3319999999899</v>
      </c>
      <c r="M1069">
        <v>4098.6599999999899</v>
      </c>
      <c r="N1069">
        <v>4228.6400000000003</v>
      </c>
      <c r="O1069">
        <v>3044.82799999999</v>
      </c>
      <c r="P1069">
        <v>2050.259</v>
      </c>
      <c r="Q1069">
        <v>866.75400000000002</v>
      </c>
      <c r="R1069">
        <v>846.09799999999905</v>
      </c>
    </row>
    <row r="1070" spans="1:18" x14ac:dyDescent="0.3">
      <c r="A1070" s="1">
        <v>12131</v>
      </c>
      <c r="B1070" t="s">
        <v>292</v>
      </c>
      <c r="C1070" t="s">
        <v>341</v>
      </c>
      <c r="D1070" t="s">
        <v>20</v>
      </c>
      <c r="E1070" t="s">
        <v>21</v>
      </c>
      <c r="F1070">
        <v>4806.3909000000003</v>
      </c>
      <c r="G1070">
        <v>107.686099999999</v>
      </c>
      <c r="H1070">
        <v>177.89920000000001</v>
      </c>
      <c r="I1070">
        <v>223.00129999999899</v>
      </c>
      <c r="J1070">
        <v>328.82049999999902</v>
      </c>
      <c r="K1070">
        <v>506.99869999999902</v>
      </c>
      <c r="L1070">
        <v>656.91200000000003</v>
      </c>
      <c r="M1070">
        <v>698.60400000000004</v>
      </c>
      <c r="N1070">
        <v>740.82500000000005</v>
      </c>
      <c r="O1070">
        <v>599.14200000000005</v>
      </c>
      <c r="P1070">
        <v>411.72879999999901</v>
      </c>
      <c r="Q1070">
        <v>183.59979999999899</v>
      </c>
      <c r="R1070">
        <v>171.173499999999</v>
      </c>
    </row>
    <row r="1071" spans="1:18" x14ac:dyDescent="0.3">
      <c r="A1071" s="1">
        <v>12131</v>
      </c>
      <c r="B1071" t="s">
        <v>292</v>
      </c>
      <c r="C1071" t="s">
        <v>341</v>
      </c>
      <c r="D1071" t="s">
        <v>20</v>
      </c>
      <c r="E1071" t="s">
        <v>22</v>
      </c>
      <c r="F1071">
        <v>181.30080000000001</v>
      </c>
      <c r="G1071">
        <v>7.8996000000000004</v>
      </c>
      <c r="H1071">
        <v>8.9754000000000005</v>
      </c>
      <c r="I1071">
        <v>10.699400000000001</v>
      </c>
      <c r="J1071">
        <v>20.1190999999999</v>
      </c>
      <c r="K1071">
        <v>20.074300000000001</v>
      </c>
      <c r="L1071">
        <v>20.115100000000002</v>
      </c>
      <c r="M1071">
        <v>20.833200000000001</v>
      </c>
      <c r="N1071">
        <v>20.400700000000001</v>
      </c>
      <c r="O1071">
        <v>17.593699999999899</v>
      </c>
      <c r="P1071">
        <v>14.6158999999999</v>
      </c>
      <c r="Q1071">
        <v>9.6822999999999908</v>
      </c>
      <c r="R1071">
        <v>10.2920999999999</v>
      </c>
    </row>
    <row r="1072" spans="1:18" x14ac:dyDescent="0.3">
      <c r="A1072" s="1">
        <v>12131</v>
      </c>
      <c r="B1072" t="s">
        <v>292</v>
      </c>
      <c r="C1072" t="s">
        <v>341</v>
      </c>
      <c r="D1072" t="s">
        <v>20</v>
      </c>
      <c r="E1072" t="s">
        <v>23</v>
      </c>
      <c r="F1072">
        <v>36697.166599999902</v>
      </c>
      <c r="G1072">
        <v>649.00660000000005</v>
      </c>
      <c r="H1072">
        <v>1064.5360000000001</v>
      </c>
      <c r="I1072">
        <v>1478.69</v>
      </c>
      <c r="J1072">
        <v>2387.6329999999898</v>
      </c>
      <c r="K1072">
        <v>4252.5309999999899</v>
      </c>
      <c r="L1072">
        <v>5555.6499999999896</v>
      </c>
      <c r="M1072">
        <v>5752.97</v>
      </c>
      <c r="N1072">
        <v>5990.8999999999896</v>
      </c>
      <c r="O1072">
        <v>4508.9719999999897</v>
      </c>
      <c r="P1072">
        <v>2898.1089999999899</v>
      </c>
      <c r="Q1072">
        <v>1120.4259999999899</v>
      </c>
      <c r="R1072">
        <v>1037.7429999999899</v>
      </c>
    </row>
    <row r="1073" spans="1:18" x14ac:dyDescent="0.3">
      <c r="A1073" s="1">
        <v>12133</v>
      </c>
      <c r="B1073" t="s">
        <v>292</v>
      </c>
      <c r="C1073" t="s">
        <v>87</v>
      </c>
      <c r="D1073" t="s">
        <v>20</v>
      </c>
      <c r="E1073" t="s">
        <v>21</v>
      </c>
      <c r="F1073">
        <v>2850.8843000000002</v>
      </c>
      <c r="G1073">
        <v>59.890700000000002</v>
      </c>
      <c r="H1073">
        <v>107.7445</v>
      </c>
      <c r="I1073">
        <v>134.804699999999</v>
      </c>
      <c r="J1073">
        <v>202.23820000000001</v>
      </c>
      <c r="K1073">
        <v>311.12610000000001</v>
      </c>
      <c r="L1073">
        <v>393.92259999999902</v>
      </c>
      <c r="M1073">
        <v>416.11</v>
      </c>
      <c r="N1073">
        <v>440.34800000000001</v>
      </c>
      <c r="O1073">
        <v>350.27749999999901</v>
      </c>
      <c r="P1073">
        <v>239.3596</v>
      </c>
      <c r="Q1073">
        <v>104.0215</v>
      </c>
      <c r="R1073">
        <v>91.040899999999894</v>
      </c>
    </row>
    <row r="1074" spans="1:18" x14ac:dyDescent="0.3">
      <c r="A1074" s="1">
        <v>12133</v>
      </c>
      <c r="B1074" t="s">
        <v>292</v>
      </c>
      <c r="C1074" t="s">
        <v>87</v>
      </c>
      <c r="D1074" t="s">
        <v>20</v>
      </c>
      <c r="E1074" t="s">
        <v>22</v>
      </c>
      <c r="F1074">
        <v>125.46419</v>
      </c>
      <c r="G1074">
        <v>5.5315899999999898</v>
      </c>
      <c r="H1074">
        <v>6.2843</v>
      </c>
      <c r="I1074">
        <v>7.45209999999999</v>
      </c>
      <c r="J1074">
        <v>14.1930999999999</v>
      </c>
      <c r="K1074">
        <v>13.750400000000001</v>
      </c>
      <c r="L1074">
        <v>14.094200000000001</v>
      </c>
      <c r="M1074">
        <v>14.2478999999999</v>
      </c>
      <c r="N1074">
        <v>14.1502999999999</v>
      </c>
      <c r="O1074">
        <v>12.0810999999999</v>
      </c>
      <c r="P1074">
        <v>10.029400000000001</v>
      </c>
      <c r="Q1074">
        <v>6.6298000000000004</v>
      </c>
      <c r="R1074">
        <v>7.0199999999999898</v>
      </c>
    </row>
    <row r="1075" spans="1:18" x14ac:dyDescent="0.3">
      <c r="A1075" s="1">
        <v>12133</v>
      </c>
      <c r="B1075" t="s">
        <v>292</v>
      </c>
      <c r="C1075" t="s">
        <v>87</v>
      </c>
      <c r="D1075" t="s">
        <v>20</v>
      </c>
      <c r="E1075" t="s">
        <v>23</v>
      </c>
      <c r="F1075">
        <v>22429.3714</v>
      </c>
      <c r="G1075">
        <v>362.02850000000001</v>
      </c>
      <c r="H1075">
        <v>649.30880000000002</v>
      </c>
      <c r="I1075">
        <v>910.44399999999905</v>
      </c>
      <c r="J1075">
        <v>1521.9749999999899</v>
      </c>
      <c r="K1075">
        <v>2697.1959999999899</v>
      </c>
      <c r="L1075">
        <v>3451.3690000000001</v>
      </c>
      <c r="M1075">
        <v>3543.60699999999</v>
      </c>
      <c r="N1075">
        <v>3689.5940000000001</v>
      </c>
      <c r="O1075">
        <v>2690.1880000000001</v>
      </c>
      <c r="P1075">
        <v>1716.9860000000001</v>
      </c>
      <c r="Q1075">
        <v>640.55909999999903</v>
      </c>
      <c r="R1075">
        <v>556.11599999999896</v>
      </c>
    </row>
    <row r="1076" spans="1:18" x14ac:dyDescent="0.3">
      <c r="A1076" s="1">
        <v>13001</v>
      </c>
      <c r="B1076" t="s">
        <v>342</v>
      </c>
      <c r="C1076" t="s">
        <v>343</v>
      </c>
      <c r="D1076" t="s">
        <v>20</v>
      </c>
      <c r="E1076" t="s">
        <v>21</v>
      </c>
      <c r="F1076">
        <v>2088.0435000000002</v>
      </c>
      <c r="G1076">
        <v>44.645800000000001</v>
      </c>
      <c r="H1076">
        <v>74.313299999999899</v>
      </c>
      <c r="I1076">
        <v>98.402900000000002</v>
      </c>
      <c r="J1076">
        <v>151.900399999999</v>
      </c>
      <c r="K1076">
        <v>230.9521</v>
      </c>
      <c r="L1076">
        <v>284.04640000000001</v>
      </c>
      <c r="M1076">
        <v>318.55430000000001</v>
      </c>
      <c r="N1076">
        <v>321.5086</v>
      </c>
      <c r="O1076">
        <v>243.60040000000001</v>
      </c>
      <c r="P1076">
        <v>174.83750000000001</v>
      </c>
      <c r="Q1076">
        <v>80.992800000000003</v>
      </c>
      <c r="R1076">
        <v>64.289000000000001</v>
      </c>
    </row>
    <row r="1077" spans="1:18" x14ac:dyDescent="0.3">
      <c r="A1077" s="1">
        <v>13001</v>
      </c>
      <c r="B1077" t="s">
        <v>342</v>
      </c>
      <c r="C1077" t="s">
        <v>343</v>
      </c>
      <c r="D1077" t="s">
        <v>20</v>
      </c>
      <c r="E1077" t="s">
        <v>22</v>
      </c>
      <c r="F1077">
        <v>146.52285000000001</v>
      </c>
      <c r="G1077">
        <v>5.7824499999999901</v>
      </c>
      <c r="H1077">
        <v>6.4123000000000001</v>
      </c>
      <c r="I1077">
        <v>7.62319999999999</v>
      </c>
      <c r="J1077">
        <v>21.4683999999999</v>
      </c>
      <c r="K1077">
        <v>17.903099999999899</v>
      </c>
      <c r="L1077">
        <v>16.354900000000001</v>
      </c>
      <c r="M1077">
        <v>17.5198</v>
      </c>
      <c r="N1077">
        <v>15.5475999999999</v>
      </c>
      <c r="O1077">
        <v>13.0747</v>
      </c>
      <c r="P1077">
        <v>10.4739</v>
      </c>
      <c r="Q1077">
        <v>7.18339999999999</v>
      </c>
      <c r="R1077">
        <v>7.1791</v>
      </c>
    </row>
    <row r="1078" spans="1:18" x14ac:dyDescent="0.3">
      <c r="A1078" s="1">
        <v>13001</v>
      </c>
      <c r="B1078" t="s">
        <v>342</v>
      </c>
      <c r="C1078" t="s">
        <v>343</v>
      </c>
      <c r="D1078" t="s">
        <v>20</v>
      </c>
      <c r="E1078" t="s">
        <v>23</v>
      </c>
      <c r="F1078">
        <v>14449.281499999899</v>
      </c>
      <c r="G1078">
        <v>270.09969999999902</v>
      </c>
      <c r="H1078">
        <v>435.46910000000003</v>
      </c>
      <c r="I1078">
        <v>619.03530000000001</v>
      </c>
      <c r="J1078">
        <v>1026.16499999999</v>
      </c>
      <c r="K1078">
        <v>1703.6890000000001</v>
      </c>
      <c r="L1078">
        <v>2128.0129999999899</v>
      </c>
      <c r="M1078">
        <v>2338.6559999999899</v>
      </c>
      <c r="N1078">
        <v>2319.9830000000002</v>
      </c>
      <c r="O1078">
        <v>1611.288</v>
      </c>
      <c r="P1078">
        <v>1126.2049999999899</v>
      </c>
      <c r="Q1078">
        <v>481.84730000000002</v>
      </c>
      <c r="R1078">
        <v>388.83109999999903</v>
      </c>
    </row>
    <row r="1079" spans="1:18" x14ac:dyDescent="0.3">
      <c r="A1079" s="1">
        <v>13003</v>
      </c>
      <c r="B1079" t="s">
        <v>342</v>
      </c>
      <c r="C1079" t="s">
        <v>344</v>
      </c>
      <c r="D1079" t="s">
        <v>20</v>
      </c>
      <c r="E1079" t="s">
        <v>21</v>
      </c>
      <c r="F1079">
        <v>1832.91589999999</v>
      </c>
      <c r="G1079">
        <v>41.701799999999899</v>
      </c>
      <c r="H1079">
        <v>69.6664999999999</v>
      </c>
      <c r="I1079">
        <v>87.372299999999896</v>
      </c>
      <c r="J1079">
        <v>135.60470000000001</v>
      </c>
      <c r="K1079">
        <v>203.126599999999</v>
      </c>
      <c r="L1079">
        <v>247.89060000000001</v>
      </c>
      <c r="M1079">
        <v>273.4753</v>
      </c>
      <c r="N1079">
        <v>278.34100000000001</v>
      </c>
      <c r="O1079">
        <v>214.2133</v>
      </c>
      <c r="P1079">
        <v>152.797699999999</v>
      </c>
      <c r="Q1079">
        <v>69.978700000000003</v>
      </c>
      <c r="R1079">
        <v>58.747399999999899</v>
      </c>
    </row>
    <row r="1080" spans="1:18" x14ac:dyDescent="0.3">
      <c r="A1080" s="1">
        <v>13003</v>
      </c>
      <c r="B1080" t="s">
        <v>342</v>
      </c>
      <c r="C1080" t="s">
        <v>344</v>
      </c>
      <c r="D1080" t="s">
        <v>20</v>
      </c>
      <c r="E1080" t="s">
        <v>22</v>
      </c>
      <c r="F1080">
        <v>106.960859999999</v>
      </c>
      <c r="G1080">
        <v>4.4434599999999902</v>
      </c>
      <c r="H1080">
        <v>4.9978999999999898</v>
      </c>
      <c r="I1080">
        <v>5.8548</v>
      </c>
      <c r="J1080">
        <v>13.4986999999999</v>
      </c>
      <c r="K1080">
        <v>12.4446999999999</v>
      </c>
      <c r="L1080">
        <v>12.714</v>
      </c>
      <c r="M1080">
        <v>12.8315999999999</v>
      </c>
      <c r="N1080">
        <v>11.4702999999999</v>
      </c>
      <c r="O1080">
        <v>9.8559000000000001</v>
      </c>
      <c r="P1080">
        <v>7.9302999999999901</v>
      </c>
      <c r="Q1080">
        <v>5.3941999999999899</v>
      </c>
      <c r="R1080">
        <v>5.5250000000000004</v>
      </c>
    </row>
    <row r="1081" spans="1:18" x14ac:dyDescent="0.3">
      <c r="A1081" s="1">
        <v>13003</v>
      </c>
      <c r="B1081" t="s">
        <v>342</v>
      </c>
      <c r="C1081" t="s">
        <v>344</v>
      </c>
      <c r="D1081" t="s">
        <v>20</v>
      </c>
      <c r="E1081" t="s">
        <v>23</v>
      </c>
      <c r="F1081">
        <v>12720.812599999899</v>
      </c>
      <c r="G1081">
        <v>250.679599999999</v>
      </c>
      <c r="H1081">
        <v>412.9787</v>
      </c>
      <c r="I1081">
        <v>556.55690000000004</v>
      </c>
      <c r="J1081">
        <v>922.51900000000001</v>
      </c>
      <c r="K1081">
        <v>1502.89</v>
      </c>
      <c r="L1081">
        <v>1840.93399999999</v>
      </c>
      <c r="M1081">
        <v>2001.3040000000001</v>
      </c>
      <c r="N1081">
        <v>2019.3510000000001</v>
      </c>
      <c r="O1081">
        <v>1440.1320000000001</v>
      </c>
      <c r="P1081">
        <v>994.00400000000002</v>
      </c>
      <c r="Q1081">
        <v>421.07659999999902</v>
      </c>
      <c r="R1081">
        <v>358.38679999999903</v>
      </c>
    </row>
    <row r="1082" spans="1:18" x14ac:dyDescent="0.3">
      <c r="A1082" s="1">
        <v>13005</v>
      </c>
      <c r="B1082" t="s">
        <v>342</v>
      </c>
      <c r="C1082" t="s">
        <v>345</v>
      </c>
      <c r="D1082" t="s">
        <v>20</v>
      </c>
      <c r="E1082" t="s">
        <v>21</v>
      </c>
      <c r="F1082">
        <v>1376.8296</v>
      </c>
      <c r="G1082">
        <v>29.0354999999999</v>
      </c>
      <c r="H1082">
        <v>50.9042999999999</v>
      </c>
      <c r="I1082">
        <v>65.831199999999896</v>
      </c>
      <c r="J1082">
        <v>101.577299999999</v>
      </c>
      <c r="K1082">
        <v>153.3143</v>
      </c>
      <c r="L1082">
        <v>186.9059</v>
      </c>
      <c r="M1082">
        <v>208.611899999999</v>
      </c>
      <c r="N1082">
        <v>210.54820000000001</v>
      </c>
      <c r="O1082">
        <v>160.47900000000001</v>
      </c>
      <c r="P1082">
        <v>115.2433</v>
      </c>
      <c r="Q1082">
        <v>52.738799999999898</v>
      </c>
      <c r="R1082">
        <v>41.639899999999898</v>
      </c>
    </row>
    <row r="1083" spans="1:18" x14ac:dyDescent="0.3">
      <c r="A1083" s="1">
        <v>13005</v>
      </c>
      <c r="B1083" t="s">
        <v>342</v>
      </c>
      <c r="C1083" t="s">
        <v>345</v>
      </c>
      <c r="D1083" t="s">
        <v>20</v>
      </c>
      <c r="E1083" t="s">
        <v>22</v>
      </c>
      <c r="F1083">
        <v>124.08744</v>
      </c>
      <c r="G1083">
        <v>4.8949400000000001</v>
      </c>
      <c r="H1083">
        <v>5.4419000000000004</v>
      </c>
      <c r="I1083">
        <v>6.4280999999999899</v>
      </c>
      <c r="J1083">
        <v>18.5442999999999</v>
      </c>
      <c r="K1083">
        <v>15.1024999999999</v>
      </c>
      <c r="L1083">
        <v>14.218500000000001</v>
      </c>
      <c r="M1083">
        <v>14.2395999999999</v>
      </c>
      <c r="N1083">
        <v>13.4472</v>
      </c>
      <c r="O1083">
        <v>10.9619</v>
      </c>
      <c r="P1083">
        <v>8.7453000000000003</v>
      </c>
      <c r="Q1083">
        <v>6.0063000000000004</v>
      </c>
      <c r="R1083">
        <v>6.05689999999999</v>
      </c>
    </row>
    <row r="1084" spans="1:18" x14ac:dyDescent="0.3">
      <c r="A1084" s="1">
        <v>13005</v>
      </c>
      <c r="B1084" t="s">
        <v>342</v>
      </c>
      <c r="C1084" t="s">
        <v>345</v>
      </c>
      <c r="D1084" t="s">
        <v>20</v>
      </c>
      <c r="E1084" t="s">
        <v>23</v>
      </c>
      <c r="F1084">
        <v>8923.3356999999905</v>
      </c>
      <c r="G1084">
        <v>172.43690000000001</v>
      </c>
      <c r="H1084">
        <v>284.62459999999902</v>
      </c>
      <c r="I1084">
        <v>393.08589999999901</v>
      </c>
      <c r="J1084">
        <v>644.82669999999905</v>
      </c>
      <c r="K1084">
        <v>1052.0530000000001</v>
      </c>
      <c r="L1084">
        <v>1291.1969999999901</v>
      </c>
      <c r="M1084">
        <v>1419.942</v>
      </c>
      <c r="N1084">
        <v>1412.63599999999</v>
      </c>
      <c r="O1084">
        <v>1001.2380000000001</v>
      </c>
      <c r="P1084">
        <v>700.75499999999897</v>
      </c>
      <c r="Q1084">
        <v>302.4812</v>
      </c>
      <c r="R1084">
        <v>248.05940000000001</v>
      </c>
    </row>
    <row r="1085" spans="1:18" x14ac:dyDescent="0.3">
      <c r="A1085" s="1">
        <v>13007</v>
      </c>
      <c r="B1085" t="s">
        <v>342</v>
      </c>
      <c r="C1085" t="s">
        <v>294</v>
      </c>
      <c r="D1085" t="s">
        <v>20</v>
      </c>
      <c r="E1085" t="s">
        <v>21</v>
      </c>
      <c r="F1085">
        <v>1295.2343000000001</v>
      </c>
      <c r="G1085">
        <v>21.292100000000001</v>
      </c>
      <c r="H1085">
        <v>48.181800000000003</v>
      </c>
      <c r="I1085">
        <v>62.354500000000002</v>
      </c>
      <c r="J1085">
        <v>94.528099999999895</v>
      </c>
      <c r="K1085">
        <v>143.22810000000001</v>
      </c>
      <c r="L1085">
        <v>183.38650000000001</v>
      </c>
      <c r="M1085">
        <v>193.3143</v>
      </c>
      <c r="N1085">
        <v>201.4324</v>
      </c>
      <c r="O1085">
        <v>161.43260000000001</v>
      </c>
      <c r="P1085">
        <v>109.6054</v>
      </c>
      <c r="Q1085">
        <v>44.8551</v>
      </c>
      <c r="R1085">
        <v>31.6234</v>
      </c>
    </row>
    <row r="1086" spans="1:18" x14ac:dyDescent="0.3">
      <c r="A1086" s="1">
        <v>13007</v>
      </c>
      <c r="B1086" t="s">
        <v>342</v>
      </c>
      <c r="C1086" t="s">
        <v>294</v>
      </c>
      <c r="D1086" t="s">
        <v>20</v>
      </c>
      <c r="E1086" t="s">
        <v>22</v>
      </c>
      <c r="F1086">
        <v>185.98222999999899</v>
      </c>
      <c r="G1086">
        <v>7.23972999999999</v>
      </c>
      <c r="H1086">
        <v>8.2045999999999903</v>
      </c>
      <c r="I1086">
        <v>9.8733000000000004</v>
      </c>
      <c r="J1086">
        <v>23.8475999999999</v>
      </c>
      <c r="K1086">
        <v>23.580500000000001</v>
      </c>
      <c r="L1086">
        <v>21.806999999999899</v>
      </c>
      <c r="M1086">
        <v>23.0109999999999</v>
      </c>
      <c r="N1086">
        <v>20.4148999999999</v>
      </c>
      <c r="O1086">
        <v>16.578199999999899</v>
      </c>
      <c r="P1086">
        <v>13.3920999999999</v>
      </c>
      <c r="Q1086">
        <v>8.8725000000000005</v>
      </c>
      <c r="R1086">
        <v>9.1608000000000001</v>
      </c>
    </row>
    <row r="1087" spans="1:18" x14ac:dyDescent="0.3">
      <c r="A1087" s="1">
        <v>13007</v>
      </c>
      <c r="B1087" t="s">
        <v>342</v>
      </c>
      <c r="C1087" t="s">
        <v>294</v>
      </c>
      <c r="D1087" t="s">
        <v>20</v>
      </c>
      <c r="E1087" t="s">
        <v>23</v>
      </c>
      <c r="F1087">
        <v>10067.8215</v>
      </c>
      <c r="G1087">
        <v>128.568399999999</v>
      </c>
      <c r="H1087">
        <v>264.61810000000003</v>
      </c>
      <c r="I1087">
        <v>402.43130000000002</v>
      </c>
      <c r="J1087">
        <v>690.36569999999904</v>
      </c>
      <c r="K1087">
        <v>1247.0250000000001</v>
      </c>
      <c r="L1087">
        <v>1629.25</v>
      </c>
      <c r="M1087">
        <v>1609.2539999999899</v>
      </c>
      <c r="N1087">
        <v>1675.316</v>
      </c>
      <c r="O1087">
        <v>1214.317</v>
      </c>
      <c r="P1087">
        <v>753.50900000000001</v>
      </c>
      <c r="Q1087">
        <v>263.65929999999901</v>
      </c>
      <c r="R1087">
        <v>189.5077</v>
      </c>
    </row>
    <row r="1088" spans="1:18" x14ac:dyDescent="0.3">
      <c r="A1088" s="1">
        <v>13009</v>
      </c>
      <c r="B1088" t="s">
        <v>342</v>
      </c>
      <c r="C1088" t="s">
        <v>24</v>
      </c>
      <c r="D1088" t="s">
        <v>20</v>
      </c>
      <c r="E1088" t="s">
        <v>21</v>
      </c>
      <c r="F1088">
        <v>1171.96029999999</v>
      </c>
      <c r="G1088">
        <v>21.054099999999899</v>
      </c>
      <c r="H1088">
        <v>28.7850999999999</v>
      </c>
      <c r="I1088">
        <v>53.1662999999999</v>
      </c>
      <c r="J1088">
        <v>88.101500000000001</v>
      </c>
      <c r="K1088">
        <v>137.79230000000001</v>
      </c>
      <c r="L1088">
        <v>173.298</v>
      </c>
      <c r="M1088">
        <v>180.231999999999</v>
      </c>
      <c r="N1088">
        <v>178.51410000000001</v>
      </c>
      <c r="O1088">
        <v>142.585499999999</v>
      </c>
      <c r="P1088">
        <v>96.608999999999895</v>
      </c>
      <c r="Q1088">
        <v>39.606400000000001</v>
      </c>
      <c r="R1088">
        <v>32.216000000000001</v>
      </c>
    </row>
    <row r="1089" spans="1:18" x14ac:dyDescent="0.3">
      <c r="A1089" s="1">
        <v>13009</v>
      </c>
      <c r="B1089" t="s">
        <v>342</v>
      </c>
      <c r="C1089" t="s">
        <v>24</v>
      </c>
      <c r="D1089" t="s">
        <v>20</v>
      </c>
      <c r="E1089" t="s">
        <v>22</v>
      </c>
      <c r="F1089">
        <v>68.641890000000004</v>
      </c>
      <c r="G1089">
        <v>2.8306900000000002</v>
      </c>
      <c r="H1089">
        <v>3.3066499999999901</v>
      </c>
      <c r="I1089">
        <v>4.0956299999999901</v>
      </c>
      <c r="J1089">
        <v>6.99779999999999</v>
      </c>
      <c r="K1089">
        <v>7.86139999999999</v>
      </c>
      <c r="L1089">
        <v>7.8494000000000002</v>
      </c>
      <c r="M1089">
        <v>8.0687999999999906</v>
      </c>
      <c r="N1089">
        <v>7.8095999999999899</v>
      </c>
      <c r="O1089">
        <v>6.8631999999999902</v>
      </c>
      <c r="P1089">
        <v>5.6106999999999898</v>
      </c>
      <c r="Q1089">
        <v>3.6336200000000001</v>
      </c>
      <c r="R1089">
        <v>3.7143999999999902</v>
      </c>
    </row>
    <row r="1090" spans="1:18" x14ac:dyDescent="0.3">
      <c r="A1090" s="1">
        <v>13009</v>
      </c>
      <c r="B1090" t="s">
        <v>342</v>
      </c>
      <c r="C1090" t="s">
        <v>24</v>
      </c>
      <c r="D1090" t="s">
        <v>20</v>
      </c>
      <c r="E1090" t="s">
        <v>23</v>
      </c>
      <c r="F1090">
        <v>10634.980100000001</v>
      </c>
      <c r="G1090">
        <v>126.4816</v>
      </c>
      <c r="H1090">
        <v>177.71510000000001</v>
      </c>
      <c r="I1090">
        <v>391.31740000000002</v>
      </c>
      <c r="J1090">
        <v>773.73680000000002</v>
      </c>
      <c r="K1090">
        <v>1401.6379999999899</v>
      </c>
      <c r="L1090">
        <v>1814.77099999999</v>
      </c>
      <c r="M1090">
        <v>1789.14599999999</v>
      </c>
      <c r="N1090">
        <v>1745.5340000000001</v>
      </c>
      <c r="O1090">
        <v>1219.5029999999899</v>
      </c>
      <c r="P1090">
        <v>753.79100000000005</v>
      </c>
      <c r="Q1090">
        <v>247.12200000000001</v>
      </c>
      <c r="R1090">
        <v>194.224199999999</v>
      </c>
    </row>
    <row r="1091" spans="1:18" x14ac:dyDescent="0.3">
      <c r="A1091" s="1">
        <v>13011</v>
      </c>
      <c r="B1091" t="s">
        <v>342</v>
      </c>
      <c r="C1091" t="s">
        <v>346</v>
      </c>
      <c r="D1091" t="s">
        <v>20</v>
      </c>
      <c r="E1091" t="s">
        <v>21</v>
      </c>
      <c r="F1091">
        <v>646.42475000000002</v>
      </c>
      <c r="G1091">
        <v>5.8606499999999899</v>
      </c>
      <c r="H1091">
        <v>8.2087000000000003</v>
      </c>
      <c r="I1091">
        <v>15.1762999999999</v>
      </c>
      <c r="J1091">
        <v>51.071300000000001</v>
      </c>
      <c r="K1091">
        <v>80.456100000000006</v>
      </c>
      <c r="L1091">
        <v>103.074799999999</v>
      </c>
      <c r="M1091">
        <v>108.2458</v>
      </c>
      <c r="N1091">
        <v>108.239199999999</v>
      </c>
      <c r="O1091">
        <v>83.411500000000004</v>
      </c>
      <c r="P1091">
        <v>53.9893</v>
      </c>
      <c r="Q1091">
        <v>19.033999999999899</v>
      </c>
      <c r="R1091">
        <v>9.6570999999999891</v>
      </c>
    </row>
    <row r="1092" spans="1:18" x14ac:dyDescent="0.3">
      <c r="A1092" s="1">
        <v>13011</v>
      </c>
      <c r="B1092" t="s">
        <v>342</v>
      </c>
      <c r="C1092" t="s">
        <v>346</v>
      </c>
      <c r="D1092" t="s">
        <v>20</v>
      </c>
      <c r="E1092" t="s">
        <v>22</v>
      </c>
      <c r="F1092">
        <v>76.600849999999895</v>
      </c>
      <c r="G1092">
        <v>2.8028200000000001</v>
      </c>
      <c r="H1092">
        <v>3.4605700000000001</v>
      </c>
      <c r="I1092">
        <v>4.4147999999999898</v>
      </c>
      <c r="J1092">
        <v>7.4747000000000003</v>
      </c>
      <c r="K1092">
        <v>9.7082999999999906</v>
      </c>
      <c r="L1092">
        <v>9.3640000000000008</v>
      </c>
      <c r="M1092">
        <v>8.9367999999999892</v>
      </c>
      <c r="N1092">
        <v>8.8733000000000004</v>
      </c>
      <c r="O1092">
        <v>7.5766</v>
      </c>
      <c r="P1092">
        <v>6.0509000000000004</v>
      </c>
      <c r="Q1092">
        <v>3.9317600000000001</v>
      </c>
      <c r="R1092">
        <v>4.0063000000000004</v>
      </c>
    </row>
    <row r="1093" spans="1:18" x14ac:dyDescent="0.3">
      <c r="A1093" s="1">
        <v>13011</v>
      </c>
      <c r="B1093" t="s">
        <v>342</v>
      </c>
      <c r="C1093" t="s">
        <v>346</v>
      </c>
      <c r="D1093" t="s">
        <v>20</v>
      </c>
      <c r="E1093" t="s">
        <v>23</v>
      </c>
      <c r="F1093">
        <v>7429.3287</v>
      </c>
      <c r="G1093">
        <v>29.8552</v>
      </c>
      <c r="H1093">
        <v>42.7469999999999</v>
      </c>
      <c r="I1093">
        <v>95.638999999999896</v>
      </c>
      <c r="J1093">
        <v>523.30209999999897</v>
      </c>
      <c r="K1093">
        <v>1060.3332</v>
      </c>
      <c r="L1093">
        <v>1445.336</v>
      </c>
      <c r="M1093">
        <v>1433.0840000000001</v>
      </c>
      <c r="N1093">
        <v>1374.9539999999899</v>
      </c>
      <c r="O1093">
        <v>827.90800000000002</v>
      </c>
      <c r="P1093">
        <v>432.46260000000001</v>
      </c>
      <c r="Q1093">
        <v>114.268</v>
      </c>
      <c r="R1093">
        <v>49.439599999999899</v>
      </c>
    </row>
    <row r="1094" spans="1:18" x14ac:dyDescent="0.3">
      <c r="A1094" s="1">
        <v>13013</v>
      </c>
      <c r="B1094" t="s">
        <v>342</v>
      </c>
      <c r="C1094" t="s">
        <v>347</v>
      </c>
      <c r="D1094" t="s">
        <v>20</v>
      </c>
      <c r="E1094" t="s">
        <v>21</v>
      </c>
      <c r="F1094">
        <v>556.84915999999896</v>
      </c>
      <c r="G1094">
        <v>6.2535600000000002</v>
      </c>
      <c r="H1094">
        <v>8.8079000000000001</v>
      </c>
      <c r="I1094">
        <v>17.8567</v>
      </c>
      <c r="J1094">
        <v>42.472900000000003</v>
      </c>
      <c r="K1094">
        <v>67.117599999999896</v>
      </c>
      <c r="L1094">
        <v>86.830100000000002</v>
      </c>
      <c r="M1094">
        <v>92.084100000000007</v>
      </c>
      <c r="N1094">
        <v>91.718599999999896</v>
      </c>
      <c r="O1094">
        <v>69.836600000000004</v>
      </c>
      <c r="P1094">
        <v>46.7090999999999</v>
      </c>
      <c r="Q1094">
        <v>16.7897999999999</v>
      </c>
      <c r="R1094">
        <v>10.3721999999999</v>
      </c>
    </row>
    <row r="1095" spans="1:18" x14ac:dyDescent="0.3">
      <c r="A1095" s="1">
        <v>13013</v>
      </c>
      <c r="B1095" t="s">
        <v>342</v>
      </c>
      <c r="C1095" t="s">
        <v>347</v>
      </c>
      <c r="D1095" t="s">
        <v>20</v>
      </c>
      <c r="E1095" t="s">
        <v>22</v>
      </c>
      <c r="F1095">
        <v>78.441490000000002</v>
      </c>
      <c r="G1095">
        <v>2.8145299999999902</v>
      </c>
      <c r="H1095">
        <v>3.5233400000000001</v>
      </c>
      <c r="I1095">
        <v>4.5003599999999899</v>
      </c>
      <c r="J1095">
        <v>7.7876000000000003</v>
      </c>
      <c r="K1095">
        <v>9.7660999999999891</v>
      </c>
      <c r="L1095">
        <v>9.6509999999999891</v>
      </c>
      <c r="M1095">
        <v>9.2964999999999893</v>
      </c>
      <c r="N1095">
        <v>9.0260999999999907</v>
      </c>
      <c r="O1095">
        <v>7.7088999999999901</v>
      </c>
      <c r="P1095">
        <v>6.2659000000000002</v>
      </c>
      <c r="Q1095">
        <v>3.99725999999999</v>
      </c>
      <c r="R1095">
        <v>4.1039000000000003</v>
      </c>
    </row>
    <row r="1096" spans="1:18" x14ac:dyDescent="0.3">
      <c r="A1096" s="1">
        <v>13013</v>
      </c>
      <c r="B1096" t="s">
        <v>342</v>
      </c>
      <c r="C1096" t="s">
        <v>347</v>
      </c>
      <c r="D1096" t="s">
        <v>20</v>
      </c>
      <c r="E1096" t="s">
        <v>23</v>
      </c>
      <c r="F1096">
        <v>5581.0734000000002</v>
      </c>
      <c r="G1096">
        <v>32.119999999999898</v>
      </c>
      <c r="H1096">
        <v>46.414700000000003</v>
      </c>
      <c r="I1096">
        <v>116.1054</v>
      </c>
      <c r="J1096">
        <v>388.91050000000001</v>
      </c>
      <c r="K1096">
        <v>760.22950000000003</v>
      </c>
      <c r="L1096">
        <v>1050.57799999999</v>
      </c>
      <c r="M1096">
        <v>1061.22299999999</v>
      </c>
      <c r="N1096">
        <v>1009.221</v>
      </c>
      <c r="O1096">
        <v>618.19039999999904</v>
      </c>
      <c r="P1096">
        <v>348.59780000000001</v>
      </c>
      <c r="Q1096">
        <v>95.887200000000007</v>
      </c>
      <c r="R1096">
        <v>53.5959</v>
      </c>
    </row>
    <row r="1097" spans="1:18" x14ac:dyDescent="0.3">
      <c r="A1097" s="1">
        <v>13015</v>
      </c>
      <c r="B1097" t="s">
        <v>342</v>
      </c>
      <c r="C1097" t="s">
        <v>348</v>
      </c>
      <c r="D1097" t="s">
        <v>20</v>
      </c>
      <c r="E1097" t="s">
        <v>21</v>
      </c>
      <c r="F1097">
        <v>1291.47839999999</v>
      </c>
      <c r="G1097">
        <v>17.4713999999999</v>
      </c>
      <c r="H1097">
        <v>23.852</v>
      </c>
      <c r="I1097">
        <v>41.3063</v>
      </c>
      <c r="J1097">
        <v>98.701300000000003</v>
      </c>
      <c r="K1097">
        <v>154.6739</v>
      </c>
      <c r="L1097">
        <v>194.7226</v>
      </c>
      <c r="M1097">
        <v>206.35290000000001</v>
      </c>
      <c r="N1097">
        <v>211.50810000000001</v>
      </c>
      <c r="O1097">
        <v>169.082999999999</v>
      </c>
      <c r="P1097">
        <v>105.8396</v>
      </c>
      <c r="Q1097">
        <v>38.9787999999999</v>
      </c>
      <c r="R1097">
        <v>28.988499999999899</v>
      </c>
    </row>
    <row r="1098" spans="1:18" x14ac:dyDescent="0.3">
      <c r="A1098" s="1">
        <v>13015</v>
      </c>
      <c r="B1098" t="s">
        <v>342</v>
      </c>
      <c r="C1098" t="s">
        <v>348</v>
      </c>
      <c r="D1098" t="s">
        <v>20</v>
      </c>
      <c r="E1098" t="s">
        <v>22</v>
      </c>
      <c r="F1098">
        <v>111.903289999999</v>
      </c>
      <c r="G1098">
        <v>3.5472399999999902</v>
      </c>
      <c r="H1098">
        <v>4.7329999999999899</v>
      </c>
      <c r="I1098">
        <v>6.2454000000000001</v>
      </c>
      <c r="J1098">
        <v>12.5121</v>
      </c>
      <c r="K1098">
        <v>13.9186999999999</v>
      </c>
      <c r="L1098">
        <v>13.972200000000001</v>
      </c>
      <c r="M1098">
        <v>13.3850999999999</v>
      </c>
      <c r="N1098">
        <v>12.8844999999999</v>
      </c>
      <c r="O1098">
        <v>11.0563</v>
      </c>
      <c r="P1098">
        <v>8.5913000000000004</v>
      </c>
      <c r="Q1098">
        <v>5.4230499999999902</v>
      </c>
      <c r="R1098">
        <v>5.6344000000000003</v>
      </c>
    </row>
    <row r="1099" spans="1:18" x14ac:dyDescent="0.3">
      <c r="A1099" s="1">
        <v>13015</v>
      </c>
      <c r="B1099" t="s">
        <v>342</v>
      </c>
      <c r="C1099" t="s">
        <v>348</v>
      </c>
      <c r="D1099" t="s">
        <v>20</v>
      </c>
      <c r="E1099" t="s">
        <v>23</v>
      </c>
      <c r="F1099">
        <v>11553.4755</v>
      </c>
      <c r="G1099">
        <v>99.008099999999899</v>
      </c>
      <c r="H1099">
        <v>137.801999999999</v>
      </c>
      <c r="I1099">
        <v>254.666899999999</v>
      </c>
      <c r="J1099">
        <v>820.60799999999904</v>
      </c>
      <c r="K1099">
        <v>1551.80899999999</v>
      </c>
      <c r="L1099">
        <v>1994.8889999999899</v>
      </c>
      <c r="M1099">
        <v>2077.0160000000001</v>
      </c>
      <c r="N1099">
        <v>2069.5720000000001</v>
      </c>
      <c r="O1099">
        <v>1416.3620000000001</v>
      </c>
      <c r="P1099">
        <v>737.18899999999906</v>
      </c>
      <c r="Q1099">
        <v>229.97370000000001</v>
      </c>
      <c r="R1099">
        <v>164.57980000000001</v>
      </c>
    </row>
    <row r="1100" spans="1:18" x14ac:dyDescent="0.3">
      <c r="A1100" s="1">
        <v>13017</v>
      </c>
      <c r="B1100" t="s">
        <v>342</v>
      </c>
      <c r="C1100" t="s">
        <v>349</v>
      </c>
      <c r="D1100" t="s">
        <v>20</v>
      </c>
      <c r="E1100" t="s">
        <v>21</v>
      </c>
      <c r="F1100">
        <v>1208.6143999999899</v>
      </c>
      <c r="G1100">
        <v>23.967099999999899</v>
      </c>
      <c r="H1100">
        <v>43.725900000000003</v>
      </c>
      <c r="I1100">
        <v>56.5457999999999</v>
      </c>
      <c r="J1100">
        <v>87.035399999999896</v>
      </c>
      <c r="K1100">
        <v>134.49700000000001</v>
      </c>
      <c r="L1100">
        <v>169.928899999999</v>
      </c>
      <c r="M1100">
        <v>183.301299999999</v>
      </c>
      <c r="N1100">
        <v>187.027999999999</v>
      </c>
      <c r="O1100">
        <v>143.74780000000001</v>
      </c>
      <c r="P1100">
        <v>100.5292</v>
      </c>
      <c r="Q1100">
        <v>43.469700000000003</v>
      </c>
      <c r="R1100">
        <v>34.838299999999897</v>
      </c>
    </row>
    <row r="1101" spans="1:18" x14ac:dyDescent="0.3">
      <c r="A1101" s="1">
        <v>13017</v>
      </c>
      <c r="B1101" t="s">
        <v>342</v>
      </c>
      <c r="C1101" t="s">
        <v>349</v>
      </c>
      <c r="D1101" t="s">
        <v>20</v>
      </c>
      <c r="E1101" t="s">
        <v>22</v>
      </c>
      <c r="F1101">
        <v>111.29909000000001</v>
      </c>
      <c r="G1101">
        <v>4.4484899999999898</v>
      </c>
      <c r="H1101">
        <v>5.0138999999999898</v>
      </c>
      <c r="I1101">
        <v>5.9900999999999902</v>
      </c>
      <c r="J1101">
        <v>16.325700000000001</v>
      </c>
      <c r="K1101">
        <v>12.9307999999999</v>
      </c>
      <c r="L1101">
        <v>12.0648999999999</v>
      </c>
      <c r="M1101">
        <v>13.1687999999999</v>
      </c>
      <c r="N1101">
        <v>12.1761999999999</v>
      </c>
      <c r="O1101">
        <v>10.0810999999999</v>
      </c>
      <c r="P1101">
        <v>8.1445000000000007</v>
      </c>
      <c r="Q1101">
        <v>5.4128999999999898</v>
      </c>
      <c r="R1101">
        <v>5.5416999999999899</v>
      </c>
    </row>
    <row r="1102" spans="1:18" x14ac:dyDescent="0.3">
      <c r="A1102" s="1">
        <v>13017</v>
      </c>
      <c r="B1102" t="s">
        <v>342</v>
      </c>
      <c r="C1102" t="s">
        <v>349</v>
      </c>
      <c r="D1102" t="s">
        <v>20</v>
      </c>
      <c r="E1102" t="s">
        <v>23</v>
      </c>
      <c r="F1102">
        <v>8600.2924000000003</v>
      </c>
      <c r="G1102">
        <v>146.489599999999</v>
      </c>
      <c r="H1102">
        <v>252.277299999999</v>
      </c>
      <c r="I1102">
        <v>357.09679999999901</v>
      </c>
      <c r="J1102">
        <v>593.44799999999896</v>
      </c>
      <c r="K1102">
        <v>1030.9259999999899</v>
      </c>
      <c r="L1102">
        <v>1316.8530000000001</v>
      </c>
      <c r="M1102">
        <v>1380.52099999999</v>
      </c>
      <c r="N1102">
        <v>1402.6030000000001</v>
      </c>
      <c r="O1102">
        <v>987.49300000000005</v>
      </c>
      <c r="P1102">
        <v>660.71900000000005</v>
      </c>
      <c r="Q1102">
        <v>259.16169999999897</v>
      </c>
      <c r="R1102">
        <v>212.70400000000001</v>
      </c>
    </row>
    <row r="1103" spans="1:18" x14ac:dyDescent="0.3">
      <c r="A1103" s="1">
        <v>13019</v>
      </c>
      <c r="B1103" t="s">
        <v>342</v>
      </c>
      <c r="C1103" t="s">
        <v>350</v>
      </c>
      <c r="D1103" t="s">
        <v>20</v>
      </c>
      <c r="E1103" t="s">
        <v>21</v>
      </c>
      <c r="F1103">
        <v>1632.1171999999899</v>
      </c>
      <c r="G1103">
        <v>32.992800000000003</v>
      </c>
      <c r="H1103">
        <v>62.1405999999999</v>
      </c>
      <c r="I1103">
        <v>78.076099999999897</v>
      </c>
      <c r="J1103">
        <v>119.4654</v>
      </c>
      <c r="K1103">
        <v>179.358</v>
      </c>
      <c r="L1103">
        <v>226.344099999999</v>
      </c>
      <c r="M1103">
        <v>245.5403</v>
      </c>
      <c r="N1103">
        <v>250.91919999999899</v>
      </c>
      <c r="O1103">
        <v>193.26329999999899</v>
      </c>
      <c r="P1103">
        <v>136.02019999999899</v>
      </c>
      <c r="Q1103">
        <v>60.372999999999898</v>
      </c>
      <c r="R1103">
        <v>47.624200000000002</v>
      </c>
    </row>
    <row r="1104" spans="1:18" x14ac:dyDescent="0.3">
      <c r="A1104" s="1">
        <v>13019</v>
      </c>
      <c r="B1104" t="s">
        <v>342</v>
      </c>
      <c r="C1104" t="s">
        <v>350</v>
      </c>
      <c r="D1104" t="s">
        <v>20</v>
      </c>
      <c r="E1104" t="s">
        <v>22</v>
      </c>
      <c r="F1104">
        <v>149.52402000000001</v>
      </c>
      <c r="G1104">
        <v>6.0019200000000001</v>
      </c>
      <c r="H1104">
        <v>6.78629999999999</v>
      </c>
      <c r="I1104">
        <v>7.9782000000000002</v>
      </c>
      <c r="J1104">
        <v>18.622499999999899</v>
      </c>
      <c r="K1104">
        <v>19.0840999999999</v>
      </c>
      <c r="L1104">
        <v>17.4286999999999</v>
      </c>
      <c r="M1104">
        <v>18.147200000000002</v>
      </c>
      <c r="N1104">
        <v>16.516300000000001</v>
      </c>
      <c r="O1104">
        <v>13.4093</v>
      </c>
      <c r="P1104">
        <v>10.762700000000001</v>
      </c>
      <c r="Q1104">
        <v>7.2994000000000003</v>
      </c>
      <c r="R1104">
        <v>7.4874000000000001</v>
      </c>
    </row>
    <row r="1105" spans="1:18" x14ac:dyDescent="0.3">
      <c r="A1105" s="1">
        <v>13019</v>
      </c>
      <c r="B1105" t="s">
        <v>342</v>
      </c>
      <c r="C1105" t="s">
        <v>350</v>
      </c>
      <c r="D1105" t="s">
        <v>20</v>
      </c>
      <c r="E1105" t="s">
        <v>23</v>
      </c>
      <c r="F1105">
        <v>11712.7055</v>
      </c>
      <c r="G1105">
        <v>201.58750000000001</v>
      </c>
      <c r="H1105">
        <v>364.20490000000001</v>
      </c>
      <c r="I1105">
        <v>499.98959999999897</v>
      </c>
      <c r="J1105">
        <v>828.42799999999897</v>
      </c>
      <c r="K1105">
        <v>1384.923</v>
      </c>
      <c r="L1105">
        <v>1768.7159999999899</v>
      </c>
      <c r="M1105">
        <v>1874.7280000000001</v>
      </c>
      <c r="N1105">
        <v>1893.769</v>
      </c>
      <c r="O1105">
        <v>1340.6199999999899</v>
      </c>
      <c r="P1105">
        <v>899.70799999999895</v>
      </c>
      <c r="Q1105">
        <v>362.96940000000001</v>
      </c>
      <c r="R1105">
        <v>293.06209999999902</v>
      </c>
    </row>
    <row r="1106" spans="1:18" x14ac:dyDescent="0.3">
      <c r="A1106" s="1">
        <v>13021</v>
      </c>
      <c r="B1106" t="s">
        <v>342</v>
      </c>
      <c r="C1106" t="s">
        <v>26</v>
      </c>
      <c r="D1106" t="s">
        <v>20</v>
      </c>
      <c r="E1106" t="s">
        <v>21</v>
      </c>
      <c r="F1106">
        <v>905.18179999999904</v>
      </c>
      <c r="G1106">
        <v>13.5318</v>
      </c>
      <c r="H1106">
        <v>18.9529999999999</v>
      </c>
      <c r="I1106">
        <v>41.564799999999899</v>
      </c>
      <c r="J1106">
        <v>66.722200000000001</v>
      </c>
      <c r="K1106">
        <v>105.8558</v>
      </c>
      <c r="L1106">
        <v>134.3657</v>
      </c>
      <c r="M1106">
        <v>140.6807</v>
      </c>
      <c r="N1106">
        <v>143.46180000000001</v>
      </c>
      <c r="O1106">
        <v>112.2941</v>
      </c>
      <c r="P1106">
        <v>76.473600000000005</v>
      </c>
      <c r="Q1106">
        <v>29.572500000000002</v>
      </c>
      <c r="R1106">
        <v>21.7058</v>
      </c>
    </row>
    <row r="1107" spans="1:18" x14ac:dyDescent="0.3">
      <c r="A1107" s="1">
        <v>13021</v>
      </c>
      <c r="B1107" t="s">
        <v>342</v>
      </c>
      <c r="C1107" t="s">
        <v>26</v>
      </c>
      <c r="D1107" t="s">
        <v>20</v>
      </c>
      <c r="E1107" t="s">
        <v>22</v>
      </c>
      <c r="F1107">
        <v>68.711510000000004</v>
      </c>
      <c r="G1107">
        <v>2.7733300000000001</v>
      </c>
      <c r="H1107">
        <v>3.3158099999999902</v>
      </c>
      <c r="I1107">
        <v>4.1180899999999898</v>
      </c>
      <c r="J1107">
        <v>7.0444000000000004</v>
      </c>
      <c r="K1107">
        <v>7.3417000000000003</v>
      </c>
      <c r="L1107">
        <v>7.8082000000000003</v>
      </c>
      <c r="M1107">
        <v>8.2608999999999906</v>
      </c>
      <c r="N1107">
        <v>7.9307999999999899</v>
      </c>
      <c r="O1107">
        <v>6.9267000000000003</v>
      </c>
      <c r="P1107">
        <v>5.6943000000000001</v>
      </c>
      <c r="Q1107">
        <v>3.6809799999999901</v>
      </c>
      <c r="R1107">
        <v>3.8163</v>
      </c>
    </row>
    <row r="1108" spans="1:18" x14ac:dyDescent="0.3">
      <c r="A1108" s="1">
        <v>13021</v>
      </c>
      <c r="B1108" t="s">
        <v>342</v>
      </c>
      <c r="C1108" t="s">
        <v>26</v>
      </c>
      <c r="D1108" t="s">
        <v>20</v>
      </c>
      <c r="E1108" t="s">
        <v>23</v>
      </c>
      <c r="F1108">
        <v>9019.9778999999908</v>
      </c>
      <c r="G1108">
        <v>78.306600000000003</v>
      </c>
      <c r="H1108">
        <v>114.0801</v>
      </c>
      <c r="I1108">
        <v>314.53399999999903</v>
      </c>
      <c r="J1108">
        <v>628.70579999999904</v>
      </c>
      <c r="K1108">
        <v>1212.451</v>
      </c>
      <c r="L1108">
        <v>1575.654</v>
      </c>
      <c r="M1108">
        <v>1553.0889999999899</v>
      </c>
      <c r="N1108">
        <v>1562.729</v>
      </c>
      <c r="O1108">
        <v>1037.56799999999</v>
      </c>
      <c r="P1108">
        <v>635.00099999999895</v>
      </c>
      <c r="Q1108">
        <v>181.8185</v>
      </c>
      <c r="R1108">
        <v>126.040899999999</v>
      </c>
    </row>
    <row r="1109" spans="1:18" x14ac:dyDescent="0.3">
      <c r="A1109" s="1">
        <v>13023</v>
      </c>
      <c r="B1109" t="s">
        <v>342</v>
      </c>
      <c r="C1109" t="s">
        <v>351</v>
      </c>
      <c r="D1109" t="s">
        <v>20</v>
      </c>
      <c r="E1109" t="s">
        <v>21</v>
      </c>
      <c r="F1109">
        <v>942.01520000000005</v>
      </c>
      <c r="G1109">
        <v>17.053899999999899</v>
      </c>
      <c r="H1109">
        <v>23.3917999999999</v>
      </c>
      <c r="I1109">
        <v>44.841500000000003</v>
      </c>
      <c r="J1109">
        <v>70.9465</v>
      </c>
      <c r="K1109">
        <v>110.036199999999</v>
      </c>
      <c r="L1109">
        <v>136.764399999999</v>
      </c>
      <c r="M1109">
        <v>142.24019999999899</v>
      </c>
      <c r="N1109">
        <v>145.33080000000001</v>
      </c>
      <c r="O1109">
        <v>114.318299999999</v>
      </c>
      <c r="P1109">
        <v>79.009600000000006</v>
      </c>
      <c r="Q1109">
        <v>32.906399999999898</v>
      </c>
      <c r="R1109">
        <v>25.1755999999999</v>
      </c>
    </row>
    <row r="1110" spans="1:18" x14ac:dyDescent="0.3">
      <c r="A1110" s="1">
        <v>13023</v>
      </c>
      <c r="B1110" t="s">
        <v>342</v>
      </c>
      <c r="C1110" t="s">
        <v>351</v>
      </c>
      <c r="D1110" t="s">
        <v>20</v>
      </c>
      <c r="E1110" t="s">
        <v>22</v>
      </c>
      <c r="F1110">
        <v>111.518429999999</v>
      </c>
      <c r="G1110">
        <v>4.3429299999999902</v>
      </c>
      <c r="H1110">
        <v>4.9886999999999899</v>
      </c>
      <c r="I1110">
        <v>6.0625</v>
      </c>
      <c r="J1110">
        <v>15.751300000000001</v>
      </c>
      <c r="K1110">
        <v>13.102600000000001</v>
      </c>
      <c r="L1110">
        <v>12.3681999999999</v>
      </c>
      <c r="M1110">
        <v>13.5343999999999</v>
      </c>
      <c r="N1110">
        <v>12.2006999999999</v>
      </c>
      <c r="O1110">
        <v>10.1669999999999</v>
      </c>
      <c r="P1110">
        <v>8.1667000000000005</v>
      </c>
      <c r="Q1110">
        <v>5.3509999999999902</v>
      </c>
      <c r="R1110">
        <v>5.4824000000000002</v>
      </c>
    </row>
    <row r="1111" spans="1:18" x14ac:dyDescent="0.3">
      <c r="A1111" s="1">
        <v>13023</v>
      </c>
      <c r="B1111" t="s">
        <v>342</v>
      </c>
      <c r="C1111" t="s">
        <v>351</v>
      </c>
      <c r="D1111" t="s">
        <v>20</v>
      </c>
      <c r="E1111" t="s">
        <v>23</v>
      </c>
      <c r="F1111">
        <v>7041.9444999999896</v>
      </c>
      <c r="G1111">
        <v>100.152699999999</v>
      </c>
      <c r="H1111">
        <v>142.15770000000001</v>
      </c>
      <c r="I1111">
        <v>283.13869999999901</v>
      </c>
      <c r="J1111">
        <v>504.88990000000001</v>
      </c>
      <c r="K1111">
        <v>903.221</v>
      </c>
      <c r="L1111">
        <v>1143.373</v>
      </c>
      <c r="M1111">
        <v>1137.06899999999</v>
      </c>
      <c r="N1111">
        <v>1152.3920000000001</v>
      </c>
      <c r="O1111">
        <v>812.274</v>
      </c>
      <c r="P1111">
        <v>527.17539999999894</v>
      </c>
      <c r="Q1111">
        <v>188.36750000000001</v>
      </c>
      <c r="R1111">
        <v>147.733599999999</v>
      </c>
    </row>
    <row r="1112" spans="1:18" x14ac:dyDescent="0.3">
      <c r="A1112" s="1">
        <v>13025</v>
      </c>
      <c r="B1112" t="s">
        <v>342</v>
      </c>
      <c r="C1112" t="s">
        <v>352</v>
      </c>
      <c r="D1112" t="s">
        <v>20</v>
      </c>
      <c r="E1112" t="s">
        <v>21</v>
      </c>
      <c r="F1112">
        <v>2283.1084999999898</v>
      </c>
      <c r="G1112">
        <v>56.937600000000003</v>
      </c>
      <c r="H1112">
        <v>87.278499999999894</v>
      </c>
      <c r="I1112">
        <v>109.027299999999</v>
      </c>
      <c r="J1112">
        <v>171.771999999999</v>
      </c>
      <c r="K1112">
        <v>245.597299999999</v>
      </c>
      <c r="L1112">
        <v>297.38330000000002</v>
      </c>
      <c r="M1112">
        <v>336.72480000000002</v>
      </c>
      <c r="N1112">
        <v>339.40940000000001</v>
      </c>
      <c r="O1112">
        <v>256.3109</v>
      </c>
      <c r="P1112">
        <v>189.85740000000001</v>
      </c>
      <c r="Q1112">
        <v>98.624200000000002</v>
      </c>
      <c r="R1112">
        <v>94.1858</v>
      </c>
    </row>
    <row r="1113" spans="1:18" x14ac:dyDescent="0.3">
      <c r="A1113" s="1">
        <v>13025</v>
      </c>
      <c r="B1113" t="s">
        <v>342</v>
      </c>
      <c r="C1113" t="s">
        <v>352</v>
      </c>
      <c r="D1113" t="s">
        <v>20</v>
      </c>
      <c r="E1113" t="s">
        <v>22</v>
      </c>
      <c r="F1113">
        <v>67.922449999999898</v>
      </c>
      <c r="G1113">
        <v>3.2123599999999901</v>
      </c>
      <c r="H1113">
        <v>3.5222999999999902</v>
      </c>
      <c r="I1113">
        <v>4.1297899999999901</v>
      </c>
      <c r="J1113">
        <v>6.3871000000000002</v>
      </c>
      <c r="K1113">
        <v>7.5258000000000003</v>
      </c>
      <c r="L1113">
        <v>7.5472000000000001</v>
      </c>
      <c r="M1113">
        <v>7.8574000000000002</v>
      </c>
      <c r="N1113">
        <v>7.7137000000000002</v>
      </c>
      <c r="O1113">
        <v>6.6228999999999898</v>
      </c>
      <c r="P1113">
        <v>5.5885999999999898</v>
      </c>
      <c r="Q1113">
        <v>3.8940999999999901</v>
      </c>
      <c r="R1113">
        <v>3.92119999999999</v>
      </c>
    </row>
    <row r="1114" spans="1:18" x14ac:dyDescent="0.3">
      <c r="A1114" s="1">
        <v>13025</v>
      </c>
      <c r="B1114" t="s">
        <v>342</v>
      </c>
      <c r="C1114" t="s">
        <v>352</v>
      </c>
      <c r="D1114" t="s">
        <v>20</v>
      </c>
      <c r="E1114" t="s">
        <v>23</v>
      </c>
      <c r="F1114">
        <v>16775.288499999901</v>
      </c>
      <c r="G1114">
        <v>342.14940000000001</v>
      </c>
      <c r="H1114">
        <v>544.79369999999903</v>
      </c>
      <c r="I1114">
        <v>735.84280000000001</v>
      </c>
      <c r="J1114">
        <v>1272.0920000000001</v>
      </c>
      <c r="K1114">
        <v>1952.8879999999899</v>
      </c>
      <c r="L1114">
        <v>2392.5770000000002</v>
      </c>
      <c r="M1114">
        <v>2672.9780000000001</v>
      </c>
      <c r="N1114">
        <v>2612.7869999999898</v>
      </c>
      <c r="O1114">
        <v>1798.39599999999</v>
      </c>
      <c r="P1114">
        <v>1308.3689999999899</v>
      </c>
      <c r="Q1114">
        <v>600.08460000000002</v>
      </c>
      <c r="R1114">
        <v>542.33100000000002</v>
      </c>
    </row>
    <row r="1115" spans="1:18" x14ac:dyDescent="0.3">
      <c r="A1115" s="1">
        <v>13027</v>
      </c>
      <c r="B1115" t="s">
        <v>342</v>
      </c>
      <c r="C1115" t="s">
        <v>353</v>
      </c>
      <c r="D1115" t="s">
        <v>20</v>
      </c>
      <c r="E1115" t="s">
        <v>21</v>
      </c>
      <c r="F1115">
        <v>1954.5296000000001</v>
      </c>
      <c r="G1115">
        <v>41.9179999999999</v>
      </c>
      <c r="H1115">
        <v>79.415999999999897</v>
      </c>
      <c r="I1115">
        <v>97.394000000000005</v>
      </c>
      <c r="J1115">
        <v>146.29159999999899</v>
      </c>
      <c r="K1115">
        <v>213.129999999999</v>
      </c>
      <c r="L1115">
        <v>269.04109999999901</v>
      </c>
      <c r="M1115">
        <v>288.65589999999901</v>
      </c>
      <c r="N1115">
        <v>292.84350000000001</v>
      </c>
      <c r="O1115">
        <v>232.547899999999</v>
      </c>
      <c r="P1115">
        <v>163.503199999999</v>
      </c>
      <c r="Q1115">
        <v>73.398600000000002</v>
      </c>
      <c r="R1115">
        <v>56.389800000000001</v>
      </c>
    </row>
    <row r="1116" spans="1:18" x14ac:dyDescent="0.3">
      <c r="A1116" s="1">
        <v>13027</v>
      </c>
      <c r="B1116" t="s">
        <v>342</v>
      </c>
      <c r="C1116" t="s">
        <v>353</v>
      </c>
      <c r="D1116" t="s">
        <v>20</v>
      </c>
      <c r="E1116" t="s">
        <v>22</v>
      </c>
      <c r="F1116">
        <v>210.1884</v>
      </c>
      <c r="G1116">
        <v>8.6725999999999903</v>
      </c>
      <c r="H1116">
        <v>9.8183000000000007</v>
      </c>
      <c r="I1116">
        <v>11.456200000000001</v>
      </c>
      <c r="J1116">
        <v>25.680900000000001</v>
      </c>
      <c r="K1116">
        <v>26.962700000000002</v>
      </c>
      <c r="L1116">
        <v>24.265899999999899</v>
      </c>
      <c r="M1116">
        <v>24.4362999999999</v>
      </c>
      <c r="N1116">
        <v>23.799399999999899</v>
      </c>
      <c r="O1116">
        <v>18.837599999999899</v>
      </c>
      <c r="P1116">
        <v>15.1921999999999</v>
      </c>
      <c r="Q1116">
        <v>10.3592999999999</v>
      </c>
      <c r="R1116">
        <v>10.707000000000001</v>
      </c>
    </row>
    <row r="1117" spans="1:18" x14ac:dyDescent="0.3">
      <c r="A1117" s="1">
        <v>13027</v>
      </c>
      <c r="B1117" t="s">
        <v>342</v>
      </c>
      <c r="C1117" t="s">
        <v>353</v>
      </c>
      <c r="D1117" t="s">
        <v>20</v>
      </c>
      <c r="E1117" t="s">
        <v>23</v>
      </c>
      <c r="F1117">
        <v>15095.2592999999</v>
      </c>
      <c r="G1117">
        <v>246.29400000000001</v>
      </c>
      <c r="H1117">
        <v>471.49400000000003</v>
      </c>
      <c r="I1117">
        <v>648.20190000000002</v>
      </c>
      <c r="J1117">
        <v>1100.4929999999899</v>
      </c>
      <c r="K1117">
        <v>1821.3009999999899</v>
      </c>
      <c r="L1117">
        <v>2348.326</v>
      </c>
      <c r="M1117">
        <v>2434.0360000000001</v>
      </c>
      <c r="N1117">
        <v>2392.1750000000002</v>
      </c>
      <c r="O1117">
        <v>1720.075</v>
      </c>
      <c r="P1117">
        <v>1133.567</v>
      </c>
      <c r="Q1117">
        <v>441.39010000000002</v>
      </c>
      <c r="R1117">
        <v>337.90629999999902</v>
      </c>
    </row>
    <row r="1118" spans="1:18" x14ac:dyDescent="0.3">
      <c r="A1118" s="1">
        <v>13029</v>
      </c>
      <c r="B1118" t="s">
        <v>342</v>
      </c>
      <c r="C1118" t="s">
        <v>354</v>
      </c>
      <c r="D1118" t="s">
        <v>20</v>
      </c>
      <c r="E1118" t="s">
        <v>21</v>
      </c>
      <c r="F1118">
        <v>2106.7033999999899</v>
      </c>
      <c r="G1118">
        <v>50.066699999999898</v>
      </c>
      <c r="H1118">
        <v>75.711399999999898</v>
      </c>
      <c r="I1118">
        <v>98.637100000000004</v>
      </c>
      <c r="J1118">
        <v>157.4487</v>
      </c>
      <c r="K1118">
        <v>233.96960000000001</v>
      </c>
      <c r="L1118">
        <v>284.78140000000002</v>
      </c>
      <c r="M1118">
        <v>316.17169999999902</v>
      </c>
      <c r="N1118">
        <v>318.00799999999902</v>
      </c>
      <c r="O1118">
        <v>240.6602</v>
      </c>
      <c r="P1118">
        <v>175.897099999999</v>
      </c>
      <c r="Q1118">
        <v>84.957899999999896</v>
      </c>
      <c r="R1118">
        <v>70.393600000000006</v>
      </c>
    </row>
    <row r="1119" spans="1:18" x14ac:dyDescent="0.3">
      <c r="A1119" s="1">
        <v>13029</v>
      </c>
      <c r="B1119" t="s">
        <v>342</v>
      </c>
      <c r="C1119" t="s">
        <v>354</v>
      </c>
      <c r="D1119" t="s">
        <v>20</v>
      </c>
      <c r="E1119" t="s">
        <v>22</v>
      </c>
      <c r="F1119">
        <v>54.765619999999899</v>
      </c>
      <c r="G1119">
        <v>2.5415700000000001</v>
      </c>
      <c r="H1119">
        <v>2.7843900000000001</v>
      </c>
      <c r="I1119">
        <v>3.3191299999999901</v>
      </c>
      <c r="J1119">
        <v>5.5296700000000003</v>
      </c>
      <c r="K1119">
        <v>5.77029999999999</v>
      </c>
      <c r="L1119">
        <v>6.0929999999999902</v>
      </c>
      <c r="M1119">
        <v>6.3034999999999899</v>
      </c>
      <c r="N1119">
        <v>6.2629999999999901</v>
      </c>
      <c r="O1119">
        <v>5.4143999999999899</v>
      </c>
      <c r="P1119">
        <v>4.5396000000000001</v>
      </c>
      <c r="Q1119">
        <v>3.1324499999999902</v>
      </c>
      <c r="R1119">
        <v>3.0746099999999901</v>
      </c>
    </row>
    <row r="1120" spans="1:18" x14ac:dyDescent="0.3">
      <c r="A1120" s="1">
        <v>13029</v>
      </c>
      <c r="B1120" t="s">
        <v>342</v>
      </c>
      <c r="C1120" t="s">
        <v>354</v>
      </c>
      <c r="D1120" t="s">
        <v>20</v>
      </c>
      <c r="E1120" t="s">
        <v>23</v>
      </c>
      <c r="F1120">
        <v>16380.6512</v>
      </c>
      <c r="G1120">
        <v>306.38089999999897</v>
      </c>
      <c r="H1120">
        <v>477.98059999999901</v>
      </c>
      <c r="I1120">
        <v>686.49770000000001</v>
      </c>
      <c r="J1120">
        <v>1214.49</v>
      </c>
      <c r="K1120">
        <v>1978.6320000000001</v>
      </c>
      <c r="L1120">
        <v>2468.404</v>
      </c>
      <c r="M1120">
        <v>2662.31899999999</v>
      </c>
      <c r="N1120">
        <v>2610.7579999999898</v>
      </c>
      <c r="O1120">
        <v>1763.3320000000001</v>
      </c>
      <c r="P1120">
        <v>1260.2059999999899</v>
      </c>
      <c r="Q1120">
        <v>527.1173</v>
      </c>
      <c r="R1120">
        <v>424.53370000000001</v>
      </c>
    </row>
    <row r="1121" spans="1:18" x14ac:dyDescent="0.3">
      <c r="A1121" s="1">
        <v>13031</v>
      </c>
      <c r="B1121" t="s">
        <v>342</v>
      </c>
      <c r="C1121" t="s">
        <v>355</v>
      </c>
      <c r="D1121" t="s">
        <v>20</v>
      </c>
      <c r="E1121" t="s">
        <v>21</v>
      </c>
      <c r="F1121">
        <v>2289.0787</v>
      </c>
      <c r="G1121">
        <v>43.624899999999897</v>
      </c>
      <c r="H1121">
        <v>69.950500000000005</v>
      </c>
      <c r="I1121">
        <v>107.40860000000001</v>
      </c>
      <c r="J1121">
        <v>173.68520000000001</v>
      </c>
      <c r="K1121">
        <v>260.44909999999902</v>
      </c>
      <c r="L1121">
        <v>324.59820000000002</v>
      </c>
      <c r="M1121">
        <v>352.02589999999901</v>
      </c>
      <c r="N1121">
        <v>348.50639999999902</v>
      </c>
      <c r="O1121">
        <v>267.95539999999897</v>
      </c>
      <c r="P1121">
        <v>194.4008</v>
      </c>
      <c r="Q1121">
        <v>85.900199999999899</v>
      </c>
      <c r="R1121">
        <v>60.573500000000003</v>
      </c>
    </row>
    <row r="1122" spans="1:18" x14ac:dyDescent="0.3">
      <c r="A1122" s="1">
        <v>13031</v>
      </c>
      <c r="B1122" t="s">
        <v>342</v>
      </c>
      <c r="C1122" t="s">
        <v>355</v>
      </c>
      <c r="D1122" t="s">
        <v>20</v>
      </c>
      <c r="E1122" t="s">
        <v>22</v>
      </c>
      <c r="F1122">
        <v>224.21114</v>
      </c>
      <c r="G1122">
        <v>8.7901399999999903</v>
      </c>
      <c r="H1122">
        <v>9.7248999999999892</v>
      </c>
      <c r="I1122">
        <v>11.6771999999999</v>
      </c>
      <c r="J1122">
        <v>34.066800000000001</v>
      </c>
      <c r="K1122">
        <v>26.7273999999999</v>
      </c>
      <c r="L1122">
        <v>26.233899999999899</v>
      </c>
      <c r="M1122">
        <v>24.996099999999899</v>
      </c>
      <c r="N1122">
        <v>24.051400000000001</v>
      </c>
      <c r="O1122">
        <v>20.039400000000001</v>
      </c>
      <c r="P1122">
        <v>16.220800000000001</v>
      </c>
      <c r="Q1122">
        <v>11.000500000000001</v>
      </c>
      <c r="R1122">
        <v>10.682600000000001</v>
      </c>
    </row>
    <row r="1123" spans="1:18" x14ac:dyDescent="0.3">
      <c r="A1123" s="1">
        <v>13031</v>
      </c>
      <c r="B1123" t="s">
        <v>342</v>
      </c>
      <c r="C1123" t="s">
        <v>355</v>
      </c>
      <c r="D1123" t="s">
        <v>20</v>
      </c>
      <c r="E1123" t="s">
        <v>23</v>
      </c>
      <c r="F1123">
        <v>17452.088999999902</v>
      </c>
      <c r="G1123">
        <v>262.56069999999897</v>
      </c>
      <c r="H1123">
        <v>428.72329999999903</v>
      </c>
      <c r="I1123">
        <v>706.399</v>
      </c>
      <c r="J1123">
        <v>1294.7560000000001</v>
      </c>
      <c r="K1123">
        <v>2161.4879999999898</v>
      </c>
      <c r="L1123">
        <v>2785.3850000000002</v>
      </c>
      <c r="M1123">
        <v>2911.70299999999</v>
      </c>
      <c r="N1123">
        <v>2801.73199999999</v>
      </c>
      <c r="O1123">
        <v>1899.567</v>
      </c>
      <c r="P1123">
        <v>1327.0989999999899</v>
      </c>
      <c r="Q1123">
        <v>509.35379999999901</v>
      </c>
      <c r="R1123">
        <v>363.32220000000001</v>
      </c>
    </row>
    <row r="1124" spans="1:18" x14ac:dyDescent="0.3">
      <c r="A1124" s="1">
        <v>13033</v>
      </c>
      <c r="B1124" t="s">
        <v>342</v>
      </c>
      <c r="C1124" t="s">
        <v>356</v>
      </c>
      <c r="D1124" t="s">
        <v>20</v>
      </c>
      <c r="E1124" t="s">
        <v>21</v>
      </c>
      <c r="F1124">
        <v>2824.3580999999899</v>
      </c>
      <c r="G1124">
        <v>49.356400000000001</v>
      </c>
      <c r="H1124">
        <v>66.090400000000002</v>
      </c>
      <c r="I1124">
        <v>123.1002</v>
      </c>
      <c r="J1124">
        <v>210.05690000000001</v>
      </c>
      <c r="K1124">
        <v>324.45159999999902</v>
      </c>
      <c r="L1124">
        <v>418.17419999999902</v>
      </c>
      <c r="M1124">
        <v>443.35</v>
      </c>
      <c r="N1124">
        <v>437.137</v>
      </c>
      <c r="O1124">
        <v>339.25580000000002</v>
      </c>
      <c r="P1124">
        <v>242.06360000000001</v>
      </c>
      <c r="Q1124">
        <v>98.641300000000001</v>
      </c>
      <c r="R1124">
        <v>72.680700000000002</v>
      </c>
    </row>
    <row r="1125" spans="1:18" x14ac:dyDescent="0.3">
      <c r="A1125" s="1">
        <v>13033</v>
      </c>
      <c r="B1125" t="s">
        <v>342</v>
      </c>
      <c r="C1125" t="s">
        <v>356</v>
      </c>
      <c r="D1125" t="s">
        <v>20</v>
      </c>
      <c r="E1125" t="s">
        <v>22</v>
      </c>
      <c r="F1125">
        <v>242.12894</v>
      </c>
      <c r="G1125">
        <v>9.3044399999999907</v>
      </c>
      <c r="H1125">
        <v>10.5137</v>
      </c>
      <c r="I1125">
        <v>12.8795999999999</v>
      </c>
      <c r="J1125">
        <v>27.673200000000001</v>
      </c>
      <c r="K1125">
        <v>30.7834</v>
      </c>
      <c r="L1125">
        <v>29.1786999999999</v>
      </c>
      <c r="M1125">
        <v>30.150700000000001</v>
      </c>
      <c r="N1125">
        <v>26.583600000000001</v>
      </c>
      <c r="O1125">
        <v>22.6176999999999</v>
      </c>
      <c r="P1125">
        <v>18.515799999999899</v>
      </c>
      <c r="Q1125">
        <v>12.0482999999999</v>
      </c>
      <c r="R1125">
        <v>11.8797999999999</v>
      </c>
    </row>
    <row r="1126" spans="1:18" x14ac:dyDescent="0.3">
      <c r="A1126" s="1">
        <v>13033</v>
      </c>
      <c r="B1126" t="s">
        <v>342</v>
      </c>
      <c r="C1126" t="s">
        <v>356</v>
      </c>
      <c r="D1126" t="s">
        <v>20</v>
      </c>
      <c r="E1126" t="s">
        <v>23</v>
      </c>
      <c r="F1126">
        <v>22074.574499999901</v>
      </c>
      <c r="G1126">
        <v>292.28390000000002</v>
      </c>
      <c r="H1126">
        <v>406.29640000000001</v>
      </c>
      <c r="I1126">
        <v>805.45619999999894</v>
      </c>
      <c r="J1126">
        <v>1596.2860000000001</v>
      </c>
      <c r="K1126">
        <v>2756.2460000000001</v>
      </c>
      <c r="L1126">
        <v>3709.2489999999898</v>
      </c>
      <c r="M1126">
        <v>3716.28999999999</v>
      </c>
      <c r="N1126">
        <v>3627.7339999999899</v>
      </c>
      <c r="O1126">
        <v>2480.7370000000001</v>
      </c>
      <c r="P1126">
        <v>1677.6320000000001</v>
      </c>
      <c r="Q1126">
        <v>576.27919999999904</v>
      </c>
      <c r="R1126">
        <v>430.08479999999901</v>
      </c>
    </row>
    <row r="1127" spans="1:18" x14ac:dyDescent="0.3">
      <c r="A1127" s="1">
        <v>13035</v>
      </c>
      <c r="B1127" t="s">
        <v>342</v>
      </c>
      <c r="C1127" t="s">
        <v>357</v>
      </c>
      <c r="D1127" t="s">
        <v>20</v>
      </c>
      <c r="E1127" t="s">
        <v>21</v>
      </c>
      <c r="F1127">
        <v>835.3614</v>
      </c>
      <c r="G1127">
        <v>14.0222999999999</v>
      </c>
      <c r="H1127">
        <v>19.688099999999899</v>
      </c>
      <c r="I1127">
        <v>38.0991</v>
      </c>
      <c r="J1127">
        <v>62.628700000000002</v>
      </c>
      <c r="K1127">
        <v>97.895799999999895</v>
      </c>
      <c r="L1127">
        <v>121.8935</v>
      </c>
      <c r="M1127">
        <v>128.96700000000001</v>
      </c>
      <c r="N1127">
        <v>129.89160000000001</v>
      </c>
      <c r="O1127">
        <v>102.9547</v>
      </c>
      <c r="P1127">
        <v>69.269400000000005</v>
      </c>
      <c r="Q1127">
        <v>27.262899999999899</v>
      </c>
      <c r="R1127">
        <v>22.7882999999999</v>
      </c>
    </row>
    <row r="1128" spans="1:18" x14ac:dyDescent="0.3">
      <c r="A1128" s="1">
        <v>13035</v>
      </c>
      <c r="B1128" t="s">
        <v>342</v>
      </c>
      <c r="C1128" t="s">
        <v>357</v>
      </c>
      <c r="D1128" t="s">
        <v>20</v>
      </c>
      <c r="E1128" t="s">
        <v>22</v>
      </c>
      <c r="F1128">
        <v>57.418010000000002</v>
      </c>
      <c r="G1128">
        <v>2.2036299999999902</v>
      </c>
      <c r="H1128">
        <v>2.6948199999999898</v>
      </c>
      <c r="I1128">
        <v>3.3682699999999901</v>
      </c>
      <c r="J1128">
        <v>5.8494999999999902</v>
      </c>
      <c r="K1128">
        <v>7.0532000000000004</v>
      </c>
      <c r="L1128">
        <v>6.8164999999999898</v>
      </c>
      <c r="M1128">
        <v>6.61289999999999</v>
      </c>
      <c r="N1128">
        <v>6.4260999999999902</v>
      </c>
      <c r="O1128">
        <v>5.6668000000000003</v>
      </c>
      <c r="P1128">
        <v>4.6454000000000004</v>
      </c>
      <c r="Q1128">
        <v>2.9571200000000002</v>
      </c>
      <c r="R1128">
        <v>3.1237699999999902</v>
      </c>
    </row>
    <row r="1129" spans="1:18" x14ac:dyDescent="0.3">
      <c r="A1129" s="1">
        <v>13035</v>
      </c>
      <c r="B1129" t="s">
        <v>342</v>
      </c>
      <c r="C1129" t="s">
        <v>357</v>
      </c>
      <c r="D1129" t="s">
        <v>20</v>
      </c>
      <c r="E1129" t="s">
        <v>23</v>
      </c>
      <c r="F1129">
        <v>7501.0432000000001</v>
      </c>
      <c r="G1129">
        <v>82.3566</v>
      </c>
      <c r="H1129">
        <v>118.785499999999</v>
      </c>
      <c r="I1129">
        <v>272.86239999999901</v>
      </c>
      <c r="J1129">
        <v>539.50959999999895</v>
      </c>
      <c r="K1129">
        <v>987.66300000000001</v>
      </c>
      <c r="L1129">
        <v>1248.2090000000001</v>
      </c>
      <c r="M1129">
        <v>1286.201</v>
      </c>
      <c r="N1129">
        <v>1274.2170000000001</v>
      </c>
      <c r="O1129">
        <v>866.77700000000004</v>
      </c>
      <c r="P1129">
        <v>523.31089999999904</v>
      </c>
      <c r="Q1129">
        <v>166.54900000000001</v>
      </c>
      <c r="R1129">
        <v>134.60220000000001</v>
      </c>
    </row>
    <row r="1130" spans="1:18" x14ac:dyDescent="0.3">
      <c r="A1130" s="1">
        <v>13037</v>
      </c>
      <c r="B1130" t="s">
        <v>342</v>
      </c>
      <c r="C1130" t="s">
        <v>30</v>
      </c>
      <c r="D1130" t="s">
        <v>20</v>
      </c>
      <c r="E1130" t="s">
        <v>21</v>
      </c>
      <c r="F1130">
        <v>1071.1030000000001</v>
      </c>
      <c r="G1130">
        <v>17.154900000000001</v>
      </c>
      <c r="H1130">
        <v>37.7503999999999</v>
      </c>
      <c r="I1130">
        <v>51.780999999999899</v>
      </c>
      <c r="J1130">
        <v>77.000299999999896</v>
      </c>
      <c r="K1130">
        <v>116.8031</v>
      </c>
      <c r="L1130">
        <v>152.536699999999</v>
      </c>
      <c r="M1130">
        <v>161.02330000000001</v>
      </c>
      <c r="N1130">
        <v>168.290199999999</v>
      </c>
      <c r="O1130">
        <v>134.63380000000001</v>
      </c>
      <c r="P1130">
        <v>91.066599999999895</v>
      </c>
      <c r="Q1130">
        <v>36.967799999999897</v>
      </c>
      <c r="R1130">
        <v>26.0948999999999</v>
      </c>
    </row>
    <row r="1131" spans="1:18" x14ac:dyDescent="0.3">
      <c r="A1131" s="1">
        <v>13037</v>
      </c>
      <c r="B1131" t="s">
        <v>342</v>
      </c>
      <c r="C1131" t="s">
        <v>30</v>
      </c>
      <c r="D1131" t="s">
        <v>20</v>
      </c>
      <c r="E1131" t="s">
        <v>22</v>
      </c>
      <c r="F1131">
        <v>143.97139000000001</v>
      </c>
      <c r="G1131">
        <v>5.48109</v>
      </c>
      <c r="H1131">
        <v>6.2537000000000003</v>
      </c>
      <c r="I1131">
        <v>7.6214000000000004</v>
      </c>
      <c r="J1131">
        <v>19.2134</v>
      </c>
      <c r="K1131">
        <v>17.0399999999999</v>
      </c>
      <c r="L1131">
        <v>17.404900000000001</v>
      </c>
      <c r="M1131">
        <v>17.973299999999899</v>
      </c>
      <c r="N1131">
        <v>15.609400000000001</v>
      </c>
      <c r="O1131">
        <v>12.9762</v>
      </c>
      <c r="P1131">
        <v>10.4275</v>
      </c>
      <c r="Q1131">
        <v>6.8602999999999899</v>
      </c>
      <c r="R1131">
        <v>7.1101999999999901</v>
      </c>
    </row>
    <row r="1132" spans="1:18" x14ac:dyDescent="0.3">
      <c r="A1132" s="1">
        <v>13037</v>
      </c>
      <c r="B1132" t="s">
        <v>342</v>
      </c>
      <c r="C1132" t="s">
        <v>30</v>
      </c>
      <c r="D1132" t="s">
        <v>20</v>
      </c>
      <c r="E1132" t="s">
        <v>23</v>
      </c>
      <c r="F1132">
        <v>8459.9920999999904</v>
      </c>
      <c r="G1132">
        <v>102.698999999999</v>
      </c>
      <c r="H1132">
        <v>210.576099999999</v>
      </c>
      <c r="I1132">
        <v>338.72680000000003</v>
      </c>
      <c r="J1132">
        <v>572.82209999999895</v>
      </c>
      <c r="K1132">
        <v>1027.4949999999899</v>
      </c>
      <c r="L1132">
        <v>1378.2249999999899</v>
      </c>
      <c r="M1132">
        <v>1365.268</v>
      </c>
      <c r="N1132">
        <v>1433.2519999999899</v>
      </c>
      <c r="O1132">
        <v>1025.9380000000001</v>
      </c>
      <c r="P1132">
        <v>632.09900000000005</v>
      </c>
      <c r="Q1132">
        <v>217.367899999999</v>
      </c>
      <c r="R1132">
        <v>155.5232</v>
      </c>
    </row>
    <row r="1133" spans="1:18" x14ac:dyDescent="0.3">
      <c r="A1133" s="1">
        <v>13039</v>
      </c>
      <c r="B1133" t="s">
        <v>342</v>
      </c>
      <c r="C1133" t="s">
        <v>358</v>
      </c>
      <c r="D1133" t="s">
        <v>20</v>
      </c>
      <c r="E1133" t="s">
        <v>21</v>
      </c>
      <c r="F1133">
        <v>3053.5372000000002</v>
      </c>
      <c r="G1133">
        <v>77.515100000000004</v>
      </c>
      <c r="H1133">
        <v>118.37820000000001</v>
      </c>
      <c r="I1133">
        <v>150.140199999999</v>
      </c>
      <c r="J1133">
        <v>235.26300000000001</v>
      </c>
      <c r="K1133">
        <v>326.14539999999897</v>
      </c>
      <c r="L1133">
        <v>392.91129999999902</v>
      </c>
      <c r="M1133">
        <v>443.35199999999901</v>
      </c>
      <c r="N1133">
        <v>454.77100000000002</v>
      </c>
      <c r="O1133">
        <v>341.1542</v>
      </c>
      <c r="P1133">
        <v>259.91259999999897</v>
      </c>
      <c r="Q1133">
        <v>133.35480000000001</v>
      </c>
      <c r="R1133">
        <v>120.639399999999</v>
      </c>
    </row>
    <row r="1134" spans="1:18" x14ac:dyDescent="0.3">
      <c r="A1134" s="1">
        <v>13039</v>
      </c>
      <c r="B1134" t="s">
        <v>342</v>
      </c>
      <c r="C1134" t="s">
        <v>358</v>
      </c>
      <c r="D1134" t="s">
        <v>20</v>
      </c>
      <c r="E1134" t="s">
        <v>22</v>
      </c>
      <c r="F1134">
        <v>59.484690000000001</v>
      </c>
      <c r="G1134">
        <v>3.0001600000000002</v>
      </c>
      <c r="H1134">
        <v>3.2641300000000002</v>
      </c>
      <c r="I1134">
        <v>3.87446</v>
      </c>
      <c r="J1134">
        <v>4.9908999999999901</v>
      </c>
      <c r="K1134">
        <v>5.9912999999999901</v>
      </c>
      <c r="L1134">
        <v>6.3136000000000001</v>
      </c>
      <c r="M1134">
        <v>6.7751999999999901</v>
      </c>
      <c r="N1134">
        <v>6.8018999999999901</v>
      </c>
      <c r="O1134">
        <v>5.9688999999999899</v>
      </c>
      <c r="P1134">
        <v>5.1962000000000002</v>
      </c>
      <c r="Q1134">
        <v>3.6520399999999902</v>
      </c>
      <c r="R1134">
        <v>3.6558999999999902</v>
      </c>
    </row>
    <row r="1135" spans="1:18" x14ac:dyDescent="0.3">
      <c r="A1135" s="1">
        <v>13039</v>
      </c>
      <c r="B1135" t="s">
        <v>342</v>
      </c>
      <c r="C1135" t="s">
        <v>358</v>
      </c>
      <c r="D1135" t="s">
        <v>20</v>
      </c>
      <c r="E1135" t="s">
        <v>23</v>
      </c>
      <c r="F1135">
        <v>22028.011500000001</v>
      </c>
      <c r="G1135">
        <v>439.49450000000002</v>
      </c>
      <c r="H1135">
        <v>703.97</v>
      </c>
      <c r="I1135">
        <v>979.22599999999898</v>
      </c>
      <c r="J1135">
        <v>1727.46</v>
      </c>
      <c r="K1135">
        <v>2567.6610000000001</v>
      </c>
      <c r="L1135">
        <v>3150.9229999999902</v>
      </c>
      <c r="M1135">
        <v>3487.268</v>
      </c>
      <c r="N1135">
        <v>3477.3809999999899</v>
      </c>
      <c r="O1135">
        <v>2329.3130000000001</v>
      </c>
      <c r="P1135">
        <v>1738.729</v>
      </c>
      <c r="Q1135">
        <v>766.95299999999895</v>
      </c>
      <c r="R1135">
        <v>659.63300000000004</v>
      </c>
    </row>
    <row r="1136" spans="1:18" x14ac:dyDescent="0.3">
      <c r="A1136" s="1">
        <v>13043</v>
      </c>
      <c r="B1136" t="s">
        <v>342</v>
      </c>
      <c r="C1136" t="s">
        <v>359</v>
      </c>
      <c r="D1136" t="s">
        <v>20</v>
      </c>
      <c r="E1136" t="s">
        <v>21</v>
      </c>
      <c r="F1136">
        <v>1200.39859999999</v>
      </c>
      <c r="G1136">
        <v>21.7879</v>
      </c>
      <c r="H1136">
        <v>36.421399999999899</v>
      </c>
      <c r="I1136">
        <v>55.0671999999999</v>
      </c>
      <c r="J1136">
        <v>88.197900000000004</v>
      </c>
      <c r="K1136">
        <v>136.47380000000001</v>
      </c>
      <c r="L1136">
        <v>171.1011</v>
      </c>
      <c r="M1136">
        <v>185.6962</v>
      </c>
      <c r="N1136">
        <v>186.7313</v>
      </c>
      <c r="O1136">
        <v>142.148799999999</v>
      </c>
      <c r="P1136">
        <v>101.497799999999</v>
      </c>
      <c r="Q1136">
        <v>43.992100000000001</v>
      </c>
      <c r="R1136">
        <v>31.283100000000001</v>
      </c>
    </row>
    <row r="1137" spans="1:18" x14ac:dyDescent="0.3">
      <c r="A1137" s="1">
        <v>13043</v>
      </c>
      <c r="B1137" t="s">
        <v>342</v>
      </c>
      <c r="C1137" t="s">
        <v>359</v>
      </c>
      <c r="D1137" t="s">
        <v>20</v>
      </c>
      <c r="E1137" t="s">
        <v>22</v>
      </c>
      <c r="F1137">
        <v>119.128789999999</v>
      </c>
      <c r="G1137">
        <v>4.6630900000000004</v>
      </c>
      <c r="H1137">
        <v>5.1642000000000001</v>
      </c>
      <c r="I1137">
        <v>6.2244000000000002</v>
      </c>
      <c r="J1137">
        <v>18.2423</v>
      </c>
      <c r="K1137">
        <v>14.3024</v>
      </c>
      <c r="L1137">
        <v>13.2316</v>
      </c>
      <c r="M1137">
        <v>13.4572</v>
      </c>
      <c r="N1137">
        <v>12.8322</v>
      </c>
      <c r="O1137">
        <v>10.644600000000001</v>
      </c>
      <c r="P1137">
        <v>8.7227999999999906</v>
      </c>
      <c r="Q1137">
        <v>5.8791000000000002</v>
      </c>
      <c r="R1137">
        <v>5.7648999999999901</v>
      </c>
    </row>
    <row r="1138" spans="1:18" x14ac:dyDescent="0.3">
      <c r="A1138" s="1">
        <v>13043</v>
      </c>
      <c r="B1138" t="s">
        <v>342</v>
      </c>
      <c r="C1138" t="s">
        <v>359</v>
      </c>
      <c r="D1138" t="s">
        <v>20</v>
      </c>
      <c r="E1138" t="s">
        <v>23</v>
      </c>
      <c r="F1138">
        <v>9122.9269999999906</v>
      </c>
      <c r="G1138">
        <v>129.244599999999</v>
      </c>
      <c r="H1138">
        <v>216.65360000000001</v>
      </c>
      <c r="I1138">
        <v>356.81540000000001</v>
      </c>
      <c r="J1138">
        <v>649.07740000000001</v>
      </c>
      <c r="K1138">
        <v>1133.9760000000001</v>
      </c>
      <c r="L1138">
        <v>1461.83799999999</v>
      </c>
      <c r="M1138">
        <v>1532.461</v>
      </c>
      <c r="N1138">
        <v>1500.644</v>
      </c>
      <c r="O1138">
        <v>1010.3680000000001</v>
      </c>
      <c r="P1138">
        <v>688.68299999999897</v>
      </c>
      <c r="Q1138">
        <v>258.15660000000003</v>
      </c>
      <c r="R1138">
        <v>185.009399999999</v>
      </c>
    </row>
    <row r="1139" spans="1:18" x14ac:dyDescent="0.3">
      <c r="A1139" s="1">
        <v>13045</v>
      </c>
      <c r="B1139" t="s">
        <v>342</v>
      </c>
      <c r="C1139" t="s">
        <v>113</v>
      </c>
      <c r="D1139" t="s">
        <v>20</v>
      </c>
      <c r="E1139" t="s">
        <v>21</v>
      </c>
      <c r="F1139">
        <v>1406.8055999999899</v>
      </c>
      <c r="G1139">
        <v>21.121700000000001</v>
      </c>
      <c r="H1139">
        <v>28.9435</v>
      </c>
      <c r="I1139">
        <v>53.75</v>
      </c>
      <c r="J1139">
        <v>104.42740000000001</v>
      </c>
      <c r="K1139">
        <v>165.2689</v>
      </c>
      <c r="L1139">
        <v>206.322499999999</v>
      </c>
      <c r="M1139">
        <v>219.45140000000001</v>
      </c>
      <c r="N1139">
        <v>229.225899999999</v>
      </c>
      <c r="O1139">
        <v>179.29159999999899</v>
      </c>
      <c r="P1139">
        <v>119.190299999999</v>
      </c>
      <c r="Q1139">
        <v>43.738599999999899</v>
      </c>
      <c r="R1139">
        <v>36.073799999999899</v>
      </c>
    </row>
    <row r="1140" spans="1:18" x14ac:dyDescent="0.3">
      <c r="A1140" s="1">
        <v>13045</v>
      </c>
      <c r="B1140" t="s">
        <v>342</v>
      </c>
      <c r="C1140" t="s">
        <v>113</v>
      </c>
      <c r="D1140" t="s">
        <v>20</v>
      </c>
      <c r="E1140" t="s">
        <v>22</v>
      </c>
      <c r="F1140">
        <v>122.894109999999</v>
      </c>
      <c r="G1140">
        <v>4.30609999999999</v>
      </c>
      <c r="H1140">
        <v>5.5205999999999902</v>
      </c>
      <c r="I1140">
        <v>7.2572000000000001</v>
      </c>
      <c r="J1140">
        <v>12.362</v>
      </c>
      <c r="K1140">
        <v>14.5465</v>
      </c>
      <c r="L1140">
        <v>14.8772</v>
      </c>
      <c r="M1140">
        <v>14.7257999999999</v>
      </c>
      <c r="N1140">
        <v>14.159000000000001</v>
      </c>
      <c r="O1140">
        <v>12.3169</v>
      </c>
      <c r="P1140">
        <v>9.9598999999999904</v>
      </c>
      <c r="Q1140">
        <v>6.2498100000000001</v>
      </c>
      <c r="R1140">
        <v>6.6131000000000002</v>
      </c>
    </row>
    <row r="1141" spans="1:18" x14ac:dyDescent="0.3">
      <c r="A1141" s="1">
        <v>13045</v>
      </c>
      <c r="B1141" t="s">
        <v>342</v>
      </c>
      <c r="C1141" t="s">
        <v>113</v>
      </c>
      <c r="D1141" t="s">
        <v>20</v>
      </c>
      <c r="E1141" t="s">
        <v>23</v>
      </c>
      <c r="F1141">
        <v>12043.580900000001</v>
      </c>
      <c r="G1141">
        <v>121.0134</v>
      </c>
      <c r="H1141">
        <v>168.88300000000001</v>
      </c>
      <c r="I1141">
        <v>349.81380000000001</v>
      </c>
      <c r="J1141">
        <v>840.83600000000001</v>
      </c>
      <c r="K1141">
        <v>1591.8050000000001</v>
      </c>
      <c r="L1141">
        <v>1967.2619999999899</v>
      </c>
      <c r="M1141">
        <v>2104.5940000000001</v>
      </c>
      <c r="N1141">
        <v>2160.0079999999898</v>
      </c>
      <c r="O1141">
        <v>1430.6959999999899</v>
      </c>
      <c r="P1141">
        <v>840.30999999999904</v>
      </c>
      <c r="Q1141">
        <v>260.4692</v>
      </c>
      <c r="R1141">
        <v>207.8905</v>
      </c>
    </row>
    <row r="1142" spans="1:18" x14ac:dyDescent="0.3">
      <c r="A1142" s="1">
        <v>13047</v>
      </c>
      <c r="B1142" t="s">
        <v>342</v>
      </c>
      <c r="C1142" t="s">
        <v>360</v>
      </c>
      <c r="D1142" t="s">
        <v>20</v>
      </c>
      <c r="E1142" t="s">
        <v>21</v>
      </c>
      <c r="F1142">
        <v>588.44106999999894</v>
      </c>
      <c r="G1142">
        <v>6.8814700000000002</v>
      </c>
      <c r="H1142">
        <v>9.1641999999999904</v>
      </c>
      <c r="I1142">
        <v>16.9603</v>
      </c>
      <c r="J1142">
        <v>45.610900000000001</v>
      </c>
      <c r="K1142">
        <v>71.555899999999895</v>
      </c>
      <c r="L1142">
        <v>89.505099999999899</v>
      </c>
      <c r="M1142">
        <v>96.109200000000001</v>
      </c>
      <c r="N1142">
        <v>99.201499999999896</v>
      </c>
      <c r="O1142">
        <v>78.346199999999897</v>
      </c>
      <c r="P1142">
        <v>47.5857999999999</v>
      </c>
      <c r="Q1142">
        <v>16.3781999999999</v>
      </c>
      <c r="R1142">
        <v>11.142300000000001</v>
      </c>
    </row>
    <row r="1143" spans="1:18" x14ac:dyDescent="0.3">
      <c r="A1143" s="1">
        <v>13047</v>
      </c>
      <c r="B1143" t="s">
        <v>342</v>
      </c>
      <c r="C1143" t="s">
        <v>360</v>
      </c>
      <c r="D1143" t="s">
        <v>20</v>
      </c>
      <c r="E1143" t="s">
        <v>22</v>
      </c>
      <c r="F1143">
        <v>57.399107999999899</v>
      </c>
      <c r="G1143">
        <v>1.788718</v>
      </c>
      <c r="H1143">
        <v>2.3733599999999901</v>
      </c>
      <c r="I1143">
        <v>3.2021999999999902</v>
      </c>
      <c r="J1143">
        <v>6.1397000000000004</v>
      </c>
      <c r="K1143">
        <v>7.5194000000000001</v>
      </c>
      <c r="L1143">
        <v>7.3025000000000002</v>
      </c>
      <c r="M1143">
        <v>6.8456999999999901</v>
      </c>
      <c r="N1143">
        <v>6.6205999999999898</v>
      </c>
      <c r="O1143">
        <v>5.6355000000000004</v>
      </c>
      <c r="P1143">
        <v>4.3787000000000003</v>
      </c>
      <c r="Q1143">
        <v>2.76126</v>
      </c>
      <c r="R1143">
        <v>2.8314699999999902</v>
      </c>
    </row>
    <row r="1144" spans="1:18" x14ac:dyDescent="0.3">
      <c r="A1144" s="1">
        <v>13047</v>
      </c>
      <c r="B1144" t="s">
        <v>342</v>
      </c>
      <c r="C1144" t="s">
        <v>360</v>
      </c>
      <c r="D1144" t="s">
        <v>20</v>
      </c>
      <c r="E1144" t="s">
        <v>23</v>
      </c>
      <c r="F1144">
        <v>4978.0659999999898</v>
      </c>
      <c r="G1144">
        <v>34.535400000000003</v>
      </c>
      <c r="H1144">
        <v>46.889400000000002</v>
      </c>
      <c r="I1144">
        <v>93.204400000000007</v>
      </c>
      <c r="J1144">
        <v>358.55759999999901</v>
      </c>
      <c r="K1144">
        <v>680.62229999999897</v>
      </c>
      <c r="L1144">
        <v>856.971</v>
      </c>
      <c r="M1144">
        <v>922.048</v>
      </c>
      <c r="N1144">
        <v>928.56399999999906</v>
      </c>
      <c r="O1144">
        <v>618.51999999999896</v>
      </c>
      <c r="P1144">
        <v>296.55200000000002</v>
      </c>
      <c r="Q1144">
        <v>85.783299999999898</v>
      </c>
      <c r="R1144">
        <v>55.818600000000004</v>
      </c>
    </row>
    <row r="1145" spans="1:18" x14ac:dyDescent="0.3">
      <c r="A1145" s="1">
        <v>13049</v>
      </c>
      <c r="B1145" t="s">
        <v>342</v>
      </c>
      <c r="C1145" t="s">
        <v>361</v>
      </c>
      <c r="D1145" t="s">
        <v>20</v>
      </c>
      <c r="E1145" t="s">
        <v>21</v>
      </c>
      <c r="F1145">
        <v>3682.1012000000001</v>
      </c>
      <c r="G1145">
        <v>96.994600000000005</v>
      </c>
      <c r="H1145">
        <v>148.194999999999</v>
      </c>
      <c r="I1145">
        <v>182.03639999999899</v>
      </c>
      <c r="J1145">
        <v>284.93680000000001</v>
      </c>
      <c r="K1145">
        <v>398.43319999999898</v>
      </c>
      <c r="L1145">
        <v>474.14199999999897</v>
      </c>
      <c r="M1145">
        <v>531.53499999999894</v>
      </c>
      <c r="N1145">
        <v>537.27300000000002</v>
      </c>
      <c r="O1145">
        <v>415.28089999999901</v>
      </c>
      <c r="P1145">
        <v>304.67950000000002</v>
      </c>
      <c r="Q1145">
        <v>158.40440000000001</v>
      </c>
      <c r="R1145">
        <v>150.19040000000001</v>
      </c>
    </row>
    <row r="1146" spans="1:18" x14ac:dyDescent="0.3">
      <c r="A1146" s="1">
        <v>13049</v>
      </c>
      <c r="B1146" t="s">
        <v>342</v>
      </c>
      <c r="C1146" t="s">
        <v>361</v>
      </c>
      <c r="D1146" t="s">
        <v>20</v>
      </c>
      <c r="E1146" t="s">
        <v>22</v>
      </c>
      <c r="F1146">
        <v>84.252610000000004</v>
      </c>
      <c r="G1146">
        <v>4.2377099999999901</v>
      </c>
      <c r="H1146">
        <v>4.6452</v>
      </c>
      <c r="I1146">
        <v>5.4244000000000003</v>
      </c>
      <c r="J1146">
        <v>7.2366000000000001</v>
      </c>
      <c r="K1146">
        <v>8.8983000000000008</v>
      </c>
      <c r="L1146">
        <v>8.9845000000000006</v>
      </c>
      <c r="M1146">
        <v>9.6523000000000003</v>
      </c>
      <c r="N1146">
        <v>9.5480999999999892</v>
      </c>
      <c r="O1146">
        <v>8.3871000000000002</v>
      </c>
      <c r="P1146">
        <v>7.1363000000000003</v>
      </c>
      <c r="Q1146">
        <v>5.0117000000000003</v>
      </c>
      <c r="R1146">
        <v>5.09039999999999</v>
      </c>
    </row>
    <row r="1147" spans="1:18" x14ac:dyDescent="0.3">
      <c r="A1147" s="1">
        <v>13049</v>
      </c>
      <c r="B1147" t="s">
        <v>342</v>
      </c>
      <c r="C1147" t="s">
        <v>361</v>
      </c>
      <c r="D1147" t="s">
        <v>20</v>
      </c>
      <c r="E1147" t="s">
        <v>23</v>
      </c>
      <c r="F1147">
        <v>27087.276600000001</v>
      </c>
      <c r="G1147">
        <v>584.38160000000005</v>
      </c>
      <c r="H1147">
        <v>923.85599999999897</v>
      </c>
      <c r="I1147">
        <v>1226.605</v>
      </c>
      <c r="J1147">
        <v>2115.64499999999</v>
      </c>
      <c r="K1147">
        <v>3154.8090000000002</v>
      </c>
      <c r="L1147">
        <v>3812.8449999999898</v>
      </c>
      <c r="M1147">
        <v>4225.8699999999899</v>
      </c>
      <c r="N1147">
        <v>4137.5799999999899</v>
      </c>
      <c r="O1147">
        <v>2949.4969999999898</v>
      </c>
      <c r="P1147">
        <v>2101.6579999999899</v>
      </c>
      <c r="Q1147">
        <v>971.69</v>
      </c>
      <c r="R1147">
        <v>882.84</v>
      </c>
    </row>
    <row r="1148" spans="1:18" x14ac:dyDescent="0.3">
      <c r="A1148" s="1">
        <v>13051</v>
      </c>
      <c r="B1148" t="s">
        <v>342</v>
      </c>
      <c r="C1148" t="s">
        <v>362</v>
      </c>
      <c r="D1148" t="s">
        <v>20</v>
      </c>
      <c r="E1148" t="s">
        <v>21</v>
      </c>
      <c r="F1148">
        <v>1813.8196</v>
      </c>
      <c r="G1148">
        <v>36.011699999999898</v>
      </c>
      <c r="H1148">
        <v>64.314099999999897</v>
      </c>
      <c r="I1148">
        <v>83.633600000000001</v>
      </c>
      <c r="J1148">
        <v>133.58529999999899</v>
      </c>
      <c r="K1148">
        <v>200.054499999999</v>
      </c>
      <c r="L1148">
        <v>244.182199999999</v>
      </c>
      <c r="M1148">
        <v>274.32960000000003</v>
      </c>
      <c r="N1148">
        <v>276.63139999999902</v>
      </c>
      <c r="O1148">
        <v>211.721</v>
      </c>
      <c r="P1148">
        <v>156.390299999999</v>
      </c>
      <c r="Q1148">
        <v>74.496899999999897</v>
      </c>
      <c r="R1148">
        <v>58.469000000000001</v>
      </c>
    </row>
    <row r="1149" spans="1:18" x14ac:dyDescent="0.3">
      <c r="A1149" s="1">
        <v>13051</v>
      </c>
      <c r="B1149" t="s">
        <v>342</v>
      </c>
      <c r="C1149" t="s">
        <v>362</v>
      </c>
      <c r="D1149" t="s">
        <v>20</v>
      </c>
      <c r="E1149" t="s">
        <v>22</v>
      </c>
      <c r="F1149">
        <v>51.153309999999898</v>
      </c>
      <c r="G1149">
        <v>2.4706899999999901</v>
      </c>
      <c r="H1149">
        <v>2.6703800000000002</v>
      </c>
      <c r="I1149">
        <v>3.1909399999999901</v>
      </c>
      <c r="J1149">
        <v>4.4000000000000004</v>
      </c>
      <c r="K1149">
        <v>5.2065999999999901</v>
      </c>
      <c r="L1149">
        <v>5.5948000000000002</v>
      </c>
      <c r="M1149">
        <v>5.9679000000000002</v>
      </c>
      <c r="N1149">
        <v>5.9486999999999899</v>
      </c>
      <c r="O1149">
        <v>5.2027999999999901</v>
      </c>
      <c r="P1149">
        <v>4.4401000000000002</v>
      </c>
      <c r="Q1149">
        <v>3.0719699999999901</v>
      </c>
      <c r="R1149">
        <v>2.9884300000000001</v>
      </c>
    </row>
    <row r="1150" spans="1:18" x14ac:dyDescent="0.3">
      <c r="A1150" s="1">
        <v>13051</v>
      </c>
      <c r="B1150" t="s">
        <v>342</v>
      </c>
      <c r="C1150" t="s">
        <v>362</v>
      </c>
      <c r="D1150" t="s">
        <v>20</v>
      </c>
      <c r="E1150" t="s">
        <v>23</v>
      </c>
      <c r="F1150">
        <v>12034.1929</v>
      </c>
      <c r="G1150">
        <v>180.01490000000001</v>
      </c>
      <c r="H1150">
        <v>330.26819999999901</v>
      </c>
      <c r="I1150">
        <v>490.58809999999897</v>
      </c>
      <c r="J1150">
        <v>891.55899999999895</v>
      </c>
      <c r="K1150">
        <v>1482.037</v>
      </c>
      <c r="L1150">
        <v>1851.61599999999</v>
      </c>
      <c r="M1150">
        <v>1986.3589999999899</v>
      </c>
      <c r="N1150">
        <v>1958.5019999999899</v>
      </c>
      <c r="O1150">
        <v>1295.9939999999899</v>
      </c>
      <c r="P1150">
        <v>933.125</v>
      </c>
      <c r="Q1150">
        <v>364.39550000000003</v>
      </c>
      <c r="R1150">
        <v>269.73419999999902</v>
      </c>
    </row>
    <row r="1151" spans="1:18" x14ac:dyDescent="0.3">
      <c r="A1151" s="1">
        <v>13053</v>
      </c>
      <c r="B1151" t="s">
        <v>342</v>
      </c>
      <c r="C1151" t="s">
        <v>363</v>
      </c>
      <c r="D1151" t="s">
        <v>20</v>
      </c>
      <c r="E1151" t="s">
        <v>21</v>
      </c>
      <c r="F1151">
        <v>1105.0365999999899</v>
      </c>
      <c r="G1151">
        <v>19.108899999999899</v>
      </c>
      <c r="H1151">
        <v>26.994700000000002</v>
      </c>
      <c r="I1151">
        <v>52.252800000000001</v>
      </c>
      <c r="J1151">
        <v>81.135300000000001</v>
      </c>
      <c r="K1151">
        <v>126.668199999999</v>
      </c>
      <c r="L1151">
        <v>158.90539999999899</v>
      </c>
      <c r="M1151">
        <v>166.87620000000001</v>
      </c>
      <c r="N1151">
        <v>172.8683</v>
      </c>
      <c r="O1151">
        <v>141.0737</v>
      </c>
      <c r="P1151">
        <v>91.145600000000002</v>
      </c>
      <c r="Q1151">
        <v>37.195999999999898</v>
      </c>
      <c r="R1151">
        <v>30.811499999999899</v>
      </c>
    </row>
    <row r="1152" spans="1:18" x14ac:dyDescent="0.3">
      <c r="A1152" s="1">
        <v>13053</v>
      </c>
      <c r="B1152" t="s">
        <v>342</v>
      </c>
      <c r="C1152" t="s">
        <v>363</v>
      </c>
      <c r="D1152" t="s">
        <v>20</v>
      </c>
      <c r="E1152" t="s">
        <v>22</v>
      </c>
      <c r="F1152">
        <v>55.5599899999999</v>
      </c>
      <c r="G1152">
        <v>2.3191899999999901</v>
      </c>
      <c r="H1152">
        <v>2.7877800000000001</v>
      </c>
      <c r="I1152">
        <v>3.4956399999999901</v>
      </c>
      <c r="J1152">
        <v>5.18989999999999</v>
      </c>
      <c r="K1152">
        <v>5.6247999999999898</v>
      </c>
      <c r="L1152">
        <v>6.3143000000000002</v>
      </c>
      <c r="M1152">
        <v>6.62129999999999</v>
      </c>
      <c r="N1152">
        <v>6.4579000000000004</v>
      </c>
      <c r="O1152">
        <v>5.8216999999999901</v>
      </c>
      <c r="P1152">
        <v>4.6919000000000004</v>
      </c>
      <c r="Q1152">
        <v>3.0430600000000001</v>
      </c>
      <c r="R1152">
        <v>3.19252</v>
      </c>
    </row>
    <row r="1153" spans="1:18" x14ac:dyDescent="0.3">
      <c r="A1153" s="1">
        <v>13053</v>
      </c>
      <c r="B1153" t="s">
        <v>342</v>
      </c>
      <c r="C1153" t="s">
        <v>363</v>
      </c>
      <c r="D1153" t="s">
        <v>20</v>
      </c>
      <c r="E1153" t="s">
        <v>23</v>
      </c>
      <c r="F1153">
        <v>10429.6875</v>
      </c>
      <c r="G1153">
        <v>114.226299999999</v>
      </c>
      <c r="H1153">
        <v>167.43180000000001</v>
      </c>
      <c r="I1153">
        <v>396.02440000000001</v>
      </c>
      <c r="J1153">
        <v>729.61130000000003</v>
      </c>
      <c r="K1153">
        <v>1354.7519999999899</v>
      </c>
      <c r="L1153">
        <v>1698.1759999999899</v>
      </c>
      <c r="M1153">
        <v>1741.64499999999</v>
      </c>
      <c r="N1153">
        <v>1785.5889999999899</v>
      </c>
      <c r="O1153">
        <v>1287.5150000000001</v>
      </c>
      <c r="P1153">
        <v>735.54300000000001</v>
      </c>
      <c r="Q1153">
        <v>234.35650000000001</v>
      </c>
      <c r="R1153">
        <v>184.81720000000001</v>
      </c>
    </row>
    <row r="1154" spans="1:18" x14ac:dyDescent="0.3">
      <c r="A1154" s="1">
        <v>13055</v>
      </c>
      <c r="B1154" t="s">
        <v>342</v>
      </c>
      <c r="C1154" t="s">
        <v>364</v>
      </c>
      <c r="D1154" t="s">
        <v>20</v>
      </c>
      <c r="E1154" t="s">
        <v>21</v>
      </c>
      <c r="F1154">
        <v>939.55560000000003</v>
      </c>
      <c r="G1154">
        <v>9.8391000000000002</v>
      </c>
      <c r="H1154">
        <v>13.2431</v>
      </c>
      <c r="I1154">
        <v>25.346800000000002</v>
      </c>
      <c r="J1154">
        <v>72.620099999999894</v>
      </c>
      <c r="K1154">
        <v>113.02670000000001</v>
      </c>
      <c r="L1154">
        <v>143.4453</v>
      </c>
      <c r="M1154">
        <v>152.789299999999</v>
      </c>
      <c r="N1154">
        <v>159.90940000000001</v>
      </c>
      <c r="O1154">
        <v>127.741699999999</v>
      </c>
      <c r="P1154">
        <v>79.224199999999897</v>
      </c>
      <c r="Q1154">
        <v>26.0212</v>
      </c>
      <c r="R1154">
        <v>16.348700000000001</v>
      </c>
    </row>
    <row r="1155" spans="1:18" x14ac:dyDescent="0.3">
      <c r="A1155" s="1">
        <v>13055</v>
      </c>
      <c r="B1155" t="s">
        <v>342</v>
      </c>
      <c r="C1155" t="s">
        <v>364</v>
      </c>
      <c r="D1155" t="s">
        <v>20</v>
      </c>
      <c r="E1155" t="s">
        <v>22</v>
      </c>
      <c r="F1155">
        <v>75.3569999999999</v>
      </c>
      <c r="G1155">
        <v>2.3100399999999901</v>
      </c>
      <c r="H1155">
        <v>3.0857600000000001</v>
      </c>
      <c r="I1155">
        <v>4.1546700000000003</v>
      </c>
      <c r="J1155">
        <v>8.6561000000000003</v>
      </c>
      <c r="K1155">
        <v>9.3495000000000008</v>
      </c>
      <c r="L1155">
        <v>9.8452999999999893</v>
      </c>
      <c r="M1155">
        <v>8.9411000000000005</v>
      </c>
      <c r="N1155">
        <v>8.6239000000000008</v>
      </c>
      <c r="O1155">
        <v>7.3284000000000002</v>
      </c>
      <c r="P1155">
        <v>5.7649999999999899</v>
      </c>
      <c r="Q1155">
        <v>3.5762200000000002</v>
      </c>
      <c r="R1155">
        <v>3.7210100000000002</v>
      </c>
    </row>
    <row r="1156" spans="1:18" x14ac:dyDescent="0.3">
      <c r="A1156" s="1">
        <v>13055</v>
      </c>
      <c r="B1156" t="s">
        <v>342</v>
      </c>
      <c r="C1156" t="s">
        <v>364</v>
      </c>
      <c r="D1156" t="s">
        <v>20</v>
      </c>
      <c r="E1156" t="s">
        <v>23</v>
      </c>
      <c r="F1156">
        <v>10517.6383999999</v>
      </c>
      <c r="G1156">
        <v>55.1813</v>
      </c>
      <c r="H1156">
        <v>75.440299999999894</v>
      </c>
      <c r="I1156">
        <v>161.980099999999</v>
      </c>
      <c r="J1156">
        <v>728.23299999999904</v>
      </c>
      <c r="K1156">
        <v>1441.5219999999899</v>
      </c>
      <c r="L1156">
        <v>1864.72</v>
      </c>
      <c r="M1156">
        <v>1964.931</v>
      </c>
      <c r="N1156">
        <v>2034.6099999999899</v>
      </c>
      <c r="O1156">
        <v>1317.38</v>
      </c>
      <c r="P1156">
        <v>623.33519999999896</v>
      </c>
      <c r="Q1156">
        <v>158.64240000000001</v>
      </c>
      <c r="R1156">
        <v>91.6631</v>
      </c>
    </row>
    <row r="1157" spans="1:18" x14ac:dyDescent="0.3">
      <c r="A1157" s="1">
        <v>13057</v>
      </c>
      <c r="B1157" t="s">
        <v>342</v>
      </c>
      <c r="C1157" t="s">
        <v>32</v>
      </c>
      <c r="D1157" t="s">
        <v>20</v>
      </c>
      <c r="E1157" t="s">
        <v>21</v>
      </c>
      <c r="F1157">
        <v>1084.3182999999899</v>
      </c>
      <c r="G1157">
        <v>12.2493999999999</v>
      </c>
      <c r="H1157">
        <v>16.8202999999999</v>
      </c>
      <c r="I1157">
        <v>30.242999999999899</v>
      </c>
      <c r="J1157">
        <v>84.3459</v>
      </c>
      <c r="K1157">
        <v>132.13640000000001</v>
      </c>
      <c r="L1157">
        <v>166.89349999999899</v>
      </c>
      <c r="M1157">
        <v>176.781499999999</v>
      </c>
      <c r="N1157">
        <v>179.40010000000001</v>
      </c>
      <c r="O1157">
        <v>143.164199999999</v>
      </c>
      <c r="P1157">
        <v>90.213999999999899</v>
      </c>
      <c r="Q1157">
        <v>31.408200000000001</v>
      </c>
      <c r="R1157">
        <v>20.6617999999999</v>
      </c>
    </row>
    <row r="1158" spans="1:18" x14ac:dyDescent="0.3">
      <c r="A1158" s="1">
        <v>13057</v>
      </c>
      <c r="B1158" t="s">
        <v>342</v>
      </c>
      <c r="C1158" t="s">
        <v>32</v>
      </c>
      <c r="D1158" t="s">
        <v>20</v>
      </c>
      <c r="E1158" t="s">
        <v>22</v>
      </c>
      <c r="F1158">
        <v>73.695458000000002</v>
      </c>
      <c r="G1158">
        <v>2.5844979999999902</v>
      </c>
      <c r="H1158">
        <v>3.3817300000000001</v>
      </c>
      <c r="I1158">
        <v>4.4153999999999902</v>
      </c>
      <c r="J1158">
        <v>6.7111999999999901</v>
      </c>
      <c r="K1158">
        <v>8.4842999999999904</v>
      </c>
      <c r="L1158">
        <v>8.8528999999999893</v>
      </c>
      <c r="M1158">
        <v>8.8656000000000006</v>
      </c>
      <c r="N1158">
        <v>8.7575000000000003</v>
      </c>
      <c r="O1158">
        <v>7.6848000000000001</v>
      </c>
      <c r="P1158">
        <v>6.0811999999999902</v>
      </c>
      <c r="Q1158">
        <v>3.8473299999999901</v>
      </c>
      <c r="R1158">
        <v>4.0289999999999901</v>
      </c>
    </row>
    <row r="1159" spans="1:18" x14ac:dyDescent="0.3">
      <c r="A1159" s="1">
        <v>13057</v>
      </c>
      <c r="B1159" t="s">
        <v>342</v>
      </c>
      <c r="C1159" t="s">
        <v>32</v>
      </c>
      <c r="D1159" t="s">
        <v>20</v>
      </c>
      <c r="E1159" t="s">
        <v>23</v>
      </c>
      <c r="F1159">
        <v>11267.534799999899</v>
      </c>
      <c r="G1159">
        <v>70.363699999999895</v>
      </c>
      <c r="H1159">
        <v>98.361000000000004</v>
      </c>
      <c r="I1159">
        <v>195.82480000000001</v>
      </c>
      <c r="J1159">
        <v>789.57460000000003</v>
      </c>
      <c r="K1159">
        <v>1551.029</v>
      </c>
      <c r="L1159">
        <v>2043.6679999999899</v>
      </c>
      <c r="M1159">
        <v>2109.9960000000001</v>
      </c>
      <c r="N1159">
        <v>2060.3580000000002</v>
      </c>
      <c r="O1159">
        <v>1354.9739999999899</v>
      </c>
      <c r="P1159">
        <v>681.17939999999896</v>
      </c>
      <c r="Q1159">
        <v>193.0087</v>
      </c>
      <c r="R1159">
        <v>119.197599999999</v>
      </c>
    </row>
    <row r="1160" spans="1:18" x14ac:dyDescent="0.3">
      <c r="A1160" s="1">
        <v>13059</v>
      </c>
      <c r="B1160" t="s">
        <v>342</v>
      </c>
      <c r="C1160" t="s">
        <v>35</v>
      </c>
      <c r="D1160" t="s">
        <v>20</v>
      </c>
      <c r="E1160" t="s">
        <v>21</v>
      </c>
      <c r="F1160">
        <v>476.53107</v>
      </c>
      <c r="G1160">
        <v>5.5352699999999899</v>
      </c>
      <c r="H1160">
        <v>7.9352</v>
      </c>
      <c r="I1160">
        <v>21.067900000000002</v>
      </c>
      <c r="J1160">
        <v>35.721499999999899</v>
      </c>
      <c r="K1160">
        <v>56.561799999999899</v>
      </c>
      <c r="L1160">
        <v>73.607100000000003</v>
      </c>
      <c r="M1160">
        <v>77.778899999999894</v>
      </c>
      <c r="N1160">
        <v>77.191599999999895</v>
      </c>
      <c r="O1160">
        <v>58.609299999999898</v>
      </c>
      <c r="P1160">
        <v>39.177799999999898</v>
      </c>
      <c r="Q1160">
        <v>14.4269999999999</v>
      </c>
      <c r="R1160">
        <v>8.9176999999999893</v>
      </c>
    </row>
    <row r="1161" spans="1:18" x14ac:dyDescent="0.3">
      <c r="A1161" s="1">
        <v>13059</v>
      </c>
      <c r="B1161" t="s">
        <v>342</v>
      </c>
      <c r="C1161" t="s">
        <v>35</v>
      </c>
      <c r="D1161" t="s">
        <v>20</v>
      </c>
      <c r="E1161" t="s">
        <v>22</v>
      </c>
      <c r="F1161">
        <v>48.152189999999898</v>
      </c>
      <c r="G1161">
        <v>1.7993399999999899</v>
      </c>
      <c r="H1161">
        <v>2.20461999999999</v>
      </c>
      <c r="I1161">
        <v>2.7786699999999902</v>
      </c>
      <c r="J1161">
        <v>4.7834899999999898</v>
      </c>
      <c r="K1161">
        <v>5.9759000000000002</v>
      </c>
      <c r="L1161">
        <v>5.6646999999999901</v>
      </c>
      <c r="M1161">
        <v>5.6740000000000004</v>
      </c>
      <c r="N1161">
        <v>5.5571000000000002</v>
      </c>
      <c r="O1161">
        <v>4.8002000000000002</v>
      </c>
      <c r="P1161">
        <v>3.8951500000000001</v>
      </c>
      <c r="Q1161">
        <v>2.4928699999999901</v>
      </c>
      <c r="R1161">
        <v>2.5261499999999901</v>
      </c>
    </row>
    <row r="1162" spans="1:18" x14ac:dyDescent="0.3">
      <c r="A1162" s="1">
        <v>13059</v>
      </c>
      <c r="B1162" t="s">
        <v>342</v>
      </c>
      <c r="C1162" t="s">
        <v>35</v>
      </c>
      <c r="D1162" t="s">
        <v>20</v>
      </c>
      <c r="E1162" t="s">
        <v>23</v>
      </c>
      <c r="F1162">
        <v>5135.8382000000001</v>
      </c>
      <c r="G1162">
        <v>30.3247999999999</v>
      </c>
      <c r="H1162">
        <v>44.9085999999999</v>
      </c>
      <c r="I1162">
        <v>162.375599999999</v>
      </c>
      <c r="J1162">
        <v>355.17680000000001</v>
      </c>
      <c r="K1162">
        <v>693.09090000000003</v>
      </c>
      <c r="L1162">
        <v>962.26700000000005</v>
      </c>
      <c r="M1162">
        <v>963.57899999999904</v>
      </c>
      <c r="N1162">
        <v>914.05899999999895</v>
      </c>
      <c r="O1162">
        <v>557.88499999999897</v>
      </c>
      <c r="P1162">
        <v>315.41309999999902</v>
      </c>
      <c r="Q1162">
        <v>87.706900000000005</v>
      </c>
      <c r="R1162">
        <v>49.051499999999898</v>
      </c>
    </row>
    <row r="1163" spans="1:18" x14ac:dyDescent="0.3">
      <c r="A1163" s="1">
        <v>13061</v>
      </c>
      <c r="B1163" t="s">
        <v>342</v>
      </c>
      <c r="C1163" t="s">
        <v>36</v>
      </c>
      <c r="D1163" t="s">
        <v>20</v>
      </c>
      <c r="E1163" t="s">
        <v>21</v>
      </c>
      <c r="F1163">
        <v>941.51790000000005</v>
      </c>
      <c r="G1163">
        <v>17.238299999999899</v>
      </c>
      <c r="H1163">
        <v>25.995999999999899</v>
      </c>
      <c r="I1163">
        <v>44.6754999999999</v>
      </c>
      <c r="J1163">
        <v>66.605199999999897</v>
      </c>
      <c r="K1163">
        <v>101.9522</v>
      </c>
      <c r="L1163">
        <v>133.93109999999899</v>
      </c>
      <c r="M1163">
        <v>142.944099999999</v>
      </c>
      <c r="N1163">
        <v>149.59970000000001</v>
      </c>
      <c r="O1163">
        <v>119.168999999999</v>
      </c>
      <c r="P1163">
        <v>79.542299999999898</v>
      </c>
      <c r="Q1163">
        <v>33.0915999999999</v>
      </c>
      <c r="R1163">
        <v>26.7728999999999</v>
      </c>
    </row>
    <row r="1164" spans="1:18" x14ac:dyDescent="0.3">
      <c r="A1164" s="1">
        <v>13061</v>
      </c>
      <c r="B1164" t="s">
        <v>342</v>
      </c>
      <c r="C1164" t="s">
        <v>36</v>
      </c>
      <c r="D1164" t="s">
        <v>20</v>
      </c>
      <c r="E1164" t="s">
        <v>22</v>
      </c>
      <c r="F1164">
        <v>84.757409999999894</v>
      </c>
      <c r="G1164">
        <v>3.3915500000000001</v>
      </c>
      <c r="H1164">
        <v>3.9037000000000002</v>
      </c>
      <c r="I1164">
        <v>4.79199999999999</v>
      </c>
      <c r="J1164">
        <v>10.0601</v>
      </c>
      <c r="K1164">
        <v>9.5248000000000008</v>
      </c>
      <c r="L1164">
        <v>10.177300000000001</v>
      </c>
      <c r="M1164">
        <v>10.0412999999999</v>
      </c>
      <c r="N1164">
        <v>9.4064999999999905</v>
      </c>
      <c r="O1164">
        <v>8.1277000000000008</v>
      </c>
      <c r="P1164">
        <v>6.5628000000000002</v>
      </c>
      <c r="Q1164">
        <v>4.2863600000000002</v>
      </c>
      <c r="R1164">
        <v>4.4832999999999901</v>
      </c>
    </row>
    <row r="1165" spans="1:18" x14ac:dyDescent="0.3">
      <c r="A1165" s="1">
        <v>13061</v>
      </c>
      <c r="B1165" t="s">
        <v>342</v>
      </c>
      <c r="C1165" t="s">
        <v>36</v>
      </c>
      <c r="D1165" t="s">
        <v>20</v>
      </c>
      <c r="E1165" t="s">
        <v>23</v>
      </c>
      <c r="F1165">
        <v>7679.05889999999</v>
      </c>
      <c r="G1165">
        <v>103.485299999999</v>
      </c>
      <c r="H1165">
        <v>157.84880000000001</v>
      </c>
      <c r="I1165">
        <v>303.87749999999897</v>
      </c>
      <c r="J1165">
        <v>514.54610000000002</v>
      </c>
      <c r="K1165">
        <v>919.40300000000002</v>
      </c>
      <c r="L1165">
        <v>1228.9380000000001</v>
      </c>
      <c r="M1165">
        <v>1260.21299999999</v>
      </c>
      <c r="N1165">
        <v>1312.6469999999899</v>
      </c>
      <c r="O1165">
        <v>942.36599999999896</v>
      </c>
      <c r="P1165">
        <v>574.06299999999896</v>
      </c>
      <c r="Q1165">
        <v>201.10480000000001</v>
      </c>
      <c r="R1165">
        <v>160.56639999999899</v>
      </c>
    </row>
    <row r="1166" spans="1:18" x14ac:dyDescent="0.3">
      <c r="A1166" s="1">
        <v>13063</v>
      </c>
      <c r="B1166" t="s">
        <v>342</v>
      </c>
      <c r="C1166" t="s">
        <v>365</v>
      </c>
      <c r="D1166" t="s">
        <v>20</v>
      </c>
      <c r="E1166" t="s">
        <v>21</v>
      </c>
      <c r="F1166">
        <v>525.03116999999895</v>
      </c>
      <c r="G1166">
        <v>7.83666999999999</v>
      </c>
      <c r="H1166">
        <v>11.0581999999999</v>
      </c>
      <c r="I1166">
        <v>23.824100000000001</v>
      </c>
      <c r="J1166">
        <v>38.7060999999999</v>
      </c>
      <c r="K1166">
        <v>62.076999999999899</v>
      </c>
      <c r="L1166">
        <v>77.3613</v>
      </c>
      <c r="M1166">
        <v>82.868499999999898</v>
      </c>
      <c r="N1166">
        <v>83.006100000000004</v>
      </c>
      <c r="O1166">
        <v>65.596400000000003</v>
      </c>
      <c r="P1166">
        <v>43.4956999999999</v>
      </c>
      <c r="Q1166">
        <v>15.999000000000001</v>
      </c>
      <c r="R1166">
        <v>13.2020999999999</v>
      </c>
    </row>
    <row r="1167" spans="1:18" x14ac:dyDescent="0.3">
      <c r="A1167" s="1">
        <v>13063</v>
      </c>
      <c r="B1167" t="s">
        <v>342</v>
      </c>
      <c r="C1167" t="s">
        <v>365</v>
      </c>
      <c r="D1167" t="s">
        <v>20</v>
      </c>
      <c r="E1167" t="s">
        <v>22</v>
      </c>
      <c r="F1167">
        <v>36.716878000000001</v>
      </c>
      <c r="G1167">
        <v>1.391958</v>
      </c>
      <c r="H1167">
        <v>1.7543200000000001</v>
      </c>
      <c r="I1167">
        <v>2.2448999999999901</v>
      </c>
      <c r="J1167">
        <v>3.3203</v>
      </c>
      <c r="K1167">
        <v>4.0171700000000001</v>
      </c>
      <c r="L1167">
        <v>4.2923</v>
      </c>
      <c r="M1167">
        <v>4.3879999999999901</v>
      </c>
      <c r="N1167">
        <v>4.3407</v>
      </c>
      <c r="O1167">
        <v>3.8180999999999901</v>
      </c>
      <c r="P1167">
        <v>3.1169299999999902</v>
      </c>
      <c r="Q1167">
        <v>1.96113</v>
      </c>
      <c r="R1167">
        <v>2.0710700000000002</v>
      </c>
    </row>
    <row r="1168" spans="1:18" x14ac:dyDescent="0.3">
      <c r="A1168" s="1">
        <v>13063</v>
      </c>
      <c r="B1168" t="s">
        <v>342</v>
      </c>
      <c r="C1168" t="s">
        <v>365</v>
      </c>
      <c r="D1168" t="s">
        <v>20</v>
      </c>
      <c r="E1168" t="s">
        <v>23</v>
      </c>
      <c r="F1168">
        <v>4671.1916000000001</v>
      </c>
      <c r="G1168">
        <v>45.2959999999999</v>
      </c>
      <c r="H1168">
        <v>65.542400000000001</v>
      </c>
      <c r="I1168">
        <v>166.434799999999</v>
      </c>
      <c r="J1168">
        <v>323.45269999999903</v>
      </c>
      <c r="K1168">
        <v>619.28669999999897</v>
      </c>
      <c r="L1168">
        <v>782.14499999999896</v>
      </c>
      <c r="M1168">
        <v>827.125</v>
      </c>
      <c r="N1168">
        <v>807.29200000000003</v>
      </c>
      <c r="O1168">
        <v>544.68479999999897</v>
      </c>
      <c r="P1168">
        <v>316.01409999999902</v>
      </c>
      <c r="Q1168">
        <v>97.075800000000001</v>
      </c>
      <c r="R1168">
        <v>76.842299999999895</v>
      </c>
    </row>
    <row r="1169" spans="1:18" x14ac:dyDescent="0.3">
      <c r="A1169" s="1">
        <v>13065</v>
      </c>
      <c r="B1169" t="s">
        <v>342</v>
      </c>
      <c r="C1169" t="s">
        <v>366</v>
      </c>
      <c r="D1169" t="s">
        <v>20</v>
      </c>
      <c r="E1169" t="s">
        <v>21</v>
      </c>
      <c r="F1169">
        <v>3536.3852999999899</v>
      </c>
      <c r="G1169">
        <v>88.450400000000002</v>
      </c>
      <c r="H1169">
        <v>139.277199999999</v>
      </c>
      <c r="I1169">
        <v>172.003299999999</v>
      </c>
      <c r="J1169">
        <v>267.72539999999901</v>
      </c>
      <c r="K1169">
        <v>386.04599999999903</v>
      </c>
      <c r="L1169">
        <v>465.447</v>
      </c>
      <c r="M1169">
        <v>513.75599999999895</v>
      </c>
      <c r="N1169">
        <v>517.06799999999896</v>
      </c>
      <c r="O1169">
        <v>405.06630000000001</v>
      </c>
      <c r="P1169">
        <v>289.61770000000001</v>
      </c>
      <c r="Q1169">
        <v>147.46100000000001</v>
      </c>
      <c r="R1169">
        <v>144.46700000000001</v>
      </c>
    </row>
    <row r="1170" spans="1:18" x14ac:dyDescent="0.3">
      <c r="A1170" s="1">
        <v>13065</v>
      </c>
      <c r="B1170" t="s">
        <v>342</v>
      </c>
      <c r="C1170" t="s">
        <v>366</v>
      </c>
      <c r="D1170" t="s">
        <v>20</v>
      </c>
      <c r="E1170" t="s">
        <v>22</v>
      </c>
      <c r="F1170">
        <v>98.675359999999898</v>
      </c>
      <c r="G1170">
        <v>4.8579600000000003</v>
      </c>
      <c r="H1170">
        <v>5.4078999999999899</v>
      </c>
      <c r="I1170">
        <v>6.3032000000000004</v>
      </c>
      <c r="J1170">
        <v>8.4593000000000007</v>
      </c>
      <c r="K1170">
        <v>10.1096</v>
      </c>
      <c r="L1170">
        <v>10.768000000000001</v>
      </c>
      <c r="M1170">
        <v>11.4856999999999</v>
      </c>
      <c r="N1170">
        <v>11.298</v>
      </c>
      <c r="O1170">
        <v>9.9701000000000004</v>
      </c>
      <c r="P1170">
        <v>8.3452999999999893</v>
      </c>
      <c r="Q1170">
        <v>5.7568000000000001</v>
      </c>
      <c r="R1170">
        <v>5.9134999999999902</v>
      </c>
    </row>
    <row r="1171" spans="1:18" x14ac:dyDescent="0.3">
      <c r="A1171" s="1">
        <v>13065</v>
      </c>
      <c r="B1171" t="s">
        <v>342</v>
      </c>
      <c r="C1171" t="s">
        <v>366</v>
      </c>
      <c r="D1171" t="s">
        <v>20</v>
      </c>
      <c r="E1171" t="s">
        <v>23</v>
      </c>
      <c r="F1171">
        <v>25581.1234</v>
      </c>
      <c r="G1171">
        <v>529.52440000000001</v>
      </c>
      <c r="H1171">
        <v>860.51700000000005</v>
      </c>
      <c r="I1171">
        <v>1145.6980000000001</v>
      </c>
      <c r="J1171">
        <v>1944.9870000000001</v>
      </c>
      <c r="K1171">
        <v>3008.7959999999898</v>
      </c>
      <c r="L1171">
        <v>3666.30799999999</v>
      </c>
      <c r="M1171">
        <v>3981.3829999999898</v>
      </c>
      <c r="N1171">
        <v>3902.58699999999</v>
      </c>
      <c r="O1171">
        <v>2851.69</v>
      </c>
      <c r="P1171">
        <v>1963.4480000000001</v>
      </c>
      <c r="Q1171">
        <v>891.90899999999897</v>
      </c>
      <c r="R1171">
        <v>834.27599999999904</v>
      </c>
    </row>
    <row r="1172" spans="1:18" x14ac:dyDescent="0.3">
      <c r="A1172" s="1">
        <v>13067</v>
      </c>
      <c r="B1172" t="s">
        <v>342</v>
      </c>
      <c r="C1172" t="s">
        <v>367</v>
      </c>
      <c r="D1172" t="s">
        <v>20</v>
      </c>
      <c r="E1172" t="s">
        <v>21</v>
      </c>
      <c r="F1172">
        <v>920.98689999999897</v>
      </c>
      <c r="G1172">
        <v>12.642200000000001</v>
      </c>
      <c r="H1172">
        <v>17.3125999999999</v>
      </c>
      <c r="I1172">
        <v>30.701899999999899</v>
      </c>
      <c r="J1172">
        <v>68.853200000000001</v>
      </c>
      <c r="K1172">
        <v>110.454899999999</v>
      </c>
      <c r="L1172">
        <v>139.10130000000001</v>
      </c>
      <c r="M1172">
        <v>148.697</v>
      </c>
      <c r="N1172">
        <v>149.429699999999</v>
      </c>
      <c r="O1172">
        <v>118.242</v>
      </c>
      <c r="P1172">
        <v>77.038799999999895</v>
      </c>
      <c r="Q1172">
        <v>27.458400000000001</v>
      </c>
      <c r="R1172">
        <v>21.0548999999999</v>
      </c>
    </row>
    <row r="1173" spans="1:18" x14ac:dyDescent="0.3">
      <c r="A1173" s="1">
        <v>13067</v>
      </c>
      <c r="B1173" t="s">
        <v>342</v>
      </c>
      <c r="C1173" t="s">
        <v>367</v>
      </c>
      <c r="D1173" t="s">
        <v>20</v>
      </c>
      <c r="E1173" t="s">
        <v>22</v>
      </c>
      <c r="F1173">
        <v>55.964039999999898</v>
      </c>
      <c r="G1173">
        <v>2.0361400000000001</v>
      </c>
      <c r="H1173">
        <v>2.6301600000000001</v>
      </c>
      <c r="I1173">
        <v>3.44668999999999</v>
      </c>
      <c r="J1173">
        <v>4.81029999999999</v>
      </c>
      <c r="K1173">
        <v>6.0106000000000002</v>
      </c>
      <c r="L1173">
        <v>6.5675999999999899</v>
      </c>
      <c r="M1173">
        <v>6.8083</v>
      </c>
      <c r="N1173">
        <v>6.7497999999999898</v>
      </c>
      <c r="O1173">
        <v>5.9733999999999901</v>
      </c>
      <c r="P1173">
        <v>4.8102</v>
      </c>
      <c r="Q1173">
        <v>2.9964400000000002</v>
      </c>
      <c r="R1173">
        <v>3.1244100000000001</v>
      </c>
    </row>
    <row r="1174" spans="1:18" x14ac:dyDescent="0.3">
      <c r="A1174" s="1">
        <v>13067</v>
      </c>
      <c r="B1174" t="s">
        <v>342</v>
      </c>
      <c r="C1174" t="s">
        <v>367</v>
      </c>
      <c r="D1174" t="s">
        <v>20</v>
      </c>
      <c r="E1174" t="s">
        <v>23</v>
      </c>
      <c r="F1174">
        <v>8039.2588999999898</v>
      </c>
      <c r="G1174">
        <v>74.268500000000003</v>
      </c>
      <c r="H1174">
        <v>103.6165</v>
      </c>
      <c r="I1174">
        <v>198.292</v>
      </c>
      <c r="J1174">
        <v>558.88599999999894</v>
      </c>
      <c r="K1174">
        <v>1067.1120000000001</v>
      </c>
      <c r="L1174">
        <v>1379.028</v>
      </c>
      <c r="M1174">
        <v>1451.34799999999</v>
      </c>
      <c r="N1174">
        <v>1421.6420000000001</v>
      </c>
      <c r="O1174">
        <v>955.16899999999896</v>
      </c>
      <c r="P1174">
        <v>540.31600000000003</v>
      </c>
      <c r="Q1174">
        <v>165.320899999999</v>
      </c>
      <c r="R1174">
        <v>124.26</v>
      </c>
    </row>
    <row r="1175" spans="1:18" x14ac:dyDescent="0.3">
      <c r="A1175" s="1">
        <v>13069</v>
      </c>
      <c r="B1175" t="s">
        <v>342</v>
      </c>
      <c r="C1175" t="s">
        <v>38</v>
      </c>
      <c r="D1175" t="s">
        <v>20</v>
      </c>
      <c r="E1175" t="s">
        <v>21</v>
      </c>
      <c r="F1175">
        <v>2244.7959999999898</v>
      </c>
      <c r="G1175">
        <v>46.519199999999898</v>
      </c>
      <c r="H1175">
        <v>83.499600000000001</v>
      </c>
      <c r="I1175">
        <v>106.32250000000001</v>
      </c>
      <c r="J1175">
        <v>163.37809999999899</v>
      </c>
      <c r="K1175">
        <v>248.4102</v>
      </c>
      <c r="L1175">
        <v>306.90359999999902</v>
      </c>
      <c r="M1175">
        <v>339.79880000000003</v>
      </c>
      <c r="N1175">
        <v>346.45440000000002</v>
      </c>
      <c r="O1175">
        <v>263.77539999999902</v>
      </c>
      <c r="P1175">
        <v>187.9</v>
      </c>
      <c r="Q1175">
        <v>84.235200000000006</v>
      </c>
      <c r="R1175">
        <v>67.599000000000004</v>
      </c>
    </row>
    <row r="1176" spans="1:18" x14ac:dyDescent="0.3">
      <c r="A1176" s="1">
        <v>13069</v>
      </c>
      <c r="B1176" t="s">
        <v>342</v>
      </c>
      <c r="C1176" t="s">
        <v>38</v>
      </c>
      <c r="D1176" t="s">
        <v>20</v>
      </c>
      <c r="E1176" t="s">
        <v>22</v>
      </c>
      <c r="F1176">
        <v>212.29310000000001</v>
      </c>
      <c r="G1176">
        <v>8.4117999999999906</v>
      </c>
      <c r="H1176">
        <v>9.4547000000000008</v>
      </c>
      <c r="I1176">
        <v>11.1501999999999</v>
      </c>
      <c r="J1176">
        <v>32.250700000000002</v>
      </c>
      <c r="K1176">
        <v>24.2516999999999</v>
      </c>
      <c r="L1176">
        <v>22.630700000000001</v>
      </c>
      <c r="M1176">
        <v>25.808599999999899</v>
      </c>
      <c r="N1176">
        <v>23.302900000000001</v>
      </c>
      <c r="O1176">
        <v>19.001100000000001</v>
      </c>
      <c r="P1176">
        <v>15.204700000000001</v>
      </c>
      <c r="Q1176">
        <v>10.310700000000001</v>
      </c>
      <c r="R1176">
        <v>10.5152999999999</v>
      </c>
    </row>
    <row r="1177" spans="1:18" x14ac:dyDescent="0.3">
      <c r="A1177" s="1">
        <v>13069</v>
      </c>
      <c r="B1177" t="s">
        <v>342</v>
      </c>
      <c r="C1177" t="s">
        <v>38</v>
      </c>
      <c r="D1177" t="s">
        <v>20</v>
      </c>
      <c r="E1177" t="s">
        <v>23</v>
      </c>
      <c r="F1177">
        <v>15092.190399999899</v>
      </c>
      <c r="G1177">
        <v>280.45780000000002</v>
      </c>
      <c r="H1177">
        <v>472.90600000000001</v>
      </c>
      <c r="I1177">
        <v>649.99980000000005</v>
      </c>
      <c r="J1177">
        <v>1065.153</v>
      </c>
      <c r="K1177">
        <v>1779.3130000000001</v>
      </c>
      <c r="L1177">
        <v>2211.0949999999898</v>
      </c>
      <c r="M1177">
        <v>2406.654</v>
      </c>
      <c r="N1177">
        <v>2436.0079999999898</v>
      </c>
      <c r="O1177">
        <v>1711.029</v>
      </c>
      <c r="P1177">
        <v>1178.3820000000001</v>
      </c>
      <c r="Q1177">
        <v>491.8999</v>
      </c>
      <c r="R1177">
        <v>409.29289999999901</v>
      </c>
    </row>
    <row r="1178" spans="1:18" x14ac:dyDescent="0.3">
      <c r="A1178" s="1">
        <v>13071</v>
      </c>
      <c r="B1178" t="s">
        <v>342</v>
      </c>
      <c r="C1178" t="s">
        <v>368</v>
      </c>
      <c r="D1178" t="s">
        <v>20</v>
      </c>
      <c r="E1178" t="s">
        <v>21</v>
      </c>
      <c r="F1178">
        <v>1893.3581999999899</v>
      </c>
      <c r="G1178">
        <v>35.287399999999899</v>
      </c>
      <c r="H1178">
        <v>73.746099999999899</v>
      </c>
      <c r="I1178">
        <v>92.1935</v>
      </c>
      <c r="J1178">
        <v>139.29580000000001</v>
      </c>
      <c r="K1178">
        <v>207.3931</v>
      </c>
      <c r="L1178">
        <v>262.17989999999901</v>
      </c>
      <c r="M1178">
        <v>280.87150000000003</v>
      </c>
      <c r="N1178">
        <v>290.86149999999901</v>
      </c>
      <c r="O1178">
        <v>230.2852</v>
      </c>
      <c r="P1178">
        <v>159.9778</v>
      </c>
      <c r="Q1178">
        <v>69.236099999999894</v>
      </c>
      <c r="R1178">
        <v>52.030299999999897</v>
      </c>
    </row>
    <row r="1179" spans="1:18" x14ac:dyDescent="0.3">
      <c r="A1179" s="1">
        <v>13071</v>
      </c>
      <c r="B1179" t="s">
        <v>342</v>
      </c>
      <c r="C1179" t="s">
        <v>368</v>
      </c>
      <c r="D1179" t="s">
        <v>20</v>
      </c>
      <c r="E1179" t="s">
        <v>22</v>
      </c>
      <c r="F1179">
        <v>269.29649999999901</v>
      </c>
      <c r="G1179">
        <v>10.742900000000001</v>
      </c>
      <c r="H1179">
        <v>12.172700000000001</v>
      </c>
      <c r="I1179">
        <v>14.3597999999999</v>
      </c>
      <c r="J1179">
        <v>35.9754</v>
      </c>
      <c r="K1179">
        <v>35.085000000000001</v>
      </c>
      <c r="L1179">
        <v>29.493400000000001</v>
      </c>
      <c r="M1179">
        <v>30.9041999999999</v>
      </c>
      <c r="N1179">
        <v>30.6450999999999</v>
      </c>
      <c r="O1179">
        <v>24.0014</v>
      </c>
      <c r="P1179">
        <v>19.3659999999999</v>
      </c>
      <c r="Q1179">
        <v>13.0610999999999</v>
      </c>
      <c r="R1179">
        <v>13.4894999999999</v>
      </c>
    </row>
    <row r="1180" spans="1:18" x14ac:dyDescent="0.3">
      <c r="A1180" s="1">
        <v>13071</v>
      </c>
      <c r="B1180" t="s">
        <v>342</v>
      </c>
      <c r="C1180" t="s">
        <v>368</v>
      </c>
      <c r="D1180" t="s">
        <v>20</v>
      </c>
      <c r="E1180" t="s">
        <v>23</v>
      </c>
      <c r="F1180">
        <v>12789.820599999901</v>
      </c>
      <c r="G1180">
        <v>212.0224</v>
      </c>
      <c r="H1180">
        <v>399.28750000000002</v>
      </c>
      <c r="I1180">
        <v>549.15859999999896</v>
      </c>
      <c r="J1180">
        <v>899.73699999999894</v>
      </c>
      <c r="K1180">
        <v>1512.576</v>
      </c>
      <c r="L1180">
        <v>1934.538</v>
      </c>
      <c r="M1180">
        <v>2009.874</v>
      </c>
      <c r="N1180">
        <v>2065.9070000000002</v>
      </c>
      <c r="O1180">
        <v>1514.01999999999</v>
      </c>
      <c r="P1180">
        <v>987.64200000000005</v>
      </c>
      <c r="Q1180">
        <v>392.73230000000001</v>
      </c>
      <c r="R1180">
        <v>312.32580000000002</v>
      </c>
    </row>
    <row r="1181" spans="1:18" x14ac:dyDescent="0.3">
      <c r="A1181" s="1">
        <v>13073</v>
      </c>
      <c r="B1181" t="s">
        <v>342</v>
      </c>
      <c r="C1181" t="s">
        <v>117</v>
      </c>
      <c r="D1181" t="s">
        <v>20</v>
      </c>
      <c r="E1181" t="s">
        <v>21</v>
      </c>
      <c r="F1181">
        <v>1221.4175</v>
      </c>
      <c r="G1181">
        <v>22.0430999999999</v>
      </c>
      <c r="H1181">
        <v>29.484500000000001</v>
      </c>
      <c r="I1181">
        <v>50.674300000000002</v>
      </c>
      <c r="J1181">
        <v>89.688599999999894</v>
      </c>
      <c r="K1181">
        <v>141.113799999999</v>
      </c>
      <c r="L1181">
        <v>183.03020000000001</v>
      </c>
      <c r="M1181">
        <v>193.25380000000001</v>
      </c>
      <c r="N1181">
        <v>188.634299999999</v>
      </c>
      <c r="O1181">
        <v>146.38579999999899</v>
      </c>
      <c r="P1181">
        <v>101.5335</v>
      </c>
      <c r="Q1181">
        <v>41.689700000000002</v>
      </c>
      <c r="R1181">
        <v>33.8858999999999</v>
      </c>
    </row>
    <row r="1182" spans="1:18" x14ac:dyDescent="0.3">
      <c r="A1182" s="1">
        <v>13073</v>
      </c>
      <c r="B1182" t="s">
        <v>342</v>
      </c>
      <c r="C1182" t="s">
        <v>117</v>
      </c>
      <c r="D1182" t="s">
        <v>20</v>
      </c>
      <c r="E1182" t="s">
        <v>22</v>
      </c>
      <c r="F1182">
        <v>75.890739999999894</v>
      </c>
      <c r="G1182">
        <v>3.0827300000000002</v>
      </c>
      <c r="H1182">
        <v>3.59965</v>
      </c>
      <c r="I1182">
        <v>4.4571399999999901</v>
      </c>
      <c r="J1182">
        <v>7.0407999999999902</v>
      </c>
      <c r="K1182">
        <v>8.4809999999999892</v>
      </c>
      <c r="L1182">
        <v>8.7873999999999892</v>
      </c>
      <c r="M1182">
        <v>9.1861999999999906</v>
      </c>
      <c r="N1182">
        <v>8.8558000000000003</v>
      </c>
      <c r="O1182">
        <v>7.7304000000000004</v>
      </c>
      <c r="P1182">
        <v>6.4359999999999902</v>
      </c>
      <c r="Q1182">
        <v>4.1231200000000001</v>
      </c>
      <c r="R1182">
        <v>4.1105</v>
      </c>
    </row>
    <row r="1183" spans="1:18" x14ac:dyDescent="0.3">
      <c r="A1183" s="1">
        <v>13073</v>
      </c>
      <c r="B1183" t="s">
        <v>342</v>
      </c>
      <c r="C1183" t="s">
        <v>117</v>
      </c>
      <c r="D1183" t="s">
        <v>20</v>
      </c>
      <c r="E1183" t="s">
        <v>23</v>
      </c>
      <c r="F1183">
        <v>9717.6530999999904</v>
      </c>
      <c r="G1183">
        <v>132.232799999999</v>
      </c>
      <c r="H1183">
        <v>181.42679999999899</v>
      </c>
      <c r="I1183">
        <v>342.67279999999897</v>
      </c>
      <c r="J1183">
        <v>694.3854</v>
      </c>
      <c r="K1183">
        <v>1208.34699999999</v>
      </c>
      <c r="L1183">
        <v>1634.8489999999899</v>
      </c>
      <c r="M1183">
        <v>1651.0799999999899</v>
      </c>
      <c r="N1183">
        <v>1591.3520000000001</v>
      </c>
      <c r="O1183">
        <v>1109.7619999999899</v>
      </c>
      <c r="P1183">
        <v>715.71</v>
      </c>
      <c r="Q1183">
        <v>252.171799999999</v>
      </c>
      <c r="R1183">
        <v>203.663499999999</v>
      </c>
    </row>
    <row r="1184" spans="1:18" x14ac:dyDescent="0.3">
      <c r="A1184" s="1">
        <v>13075</v>
      </c>
      <c r="B1184" t="s">
        <v>342</v>
      </c>
      <c r="C1184" t="s">
        <v>369</v>
      </c>
      <c r="D1184" t="s">
        <v>20</v>
      </c>
      <c r="E1184" t="s">
        <v>21</v>
      </c>
      <c r="F1184">
        <v>1061.1041</v>
      </c>
      <c r="G1184">
        <v>19.514900000000001</v>
      </c>
      <c r="H1184">
        <v>41.9194999999999</v>
      </c>
      <c r="I1184">
        <v>52.044800000000002</v>
      </c>
      <c r="J1184">
        <v>79.019199999999898</v>
      </c>
      <c r="K1184">
        <v>116.1465</v>
      </c>
      <c r="L1184">
        <v>147.8426</v>
      </c>
      <c r="M1184">
        <v>159.459499999999</v>
      </c>
      <c r="N1184">
        <v>162.03120000000001</v>
      </c>
      <c r="O1184">
        <v>127.21420000000001</v>
      </c>
      <c r="P1184">
        <v>89.0825999999999</v>
      </c>
      <c r="Q1184">
        <v>38.800800000000002</v>
      </c>
      <c r="R1184">
        <v>28.028300000000002</v>
      </c>
    </row>
    <row r="1185" spans="1:18" x14ac:dyDescent="0.3">
      <c r="A1185" s="1">
        <v>13075</v>
      </c>
      <c r="B1185" t="s">
        <v>342</v>
      </c>
      <c r="C1185" t="s">
        <v>369</v>
      </c>
      <c r="D1185" t="s">
        <v>20</v>
      </c>
      <c r="E1185" t="s">
        <v>22</v>
      </c>
      <c r="F1185">
        <v>140.824669999999</v>
      </c>
      <c r="G1185">
        <v>5.72987</v>
      </c>
      <c r="H1185">
        <v>6.4874999999999901</v>
      </c>
      <c r="I1185">
        <v>7.6104000000000003</v>
      </c>
      <c r="J1185">
        <v>17.6006999999999</v>
      </c>
      <c r="K1185">
        <v>17.995999999999899</v>
      </c>
      <c r="L1185">
        <v>15.6591</v>
      </c>
      <c r="M1185">
        <v>16.8489</v>
      </c>
      <c r="N1185">
        <v>15.9268999999999</v>
      </c>
      <c r="O1185">
        <v>12.6828</v>
      </c>
      <c r="P1185">
        <v>10.200200000000001</v>
      </c>
      <c r="Q1185">
        <v>6.9481999999999902</v>
      </c>
      <c r="R1185">
        <v>7.1341000000000001</v>
      </c>
    </row>
    <row r="1186" spans="1:18" x14ac:dyDescent="0.3">
      <c r="A1186" s="1">
        <v>13075</v>
      </c>
      <c r="B1186" t="s">
        <v>342</v>
      </c>
      <c r="C1186" t="s">
        <v>369</v>
      </c>
      <c r="D1186" t="s">
        <v>20</v>
      </c>
      <c r="E1186" t="s">
        <v>23</v>
      </c>
      <c r="F1186">
        <v>7566.6199999999899</v>
      </c>
      <c r="G1186">
        <v>116.2334</v>
      </c>
      <c r="H1186">
        <v>234.26410000000001</v>
      </c>
      <c r="I1186">
        <v>323.25940000000003</v>
      </c>
      <c r="J1186">
        <v>542.40999999999894</v>
      </c>
      <c r="K1186">
        <v>902.66700000000003</v>
      </c>
      <c r="L1186">
        <v>1169.2650000000001</v>
      </c>
      <c r="M1186">
        <v>1221.75999999999</v>
      </c>
      <c r="N1186">
        <v>1219.37599999999</v>
      </c>
      <c r="O1186">
        <v>872.71199999999897</v>
      </c>
      <c r="P1186">
        <v>573.80999999999904</v>
      </c>
      <c r="Q1186">
        <v>223.67850000000001</v>
      </c>
      <c r="R1186">
        <v>167.18459999999899</v>
      </c>
    </row>
    <row r="1187" spans="1:18" x14ac:dyDescent="0.3">
      <c r="A1187" s="1">
        <v>13077</v>
      </c>
      <c r="B1187" t="s">
        <v>342</v>
      </c>
      <c r="C1187" t="s">
        <v>370</v>
      </c>
      <c r="D1187" t="s">
        <v>20</v>
      </c>
      <c r="E1187" t="s">
        <v>21</v>
      </c>
      <c r="F1187">
        <v>1457.8449000000001</v>
      </c>
      <c r="G1187">
        <v>23.771899999999899</v>
      </c>
      <c r="H1187">
        <v>33.344999999999899</v>
      </c>
      <c r="I1187">
        <v>67.730599999999896</v>
      </c>
      <c r="J1187">
        <v>106.53870000000001</v>
      </c>
      <c r="K1187">
        <v>169.21600000000001</v>
      </c>
      <c r="L1187">
        <v>210.754199999999</v>
      </c>
      <c r="M1187">
        <v>224.76740000000001</v>
      </c>
      <c r="N1187">
        <v>230.403899999999</v>
      </c>
      <c r="O1187">
        <v>183.069299999999</v>
      </c>
      <c r="P1187">
        <v>121.32940000000001</v>
      </c>
      <c r="Q1187">
        <v>46.220500000000001</v>
      </c>
      <c r="R1187">
        <v>40.698</v>
      </c>
    </row>
    <row r="1188" spans="1:18" x14ac:dyDescent="0.3">
      <c r="A1188" s="1">
        <v>13077</v>
      </c>
      <c r="B1188" t="s">
        <v>342</v>
      </c>
      <c r="C1188" t="s">
        <v>370</v>
      </c>
      <c r="D1188" t="s">
        <v>20</v>
      </c>
      <c r="E1188" t="s">
        <v>22</v>
      </c>
      <c r="F1188">
        <v>98.233689999999896</v>
      </c>
      <c r="G1188">
        <v>3.6164900000000002</v>
      </c>
      <c r="H1188">
        <v>4.5742000000000003</v>
      </c>
      <c r="I1188">
        <v>5.8902999999999901</v>
      </c>
      <c r="J1188">
        <v>9.3359000000000005</v>
      </c>
      <c r="K1188">
        <v>11.156700000000001</v>
      </c>
      <c r="L1188">
        <v>11.7966999999999</v>
      </c>
      <c r="M1188">
        <v>11.7173999999999</v>
      </c>
      <c r="N1188">
        <v>11.566700000000001</v>
      </c>
      <c r="O1188">
        <v>9.9475999999999907</v>
      </c>
      <c r="P1188">
        <v>8.0769999999999893</v>
      </c>
      <c r="Q1188">
        <v>5.1234000000000002</v>
      </c>
      <c r="R1188">
        <v>5.4313000000000002</v>
      </c>
    </row>
    <row r="1189" spans="1:18" x14ac:dyDescent="0.3">
      <c r="A1189" s="1">
        <v>13077</v>
      </c>
      <c r="B1189" t="s">
        <v>342</v>
      </c>
      <c r="C1189" t="s">
        <v>370</v>
      </c>
      <c r="D1189" t="s">
        <v>20</v>
      </c>
      <c r="E1189" t="s">
        <v>23</v>
      </c>
      <c r="F1189">
        <v>12523.3333</v>
      </c>
      <c r="G1189">
        <v>140.18700000000001</v>
      </c>
      <c r="H1189">
        <v>200.94460000000001</v>
      </c>
      <c r="I1189">
        <v>472.66800000000001</v>
      </c>
      <c r="J1189">
        <v>868.31600000000003</v>
      </c>
      <c r="K1189">
        <v>1628.3389999999899</v>
      </c>
      <c r="L1189">
        <v>2016.6379999999899</v>
      </c>
      <c r="M1189">
        <v>2145.721</v>
      </c>
      <c r="N1189">
        <v>2150.8290000000002</v>
      </c>
      <c r="O1189">
        <v>1491.21299999999</v>
      </c>
      <c r="P1189">
        <v>882.68899999999906</v>
      </c>
      <c r="Q1189">
        <v>283.9649</v>
      </c>
      <c r="R1189">
        <v>241.82380000000001</v>
      </c>
    </row>
    <row r="1190" spans="1:18" x14ac:dyDescent="0.3">
      <c r="A1190" s="1">
        <v>13079</v>
      </c>
      <c r="B1190" t="s">
        <v>342</v>
      </c>
      <c r="C1190" t="s">
        <v>120</v>
      </c>
      <c r="D1190" t="s">
        <v>20</v>
      </c>
      <c r="E1190" t="s">
        <v>21</v>
      </c>
      <c r="F1190">
        <v>1187.6729</v>
      </c>
      <c r="G1190">
        <v>20.294899999999899</v>
      </c>
      <c r="H1190">
        <v>28.337700000000002</v>
      </c>
      <c r="I1190">
        <v>54.224200000000003</v>
      </c>
      <c r="J1190">
        <v>86.178799999999896</v>
      </c>
      <c r="K1190">
        <v>137.15610000000001</v>
      </c>
      <c r="L1190">
        <v>172.983699999999</v>
      </c>
      <c r="M1190">
        <v>180.847399999999</v>
      </c>
      <c r="N1190">
        <v>185.53550000000001</v>
      </c>
      <c r="O1190">
        <v>147.53649999999899</v>
      </c>
      <c r="P1190">
        <v>100.68</v>
      </c>
      <c r="Q1190">
        <v>40.399099999999898</v>
      </c>
      <c r="R1190">
        <v>33.499000000000002</v>
      </c>
    </row>
    <row r="1191" spans="1:18" x14ac:dyDescent="0.3">
      <c r="A1191" s="1">
        <v>13079</v>
      </c>
      <c r="B1191" t="s">
        <v>342</v>
      </c>
      <c r="C1191" t="s">
        <v>120</v>
      </c>
      <c r="D1191" t="s">
        <v>20</v>
      </c>
      <c r="E1191" t="s">
        <v>22</v>
      </c>
      <c r="F1191">
        <v>85.269170000000003</v>
      </c>
      <c r="G1191">
        <v>3.3311700000000002</v>
      </c>
      <c r="H1191">
        <v>4.0132000000000003</v>
      </c>
      <c r="I1191">
        <v>4.9839999999999902</v>
      </c>
      <c r="J1191">
        <v>9.6472999999999907</v>
      </c>
      <c r="K1191">
        <v>9.1719000000000008</v>
      </c>
      <c r="L1191">
        <v>9.5875000000000004</v>
      </c>
      <c r="M1191">
        <v>10.2651</v>
      </c>
      <c r="N1191">
        <v>9.7146000000000008</v>
      </c>
      <c r="O1191">
        <v>8.4319000000000006</v>
      </c>
      <c r="P1191">
        <v>6.9481000000000002</v>
      </c>
      <c r="Q1191">
        <v>4.4778999999999902</v>
      </c>
      <c r="R1191">
        <v>4.6965000000000003</v>
      </c>
    </row>
    <row r="1192" spans="1:18" x14ac:dyDescent="0.3">
      <c r="A1192" s="1">
        <v>13079</v>
      </c>
      <c r="B1192" t="s">
        <v>342</v>
      </c>
      <c r="C1192" t="s">
        <v>120</v>
      </c>
      <c r="D1192" t="s">
        <v>20</v>
      </c>
      <c r="E1192" t="s">
        <v>23</v>
      </c>
      <c r="F1192">
        <v>9920.7404000000006</v>
      </c>
      <c r="G1192">
        <v>120.1379</v>
      </c>
      <c r="H1192">
        <v>172.32329999999899</v>
      </c>
      <c r="I1192">
        <v>372.88859999999897</v>
      </c>
      <c r="J1192">
        <v>689.34479999999905</v>
      </c>
      <c r="K1192">
        <v>1277.2629999999899</v>
      </c>
      <c r="L1192">
        <v>1627.18299999999</v>
      </c>
      <c r="M1192">
        <v>1638.287</v>
      </c>
      <c r="N1192">
        <v>1667.8140000000001</v>
      </c>
      <c r="O1192">
        <v>1174.4780000000001</v>
      </c>
      <c r="P1192">
        <v>737.89599999999905</v>
      </c>
      <c r="Q1192">
        <v>243.5943</v>
      </c>
      <c r="R1192">
        <v>199.53049999999899</v>
      </c>
    </row>
    <row r="1193" spans="1:18" x14ac:dyDescent="0.3">
      <c r="A1193" s="1">
        <v>13081</v>
      </c>
      <c r="B1193" t="s">
        <v>342</v>
      </c>
      <c r="C1193" t="s">
        <v>371</v>
      </c>
      <c r="D1193" t="s">
        <v>20</v>
      </c>
      <c r="E1193" t="s">
        <v>21</v>
      </c>
      <c r="F1193">
        <v>1005.8333</v>
      </c>
      <c r="G1193">
        <v>15.761900000000001</v>
      </c>
      <c r="H1193">
        <v>32.588200000000001</v>
      </c>
      <c r="I1193">
        <v>49.195099999999897</v>
      </c>
      <c r="J1193">
        <v>76.623599999999897</v>
      </c>
      <c r="K1193">
        <v>115.833399999999</v>
      </c>
      <c r="L1193">
        <v>143.66829999999899</v>
      </c>
      <c r="M1193">
        <v>151.653899999999</v>
      </c>
      <c r="N1193">
        <v>156.236099999999</v>
      </c>
      <c r="O1193">
        <v>123.18640000000001</v>
      </c>
      <c r="P1193">
        <v>84.3860999999999</v>
      </c>
      <c r="Q1193">
        <v>33.8325999999999</v>
      </c>
      <c r="R1193">
        <v>22.8676999999999</v>
      </c>
    </row>
    <row r="1194" spans="1:18" x14ac:dyDescent="0.3">
      <c r="A1194" s="1">
        <v>13081</v>
      </c>
      <c r="B1194" t="s">
        <v>342</v>
      </c>
      <c r="C1194" t="s">
        <v>371</v>
      </c>
      <c r="D1194" t="s">
        <v>20</v>
      </c>
      <c r="E1194" t="s">
        <v>22</v>
      </c>
      <c r="F1194">
        <v>164.69175999999899</v>
      </c>
      <c r="G1194">
        <v>6.2068599999999901</v>
      </c>
      <c r="H1194">
        <v>7.1009999999999902</v>
      </c>
      <c r="I1194">
        <v>8.5765999999999902</v>
      </c>
      <c r="J1194">
        <v>26.194199999999899</v>
      </c>
      <c r="K1194">
        <v>20.840900000000001</v>
      </c>
      <c r="L1194">
        <v>18.7303999999999</v>
      </c>
      <c r="M1194">
        <v>17.9362999999999</v>
      </c>
      <c r="N1194">
        <v>17.9558999999999</v>
      </c>
      <c r="O1194">
        <v>14.4169999999999</v>
      </c>
      <c r="P1194">
        <v>11.4641999999999</v>
      </c>
      <c r="Q1194">
        <v>7.53819999999999</v>
      </c>
      <c r="R1194">
        <v>7.7301999999999902</v>
      </c>
    </row>
    <row r="1195" spans="1:18" x14ac:dyDescent="0.3">
      <c r="A1195" s="1">
        <v>13081</v>
      </c>
      <c r="B1195" t="s">
        <v>342</v>
      </c>
      <c r="C1195" t="s">
        <v>371</v>
      </c>
      <c r="D1195" t="s">
        <v>20</v>
      </c>
      <c r="E1195" t="s">
        <v>23</v>
      </c>
      <c r="F1195">
        <v>6991.2902999999897</v>
      </c>
      <c r="G1195">
        <v>93.340599999999895</v>
      </c>
      <c r="H1195">
        <v>175.65450000000001</v>
      </c>
      <c r="I1195">
        <v>291.17619999999903</v>
      </c>
      <c r="J1195">
        <v>502.6739</v>
      </c>
      <c r="K1195">
        <v>879.89099999999905</v>
      </c>
      <c r="L1195">
        <v>1108.7260000000001</v>
      </c>
      <c r="M1195">
        <v>1120.44</v>
      </c>
      <c r="N1195">
        <v>1153.354</v>
      </c>
      <c r="O1195">
        <v>821.65099999999904</v>
      </c>
      <c r="P1195">
        <v>522.572</v>
      </c>
      <c r="Q1195">
        <v>186.93510000000001</v>
      </c>
      <c r="R1195">
        <v>134.876</v>
      </c>
    </row>
    <row r="1196" spans="1:18" x14ac:dyDescent="0.3">
      <c r="A1196" s="1">
        <v>13083</v>
      </c>
      <c r="B1196" t="s">
        <v>342</v>
      </c>
      <c r="C1196" t="s">
        <v>372</v>
      </c>
      <c r="D1196" t="s">
        <v>20</v>
      </c>
      <c r="E1196" t="s">
        <v>21</v>
      </c>
      <c r="F1196">
        <v>659.84238000000005</v>
      </c>
      <c r="G1196">
        <v>5.1448499999999902</v>
      </c>
      <c r="H1196">
        <v>6.7206000000000001</v>
      </c>
      <c r="I1196">
        <v>14.4469999999999</v>
      </c>
      <c r="J1196">
        <v>53.012099999999897</v>
      </c>
      <c r="K1196">
        <v>81.863100000000003</v>
      </c>
      <c r="L1196">
        <v>101.9676</v>
      </c>
      <c r="M1196">
        <v>108.761099999999</v>
      </c>
      <c r="N1196">
        <v>114.924099999999</v>
      </c>
      <c r="O1196">
        <v>90.911199999999894</v>
      </c>
      <c r="P1196">
        <v>56.695900000000002</v>
      </c>
      <c r="Q1196">
        <v>17.046430000000001</v>
      </c>
      <c r="R1196">
        <v>8.3483999999999892</v>
      </c>
    </row>
    <row r="1197" spans="1:18" x14ac:dyDescent="0.3">
      <c r="A1197" s="1">
        <v>13083</v>
      </c>
      <c r="B1197" t="s">
        <v>342</v>
      </c>
      <c r="C1197" t="s">
        <v>372</v>
      </c>
      <c r="D1197" t="s">
        <v>20</v>
      </c>
      <c r="E1197" t="s">
        <v>22</v>
      </c>
      <c r="F1197">
        <v>55.692486000000002</v>
      </c>
      <c r="G1197">
        <v>1.704226</v>
      </c>
      <c r="H1197">
        <v>2.2777199999999902</v>
      </c>
      <c r="I1197">
        <v>3.0944600000000002</v>
      </c>
      <c r="J1197">
        <v>6.1739199999999901</v>
      </c>
      <c r="K1197">
        <v>7.1203000000000003</v>
      </c>
      <c r="L1197">
        <v>6.81299999999999</v>
      </c>
      <c r="M1197">
        <v>6.8658000000000001</v>
      </c>
      <c r="N1197">
        <v>6.4353999999999898</v>
      </c>
      <c r="O1197">
        <v>5.47379999999999</v>
      </c>
      <c r="P1197">
        <v>4.2978300000000003</v>
      </c>
      <c r="Q1197">
        <v>2.6735000000000002</v>
      </c>
      <c r="R1197">
        <v>2.7625299999999902</v>
      </c>
    </row>
    <row r="1198" spans="1:18" x14ac:dyDescent="0.3">
      <c r="A1198" s="1">
        <v>13083</v>
      </c>
      <c r="B1198" t="s">
        <v>342</v>
      </c>
      <c r="C1198" t="s">
        <v>372</v>
      </c>
      <c r="D1198" t="s">
        <v>20</v>
      </c>
      <c r="E1198" t="s">
        <v>23</v>
      </c>
      <c r="F1198">
        <v>8157.8486999999895</v>
      </c>
      <c r="G1198">
        <v>24.775099999999899</v>
      </c>
      <c r="H1198">
        <v>32.975900000000003</v>
      </c>
      <c r="I1198">
        <v>86.962699999999899</v>
      </c>
      <c r="J1198">
        <v>580.77440000000001</v>
      </c>
      <c r="K1198">
        <v>1169.596</v>
      </c>
      <c r="L1198">
        <v>1462.4010000000001</v>
      </c>
      <c r="M1198">
        <v>1573.365</v>
      </c>
      <c r="N1198">
        <v>1623.173</v>
      </c>
      <c r="O1198">
        <v>1011.2039999999899</v>
      </c>
      <c r="P1198">
        <v>452.47789999999901</v>
      </c>
      <c r="Q1198">
        <v>100.0421</v>
      </c>
      <c r="R1198">
        <v>40.101599999999898</v>
      </c>
    </row>
    <row r="1199" spans="1:18" x14ac:dyDescent="0.3">
      <c r="A1199" s="1">
        <v>13085</v>
      </c>
      <c r="B1199" t="s">
        <v>342</v>
      </c>
      <c r="C1199" t="s">
        <v>373</v>
      </c>
      <c r="D1199" t="s">
        <v>20</v>
      </c>
      <c r="E1199" t="s">
        <v>21</v>
      </c>
      <c r="F1199">
        <v>556.67355999999904</v>
      </c>
      <c r="G1199">
        <v>5.24995999999999</v>
      </c>
      <c r="H1199">
        <v>7.2648000000000001</v>
      </c>
      <c r="I1199">
        <v>13.816000000000001</v>
      </c>
      <c r="J1199">
        <v>43.793599999999898</v>
      </c>
      <c r="K1199">
        <v>68.7804</v>
      </c>
      <c r="L1199">
        <v>87.697800000000001</v>
      </c>
      <c r="M1199">
        <v>91.508899999999898</v>
      </c>
      <c r="N1199">
        <v>93.785700000000006</v>
      </c>
      <c r="O1199">
        <v>74.334599999999895</v>
      </c>
      <c r="P1199">
        <v>47.480800000000002</v>
      </c>
      <c r="Q1199">
        <v>13.8135999999999</v>
      </c>
      <c r="R1199">
        <v>9.1473999999999904</v>
      </c>
    </row>
    <row r="1200" spans="1:18" x14ac:dyDescent="0.3">
      <c r="A1200" s="1">
        <v>13085</v>
      </c>
      <c r="B1200" t="s">
        <v>342</v>
      </c>
      <c r="C1200" t="s">
        <v>373</v>
      </c>
      <c r="D1200" t="s">
        <v>20</v>
      </c>
      <c r="E1200" t="s">
        <v>22</v>
      </c>
      <c r="F1200">
        <v>35.009104999999899</v>
      </c>
      <c r="G1200">
        <v>1.2174849999999899</v>
      </c>
      <c r="H1200">
        <v>1.60292999999999</v>
      </c>
      <c r="I1200">
        <v>2.0855999999999901</v>
      </c>
      <c r="J1200">
        <v>3.1788899999999898</v>
      </c>
      <c r="K1200">
        <v>4.0587699999999902</v>
      </c>
      <c r="L1200">
        <v>4.2567000000000004</v>
      </c>
      <c r="M1200">
        <v>4.1741000000000001</v>
      </c>
      <c r="N1200">
        <v>4.1932</v>
      </c>
      <c r="O1200">
        <v>3.6160999999999901</v>
      </c>
      <c r="P1200">
        <v>2.8680599999999901</v>
      </c>
      <c r="Q1200">
        <v>1.83369</v>
      </c>
      <c r="R1200">
        <v>1.9235800000000001</v>
      </c>
    </row>
    <row r="1201" spans="1:18" x14ac:dyDescent="0.3">
      <c r="A1201" s="1">
        <v>13085</v>
      </c>
      <c r="B1201" t="s">
        <v>342</v>
      </c>
      <c r="C1201" t="s">
        <v>373</v>
      </c>
      <c r="D1201" t="s">
        <v>20</v>
      </c>
      <c r="E1201" t="s">
        <v>23</v>
      </c>
      <c r="F1201">
        <v>6754.2817999999897</v>
      </c>
      <c r="G1201">
        <v>30.395900000000001</v>
      </c>
      <c r="H1201">
        <v>42.685499999999898</v>
      </c>
      <c r="I1201">
        <v>94.768699999999896</v>
      </c>
      <c r="J1201">
        <v>459.41840000000002</v>
      </c>
      <c r="K1201">
        <v>939.68700000000001</v>
      </c>
      <c r="L1201">
        <v>1283.71199999999</v>
      </c>
      <c r="M1201">
        <v>1288.5350000000001</v>
      </c>
      <c r="N1201">
        <v>1274.952</v>
      </c>
      <c r="O1201">
        <v>806.77899999999897</v>
      </c>
      <c r="P1201">
        <v>392.97969999999901</v>
      </c>
      <c r="Q1201">
        <v>87.17</v>
      </c>
      <c r="R1201">
        <v>53.1985999999999</v>
      </c>
    </row>
    <row r="1202" spans="1:18" x14ac:dyDescent="0.3">
      <c r="A1202" s="1">
        <v>13087</v>
      </c>
      <c r="B1202" t="s">
        <v>342</v>
      </c>
      <c r="C1202" t="s">
        <v>374</v>
      </c>
      <c r="D1202" t="s">
        <v>20</v>
      </c>
      <c r="E1202" t="s">
        <v>21</v>
      </c>
      <c r="F1202">
        <v>2231.3800999999899</v>
      </c>
      <c r="G1202">
        <v>43.9789999999999</v>
      </c>
      <c r="H1202">
        <v>85.848799999999898</v>
      </c>
      <c r="I1202">
        <v>106.5416</v>
      </c>
      <c r="J1202">
        <v>163.066699999999</v>
      </c>
      <c r="K1202">
        <v>244.92750000000001</v>
      </c>
      <c r="L1202">
        <v>309.09359999999901</v>
      </c>
      <c r="M1202">
        <v>329.72</v>
      </c>
      <c r="N1202">
        <v>342.31189999999901</v>
      </c>
      <c r="O1202">
        <v>272.34269999999901</v>
      </c>
      <c r="P1202">
        <v>188.668499999999</v>
      </c>
      <c r="Q1202">
        <v>80.349699999999899</v>
      </c>
      <c r="R1202">
        <v>64.530100000000004</v>
      </c>
    </row>
    <row r="1203" spans="1:18" x14ac:dyDescent="0.3">
      <c r="A1203" s="1">
        <v>13087</v>
      </c>
      <c r="B1203" t="s">
        <v>342</v>
      </c>
      <c r="C1203" t="s">
        <v>374</v>
      </c>
      <c r="D1203" t="s">
        <v>20</v>
      </c>
      <c r="E1203" t="s">
        <v>22</v>
      </c>
      <c r="F1203">
        <v>246.13640000000001</v>
      </c>
      <c r="G1203">
        <v>9.9631000000000007</v>
      </c>
      <c r="H1203">
        <v>11.349</v>
      </c>
      <c r="I1203">
        <v>13.387</v>
      </c>
      <c r="J1203">
        <v>35.6248</v>
      </c>
      <c r="K1203">
        <v>28.14</v>
      </c>
      <c r="L1203">
        <v>27.284099999999899</v>
      </c>
      <c r="M1203">
        <v>28.3189999999999</v>
      </c>
      <c r="N1203">
        <v>27.316099999999899</v>
      </c>
      <c r="O1203">
        <v>22.235700000000001</v>
      </c>
      <c r="P1203">
        <v>18.101600000000001</v>
      </c>
      <c r="Q1203">
        <v>11.935600000000001</v>
      </c>
      <c r="R1203">
        <v>12.4803999999999</v>
      </c>
    </row>
    <row r="1204" spans="1:18" x14ac:dyDescent="0.3">
      <c r="A1204" s="1">
        <v>13087</v>
      </c>
      <c r="B1204" t="s">
        <v>342</v>
      </c>
      <c r="C1204" t="s">
        <v>374</v>
      </c>
      <c r="D1204" t="s">
        <v>20</v>
      </c>
      <c r="E1204" t="s">
        <v>23</v>
      </c>
      <c r="F1204">
        <v>16260.948700000001</v>
      </c>
      <c r="G1204">
        <v>266.14080000000001</v>
      </c>
      <c r="H1204">
        <v>490.37619999999902</v>
      </c>
      <c r="I1204">
        <v>671.98779999999897</v>
      </c>
      <c r="J1204">
        <v>1137.63599999999</v>
      </c>
      <c r="K1204">
        <v>1946.4059999999899</v>
      </c>
      <c r="L1204">
        <v>2509.9589999999898</v>
      </c>
      <c r="M1204">
        <v>2576.5340000000001</v>
      </c>
      <c r="N1204">
        <v>2619.0999999999899</v>
      </c>
      <c r="O1204">
        <v>1910.0070000000001</v>
      </c>
      <c r="P1204">
        <v>1261.7159999999899</v>
      </c>
      <c r="Q1204">
        <v>478.41629999999901</v>
      </c>
      <c r="R1204">
        <v>392.6696</v>
      </c>
    </row>
    <row r="1205" spans="1:18" x14ac:dyDescent="0.3">
      <c r="A1205" s="1">
        <v>13089</v>
      </c>
      <c r="B1205" t="s">
        <v>342</v>
      </c>
      <c r="C1205" t="s">
        <v>47</v>
      </c>
      <c r="D1205" t="s">
        <v>20</v>
      </c>
      <c r="E1205" t="s">
        <v>21</v>
      </c>
      <c r="F1205">
        <v>747.63490000000002</v>
      </c>
      <c r="G1205">
        <v>9.9390000000000001</v>
      </c>
      <c r="H1205">
        <v>13.982200000000001</v>
      </c>
      <c r="I1205">
        <v>32.412599999999898</v>
      </c>
      <c r="J1205">
        <v>55.0354999999999</v>
      </c>
      <c r="K1205">
        <v>89.206999999999894</v>
      </c>
      <c r="L1205">
        <v>112.8747</v>
      </c>
      <c r="M1205">
        <v>120.941599999999</v>
      </c>
      <c r="N1205">
        <v>119.564599999999</v>
      </c>
      <c r="O1205">
        <v>93.020399999999896</v>
      </c>
      <c r="P1205">
        <v>62.096600000000002</v>
      </c>
      <c r="Q1205">
        <v>21.964500000000001</v>
      </c>
      <c r="R1205">
        <v>16.5961999999999</v>
      </c>
    </row>
    <row r="1206" spans="1:18" x14ac:dyDescent="0.3">
      <c r="A1206" s="1">
        <v>13089</v>
      </c>
      <c r="B1206" t="s">
        <v>342</v>
      </c>
      <c r="C1206" t="s">
        <v>47</v>
      </c>
      <c r="D1206" t="s">
        <v>20</v>
      </c>
      <c r="E1206" t="s">
        <v>22</v>
      </c>
      <c r="F1206">
        <v>41.8946299999999</v>
      </c>
      <c r="G1206">
        <v>1.57725</v>
      </c>
      <c r="H1206">
        <v>1.99699</v>
      </c>
      <c r="I1206">
        <v>2.57554999999999</v>
      </c>
      <c r="J1206">
        <v>3.53905</v>
      </c>
      <c r="K1206">
        <v>4.51229999999999</v>
      </c>
      <c r="L1206">
        <v>4.8936000000000002</v>
      </c>
      <c r="M1206">
        <v>5.0983999999999901</v>
      </c>
      <c r="N1206">
        <v>5.0358999999999901</v>
      </c>
      <c r="O1206">
        <v>4.4210000000000003</v>
      </c>
      <c r="P1206">
        <v>3.6175700000000002</v>
      </c>
      <c r="Q1206">
        <v>2.2686899999999901</v>
      </c>
      <c r="R1206">
        <v>2.35833</v>
      </c>
    </row>
    <row r="1207" spans="1:18" x14ac:dyDescent="0.3">
      <c r="A1207" s="1">
        <v>13089</v>
      </c>
      <c r="B1207" t="s">
        <v>342</v>
      </c>
      <c r="C1207" t="s">
        <v>47</v>
      </c>
      <c r="D1207" t="s">
        <v>20</v>
      </c>
      <c r="E1207" t="s">
        <v>23</v>
      </c>
      <c r="F1207">
        <v>7683.7012000000004</v>
      </c>
      <c r="G1207">
        <v>58.6234999999999</v>
      </c>
      <c r="H1207">
        <v>84.713399999999893</v>
      </c>
      <c r="I1207">
        <v>245.80789999999899</v>
      </c>
      <c r="J1207">
        <v>522.26660000000004</v>
      </c>
      <c r="K1207">
        <v>1039.7049999999899</v>
      </c>
      <c r="L1207">
        <v>1346.97299999999</v>
      </c>
      <c r="M1207">
        <v>1418.10599999999</v>
      </c>
      <c r="N1207">
        <v>1356.82799999999</v>
      </c>
      <c r="O1207">
        <v>871.23099999999897</v>
      </c>
      <c r="P1207">
        <v>499.95330000000001</v>
      </c>
      <c r="Q1207">
        <v>141.00020000000001</v>
      </c>
      <c r="R1207">
        <v>98.493300000000005</v>
      </c>
    </row>
    <row r="1208" spans="1:18" x14ac:dyDescent="0.3">
      <c r="A1208" s="1">
        <v>13091</v>
      </c>
      <c r="B1208" t="s">
        <v>342</v>
      </c>
      <c r="C1208" t="s">
        <v>375</v>
      </c>
      <c r="D1208" t="s">
        <v>20</v>
      </c>
      <c r="E1208" t="s">
        <v>21</v>
      </c>
      <c r="F1208">
        <v>2028.3239000000001</v>
      </c>
      <c r="G1208">
        <v>41.907899999999898</v>
      </c>
      <c r="H1208">
        <v>65.887</v>
      </c>
      <c r="I1208">
        <v>94.7225999999999</v>
      </c>
      <c r="J1208">
        <v>150.61670000000001</v>
      </c>
      <c r="K1208">
        <v>235.000599999999</v>
      </c>
      <c r="L1208">
        <v>288.96019999999902</v>
      </c>
      <c r="M1208">
        <v>302.73050000000001</v>
      </c>
      <c r="N1208">
        <v>309.09949999999901</v>
      </c>
      <c r="O1208">
        <v>242.2698</v>
      </c>
      <c r="P1208">
        <v>165.372399999999</v>
      </c>
      <c r="Q1208">
        <v>72.014300000000006</v>
      </c>
      <c r="R1208">
        <v>59.742400000000004</v>
      </c>
    </row>
    <row r="1209" spans="1:18" x14ac:dyDescent="0.3">
      <c r="A1209" s="1">
        <v>13091</v>
      </c>
      <c r="B1209" t="s">
        <v>342</v>
      </c>
      <c r="C1209" t="s">
        <v>375</v>
      </c>
      <c r="D1209" t="s">
        <v>20</v>
      </c>
      <c r="E1209" t="s">
        <v>22</v>
      </c>
      <c r="F1209">
        <v>148.37664000000001</v>
      </c>
      <c r="G1209">
        <v>6.1264399999999899</v>
      </c>
      <c r="H1209">
        <v>6.9759000000000002</v>
      </c>
      <c r="I1209">
        <v>8.3790999999999904</v>
      </c>
      <c r="J1209">
        <v>19.6862999999999</v>
      </c>
      <c r="K1209">
        <v>17.570699999999899</v>
      </c>
      <c r="L1209">
        <v>16.464200000000002</v>
      </c>
      <c r="M1209">
        <v>17.3399</v>
      </c>
      <c r="N1209">
        <v>16.063400000000001</v>
      </c>
      <c r="O1209">
        <v>13.737</v>
      </c>
      <c r="P1209">
        <v>11.1683</v>
      </c>
      <c r="Q1209">
        <v>7.3661000000000003</v>
      </c>
      <c r="R1209">
        <v>7.4992999999999901</v>
      </c>
    </row>
    <row r="1210" spans="1:18" x14ac:dyDescent="0.3">
      <c r="A1210" s="1">
        <v>13091</v>
      </c>
      <c r="B1210" t="s">
        <v>342</v>
      </c>
      <c r="C1210" t="s">
        <v>375</v>
      </c>
      <c r="D1210" t="s">
        <v>20</v>
      </c>
      <c r="E1210" t="s">
        <v>23</v>
      </c>
      <c r="F1210">
        <v>14502.2013999999</v>
      </c>
      <c r="G1210">
        <v>251.94290000000001</v>
      </c>
      <c r="H1210">
        <v>396.36369999999903</v>
      </c>
      <c r="I1210">
        <v>600.03579999999897</v>
      </c>
      <c r="J1210">
        <v>1036.98099999999</v>
      </c>
      <c r="K1210">
        <v>1806.8769999999899</v>
      </c>
      <c r="L1210">
        <v>2246.2890000000002</v>
      </c>
      <c r="M1210">
        <v>2287.326</v>
      </c>
      <c r="N1210">
        <v>2321.0149999999899</v>
      </c>
      <c r="O1210">
        <v>1676.8720000000001</v>
      </c>
      <c r="P1210">
        <v>1092.3710000000001</v>
      </c>
      <c r="Q1210">
        <v>427.98340000000002</v>
      </c>
      <c r="R1210">
        <v>358.14460000000003</v>
      </c>
    </row>
    <row r="1211" spans="1:18" x14ac:dyDescent="0.3">
      <c r="A1211" s="1">
        <v>13093</v>
      </c>
      <c r="B1211" t="s">
        <v>342</v>
      </c>
      <c r="C1211" t="s">
        <v>376</v>
      </c>
      <c r="D1211" t="s">
        <v>20</v>
      </c>
      <c r="E1211" t="s">
        <v>21</v>
      </c>
      <c r="F1211">
        <v>1250.59429999999</v>
      </c>
      <c r="G1211">
        <v>18.4191</v>
      </c>
      <c r="H1211">
        <v>25.480899999999899</v>
      </c>
      <c r="I1211">
        <v>61.255499999999898</v>
      </c>
      <c r="J1211">
        <v>95.410899999999899</v>
      </c>
      <c r="K1211">
        <v>146.354999999999</v>
      </c>
      <c r="L1211">
        <v>184.61439999999899</v>
      </c>
      <c r="M1211">
        <v>191.90880000000001</v>
      </c>
      <c r="N1211">
        <v>197.370699999999</v>
      </c>
      <c r="O1211">
        <v>154.729999999999</v>
      </c>
      <c r="P1211">
        <v>106.2925</v>
      </c>
      <c r="Q1211">
        <v>41.6236999999999</v>
      </c>
      <c r="R1211">
        <v>27.1327999999999</v>
      </c>
    </row>
    <row r="1212" spans="1:18" x14ac:dyDescent="0.3">
      <c r="A1212" s="1">
        <v>13093</v>
      </c>
      <c r="B1212" t="s">
        <v>342</v>
      </c>
      <c r="C1212" t="s">
        <v>376</v>
      </c>
      <c r="D1212" t="s">
        <v>20</v>
      </c>
      <c r="E1212" t="s">
        <v>22</v>
      </c>
      <c r="F1212">
        <v>225.399439999999</v>
      </c>
      <c r="G1212">
        <v>8.2587399999999906</v>
      </c>
      <c r="H1212">
        <v>9.4751999999999903</v>
      </c>
      <c r="I1212">
        <v>11.5300999999999</v>
      </c>
      <c r="J1212">
        <v>36.249499999999898</v>
      </c>
      <c r="K1212">
        <v>28.3189999999999</v>
      </c>
      <c r="L1212">
        <v>25.191500000000001</v>
      </c>
      <c r="M1212">
        <v>26.4328</v>
      </c>
      <c r="N1212">
        <v>24.0075</v>
      </c>
      <c r="O1212">
        <v>19.8110999999999</v>
      </c>
      <c r="P1212">
        <v>15.5105</v>
      </c>
      <c r="Q1212">
        <v>10.1578999999999</v>
      </c>
      <c r="R1212">
        <v>10.4556</v>
      </c>
    </row>
    <row r="1213" spans="1:18" x14ac:dyDescent="0.3">
      <c r="A1213" s="1">
        <v>13093</v>
      </c>
      <c r="B1213" t="s">
        <v>342</v>
      </c>
      <c r="C1213" t="s">
        <v>376</v>
      </c>
      <c r="D1213" t="s">
        <v>20</v>
      </c>
      <c r="E1213" t="s">
        <v>23</v>
      </c>
      <c r="F1213">
        <v>8744.8263000000006</v>
      </c>
      <c r="G1213">
        <v>108.7672</v>
      </c>
      <c r="H1213">
        <v>154.7012</v>
      </c>
      <c r="I1213">
        <v>357.8802</v>
      </c>
      <c r="J1213">
        <v>624.82100000000003</v>
      </c>
      <c r="K1213">
        <v>1114.9760000000001</v>
      </c>
      <c r="L1213">
        <v>1435.69399999999</v>
      </c>
      <c r="M1213">
        <v>1424.4570000000001</v>
      </c>
      <c r="N1213">
        <v>1459.3630000000001</v>
      </c>
      <c r="O1213">
        <v>1024.9770000000001</v>
      </c>
      <c r="P1213">
        <v>654.33199999999897</v>
      </c>
      <c r="Q1213">
        <v>225.15280000000001</v>
      </c>
      <c r="R1213">
        <v>159.70490000000001</v>
      </c>
    </row>
    <row r="1214" spans="1:18" x14ac:dyDescent="0.3">
      <c r="A1214" s="1">
        <v>13095</v>
      </c>
      <c r="B1214" t="s">
        <v>342</v>
      </c>
      <c r="C1214" t="s">
        <v>377</v>
      </c>
      <c r="D1214" t="s">
        <v>20</v>
      </c>
      <c r="E1214" t="s">
        <v>21</v>
      </c>
      <c r="F1214">
        <v>1283.1832999999899</v>
      </c>
      <c r="G1214">
        <v>21.605899999999899</v>
      </c>
      <c r="H1214">
        <v>46.053899999999899</v>
      </c>
      <c r="I1214">
        <v>61.128799999999899</v>
      </c>
      <c r="J1214">
        <v>93.232799999999898</v>
      </c>
      <c r="K1214">
        <v>145.27950000000001</v>
      </c>
      <c r="L1214">
        <v>181.98169999999899</v>
      </c>
      <c r="M1214">
        <v>191.650399999999</v>
      </c>
      <c r="N1214">
        <v>199.9778</v>
      </c>
      <c r="O1214">
        <v>158.547699999999</v>
      </c>
      <c r="P1214">
        <v>107.704499999999</v>
      </c>
      <c r="Q1214">
        <v>44.031999999999897</v>
      </c>
      <c r="R1214">
        <v>31.988299999999899</v>
      </c>
    </row>
    <row r="1215" spans="1:18" x14ac:dyDescent="0.3">
      <c r="A1215" s="1">
        <v>13095</v>
      </c>
      <c r="B1215" t="s">
        <v>342</v>
      </c>
      <c r="C1215" t="s">
        <v>377</v>
      </c>
      <c r="D1215" t="s">
        <v>20</v>
      </c>
      <c r="E1215" t="s">
        <v>22</v>
      </c>
      <c r="F1215">
        <v>110.600309999999</v>
      </c>
      <c r="G1215">
        <v>4.5671099999999898</v>
      </c>
      <c r="H1215">
        <v>5.1630000000000003</v>
      </c>
      <c r="I1215">
        <v>6.26189999999999</v>
      </c>
      <c r="J1215">
        <v>13.4017999999999</v>
      </c>
      <c r="K1215">
        <v>13.5925999999999</v>
      </c>
      <c r="L1215">
        <v>12.2349999999999</v>
      </c>
      <c r="M1215">
        <v>12.8142999999999</v>
      </c>
      <c r="N1215">
        <v>12.4154999999999</v>
      </c>
      <c r="O1215">
        <v>10.3562999999999</v>
      </c>
      <c r="P1215">
        <v>8.4490999999999907</v>
      </c>
      <c r="Q1215">
        <v>5.59689999999999</v>
      </c>
      <c r="R1215">
        <v>5.7468000000000004</v>
      </c>
    </row>
    <row r="1216" spans="1:18" x14ac:dyDescent="0.3">
      <c r="A1216" s="1">
        <v>13095</v>
      </c>
      <c r="B1216" t="s">
        <v>342</v>
      </c>
      <c r="C1216" t="s">
        <v>377</v>
      </c>
      <c r="D1216" t="s">
        <v>20</v>
      </c>
      <c r="E1216" t="s">
        <v>23</v>
      </c>
      <c r="F1216">
        <v>10959.071900000001</v>
      </c>
      <c r="G1216">
        <v>131.05260000000001</v>
      </c>
      <c r="H1216">
        <v>269.96699999999902</v>
      </c>
      <c r="I1216">
        <v>429.72230000000002</v>
      </c>
      <c r="J1216">
        <v>746.65549999999905</v>
      </c>
      <c r="K1216">
        <v>1409.28899999999</v>
      </c>
      <c r="L1216">
        <v>1790.5599999999899</v>
      </c>
      <c r="M1216">
        <v>1757.777</v>
      </c>
      <c r="N1216">
        <v>1844.9970000000001</v>
      </c>
      <c r="O1216">
        <v>1310.6590000000001</v>
      </c>
      <c r="P1216">
        <v>804.82</v>
      </c>
      <c r="Q1216">
        <v>271.37569999999897</v>
      </c>
      <c r="R1216">
        <v>192.196799999999</v>
      </c>
    </row>
    <row r="1217" spans="1:18" x14ac:dyDescent="0.3">
      <c r="A1217" s="1">
        <v>13097</v>
      </c>
      <c r="B1217" t="s">
        <v>342</v>
      </c>
      <c r="C1217" t="s">
        <v>240</v>
      </c>
      <c r="D1217" t="s">
        <v>20</v>
      </c>
      <c r="E1217" t="s">
        <v>21</v>
      </c>
      <c r="F1217">
        <v>704.75113999999905</v>
      </c>
      <c r="G1217">
        <v>8.9252400000000005</v>
      </c>
      <c r="H1217">
        <v>12.252000000000001</v>
      </c>
      <c r="I1217">
        <v>23.3734999999999</v>
      </c>
      <c r="J1217">
        <v>53.354300000000002</v>
      </c>
      <c r="K1217">
        <v>84.996700000000004</v>
      </c>
      <c r="L1217">
        <v>106.132199999999</v>
      </c>
      <c r="M1217">
        <v>112.961799999999</v>
      </c>
      <c r="N1217">
        <v>115.4389</v>
      </c>
      <c r="O1217">
        <v>91.404200000000003</v>
      </c>
      <c r="P1217">
        <v>60.201799999999899</v>
      </c>
      <c r="Q1217">
        <v>20.5885999999999</v>
      </c>
      <c r="R1217">
        <v>15.1219</v>
      </c>
    </row>
    <row r="1218" spans="1:18" x14ac:dyDescent="0.3">
      <c r="A1218" s="1">
        <v>13097</v>
      </c>
      <c r="B1218" t="s">
        <v>342</v>
      </c>
      <c r="C1218" t="s">
        <v>240</v>
      </c>
      <c r="D1218" t="s">
        <v>20</v>
      </c>
      <c r="E1218" t="s">
        <v>22</v>
      </c>
      <c r="F1218">
        <v>48.028728999999899</v>
      </c>
      <c r="G1218">
        <v>1.7400089999999899</v>
      </c>
      <c r="H1218">
        <v>2.2311700000000001</v>
      </c>
      <c r="I1218">
        <v>2.9272399999999901</v>
      </c>
      <c r="J1218">
        <v>4.4276799999999898</v>
      </c>
      <c r="K1218">
        <v>5.3327</v>
      </c>
      <c r="L1218">
        <v>5.7834000000000003</v>
      </c>
      <c r="M1218">
        <v>5.7172000000000001</v>
      </c>
      <c r="N1218">
        <v>5.6780999999999899</v>
      </c>
      <c r="O1218">
        <v>4.9724000000000004</v>
      </c>
      <c r="P1218">
        <v>4.0287600000000001</v>
      </c>
      <c r="Q1218">
        <v>2.5215399999999901</v>
      </c>
      <c r="R1218">
        <v>2.6685300000000001</v>
      </c>
    </row>
    <row r="1219" spans="1:18" x14ac:dyDescent="0.3">
      <c r="A1219" s="1">
        <v>13097</v>
      </c>
      <c r="B1219" t="s">
        <v>342</v>
      </c>
      <c r="C1219" t="s">
        <v>240</v>
      </c>
      <c r="D1219" t="s">
        <v>20</v>
      </c>
      <c r="E1219" t="s">
        <v>23</v>
      </c>
      <c r="F1219">
        <v>7109.3401999999896</v>
      </c>
      <c r="G1219">
        <v>51.3872</v>
      </c>
      <c r="H1219">
        <v>71.9485999999999</v>
      </c>
      <c r="I1219">
        <v>158.93430000000001</v>
      </c>
      <c r="J1219">
        <v>495.03530000000001</v>
      </c>
      <c r="K1219">
        <v>979.24</v>
      </c>
      <c r="L1219">
        <v>1235.9190000000001</v>
      </c>
      <c r="M1219">
        <v>1299.7070000000001</v>
      </c>
      <c r="N1219">
        <v>1296.4269999999899</v>
      </c>
      <c r="O1219">
        <v>841.04600000000005</v>
      </c>
      <c r="P1219">
        <v>465.41930000000002</v>
      </c>
      <c r="Q1219">
        <v>126.7483</v>
      </c>
      <c r="R1219">
        <v>87.528199999999899</v>
      </c>
    </row>
    <row r="1220" spans="1:18" x14ac:dyDescent="0.3">
      <c r="A1220" s="1">
        <v>13099</v>
      </c>
      <c r="B1220" t="s">
        <v>342</v>
      </c>
      <c r="C1220" t="s">
        <v>378</v>
      </c>
      <c r="D1220" t="s">
        <v>20</v>
      </c>
      <c r="E1220" t="s">
        <v>21</v>
      </c>
      <c r="F1220">
        <v>1720.3236999999899</v>
      </c>
      <c r="G1220">
        <v>29.867999999999899</v>
      </c>
      <c r="H1220">
        <v>62.1435999999999</v>
      </c>
      <c r="I1220">
        <v>81.426500000000004</v>
      </c>
      <c r="J1220">
        <v>122.20950000000001</v>
      </c>
      <c r="K1220">
        <v>185.281399999999</v>
      </c>
      <c r="L1220">
        <v>244.0763</v>
      </c>
      <c r="M1220">
        <v>257.45740000000001</v>
      </c>
      <c r="N1220">
        <v>271.48189999999897</v>
      </c>
      <c r="O1220">
        <v>214.82050000000001</v>
      </c>
      <c r="P1220">
        <v>145.505699999999</v>
      </c>
      <c r="Q1220">
        <v>60.063200000000002</v>
      </c>
      <c r="R1220">
        <v>45.9896999999999</v>
      </c>
    </row>
    <row r="1221" spans="1:18" x14ac:dyDescent="0.3">
      <c r="A1221" s="1">
        <v>13099</v>
      </c>
      <c r="B1221" t="s">
        <v>342</v>
      </c>
      <c r="C1221" t="s">
        <v>378</v>
      </c>
      <c r="D1221" t="s">
        <v>20</v>
      </c>
      <c r="E1221" t="s">
        <v>22</v>
      </c>
      <c r="F1221">
        <v>221.25675000000001</v>
      </c>
      <c r="G1221">
        <v>8.5191499999999891</v>
      </c>
      <c r="H1221">
        <v>9.7141000000000002</v>
      </c>
      <c r="I1221">
        <v>11.762600000000001</v>
      </c>
      <c r="J1221">
        <v>28.0167999999999</v>
      </c>
      <c r="K1221">
        <v>28.327000000000002</v>
      </c>
      <c r="L1221">
        <v>25.892299999999899</v>
      </c>
      <c r="M1221">
        <v>27.2468</v>
      </c>
      <c r="N1221">
        <v>24.051100000000002</v>
      </c>
      <c r="O1221">
        <v>19.938199999999899</v>
      </c>
      <c r="P1221">
        <v>16.119700000000002</v>
      </c>
      <c r="Q1221">
        <v>10.5970999999999</v>
      </c>
      <c r="R1221">
        <v>11.0718999999999</v>
      </c>
    </row>
    <row r="1222" spans="1:18" x14ac:dyDescent="0.3">
      <c r="A1222" s="1">
        <v>13099</v>
      </c>
      <c r="B1222" t="s">
        <v>342</v>
      </c>
      <c r="C1222" t="s">
        <v>378</v>
      </c>
      <c r="D1222" t="s">
        <v>20</v>
      </c>
      <c r="E1222" t="s">
        <v>23</v>
      </c>
      <c r="F1222">
        <v>13197.794599999899</v>
      </c>
      <c r="G1222">
        <v>179.70339999999899</v>
      </c>
      <c r="H1222">
        <v>346.61849999999902</v>
      </c>
      <c r="I1222">
        <v>523.95630000000006</v>
      </c>
      <c r="J1222">
        <v>887.51499999999896</v>
      </c>
      <c r="K1222">
        <v>1565.441</v>
      </c>
      <c r="L1222">
        <v>2109.4960000000001</v>
      </c>
      <c r="M1222">
        <v>2117.826</v>
      </c>
      <c r="N1222">
        <v>2239.8029999999899</v>
      </c>
      <c r="O1222">
        <v>1598.403</v>
      </c>
      <c r="P1222">
        <v>997.87699999999904</v>
      </c>
      <c r="Q1222">
        <v>354.97730000000001</v>
      </c>
      <c r="R1222">
        <v>276.17809999999901</v>
      </c>
    </row>
    <row r="1223" spans="1:18" x14ac:dyDescent="0.3">
      <c r="A1223" s="1">
        <v>13101</v>
      </c>
      <c r="B1223" t="s">
        <v>342</v>
      </c>
      <c r="C1223" t="s">
        <v>379</v>
      </c>
      <c r="D1223" t="s">
        <v>20</v>
      </c>
      <c r="E1223" t="s">
        <v>21</v>
      </c>
      <c r="F1223">
        <v>2263.80709999999</v>
      </c>
      <c r="G1223">
        <v>58.924799999999898</v>
      </c>
      <c r="H1223">
        <v>90.819400000000002</v>
      </c>
      <c r="I1223">
        <v>112.51730000000001</v>
      </c>
      <c r="J1223">
        <v>173.566</v>
      </c>
      <c r="K1223">
        <v>248.34350000000001</v>
      </c>
      <c r="L1223">
        <v>299.49639999999903</v>
      </c>
      <c r="M1223">
        <v>326.58370000000002</v>
      </c>
      <c r="N1223">
        <v>325.95729999999901</v>
      </c>
      <c r="O1223">
        <v>256.84050000000002</v>
      </c>
      <c r="P1223">
        <v>183.1285</v>
      </c>
      <c r="Q1223">
        <v>94.359700000000004</v>
      </c>
      <c r="R1223">
        <v>93.269999999999897</v>
      </c>
    </row>
    <row r="1224" spans="1:18" x14ac:dyDescent="0.3">
      <c r="A1224" s="1">
        <v>13101</v>
      </c>
      <c r="B1224" t="s">
        <v>342</v>
      </c>
      <c r="C1224" t="s">
        <v>379</v>
      </c>
      <c r="D1224" t="s">
        <v>20</v>
      </c>
      <c r="E1224" t="s">
        <v>22</v>
      </c>
      <c r="F1224">
        <v>58.1745599999999</v>
      </c>
      <c r="G1224">
        <v>2.80670999999999</v>
      </c>
      <c r="H1224">
        <v>3.1351100000000001</v>
      </c>
      <c r="I1224">
        <v>3.6597200000000001</v>
      </c>
      <c r="J1224">
        <v>5.5270000000000001</v>
      </c>
      <c r="K1224">
        <v>6.3810999999999902</v>
      </c>
      <c r="L1224">
        <v>6.3326000000000002</v>
      </c>
      <c r="M1224">
        <v>6.6908000000000003</v>
      </c>
      <c r="N1224">
        <v>6.5826000000000002</v>
      </c>
      <c r="O1224">
        <v>5.6744000000000003</v>
      </c>
      <c r="P1224">
        <v>4.7183999999999902</v>
      </c>
      <c r="Q1224">
        <v>3.2809099999999898</v>
      </c>
      <c r="R1224">
        <v>3.3852099999999901</v>
      </c>
    </row>
    <row r="1225" spans="1:18" x14ac:dyDescent="0.3">
      <c r="A1225" s="1">
        <v>13101</v>
      </c>
      <c r="B1225" t="s">
        <v>342</v>
      </c>
      <c r="C1225" t="s">
        <v>379</v>
      </c>
      <c r="D1225" t="s">
        <v>20</v>
      </c>
      <c r="E1225" t="s">
        <v>23</v>
      </c>
      <c r="F1225">
        <v>17050.822400000001</v>
      </c>
      <c r="G1225">
        <v>359.6619</v>
      </c>
      <c r="H1225">
        <v>577.86440000000005</v>
      </c>
      <c r="I1225">
        <v>777.88520000000005</v>
      </c>
      <c r="J1225">
        <v>1315.1489999999901</v>
      </c>
      <c r="K1225">
        <v>2024.432</v>
      </c>
      <c r="L1225">
        <v>2474.7649999999899</v>
      </c>
      <c r="M1225">
        <v>2641.1179999999899</v>
      </c>
      <c r="N1225">
        <v>2564.9540000000002</v>
      </c>
      <c r="O1225">
        <v>1886.2560000000001</v>
      </c>
      <c r="P1225">
        <v>1288.12599999999</v>
      </c>
      <c r="Q1225">
        <v>587.61189999999897</v>
      </c>
      <c r="R1225">
        <v>552.99900000000002</v>
      </c>
    </row>
    <row r="1226" spans="1:18" x14ac:dyDescent="0.3">
      <c r="A1226" s="1">
        <v>13103</v>
      </c>
      <c r="B1226" t="s">
        <v>342</v>
      </c>
      <c r="C1226" t="s">
        <v>380</v>
      </c>
      <c r="D1226" t="s">
        <v>20</v>
      </c>
      <c r="E1226" t="s">
        <v>21</v>
      </c>
      <c r="F1226">
        <v>2207.0933</v>
      </c>
      <c r="G1226">
        <v>48.779000000000003</v>
      </c>
      <c r="H1226">
        <v>78.486400000000003</v>
      </c>
      <c r="I1226">
        <v>102.328699999999</v>
      </c>
      <c r="J1226">
        <v>168.4222</v>
      </c>
      <c r="K1226">
        <v>248.61179999999899</v>
      </c>
      <c r="L1226">
        <v>304.58710000000002</v>
      </c>
      <c r="M1226">
        <v>334.14809999999898</v>
      </c>
      <c r="N1226">
        <v>331.89449999999903</v>
      </c>
      <c r="O1226">
        <v>252.37119999999899</v>
      </c>
      <c r="P1226">
        <v>184.70509999999899</v>
      </c>
      <c r="Q1226">
        <v>85.985100000000003</v>
      </c>
      <c r="R1226">
        <v>66.774100000000004</v>
      </c>
    </row>
    <row r="1227" spans="1:18" x14ac:dyDescent="0.3">
      <c r="A1227" s="1">
        <v>13103</v>
      </c>
      <c r="B1227" t="s">
        <v>342</v>
      </c>
      <c r="C1227" t="s">
        <v>380</v>
      </c>
      <c r="D1227" t="s">
        <v>20</v>
      </c>
      <c r="E1227" t="s">
        <v>22</v>
      </c>
      <c r="F1227">
        <v>94.683549999999897</v>
      </c>
      <c r="G1227">
        <v>4.0631500000000003</v>
      </c>
      <c r="H1227">
        <v>4.47949999999999</v>
      </c>
      <c r="I1227">
        <v>5.3484999999999898</v>
      </c>
      <c r="J1227">
        <v>11.410500000000001</v>
      </c>
      <c r="K1227">
        <v>10.6663999999999</v>
      </c>
      <c r="L1227">
        <v>10.9796999999999</v>
      </c>
      <c r="M1227">
        <v>11.1611999999999</v>
      </c>
      <c r="N1227">
        <v>10.393000000000001</v>
      </c>
      <c r="O1227">
        <v>8.8605999999999892</v>
      </c>
      <c r="P1227">
        <v>7.3723999999999901</v>
      </c>
      <c r="Q1227">
        <v>5.0486000000000004</v>
      </c>
      <c r="R1227">
        <v>4.9000000000000004</v>
      </c>
    </row>
    <row r="1228" spans="1:18" x14ac:dyDescent="0.3">
      <c r="A1228" s="1">
        <v>13103</v>
      </c>
      <c r="B1228" t="s">
        <v>342</v>
      </c>
      <c r="C1228" t="s">
        <v>380</v>
      </c>
      <c r="D1228" t="s">
        <v>20</v>
      </c>
      <c r="E1228" t="s">
        <v>23</v>
      </c>
      <c r="F1228">
        <v>18022.037199999901</v>
      </c>
      <c r="G1228">
        <v>298.58159999999901</v>
      </c>
      <c r="H1228">
        <v>501.84050000000002</v>
      </c>
      <c r="I1228">
        <v>732.71780000000001</v>
      </c>
      <c r="J1228">
        <v>1362.4580000000001</v>
      </c>
      <c r="K1228">
        <v>2220.0949999999898</v>
      </c>
      <c r="L1228">
        <v>2814.9690000000001</v>
      </c>
      <c r="M1228">
        <v>2978.1370000000002</v>
      </c>
      <c r="N1228">
        <v>2876.3519999999899</v>
      </c>
      <c r="O1228">
        <v>1923.0550000000001</v>
      </c>
      <c r="P1228">
        <v>1366.7190000000001</v>
      </c>
      <c r="Q1228">
        <v>539.52739999999903</v>
      </c>
      <c r="R1228">
        <v>407.5849</v>
      </c>
    </row>
    <row r="1229" spans="1:18" x14ac:dyDescent="0.3">
      <c r="A1229" s="1">
        <v>13105</v>
      </c>
      <c r="B1229" t="s">
        <v>342</v>
      </c>
      <c r="C1229" t="s">
        <v>242</v>
      </c>
      <c r="D1229" t="s">
        <v>20</v>
      </c>
      <c r="E1229" t="s">
        <v>21</v>
      </c>
      <c r="F1229">
        <v>1235.6311000000001</v>
      </c>
      <c r="G1229">
        <v>17.466000000000001</v>
      </c>
      <c r="H1229">
        <v>24.968499999999899</v>
      </c>
      <c r="I1229">
        <v>48.916699999999899</v>
      </c>
      <c r="J1229">
        <v>92.814800000000005</v>
      </c>
      <c r="K1229">
        <v>145.480999999999</v>
      </c>
      <c r="L1229">
        <v>190.35910000000001</v>
      </c>
      <c r="M1229">
        <v>201.19390000000001</v>
      </c>
      <c r="N1229">
        <v>196.4024</v>
      </c>
      <c r="O1229">
        <v>151.08699999999899</v>
      </c>
      <c r="P1229">
        <v>100.6949</v>
      </c>
      <c r="Q1229">
        <v>39.293500000000002</v>
      </c>
      <c r="R1229">
        <v>26.953299999999899</v>
      </c>
    </row>
    <row r="1230" spans="1:18" x14ac:dyDescent="0.3">
      <c r="A1230" s="1">
        <v>13105</v>
      </c>
      <c r="B1230" t="s">
        <v>342</v>
      </c>
      <c r="C1230" t="s">
        <v>242</v>
      </c>
      <c r="D1230" t="s">
        <v>20</v>
      </c>
      <c r="E1230" t="s">
        <v>22</v>
      </c>
      <c r="F1230">
        <v>112.87559</v>
      </c>
      <c r="G1230">
        <v>4.2901899999999902</v>
      </c>
      <c r="H1230">
        <v>5.1138000000000003</v>
      </c>
      <c r="I1230">
        <v>6.3954000000000004</v>
      </c>
      <c r="J1230">
        <v>11.3242999999999</v>
      </c>
      <c r="K1230">
        <v>14.3948999999999</v>
      </c>
      <c r="L1230">
        <v>12.9118999999999</v>
      </c>
      <c r="M1230">
        <v>13.742800000000001</v>
      </c>
      <c r="N1230">
        <v>12.9572</v>
      </c>
      <c r="O1230">
        <v>11.128500000000001</v>
      </c>
      <c r="P1230">
        <v>9.0153999999999908</v>
      </c>
      <c r="Q1230">
        <v>5.8192000000000004</v>
      </c>
      <c r="R1230">
        <v>5.782</v>
      </c>
    </row>
    <row r="1231" spans="1:18" x14ac:dyDescent="0.3">
      <c r="A1231" s="1">
        <v>13105</v>
      </c>
      <c r="B1231" t="s">
        <v>342</v>
      </c>
      <c r="C1231" t="s">
        <v>242</v>
      </c>
      <c r="D1231" t="s">
        <v>20</v>
      </c>
      <c r="E1231" t="s">
        <v>23</v>
      </c>
      <c r="F1231">
        <v>11319.659100000001</v>
      </c>
      <c r="G1231">
        <v>96.293899999999894</v>
      </c>
      <c r="H1231">
        <v>143.03819999999899</v>
      </c>
      <c r="I1231">
        <v>336.61290000000002</v>
      </c>
      <c r="J1231">
        <v>801.82370000000003</v>
      </c>
      <c r="K1231">
        <v>1495.61599999999</v>
      </c>
      <c r="L1231">
        <v>2063.643</v>
      </c>
      <c r="M1231">
        <v>2065.1280000000002</v>
      </c>
      <c r="N1231">
        <v>1947.6690000000001</v>
      </c>
      <c r="O1231">
        <v>1256.7819999999899</v>
      </c>
      <c r="P1231">
        <v>734.10699999999895</v>
      </c>
      <c r="Q1231">
        <v>230.00540000000001</v>
      </c>
      <c r="R1231">
        <v>148.939999999999</v>
      </c>
    </row>
    <row r="1232" spans="1:18" x14ac:dyDescent="0.3">
      <c r="A1232" s="1">
        <v>13107</v>
      </c>
      <c r="B1232" t="s">
        <v>342</v>
      </c>
      <c r="C1232" t="s">
        <v>381</v>
      </c>
      <c r="D1232" t="s">
        <v>20</v>
      </c>
      <c r="E1232" t="s">
        <v>21</v>
      </c>
      <c r="F1232">
        <v>2522.3002000000001</v>
      </c>
      <c r="G1232">
        <v>49.8323999999999</v>
      </c>
      <c r="H1232">
        <v>69.181200000000004</v>
      </c>
      <c r="I1232">
        <v>111.5712</v>
      </c>
      <c r="J1232">
        <v>181.05699999999899</v>
      </c>
      <c r="K1232">
        <v>284.34269999999901</v>
      </c>
      <c r="L1232">
        <v>359.78429999999901</v>
      </c>
      <c r="M1232">
        <v>389.82600000000002</v>
      </c>
      <c r="N1232">
        <v>394.79880000000003</v>
      </c>
      <c r="O1232">
        <v>301.51929999999902</v>
      </c>
      <c r="P1232">
        <v>213.52090000000001</v>
      </c>
      <c r="Q1232">
        <v>92.729900000000001</v>
      </c>
      <c r="R1232">
        <v>74.136499999999899</v>
      </c>
    </row>
    <row r="1233" spans="1:18" x14ac:dyDescent="0.3">
      <c r="A1233" s="1">
        <v>13107</v>
      </c>
      <c r="B1233" t="s">
        <v>342</v>
      </c>
      <c r="C1233" t="s">
        <v>381</v>
      </c>
      <c r="D1233" t="s">
        <v>20</v>
      </c>
      <c r="E1233" t="s">
        <v>22</v>
      </c>
      <c r="F1233">
        <v>151.26622</v>
      </c>
      <c r="G1233">
        <v>6.0445200000000003</v>
      </c>
      <c r="H1233">
        <v>6.79199999999999</v>
      </c>
      <c r="I1233">
        <v>8.2590000000000003</v>
      </c>
      <c r="J1233">
        <v>18.277999999999899</v>
      </c>
      <c r="K1233">
        <v>17.649100000000001</v>
      </c>
      <c r="L1233">
        <v>17.481400000000001</v>
      </c>
      <c r="M1233">
        <v>18.321300000000001</v>
      </c>
      <c r="N1233">
        <v>16.672799999999899</v>
      </c>
      <c r="O1233">
        <v>14.4109999999999</v>
      </c>
      <c r="P1233">
        <v>11.8292</v>
      </c>
      <c r="Q1233">
        <v>7.8117999999999901</v>
      </c>
      <c r="R1233">
        <v>7.7160999999999902</v>
      </c>
    </row>
    <row r="1234" spans="1:18" x14ac:dyDescent="0.3">
      <c r="A1234" s="1">
        <v>13107</v>
      </c>
      <c r="B1234" t="s">
        <v>342</v>
      </c>
      <c r="C1234" t="s">
        <v>381</v>
      </c>
      <c r="D1234" t="s">
        <v>20</v>
      </c>
      <c r="E1234" t="s">
        <v>23</v>
      </c>
      <c r="F1234">
        <v>19007.5946</v>
      </c>
      <c r="G1234">
        <v>301.95850000000002</v>
      </c>
      <c r="H1234">
        <v>431.63479999999902</v>
      </c>
      <c r="I1234">
        <v>732.71510000000001</v>
      </c>
      <c r="J1234">
        <v>1329.10599999999</v>
      </c>
      <c r="K1234">
        <v>2306.6149999999898</v>
      </c>
      <c r="L1234">
        <v>2995.8609999999899</v>
      </c>
      <c r="M1234">
        <v>3124.9380000000001</v>
      </c>
      <c r="N1234">
        <v>3134.3499999999899</v>
      </c>
      <c r="O1234">
        <v>2169.2449999999899</v>
      </c>
      <c r="P1234">
        <v>1470.575</v>
      </c>
      <c r="Q1234">
        <v>561.90440000000001</v>
      </c>
      <c r="R1234">
        <v>448.6918</v>
      </c>
    </row>
    <row r="1235" spans="1:18" x14ac:dyDescent="0.3">
      <c r="A1235" s="1">
        <v>13109</v>
      </c>
      <c r="B1235" t="s">
        <v>342</v>
      </c>
      <c r="C1235" t="s">
        <v>382</v>
      </c>
      <c r="D1235" t="s">
        <v>20</v>
      </c>
      <c r="E1235" t="s">
        <v>21</v>
      </c>
      <c r="F1235">
        <v>1071.8834999999899</v>
      </c>
      <c r="G1235">
        <v>21.7239</v>
      </c>
      <c r="H1235">
        <v>35.325800000000001</v>
      </c>
      <c r="I1235">
        <v>50.174999999999898</v>
      </c>
      <c r="J1235">
        <v>79.118600000000001</v>
      </c>
      <c r="K1235">
        <v>120.284599999999</v>
      </c>
      <c r="L1235">
        <v>149.340499999999</v>
      </c>
      <c r="M1235">
        <v>164.29040000000001</v>
      </c>
      <c r="N1235">
        <v>165.712199999999</v>
      </c>
      <c r="O1235">
        <v>124.97790000000001</v>
      </c>
      <c r="P1235">
        <v>89.7881</v>
      </c>
      <c r="Q1235">
        <v>40.840200000000003</v>
      </c>
      <c r="R1235">
        <v>30.3063</v>
      </c>
    </row>
    <row r="1236" spans="1:18" x14ac:dyDescent="0.3">
      <c r="A1236" s="1">
        <v>13109</v>
      </c>
      <c r="B1236" t="s">
        <v>342</v>
      </c>
      <c r="C1236" t="s">
        <v>382</v>
      </c>
      <c r="D1236" t="s">
        <v>20</v>
      </c>
      <c r="E1236" t="s">
        <v>22</v>
      </c>
      <c r="F1236">
        <v>82.870580000000004</v>
      </c>
      <c r="G1236">
        <v>3.3230900000000001</v>
      </c>
      <c r="H1236">
        <v>3.66486</v>
      </c>
      <c r="I1236">
        <v>4.3848200000000004</v>
      </c>
      <c r="J1236">
        <v>12.0970999999999</v>
      </c>
      <c r="K1236">
        <v>9.5658999999999903</v>
      </c>
      <c r="L1236">
        <v>10.223000000000001</v>
      </c>
      <c r="M1236">
        <v>9.0448000000000004</v>
      </c>
      <c r="N1236">
        <v>8.8396000000000008</v>
      </c>
      <c r="O1236">
        <v>7.5115999999999898</v>
      </c>
      <c r="P1236">
        <v>6.0450999999999899</v>
      </c>
      <c r="Q1236">
        <v>4.1268099999999901</v>
      </c>
      <c r="R1236">
        <v>4.0438999999999901</v>
      </c>
    </row>
    <row r="1237" spans="1:18" x14ac:dyDescent="0.3">
      <c r="A1237" s="1">
        <v>13109</v>
      </c>
      <c r="B1237" t="s">
        <v>342</v>
      </c>
      <c r="C1237" t="s">
        <v>382</v>
      </c>
      <c r="D1237" t="s">
        <v>20</v>
      </c>
      <c r="E1237" t="s">
        <v>23</v>
      </c>
      <c r="F1237">
        <v>8293.5764999999901</v>
      </c>
      <c r="G1237">
        <v>130.71799999999899</v>
      </c>
      <c r="H1237">
        <v>215.909199999999</v>
      </c>
      <c r="I1237">
        <v>337.33120000000002</v>
      </c>
      <c r="J1237">
        <v>595.40579999999898</v>
      </c>
      <c r="K1237">
        <v>1017.14599999999</v>
      </c>
      <c r="L1237">
        <v>1298.9870000000001</v>
      </c>
      <c r="M1237">
        <v>1382.7570000000001</v>
      </c>
      <c r="N1237">
        <v>1355.171</v>
      </c>
      <c r="O1237">
        <v>903.423</v>
      </c>
      <c r="P1237">
        <v>627.36699999999905</v>
      </c>
      <c r="Q1237">
        <v>247.53210000000001</v>
      </c>
      <c r="R1237">
        <v>181.82919999999899</v>
      </c>
    </row>
    <row r="1238" spans="1:18" x14ac:dyDescent="0.3">
      <c r="A1238" s="1">
        <v>13111</v>
      </c>
      <c r="B1238" t="s">
        <v>342</v>
      </c>
      <c r="C1238" t="s">
        <v>383</v>
      </c>
      <c r="D1238" t="s">
        <v>20</v>
      </c>
      <c r="E1238" t="s">
        <v>21</v>
      </c>
      <c r="F1238">
        <v>819.94511</v>
      </c>
      <c r="G1238">
        <v>7.5442099999999899</v>
      </c>
      <c r="H1238">
        <v>10.0482999999999</v>
      </c>
      <c r="I1238">
        <v>17.724900000000002</v>
      </c>
      <c r="J1238">
        <v>58.205300000000001</v>
      </c>
      <c r="K1238">
        <v>105.4624</v>
      </c>
      <c r="L1238">
        <v>130.69630000000001</v>
      </c>
      <c r="M1238">
        <v>137.308899999999</v>
      </c>
      <c r="N1238">
        <v>141.741999999999</v>
      </c>
      <c r="O1238">
        <v>113.8005</v>
      </c>
      <c r="P1238">
        <v>72.194000000000003</v>
      </c>
      <c r="Q1238">
        <v>12.5710999999999</v>
      </c>
      <c r="R1238">
        <v>12.6471999999999</v>
      </c>
    </row>
    <row r="1239" spans="1:18" x14ac:dyDescent="0.3">
      <c r="A1239" s="1">
        <v>13111</v>
      </c>
      <c r="B1239" t="s">
        <v>342</v>
      </c>
      <c r="C1239" t="s">
        <v>383</v>
      </c>
      <c r="D1239" t="s">
        <v>20</v>
      </c>
      <c r="E1239" t="s">
        <v>22</v>
      </c>
      <c r="F1239">
        <v>43.122753000000003</v>
      </c>
      <c r="G1239">
        <v>1.386633</v>
      </c>
      <c r="H1239">
        <v>1.93169999999999</v>
      </c>
      <c r="I1239">
        <v>2.5908899999999901</v>
      </c>
      <c r="J1239">
        <v>4.3044799999999901</v>
      </c>
      <c r="K1239">
        <v>4.7964000000000002</v>
      </c>
      <c r="L1239">
        <v>5.1553000000000004</v>
      </c>
      <c r="M1239">
        <v>5.2371999999999899</v>
      </c>
      <c r="N1239">
        <v>5.1260000000000003</v>
      </c>
      <c r="O1239">
        <v>4.4706999999999901</v>
      </c>
      <c r="P1239">
        <v>3.528</v>
      </c>
      <c r="Q1239">
        <v>2.21505999999999</v>
      </c>
      <c r="R1239">
        <v>2.38038999999999</v>
      </c>
    </row>
    <row r="1240" spans="1:18" x14ac:dyDescent="0.3">
      <c r="A1240" s="1">
        <v>13111</v>
      </c>
      <c r="B1240" t="s">
        <v>342</v>
      </c>
      <c r="C1240" t="s">
        <v>383</v>
      </c>
      <c r="D1240" t="s">
        <v>20</v>
      </c>
      <c r="E1240" t="s">
        <v>23</v>
      </c>
      <c r="F1240">
        <v>9693.1656999999905</v>
      </c>
      <c r="G1240">
        <v>43.039700000000003</v>
      </c>
      <c r="H1240">
        <v>58.104799999999898</v>
      </c>
      <c r="I1240">
        <v>111.9611</v>
      </c>
      <c r="J1240">
        <v>584.29650000000004</v>
      </c>
      <c r="K1240">
        <v>1403.69399999999</v>
      </c>
      <c r="L1240">
        <v>1821.912</v>
      </c>
      <c r="M1240">
        <v>1870.5150000000001</v>
      </c>
      <c r="N1240">
        <v>1875.277</v>
      </c>
      <c r="O1240">
        <v>1205.15499999999</v>
      </c>
      <c r="P1240">
        <v>574.50660000000005</v>
      </c>
      <c r="Q1240">
        <v>72.437200000000004</v>
      </c>
      <c r="R1240">
        <v>72.266800000000003</v>
      </c>
    </row>
    <row r="1241" spans="1:18" x14ac:dyDescent="0.3">
      <c r="A1241" s="1">
        <v>13113</v>
      </c>
      <c r="B1241" t="s">
        <v>342</v>
      </c>
      <c r="C1241" t="s">
        <v>51</v>
      </c>
      <c r="D1241" t="s">
        <v>20</v>
      </c>
      <c r="E1241" t="s">
        <v>21</v>
      </c>
      <c r="F1241">
        <v>752.67970000000003</v>
      </c>
      <c r="G1241">
        <v>12.3705999999999</v>
      </c>
      <c r="H1241">
        <v>17.3658999999999</v>
      </c>
      <c r="I1241">
        <v>34.695</v>
      </c>
      <c r="J1241">
        <v>55.494700000000002</v>
      </c>
      <c r="K1241">
        <v>87.956000000000003</v>
      </c>
      <c r="L1241">
        <v>109.1709</v>
      </c>
      <c r="M1241">
        <v>116.311099999999</v>
      </c>
      <c r="N1241">
        <v>117.9859</v>
      </c>
      <c r="O1241">
        <v>94.122200000000007</v>
      </c>
      <c r="P1241">
        <v>62.487900000000003</v>
      </c>
      <c r="Q1241">
        <v>23.790800000000001</v>
      </c>
      <c r="R1241">
        <v>20.9286999999999</v>
      </c>
    </row>
    <row r="1242" spans="1:18" x14ac:dyDescent="0.3">
      <c r="A1242" s="1">
        <v>13113</v>
      </c>
      <c r="B1242" t="s">
        <v>342</v>
      </c>
      <c r="C1242" t="s">
        <v>51</v>
      </c>
      <c r="D1242" t="s">
        <v>20</v>
      </c>
      <c r="E1242" t="s">
        <v>22</v>
      </c>
      <c r="F1242">
        <v>56.031730000000003</v>
      </c>
      <c r="G1242">
        <v>2.08259999999999</v>
      </c>
      <c r="H1242">
        <v>2.6213000000000002</v>
      </c>
      <c r="I1242">
        <v>3.3486199999999902</v>
      </c>
      <c r="J1242">
        <v>5.4832999999999901</v>
      </c>
      <c r="K1242">
        <v>6.3141999999999898</v>
      </c>
      <c r="L1242">
        <v>6.6939999999999902</v>
      </c>
      <c r="M1242">
        <v>6.6851000000000003</v>
      </c>
      <c r="N1242">
        <v>6.5313999999999899</v>
      </c>
      <c r="O1242">
        <v>5.6566000000000001</v>
      </c>
      <c r="P1242">
        <v>4.6058000000000003</v>
      </c>
      <c r="Q1242">
        <v>2.9120200000000001</v>
      </c>
      <c r="R1242">
        <v>3.0967899999999902</v>
      </c>
    </row>
    <row r="1243" spans="1:18" x14ac:dyDescent="0.3">
      <c r="A1243" s="1">
        <v>13113</v>
      </c>
      <c r="B1243" t="s">
        <v>342</v>
      </c>
      <c r="C1243" t="s">
        <v>51</v>
      </c>
      <c r="D1243" t="s">
        <v>20</v>
      </c>
      <c r="E1243" t="s">
        <v>23</v>
      </c>
      <c r="F1243">
        <v>6397.4638999999897</v>
      </c>
      <c r="G1243">
        <v>72.493399999999895</v>
      </c>
      <c r="H1243">
        <v>104.134399999999</v>
      </c>
      <c r="I1243">
        <v>239.0224</v>
      </c>
      <c r="J1243">
        <v>447.10169999999903</v>
      </c>
      <c r="K1243">
        <v>833.44299999999896</v>
      </c>
      <c r="L1243">
        <v>1037.03899999999</v>
      </c>
      <c r="M1243">
        <v>1100.229</v>
      </c>
      <c r="N1243">
        <v>1089.4069999999899</v>
      </c>
      <c r="O1243">
        <v>757.70500000000004</v>
      </c>
      <c r="P1243">
        <v>448.47210000000001</v>
      </c>
      <c r="Q1243">
        <v>144.87860000000001</v>
      </c>
      <c r="R1243">
        <v>123.53830000000001</v>
      </c>
    </row>
    <row r="1244" spans="1:18" x14ac:dyDescent="0.3">
      <c r="A1244" s="1">
        <v>13115</v>
      </c>
      <c r="B1244" t="s">
        <v>342</v>
      </c>
      <c r="C1244" t="s">
        <v>384</v>
      </c>
      <c r="D1244" t="s">
        <v>20</v>
      </c>
      <c r="E1244" t="s">
        <v>21</v>
      </c>
      <c r="F1244">
        <v>1409.8159000000001</v>
      </c>
      <c r="G1244">
        <v>18.579899999999899</v>
      </c>
      <c r="H1244">
        <v>25.354199999999899</v>
      </c>
      <c r="I1244">
        <v>44.582099999999897</v>
      </c>
      <c r="J1244">
        <v>107.5399</v>
      </c>
      <c r="K1244">
        <v>167.065799999999</v>
      </c>
      <c r="L1244">
        <v>211.52950000000001</v>
      </c>
      <c r="M1244">
        <v>224.73159999999899</v>
      </c>
      <c r="N1244">
        <v>233.95330000000001</v>
      </c>
      <c r="O1244">
        <v>186.34780000000001</v>
      </c>
      <c r="P1244">
        <v>117.000399999999</v>
      </c>
      <c r="Q1244">
        <v>42.169199999999897</v>
      </c>
      <c r="R1244">
        <v>30.9621999999999</v>
      </c>
    </row>
    <row r="1245" spans="1:18" x14ac:dyDescent="0.3">
      <c r="A1245" s="1">
        <v>13115</v>
      </c>
      <c r="B1245" t="s">
        <v>342</v>
      </c>
      <c r="C1245" t="s">
        <v>384</v>
      </c>
      <c r="D1245" t="s">
        <v>20</v>
      </c>
      <c r="E1245" t="s">
        <v>22</v>
      </c>
      <c r="F1245">
        <v>114.58623</v>
      </c>
      <c r="G1245">
        <v>3.6152299999999902</v>
      </c>
      <c r="H1245">
        <v>4.7964000000000002</v>
      </c>
      <c r="I1245">
        <v>6.3849</v>
      </c>
      <c r="J1245">
        <v>13.0168999999999</v>
      </c>
      <c r="K1245">
        <v>14.2377</v>
      </c>
      <c r="L1245">
        <v>14.3803999999999</v>
      </c>
      <c r="M1245">
        <v>13.6942</v>
      </c>
      <c r="N1245">
        <v>13.1334</v>
      </c>
      <c r="O1245">
        <v>11.2317</v>
      </c>
      <c r="P1245">
        <v>8.8170000000000002</v>
      </c>
      <c r="Q1245">
        <v>5.54659999999999</v>
      </c>
      <c r="R1245">
        <v>5.73179999999999</v>
      </c>
    </row>
    <row r="1246" spans="1:18" x14ac:dyDescent="0.3">
      <c r="A1246" s="1">
        <v>13115</v>
      </c>
      <c r="B1246" t="s">
        <v>342</v>
      </c>
      <c r="C1246" t="s">
        <v>384</v>
      </c>
      <c r="D1246" t="s">
        <v>20</v>
      </c>
      <c r="E1246" t="s">
        <v>23</v>
      </c>
      <c r="F1246">
        <v>12930.400900000001</v>
      </c>
      <c r="G1246">
        <v>105.014499999999</v>
      </c>
      <c r="H1246">
        <v>145.9632</v>
      </c>
      <c r="I1246">
        <v>275.09800000000001</v>
      </c>
      <c r="J1246">
        <v>918.31399999999906</v>
      </c>
      <c r="K1246">
        <v>1724.21199999999</v>
      </c>
      <c r="L1246">
        <v>2218.489</v>
      </c>
      <c r="M1246">
        <v>2312.31899999999</v>
      </c>
      <c r="N1246">
        <v>2378.2640000000001</v>
      </c>
      <c r="O1246">
        <v>1600.2760000000001</v>
      </c>
      <c r="P1246">
        <v>827.95500000000004</v>
      </c>
      <c r="Q1246">
        <v>249.304699999999</v>
      </c>
      <c r="R1246">
        <v>175.191499999999</v>
      </c>
    </row>
    <row r="1247" spans="1:18" x14ac:dyDescent="0.3">
      <c r="A1247" s="1">
        <v>13117</v>
      </c>
      <c r="B1247" t="s">
        <v>342</v>
      </c>
      <c r="C1247" t="s">
        <v>385</v>
      </c>
      <c r="D1247" t="s">
        <v>20</v>
      </c>
      <c r="E1247" t="s">
        <v>21</v>
      </c>
      <c r="F1247">
        <v>644.95437000000004</v>
      </c>
      <c r="G1247">
        <v>6.8020699999999898</v>
      </c>
      <c r="H1247">
        <v>9.5079999999999902</v>
      </c>
      <c r="I1247">
        <v>17.158999999999899</v>
      </c>
      <c r="J1247">
        <v>50.156599999999898</v>
      </c>
      <c r="K1247">
        <v>78.933400000000006</v>
      </c>
      <c r="L1247">
        <v>100.892799999999</v>
      </c>
      <c r="M1247">
        <v>106.097099999999</v>
      </c>
      <c r="N1247">
        <v>106.925299999999</v>
      </c>
      <c r="O1247">
        <v>83.958600000000004</v>
      </c>
      <c r="P1247">
        <v>54.324800000000003</v>
      </c>
      <c r="Q1247">
        <v>18.4831</v>
      </c>
      <c r="R1247">
        <v>11.7135999999999</v>
      </c>
    </row>
    <row r="1248" spans="1:18" x14ac:dyDescent="0.3">
      <c r="A1248" s="1">
        <v>13117</v>
      </c>
      <c r="B1248" t="s">
        <v>342</v>
      </c>
      <c r="C1248" t="s">
        <v>385</v>
      </c>
      <c r="D1248" t="s">
        <v>20</v>
      </c>
      <c r="E1248" t="s">
        <v>22</v>
      </c>
      <c r="F1248">
        <v>68.169349999999895</v>
      </c>
      <c r="G1248">
        <v>2.42770999999999</v>
      </c>
      <c r="H1248">
        <v>3.1350099999999901</v>
      </c>
      <c r="I1248">
        <v>4.06327999999999</v>
      </c>
      <c r="J1248">
        <v>6.1463000000000001</v>
      </c>
      <c r="K1248">
        <v>7.9672000000000001</v>
      </c>
      <c r="L1248">
        <v>8.2388999999999903</v>
      </c>
      <c r="M1248">
        <v>8.1468000000000007</v>
      </c>
      <c r="N1248">
        <v>8.0954999999999906</v>
      </c>
      <c r="O1248">
        <v>7.0235000000000003</v>
      </c>
      <c r="P1248">
        <v>5.6205999999999898</v>
      </c>
      <c r="Q1248">
        <v>3.57755</v>
      </c>
      <c r="R1248">
        <v>3.7269999999999901</v>
      </c>
    </row>
    <row r="1249" spans="1:18" x14ac:dyDescent="0.3">
      <c r="A1249" s="1">
        <v>13117</v>
      </c>
      <c r="B1249" t="s">
        <v>342</v>
      </c>
      <c r="C1249" t="s">
        <v>385</v>
      </c>
      <c r="D1249" t="s">
        <v>20</v>
      </c>
      <c r="E1249" t="s">
        <v>23</v>
      </c>
      <c r="F1249">
        <v>6413.5055000000002</v>
      </c>
      <c r="G1249">
        <v>36.307099999999899</v>
      </c>
      <c r="H1249">
        <v>51.785800000000002</v>
      </c>
      <c r="I1249">
        <v>105.9607</v>
      </c>
      <c r="J1249">
        <v>448.76080000000002</v>
      </c>
      <c r="K1249">
        <v>879.76049999999896</v>
      </c>
      <c r="L1249">
        <v>1197.5889999999899</v>
      </c>
      <c r="M1249">
        <v>1210.6969999999901</v>
      </c>
      <c r="N1249">
        <v>1171.4929999999899</v>
      </c>
      <c r="O1249">
        <v>745.81799999999896</v>
      </c>
      <c r="P1249">
        <v>394.64280000000002</v>
      </c>
      <c r="Q1249">
        <v>107.752499999999</v>
      </c>
      <c r="R1249">
        <v>62.938299999999899</v>
      </c>
    </row>
    <row r="1250" spans="1:18" x14ac:dyDescent="0.3">
      <c r="A1250" s="1">
        <v>13119</v>
      </c>
      <c r="B1250" t="s">
        <v>342</v>
      </c>
      <c r="C1250" t="s">
        <v>52</v>
      </c>
      <c r="D1250" t="s">
        <v>20</v>
      </c>
      <c r="E1250" t="s">
        <v>21</v>
      </c>
      <c r="F1250">
        <v>648.92310999999904</v>
      </c>
      <c r="G1250">
        <v>6.0523100000000003</v>
      </c>
      <c r="H1250">
        <v>8.4210999999999903</v>
      </c>
      <c r="I1250">
        <v>15.2789999999999</v>
      </c>
      <c r="J1250">
        <v>51.319099999999899</v>
      </c>
      <c r="K1250">
        <v>80.750699999999895</v>
      </c>
      <c r="L1250">
        <v>103.64360000000001</v>
      </c>
      <c r="M1250">
        <v>109.3349</v>
      </c>
      <c r="N1250">
        <v>108.10980000000001</v>
      </c>
      <c r="O1250">
        <v>82.999799999999894</v>
      </c>
      <c r="P1250">
        <v>53.8265999999999</v>
      </c>
      <c r="Q1250">
        <v>19.554600000000001</v>
      </c>
      <c r="R1250">
        <v>9.6316000000000006</v>
      </c>
    </row>
    <row r="1251" spans="1:18" x14ac:dyDescent="0.3">
      <c r="A1251" s="1">
        <v>13119</v>
      </c>
      <c r="B1251" t="s">
        <v>342</v>
      </c>
      <c r="C1251" t="s">
        <v>52</v>
      </c>
      <c r="D1251" t="s">
        <v>20</v>
      </c>
      <c r="E1251" t="s">
        <v>22</v>
      </c>
      <c r="F1251">
        <v>103.40757000000001</v>
      </c>
      <c r="G1251">
        <v>3.7745700000000002</v>
      </c>
      <c r="H1251">
        <v>4.5830000000000002</v>
      </c>
      <c r="I1251">
        <v>5.7953999999999901</v>
      </c>
      <c r="J1251">
        <v>10.808400000000001</v>
      </c>
      <c r="K1251">
        <v>13.5376999999999</v>
      </c>
      <c r="L1251">
        <v>12.6928</v>
      </c>
      <c r="M1251">
        <v>12.0290999999999</v>
      </c>
      <c r="N1251">
        <v>11.838200000000001</v>
      </c>
      <c r="O1251">
        <v>10.0213</v>
      </c>
      <c r="P1251">
        <v>7.9493</v>
      </c>
      <c r="Q1251">
        <v>5.1548999999999898</v>
      </c>
      <c r="R1251">
        <v>5.2229000000000001</v>
      </c>
    </row>
    <row r="1252" spans="1:18" x14ac:dyDescent="0.3">
      <c r="A1252" s="1">
        <v>13119</v>
      </c>
      <c r="B1252" t="s">
        <v>342</v>
      </c>
      <c r="C1252" t="s">
        <v>52</v>
      </c>
      <c r="D1252" t="s">
        <v>20</v>
      </c>
      <c r="E1252" t="s">
        <v>23</v>
      </c>
      <c r="F1252">
        <v>7031.1917000000003</v>
      </c>
      <c r="G1252">
        <v>28.127800000000001</v>
      </c>
      <c r="H1252">
        <v>40.221400000000003</v>
      </c>
      <c r="I1252">
        <v>90.507000000000005</v>
      </c>
      <c r="J1252">
        <v>504.57269999999897</v>
      </c>
      <c r="K1252">
        <v>1011.21889999999</v>
      </c>
      <c r="L1252">
        <v>1363.99099999999</v>
      </c>
      <c r="M1252">
        <v>1356.42399999999</v>
      </c>
      <c r="N1252">
        <v>1292.8610000000001</v>
      </c>
      <c r="O1252">
        <v>774.73009999999897</v>
      </c>
      <c r="P1252">
        <v>412.42039999999901</v>
      </c>
      <c r="Q1252">
        <v>111.1662</v>
      </c>
      <c r="R1252">
        <v>44.9512</v>
      </c>
    </row>
    <row r="1253" spans="1:18" x14ac:dyDescent="0.3">
      <c r="A1253" s="1">
        <v>13121</v>
      </c>
      <c r="B1253" t="s">
        <v>342</v>
      </c>
      <c r="C1253" t="s">
        <v>126</v>
      </c>
      <c r="D1253" t="s">
        <v>20</v>
      </c>
      <c r="E1253" t="s">
        <v>21</v>
      </c>
      <c r="F1253">
        <v>1235.2592999999899</v>
      </c>
      <c r="G1253">
        <v>17.8414</v>
      </c>
      <c r="H1253">
        <v>24.745100000000001</v>
      </c>
      <c r="I1253">
        <v>49.900199999999899</v>
      </c>
      <c r="J1253">
        <v>91.354299999999895</v>
      </c>
      <c r="K1253">
        <v>146.3964</v>
      </c>
      <c r="L1253">
        <v>184.019399999999</v>
      </c>
      <c r="M1253">
        <v>196.81809999999899</v>
      </c>
      <c r="N1253">
        <v>197.8126</v>
      </c>
      <c r="O1253">
        <v>155.972499999999</v>
      </c>
      <c r="P1253">
        <v>102.6995</v>
      </c>
      <c r="Q1253">
        <v>37.539499999999897</v>
      </c>
      <c r="R1253">
        <v>30.1602999999999</v>
      </c>
    </row>
    <row r="1254" spans="1:18" x14ac:dyDescent="0.3">
      <c r="A1254" s="1">
        <v>13121</v>
      </c>
      <c r="B1254" t="s">
        <v>342</v>
      </c>
      <c r="C1254" t="s">
        <v>126</v>
      </c>
      <c r="D1254" t="s">
        <v>20</v>
      </c>
      <c r="E1254" t="s">
        <v>22</v>
      </c>
      <c r="F1254">
        <v>69.202960000000004</v>
      </c>
      <c r="G1254">
        <v>2.5489999999999902</v>
      </c>
      <c r="H1254">
        <v>3.2603800000000001</v>
      </c>
      <c r="I1254">
        <v>4.2379499999999899</v>
      </c>
      <c r="J1254">
        <v>6.0106999999999902</v>
      </c>
      <c r="K1254">
        <v>7.56829999999999</v>
      </c>
      <c r="L1254">
        <v>8.1532999999999909</v>
      </c>
      <c r="M1254">
        <v>8.3762000000000008</v>
      </c>
      <c r="N1254">
        <v>8.2899999999999903</v>
      </c>
      <c r="O1254">
        <v>7.2817999999999898</v>
      </c>
      <c r="P1254">
        <v>5.90139999999999</v>
      </c>
      <c r="Q1254">
        <v>3.6977299999999902</v>
      </c>
      <c r="R1254">
        <v>3.8761999999999901</v>
      </c>
    </row>
    <row r="1255" spans="1:18" x14ac:dyDescent="0.3">
      <c r="A1255" s="1">
        <v>13121</v>
      </c>
      <c r="B1255" t="s">
        <v>342</v>
      </c>
      <c r="C1255" t="s">
        <v>126</v>
      </c>
      <c r="D1255" t="s">
        <v>20</v>
      </c>
      <c r="E1255" t="s">
        <v>23</v>
      </c>
      <c r="F1255">
        <v>11106.2584999999</v>
      </c>
      <c r="G1255">
        <v>105.731399999999</v>
      </c>
      <c r="H1255">
        <v>149.570999999999</v>
      </c>
      <c r="I1255">
        <v>342.5104</v>
      </c>
      <c r="J1255">
        <v>767.95320000000004</v>
      </c>
      <c r="K1255">
        <v>1464.8119999999899</v>
      </c>
      <c r="L1255">
        <v>1881.009</v>
      </c>
      <c r="M1255">
        <v>1985.24099999999</v>
      </c>
      <c r="N1255">
        <v>1946.5609999999899</v>
      </c>
      <c r="O1255">
        <v>1302.0999999999899</v>
      </c>
      <c r="P1255">
        <v>749.096</v>
      </c>
      <c r="Q1255">
        <v>231.8117</v>
      </c>
      <c r="R1255">
        <v>179.86179999999899</v>
      </c>
    </row>
    <row r="1256" spans="1:18" x14ac:dyDescent="0.3">
      <c r="A1256" s="1">
        <v>13123</v>
      </c>
      <c r="B1256" t="s">
        <v>342</v>
      </c>
      <c r="C1256" t="s">
        <v>386</v>
      </c>
      <c r="D1256" t="s">
        <v>20</v>
      </c>
      <c r="E1256" t="s">
        <v>21</v>
      </c>
      <c r="F1256">
        <v>841.77980999999897</v>
      </c>
      <c r="G1256">
        <v>6.5024100000000002</v>
      </c>
      <c r="H1256">
        <v>8.8117000000000001</v>
      </c>
      <c r="I1256">
        <v>16.489999999999899</v>
      </c>
      <c r="J1256">
        <v>60.167000000000002</v>
      </c>
      <c r="K1256">
        <v>108.190899999999</v>
      </c>
      <c r="L1256">
        <v>135.36510000000001</v>
      </c>
      <c r="M1256">
        <v>142.3228</v>
      </c>
      <c r="N1256">
        <v>147.26650000000001</v>
      </c>
      <c r="O1256">
        <v>118.6636</v>
      </c>
      <c r="P1256">
        <v>74.123199999999898</v>
      </c>
      <c r="Q1256">
        <v>12.7288999999999</v>
      </c>
      <c r="R1256">
        <v>11.1477</v>
      </c>
    </row>
    <row r="1257" spans="1:18" x14ac:dyDescent="0.3">
      <c r="A1257" s="1">
        <v>13123</v>
      </c>
      <c r="B1257" t="s">
        <v>342</v>
      </c>
      <c r="C1257" t="s">
        <v>386</v>
      </c>
      <c r="D1257" t="s">
        <v>20</v>
      </c>
      <c r="E1257" t="s">
        <v>22</v>
      </c>
      <c r="F1257">
        <v>39.573093020000002</v>
      </c>
      <c r="G1257">
        <v>1.3037930200000001</v>
      </c>
      <c r="H1257">
        <v>1.7888500000000001</v>
      </c>
      <c r="I1257">
        <v>2.36551</v>
      </c>
      <c r="J1257">
        <v>3.8192400000000002</v>
      </c>
      <c r="K1257">
        <v>4.4444999999999899</v>
      </c>
      <c r="L1257">
        <v>4.7827000000000002</v>
      </c>
      <c r="M1257">
        <v>4.7427000000000001</v>
      </c>
      <c r="N1257">
        <v>4.72759999999999</v>
      </c>
      <c r="O1257">
        <v>4.1197999999999899</v>
      </c>
      <c r="P1257">
        <v>3.2346900000000001</v>
      </c>
      <c r="Q1257">
        <v>2.0554100000000002</v>
      </c>
      <c r="R1257">
        <v>2.1882999999999901</v>
      </c>
    </row>
    <row r="1258" spans="1:18" x14ac:dyDescent="0.3">
      <c r="A1258" s="1">
        <v>13123</v>
      </c>
      <c r="B1258" t="s">
        <v>342</v>
      </c>
      <c r="C1258" t="s">
        <v>386</v>
      </c>
      <c r="D1258" t="s">
        <v>20</v>
      </c>
      <c r="E1258" t="s">
        <v>23</v>
      </c>
      <c r="F1258">
        <v>11340.192300000001</v>
      </c>
      <c r="G1258">
        <v>37.632800000000003</v>
      </c>
      <c r="H1258">
        <v>51.672199999999897</v>
      </c>
      <c r="I1258">
        <v>110.061099999999</v>
      </c>
      <c r="J1258">
        <v>666.99080000000004</v>
      </c>
      <c r="K1258">
        <v>1648.855</v>
      </c>
      <c r="L1258">
        <v>2181.2849999999899</v>
      </c>
      <c r="M1258">
        <v>2208.8209999999899</v>
      </c>
      <c r="N1258">
        <v>2232.6610000000001</v>
      </c>
      <c r="O1258">
        <v>1423.7149999999899</v>
      </c>
      <c r="P1258">
        <v>637.88289999999904</v>
      </c>
      <c r="Q1258">
        <v>75.949399999999898</v>
      </c>
      <c r="R1258">
        <v>64.6661</v>
      </c>
    </row>
    <row r="1259" spans="1:18" x14ac:dyDescent="0.3">
      <c r="A1259" s="1">
        <v>13125</v>
      </c>
      <c r="B1259" t="s">
        <v>342</v>
      </c>
      <c r="C1259" t="s">
        <v>387</v>
      </c>
      <c r="D1259" t="s">
        <v>20</v>
      </c>
      <c r="E1259" t="s">
        <v>21</v>
      </c>
      <c r="F1259">
        <v>826.32320000000004</v>
      </c>
      <c r="G1259">
        <v>15.1904</v>
      </c>
      <c r="H1259">
        <v>20.395600000000002</v>
      </c>
      <c r="I1259">
        <v>35.983199999999897</v>
      </c>
      <c r="J1259">
        <v>60.101700000000001</v>
      </c>
      <c r="K1259">
        <v>94.657700000000006</v>
      </c>
      <c r="L1259">
        <v>122.5857</v>
      </c>
      <c r="M1259">
        <v>129.24250000000001</v>
      </c>
      <c r="N1259">
        <v>127.433999999999</v>
      </c>
      <c r="O1259">
        <v>99.493600000000001</v>
      </c>
      <c r="P1259">
        <v>69.040499999999895</v>
      </c>
      <c r="Q1259">
        <v>28.6799999999999</v>
      </c>
      <c r="R1259">
        <v>23.5183</v>
      </c>
    </row>
    <row r="1260" spans="1:18" x14ac:dyDescent="0.3">
      <c r="A1260" s="1">
        <v>13125</v>
      </c>
      <c r="B1260" t="s">
        <v>342</v>
      </c>
      <c r="C1260" t="s">
        <v>387</v>
      </c>
      <c r="D1260" t="s">
        <v>20</v>
      </c>
      <c r="E1260" t="s">
        <v>22</v>
      </c>
      <c r="F1260">
        <v>53.4028899999999</v>
      </c>
      <c r="G1260">
        <v>2.09077</v>
      </c>
      <c r="H1260">
        <v>2.44302999999999</v>
      </c>
      <c r="I1260">
        <v>3.0234499999999902</v>
      </c>
      <c r="J1260">
        <v>5.5195299999999898</v>
      </c>
      <c r="K1260">
        <v>6.23979999999999</v>
      </c>
      <c r="L1260">
        <v>6.2920999999999898</v>
      </c>
      <c r="M1260">
        <v>6.5163000000000002</v>
      </c>
      <c r="N1260">
        <v>6.0941000000000001</v>
      </c>
      <c r="O1260">
        <v>5.2733999999999899</v>
      </c>
      <c r="P1260">
        <v>4.3178999999999901</v>
      </c>
      <c r="Q1260">
        <v>2.7839399999999901</v>
      </c>
      <c r="R1260">
        <v>2.80857</v>
      </c>
    </row>
    <row r="1261" spans="1:18" x14ac:dyDescent="0.3">
      <c r="A1261" s="1">
        <v>13125</v>
      </c>
      <c r="B1261" t="s">
        <v>342</v>
      </c>
      <c r="C1261" t="s">
        <v>387</v>
      </c>
      <c r="D1261" t="s">
        <v>20</v>
      </c>
      <c r="E1261" t="s">
        <v>23</v>
      </c>
      <c r="F1261">
        <v>6838.1752999999899</v>
      </c>
      <c r="G1261">
        <v>91.115300000000005</v>
      </c>
      <c r="H1261">
        <v>125.51690000000001</v>
      </c>
      <c r="I1261">
        <v>249.157399999999</v>
      </c>
      <c r="J1261">
        <v>481.33609999999902</v>
      </c>
      <c r="K1261">
        <v>855.33199999999897</v>
      </c>
      <c r="L1261">
        <v>1147.421</v>
      </c>
      <c r="M1261">
        <v>1153.80899999999</v>
      </c>
      <c r="N1261">
        <v>1130.71</v>
      </c>
      <c r="O1261">
        <v>781.32899999999904</v>
      </c>
      <c r="P1261">
        <v>505.48700000000002</v>
      </c>
      <c r="Q1261">
        <v>175.48140000000001</v>
      </c>
      <c r="R1261">
        <v>141.480199999999</v>
      </c>
    </row>
    <row r="1262" spans="1:18" x14ac:dyDescent="0.3">
      <c r="A1262" s="1">
        <v>13127</v>
      </c>
      <c r="B1262" t="s">
        <v>342</v>
      </c>
      <c r="C1262" t="s">
        <v>388</v>
      </c>
      <c r="D1262" t="s">
        <v>20</v>
      </c>
      <c r="E1262" t="s">
        <v>21</v>
      </c>
      <c r="F1262">
        <v>2075.6903000000002</v>
      </c>
      <c r="G1262">
        <v>49.9694</v>
      </c>
      <c r="H1262">
        <v>76.996399999999895</v>
      </c>
      <c r="I1262">
        <v>98.851500000000001</v>
      </c>
      <c r="J1262">
        <v>155.21969999999899</v>
      </c>
      <c r="K1262">
        <v>220.166699999999</v>
      </c>
      <c r="L1262">
        <v>271.33780000000002</v>
      </c>
      <c r="M1262">
        <v>305.26780000000002</v>
      </c>
      <c r="N1262">
        <v>314.45999999999901</v>
      </c>
      <c r="O1262">
        <v>235.95429999999899</v>
      </c>
      <c r="P1262">
        <v>176.47649999999899</v>
      </c>
      <c r="Q1262">
        <v>90.349699999999899</v>
      </c>
      <c r="R1262">
        <v>80.640500000000003</v>
      </c>
    </row>
    <row r="1263" spans="1:18" x14ac:dyDescent="0.3">
      <c r="A1263" s="1">
        <v>13127</v>
      </c>
      <c r="B1263" t="s">
        <v>342</v>
      </c>
      <c r="C1263" t="s">
        <v>388</v>
      </c>
      <c r="D1263" t="s">
        <v>20</v>
      </c>
      <c r="E1263" t="s">
        <v>22</v>
      </c>
      <c r="F1263">
        <v>42.0045199999999</v>
      </c>
      <c r="G1263">
        <v>2.0788500000000001</v>
      </c>
      <c r="H1263">
        <v>2.26426999999999</v>
      </c>
      <c r="I1263">
        <v>2.7004999999999901</v>
      </c>
      <c r="J1263">
        <v>3.5263300000000002</v>
      </c>
      <c r="K1263">
        <v>4.2499000000000002</v>
      </c>
      <c r="L1263">
        <v>4.5056000000000003</v>
      </c>
      <c r="M1263">
        <v>4.8376000000000001</v>
      </c>
      <c r="N1263">
        <v>4.8528999999999902</v>
      </c>
      <c r="O1263">
        <v>4.2502000000000004</v>
      </c>
      <c r="P1263">
        <v>3.6477699999999902</v>
      </c>
      <c r="Q1263">
        <v>2.5576300000000001</v>
      </c>
      <c r="R1263">
        <v>2.5329700000000002</v>
      </c>
    </row>
    <row r="1264" spans="1:18" x14ac:dyDescent="0.3">
      <c r="A1264" s="1">
        <v>13127</v>
      </c>
      <c r="B1264" t="s">
        <v>342</v>
      </c>
      <c r="C1264" t="s">
        <v>388</v>
      </c>
      <c r="D1264" t="s">
        <v>20</v>
      </c>
      <c r="E1264" t="s">
        <v>23</v>
      </c>
      <c r="F1264">
        <v>14177.9976999999</v>
      </c>
      <c r="G1264">
        <v>265.65929999999901</v>
      </c>
      <c r="H1264">
        <v>432.48469999999901</v>
      </c>
      <c r="I1264">
        <v>610.58489999999904</v>
      </c>
      <c r="J1264">
        <v>1077.5250000000001</v>
      </c>
      <c r="K1264">
        <v>1645.9580000000001</v>
      </c>
      <c r="L1264">
        <v>2066.8499999999899</v>
      </c>
      <c r="M1264">
        <v>2265.4050000000002</v>
      </c>
      <c r="N1264">
        <v>2281.6889999999898</v>
      </c>
      <c r="O1264">
        <v>1517.384</v>
      </c>
      <c r="P1264">
        <v>1114.38599999999</v>
      </c>
      <c r="Q1264">
        <v>488.39569999999901</v>
      </c>
      <c r="R1264">
        <v>411.67610000000002</v>
      </c>
    </row>
    <row r="1265" spans="1:18" x14ac:dyDescent="0.3">
      <c r="A1265" s="1">
        <v>13129</v>
      </c>
      <c r="B1265" t="s">
        <v>342</v>
      </c>
      <c r="C1265" t="s">
        <v>389</v>
      </c>
      <c r="D1265" t="s">
        <v>20</v>
      </c>
      <c r="E1265" t="s">
        <v>21</v>
      </c>
      <c r="F1265">
        <v>995.77989999999897</v>
      </c>
      <c r="G1265">
        <v>12.2842</v>
      </c>
      <c r="H1265">
        <v>16.681899999999899</v>
      </c>
      <c r="I1265">
        <v>29.823699999999899</v>
      </c>
      <c r="J1265">
        <v>76.962500000000006</v>
      </c>
      <c r="K1265">
        <v>120.3314</v>
      </c>
      <c r="L1265">
        <v>151.49709999999899</v>
      </c>
      <c r="M1265">
        <v>160.575999999999</v>
      </c>
      <c r="N1265">
        <v>164.260199999999</v>
      </c>
      <c r="O1265">
        <v>132.391999999999</v>
      </c>
      <c r="P1265">
        <v>81.434200000000004</v>
      </c>
      <c r="Q1265">
        <v>29.2987</v>
      </c>
      <c r="R1265">
        <v>20.2379999999999</v>
      </c>
    </row>
    <row r="1266" spans="1:18" x14ac:dyDescent="0.3">
      <c r="A1266" s="1">
        <v>13129</v>
      </c>
      <c r="B1266" t="s">
        <v>342</v>
      </c>
      <c r="C1266" t="s">
        <v>389</v>
      </c>
      <c r="D1266" t="s">
        <v>20</v>
      </c>
      <c r="E1266" t="s">
        <v>22</v>
      </c>
      <c r="F1266">
        <v>102.37529000000001</v>
      </c>
      <c r="G1266">
        <v>3.1340799999999902</v>
      </c>
      <c r="H1266">
        <v>4.2328999999999901</v>
      </c>
      <c r="I1266">
        <v>5.5945</v>
      </c>
      <c r="J1266">
        <v>12.0259</v>
      </c>
      <c r="K1266">
        <v>12.6633999999999</v>
      </c>
      <c r="L1266">
        <v>13.3780999999999</v>
      </c>
      <c r="M1266">
        <v>12.2950999999999</v>
      </c>
      <c r="N1266">
        <v>11.5939999999999</v>
      </c>
      <c r="O1266">
        <v>9.8980999999999906</v>
      </c>
      <c r="P1266">
        <v>7.64909999999999</v>
      </c>
      <c r="Q1266">
        <v>4.8718099999999902</v>
      </c>
      <c r="R1266">
        <v>5.0382999999999898</v>
      </c>
    </row>
    <row r="1267" spans="1:18" x14ac:dyDescent="0.3">
      <c r="A1267" s="1">
        <v>13129</v>
      </c>
      <c r="B1267" t="s">
        <v>342</v>
      </c>
      <c r="C1267" t="s">
        <v>389</v>
      </c>
      <c r="D1267" t="s">
        <v>20</v>
      </c>
      <c r="E1267" t="s">
        <v>23</v>
      </c>
      <c r="F1267">
        <v>9022.6828999999907</v>
      </c>
      <c r="G1267">
        <v>67.311999999999898</v>
      </c>
      <c r="H1267">
        <v>93.089699999999894</v>
      </c>
      <c r="I1267">
        <v>178.2698</v>
      </c>
      <c r="J1267">
        <v>636.38909999999896</v>
      </c>
      <c r="K1267">
        <v>1227.5820000000001</v>
      </c>
      <c r="L1267">
        <v>1575.72299999999</v>
      </c>
      <c r="M1267">
        <v>1640.3520000000001</v>
      </c>
      <c r="N1267">
        <v>1644.93</v>
      </c>
      <c r="O1267">
        <v>1128.72</v>
      </c>
      <c r="P1267">
        <v>552.2586</v>
      </c>
      <c r="Q1267">
        <v>167.077799999999</v>
      </c>
      <c r="R1267">
        <v>110.978899999999</v>
      </c>
    </row>
    <row r="1268" spans="1:18" x14ac:dyDescent="0.3">
      <c r="A1268" s="1">
        <v>13131</v>
      </c>
      <c r="B1268" t="s">
        <v>342</v>
      </c>
      <c r="C1268" t="s">
        <v>390</v>
      </c>
      <c r="D1268" t="s">
        <v>20</v>
      </c>
      <c r="E1268" t="s">
        <v>21</v>
      </c>
      <c r="F1268">
        <v>1975.36959999999</v>
      </c>
      <c r="G1268">
        <v>41.121899999999897</v>
      </c>
      <c r="H1268">
        <v>76.647800000000004</v>
      </c>
      <c r="I1268">
        <v>94.8569999999999</v>
      </c>
      <c r="J1268">
        <v>142.901299999999</v>
      </c>
      <c r="K1268">
        <v>214.1798</v>
      </c>
      <c r="L1268">
        <v>269.97759999999897</v>
      </c>
      <c r="M1268">
        <v>290.38249999999903</v>
      </c>
      <c r="N1268">
        <v>303.84039999999902</v>
      </c>
      <c r="O1268">
        <v>240.365399999999</v>
      </c>
      <c r="P1268">
        <v>167.146299999999</v>
      </c>
      <c r="Q1268">
        <v>73.316299999999899</v>
      </c>
      <c r="R1268">
        <v>60.633299999999899</v>
      </c>
    </row>
    <row r="1269" spans="1:18" x14ac:dyDescent="0.3">
      <c r="A1269" s="1">
        <v>13131</v>
      </c>
      <c r="B1269" t="s">
        <v>342</v>
      </c>
      <c r="C1269" t="s">
        <v>390</v>
      </c>
      <c r="D1269" t="s">
        <v>20</v>
      </c>
      <c r="E1269" t="s">
        <v>22</v>
      </c>
      <c r="F1269">
        <v>192.849449999999</v>
      </c>
      <c r="G1269">
        <v>7.6454500000000003</v>
      </c>
      <c r="H1269">
        <v>8.6876999999999907</v>
      </c>
      <c r="I1269">
        <v>10.2171</v>
      </c>
      <c r="J1269">
        <v>29.5869999999999</v>
      </c>
      <c r="K1269">
        <v>22.6890999999999</v>
      </c>
      <c r="L1269">
        <v>20.800999999999899</v>
      </c>
      <c r="M1269">
        <v>22.176500000000001</v>
      </c>
      <c r="N1269">
        <v>21.191099999999899</v>
      </c>
      <c r="O1269">
        <v>17.171900000000001</v>
      </c>
      <c r="P1269">
        <v>13.8707999999999</v>
      </c>
      <c r="Q1269">
        <v>9.2003000000000004</v>
      </c>
      <c r="R1269">
        <v>9.6114999999999906</v>
      </c>
    </row>
    <row r="1270" spans="1:18" x14ac:dyDescent="0.3">
      <c r="A1270" s="1">
        <v>13131</v>
      </c>
      <c r="B1270" t="s">
        <v>342</v>
      </c>
      <c r="C1270" t="s">
        <v>390</v>
      </c>
      <c r="D1270" t="s">
        <v>20</v>
      </c>
      <c r="E1270" t="s">
        <v>23</v>
      </c>
      <c r="F1270">
        <v>14458.964599999899</v>
      </c>
      <c r="G1270">
        <v>248.81440000000001</v>
      </c>
      <c r="H1270">
        <v>446.45060000000001</v>
      </c>
      <c r="I1270">
        <v>607.4633</v>
      </c>
      <c r="J1270">
        <v>1001.64099999999</v>
      </c>
      <c r="K1270">
        <v>1708.18299999999</v>
      </c>
      <c r="L1270">
        <v>2187.902</v>
      </c>
      <c r="M1270">
        <v>2282.4430000000002</v>
      </c>
      <c r="N1270">
        <v>2341.6280000000002</v>
      </c>
      <c r="O1270">
        <v>1699.9590000000001</v>
      </c>
      <c r="P1270">
        <v>1126.509</v>
      </c>
      <c r="Q1270">
        <v>439.89929999999902</v>
      </c>
      <c r="R1270">
        <v>368.072</v>
      </c>
    </row>
    <row r="1271" spans="1:18" x14ac:dyDescent="0.3">
      <c r="A1271" s="1">
        <v>13133</v>
      </c>
      <c r="B1271" t="s">
        <v>342</v>
      </c>
      <c r="C1271" t="s">
        <v>54</v>
      </c>
      <c r="D1271" t="s">
        <v>20</v>
      </c>
      <c r="E1271" t="s">
        <v>21</v>
      </c>
      <c r="F1271">
        <v>1480.0066999999899</v>
      </c>
      <c r="G1271">
        <v>26.5886999999999</v>
      </c>
      <c r="H1271">
        <v>36.933900000000001</v>
      </c>
      <c r="I1271">
        <v>65.813500000000005</v>
      </c>
      <c r="J1271">
        <v>110.5519</v>
      </c>
      <c r="K1271">
        <v>170.583599999999</v>
      </c>
      <c r="L1271">
        <v>217.9435</v>
      </c>
      <c r="M1271">
        <v>229.10720000000001</v>
      </c>
      <c r="N1271">
        <v>225.62979999999899</v>
      </c>
      <c r="O1271">
        <v>178.242899999999</v>
      </c>
      <c r="P1271">
        <v>124.061499999999</v>
      </c>
      <c r="Q1271">
        <v>51.559800000000003</v>
      </c>
      <c r="R1271">
        <v>42.990400000000001</v>
      </c>
    </row>
    <row r="1272" spans="1:18" x14ac:dyDescent="0.3">
      <c r="A1272" s="1">
        <v>13133</v>
      </c>
      <c r="B1272" t="s">
        <v>342</v>
      </c>
      <c r="C1272" t="s">
        <v>54</v>
      </c>
      <c r="D1272" t="s">
        <v>20</v>
      </c>
      <c r="E1272" t="s">
        <v>22</v>
      </c>
      <c r="F1272">
        <v>79.611630000000005</v>
      </c>
      <c r="G1272">
        <v>3.13009</v>
      </c>
      <c r="H1272">
        <v>3.7550300000000001</v>
      </c>
      <c r="I1272">
        <v>4.6819800000000003</v>
      </c>
      <c r="J1272">
        <v>7.7830000000000004</v>
      </c>
      <c r="K1272">
        <v>9.3423999999999907</v>
      </c>
      <c r="L1272">
        <v>9.3047000000000004</v>
      </c>
      <c r="M1272">
        <v>9.3295999999999903</v>
      </c>
      <c r="N1272">
        <v>9.0817999999999905</v>
      </c>
      <c r="O1272">
        <v>7.9523000000000001</v>
      </c>
      <c r="P1272">
        <v>6.6191000000000004</v>
      </c>
      <c r="Q1272">
        <v>4.2894300000000003</v>
      </c>
      <c r="R1272">
        <v>4.3422000000000001</v>
      </c>
    </row>
    <row r="1273" spans="1:18" x14ac:dyDescent="0.3">
      <c r="A1273" s="1">
        <v>13133</v>
      </c>
      <c r="B1273" t="s">
        <v>342</v>
      </c>
      <c r="C1273" t="s">
        <v>54</v>
      </c>
      <c r="D1273" t="s">
        <v>20</v>
      </c>
      <c r="E1273" t="s">
        <v>23</v>
      </c>
      <c r="F1273">
        <v>12552.707399999899</v>
      </c>
      <c r="G1273">
        <v>160.61660000000001</v>
      </c>
      <c r="H1273">
        <v>228.450999999999</v>
      </c>
      <c r="I1273">
        <v>462.52609999999902</v>
      </c>
      <c r="J1273">
        <v>906.17399999999895</v>
      </c>
      <c r="K1273">
        <v>1587.8199999999899</v>
      </c>
      <c r="L1273">
        <v>2097.1610000000001</v>
      </c>
      <c r="M1273">
        <v>2120.3119999999899</v>
      </c>
      <c r="N1273">
        <v>2058.2260000000001</v>
      </c>
      <c r="O1273">
        <v>1434.9670000000001</v>
      </c>
      <c r="P1273">
        <v>913.53300000000002</v>
      </c>
      <c r="Q1273">
        <v>321.93880000000001</v>
      </c>
      <c r="R1273">
        <v>260.98189999999897</v>
      </c>
    </row>
    <row r="1274" spans="1:18" x14ac:dyDescent="0.3">
      <c r="A1274" s="1">
        <v>13135</v>
      </c>
      <c r="B1274" t="s">
        <v>342</v>
      </c>
      <c r="C1274" t="s">
        <v>391</v>
      </c>
      <c r="D1274" t="s">
        <v>20</v>
      </c>
      <c r="E1274" t="s">
        <v>21</v>
      </c>
      <c r="F1274">
        <v>939.21540000000005</v>
      </c>
      <c r="G1274">
        <v>11.3116</v>
      </c>
      <c r="H1274">
        <v>15.8497</v>
      </c>
      <c r="I1274">
        <v>31.2774999999999</v>
      </c>
      <c r="J1274">
        <v>70.703199999999896</v>
      </c>
      <c r="K1274">
        <v>113.340599999999</v>
      </c>
      <c r="L1274">
        <v>145.009999999999</v>
      </c>
      <c r="M1274">
        <v>154.74350000000001</v>
      </c>
      <c r="N1274">
        <v>153.73650000000001</v>
      </c>
      <c r="O1274">
        <v>117.8767</v>
      </c>
      <c r="P1274">
        <v>78.884</v>
      </c>
      <c r="Q1274">
        <v>27.451699999999899</v>
      </c>
      <c r="R1274">
        <v>19.0304</v>
      </c>
    </row>
    <row r="1275" spans="1:18" x14ac:dyDescent="0.3">
      <c r="A1275" s="1">
        <v>13135</v>
      </c>
      <c r="B1275" t="s">
        <v>342</v>
      </c>
      <c r="C1275" t="s">
        <v>391</v>
      </c>
      <c r="D1275" t="s">
        <v>20</v>
      </c>
      <c r="E1275" t="s">
        <v>22</v>
      </c>
      <c r="F1275">
        <v>83.498490000000004</v>
      </c>
      <c r="G1275">
        <v>3.06327999999999</v>
      </c>
      <c r="H1275">
        <v>3.8919399999999902</v>
      </c>
      <c r="I1275">
        <v>5.0156999999999901</v>
      </c>
      <c r="J1275">
        <v>7.4515000000000002</v>
      </c>
      <c r="K1275">
        <v>9.3940999999999892</v>
      </c>
      <c r="L1275">
        <v>9.9231999999999907</v>
      </c>
      <c r="M1275">
        <v>10.1074</v>
      </c>
      <c r="N1275">
        <v>9.9479000000000006</v>
      </c>
      <c r="O1275">
        <v>8.6184999999999903</v>
      </c>
      <c r="P1275">
        <v>7.0506999999999902</v>
      </c>
      <c r="Q1275">
        <v>4.4443700000000002</v>
      </c>
      <c r="R1275">
        <v>4.5899000000000001</v>
      </c>
    </row>
    <row r="1276" spans="1:18" x14ac:dyDescent="0.3">
      <c r="A1276" s="1">
        <v>13135</v>
      </c>
      <c r="B1276" t="s">
        <v>342</v>
      </c>
      <c r="C1276" t="s">
        <v>391</v>
      </c>
      <c r="D1276" t="s">
        <v>20</v>
      </c>
      <c r="E1276" t="s">
        <v>23</v>
      </c>
      <c r="F1276">
        <v>8695.0953000000009</v>
      </c>
      <c r="G1276">
        <v>62.8626</v>
      </c>
      <c r="H1276">
        <v>90.103499999999897</v>
      </c>
      <c r="I1276">
        <v>206.05410000000001</v>
      </c>
      <c r="J1276">
        <v>602.88149999999905</v>
      </c>
      <c r="K1276">
        <v>1166.97919999999</v>
      </c>
      <c r="L1276">
        <v>1565.1790000000001</v>
      </c>
      <c r="M1276">
        <v>1625.8520000000001</v>
      </c>
      <c r="N1276">
        <v>1558.5039999999899</v>
      </c>
      <c r="O1276">
        <v>981.67999999999904</v>
      </c>
      <c r="P1276">
        <v>567.36479999999904</v>
      </c>
      <c r="Q1276">
        <v>161.1661</v>
      </c>
      <c r="R1276">
        <v>106.46850000000001</v>
      </c>
    </row>
    <row r="1277" spans="1:18" x14ac:dyDescent="0.3">
      <c r="A1277" s="1">
        <v>13137</v>
      </c>
      <c r="B1277" t="s">
        <v>342</v>
      </c>
      <c r="C1277" t="s">
        <v>392</v>
      </c>
      <c r="D1277" t="s">
        <v>20</v>
      </c>
      <c r="E1277" t="s">
        <v>21</v>
      </c>
      <c r="F1277">
        <v>651.34261000000004</v>
      </c>
      <c r="G1277">
        <v>5.8322099999999901</v>
      </c>
      <c r="H1277">
        <v>8.1318999999999892</v>
      </c>
      <c r="I1277">
        <v>15.1425999999999</v>
      </c>
      <c r="J1277">
        <v>52.503100000000003</v>
      </c>
      <c r="K1277">
        <v>82.371300000000005</v>
      </c>
      <c r="L1277">
        <v>102.482699999999</v>
      </c>
      <c r="M1277">
        <v>108.398799999999</v>
      </c>
      <c r="N1277">
        <v>108.986599999999</v>
      </c>
      <c r="O1277">
        <v>85.133099999999899</v>
      </c>
      <c r="P1277">
        <v>54.9117999999999</v>
      </c>
      <c r="Q1277">
        <v>17.668199999999899</v>
      </c>
      <c r="R1277">
        <v>9.7803000000000004</v>
      </c>
    </row>
    <row r="1278" spans="1:18" x14ac:dyDescent="0.3">
      <c r="A1278" s="1">
        <v>13137</v>
      </c>
      <c r="B1278" t="s">
        <v>342</v>
      </c>
      <c r="C1278" t="s">
        <v>392</v>
      </c>
      <c r="D1278" t="s">
        <v>20</v>
      </c>
      <c r="E1278" t="s">
        <v>22</v>
      </c>
      <c r="F1278">
        <v>61.3957499999999</v>
      </c>
      <c r="G1278">
        <v>2.2312199999999902</v>
      </c>
      <c r="H1278">
        <v>2.8300399999999901</v>
      </c>
      <c r="I1278">
        <v>3.59439999999999</v>
      </c>
      <c r="J1278">
        <v>5.7530000000000001</v>
      </c>
      <c r="K1278">
        <v>7.5312999999999901</v>
      </c>
      <c r="L1278">
        <v>7.4770000000000003</v>
      </c>
      <c r="M1278">
        <v>7.2930000000000001</v>
      </c>
      <c r="N1278">
        <v>7.1611000000000002</v>
      </c>
      <c r="O1278">
        <v>6.1443000000000003</v>
      </c>
      <c r="P1278">
        <v>4.8879999999999901</v>
      </c>
      <c r="Q1278">
        <v>3.1811799999999901</v>
      </c>
      <c r="R1278">
        <v>3.3112099999999902</v>
      </c>
    </row>
    <row r="1279" spans="1:18" x14ac:dyDescent="0.3">
      <c r="A1279" s="1">
        <v>13137</v>
      </c>
      <c r="B1279" t="s">
        <v>342</v>
      </c>
      <c r="C1279" t="s">
        <v>392</v>
      </c>
      <c r="D1279" t="s">
        <v>20</v>
      </c>
      <c r="E1279" t="s">
        <v>23</v>
      </c>
      <c r="F1279">
        <v>7916.5060000000003</v>
      </c>
      <c r="G1279">
        <v>30.640899999999899</v>
      </c>
      <c r="H1279">
        <v>43.557499999999898</v>
      </c>
      <c r="I1279">
        <v>98.156999999999897</v>
      </c>
      <c r="J1279">
        <v>558.68510000000003</v>
      </c>
      <c r="K1279">
        <v>1162.5462</v>
      </c>
      <c r="L1279">
        <v>1511.9770000000001</v>
      </c>
      <c r="M1279">
        <v>1527.4539999999899</v>
      </c>
      <c r="N1279">
        <v>1469.913</v>
      </c>
      <c r="O1279">
        <v>900.18799999999896</v>
      </c>
      <c r="P1279">
        <v>451.75330000000002</v>
      </c>
      <c r="Q1279">
        <v>110.017099999999</v>
      </c>
      <c r="R1279">
        <v>51.616900000000001</v>
      </c>
    </row>
    <row r="1280" spans="1:18" x14ac:dyDescent="0.3">
      <c r="A1280" s="1">
        <v>13139</v>
      </c>
      <c r="B1280" t="s">
        <v>342</v>
      </c>
      <c r="C1280" t="s">
        <v>393</v>
      </c>
      <c r="D1280" t="s">
        <v>20</v>
      </c>
      <c r="E1280" t="s">
        <v>21</v>
      </c>
      <c r="F1280">
        <v>862.01769000000002</v>
      </c>
      <c r="G1280">
        <v>7.2368899999999901</v>
      </c>
      <c r="H1280">
        <v>10.1373999999999</v>
      </c>
      <c r="I1280">
        <v>19.620999999999899</v>
      </c>
      <c r="J1280">
        <v>67.874099999999899</v>
      </c>
      <c r="K1280">
        <v>107.183599999999</v>
      </c>
      <c r="L1280">
        <v>138.01660000000001</v>
      </c>
      <c r="M1280">
        <v>144.133399999999</v>
      </c>
      <c r="N1280">
        <v>145.14510000000001</v>
      </c>
      <c r="O1280">
        <v>113.196899999999</v>
      </c>
      <c r="P1280">
        <v>73.2941</v>
      </c>
      <c r="Q1280">
        <v>23.843699999999899</v>
      </c>
      <c r="R1280">
        <v>12.3348999999999</v>
      </c>
    </row>
    <row r="1281" spans="1:18" x14ac:dyDescent="0.3">
      <c r="A1281" s="1">
        <v>13139</v>
      </c>
      <c r="B1281" t="s">
        <v>342</v>
      </c>
      <c r="C1281" t="s">
        <v>393</v>
      </c>
      <c r="D1281" t="s">
        <v>20</v>
      </c>
      <c r="E1281" t="s">
        <v>22</v>
      </c>
      <c r="F1281">
        <v>107.892189999999</v>
      </c>
      <c r="G1281">
        <v>3.8729399999999901</v>
      </c>
      <c r="H1281">
        <v>4.9397999999999902</v>
      </c>
      <c r="I1281">
        <v>6.3563000000000001</v>
      </c>
      <c r="J1281">
        <v>9.9169999999999892</v>
      </c>
      <c r="K1281">
        <v>12.9961</v>
      </c>
      <c r="L1281">
        <v>13.1379999999999</v>
      </c>
      <c r="M1281">
        <v>12.8019999999999</v>
      </c>
      <c r="N1281">
        <v>12.708</v>
      </c>
      <c r="O1281">
        <v>10.941000000000001</v>
      </c>
      <c r="P1281">
        <v>8.7644000000000002</v>
      </c>
      <c r="Q1281">
        <v>5.6439500000000002</v>
      </c>
      <c r="R1281">
        <v>5.8127000000000004</v>
      </c>
    </row>
    <row r="1282" spans="1:18" x14ac:dyDescent="0.3">
      <c r="A1282" s="1">
        <v>13139</v>
      </c>
      <c r="B1282" t="s">
        <v>342</v>
      </c>
      <c r="C1282" t="s">
        <v>393</v>
      </c>
      <c r="D1282" t="s">
        <v>20</v>
      </c>
      <c r="E1282" t="s">
        <v>23</v>
      </c>
      <c r="F1282">
        <v>9724.5409999999902</v>
      </c>
      <c r="G1282">
        <v>35.770499999999899</v>
      </c>
      <c r="H1282">
        <v>51.204999999999899</v>
      </c>
      <c r="I1282">
        <v>121.504599999999</v>
      </c>
      <c r="J1282">
        <v>668.79420000000005</v>
      </c>
      <c r="K1282">
        <v>1374.0630000000001</v>
      </c>
      <c r="L1282">
        <v>1906.547</v>
      </c>
      <c r="M1282">
        <v>1879.0530000000001</v>
      </c>
      <c r="N1282">
        <v>1809.1379999999899</v>
      </c>
      <c r="O1282">
        <v>1107.9939999999899</v>
      </c>
      <c r="P1282">
        <v>569.38840000000005</v>
      </c>
      <c r="Q1282">
        <v>139.71279999999899</v>
      </c>
      <c r="R1282">
        <v>61.3704999999999</v>
      </c>
    </row>
    <row r="1283" spans="1:18" x14ac:dyDescent="0.3">
      <c r="A1283" s="1">
        <v>13141</v>
      </c>
      <c r="B1283" t="s">
        <v>342</v>
      </c>
      <c r="C1283" t="s">
        <v>394</v>
      </c>
      <c r="D1283" t="s">
        <v>20</v>
      </c>
      <c r="E1283" t="s">
        <v>21</v>
      </c>
      <c r="F1283">
        <v>1924.01639999999</v>
      </c>
      <c r="G1283">
        <v>37.470500000000001</v>
      </c>
      <c r="H1283">
        <v>51.2361</v>
      </c>
      <c r="I1283">
        <v>85.265500000000003</v>
      </c>
      <c r="J1283">
        <v>143.415099999999</v>
      </c>
      <c r="K1283">
        <v>222.23220000000001</v>
      </c>
      <c r="L1283">
        <v>281.57690000000002</v>
      </c>
      <c r="M1283">
        <v>294.74950000000001</v>
      </c>
      <c r="N1283">
        <v>290.57139999999902</v>
      </c>
      <c r="O1283">
        <v>232.151299999999</v>
      </c>
      <c r="P1283">
        <v>159.291699999999</v>
      </c>
      <c r="Q1283">
        <v>67.491699999999895</v>
      </c>
      <c r="R1283">
        <v>58.564500000000002</v>
      </c>
    </row>
    <row r="1284" spans="1:18" x14ac:dyDescent="0.3">
      <c r="A1284" s="1">
        <v>13141</v>
      </c>
      <c r="B1284" t="s">
        <v>342</v>
      </c>
      <c r="C1284" t="s">
        <v>394</v>
      </c>
      <c r="D1284" t="s">
        <v>20</v>
      </c>
      <c r="E1284" t="s">
        <v>22</v>
      </c>
      <c r="F1284">
        <v>78.535749999999894</v>
      </c>
      <c r="G1284">
        <v>3.2291199999999902</v>
      </c>
      <c r="H1284">
        <v>3.8007699999999902</v>
      </c>
      <c r="I1284">
        <v>4.7110300000000001</v>
      </c>
      <c r="J1284">
        <v>7.1814</v>
      </c>
      <c r="K1284">
        <v>8.9145000000000003</v>
      </c>
      <c r="L1284">
        <v>9.1847999999999903</v>
      </c>
      <c r="M1284">
        <v>9.3382000000000005</v>
      </c>
      <c r="N1284">
        <v>9.0313999999999908</v>
      </c>
      <c r="O1284">
        <v>7.98029999999999</v>
      </c>
      <c r="P1284">
        <v>6.5777000000000001</v>
      </c>
      <c r="Q1284">
        <v>4.2596299999999898</v>
      </c>
      <c r="R1284">
        <v>4.3269000000000002</v>
      </c>
    </row>
    <row r="1285" spans="1:18" x14ac:dyDescent="0.3">
      <c r="A1285" s="1">
        <v>13141</v>
      </c>
      <c r="B1285" t="s">
        <v>342</v>
      </c>
      <c r="C1285" t="s">
        <v>394</v>
      </c>
      <c r="D1285" t="s">
        <v>20</v>
      </c>
      <c r="E1285" t="s">
        <v>23</v>
      </c>
      <c r="F1285">
        <v>15944.997100000001</v>
      </c>
      <c r="G1285">
        <v>229.579599999999</v>
      </c>
      <c r="H1285">
        <v>321.41509999999897</v>
      </c>
      <c r="I1285">
        <v>601.69429999999898</v>
      </c>
      <c r="J1285">
        <v>1157.548</v>
      </c>
      <c r="K1285">
        <v>2006.1179999999899</v>
      </c>
      <c r="L1285">
        <v>2614.24099999999</v>
      </c>
      <c r="M1285">
        <v>2636.5459999999898</v>
      </c>
      <c r="N1285">
        <v>2568.4479999999899</v>
      </c>
      <c r="O1285">
        <v>1848.7180000000001</v>
      </c>
      <c r="P1285">
        <v>1175.39599999999</v>
      </c>
      <c r="Q1285">
        <v>424.90629999999902</v>
      </c>
      <c r="R1285">
        <v>360.38679999999903</v>
      </c>
    </row>
    <row r="1286" spans="1:18" x14ac:dyDescent="0.3">
      <c r="A1286" s="1">
        <v>13143</v>
      </c>
      <c r="B1286" t="s">
        <v>342</v>
      </c>
      <c r="C1286" t="s">
        <v>395</v>
      </c>
      <c r="D1286" t="s">
        <v>20</v>
      </c>
      <c r="E1286" t="s">
        <v>21</v>
      </c>
      <c r="F1286">
        <v>977.32730000000004</v>
      </c>
      <c r="G1286">
        <v>14.0281</v>
      </c>
      <c r="H1286">
        <v>18.8398</v>
      </c>
      <c r="I1286">
        <v>32.4759999999999</v>
      </c>
      <c r="J1286">
        <v>73.7516999999999</v>
      </c>
      <c r="K1286">
        <v>116.0386</v>
      </c>
      <c r="L1286">
        <v>144.01310000000001</v>
      </c>
      <c r="M1286">
        <v>153.268599999999</v>
      </c>
      <c r="N1286">
        <v>161.414999999999</v>
      </c>
      <c r="O1286">
        <v>126.061099999999</v>
      </c>
      <c r="P1286">
        <v>83.9742999999999</v>
      </c>
      <c r="Q1286">
        <v>30.007200000000001</v>
      </c>
      <c r="R1286">
        <v>23.453800000000001</v>
      </c>
    </row>
    <row r="1287" spans="1:18" x14ac:dyDescent="0.3">
      <c r="A1287" s="1">
        <v>13143</v>
      </c>
      <c r="B1287" t="s">
        <v>342</v>
      </c>
      <c r="C1287" t="s">
        <v>395</v>
      </c>
      <c r="D1287" t="s">
        <v>20</v>
      </c>
      <c r="E1287" t="s">
        <v>22</v>
      </c>
      <c r="F1287">
        <v>63.972380000000001</v>
      </c>
      <c r="G1287">
        <v>2.18746999999999</v>
      </c>
      <c r="H1287">
        <v>2.8411599999999901</v>
      </c>
      <c r="I1287">
        <v>3.7530399999999902</v>
      </c>
      <c r="J1287">
        <v>6.8391999999999902</v>
      </c>
      <c r="K1287">
        <v>7.2728000000000002</v>
      </c>
      <c r="L1287">
        <v>7.9242999999999899</v>
      </c>
      <c r="M1287">
        <v>7.4508999999999901</v>
      </c>
      <c r="N1287">
        <v>7.4759000000000002</v>
      </c>
      <c r="O1287">
        <v>6.4062000000000001</v>
      </c>
      <c r="P1287">
        <v>5.1784999999999899</v>
      </c>
      <c r="Q1287">
        <v>3.2387199999999901</v>
      </c>
      <c r="R1287">
        <v>3.4041899999999901</v>
      </c>
    </row>
    <row r="1288" spans="1:18" x14ac:dyDescent="0.3">
      <c r="A1288" s="1">
        <v>13143</v>
      </c>
      <c r="B1288" t="s">
        <v>342</v>
      </c>
      <c r="C1288" t="s">
        <v>395</v>
      </c>
      <c r="D1288" t="s">
        <v>20</v>
      </c>
      <c r="E1288" t="s">
        <v>23</v>
      </c>
      <c r="F1288">
        <v>9229.1296000000002</v>
      </c>
      <c r="G1288">
        <v>82.433000000000007</v>
      </c>
      <c r="H1288">
        <v>112.434299999999</v>
      </c>
      <c r="I1288">
        <v>210.177899999999</v>
      </c>
      <c r="J1288">
        <v>649.77160000000003</v>
      </c>
      <c r="K1288">
        <v>1247.87599999999</v>
      </c>
      <c r="L1288">
        <v>1528.81899999999</v>
      </c>
      <c r="M1288">
        <v>1642.932</v>
      </c>
      <c r="N1288">
        <v>1700.49199999999</v>
      </c>
      <c r="O1288">
        <v>1100.00999999999</v>
      </c>
      <c r="P1288">
        <v>630.5317</v>
      </c>
      <c r="Q1288">
        <v>185.356099999999</v>
      </c>
      <c r="R1288">
        <v>138.295999999999</v>
      </c>
    </row>
    <row r="1289" spans="1:18" x14ac:dyDescent="0.3">
      <c r="A1289" s="1">
        <v>13145</v>
      </c>
      <c r="B1289" t="s">
        <v>342</v>
      </c>
      <c r="C1289" t="s">
        <v>396</v>
      </c>
      <c r="D1289" t="s">
        <v>20</v>
      </c>
      <c r="E1289" t="s">
        <v>21</v>
      </c>
      <c r="F1289">
        <v>1839.7448999999899</v>
      </c>
      <c r="G1289">
        <v>31.7487999999999</v>
      </c>
      <c r="H1289">
        <v>45.105699999999899</v>
      </c>
      <c r="I1289">
        <v>85.084500000000006</v>
      </c>
      <c r="J1289">
        <v>132.0831</v>
      </c>
      <c r="K1289">
        <v>211.18879999999899</v>
      </c>
      <c r="L1289">
        <v>262.62610000000001</v>
      </c>
      <c r="M1289">
        <v>277.88569999999902</v>
      </c>
      <c r="N1289">
        <v>291.73189999999897</v>
      </c>
      <c r="O1289">
        <v>234.08260000000001</v>
      </c>
      <c r="P1289">
        <v>152.9599</v>
      </c>
      <c r="Q1289">
        <v>60.6373999999999</v>
      </c>
      <c r="R1289">
        <v>54.610399999999899</v>
      </c>
    </row>
    <row r="1290" spans="1:18" x14ac:dyDescent="0.3">
      <c r="A1290" s="1">
        <v>13145</v>
      </c>
      <c r="B1290" t="s">
        <v>342</v>
      </c>
      <c r="C1290" t="s">
        <v>396</v>
      </c>
      <c r="D1290" t="s">
        <v>20</v>
      </c>
      <c r="E1290" t="s">
        <v>22</v>
      </c>
      <c r="F1290">
        <v>84.153530000000003</v>
      </c>
      <c r="G1290">
        <v>3.2228300000000001</v>
      </c>
      <c r="H1290">
        <v>4.0053000000000001</v>
      </c>
      <c r="I1290">
        <v>5.0834000000000001</v>
      </c>
      <c r="J1290">
        <v>8.9555000000000007</v>
      </c>
      <c r="K1290">
        <v>8.5342000000000002</v>
      </c>
      <c r="L1290">
        <v>9.6560000000000006</v>
      </c>
      <c r="M1290">
        <v>10.0868</v>
      </c>
      <c r="N1290">
        <v>9.8238000000000003</v>
      </c>
      <c r="O1290">
        <v>8.6399000000000008</v>
      </c>
      <c r="P1290">
        <v>6.9653</v>
      </c>
      <c r="Q1290">
        <v>4.4481000000000002</v>
      </c>
      <c r="R1290">
        <v>4.7324000000000002</v>
      </c>
    </row>
    <row r="1291" spans="1:18" x14ac:dyDescent="0.3">
      <c r="A1291" s="1">
        <v>13145</v>
      </c>
      <c r="B1291" t="s">
        <v>342</v>
      </c>
      <c r="C1291" t="s">
        <v>396</v>
      </c>
      <c r="D1291" t="s">
        <v>20</v>
      </c>
      <c r="E1291" t="s">
        <v>23</v>
      </c>
      <c r="F1291">
        <v>16523.711299999901</v>
      </c>
      <c r="G1291">
        <v>191.66569999999899</v>
      </c>
      <c r="H1291">
        <v>279.36829999999901</v>
      </c>
      <c r="I1291">
        <v>625.97979999999905</v>
      </c>
      <c r="J1291">
        <v>1125.4179999999899</v>
      </c>
      <c r="K1291">
        <v>2123.373</v>
      </c>
      <c r="L1291">
        <v>2635.7440000000001</v>
      </c>
      <c r="M1291">
        <v>2752.7820000000002</v>
      </c>
      <c r="N1291">
        <v>2846.9580000000001</v>
      </c>
      <c r="O1291">
        <v>2043.498</v>
      </c>
      <c r="P1291">
        <v>1182.4349999999899</v>
      </c>
      <c r="Q1291">
        <v>384.13740000000001</v>
      </c>
      <c r="R1291">
        <v>332.35210000000001</v>
      </c>
    </row>
    <row r="1292" spans="1:18" x14ac:dyDescent="0.3">
      <c r="A1292" s="1">
        <v>13147</v>
      </c>
      <c r="B1292" t="s">
        <v>342</v>
      </c>
      <c r="C1292" t="s">
        <v>397</v>
      </c>
      <c r="D1292" t="s">
        <v>20</v>
      </c>
      <c r="E1292" t="s">
        <v>21</v>
      </c>
      <c r="F1292">
        <v>729.03405999999904</v>
      </c>
      <c r="G1292">
        <v>7.4433600000000002</v>
      </c>
      <c r="H1292">
        <v>10.3590999999999</v>
      </c>
      <c r="I1292">
        <v>18.278500000000001</v>
      </c>
      <c r="J1292">
        <v>56.773899999999898</v>
      </c>
      <c r="K1292">
        <v>89.615899999999897</v>
      </c>
      <c r="L1292">
        <v>116.604399999999</v>
      </c>
      <c r="M1292">
        <v>123.194</v>
      </c>
      <c r="N1292">
        <v>120.15900000000001</v>
      </c>
      <c r="O1292">
        <v>92.2834</v>
      </c>
      <c r="P1292">
        <v>60.509599999999899</v>
      </c>
      <c r="Q1292">
        <v>22.212800000000001</v>
      </c>
      <c r="R1292">
        <v>11.6000999999999</v>
      </c>
    </row>
    <row r="1293" spans="1:18" x14ac:dyDescent="0.3">
      <c r="A1293" s="1">
        <v>13147</v>
      </c>
      <c r="B1293" t="s">
        <v>342</v>
      </c>
      <c r="C1293" t="s">
        <v>397</v>
      </c>
      <c r="D1293" t="s">
        <v>20</v>
      </c>
      <c r="E1293" t="s">
        <v>22</v>
      </c>
      <c r="F1293">
        <v>130.530069999999</v>
      </c>
      <c r="G1293">
        <v>4.74256999999999</v>
      </c>
      <c r="H1293">
        <v>5.7667999999999902</v>
      </c>
      <c r="I1293">
        <v>7.2221000000000002</v>
      </c>
      <c r="J1293">
        <v>13.7525999999999</v>
      </c>
      <c r="K1293">
        <v>17.378799999999899</v>
      </c>
      <c r="L1293">
        <v>15.3201</v>
      </c>
      <c r="M1293">
        <v>15.9545999999999</v>
      </c>
      <c r="N1293">
        <v>14.7598</v>
      </c>
      <c r="O1293">
        <v>12.5742999999999</v>
      </c>
      <c r="P1293">
        <v>10.0442999999999</v>
      </c>
      <c r="Q1293">
        <v>6.5068999999999901</v>
      </c>
      <c r="R1293">
        <v>6.5072000000000001</v>
      </c>
    </row>
    <row r="1294" spans="1:18" x14ac:dyDescent="0.3">
      <c r="A1294" s="1">
        <v>13147</v>
      </c>
      <c r="B1294" t="s">
        <v>342</v>
      </c>
      <c r="C1294" t="s">
        <v>397</v>
      </c>
      <c r="D1294" t="s">
        <v>20</v>
      </c>
      <c r="E1294" t="s">
        <v>23</v>
      </c>
      <c r="F1294">
        <v>7295.8036000000002</v>
      </c>
      <c r="G1294">
        <v>33.996699999999898</v>
      </c>
      <c r="H1294">
        <v>48.6084999999999</v>
      </c>
      <c r="I1294">
        <v>104.033699999999</v>
      </c>
      <c r="J1294">
        <v>519.90729999999905</v>
      </c>
      <c r="K1294">
        <v>1036.4499000000001</v>
      </c>
      <c r="L1294">
        <v>1417.1869999999899</v>
      </c>
      <c r="M1294">
        <v>1401.2270000000001</v>
      </c>
      <c r="N1294">
        <v>1321.92499999999</v>
      </c>
      <c r="O1294">
        <v>801.75930000000005</v>
      </c>
      <c r="P1294">
        <v>437.44260000000003</v>
      </c>
      <c r="Q1294">
        <v>120.1764</v>
      </c>
      <c r="R1294">
        <v>53.090200000000003</v>
      </c>
    </row>
    <row r="1295" spans="1:18" x14ac:dyDescent="0.3">
      <c r="A1295" s="1">
        <v>13149</v>
      </c>
      <c r="B1295" t="s">
        <v>342</v>
      </c>
      <c r="C1295" t="s">
        <v>398</v>
      </c>
      <c r="D1295" t="s">
        <v>20</v>
      </c>
      <c r="E1295" t="s">
        <v>21</v>
      </c>
      <c r="F1295">
        <v>1287.8037999999899</v>
      </c>
      <c r="G1295">
        <v>21.296399999999899</v>
      </c>
      <c r="H1295">
        <v>30.0932999999999</v>
      </c>
      <c r="I1295">
        <v>58.872300000000003</v>
      </c>
      <c r="J1295">
        <v>92.620900000000006</v>
      </c>
      <c r="K1295">
        <v>147.427799999999</v>
      </c>
      <c r="L1295">
        <v>184.58420000000001</v>
      </c>
      <c r="M1295">
        <v>197.99539999999899</v>
      </c>
      <c r="N1295">
        <v>206.2492</v>
      </c>
      <c r="O1295">
        <v>162.60069999999899</v>
      </c>
      <c r="P1295">
        <v>107.218199999999</v>
      </c>
      <c r="Q1295">
        <v>41.479100000000003</v>
      </c>
      <c r="R1295">
        <v>37.366300000000003</v>
      </c>
    </row>
    <row r="1296" spans="1:18" x14ac:dyDescent="0.3">
      <c r="A1296" s="1">
        <v>13149</v>
      </c>
      <c r="B1296" t="s">
        <v>342</v>
      </c>
      <c r="C1296" t="s">
        <v>398</v>
      </c>
      <c r="D1296" t="s">
        <v>20</v>
      </c>
      <c r="E1296" t="s">
        <v>22</v>
      </c>
      <c r="F1296">
        <v>71.835920000000002</v>
      </c>
      <c r="G1296">
        <v>2.5816599999999901</v>
      </c>
      <c r="H1296">
        <v>3.28613</v>
      </c>
      <c r="I1296">
        <v>4.2819700000000003</v>
      </c>
      <c r="J1296">
        <v>7.12319999999999</v>
      </c>
      <c r="K1296">
        <v>7.88729999999999</v>
      </c>
      <c r="L1296">
        <v>8.6042000000000005</v>
      </c>
      <c r="M1296">
        <v>8.6491000000000007</v>
      </c>
      <c r="N1296">
        <v>8.5165000000000006</v>
      </c>
      <c r="O1296">
        <v>7.3208000000000002</v>
      </c>
      <c r="P1296">
        <v>5.9058000000000002</v>
      </c>
      <c r="Q1296">
        <v>3.7269600000000001</v>
      </c>
      <c r="R1296">
        <v>3.9523000000000001</v>
      </c>
    </row>
    <row r="1297" spans="1:18" x14ac:dyDescent="0.3">
      <c r="A1297" s="1">
        <v>13149</v>
      </c>
      <c r="B1297" t="s">
        <v>342</v>
      </c>
      <c r="C1297" t="s">
        <v>398</v>
      </c>
      <c r="D1297" t="s">
        <v>20</v>
      </c>
      <c r="E1297" t="s">
        <v>23</v>
      </c>
      <c r="F1297">
        <v>10772.949399999899</v>
      </c>
      <c r="G1297">
        <v>127.1962</v>
      </c>
      <c r="H1297">
        <v>183.546999999999</v>
      </c>
      <c r="I1297">
        <v>406.26490000000001</v>
      </c>
      <c r="J1297">
        <v>738.13099999999895</v>
      </c>
      <c r="K1297">
        <v>1367.8679999999899</v>
      </c>
      <c r="L1297">
        <v>1698.623</v>
      </c>
      <c r="M1297">
        <v>1828.326</v>
      </c>
      <c r="N1297">
        <v>1874.3019999999899</v>
      </c>
      <c r="O1297">
        <v>1296.8409999999899</v>
      </c>
      <c r="P1297">
        <v>769.74800000000005</v>
      </c>
      <c r="Q1297">
        <v>257.14699999999903</v>
      </c>
      <c r="R1297">
        <v>224.955299999999</v>
      </c>
    </row>
    <row r="1298" spans="1:18" x14ac:dyDescent="0.3">
      <c r="A1298" s="1">
        <v>13151</v>
      </c>
      <c r="B1298" t="s">
        <v>342</v>
      </c>
      <c r="C1298" t="s">
        <v>56</v>
      </c>
      <c r="D1298" t="s">
        <v>20</v>
      </c>
      <c r="E1298" t="s">
        <v>21</v>
      </c>
      <c r="F1298">
        <v>825.85310000000004</v>
      </c>
      <c r="G1298">
        <v>12.199400000000001</v>
      </c>
      <c r="H1298">
        <v>17.252700000000001</v>
      </c>
      <c r="I1298">
        <v>37.997900000000001</v>
      </c>
      <c r="J1298">
        <v>61.769500000000001</v>
      </c>
      <c r="K1298">
        <v>97.737300000000005</v>
      </c>
      <c r="L1298">
        <v>121.936999999999</v>
      </c>
      <c r="M1298">
        <v>129.720799999999</v>
      </c>
      <c r="N1298">
        <v>130.15280000000001</v>
      </c>
      <c r="O1298">
        <v>102.724199999999</v>
      </c>
      <c r="P1298">
        <v>68.621499999999898</v>
      </c>
      <c r="Q1298">
        <v>25.472000000000001</v>
      </c>
      <c r="R1298">
        <v>20.268000000000001</v>
      </c>
    </row>
    <row r="1299" spans="1:18" x14ac:dyDescent="0.3">
      <c r="A1299" s="1">
        <v>13151</v>
      </c>
      <c r="B1299" t="s">
        <v>342</v>
      </c>
      <c r="C1299" t="s">
        <v>56</v>
      </c>
      <c r="D1299" t="s">
        <v>20</v>
      </c>
      <c r="E1299" t="s">
        <v>22</v>
      </c>
      <c r="F1299">
        <v>78.506169999999898</v>
      </c>
      <c r="G1299">
        <v>2.9620899999999901</v>
      </c>
      <c r="H1299">
        <v>3.6925699999999901</v>
      </c>
      <c r="I1299">
        <v>4.6601999999999899</v>
      </c>
      <c r="J1299">
        <v>7.8635000000000002</v>
      </c>
      <c r="K1299">
        <v>9.2150999999999907</v>
      </c>
      <c r="L1299">
        <v>9.3274000000000008</v>
      </c>
      <c r="M1299">
        <v>9.2140000000000004</v>
      </c>
      <c r="N1299">
        <v>8.8833999999999893</v>
      </c>
      <c r="O1299">
        <v>7.8624000000000001</v>
      </c>
      <c r="P1299">
        <v>6.43149999999999</v>
      </c>
      <c r="Q1299">
        <v>4.0798100000000002</v>
      </c>
      <c r="R1299">
        <v>4.3141999999999898</v>
      </c>
    </row>
    <row r="1300" spans="1:18" x14ac:dyDescent="0.3">
      <c r="A1300" s="1">
        <v>13151</v>
      </c>
      <c r="B1300" t="s">
        <v>342</v>
      </c>
      <c r="C1300" t="s">
        <v>56</v>
      </c>
      <c r="D1300" t="s">
        <v>20</v>
      </c>
      <c r="E1300" t="s">
        <v>23</v>
      </c>
      <c r="F1300">
        <v>7527.7552999999898</v>
      </c>
      <c r="G1300">
        <v>68.513599999999897</v>
      </c>
      <c r="H1300">
        <v>99.581100000000006</v>
      </c>
      <c r="I1300">
        <v>266.63549999999901</v>
      </c>
      <c r="J1300">
        <v>529.77409999999895</v>
      </c>
      <c r="K1300">
        <v>1009.51499999999</v>
      </c>
      <c r="L1300">
        <v>1280.307</v>
      </c>
      <c r="M1300">
        <v>1332.508</v>
      </c>
      <c r="N1300">
        <v>1304.33699999999</v>
      </c>
      <c r="O1300">
        <v>864.69100000000003</v>
      </c>
      <c r="P1300">
        <v>506.34050000000002</v>
      </c>
      <c r="Q1300">
        <v>150.96539999999899</v>
      </c>
      <c r="R1300">
        <v>114.58710000000001</v>
      </c>
    </row>
    <row r="1301" spans="1:18" x14ac:dyDescent="0.3">
      <c r="A1301" s="1">
        <v>13153</v>
      </c>
      <c r="B1301" t="s">
        <v>342</v>
      </c>
      <c r="C1301" t="s">
        <v>57</v>
      </c>
      <c r="D1301" t="s">
        <v>20</v>
      </c>
      <c r="E1301" t="s">
        <v>21</v>
      </c>
      <c r="F1301">
        <v>1167.59699999999</v>
      </c>
      <c r="G1301">
        <v>18.4009</v>
      </c>
      <c r="H1301">
        <v>25.567900000000002</v>
      </c>
      <c r="I1301">
        <v>54.931800000000003</v>
      </c>
      <c r="J1301">
        <v>86.436000000000007</v>
      </c>
      <c r="K1301">
        <v>135.563999999999</v>
      </c>
      <c r="L1301">
        <v>172.46789999999899</v>
      </c>
      <c r="M1301">
        <v>178.9786</v>
      </c>
      <c r="N1301">
        <v>184.21449999999899</v>
      </c>
      <c r="O1301">
        <v>143.90940000000001</v>
      </c>
      <c r="P1301">
        <v>99.5274</v>
      </c>
      <c r="Q1301">
        <v>39.2777999999999</v>
      </c>
      <c r="R1301">
        <v>28.320799999999899</v>
      </c>
    </row>
    <row r="1302" spans="1:18" x14ac:dyDescent="0.3">
      <c r="A1302" s="1">
        <v>13153</v>
      </c>
      <c r="B1302" t="s">
        <v>342</v>
      </c>
      <c r="C1302" t="s">
        <v>57</v>
      </c>
      <c r="D1302" t="s">
        <v>20</v>
      </c>
      <c r="E1302" t="s">
        <v>22</v>
      </c>
      <c r="F1302">
        <v>118.70592000000001</v>
      </c>
      <c r="G1302">
        <v>4.57751999999999</v>
      </c>
      <c r="H1302">
        <v>5.3507999999999898</v>
      </c>
      <c r="I1302">
        <v>6.5551000000000004</v>
      </c>
      <c r="J1302">
        <v>15.5001999999999</v>
      </c>
      <c r="K1302">
        <v>14.453200000000001</v>
      </c>
      <c r="L1302">
        <v>13.1593</v>
      </c>
      <c r="M1302">
        <v>14.172700000000001</v>
      </c>
      <c r="N1302">
        <v>12.978300000000001</v>
      </c>
      <c r="O1302">
        <v>11.0623</v>
      </c>
      <c r="P1302">
        <v>8.9763999999999893</v>
      </c>
      <c r="Q1302">
        <v>5.8650000000000002</v>
      </c>
      <c r="R1302">
        <v>6.0551000000000004</v>
      </c>
    </row>
    <row r="1303" spans="1:18" x14ac:dyDescent="0.3">
      <c r="A1303" s="1">
        <v>13153</v>
      </c>
      <c r="B1303" t="s">
        <v>342</v>
      </c>
      <c r="C1303" t="s">
        <v>57</v>
      </c>
      <c r="D1303" t="s">
        <v>20</v>
      </c>
      <c r="E1303" t="s">
        <v>23</v>
      </c>
      <c r="F1303">
        <v>10489.5213</v>
      </c>
      <c r="G1303">
        <v>107.9765</v>
      </c>
      <c r="H1303">
        <v>156.66720000000001</v>
      </c>
      <c r="I1303">
        <v>390.22269999999901</v>
      </c>
      <c r="J1303">
        <v>730.18330000000003</v>
      </c>
      <c r="K1303">
        <v>1385.4269999999899</v>
      </c>
      <c r="L1303">
        <v>1796.6130000000001</v>
      </c>
      <c r="M1303">
        <v>1749.75999999999</v>
      </c>
      <c r="N1303">
        <v>1790.4349999999899</v>
      </c>
      <c r="O1303">
        <v>1212.7929999999899</v>
      </c>
      <c r="P1303">
        <v>767.43399999999895</v>
      </c>
      <c r="Q1303">
        <v>235.8169</v>
      </c>
      <c r="R1303">
        <v>166.1927</v>
      </c>
    </row>
    <row r="1304" spans="1:18" x14ac:dyDescent="0.3">
      <c r="A1304" s="1">
        <v>13155</v>
      </c>
      <c r="B1304" t="s">
        <v>342</v>
      </c>
      <c r="C1304" t="s">
        <v>399</v>
      </c>
      <c r="D1304" t="s">
        <v>20</v>
      </c>
      <c r="E1304" t="s">
        <v>21</v>
      </c>
      <c r="F1304">
        <v>1344.51369999999</v>
      </c>
      <c r="G1304">
        <v>25.3202999999999</v>
      </c>
      <c r="H1304">
        <v>49.856099999999898</v>
      </c>
      <c r="I1304">
        <v>63.930799999999898</v>
      </c>
      <c r="J1304">
        <v>97.083100000000002</v>
      </c>
      <c r="K1304">
        <v>147.87190000000001</v>
      </c>
      <c r="L1304">
        <v>188.6713</v>
      </c>
      <c r="M1304">
        <v>203.397199999999</v>
      </c>
      <c r="N1304">
        <v>209.528099999999</v>
      </c>
      <c r="O1304">
        <v>160.46770000000001</v>
      </c>
      <c r="P1304">
        <v>112.888499999999</v>
      </c>
      <c r="Q1304">
        <v>48.517200000000003</v>
      </c>
      <c r="R1304">
        <v>36.981499999999897</v>
      </c>
    </row>
    <row r="1305" spans="1:18" x14ac:dyDescent="0.3">
      <c r="A1305" s="1">
        <v>13155</v>
      </c>
      <c r="B1305" t="s">
        <v>342</v>
      </c>
      <c r="C1305" t="s">
        <v>399</v>
      </c>
      <c r="D1305" t="s">
        <v>20</v>
      </c>
      <c r="E1305" t="s">
        <v>22</v>
      </c>
      <c r="F1305">
        <v>181.59581</v>
      </c>
      <c r="G1305">
        <v>6.9421099999999898</v>
      </c>
      <c r="H1305">
        <v>7.8175999999999899</v>
      </c>
      <c r="I1305">
        <v>9.3140000000000001</v>
      </c>
      <c r="J1305">
        <v>28.8599999999999</v>
      </c>
      <c r="K1305">
        <v>21.945599999999899</v>
      </c>
      <c r="L1305">
        <v>18.877199999999899</v>
      </c>
      <c r="M1305">
        <v>22.320799999999899</v>
      </c>
      <c r="N1305">
        <v>19.8491</v>
      </c>
      <c r="O1305">
        <v>15.8026999999999</v>
      </c>
      <c r="P1305">
        <v>12.692600000000001</v>
      </c>
      <c r="Q1305">
        <v>8.4777000000000005</v>
      </c>
      <c r="R1305">
        <v>8.6964000000000006</v>
      </c>
    </row>
    <row r="1306" spans="1:18" x14ac:dyDescent="0.3">
      <c r="A1306" s="1">
        <v>13155</v>
      </c>
      <c r="B1306" t="s">
        <v>342</v>
      </c>
      <c r="C1306" t="s">
        <v>399</v>
      </c>
      <c r="D1306" t="s">
        <v>20</v>
      </c>
      <c r="E1306" t="s">
        <v>23</v>
      </c>
      <c r="F1306">
        <v>8853.3089999999902</v>
      </c>
      <c r="G1306">
        <v>154.1045</v>
      </c>
      <c r="H1306">
        <v>271.4812</v>
      </c>
      <c r="I1306">
        <v>377.83030000000002</v>
      </c>
      <c r="J1306">
        <v>612.33219999999903</v>
      </c>
      <c r="K1306">
        <v>1034.528</v>
      </c>
      <c r="L1306">
        <v>1333.605</v>
      </c>
      <c r="M1306">
        <v>1407.9059999999899</v>
      </c>
      <c r="N1306">
        <v>1444.9670000000001</v>
      </c>
      <c r="O1306">
        <v>1023.489</v>
      </c>
      <c r="P1306">
        <v>689.75400000000002</v>
      </c>
      <c r="Q1306">
        <v>277.59199999999902</v>
      </c>
      <c r="R1306">
        <v>225.719799999999</v>
      </c>
    </row>
    <row r="1307" spans="1:18" x14ac:dyDescent="0.3">
      <c r="A1307" s="1">
        <v>13157</v>
      </c>
      <c r="B1307" t="s">
        <v>342</v>
      </c>
      <c r="C1307" t="s">
        <v>58</v>
      </c>
      <c r="D1307" t="s">
        <v>20</v>
      </c>
      <c r="E1307" t="s">
        <v>21</v>
      </c>
      <c r="F1307">
        <v>766.10828000000004</v>
      </c>
      <c r="G1307">
        <v>7.4319800000000003</v>
      </c>
      <c r="H1307">
        <v>10.5353999999999</v>
      </c>
      <c r="I1307">
        <v>23.825299999999899</v>
      </c>
      <c r="J1307">
        <v>59.250799999999899</v>
      </c>
      <c r="K1307">
        <v>93.396900000000002</v>
      </c>
      <c r="L1307">
        <v>121.0001</v>
      </c>
      <c r="M1307">
        <v>127.49460000000001</v>
      </c>
      <c r="N1307">
        <v>127.01260000000001</v>
      </c>
      <c r="O1307">
        <v>97.195700000000002</v>
      </c>
      <c r="P1307">
        <v>63.902299999999897</v>
      </c>
      <c r="Q1307">
        <v>22.841100000000001</v>
      </c>
      <c r="R1307">
        <v>12.221500000000001</v>
      </c>
    </row>
    <row r="1308" spans="1:18" x14ac:dyDescent="0.3">
      <c r="A1308" s="1">
        <v>13157</v>
      </c>
      <c r="B1308" t="s">
        <v>342</v>
      </c>
      <c r="C1308" t="s">
        <v>58</v>
      </c>
      <c r="D1308" t="s">
        <v>20</v>
      </c>
      <c r="E1308" t="s">
        <v>22</v>
      </c>
      <c r="F1308">
        <v>109.244829999999</v>
      </c>
      <c r="G1308">
        <v>3.9424299999999901</v>
      </c>
      <c r="H1308">
        <v>4.8982000000000001</v>
      </c>
      <c r="I1308">
        <v>6.25579999999999</v>
      </c>
      <c r="J1308">
        <v>11.0177999999999</v>
      </c>
      <c r="K1308">
        <v>13.9949999999999</v>
      </c>
      <c r="L1308">
        <v>13.1954999999999</v>
      </c>
      <c r="M1308">
        <v>12.819100000000001</v>
      </c>
      <c r="N1308">
        <v>12.501300000000001</v>
      </c>
      <c r="O1308">
        <v>10.7498</v>
      </c>
      <c r="P1308">
        <v>8.6417999999999893</v>
      </c>
      <c r="Q1308">
        <v>5.5644</v>
      </c>
      <c r="R1308">
        <v>5.6637000000000004</v>
      </c>
    </row>
    <row r="1309" spans="1:18" x14ac:dyDescent="0.3">
      <c r="A1309" s="1">
        <v>13157</v>
      </c>
      <c r="B1309" t="s">
        <v>342</v>
      </c>
      <c r="C1309" t="s">
        <v>58</v>
      </c>
      <c r="D1309" t="s">
        <v>20</v>
      </c>
      <c r="E1309" t="s">
        <v>23</v>
      </c>
      <c r="F1309">
        <v>8220.5692999999901</v>
      </c>
      <c r="G1309">
        <v>36.6617999999999</v>
      </c>
      <c r="H1309">
        <v>53.4406999999999</v>
      </c>
      <c r="I1309">
        <v>158.665799999999</v>
      </c>
      <c r="J1309">
        <v>574.54499999999905</v>
      </c>
      <c r="K1309">
        <v>1145.2602999999899</v>
      </c>
      <c r="L1309">
        <v>1586.788</v>
      </c>
      <c r="M1309">
        <v>1579.8720000000001</v>
      </c>
      <c r="N1309">
        <v>1499.8920000000001</v>
      </c>
      <c r="O1309">
        <v>903.51700000000005</v>
      </c>
      <c r="P1309">
        <v>490.63979999999901</v>
      </c>
      <c r="Q1309">
        <v>130.68680000000001</v>
      </c>
      <c r="R1309">
        <v>60.600099999999898</v>
      </c>
    </row>
    <row r="1310" spans="1:18" x14ac:dyDescent="0.3">
      <c r="A1310" s="1">
        <v>13159</v>
      </c>
      <c r="B1310" t="s">
        <v>342</v>
      </c>
      <c r="C1310" t="s">
        <v>400</v>
      </c>
      <c r="D1310" t="s">
        <v>20</v>
      </c>
      <c r="E1310" t="s">
        <v>21</v>
      </c>
      <c r="F1310">
        <v>1355.0012999999899</v>
      </c>
      <c r="G1310">
        <v>22.934000000000001</v>
      </c>
      <c r="H1310">
        <v>32.224400000000003</v>
      </c>
      <c r="I1310">
        <v>61.2454999999999</v>
      </c>
      <c r="J1310">
        <v>101.492699999999</v>
      </c>
      <c r="K1310">
        <v>158.22389999999899</v>
      </c>
      <c r="L1310">
        <v>199.491199999999</v>
      </c>
      <c r="M1310">
        <v>210.28540000000001</v>
      </c>
      <c r="N1310">
        <v>209.574399999999</v>
      </c>
      <c r="O1310">
        <v>165.94460000000001</v>
      </c>
      <c r="P1310">
        <v>112.285899999999</v>
      </c>
      <c r="Q1310">
        <v>44.533499999999897</v>
      </c>
      <c r="R1310">
        <v>36.765799999999899</v>
      </c>
    </row>
    <row r="1311" spans="1:18" x14ac:dyDescent="0.3">
      <c r="A1311" s="1">
        <v>13159</v>
      </c>
      <c r="B1311" t="s">
        <v>342</v>
      </c>
      <c r="C1311" t="s">
        <v>400</v>
      </c>
      <c r="D1311" t="s">
        <v>20</v>
      </c>
      <c r="E1311" t="s">
        <v>22</v>
      </c>
      <c r="F1311">
        <v>74.035489999999896</v>
      </c>
      <c r="G1311">
        <v>2.9017900000000001</v>
      </c>
      <c r="H1311">
        <v>3.5208699999999902</v>
      </c>
      <c r="I1311">
        <v>4.38696999999999</v>
      </c>
      <c r="J1311">
        <v>7.5396999999999901</v>
      </c>
      <c r="K1311">
        <v>8.4623000000000008</v>
      </c>
      <c r="L1311">
        <v>8.6735000000000007</v>
      </c>
      <c r="M1311">
        <v>8.6405999999999903</v>
      </c>
      <c r="N1311">
        <v>8.4788999999999906</v>
      </c>
      <c r="O1311">
        <v>7.4054999999999902</v>
      </c>
      <c r="P1311">
        <v>6.0937000000000001</v>
      </c>
      <c r="Q1311">
        <v>3.8849599999999902</v>
      </c>
      <c r="R1311">
        <v>4.0467000000000004</v>
      </c>
    </row>
    <row r="1312" spans="1:18" x14ac:dyDescent="0.3">
      <c r="A1312" s="1">
        <v>13159</v>
      </c>
      <c r="B1312" t="s">
        <v>342</v>
      </c>
      <c r="C1312" t="s">
        <v>400</v>
      </c>
      <c r="D1312" t="s">
        <v>20</v>
      </c>
      <c r="E1312" t="s">
        <v>23</v>
      </c>
      <c r="F1312">
        <v>13087.7939999999</v>
      </c>
      <c r="G1312">
        <v>137.45339999999899</v>
      </c>
      <c r="H1312">
        <v>198.824399999999</v>
      </c>
      <c r="I1312">
        <v>466.50970000000001</v>
      </c>
      <c r="J1312">
        <v>941.44209999999896</v>
      </c>
      <c r="K1312">
        <v>1729.9880000000001</v>
      </c>
      <c r="L1312">
        <v>2233.4989999999898</v>
      </c>
      <c r="M1312">
        <v>2268.422</v>
      </c>
      <c r="N1312">
        <v>2214.779</v>
      </c>
      <c r="O1312">
        <v>1492.452</v>
      </c>
      <c r="P1312">
        <v>901.05499999999904</v>
      </c>
      <c r="Q1312">
        <v>281.97969999999901</v>
      </c>
      <c r="R1312">
        <v>221.3897</v>
      </c>
    </row>
    <row r="1313" spans="1:18" x14ac:dyDescent="0.3">
      <c r="A1313" s="1">
        <v>13161</v>
      </c>
      <c r="B1313" t="s">
        <v>342</v>
      </c>
      <c r="C1313" t="s">
        <v>401</v>
      </c>
      <c r="D1313" t="s">
        <v>20</v>
      </c>
      <c r="E1313" t="s">
        <v>21</v>
      </c>
      <c r="F1313">
        <v>1572.53629999999</v>
      </c>
      <c r="G1313">
        <v>32.551600000000001</v>
      </c>
      <c r="H1313">
        <v>56.100499999999897</v>
      </c>
      <c r="I1313">
        <v>72.628600000000006</v>
      </c>
      <c r="J1313">
        <v>112.505899999999</v>
      </c>
      <c r="K1313">
        <v>174.4949</v>
      </c>
      <c r="L1313">
        <v>217.090499999999</v>
      </c>
      <c r="M1313">
        <v>240.7938</v>
      </c>
      <c r="N1313">
        <v>245.1465</v>
      </c>
      <c r="O1313">
        <v>183.71369999999899</v>
      </c>
      <c r="P1313">
        <v>131.221</v>
      </c>
      <c r="Q1313">
        <v>59.073700000000002</v>
      </c>
      <c r="R1313">
        <v>47.215600000000002</v>
      </c>
    </row>
    <row r="1314" spans="1:18" x14ac:dyDescent="0.3">
      <c r="A1314" s="1">
        <v>13161</v>
      </c>
      <c r="B1314" t="s">
        <v>342</v>
      </c>
      <c r="C1314" t="s">
        <v>401</v>
      </c>
      <c r="D1314" t="s">
        <v>20</v>
      </c>
      <c r="E1314" t="s">
        <v>22</v>
      </c>
      <c r="F1314">
        <v>119.518289999999</v>
      </c>
      <c r="G1314">
        <v>4.6434899999999901</v>
      </c>
      <c r="H1314">
        <v>5.1923000000000004</v>
      </c>
      <c r="I1314">
        <v>6.1653999999999902</v>
      </c>
      <c r="J1314">
        <v>17.9419</v>
      </c>
      <c r="K1314">
        <v>13.7647999999999</v>
      </c>
      <c r="L1314">
        <v>13.696400000000001</v>
      </c>
      <c r="M1314">
        <v>14.4777</v>
      </c>
      <c r="N1314">
        <v>12.995100000000001</v>
      </c>
      <c r="O1314">
        <v>10.6145999999999</v>
      </c>
      <c r="P1314">
        <v>8.4953000000000003</v>
      </c>
      <c r="Q1314">
        <v>5.7526000000000002</v>
      </c>
      <c r="R1314">
        <v>5.77869999999999</v>
      </c>
    </row>
    <row r="1315" spans="1:18" x14ac:dyDescent="0.3">
      <c r="A1315" s="1">
        <v>13161</v>
      </c>
      <c r="B1315" t="s">
        <v>342</v>
      </c>
      <c r="C1315" t="s">
        <v>401</v>
      </c>
      <c r="D1315" t="s">
        <v>20</v>
      </c>
      <c r="E1315" t="s">
        <v>23</v>
      </c>
      <c r="F1315">
        <v>10977.0766999999</v>
      </c>
      <c r="G1315">
        <v>197.88030000000001</v>
      </c>
      <c r="H1315">
        <v>326.15589999999901</v>
      </c>
      <c r="I1315">
        <v>457.16879999999901</v>
      </c>
      <c r="J1315">
        <v>760.04300000000001</v>
      </c>
      <c r="K1315">
        <v>1302.91499999999</v>
      </c>
      <c r="L1315">
        <v>1640.2819999999899</v>
      </c>
      <c r="M1315">
        <v>1779.6089999999899</v>
      </c>
      <c r="N1315">
        <v>1790.5319999999899</v>
      </c>
      <c r="O1315">
        <v>1231.817</v>
      </c>
      <c r="P1315">
        <v>851.45100000000002</v>
      </c>
      <c r="Q1315">
        <v>352.29989999999901</v>
      </c>
      <c r="R1315">
        <v>286.92279999999897</v>
      </c>
    </row>
    <row r="1316" spans="1:18" x14ac:dyDescent="0.3">
      <c r="A1316" s="1">
        <v>13163</v>
      </c>
      <c r="B1316" t="s">
        <v>342</v>
      </c>
      <c r="C1316" t="s">
        <v>59</v>
      </c>
      <c r="D1316" t="s">
        <v>20</v>
      </c>
      <c r="E1316" t="s">
        <v>21</v>
      </c>
      <c r="F1316">
        <v>1863.1601000000001</v>
      </c>
      <c r="G1316">
        <v>31.5307999999999</v>
      </c>
      <c r="H1316">
        <v>42.042499999999897</v>
      </c>
      <c r="I1316">
        <v>82.1878999999999</v>
      </c>
      <c r="J1316">
        <v>135.504199999999</v>
      </c>
      <c r="K1316">
        <v>213.20400000000001</v>
      </c>
      <c r="L1316">
        <v>275.05939999999902</v>
      </c>
      <c r="M1316">
        <v>293.01240000000001</v>
      </c>
      <c r="N1316">
        <v>292.55299999999897</v>
      </c>
      <c r="O1316">
        <v>226.677799999999</v>
      </c>
      <c r="P1316">
        <v>159.33860000000001</v>
      </c>
      <c r="Q1316">
        <v>63.924799999999898</v>
      </c>
      <c r="R1316">
        <v>48.124699999999898</v>
      </c>
    </row>
    <row r="1317" spans="1:18" x14ac:dyDescent="0.3">
      <c r="A1317" s="1">
        <v>13163</v>
      </c>
      <c r="B1317" t="s">
        <v>342</v>
      </c>
      <c r="C1317" t="s">
        <v>59</v>
      </c>
      <c r="D1317" t="s">
        <v>20</v>
      </c>
      <c r="E1317" t="s">
        <v>22</v>
      </c>
      <c r="F1317">
        <v>169.666879999999</v>
      </c>
      <c r="G1317">
        <v>6.38377999999999</v>
      </c>
      <c r="H1317">
        <v>7.35299999999999</v>
      </c>
      <c r="I1317">
        <v>9.0615000000000006</v>
      </c>
      <c r="J1317">
        <v>20.6325</v>
      </c>
      <c r="K1317">
        <v>20.953600000000002</v>
      </c>
      <c r="L1317">
        <v>20.427499999999899</v>
      </c>
      <c r="M1317">
        <v>20.274899999999899</v>
      </c>
      <c r="N1317">
        <v>18.560700000000001</v>
      </c>
      <c r="O1317">
        <v>16.127500000000001</v>
      </c>
      <c r="P1317">
        <v>13.053800000000001</v>
      </c>
      <c r="Q1317">
        <v>8.4131999999999891</v>
      </c>
      <c r="R1317">
        <v>8.4248999999999903</v>
      </c>
    </row>
    <row r="1318" spans="1:18" x14ac:dyDescent="0.3">
      <c r="A1318" s="1">
        <v>13163</v>
      </c>
      <c r="B1318" t="s">
        <v>342</v>
      </c>
      <c r="C1318" t="s">
        <v>59</v>
      </c>
      <c r="D1318" t="s">
        <v>20</v>
      </c>
      <c r="E1318" t="s">
        <v>23</v>
      </c>
      <c r="F1318">
        <v>15074.4246</v>
      </c>
      <c r="G1318">
        <v>185.899</v>
      </c>
      <c r="H1318">
        <v>256.12349999999901</v>
      </c>
      <c r="I1318">
        <v>547.20780000000002</v>
      </c>
      <c r="J1318">
        <v>1056.98</v>
      </c>
      <c r="K1318">
        <v>1888.999</v>
      </c>
      <c r="L1318">
        <v>2525.9569999999899</v>
      </c>
      <c r="M1318">
        <v>2555.4070000000002</v>
      </c>
      <c r="N1318">
        <v>2534.3330000000001</v>
      </c>
      <c r="O1318">
        <v>1724.027</v>
      </c>
      <c r="P1318">
        <v>1138.01999999999</v>
      </c>
      <c r="Q1318">
        <v>377.32650000000001</v>
      </c>
      <c r="R1318">
        <v>284.14479999999901</v>
      </c>
    </row>
    <row r="1319" spans="1:18" x14ac:dyDescent="0.3">
      <c r="A1319" s="1">
        <v>13165</v>
      </c>
      <c r="B1319" t="s">
        <v>342</v>
      </c>
      <c r="C1319" t="s">
        <v>402</v>
      </c>
      <c r="D1319" t="s">
        <v>20</v>
      </c>
      <c r="E1319" t="s">
        <v>21</v>
      </c>
      <c r="F1319">
        <v>1658.2782999999899</v>
      </c>
      <c r="G1319">
        <v>30.346499999999899</v>
      </c>
      <c r="H1319">
        <v>46.857199999999899</v>
      </c>
      <c r="I1319">
        <v>74.250100000000003</v>
      </c>
      <c r="J1319">
        <v>123.232399999999</v>
      </c>
      <c r="K1319">
        <v>189.2621</v>
      </c>
      <c r="L1319">
        <v>240.2869</v>
      </c>
      <c r="M1319">
        <v>255.8768</v>
      </c>
      <c r="N1319">
        <v>254.455199999999</v>
      </c>
      <c r="O1319">
        <v>196.654899999999</v>
      </c>
      <c r="P1319">
        <v>143.31030000000001</v>
      </c>
      <c r="Q1319">
        <v>59.8826999999999</v>
      </c>
      <c r="R1319">
        <v>43.8631999999999</v>
      </c>
    </row>
    <row r="1320" spans="1:18" x14ac:dyDescent="0.3">
      <c r="A1320" s="1">
        <v>13165</v>
      </c>
      <c r="B1320" t="s">
        <v>342</v>
      </c>
      <c r="C1320" t="s">
        <v>402</v>
      </c>
      <c r="D1320" t="s">
        <v>20</v>
      </c>
      <c r="E1320" t="s">
        <v>22</v>
      </c>
      <c r="F1320">
        <v>129.20382000000001</v>
      </c>
      <c r="G1320">
        <v>5.12441999999999</v>
      </c>
      <c r="H1320">
        <v>5.7133000000000003</v>
      </c>
      <c r="I1320">
        <v>6.9488000000000003</v>
      </c>
      <c r="J1320">
        <v>14.779500000000001</v>
      </c>
      <c r="K1320">
        <v>16.179099999999899</v>
      </c>
      <c r="L1320">
        <v>14.9377999999999</v>
      </c>
      <c r="M1320">
        <v>16.246600000000001</v>
      </c>
      <c r="N1320">
        <v>14.2333999999999</v>
      </c>
      <c r="O1320">
        <v>12.0871999999999</v>
      </c>
      <c r="P1320">
        <v>9.9773999999999905</v>
      </c>
      <c r="Q1320">
        <v>6.5671999999999899</v>
      </c>
      <c r="R1320">
        <v>6.4090999999999898</v>
      </c>
    </row>
    <row r="1321" spans="1:18" x14ac:dyDescent="0.3">
      <c r="A1321" s="1">
        <v>13165</v>
      </c>
      <c r="B1321" t="s">
        <v>342</v>
      </c>
      <c r="C1321" t="s">
        <v>402</v>
      </c>
      <c r="D1321" t="s">
        <v>20</v>
      </c>
      <c r="E1321" t="s">
        <v>23</v>
      </c>
      <c r="F1321">
        <v>13115.172200000001</v>
      </c>
      <c r="G1321">
        <v>182.129899999999</v>
      </c>
      <c r="H1321">
        <v>289.75049999999902</v>
      </c>
      <c r="I1321">
        <v>495.69650000000001</v>
      </c>
      <c r="J1321">
        <v>951.42200000000003</v>
      </c>
      <c r="K1321">
        <v>1637.67499999999</v>
      </c>
      <c r="L1321">
        <v>2156.2719999999899</v>
      </c>
      <c r="M1321">
        <v>2180.0250000000001</v>
      </c>
      <c r="N1321">
        <v>2133.4160000000002</v>
      </c>
      <c r="O1321">
        <v>1454.6220000000001</v>
      </c>
      <c r="P1321">
        <v>1013.25599999999</v>
      </c>
      <c r="Q1321">
        <v>358.11169999999902</v>
      </c>
      <c r="R1321">
        <v>262.79559999999901</v>
      </c>
    </row>
    <row r="1322" spans="1:18" x14ac:dyDescent="0.3">
      <c r="A1322" s="1">
        <v>13167</v>
      </c>
      <c r="B1322" t="s">
        <v>342</v>
      </c>
      <c r="C1322" t="s">
        <v>134</v>
      </c>
      <c r="D1322" t="s">
        <v>20</v>
      </c>
      <c r="E1322" t="s">
        <v>21</v>
      </c>
      <c r="F1322">
        <v>1539.1489999999901</v>
      </c>
      <c r="G1322">
        <v>29.862200000000001</v>
      </c>
      <c r="H1322">
        <v>40.042499999999897</v>
      </c>
      <c r="I1322">
        <v>68.903700000000001</v>
      </c>
      <c r="J1322">
        <v>111.4264</v>
      </c>
      <c r="K1322">
        <v>175.3202</v>
      </c>
      <c r="L1322">
        <v>220.447499999999</v>
      </c>
      <c r="M1322">
        <v>237.32980000000001</v>
      </c>
      <c r="N1322">
        <v>241.640199999999</v>
      </c>
      <c r="O1322">
        <v>185.685499999999</v>
      </c>
      <c r="P1322">
        <v>129.13229999999899</v>
      </c>
      <c r="Q1322">
        <v>54.766800000000003</v>
      </c>
      <c r="R1322">
        <v>44.591900000000003</v>
      </c>
    </row>
    <row r="1323" spans="1:18" x14ac:dyDescent="0.3">
      <c r="A1323" s="1">
        <v>13167</v>
      </c>
      <c r="B1323" t="s">
        <v>342</v>
      </c>
      <c r="C1323" t="s">
        <v>134</v>
      </c>
      <c r="D1323" t="s">
        <v>20</v>
      </c>
      <c r="E1323" t="s">
        <v>22</v>
      </c>
      <c r="F1323">
        <v>119.18398000000001</v>
      </c>
      <c r="G1323">
        <v>4.7608800000000002</v>
      </c>
      <c r="H1323">
        <v>5.4702000000000002</v>
      </c>
      <c r="I1323">
        <v>6.6849999999999898</v>
      </c>
      <c r="J1323">
        <v>14.6227</v>
      </c>
      <c r="K1323">
        <v>13.1648999999999</v>
      </c>
      <c r="L1323">
        <v>13.7579999999999</v>
      </c>
      <c r="M1323">
        <v>14.291600000000001</v>
      </c>
      <c r="N1323">
        <v>13.258800000000001</v>
      </c>
      <c r="O1323">
        <v>11.5175</v>
      </c>
      <c r="P1323">
        <v>9.3986999999999892</v>
      </c>
      <c r="Q1323">
        <v>6.1181999999999901</v>
      </c>
      <c r="R1323">
        <v>6.1375000000000002</v>
      </c>
    </row>
    <row r="1324" spans="1:18" x14ac:dyDescent="0.3">
      <c r="A1324" s="1">
        <v>13167</v>
      </c>
      <c r="B1324" t="s">
        <v>342</v>
      </c>
      <c r="C1324" t="s">
        <v>134</v>
      </c>
      <c r="D1324" t="s">
        <v>20</v>
      </c>
      <c r="E1324" t="s">
        <v>23</v>
      </c>
      <c r="F1324">
        <v>11856.142599999899</v>
      </c>
      <c r="G1324">
        <v>179.67420000000001</v>
      </c>
      <c r="H1324">
        <v>249.680599999999</v>
      </c>
      <c r="I1324">
        <v>455.32549999999901</v>
      </c>
      <c r="J1324">
        <v>831.49400000000003</v>
      </c>
      <c r="K1324">
        <v>1460.634</v>
      </c>
      <c r="L1324">
        <v>1884.557</v>
      </c>
      <c r="M1324">
        <v>1958.21</v>
      </c>
      <c r="N1324">
        <v>1970.1510000000001</v>
      </c>
      <c r="O1324">
        <v>1365.6959999999899</v>
      </c>
      <c r="P1324">
        <v>902.33500000000004</v>
      </c>
      <c r="Q1324">
        <v>330.34640000000002</v>
      </c>
      <c r="R1324">
        <v>268.03890000000001</v>
      </c>
    </row>
    <row r="1325" spans="1:18" x14ac:dyDescent="0.3">
      <c r="A1325" s="1">
        <v>13169</v>
      </c>
      <c r="B1325" t="s">
        <v>342</v>
      </c>
      <c r="C1325" t="s">
        <v>403</v>
      </c>
      <c r="D1325" t="s">
        <v>20</v>
      </c>
      <c r="E1325" t="s">
        <v>21</v>
      </c>
      <c r="F1325">
        <v>1545.9240999999899</v>
      </c>
      <c r="G1325">
        <v>28.331600000000002</v>
      </c>
      <c r="H1325">
        <v>39.289499999999897</v>
      </c>
      <c r="I1325">
        <v>69.954300000000003</v>
      </c>
      <c r="J1325">
        <v>115.1444</v>
      </c>
      <c r="K1325">
        <v>179.956199999999</v>
      </c>
      <c r="L1325">
        <v>226.61</v>
      </c>
      <c r="M1325">
        <v>237.5206</v>
      </c>
      <c r="N1325">
        <v>236.43860000000001</v>
      </c>
      <c r="O1325">
        <v>187.7894</v>
      </c>
      <c r="P1325">
        <v>127.868399999999</v>
      </c>
      <c r="Q1325">
        <v>52.447200000000002</v>
      </c>
      <c r="R1325">
        <v>44.573900000000002</v>
      </c>
    </row>
    <row r="1326" spans="1:18" x14ac:dyDescent="0.3">
      <c r="A1326" s="1">
        <v>13169</v>
      </c>
      <c r="B1326" t="s">
        <v>342</v>
      </c>
      <c r="C1326" t="s">
        <v>403</v>
      </c>
      <c r="D1326" t="s">
        <v>20</v>
      </c>
      <c r="E1326" t="s">
        <v>22</v>
      </c>
      <c r="F1326">
        <v>75.103939999999895</v>
      </c>
      <c r="G1326">
        <v>3.0629699999999902</v>
      </c>
      <c r="H1326">
        <v>3.6417199999999901</v>
      </c>
      <c r="I1326">
        <v>4.5172800000000004</v>
      </c>
      <c r="J1326">
        <v>7.7877000000000001</v>
      </c>
      <c r="K1326">
        <v>8.2988999999999908</v>
      </c>
      <c r="L1326">
        <v>8.4560999999999904</v>
      </c>
      <c r="M1326">
        <v>8.7743999999999893</v>
      </c>
      <c r="N1326">
        <v>8.6469000000000005</v>
      </c>
      <c r="O1326">
        <v>7.56259999999999</v>
      </c>
      <c r="P1326">
        <v>6.2186000000000003</v>
      </c>
      <c r="Q1326">
        <v>3.9990700000000001</v>
      </c>
      <c r="R1326">
        <v>4.1376999999999899</v>
      </c>
    </row>
    <row r="1327" spans="1:18" x14ac:dyDescent="0.3">
      <c r="A1327" s="1">
        <v>13169</v>
      </c>
      <c r="B1327" t="s">
        <v>342</v>
      </c>
      <c r="C1327" t="s">
        <v>403</v>
      </c>
      <c r="D1327" t="s">
        <v>20</v>
      </c>
      <c r="E1327" t="s">
        <v>23</v>
      </c>
      <c r="F1327">
        <v>13759.8598</v>
      </c>
      <c r="G1327">
        <v>171.83410000000001</v>
      </c>
      <c r="H1327">
        <v>244.5968</v>
      </c>
      <c r="I1327">
        <v>510.00850000000003</v>
      </c>
      <c r="J1327">
        <v>989.71799999999905</v>
      </c>
      <c r="K1327">
        <v>1783.9639999999899</v>
      </c>
      <c r="L1327">
        <v>2302.7730000000001</v>
      </c>
      <c r="M1327">
        <v>2315.3000000000002</v>
      </c>
      <c r="N1327">
        <v>2267.1799999999898</v>
      </c>
      <c r="O1327">
        <v>1584.81899999999</v>
      </c>
      <c r="P1327">
        <v>988.21900000000005</v>
      </c>
      <c r="Q1327">
        <v>329.93680000000001</v>
      </c>
      <c r="R1327">
        <v>271.51060000000001</v>
      </c>
    </row>
    <row r="1328" spans="1:18" x14ac:dyDescent="0.3">
      <c r="A1328" s="1">
        <v>13171</v>
      </c>
      <c r="B1328" t="s">
        <v>342</v>
      </c>
      <c r="C1328" t="s">
        <v>60</v>
      </c>
      <c r="D1328" t="s">
        <v>20</v>
      </c>
      <c r="E1328" t="s">
        <v>21</v>
      </c>
      <c r="F1328">
        <v>748.50070000000005</v>
      </c>
      <c r="G1328">
        <v>12.0703999999999</v>
      </c>
      <c r="H1328">
        <v>16.989999999999899</v>
      </c>
      <c r="I1328">
        <v>34.613799999999898</v>
      </c>
      <c r="J1328">
        <v>56.121200000000002</v>
      </c>
      <c r="K1328">
        <v>87.8689999999999</v>
      </c>
      <c r="L1328">
        <v>108.44240000000001</v>
      </c>
      <c r="M1328">
        <v>115.0253</v>
      </c>
      <c r="N1328">
        <v>117.1083</v>
      </c>
      <c r="O1328">
        <v>93.036699999999897</v>
      </c>
      <c r="P1328">
        <v>62.9131</v>
      </c>
      <c r="Q1328">
        <v>24.3463999999999</v>
      </c>
      <c r="R1328">
        <v>19.964099999999899</v>
      </c>
    </row>
    <row r="1329" spans="1:18" x14ac:dyDescent="0.3">
      <c r="A1329" s="1">
        <v>13171</v>
      </c>
      <c r="B1329" t="s">
        <v>342</v>
      </c>
      <c r="C1329" t="s">
        <v>60</v>
      </c>
      <c r="D1329" t="s">
        <v>20</v>
      </c>
      <c r="E1329" t="s">
        <v>22</v>
      </c>
      <c r="F1329">
        <v>66.44162</v>
      </c>
      <c r="G1329">
        <v>2.5433400000000002</v>
      </c>
      <c r="H1329">
        <v>3.1145900000000002</v>
      </c>
      <c r="I1329">
        <v>3.8899799999999898</v>
      </c>
      <c r="J1329">
        <v>7.6912000000000003</v>
      </c>
      <c r="K1329">
        <v>7.0056000000000003</v>
      </c>
      <c r="L1329">
        <v>8.0893999999999906</v>
      </c>
      <c r="M1329">
        <v>7.6515000000000004</v>
      </c>
      <c r="N1329">
        <v>7.4984999999999902</v>
      </c>
      <c r="O1329">
        <v>6.5250000000000004</v>
      </c>
      <c r="P1329">
        <v>5.3661000000000003</v>
      </c>
      <c r="Q1329">
        <v>3.4192399999999901</v>
      </c>
      <c r="R1329">
        <v>3.64717</v>
      </c>
    </row>
    <row r="1330" spans="1:18" x14ac:dyDescent="0.3">
      <c r="A1330" s="1">
        <v>13171</v>
      </c>
      <c r="B1330" t="s">
        <v>342</v>
      </c>
      <c r="C1330" t="s">
        <v>60</v>
      </c>
      <c r="D1330" t="s">
        <v>20</v>
      </c>
      <c r="E1330" t="s">
        <v>23</v>
      </c>
      <c r="F1330">
        <v>6825.0572000000002</v>
      </c>
      <c r="G1330">
        <v>69.457300000000004</v>
      </c>
      <c r="H1330">
        <v>100.5819</v>
      </c>
      <c r="I1330">
        <v>248.4615</v>
      </c>
      <c r="J1330">
        <v>489.66199999999901</v>
      </c>
      <c r="K1330">
        <v>907.37</v>
      </c>
      <c r="L1330">
        <v>1125.999</v>
      </c>
      <c r="M1330">
        <v>1172.633</v>
      </c>
      <c r="N1330">
        <v>1170.2840000000001</v>
      </c>
      <c r="O1330">
        <v>797.89099999999905</v>
      </c>
      <c r="P1330">
        <v>480.06400000000002</v>
      </c>
      <c r="Q1330">
        <v>146.9299</v>
      </c>
      <c r="R1330">
        <v>115.7236</v>
      </c>
    </row>
    <row r="1331" spans="1:18" x14ac:dyDescent="0.3">
      <c r="A1331" s="1">
        <v>13173</v>
      </c>
      <c r="B1331" t="s">
        <v>342</v>
      </c>
      <c r="C1331" t="s">
        <v>404</v>
      </c>
      <c r="D1331" t="s">
        <v>20</v>
      </c>
      <c r="E1331" t="s">
        <v>21</v>
      </c>
      <c r="F1331">
        <v>1346.6556</v>
      </c>
      <c r="G1331">
        <v>32.4741</v>
      </c>
      <c r="H1331">
        <v>52.918100000000003</v>
      </c>
      <c r="I1331">
        <v>65.503500000000003</v>
      </c>
      <c r="J1331">
        <v>101.3549</v>
      </c>
      <c r="K1331">
        <v>148.726699999999</v>
      </c>
      <c r="L1331">
        <v>182.707999999999</v>
      </c>
      <c r="M1331">
        <v>198.097299999999</v>
      </c>
      <c r="N1331">
        <v>200.3014</v>
      </c>
      <c r="O1331">
        <v>156.21010000000001</v>
      </c>
      <c r="P1331">
        <v>110.787099999999</v>
      </c>
      <c r="Q1331">
        <v>52.121899999999897</v>
      </c>
      <c r="R1331">
        <v>45.452500000000001</v>
      </c>
    </row>
    <row r="1332" spans="1:18" x14ac:dyDescent="0.3">
      <c r="A1332" s="1">
        <v>13173</v>
      </c>
      <c r="B1332" t="s">
        <v>342</v>
      </c>
      <c r="C1332" t="s">
        <v>404</v>
      </c>
      <c r="D1332" t="s">
        <v>20</v>
      </c>
      <c r="E1332" t="s">
        <v>22</v>
      </c>
      <c r="F1332">
        <v>70.73845</v>
      </c>
      <c r="G1332">
        <v>3.0381100000000001</v>
      </c>
      <c r="H1332">
        <v>3.4351500000000001</v>
      </c>
      <c r="I1332">
        <v>4.00373</v>
      </c>
      <c r="J1332">
        <v>7.7765000000000004</v>
      </c>
      <c r="K1332">
        <v>8.6013999999999893</v>
      </c>
      <c r="L1332">
        <v>8.5068000000000001</v>
      </c>
      <c r="M1332">
        <v>8.5101999999999904</v>
      </c>
      <c r="N1332">
        <v>7.6744000000000003</v>
      </c>
      <c r="O1332">
        <v>6.5293000000000001</v>
      </c>
      <c r="P1332">
        <v>5.3025000000000002</v>
      </c>
      <c r="Q1332">
        <v>3.6304500000000002</v>
      </c>
      <c r="R1332">
        <v>3.7299099999999901</v>
      </c>
    </row>
    <row r="1333" spans="1:18" x14ac:dyDescent="0.3">
      <c r="A1333" s="1">
        <v>13173</v>
      </c>
      <c r="B1333" t="s">
        <v>342</v>
      </c>
      <c r="C1333" t="s">
        <v>404</v>
      </c>
      <c r="D1333" t="s">
        <v>20</v>
      </c>
      <c r="E1333" t="s">
        <v>23</v>
      </c>
      <c r="F1333">
        <v>9615.7420999999904</v>
      </c>
      <c r="G1333">
        <v>196.72649999999899</v>
      </c>
      <c r="H1333">
        <v>322.51159999999902</v>
      </c>
      <c r="I1333">
        <v>428.45249999999902</v>
      </c>
      <c r="J1333">
        <v>714.75099999999895</v>
      </c>
      <c r="K1333">
        <v>1133.6880000000001</v>
      </c>
      <c r="L1333">
        <v>1410.884</v>
      </c>
      <c r="M1333">
        <v>1494.047</v>
      </c>
      <c r="N1333">
        <v>1492.8920000000001</v>
      </c>
      <c r="O1333">
        <v>1084.0340000000001</v>
      </c>
      <c r="P1333">
        <v>740.44899999999905</v>
      </c>
      <c r="Q1333">
        <v>319.20569999999901</v>
      </c>
      <c r="R1333">
        <v>278.10079999999903</v>
      </c>
    </row>
    <row r="1334" spans="1:18" x14ac:dyDescent="0.3">
      <c r="A1334" s="1">
        <v>13175</v>
      </c>
      <c r="B1334" t="s">
        <v>342</v>
      </c>
      <c r="C1334" t="s">
        <v>405</v>
      </c>
      <c r="D1334" t="s">
        <v>20</v>
      </c>
      <c r="E1334" t="s">
        <v>21</v>
      </c>
      <c r="F1334">
        <v>2768.1035999999899</v>
      </c>
      <c r="G1334">
        <v>55.0613999999999</v>
      </c>
      <c r="H1334">
        <v>76.216800000000006</v>
      </c>
      <c r="I1334">
        <v>128.732599999999</v>
      </c>
      <c r="J1334">
        <v>206.362799999999</v>
      </c>
      <c r="K1334">
        <v>323.30639999999897</v>
      </c>
      <c r="L1334">
        <v>396.74909999999898</v>
      </c>
      <c r="M1334">
        <v>416.91599999999897</v>
      </c>
      <c r="N1334">
        <v>426.25959999999901</v>
      </c>
      <c r="O1334">
        <v>332.2946</v>
      </c>
      <c r="P1334">
        <v>228.68520000000001</v>
      </c>
      <c r="Q1334">
        <v>98.264600000000002</v>
      </c>
      <c r="R1334">
        <v>79.254499999999894</v>
      </c>
    </row>
    <row r="1335" spans="1:18" x14ac:dyDescent="0.3">
      <c r="A1335" s="1">
        <v>13175</v>
      </c>
      <c r="B1335" t="s">
        <v>342</v>
      </c>
      <c r="C1335" t="s">
        <v>405</v>
      </c>
      <c r="D1335" t="s">
        <v>20</v>
      </c>
      <c r="E1335" t="s">
        <v>22</v>
      </c>
      <c r="F1335">
        <v>211.56764999999899</v>
      </c>
      <c r="G1335">
        <v>8.7959499999999906</v>
      </c>
      <c r="H1335">
        <v>10.036300000000001</v>
      </c>
      <c r="I1335">
        <v>12.1768999999999</v>
      </c>
      <c r="J1335">
        <v>26.209599999999899</v>
      </c>
      <c r="K1335">
        <v>23.747800000000002</v>
      </c>
      <c r="L1335">
        <v>23.7790999999999</v>
      </c>
      <c r="M1335">
        <v>25.180499999999899</v>
      </c>
      <c r="N1335">
        <v>23.1784999999999</v>
      </c>
      <c r="O1335">
        <v>20.2715999999999</v>
      </c>
      <c r="P1335">
        <v>16.455200000000001</v>
      </c>
      <c r="Q1335">
        <v>10.810600000000001</v>
      </c>
      <c r="R1335">
        <v>10.9255999999999</v>
      </c>
    </row>
    <row r="1336" spans="1:18" x14ac:dyDescent="0.3">
      <c r="A1336" s="1">
        <v>13175</v>
      </c>
      <c r="B1336" t="s">
        <v>342</v>
      </c>
      <c r="C1336" t="s">
        <v>405</v>
      </c>
      <c r="D1336" t="s">
        <v>20</v>
      </c>
      <c r="E1336" t="s">
        <v>23</v>
      </c>
      <c r="F1336">
        <v>21347.1794999999</v>
      </c>
      <c r="G1336">
        <v>329.29419999999902</v>
      </c>
      <c r="H1336">
        <v>471.02539999999902</v>
      </c>
      <c r="I1336">
        <v>852.23900000000003</v>
      </c>
      <c r="J1336">
        <v>1536.2819999999899</v>
      </c>
      <c r="K1336">
        <v>2722.6289999999899</v>
      </c>
      <c r="L1336">
        <v>3399.2710000000002</v>
      </c>
      <c r="M1336">
        <v>3442.2660000000001</v>
      </c>
      <c r="N1336">
        <v>3487.413</v>
      </c>
      <c r="O1336">
        <v>2451.1060000000002</v>
      </c>
      <c r="P1336">
        <v>1593.691</v>
      </c>
      <c r="Q1336">
        <v>589.42889999999898</v>
      </c>
      <c r="R1336">
        <v>472.53399999999903</v>
      </c>
    </row>
    <row r="1337" spans="1:18" x14ac:dyDescent="0.3">
      <c r="A1337" s="1">
        <v>13177</v>
      </c>
      <c r="B1337" t="s">
        <v>342</v>
      </c>
      <c r="C1337" t="s">
        <v>63</v>
      </c>
      <c r="D1337" t="s">
        <v>20</v>
      </c>
      <c r="E1337" t="s">
        <v>21</v>
      </c>
      <c r="F1337">
        <v>1299.2291</v>
      </c>
      <c r="G1337">
        <v>20.575800000000001</v>
      </c>
      <c r="H1337">
        <v>40.6584</v>
      </c>
      <c r="I1337">
        <v>62.4465</v>
      </c>
      <c r="J1337">
        <v>95.189400000000006</v>
      </c>
      <c r="K1337">
        <v>148.368699999999</v>
      </c>
      <c r="L1337">
        <v>186.949399999999</v>
      </c>
      <c r="M1337">
        <v>196.85990000000001</v>
      </c>
      <c r="N1337">
        <v>203.4923</v>
      </c>
      <c r="O1337">
        <v>161.59289999999899</v>
      </c>
      <c r="P1337">
        <v>108.736</v>
      </c>
      <c r="Q1337">
        <v>43.998100000000001</v>
      </c>
      <c r="R1337">
        <v>30.3616999999999</v>
      </c>
    </row>
    <row r="1338" spans="1:18" x14ac:dyDescent="0.3">
      <c r="A1338" s="1">
        <v>13177</v>
      </c>
      <c r="B1338" t="s">
        <v>342</v>
      </c>
      <c r="C1338" t="s">
        <v>63</v>
      </c>
      <c r="D1338" t="s">
        <v>20</v>
      </c>
      <c r="E1338" t="s">
        <v>22</v>
      </c>
      <c r="F1338">
        <v>181.83233999999899</v>
      </c>
      <c r="G1338">
        <v>6.9489400000000003</v>
      </c>
      <c r="H1338">
        <v>7.8925000000000001</v>
      </c>
      <c r="I1338">
        <v>9.6159999999999908</v>
      </c>
      <c r="J1338">
        <v>28.5823</v>
      </c>
      <c r="K1338">
        <v>20.7960999999999</v>
      </c>
      <c r="L1338">
        <v>19.839600000000001</v>
      </c>
      <c r="M1338">
        <v>21.8171999999999</v>
      </c>
      <c r="N1338">
        <v>19.7986</v>
      </c>
      <c r="O1338">
        <v>16.2331</v>
      </c>
      <c r="P1338">
        <v>12.952500000000001</v>
      </c>
      <c r="Q1338">
        <v>8.5619999999999905</v>
      </c>
      <c r="R1338">
        <v>8.7934999999999892</v>
      </c>
    </row>
    <row r="1339" spans="1:18" x14ac:dyDescent="0.3">
      <c r="A1339" s="1">
        <v>13177</v>
      </c>
      <c r="B1339" t="s">
        <v>342</v>
      </c>
      <c r="C1339" t="s">
        <v>63</v>
      </c>
      <c r="D1339" t="s">
        <v>20</v>
      </c>
      <c r="E1339" t="s">
        <v>23</v>
      </c>
      <c r="F1339">
        <v>10166.3233</v>
      </c>
      <c r="G1339">
        <v>121.44110000000001</v>
      </c>
      <c r="H1339">
        <v>226.898099999999</v>
      </c>
      <c r="I1339">
        <v>402.12759999999901</v>
      </c>
      <c r="J1339">
        <v>696.90309999999897</v>
      </c>
      <c r="K1339">
        <v>1303.8689999999899</v>
      </c>
      <c r="L1339">
        <v>1664.0150000000001</v>
      </c>
      <c r="M1339">
        <v>1650.43</v>
      </c>
      <c r="N1339">
        <v>1708.018</v>
      </c>
      <c r="O1339">
        <v>1216.42399999999</v>
      </c>
      <c r="P1339">
        <v>744.42899999999895</v>
      </c>
      <c r="Q1339">
        <v>254.07740000000001</v>
      </c>
      <c r="R1339">
        <v>177.691</v>
      </c>
    </row>
    <row r="1340" spans="1:18" x14ac:dyDescent="0.3">
      <c r="A1340" s="1">
        <v>13179</v>
      </c>
      <c r="B1340" t="s">
        <v>342</v>
      </c>
      <c r="C1340" t="s">
        <v>320</v>
      </c>
      <c r="D1340" t="s">
        <v>20</v>
      </c>
      <c r="E1340" t="s">
        <v>21</v>
      </c>
      <c r="F1340">
        <v>2272.1921000000002</v>
      </c>
      <c r="G1340">
        <v>54.0703999999999</v>
      </c>
      <c r="H1340">
        <v>82.608099999999894</v>
      </c>
      <c r="I1340">
        <v>106.705699999999</v>
      </c>
      <c r="J1340">
        <v>167.8793</v>
      </c>
      <c r="K1340">
        <v>248.678699999999</v>
      </c>
      <c r="L1340">
        <v>304.54379999999901</v>
      </c>
      <c r="M1340">
        <v>340.88940000000002</v>
      </c>
      <c r="N1340">
        <v>346.80419999999901</v>
      </c>
      <c r="O1340">
        <v>260.24400000000003</v>
      </c>
      <c r="P1340">
        <v>190.965699999999</v>
      </c>
      <c r="Q1340">
        <v>92.581900000000005</v>
      </c>
      <c r="R1340">
        <v>76.2209</v>
      </c>
    </row>
    <row r="1341" spans="1:18" x14ac:dyDescent="0.3">
      <c r="A1341" s="1">
        <v>13179</v>
      </c>
      <c r="B1341" t="s">
        <v>342</v>
      </c>
      <c r="C1341" t="s">
        <v>320</v>
      </c>
      <c r="D1341" t="s">
        <v>20</v>
      </c>
      <c r="E1341" t="s">
        <v>22</v>
      </c>
      <c r="F1341">
        <v>49.979210000000002</v>
      </c>
      <c r="G1341">
        <v>2.4089200000000002</v>
      </c>
      <c r="H1341">
        <v>2.6331099999999901</v>
      </c>
      <c r="I1341">
        <v>3.13673</v>
      </c>
      <c r="J1341">
        <v>4.3436700000000004</v>
      </c>
      <c r="K1341">
        <v>5.0633999999999899</v>
      </c>
      <c r="L1341">
        <v>5.4896000000000003</v>
      </c>
      <c r="M1341">
        <v>5.80839999999999</v>
      </c>
      <c r="N1341">
        <v>5.8018999999999901</v>
      </c>
      <c r="O1341">
        <v>5.0815999999999901</v>
      </c>
      <c r="P1341">
        <v>4.3011999999999899</v>
      </c>
      <c r="Q1341">
        <v>2.98068</v>
      </c>
      <c r="R1341">
        <v>2.93</v>
      </c>
    </row>
    <row r="1342" spans="1:18" x14ac:dyDescent="0.3">
      <c r="A1342" s="1">
        <v>13179</v>
      </c>
      <c r="B1342" t="s">
        <v>342</v>
      </c>
      <c r="C1342" t="s">
        <v>320</v>
      </c>
      <c r="D1342" t="s">
        <v>20</v>
      </c>
      <c r="E1342" t="s">
        <v>23</v>
      </c>
      <c r="F1342">
        <v>17114.579900000001</v>
      </c>
      <c r="G1342">
        <v>326.35419999999903</v>
      </c>
      <c r="H1342">
        <v>511.25439999999901</v>
      </c>
      <c r="I1342">
        <v>723.37919999999895</v>
      </c>
      <c r="J1342">
        <v>1254.6300000000001</v>
      </c>
      <c r="K1342">
        <v>2033.5640000000001</v>
      </c>
      <c r="L1342">
        <v>2543.8339999999898</v>
      </c>
      <c r="M1342">
        <v>2762.585</v>
      </c>
      <c r="N1342">
        <v>2752.8040000000001</v>
      </c>
      <c r="O1342">
        <v>1849.0730000000001</v>
      </c>
      <c r="P1342">
        <v>1333.4159999999899</v>
      </c>
      <c r="Q1342">
        <v>566.55909999999903</v>
      </c>
      <c r="R1342">
        <v>457.12700000000001</v>
      </c>
    </row>
    <row r="1343" spans="1:18" x14ac:dyDescent="0.3">
      <c r="A1343" s="1">
        <v>13181</v>
      </c>
      <c r="B1343" t="s">
        <v>342</v>
      </c>
      <c r="C1343" t="s">
        <v>136</v>
      </c>
      <c r="D1343" t="s">
        <v>20</v>
      </c>
      <c r="E1343" t="s">
        <v>21</v>
      </c>
      <c r="F1343">
        <v>1108.6638</v>
      </c>
      <c r="G1343">
        <v>19.692699999999899</v>
      </c>
      <c r="H1343">
        <v>26.589500000000001</v>
      </c>
      <c r="I1343">
        <v>45.811300000000003</v>
      </c>
      <c r="J1343">
        <v>81.070400000000006</v>
      </c>
      <c r="K1343">
        <v>126.987399999999</v>
      </c>
      <c r="L1343">
        <v>166.7903</v>
      </c>
      <c r="M1343">
        <v>176.77250000000001</v>
      </c>
      <c r="N1343">
        <v>172.07159999999899</v>
      </c>
      <c r="O1343">
        <v>133.3597</v>
      </c>
      <c r="P1343">
        <v>91.1480999999999</v>
      </c>
      <c r="Q1343">
        <v>37.610300000000002</v>
      </c>
      <c r="R1343">
        <v>30.76</v>
      </c>
    </row>
    <row r="1344" spans="1:18" x14ac:dyDescent="0.3">
      <c r="A1344" s="1">
        <v>13181</v>
      </c>
      <c r="B1344" t="s">
        <v>342</v>
      </c>
      <c r="C1344" t="s">
        <v>136</v>
      </c>
      <c r="D1344" t="s">
        <v>20</v>
      </c>
      <c r="E1344" t="s">
        <v>22</v>
      </c>
      <c r="F1344">
        <v>70.143789999999896</v>
      </c>
      <c r="G1344">
        <v>2.7941699999999901</v>
      </c>
      <c r="H1344">
        <v>3.2880500000000001</v>
      </c>
      <c r="I1344">
        <v>4.0904699999999901</v>
      </c>
      <c r="J1344">
        <v>6.7008999999999901</v>
      </c>
      <c r="K1344">
        <v>7.8037000000000001</v>
      </c>
      <c r="L1344">
        <v>8.1860999999999908</v>
      </c>
      <c r="M1344">
        <v>8.5333000000000006</v>
      </c>
      <c r="N1344">
        <v>8.1736000000000004</v>
      </c>
      <c r="O1344">
        <v>7.1516000000000002</v>
      </c>
      <c r="P1344">
        <v>5.8886000000000003</v>
      </c>
      <c r="Q1344">
        <v>3.7745000000000002</v>
      </c>
      <c r="R1344">
        <v>3.7587999999999901</v>
      </c>
    </row>
    <row r="1345" spans="1:18" x14ac:dyDescent="0.3">
      <c r="A1345" s="1">
        <v>13181</v>
      </c>
      <c r="B1345" t="s">
        <v>342</v>
      </c>
      <c r="C1345" t="s">
        <v>136</v>
      </c>
      <c r="D1345" t="s">
        <v>20</v>
      </c>
      <c r="E1345" t="s">
        <v>23</v>
      </c>
      <c r="F1345">
        <v>8521.6574999999903</v>
      </c>
      <c r="G1345">
        <v>116.3083</v>
      </c>
      <c r="H1345">
        <v>160.530799999999</v>
      </c>
      <c r="I1345">
        <v>300.33069999999901</v>
      </c>
      <c r="J1345">
        <v>603.04750000000001</v>
      </c>
      <c r="K1345">
        <v>1044.827</v>
      </c>
      <c r="L1345">
        <v>1434.4749999999899</v>
      </c>
      <c r="M1345">
        <v>1459.99</v>
      </c>
      <c r="N1345">
        <v>1399.143</v>
      </c>
      <c r="O1345">
        <v>978.71</v>
      </c>
      <c r="P1345">
        <v>618.29499999999905</v>
      </c>
      <c r="Q1345">
        <v>223.8288</v>
      </c>
      <c r="R1345">
        <v>182.17140000000001</v>
      </c>
    </row>
    <row r="1346" spans="1:18" x14ac:dyDescent="0.3">
      <c r="A1346" s="1">
        <v>13183</v>
      </c>
      <c r="B1346" t="s">
        <v>342</v>
      </c>
      <c r="C1346" t="s">
        <v>406</v>
      </c>
      <c r="D1346" t="s">
        <v>20</v>
      </c>
      <c r="E1346" t="s">
        <v>21</v>
      </c>
      <c r="F1346">
        <v>1981.5659000000001</v>
      </c>
      <c r="G1346">
        <v>45.437199999999898</v>
      </c>
      <c r="H1346">
        <v>70.486199999999897</v>
      </c>
      <c r="I1346">
        <v>93.863600000000005</v>
      </c>
      <c r="J1346">
        <v>146.26929999999899</v>
      </c>
      <c r="K1346">
        <v>217.08699999999899</v>
      </c>
      <c r="L1346">
        <v>265.94690000000003</v>
      </c>
      <c r="M1346">
        <v>300.45260000000002</v>
      </c>
      <c r="N1346">
        <v>302.91359999999901</v>
      </c>
      <c r="O1346">
        <v>228.7655</v>
      </c>
      <c r="P1346">
        <v>166.22450000000001</v>
      </c>
      <c r="Q1346">
        <v>79.447199999999896</v>
      </c>
      <c r="R1346">
        <v>64.672300000000007</v>
      </c>
    </row>
    <row r="1347" spans="1:18" x14ac:dyDescent="0.3">
      <c r="A1347" s="1">
        <v>13183</v>
      </c>
      <c r="B1347" t="s">
        <v>342</v>
      </c>
      <c r="C1347" t="s">
        <v>406</v>
      </c>
      <c r="D1347" t="s">
        <v>20</v>
      </c>
      <c r="E1347" t="s">
        <v>22</v>
      </c>
      <c r="F1347">
        <v>62.488410000000002</v>
      </c>
      <c r="G1347">
        <v>2.7838699999999901</v>
      </c>
      <c r="H1347">
        <v>3.06571999999999</v>
      </c>
      <c r="I1347">
        <v>3.6499100000000002</v>
      </c>
      <c r="J1347">
        <v>7.0133999999999901</v>
      </c>
      <c r="K1347">
        <v>6.6868999999999899</v>
      </c>
      <c r="L1347">
        <v>7.0381</v>
      </c>
      <c r="M1347">
        <v>7.3601000000000001</v>
      </c>
      <c r="N1347">
        <v>6.9382999999999901</v>
      </c>
      <c r="O1347">
        <v>6.0579999999999901</v>
      </c>
      <c r="P1347">
        <v>4.9984000000000002</v>
      </c>
      <c r="Q1347">
        <v>3.4638200000000001</v>
      </c>
      <c r="R1347">
        <v>3.4318900000000001</v>
      </c>
    </row>
    <row r="1348" spans="1:18" x14ac:dyDescent="0.3">
      <c r="A1348" s="1">
        <v>13183</v>
      </c>
      <c r="B1348" t="s">
        <v>342</v>
      </c>
      <c r="C1348" t="s">
        <v>406</v>
      </c>
      <c r="D1348" t="s">
        <v>20</v>
      </c>
      <c r="E1348" t="s">
        <v>23</v>
      </c>
      <c r="F1348">
        <v>15700.2109</v>
      </c>
      <c r="G1348">
        <v>279.40410000000003</v>
      </c>
      <c r="H1348">
        <v>451.40980000000002</v>
      </c>
      <c r="I1348">
        <v>662.68899999999906</v>
      </c>
      <c r="J1348">
        <v>1149.1600000000001</v>
      </c>
      <c r="K1348">
        <v>1884.9359999999899</v>
      </c>
      <c r="L1348">
        <v>2351.0219999999899</v>
      </c>
      <c r="M1348">
        <v>2586.547</v>
      </c>
      <c r="N1348">
        <v>2525.1019999999899</v>
      </c>
      <c r="O1348">
        <v>1701.2550000000001</v>
      </c>
      <c r="P1348">
        <v>1209.5830000000001</v>
      </c>
      <c r="Q1348">
        <v>501.80239999999901</v>
      </c>
      <c r="R1348">
        <v>397.30059999999901</v>
      </c>
    </row>
    <row r="1349" spans="1:18" x14ac:dyDescent="0.3">
      <c r="A1349" s="1">
        <v>13185</v>
      </c>
      <c r="B1349" t="s">
        <v>342</v>
      </c>
      <c r="C1349" t="s">
        <v>65</v>
      </c>
      <c r="D1349" t="s">
        <v>20</v>
      </c>
      <c r="E1349" t="s">
        <v>21</v>
      </c>
      <c r="F1349">
        <v>2059.7424000000001</v>
      </c>
      <c r="G1349">
        <v>48.839199999999899</v>
      </c>
      <c r="H1349">
        <v>82.096800000000002</v>
      </c>
      <c r="I1349">
        <v>101.956599999999</v>
      </c>
      <c r="J1349">
        <v>155.6003</v>
      </c>
      <c r="K1349">
        <v>227.30590000000001</v>
      </c>
      <c r="L1349">
        <v>285.39479999999901</v>
      </c>
      <c r="M1349">
        <v>305.45400000000001</v>
      </c>
      <c r="N1349">
        <v>304.38839999999902</v>
      </c>
      <c r="O1349">
        <v>237.133399999999</v>
      </c>
      <c r="P1349">
        <v>168.0215</v>
      </c>
      <c r="Q1349">
        <v>78.386899999999898</v>
      </c>
      <c r="R1349">
        <v>65.164599999999893</v>
      </c>
    </row>
    <row r="1350" spans="1:18" x14ac:dyDescent="0.3">
      <c r="A1350" s="1">
        <v>13185</v>
      </c>
      <c r="B1350" t="s">
        <v>342</v>
      </c>
      <c r="C1350" t="s">
        <v>65</v>
      </c>
      <c r="D1350" t="s">
        <v>20</v>
      </c>
      <c r="E1350" t="s">
        <v>22</v>
      </c>
      <c r="F1350">
        <v>135.04551000000001</v>
      </c>
      <c r="G1350">
        <v>5.9187099999999901</v>
      </c>
      <c r="H1350">
        <v>6.68339999999999</v>
      </c>
      <c r="I1350">
        <v>7.8099999999999898</v>
      </c>
      <c r="J1350">
        <v>14.989100000000001</v>
      </c>
      <c r="K1350">
        <v>16.9635999999999</v>
      </c>
      <c r="L1350">
        <v>15.1973</v>
      </c>
      <c r="M1350">
        <v>15.8844999999999</v>
      </c>
      <c r="N1350">
        <v>14.9481999999999</v>
      </c>
      <c r="O1350">
        <v>12.3725</v>
      </c>
      <c r="P1350">
        <v>10.125500000000001</v>
      </c>
      <c r="Q1350">
        <v>6.9786000000000001</v>
      </c>
      <c r="R1350">
        <v>7.1741000000000001</v>
      </c>
    </row>
    <row r="1351" spans="1:18" x14ac:dyDescent="0.3">
      <c r="A1351" s="1">
        <v>13185</v>
      </c>
      <c r="B1351" t="s">
        <v>342</v>
      </c>
      <c r="C1351" t="s">
        <v>65</v>
      </c>
      <c r="D1351" t="s">
        <v>20</v>
      </c>
      <c r="E1351" t="s">
        <v>23</v>
      </c>
      <c r="F1351">
        <v>15529.507900000001</v>
      </c>
      <c r="G1351">
        <v>289.05560000000003</v>
      </c>
      <c r="H1351">
        <v>499.77309999999898</v>
      </c>
      <c r="I1351">
        <v>685.36450000000002</v>
      </c>
      <c r="J1351">
        <v>1159.807</v>
      </c>
      <c r="K1351">
        <v>1868.22</v>
      </c>
      <c r="L1351">
        <v>2388.5839999999898</v>
      </c>
      <c r="M1351">
        <v>2476.42</v>
      </c>
      <c r="N1351">
        <v>2401.279</v>
      </c>
      <c r="O1351">
        <v>1726.48199999999</v>
      </c>
      <c r="P1351">
        <v>1161.0050000000001</v>
      </c>
      <c r="Q1351">
        <v>479.91019999999901</v>
      </c>
      <c r="R1351">
        <v>393.60750000000002</v>
      </c>
    </row>
    <row r="1352" spans="1:18" x14ac:dyDescent="0.3">
      <c r="A1352" s="1">
        <v>13187</v>
      </c>
      <c r="B1352" t="s">
        <v>342</v>
      </c>
      <c r="C1352" t="s">
        <v>407</v>
      </c>
      <c r="D1352" t="s">
        <v>20</v>
      </c>
      <c r="E1352" t="s">
        <v>21</v>
      </c>
      <c r="F1352">
        <v>609.02743999999905</v>
      </c>
      <c r="G1352">
        <v>4.4544300000000003</v>
      </c>
      <c r="H1352">
        <v>6.1459999999999901</v>
      </c>
      <c r="I1352">
        <v>12.7736999999999</v>
      </c>
      <c r="J1352">
        <v>48.056199999999897</v>
      </c>
      <c r="K1352">
        <v>77.359399999999894</v>
      </c>
      <c r="L1352">
        <v>97.554599999999894</v>
      </c>
      <c r="M1352">
        <v>102.1379</v>
      </c>
      <c r="N1352">
        <v>104.04470000000001</v>
      </c>
      <c r="O1352">
        <v>82.799700000000001</v>
      </c>
      <c r="P1352">
        <v>53.508099999999899</v>
      </c>
      <c r="Q1352">
        <v>12.4903099999999</v>
      </c>
      <c r="R1352">
        <v>7.7023999999999901</v>
      </c>
    </row>
    <row r="1353" spans="1:18" x14ac:dyDescent="0.3">
      <c r="A1353" s="1">
        <v>13187</v>
      </c>
      <c r="B1353" t="s">
        <v>342</v>
      </c>
      <c r="C1353" t="s">
        <v>407</v>
      </c>
      <c r="D1353" t="s">
        <v>20</v>
      </c>
      <c r="E1353" t="s">
        <v>22</v>
      </c>
      <c r="F1353">
        <v>39.945265999999897</v>
      </c>
      <c r="G1353">
        <v>1.3705160000000001</v>
      </c>
      <c r="H1353">
        <v>1.8263799999999899</v>
      </c>
      <c r="I1353">
        <v>2.3715600000000001</v>
      </c>
      <c r="J1353">
        <v>3.6803300000000001</v>
      </c>
      <c r="K1353">
        <v>4.6439000000000004</v>
      </c>
      <c r="L1353">
        <v>4.89949999999999</v>
      </c>
      <c r="M1353">
        <v>4.7586000000000004</v>
      </c>
      <c r="N1353">
        <v>4.7694000000000001</v>
      </c>
      <c r="O1353">
        <v>4.0864000000000003</v>
      </c>
      <c r="P1353">
        <v>3.2643800000000001</v>
      </c>
      <c r="Q1353">
        <v>2.0842900000000002</v>
      </c>
      <c r="R1353">
        <v>2.19001</v>
      </c>
    </row>
    <row r="1354" spans="1:18" x14ac:dyDescent="0.3">
      <c r="A1354" s="1">
        <v>13187</v>
      </c>
      <c r="B1354" t="s">
        <v>342</v>
      </c>
      <c r="C1354" t="s">
        <v>407</v>
      </c>
      <c r="D1354" t="s">
        <v>20</v>
      </c>
      <c r="E1354" t="s">
        <v>23</v>
      </c>
      <c r="F1354">
        <v>8340.1890999999905</v>
      </c>
      <c r="G1354">
        <v>25.082999999999899</v>
      </c>
      <c r="H1354">
        <v>35.097900000000003</v>
      </c>
      <c r="I1354">
        <v>90.2363</v>
      </c>
      <c r="J1354">
        <v>548.37409999999898</v>
      </c>
      <c r="K1354">
        <v>1200.2252000000001</v>
      </c>
      <c r="L1354">
        <v>1621.2570000000001</v>
      </c>
      <c r="M1354">
        <v>1636.3879999999899</v>
      </c>
      <c r="N1354">
        <v>1595.528</v>
      </c>
      <c r="O1354">
        <v>991.20699999999897</v>
      </c>
      <c r="P1354">
        <v>473.98989999999901</v>
      </c>
      <c r="Q1354">
        <v>79.298500000000004</v>
      </c>
      <c r="R1354">
        <v>43.504199999999898</v>
      </c>
    </row>
    <row r="1355" spans="1:18" x14ac:dyDescent="0.3">
      <c r="A1355" s="1">
        <v>13189</v>
      </c>
      <c r="B1355" t="s">
        <v>342</v>
      </c>
      <c r="C1355" t="s">
        <v>408</v>
      </c>
      <c r="D1355" t="s">
        <v>20</v>
      </c>
      <c r="E1355" t="s">
        <v>21</v>
      </c>
      <c r="F1355">
        <v>1087.7711999999899</v>
      </c>
      <c r="G1355">
        <v>19.558399999999899</v>
      </c>
      <c r="H1355">
        <v>26.414400000000001</v>
      </c>
      <c r="I1355">
        <v>45.644500000000001</v>
      </c>
      <c r="J1355">
        <v>78.680800000000005</v>
      </c>
      <c r="K1355">
        <v>124.364</v>
      </c>
      <c r="L1355">
        <v>163.063299999999</v>
      </c>
      <c r="M1355">
        <v>172.6293</v>
      </c>
      <c r="N1355">
        <v>167.43360000000001</v>
      </c>
      <c r="O1355">
        <v>130.89779999999899</v>
      </c>
      <c r="P1355">
        <v>90.634299999999897</v>
      </c>
      <c r="Q1355">
        <v>37.493600000000001</v>
      </c>
      <c r="R1355">
        <v>30.9572</v>
      </c>
    </row>
    <row r="1356" spans="1:18" x14ac:dyDescent="0.3">
      <c r="A1356" s="1">
        <v>13189</v>
      </c>
      <c r="B1356" t="s">
        <v>342</v>
      </c>
      <c r="C1356" t="s">
        <v>408</v>
      </c>
      <c r="D1356" t="s">
        <v>20</v>
      </c>
      <c r="E1356" t="s">
        <v>22</v>
      </c>
      <c r="F1356">
        <v>68.311549999999897</v>
      </c>
      <c r="G1356">
        <v>2.6728900000000002</v>
      </c>
      <c r="H1356">
        <v>3.1553499999999901</v>
      </c>
      <c r="I1356">
        <v>3.9129900000000002</v>
      </c>
      <c r="J1356">
        <v>6.6848999999999901</v>
      </c>
      <c r="K1356">
        <v>7.9953000000000003</v>
      </c>
      <c r="L1356">
        <v>7.8154000000000003</v>
      </c>
      <c r="M1356">
        <v>8.3535000000000004</v>
      </c>
      <c r="N1356">
        <v>7.90519999999999</v>
      </c>
      <c r="O1356">
        <v>6.87089999999999</v>
      </c>
      <c r="P1356">
        <v>5.6641000000000004</v>
      </c>
      <c r="Q1356">
        <v>3.6292599999999902</v>
      </c>
      <c r="R1356">
        <v>3.6517599999999901</v>
      </c>
    </row>
    <row r="1357" spans="1:18" x14ac:dyDescent="0.3">
      <c r="A1357" s="1">
        <v>13189</v>
      </c>
      <c r="B1357" t="s">
        <v>342</v>
      </c>
      <c r="C1357" t="s">
        <v>408</v>
      </c>
      <c r="D1357" t="s">
        <v>20</v>
      </c>
      <c r="E1357" t="s">
        <v>23</v>
      </c>
      <c r="F1357">
        <v>8848.44199999999</v>
      </c>
      <c r="G1357">
        <v>117.217299999999</v>
      </c>
      <c r="H1357">
        <v>162.383499999999</v>
      </c>
      <c r="I1357">
        <v>312.88179999999898</v>
      </c>
      <c r="J1357">
        <v>621.02689999999905</v>
      </c>
      <c r="K1357">
        <v>1098.1120000000001</v>
      </c>
      <c r="L1357">
        <v>1493.76099999999</v>
      </c>
      <c r="M1357">
        <v>1510.83699999999</v>
      </c>
      <c r="N1357">
        <v>1450.191</v>
      </c>
      <c r="O1357">
        <v>1014.25099999999</v>
      </c>
      <c r="P1357">
        <v>653.14300000000003</v>
      </c>
      <c r="Q1357">
        <v>228.637599999999</v>
      </c>
      <c r="R1357">
        <v>185.999899999999</v>
      </c>
    </row>
    <row r="1358" spans="1:18" x14ac:dyDescent="0.3">
      <c r="A1358" s="1">
        <v>13191</v>
      </c>
      <c r="B1358" t="s">
        <v>342</v>
      </c>
      <c r="C1358" t="s">
        <v>409</v>
      </c>
      <c r="D1358" t="s">
        <v>20</v>
      </c>
      <c r="E1358" t="s">
        <v>21</v>
      </c>
      <c r="F1358">
        <v>2263.8123999999898</v>
      </c>
      <c r="G1358">
        <v>53.878599999999899</v>
      </c>
      <c r="H1358">
        <v>80.411299999999898</v>
      </c>
      <c r="I1358">
        <v>103.733599999999</v>
      </c>
      <c r="J1358">
        <v>163.61840000000001</v>
      </c>
      <c r="K1358">
        <v>238.59010000000001</v>
      </c>
      <c r="L1358">
        <v>297.59469999999902</v>
      </c>
      <c r="M1358">
        <v>338.09120000000001</v>
      </c>
      <c r="N1358">
        <v>346.86239999999901</v>
      </c>
      <c r="O1358">
        <v>264.88139999999902</v>
      </c>
      <c r="P1358">
        <v>195.84360000000001</v>
      </c>
      <c r="Q1358">
        <v>97.6433999999999</v>
      </c>
      <c r="R1358">
        <v>82.663700000000006</v>
      </c>
    </row>
    <row r="1359" spans="1:18" x14ac:dyDescent="0.3">
      <c r="A1359" s="1">
        <v>13191</v>
      </c>
      <c r="B1359" t="s">
        <v>342</v>
      </c>
      <c r="C1359" t="s">
        <v>409</v>
      </c>
      <c r="D1359" t="s">
        <v>20</v>
      </c>
      <c r="E1359" t="s">
        <v>22</v>
      </c>
      <c r="F1359">
        <v>41.080210000000001</v>
      </c>
      <c r="G1359">
        <v>2.0223499999999901</v>
      </c>
      <c r="H1359">
        <v>2.1773600000000002</v>
      </c>
      <c r="I1359">
        <v>2.6000499999999902</v>
      </c>
      <c r="J1359">
        <v>3.3836300000000001</v>
      </c>
      <c r="K1359">
        <v>4.09689999999999</v>
      </c>
      <c r="L1359">
        <v>4.4390000000000001</v>
      </c>
      <c r="M1359">
        <v>4.78019999999999</v>
      </c>
      <c r="N1359">
        <v>4.7950999999999899</v>
      </c>
      <c r="O1359">
        <v>4.2159000000000004</v>
      </c>
      <c r="P1359">
        <v>3.5980500000000002</v>
      </c>
      <c r="Q1359">
        <v>2.50857999999999</v>
      </c>
      <c r="R1359">
        <v>2.46308999999999</v>
      </c>
    </row>
    <row r="1360" spans="1:18" x14ac:dyDescent="0.3">
      <c r="A1360" s="1">
        <v>13191</v>
      </c>
      <c r="B1360" t="s">
        <v>342</v>
      </c>
      <c r="C1360" t="s">
        <v>409</v>
      </c>
      <c r="D1360" t="s">
        <v>20</v>
      </c>
      <c r="E1360" t="s">
        <v>23</v>
      </c>
      <c r="F1360">
        <v>15373.5406999999</v>
      </c>
      <c r="G1360">
        <v>293.96850000000001</v>
      </c>
      <c r="H1360">
        <v>451.19690000000003</v>
      </c>
      <c r="I1360">
        <v>636.07709999999895</v>
      </c>
      <c r="J1360">
        <v>1116.4179999999899</v>
      </c>
      <c r="K1360">
        <v>1765.0039999999899</v>
      </c>
      <c r="L1360">
        <v>2237.5920000000001</v>
      </c>
      <c r="M1360">
        <v>2471.3119999999899</v>
      </c>
      <c r="N1360">
        <v>2493.05799999999</v>
      </c>
      <c r="O1360">
        <v>1702.1869999999899</v>
      </c>
      <c r="P1360">
        <v>1235.028</v>
      </c>
      <c r="Q1360">
        <v>535.86109999999906</v>
      </c>
      <c r="R1360">
        <v>435.83809999999897</v>
      </c>
    </row>
    <row r="1361" spans="1:18" x14ac:dyDescent="0.3">
      <c r="A1361" s="1">
        <v>13193</v>
      </c>
      <c r="B1361" t="s">
        <v>342</v>
      </c>
      <c r="C1361" t="s">
        <v>66</v>
      </c>
      <c r="D1361" t="s">
        <v>20</v>
      </c>
      <c r="E1361" t="s">
        <v>21</v>
      </c>
      <c r="F1361">
        <v>1300.1873000000001</v>
      </c>
      <c r="G1361">
        <v>20.0992999999999</v>
      </c>
      <c r="H1361">
        <v>27.793600000000001</v>
      </c>
      <c r="I1361">
        <v>61.3245</v>
      </c>
      <c r="J1361">
        <v>95.142399999999895</v>
      </c>
      <c r="K1361">
        <v>151.13720000000001</v>
      </c>
      <c r="L1361">
        <v>192.74350000000001</v>
      </c>
      <c r="M1361">
        <v>199.71350000000001</v>
      </c>
      <c r="N1361">
        <v>204.6165</v>
      </c>
      <c r="O1361">
        <v>162.27359999999899</v>
      </c>
      <c r="P1361">
        <v>110.1135</v>
      </c>
      <c r="Q1361">
        <v>43.731200000000001</v>
      </c>
      <c r="R1361">
        <v>31.4984999999999</v>
      </c>
    </row>
    <row r="1362" spans="1:18" x14ac:dyDescent="0.3">
      <c r="A1362" s="1">
        <v>13193</v>
      </c>
      <c r="B1362" t="s">
        <v>342</v>
      </c>
      <c r="C1362" t="s">
        <v>66</v>
      </c>
      <c r="D1362" t="s">
        <v>20</v>
      </c>
      <c r="E1362" t="s">
        <v>22</v>
      </c>
      <c r="F1362">
        <v>151.73840999999899</v>
      </c>
      <c r="G1362">
        <v>5.6232100000000003</v>
      </c>
      <c r="H1362">
        <v>6.5963000000000003</v>
      </c>
      <c r="I1362">
        <v>8.1206999999999905</v>
      </c>
      <c r="J1362">
        <v>21.5290999999999</v>
      </c>
      <c r="K1362">
        <v>17.508299999999899</v>
      </c>
      <c r="L1362">
        <v>18.1799999999999</v>
      </c>
      <c r="M1362">
        <v>18.106000000000002</v>
      </c>
      <c r="N1362">
        <v>16.304099999999899</v>
      </c>
      <c r="O1362">
        <v>13.8028999999999</v>
      </c>
      <c r="P1362">
        <v>11.1212999999999</v>
      </c>
      <c r="Q1362">
        <v>7.2869999999999902</v>
      </c>
      <c r="R1362">
        <v>7.5594999999999901</v>
      </c>
    </row>
    <row r="1363" spans="1:18" x14ac:dyDescent="0.3">
      <c r="A1363" s="1">
        <v>13193</v>
      </c>
      <c r="B1363" t="s">
        <v>342</v>
      </c>
      <c r="C1363" t="s">
        <v>66</v>
      </c>
      <c r="D1363" t="s">
        <v>20</v>
      </c>
      <c r="E1363" t="s">
        <v>23</v>
      </c>
      <c r="F1363">
        <v>10822.374100000001</v>
      </c>
      <c r="G1363">
        <v>116.879099999999</v>
      </c>
      <c r="H1363">
        <v>167.2577</v>
      </c>
      <c r="I1363">
        <v>410.3177</v>
      </c>
      <c r="J1363">
        <v>742.47709999999904</v>
      </c>
      <c r="K1363">
        <v>1414.76099999999</v>
      </c>
      <c r="L1363">
        <v>1830.93299999999</v>
      </c>
      <c r="M1363">
        <v>1800.0789999999899</v>
      </c>
      <c r="N1363">
        <v>1838.2449999999899</v>
      </c>
      <c r="O1363">
        <v>1276.3389999999899</v>
      </c>
      <c r="P1363">
        <v>787.84699999999896</v>
      </c>
      <c r="Q1363">
        <v>253.979199999999</v>
      </c>
      <c r="R1363">
        <v>183.259299999999</v>
      </c>
    </row>
    <row r="1364" spans="1:18" x14ac:dyDescent="0.3">
      <c r="A1364" s="1">
        <v>13195</v>
      </c>
      <c r="B1364" t="s">
        <v>342</v>
      </c>
      <c r="C1364" t="s">
        <v>67</v>
      </c>
      <c r="D1364" t="s">
        <v>20</v>
      </c>
      <c r="E1364" t="s">
        <v>21</v>
      </c>
      <c r="F1364">
        <v>802.79819999999904</v>
      </c>
      <c r="G1364">
        <v>9.6542999999999903</v>
      </c>
      <c r="H1364">
        <v>14.1503999999999</v>
      </c>
      <c r="I1364">
        <v>24.4438999999999</v>
      </c>
      <c r="J1364">
        <v>61.836199999999899</v>
      </c>
      <c r="K1364">
        <v>96.556100000000001</v>
      </c>
      <c r="L1364">
        <v>125.6504</v>
      </c>
      <c r="M1364">
        <v>132.64940000000001</v>
      </c>
      <c r="N1364">
        <v>130.80840000000001</v>
      </c>
      <c r="O1364">
        <v>100.4701</v>
      </c>
      <c r="P1364">
        <v>66.325299999999899</v>
      </c>
      <c r="Q1364">
        <v>25.0154999999999</v>
      </c>
      <c r="R1364">
        <v>15.238200000000001</v>
      </c>
    </row>
    <row r="1365" spans="1:18" x14ac:dyDescent="0.3">
      <c r="A1365" s="1">
        <v>13195</v>
      </c>
      <c r="B1365" t="s">
        <v>342</v>
      </c>
      <c r="C1365" t="s">
        <v>67</v>
      </c>
      <c r="D1365" t="s">
        <v>20</v>
      </c>
      <c r="E1365" t="s">
        <v>22</v>
      </c>
      <c r="F1365">
        <v>106.93271</v>
      </c>
      <c r="G1365">
        <v>3.9081100000000002</v>
      </c>
      <c r="H1365">
        <v>4.7530999999999901</v>
      </c>
      <c r="I1365">
        <v>5.9995000000000003</v>
      </c>
      <c r="J1365">
        <v>11.1929999999999</v>
      </c>
      <c r="K1365">
        <v>14.3552999999999</v>
      </c>
      <c r="L1365">
        <v>12.697900000000001</v>
      </c>
      <c r="M1365">
        <v>12.4236</v>
      </c>
      <c r="N1365">
        <v>12.0771999999999</v>
      </c>
      <c r="O1365">
        <v>10.3993</v>
      </c>
      <c r="P1365">
        <v>8.3346999999999891</v>
      </c>
      <c r="Q1365">
        <v>5.3714000000000004</v>
      </c>
      <c r="R1365">
        <v>5.4195999999999902</v>
      </c>
    </row>
    <row r="1366" spans="1:18" x14ac:dyDescent="0.3">
      <c r="A1366" s="1">
        <v>13195</v>
      </c>
      <c r="B1366" t="s">
        <v>342</v>
      </c>
      <c r="C1366" t="s">
        <v>67</v>
      </c>
      <c r="D1366" t="s">
        <v>20</v>
      </c>
      <c r="E1366" t="s">
        <v>23</v>
      </c>
      <c r="F1366">
        <v>8053.0964000000004</v>
      </c>
      <c r="G1366">
        <v>50.501100000000001</v>
      </c>
      <c r="H1366">
        <v>77.006</v>
      </c>
      <c r="I1366">
        <v>155.529699999999</v>
      </c>
      <c r="J1366">
        <v>574.92489999999896</v>
      </c>
      <c r="K1366">
        <v>1102.53269999999</v>
      </c>
      <c r="L1366">
        <v>1517.105</v>
      </c>
      <c r="M1366">
        <v>1516.3050000000001</v>
      </c>
      <c r="N1366">
        <v>1443.29999999999</v>
      </c>
      <c r="O1366">
        <v>892.59400000000005</v>
      </c>
      <c r="P1366">
        <v>498.3476</v>
      </c>
      <c r="Q1366">
        <v>145.01050000000001</v>
      </c>
      <c r="R1366">
        <v>79.939899999999895</v>
      </c>
    </row>
    <row r="1367" spans="1:18" x14ac:dyDescent="0.3">
      <c r="A1367" s="1">
        <v>13197</v>
      </c>
      <c r="B1367" t="s">
        <v>342</v>
      </c>
      <c r="C1367" t="s">
        <v>69</v>
      </c>
      <c r="D1367" t="s">
        <v>20</v>
      </c>
      <c r="E1367" t="s">
        <v>21</v>
      </c>
      <c r="F1367">
        <v>1223.5053</v>
      </c>
      <c r="G1367">
        <v>21.8324999999999</v>
      </c>
      <c r="H1367">
        <v>30.7348999999999</v>
      </c>
      <c r="I1367">
        <v>57.052799999999898</v>
      </c>
      <c r="J1367">
        <v>88.548000000000002</v>
      </c>
      <c r="K1367">
        <v>139.731099999999</v>
      </c>
      <c r="L1367">
        <v>176.66210000000001</v>
      </c>
      <c r="M1367">
        <v>185.392899999999</v>
      </c>
      <c r="N1367">
        <v>191.36590000000001</v>
      </c>
      <c r="O1367">
        <v>153.587099999999</v>
      </c>
      <c r="P1367">
        <v>101.3793</v>
      </c>
      <c r="Q1367">
        <v>41.969299999999897</v>
      </c>
      <c r="R1367">
        <v>35.249400000000001</v>
      </c>
    </row>
    <row r="1368" spans="1:18" x14ac:dyDescent="0.3">
      <c r="A1368" s="1">
        <v>13197</v>
      </c>
      <c r="B1368" t="s">
        <v>342</v>
      </c>
      <c r="C1368" t="s">
        <v>69</v>
      </c>
      <c r="D1368" t="s">
        <v>20</v>
      </c>
      <c r="E1368" t="s">
        <v>22</v>
      </c>
      <c r="F1368">
        <v>90.725639999999899</v>
      </c>
      <c r="G1368">
        <v>3.60114</v>
      </c>
      <c r="H1368">
        <v>4.3399000000000001</v>
      </c>
      <c r="I1368">
        <v>5.39909999999999</v>
      </c>
      <c r="J1368">
        <v>10.5703999999999</v>
      </c>
      <c r="K1368">
        <v>8.9916</v>
      </c>
      <c r="L1368">
        <v>10.407</v>
      </c>
      <c r="M1368">
        <v>11.0448</v>
      </c>
      <c r="N1368">
        <v>10.2524999999999</v>
      </c>
      <c r="O1368">
        <v>9.0454000000000008</v>
      </c>
      <c r="P1368">
        <v>7.3371000000000004</v>
      </c>
      <c r="Q1368">
        <v>4.7602999999999902</v>
      </c>
      <c r="R1368">
        <v>4.9763999999999902</v>
      </c>
    </row>
    <row r="1369" spans="1:18" x14ac:dyDescent="0.3">
      <c r="A1369" s="1">
        <v>13197</v>
      </c>
      <c r="B1369" t="s">
        <v>342</v>
      </c>
      <c r="C1369" t="s">
        <v>69</v>
      </c>
      <c r="D1369" t="s">
        <v>20</v>
      </c>
      <c r="E1369" t="s">
        <v>23</v>
      </c>
      <c r="F1369">
        <v>10132.6108999999</v>
      </c>
      <c r="G1369">
        <v>127.642799999999</v>
      </c>
      <c r="H1369">
        <v>184.69280000000001</v>
      </c>
      <c r="I1369">
        <v>390.82819999999901</v>
      </c>
      <c r="J1369">
        <v>697.59979999999905</v>
      </c>
      <c r="K1369">
        <v>1285.7180000000001</v>
      </c>
      <c r="L1369">
        <v>1637.99199999999</v>
      </c>
      <c r="M1369">
        <v>1670.527</v>
      </c>
      <c r="N1369">
        <v>1717.1610000000001</v>
      </c>
      <c r="O1369">
        <v>1226.7059999999899</v>
      </c>
      <c r="P1369">
        <v>735.52300000000002</v>
      </c>
      <c r="Q1369">
        <v>251.31290000000001</v>
      </c>
      <c r="R1369">
        <v>206.907399999999</v>
      </c>
    </row>
    <row r="1370" spans="1:18" x14ac:dyDescent="0.3">
      <c r="A1370" s="1">
        <v>13199</v>
      </c>
      <c r="B1370" t="s">
        <v>342</v>
      </c>
      <c r="C1370" t="s">
        <v>410</v>
      </c>
      <c r="D1370" t="s">
        <v>20</v>
      </c>
      <c r="E1370" t="s">
        <v>21</v>
      </c>
      <c r="F1370">
        <v>1751.94399999999</v>
      </c>
      <c r="G1370">
        <v>30.611899999999899</v>
      </c>
      <c r="H1370">
        <v>43.116500000000002</v>
      </c>
      <c r="I1370">
        <v>80.445400000000006</v>
      </c>
      <c r="J1370">
        <v>126.947599999999</v>
      </c>
      <c r="K1370">
        <v>201.77780000000001</v>
      </c>
      <c r="L1370">
        <v>250.37799999999899</v>
      </c>
      <c r="M1370">
        <v>266.67500000000001</v>
      </c>
      <c r="N1370">
        <v>277.09460000000001</v>
      </c>
      <c r="O1370">
        <v>219.03200000000001</v>
      </c>
      <c r="P1370">
        <v>146.51240000000001</v>
      </c>
      <c r="Q1370">
        <v>57.107900000000001</v>
      </c>
      <c r="R1370">
        <v>52.244900000000001</v>
      </c>
    </row>
    <row r="1371" spans="1:18" x14ac:dyDescent="0.3">
      <c r="A1371" s="1">
        <v>13199</v>
      </c>
      <c r="B1371" t="s">
        <v>342</v>
      </c>
      <c r="C1371" t="s">
        <v>410</v>
      </c>
      <c r="D1371" t="s">
        <v>20</v>
      </c>
      <c r="E1371" t="s">
        <v>22</v>
      </c>
      <c r="F1371">
        <v>102.816739999999</v>
      </c>
      <c r="G1371">
        <v>3.82484</v>
      </c>
      <c r="H1371">
        <v>4.7713999999999901</v>
      </c>
      <c r="I1371">
        <v>6.0453000000000001</v>
      </c>
      <c r="J1371">
        <v>11.760400000000001</v>
      </c>
      <c r="K1371">
        <v>10.740600000000001</v>
      </c>
      <c r="L1371">
        <v>12.0877999999999</v>
      </c>
      <c r="M1371">
        <v>12.2125</v>
      </c>
      <c r="N1371">
        <v>11.8577999999999</v>
      </c>
      <c r="O1371">
        <v>10.2202</v>
      </c>
      <c r="P1371">
        <v>8.3446999999999907</v>
      </c>
      <c r="Q1371">
        <v>5.3071999999999901</v>
      </c>
      <c r="R1371">
        <v>5.6440000000000001</v>
      </c>
    </row>
    <row r="1372" spans="1:18" x14ac:dyDescent="0.3">
      <c r="A1372" s="1">
        <v>13199</v>
      </c>
      <c r="B1372" t="s">
        <v>342</v>
      </c>
      <c r="C1372" t="s">
        <v>410</v>
      </c>
      <c r="D1372" t="s">
        <v>20</v>
      </c>
      <c r="E1372" t="s">
        <v>23</v>
      </c>
      <c r="F1372">
        <v>15054.497600000001</v>
      </c>
      <c r="G1372">
        <v>182.61680000000001</v>
      </c>
      <c r="H1372">
        <v>263.40059999999897</v>
      </c>
      <c r="I1372">
        <v>568.05999999999904</v>
      </c>
      <c r="J1372">
        <v>1042.173</v>
      </c>
      <c r="K1372">
        <v>1928.9580000000001</v>
      </c>
      <c r="L1372">
        <v>2392.7249999999899</v>
      </c>
      <c r="M1372">
        <v>2524.2939999999899</v>
      </c>
      <c r="N1372">
        <v>2583.0770000000002</v>
      </c>
      <c r="O1372">
        <v>1810.27999999999</v>
      </c>
      <c r="P1372">
        <v>1089.48</v>
      </c>
      <c r="Q1372">
        <v>355.1755</v>
      </c>
      <c r="R1372">
        <v>314.2577</v>
      </c>
    </row>
    <row r="1373" spans="1:18" x14ac:dyDescent="0.3">
      <c r="A1373" s="1">
        <v>13201</v>
      </c>
      <c r="B1373" t="s">
        <v>342</v>
      </c>
      <c r="C1373" t="s">
        <v>140</v>
      </c>
      <c r="D1373" t="s">
        <v>20</v>
      </c>
      <c r="E1373" t="s">
        <v>21</v>
      </c>
      <c r="F1373">
        <v>1009.23379999999</v>
      </c>
      <c r="G1373">
        <v>14.6517999999999</v>
      </c>
      <c r="H1373">
        <v>38.799300000000002</v>
      </c>
      <c r="I1373">
        <v>49.271500000000003</v>
      </c>
      <c r="J1373">
        <v>74.847800000000007</v>
      </c>
      <c r="K1373">
        <v>111.2672</v>
      </c>
      <c r="L1373">
        <v>143.52600000000001</v>
      </c>
      <c r="M1373">
        <v>151.112799999999</v>
      </c>
      <c r="N1373">
        <v>157.61590000000001</v>
      </c>
      <c r="O1373">
        <v>125.927199999999</v>
      </c>
      <c r="P1373">
        <v>86.447500000000005</v>
      </c>
      <c r="Q1373">
        <v>34.107999999999898</v>
      </c>
      <c r="R1373">
        <v>21.6587999999999</v>
      </c>
    </row>
    <row r="1374" spans="1:18" x14ac:dyDescent="0.3">
      <c r="A1374" s="1">
        <v>13201</v>
      </c>
      <c r="B1374" t="s">
        <v>342</v>
      </c>
      <c r="C1374" t="s">
        <v>140</v>
      </c>
      <c r="D1374" t="s">
        <v>20</v>
      </c>
      <c r="E1374" t="s">
        <v>22</v>
      </c>
      <c r="F1374">
        <v>218.21266</v>
      </c>
      <c r="G1374">
        <v>8.0715599999999892</v>
      </c>
      <c r="H1374">
        <v>9.1723999999999908</v>
      </c>
      <c r="I1374">
        <v>10.9720999999999</v>
      </c>
      <c r="J1374">
        <v>36.195</v>
      </c>
      <c r="K1374">
        <v>24.475300000000001</v>
      </c>
      <c r="L1374">
        <v>24.8398</v>
      </c>
      <c r="M1374">
        <v>27.5259999999999</v>
      </c>
      <c r="N1374">
        <v>23.2301</v>
      </c>
      <c r="O1374">
        <v>18.6799999999999</v>
      </c>
      <c r="P1374">
        <v>14.944800000000001</v>
      </c>
      <c r="Q1374">
        <v>9.8534000000000006</v>
      </c>
      <c r="R1374">
        <v>10.2522</v>
      </c>
    </row>
    <row r="1375" spans="1:18" x14ac:dyDescent="0.3">
      <c r="A1375" s="1">
        <v>13201</v>
      </c>
      <c r="B1375" t="s">
        <v>342</v>
      </c>
      <c r="C1375" t="s">
        <v>140</v>
      </c>
      <c r="D1375" t="s">
        <v>20</v>
      </c>
      <c r="E1375" t="s">
        <v>23</v>
      </c>
      <c r="F1375">
        <v>6630.6269000000002</v>
      </c>
      <c r="G1375">
        <v>85.719800000000006</v>
      </c>
      <c r="H1375">
        <v>189.46199999999899</v>
      </c>
      <c r="I1375">
        <v>273.30200000000002</v>
      </c>
      <c r="J1375">
        <v>462.27089999999902</v>
      </c>
      <c r="K1375">
        <v>796.36699999999905</v>
      </c>
      <c r="L1375">
        <v>1056.89599999999</v>
      </c>
      <c r="M1375">
        <v>1056.3009999999899</v>
      </c>
      <c r="N1375">
        <v>1098.49099999999</v>
      </c>
      <c r="O1375">
        <v>796.04499999999905</v>
      </c>
      <c r="P1375">
        <v>508.52899999999897</v>
      </c>
      <c r="Q1375">
        <v>180.629099999999</v>
      </c>
      <c r="R1375">
        <v>126.614099999999</v>
      </c>
    </row>
    <row r="1376" spans="1:18" x14ac:dyDescent="0.3">
      <c r="A1376" s="1">
        <v>13205</v>
      </c>
      <c r="B1376" t="s">
        <v>342</v>
      </c>
      <c r="C1376" t="s">
        <v>411</v>
      </c>
      <c r="D1376" t="s">
        <v>20</v>
      </c>
      <c r="E1376" t="s">
        <v>21</v>
      </c>
      <c r="F1376">
        <v>1776.1092000000001</v>
      </c>
      <c r="G1376">
        <v>31.0337999999999</v>
      </c>
      <c r="H1376">
        <v>68.368499999999898</v>
      </c>
      <c r="I1376">
        <v>86.224400000000003</v>
      </c>
      <c r="J1376">
        <v>130.81190000000001</v>
      </c>
      <c r="K1376">
        <v>195.261099999999</v>
      </c>
      <c r="L1376">
        <v>246.890999999999</v>
      </c>
      <c r="M1376">
        <v>262.60410000000002</v>
      </c>
      <c r="N1376">
        <v>274.43139999999897</v>
      </c>
      <c r="O1376">
        <v>220.07480000000001</v>
      </c>
      <c r="P1376">
        <v>151.349899999999</v>
      </c>
      <c r="Q1376">
        <v>63.122399999999899</v>
      </c>
      <c r="R1376">
        <v>45.935899999999897</v>
      </c>
    </row>
    <row r="1377" spans="1:18" x14ac:dyDescent="0.3">
      <c r="A1377" s="1">
        <v>13205</v>
      </c>
      <c r="B1377" t="s">
        <v>342</v>
      </c>
      <c r="C1377" t="s">
        <v>411</v>
      </c>
      <c r="D1377" t="s">
        <v>20</v>
      </c>
      <c r="E1377" t="s">
        <v>22</v>
      </c>
      <c r="F1377">
        <v>276.25229999999902</v>
      </c>
      <c r="G1377">
        <v>10.551600000000001</v>
      </c>
      <c r="H1377">
        <v>11.9566999999999</v>
      </c>
      <c r="I1377">
        <v>14.2217</v>
      </c>
      <c r="J1377">
        <v>37.507399999999897</v>
      </c>
      <c r="K1377">
        <v>38.0337999999999</v>
      </c>
      <c r="L1377">
        <v>30.9942999999999</v>
      </c>
      <c r="M1377">
        <v>33.271900000000002</v>
      </c>
      <c r="N1377">
        <v>30.276900000000001</v>
      </c>
      <c r="O1377">
        <v>24.0169999999999</v>
      </c>
      <c r="P1377">
        <v>19.3064999999999</v>
      </c>
      <c r="Q1377">
        <v>12.8291</v>
      </c>
      <c r="R1377">
        <v>13.2853999999999</v>
      </c>
    </row>
    <row r="1378" spans="1:18" x14ac:dyDescent="0.3">
      <c r="A1378" s="1">
        <v>13205</v>
      </c>
      <c r="B1378" t="s">
        <v>342</v>
      </c>
      <c r="C1378" t="s">
        <v>411</v>
      </c>
      <c r="D1378" t="s">
        <v>20</v>
      </c>
      <c r="E1378" t="s">
        <v>23</v>
      </c>
      <c r="F1378">
        <v>12334.2808999999</v>
      </c>
      <c r="G1378">
        <v>188.3605</v>
      </c>
      <c r="H1378">
        <v>367.59519999999901</v>
      </c>
      <c r="I1378">
        <v>518.00980000000004</v>
      </c>
      <c r="J1378">
        <v>860.34</v>
      </c>
      <c r="K1378">
        <v>1479.6189999999899</v>
      </c>
      <c r="L1378">
        <v>1899.74199999999</v>
      </c>
      <c r="M1378">
        <v>1927.989</v>
      </c>
      <c r="N1378">
        <v>2012.307</v>
      </c>
      <c r="O1378">
        <v>1487.3099999999899</v>
      </c>
      <c r="P1378">
        <v>954.03599999999904</v>
      </c>
      <c r="Q1378">
        <v>360.83999999999901</v>
      </c>
      <c r="R1378">
        <v>278.13240000000002</v>
      </c>
    </row>
    <row r="1379" spans="1:18" x14ac:dyDescent="0.3">
      <c r="A1379" s="1">
        <v>13207</v>
      </c>
      <c r="B1379" t="s">
        <v>342</v>
      </c>
      <c r="C1379" t="s">
        <v>72</v>
      </c>
      <c r="D1379" t="s">
        <v>20</v>
      </c>
      <c r="E1379" t="s">
        <v>21</v>
      </c>
      <c r="F1379">
        <v>1353.4313999999899</v>
      </c>
      <c r="G1379">
        <v>23.4922</v>
      </c>
      <c r="H1379">
        <v>32.807000000000002</v>
      </c>
      <c r="I1379">
        <v>61.5932999999999</v>
      </c>
      <c r="J1379">
        <v>100.282899999999</v>
      </c>
      <c r="K1379">
        <v>157.765199999999</v>
      </c>
      <c r="L1379">
        <v>196.30520000000001</v>
      </c>
      <c r="M1379">
        <v>207.71680000000001</v>
      </c>
      <c r="N1379">
        <v>209.468299999999</v>
      </c>
      <c r="O1379">
        <v>166.8683</v>
      </c>
      <c r="P1379">
        <v>113.5805</v>
      </c>
      <c r="Q1379">
        <v>45.200499999999899</v>
      </c>
      <c r="R1379">
        <v>38.351199999999899</v>
      </c>
    </row>
    <row r="1380" spans="1:18" x14ac:dyDescent="0.3">
      <c r="A1380" s="1">
        <v>13207</v>
      </c>
      <c r="B1380" t="s">
        <v>342</v>
      </c>
      <c r="C1380" t="s">
        <v>72</v>
      </c>
      <c r="D1380" t="s">
        <v>20</v>
      </c>
      <c r="E1380" t="s">
        <v>22</v>
      </c>
      <c r="F1380">
        <v>74.072710000000001</v>
      </c>
      <c r="G1380">
        <v>2.9329999999999901</v>
      </c>
      <c r="H1380">
        <v>3.54036999999999</v>
      </c>
      <c r="I1380">
        <v>4.4182499999999898</v>
      </c>
      <c r="J1380">
        <v>7.9786000000000001</v>
      </c>
      <c r="K1380">
        <v>7.9915000000000003</v>
      </c>
      <c r="L1380">
        <v>8.5328999999999908</v>
      </c>
      <c r="M1380">
        <v>8.5803999999999903</v>
      </c>
      <c r="N1380">
        <v>8.4902999999999906</v>
      </c>
      <c r="O1380">
        <v>7.43379999999999</v>
      </c>
      <c r="P1380">
        <v>6.1360999999999901</v>
      </c>
      <c r="Q1380">
        <v>3.9151899999999902</v>
      </c>
      <c r="R1380">
        <v>4.1223000000000001</v>
      </c>
    </row>
    <row r="1381" spans="1:18" x14ac:dyDescent="0.3">
      <c r="A1381" s="1">
        <v>13207</v>
      </c>
      <c r="B1381" t="s">
        <v>342</v>
      </c>
      <c r="C1381" t="s">
        <v>72</v>
      </c>
      <c r="D1381" t="s">
        <v>20</v>
      </c>
      <c r="E1381" t="s">
        <v>23</v>
      </c>
      <c r="F1381">
        <v>12338.4856</v>
      </c>
      <c r="G1381">
        <v>141.260899999999</v>
      </c>
      <c r="H1381">
        <v>202.51329999999899</v>
      </c>
      <c r="I1381">
        <v>452.94749999999902</v>
      </c>
      <c r="J1381">
        <v>880.13570000000004</v>
      </c>
      <c r="K1381">
        <v>1617.452</v>
      </c>
      <c r="L1381">
        <v>2038.30899999999</v>
      </c>
      <c r="M1381">
        <v>2094.7310000000002</v>
      </c>
      <c r="N1381">
        <v>2069.5410000000002</v>
      </c>
      <c r="O1381">
        <v>1438.9010000000001</v>
      </c>
      <c r="P1381">
        <v>888.024</v>
      </c>
      <c r="Q1381">
        <v>282.71879999999902</v>
      </c>
      <c r="R1381">
        <v>231.95140000000001</v>
      </c>
    </row>
    <row r="1382" spans="1:18" x14ac:dyDescent="0.3">
      <c r="A1382" s="1">
        <v>13209</v>
      </c>
      <c r="B1382" t="s">
        <v>342</v>
      </c>
      <c r="C1382" t="s">
        <v>73</v>
      </c>
      <c r="D1382" t="s">
        <v>20</v>
      </c>
      <c r="E1382" t="s">
        <v>21</v>
      </c>
      <c r="F1382">
        <v>1129.10879999999</v>
      </c>
      <c r="G1382">
        <v>23.231200000000001</v>
      </c>
      <c r="H1382">
        <v>38.9378999999999</v>
      </c>
      <c r="I1382">
        <v>51.6161999999999</v>
      </c>
      <c r="J1382">
        <v>81.5671999999999</v>
      </c>
      <c r="K1382">
        <v>127.2433</v>
      </c>
      <c r="L1382">
        <v>157.60290000000001</v>
      </c>
      <c r="M1382">
        <v>172.2013</v>
      </c>
      <c r="N1382">
        <v>175.54830000000001</v>
      </c>
      <c r="O1382">
        <v>132.56190000000001</v>
      </c>
      <c r="P1382">
        <v>93.482100000000003</v>
      </c>
      <c r="Q1382">
        <v>41.731400000000001</v>
      </c>
      <c r="R1382">
        <v>33.385100000000001</v>
      </c>
    </row>
    <row r="1383" spans="1:18" x14ac:dyDescent="0.3">
      <c r="A1383" s="1">
        <v>13209</v>
      </c>
      <c r="B1383" t="s">
        <v>342</v>
      </c>
      <c r="C1383" t="s">
        <v>73</v>
      </c>
      <c r="D1383" t="s">
        <v>20</v>
      </c>
      <c r="E1383" t="s">
        <v>22</v>
      </c>
      <c r="F1383">
        <v>70.211169999999896</v>
      </c>
      <c r="G1383">
        <v>2.8967700000000001</v>
      </c>
      <c r="H1383">
        <v>3.2346099999999902</v>
      </c>
      <c r="I1383">
        <v>3.8764699999999901</v>
      </c>
      <c r="J1383">
        <v>9.4662000000000006</v>
      </c>
      <c r="K1383">
        <v>8.1546000000000003</v>
      </c>
      <c r="L1383">
        <v>7.65939999999999</v>
      </c>
      <c r="M1383">
        <v>8.4138000000000002</v>
      </c>
      <c r="N1383">
        <v>7.4771999999999901</v>
      </c>
      <c r="O1383">
        <v>6.5335999999999901</v>
      </c>
      <c r="P1383">
        <v>5.3376000000000001</v>
      </c>
      <c r="Q1383">
        <v>3.5855999999999901</v>
      </c>
      <c r="R1383">
        <v>3.5753200000000001</v>
      </c>
    </row>
    <row r="1384" spans="1:18" x14ac:dyDescent="0.3">
      <c r="A1384" s="1">
        <v>13209</v>
      </c>
      <c r="B1384" t="s">
        <v>342</v>
      </c>
      <c r="C1384" t="s">
        <v>73</v>
      </c>
      <c r="D1384" t="s">
        <v>20</v>
      </c>
      <c r="E1384" t="s">
        <v>23</v>
      </c>
      <c r="F1384">
        <v>8778.7620999999908</v>
      </c>
      <c r="G1384">
        <v>141.41919999999899</v>
      </c>
      <c r="H1384">
        <v>237.878399999999</v>
      </c>
      <c r="I1384">
        <v>350.52949999999902</v>
      </c>
      <c r="J1384">
        <v>611.51359999999897</v>
      </c>
      <c r="K1384">
        <v>1080.046</v>
      </c>
      <c r="L1384">
        <v>1363.904</v>
      </c>
      <c r="M1384">
        <v>1442.0719999999901</v>
      </c>
      <c r="N1384">
        <v>1448.912</v>
      </c>
      <c r="O1384">
        <v>983.37</v>
      </c>
      <c r="P1384">
        <v>660.06700000000001</v>
      </c>
      <c r="Q1384">
        <v>256.88159999999903</v>
      </c>
      <c r="R1384">
        <v>202.1688</v>
      </c>
    </row>
    <row r="1385" spans="1:18" x14ac:dyDescent="0.3">
      <c r="A1385" s="1">
        <v>13211</v>
      </c>
      <c r="B1385" t="s">
        <v>342</v>
      </c>
      <c r="C1385" t="s">
        <v>74</v>
      </c>
      <c r="D1385" t="s">
        <v>20</v>
      </c>
      <c r="E1385" t="s">
        <v>21</v>
      </c>
      <c r="F1385">
        <v>1169.8230000000001</v>
      </c>
      <c r="G1385">
        <v>17.9955999999999</v>
      </c>
      <c r="H1385">
        <v>25.336200000000002</v>
      </c>
      <c r="I1385">
        <v>52.2229999999999</v>
      </c>
      <c r="J1385">
        <v>87.243300000000005</v>
      </c>
      <c r="K1385">
        <v>136.08330000000001</v>
      </c>
      <c r="L1385">
        <v>175.176099999999</v>
      </c>
      <c r="M1385">
        <v>184.672699999999</v>
      </c>
      <c r="N1385">
        <v>182.9641</v>
      </c>
      <c r="O1385">
        <v>143.085399999999</v>
      </c>
      <c r="P1385">
        <v>97.667400000000001</v>
      </c>
      <c r="Q1385">
        <v>38.162100000000002</v>
      </c>
      <c r="R1385">
        <v>29.2137999999999</v>
      </c>
    </row>
    <row r="1386" spans="1:18" x14ac:dyDescent="0.3">
      <c r="A1386" s="1">
        <v>13211</v>
      </c>
      <c r="B1386" t="s">
        <v>342</v>
      </c>
      <c r="C1386" t="s">
        <v>74</v>
      </c>
      <c r="D1386" t="s">
        <v>20</v>
      </c>
      <c r="E1386" t="s">
        <v>22</v>
      </c>
      <c r="F1386">
        <v>107.882239999999</v>
      </c>
      <c r="G1386">
        <v>4.0200399999999901</v>
      </c>
      <c r="H1386">
        <v>4.8964999999999899</v>
      </c>
      <c r="I1386">
        <v>6.1283000000000003</v>
      </c>
      <c r="J1386">
        <v>11.438000000000001</v>
      </c>
      <c r="K1386">
        <v>13.8847</v>
      </c>
      <c r="L1386">
        <v>12.6189</v>
      </c>
      <c r="M1386">
        <v>12.5947999999999</v>
      </c>
      <c r="N1386">
        <v>12.0723</v>
      </c>
      <c r="O1386">
        <v>10.4675999999999</v>
      </c>
      <c r="P1386">
        <v>8.6022999999999907</v>
      </c>
      <c r="Q1386">
        <v>5.5027999999999899</v>
      </c>
      <c r="R1386">
        <v>5.6559999999999899</v>
      </c>
    </row>
    <row r="1387" spans="1:18" x14ac:dyDescent="0.3">
      <c r="A1387" s="1">
        <v>13211</v>
      </c>
      <c r="B1387" t="s">
        <v>342</v>
      </c>
      <c r="C1387" t="s">
        <v>74</v>
      </c>
      <c r="D1387" t="s">
        <v>20</v>
      </c>
      <c r="E1387" t="s">
        <v>23</v>
      </c>
      <c r="F1387">
        <v>10599.401599999899</v>
      </c>
      <c r="G1387">
        <v>103.42230000000001</v>
      </c>
      <c r="H1387">
        <v>150.091399999999</v>
      </c>
      <c r="I1387">
        <v>369.30889999999903</v>
      </c>
      <c r="J1387">
        <v>751.13480000000004</v>
      </c>
      <c r="K1387">
        <v>1380.9870000000001</v>
      </c>
      <c r="L1387">
        <v>1843.49099999999</v>
      </c>
      <c r="M1387">
        <v>1866.288</v>
      </c>
      <c r="N1387">
        <v>1805.2270000000001</v>
      </c>
      <c r="O1387">
        <v>1202.86699999999</v>
      </c>
      <c r="P1387">
        <v>728.23699999999894</v>
      </c>
      <c r="Q1387">
        <v>229.6183</v>
      </c>
      <c r="R1387">
        <v>168.72890000000001</v>
      </c>
    </row>
    <row r="1388" spans="1:18" x14ac:dyDescent="0.3">
      <c r="A1388" s="1">
        <v>13213</v>
      </c>
      <c r="B1388" t="s">
        <v>342</v>
      </c>
      <c r="C1388" t="s">
        <v>412</v>
      </c>
      <c r="D1388" t="s">
        <v>20</v>
      </c>
      <c r="E1388" t="s">
        <v>21</v>
      </c>
      <c r="F1388">
        <v>944.91099999999904</v>
      </c>
      <c r="G1388">
        <v>12.269600000000001</v>
      </c>
      <c r="H1388">
        <v>16.532599999999899</v>
      </c>
      <c r="I1388">
        <v>28.702000000000002</v>
      </c>
      <c r="J1388">
        <v>72.612899999999897</v>
      </c>
      <c r="K1388">
        <v>114.739599999999</v>
      </c>
      <c r="L1388">
        <v>143.93600000000001</v>
      </c>
      <c r="M1388">
        <v>151.673499999999</v>
      </c>
      <c r="N1388">
        <v>156.41730000000001</v>
      </c>
      <c r="O1388">
        <v>125.834</v>
      </c>
      <c r="P1388">
        <v>77.226500000000001</v>
      </c>
      <c r="Q1388">
        <v>24.508700000000001</v>
      </c>
      <c r="R1388">
        <v>20.458300000000001</v>
      </c>
    </row>
    <row r="1389" spans="1:18" x14ac:dyDescent="0.3">
      <c r="A1389" s="1">
        <v>13213</v>
      </c>
      <c r="B1389" t="s">
        <v>342</v>
      </c>
      <c r="C1389" t="s">
        <v>412</v>
      </c>
      <c r="D1389" t="s">
        <v>20</v>
      </c>
      <c r="E1389" t="s">
        <v>22</v>
      </c>
      <c r="F1389">
        <v>71.762353000000004</v>
      </c>
      <c r="G1389">
        <v>2.1806730000000001</v>
      </c>
      <c r="H1389">
        <v>2.9650400000000001</v>
      </c>
      <c r="I1389">
        <v>3.9245499999999902</v>
      </c>
      <c r="J1389">
        <v>8.6585000000000001</v>
      </c>
      <c r="K1389">
        <v>8.7152999999999903</v>
      </c>
      <c r="L1389">
        <v>9.0038</v>
      </c>
      <c r="M1389">
        <v>8.8880999999999908</v>
      </c>
      <c r="N1389">
        <v>8.1564999999999905</v>
      </c>
      <c r="O1389">
        <v>6.9303999999999899</v>
      </c>
      <c r="P1389">
        <v>5.3647</v>
      </c>
      <c r="Q1389">
        <v>3.4170600000000002</v>
      </c>
      <c r="R1389">
        <v>3.5577299999999901</v>
      </c>
    </row>
    <row r="1390" spans="1:18" x14ac:dyDescent="0.3">
      <c r="A1390" s="1">
        <v>13213</v>
      </c>
      <c r="B1390" t="s">
        <v>342</v>
      </c>
      <c r="C1390" t="s">
        <v>412</v>
      </c>
      <c r="D1390" t="s">
        <v>20</v>
      </c>
      <c r="E1390" t="s">
        <v>23</v>
      </c>
      <c r="F1390">
        <v>8921.2437000000009</v>
      </c>
      <c r="G1390">
        <v>70.315299999999894</v>
      </c>
      <c r="H1390">
        <v>96.178700000000006</v>
      </c>
      <c r="I1390">
        <v>177.079599999999</v>
      </c>
      <c r="J1390">
        <v>614.62549999999896</v>
      </c>
      <c r="K1390">
        <v>1215.663</v>
      </c>
      <c r="L1390">
        <v>1571.97</v>
      </c>
      <c r="M1390">
        <v>1612.16399999999</v>
      </c>
      <c r="N1390">
        <v>1640.7719999999899</v>
      </c>
      <c r="O1390">
        <v>1124.1859999999899</v>
      </c>
      <c r="P1390">
        <v>538.85350000000005</v>
      </c>
      <c r="Q1390">
        <v>141.97970000000001</v>
      </c>
      <c r="R1390">
        <v>117.4564</v>
      </c>
    </row>
    <row r="1391" spans="1:18" x14ac:dyDescent="0.3">
      <c r="A1391" s="1">
        <v>13215</v>
      </c>
      <c r="B1391" t="s">
        <v>342</v>
      </c>
      <c r="C1391" t="s">
        <v>413</v>
      </c>
      <c r="D1391" t="s">
        <v>20</v>
      </c>
      <c r="E1391" t="s">
        <v>21</v>
      </c>
      <c r="F1391">
        <v>864.7971</v>
      </c>
      <c r="G1391">
        <v>13.8064999999999</v>
      </c>
      <c r="H1391">
        <v>19.667000000000002</v>
      </c>
      <c r="I1391">
        <v>40.415199999999899</v>
      </c>
      <c r="J1391">
        <v>62.889899999999898</v>
      </c>
      <c r="K1391">
        <v>100.599699999999</v>
      </c>
      <c r="L1391">
        <v>125.1401</v>
      </c>
      <c r="M1391">
        <v>131.729299999999</v>
      </c>
      <c r="N1391">
        <v>136.6388</v>
      </c>
      <c r="O1391">
        <v>111.310299999999</v>
      </c>
      <c r="P1391">
        <v>71.3552999999999</v>
      </c>
      <c r="Q1391">
        <v>28.2896</v>
      </c>
      <c r="R1391">
        <v>22.955400000000001</v>
      </c>
    </row>
    <row r="1392" spans="1:18" x14ac:dyDescent="0.3">
      <c r="A1392" s="1">
        <v>13215</v>
      </c>
      <c r="B1392" t="s">
        <v>342</v>
      </c>
      <c r="C1392" t="s">
        <v>413</v>
      </c>
      <c r="D1392" t="s">
        <v>20</v>
      </c>
      <c r="E1392" t="s">
        <v>22</v>
      </c>
      <c r="F1392">
        <v>48.674880000000002</v>
      </c>
      <c r="G1392">
        <v>1.97018</v>
      </c>
      <c r="H1392">
        <v>2.4020800000000002</v>
      </c>
      <c r="I1392">
        <v>3.0359400000000001</v>
      </c>
      <c r="J1392">
        <v>4.58265999999999</v>
      </c>
      <c r="K1392">
        <v>5.0075000000000003</v>
      </c>
      <c r="L1392">
        <v>5.5457000000000001</v>
      </c>
      <c r="M1392">
        <v>5.8052000000000001</v>
      </c>
      <c r="N1392">
        <v>5.6851000000000003</v>
      </c>
      <c r="O1392">
        <v>5.10489999999999</v>
      </c>
      <c r="P1392">
        <v>4.1063999999999901</v>
      </c>
      <c r="Q1392">
        <v>2.6427700000000001</v>
      </c>
      <c r="R1392">
        <v>2.7864499999999901</v>
      </c>
    </row>
    <row r="1393" spans="1:18" x14ac:dyDescent="0.3">
      <c r="A1393" s="1">
        <v>13215</v>
      </c>
      <c r="B1393" t="s">
        <v>342</v>
      </c>
      <c r="C1393" t="s">
        <v>413</v>
      </c>
      <c r="D1393" t="s">
        <v>20</v>
      </c>
      <c r="E1393" t="s">
        <v>23</v>
      </c>
      <c r="F1393">
        <v>8020.4423999999899</v>
      </c>
      <c r="G1393">
        <v>81.0608</v>
      </c>
      <c r="H1393">
        <v>119.629</v>
      </c>
      <c r="I1393">
        <v>297.91410000000002</v>
      </c>
      <c r="J1393">
        <v>552.21849999999904</v>
      </c>
      <c r="K1393">
        <v>1058.69299999999</v>
      </c>
      <c r="L1393">
        <v>1309.239</v>
      </c>
      <c r="M1393">
        <v>1353.509</v>
      </c>
      <c r="N1393">
        <v>1383.7270000000001</v>
      </c>
      <c r="O1393">
        <v>996.59699999999896</v>
      </c>
      <c r="P1393">
        <v>558.14599999999905</v>
      </c>
      <c r="Q1393">
        <v>174.13460000000001</v>
      </c>
      <c r="R1393">
        <v>135.574399999999</v>
      </c>
    </row>
    <row r="1394" spans="1:18" x14ac:dyDescent="0.3">
      <c r="A1394" s="1">
        <v>13217</v>
      </c>
      <c r="B1394" t="s">
        <v>342</v>
      </c>
      <c r="C1394" t="s">
        <v>143</v>
      </c>
      <c r="D1394" t="s">
        <v>20</v>
      </c>
      <c r="E1394" t="s">
        <v>21</v>
      </c>
      <c r="F1394">
        <v>888.27369999999905</v>
      </c>
      <c r="G1394">
        <v>12.9797999999999</v>
      </c>
      <c r="H1394">
        <v>18.332899999999899</v>
      </c>
      <c r="I1394">
        <v>38.880099999999899</v>
      </c>
      <c r="J1394">
        <v>66.504000000000005</v>
      </c>
      <c r="K1394">
        <v>104.657799999999</v>
      </c>
      <c r="L1394">
        <v>132.665799999999</v>
      </c>
      <c r="M1394">
        <v>140.96969999999899</v>
      </c>
      <c r="N1394">
        <v>140.541699999999</v>
      </c>
      <c r="O1394">
        <v>109.7557</v>
      </c>
      <c r="P1394">
        <v>73.682199999999895</v>
      </c>
      <c r="Q1394">
        <v>27.961500000000001</v>
      </c>
      <c r="R1394">
        <v>21.342500000000001</v>
      </c>
    </row>
    <row r="1395" spans="1:18" x14ac:dyDescent="0.3">
      <c r="A1395" s="1">
        <v>13217</v>
      </c>
      <c r="B1395" t="s">
        <v>342</v>
      </c>
      <c r="C1395" t="s">
        <v>143</v>
      </c>
      <c r="D1395" t="s">
        <v>20</v>
      </c>
      <c r="E1395" t="s">
        <v>22</v>
      </c>
      <c r="F1395">
        <v>83.7567599999999</v>
      </c>
      <c r="G1395">
        <v>3.1300699999999901</v>
      </c>
      <c r="H1395">
        <v>3.8650199999999901</v>
      </c>
      <c r="I1395">
        <v>4.86139999999999</v>
      </c>
      <c r="J1395">
        <v>8.8430999999999909</v>
      </c>
      <c r="K1395">
        <v>10.0983999999999</v>
      </c>
      <c r="L1395">
        <v>10.0071999999999</v>
      </c>
      <c r="M1395">
        <v>9.7384000000000004</v>
      </c>
      <c r="N1395">
        <v>9.3643000000000001</v>
      </c>
      <c r="O1395">
        <v>8.2809000000000008</v>
      </c>
      <c r="P1395">
        <v>6.7777000000000003</v>
      </c>
      <c r="Q1395">
        <v>4.2926700000000002</v>
      </c>
      <c r="R1395">
        <v>4.4976000000000003</v>
      </c>
    </row>
    <row r="1396" spans="1:18" x14ac:dyDescent="0.3">
      <c r="A1396" s="1">
        <v>13217</v>
      </c>
      <c r="B1396" t="s">
        <v>342</v>
      </c>
      <c r="C1396" t="s">
        <v>143</v>
      </c>
      <c r="D1396" t="s">
        <v>20</v>
      </c>
      <c r="E1396" t="s">
        <v>23</v>
      </c>
      <c r="F1396">
        <v>8407.5851999999904</v>
      </c>
      <c r="G1396">
        <v>73.020300000000006</v>
      </c>
      <c r="H1396">
        <v>106.238399999999</v>
      </c>
      <c r="I1396">
        <v>279.80739999999901</v>
      </c>
      <c r="J1396">
        <v>594.47450000000003</v>
      </c>
      <c r="K1396">
        <v>1123.5699999999899</v>
      </c>
      <c r="L1396">
        <v>1461.5350000000001</v>
      </c>
      <c r="M1396">
        <v>1499.248</v>
      </c>
      <c r="N1396">
        <v>1463.8769999999899</v>
      </c>
      <c r="O1396">
        <v>956.71600000000001</v>
      </c>
      <c r="P1396">
        <v>561.56700000000001</v>
      </c>
      <c r="Q1396">
        <v>166.786699999999</v>
      </c>
      <c r="R1396">
        <v>120.7449</v>
      </c>
    </row>
    <row r="1397" spans="1:18" x14ac:dyDescent="0.3">
      <c r="A1397" s="1">
        <v>13219</v>
      </c>
      <c r="B1397" t="s">
        <v>342</v>
      </c>
      <c r="C1397" t="s">
        <v>414</v>
      </c>
      <c r="D1397" t="s">
        <v>20</v>
      </c>
      <c r="E1397" t="s">
        <v>21</v>
      </c>
      <c r="F1397">
        <v>619.45983000000001</v>
      </c>
      <c r="G1397">
        <v>8.4971300000000003</v>
      </c>
      <c r="H1397">
        <v>12.0557999999999</v>
      </c>
      <c r="I1397">
        <v>27.3856</v>
      </c>
      <c r="J1397">
        <v>46.0471</v>
      </c>
      <c r="K1397">
        <v>72.291600000000003</v>
      </c>
      <c r="L1397">
        <v>94.174499999999895</v>
      </c>
      <c r="M1397">
        <v>99.581199999999896</v>
      </c>
      <c r="N1397">
        <v>98.936300000000003</v>
      </c>
      <c r="O1397">
        <v>75.857900000000001</v>
      </c>
      <c r="P1397">
        <v>51.253799999999899</v>
      </c>
      <c r="Q1397">
        <v>19.5532</v>
      </c>
      <c r="R1397">
        <v>13.8256999999999</v>
      </c>
    </row>
    <row r="1398" spans="1:18" x14ac:dyDescent="0.3">
      <c r="A1398" s="1">
        <v>13219</v>
      </c>
      <c r="B1398" t="s">
        <v>342</v>
      </c>
      <c r="C1398" t="s">
        <v>414</v>
      </c>
      <c r="D1398" t="s">
        <v>20</v>
      </c>
      <c r="E1398" t="s">
        <v>22</v>
      </c>
      <c r="F1398">
        <v>62.380420000000001</v>
      </c>
      <c r="G1398">
        <v>2.2789299999999901</v>
      </c>
      <c r="H1398">
        <v>2.7996300000000001</v>
      </c>
      <c r="I1398">
        <v>3.5224500000000001</v>
      </c>
      <c r="J1398">
        <v>6.5292000000000003</v>
      </c>
      <c r="K1398">
        <v>7.9523999999999901</v>
      </c>
      <c r="L1398">
        <v>7.5022000000000002</v>
      </c>
      <c r="M1398">
        <v>7.28059999999999</v>
      </c>
      <c r="N1398">
        <v>7.1028000000000002</v>
      </c>
      <c r="O1398">
        <v>6.0868000000000002</v>
      </c>
      <c r="P1398">
        <v>4.94179999999999</v>
      </c>
      <c r="Q1398">
        <v>3.1591399999999901</v>
      </c>
      <c r="R1398">
        <v>3.2244700000000002</v>
      </c>
    </row>
    <row r="1399" spans="1:18" x14ac:dyDescent="0.3">
      <c r="A1399" s="1">
        <v>13219</v>
      </c>
      <c r="B1399" t="s">
        <v>342</v>
      </c>
      <c r="C1399" t="s">
        <v>414</v>
      </c>
      <c r="D1399" t="s">
        <v>20</v>
      </c>
      <c r="E1399" t="s">
        <v>23</v>
      </c>
      <c r="F1399">
        <v>5852.1157000000003</v>
      </c>
      <c r="G1399">
        <v>47.819899999999897</v>
      </c>
      <c r="H1399">
        <v>69.753200000000007</v>
      </c>
      <c r="I1399">
        <v>195.602</v>
      </c>
      <c r="J1399">
        <v>407.92149999999901</v>
      </c>
      <c r="K1399">
        <v>764.97559999999896</v>
      </c>
      <c r="L1399">
        <v>1053.1679999999899</v>
      </c>
      <c r="M1399">
        <v>1063.7750000000001</v>
      </c>
      <c r="N1399">
        <v>1018.46</v>
      </c>
      <c r="O1399">
        <v>651.28079999999898</v>
      </c>
      <c r="P1399">
        <v>384.50220000000002</v>
      </c>
      <c r="Q1399">
        <v>116.695899999999</v>
      </c>
      <c r="R1399">
        <v>78.161600000000007</v>
      </c>
    </row>
    <row r="1400" spans="1:18" x14ac:dyDescent="0.3">
      <c r="A1400" s="1">
        <v>13221</v>
      </c>
      <c r="B1400" t="s">
        <v>342</v>
      </c>
      <c r="C1400" t="s">
        <v>415</v>
      </c>
      <c r="D1400" t="s">
        <v>20</v>
      </c>
      <c r="E1400" t="s">
        <v>21</v>
      </c>
      <c r="F1400">
        <v>1542.5328999999899</v>
      </c>
      <c r="G1400">
        <v>25.670100000000001</v>
      </c>
      <c r="H1400">
        <v>35.887300000000003</v>
      </c>
      <c r="I1400">
        <v>67.074299999999894</v>
      </c>
      <c r="J1400">
        <v>114.271199999999</v>
      </c>
      <c r="K1400">
        <v>177.850099999999</v>
      </c>
      <c r="L1400">
        <v>231.279799999999</v>
      </c>
      <c r="M1400">
        <v>244.0284</v>
      </c>
      <c r="N1400">
        <v>241.7176</v>
      </c>
      <c r="O1400">
        <v>185.712099999999</v>
      </c>
      <c r="P1400">
        <v>126.554599999999</v>
      </c>
      <c r="Q1400">
        <v>51.650300000000001</v>
      </c>
      <c r="R1400">
        <v>40.8370999999999</v>
      </c>
    </row>
    <row r="1401" spans="1:18" x14ac:dyDescent="0.3">
      <c r="A1401" s="1">
        <v>13221</v>
      </c>
      <c r="B1401" t="s">
        <v>342</v>
      </c>
      <c r="C1401" t="s">
        <v>415</v>
      </c>
      <c r="D1401" t="s">
        <v>20</v>
      </c>
      <c r="E1401" t="s">
        <v>22</v>
      </c>
      <c r="F1401">
        <v>96.290090000000006</v>
      </c>
      <c r="G1401">
        <v>3.6541899999999901</v>
      </c>
      <c r="H1401">
        <v>4.4040999999999899</v>
      </c>
      <c r="I1401">
        <v>5.51989999999999</v>
      </c>
      <c r="J1401">
        <v>9.6316000000000006</v>
      </c>
      <c r="K1401">
        <v>12.0030999999999</v>
      </c>
      <c r="L1401">
        <v>11.3394999999999</v>
      </c>
      <c r="M1401">
        <v>11.3718</v>
      </c>
      <c r="N1401">
        <v>11.025</v>
      </c>
      <c r="O1401">
        <v>9.4949999999999903</v>
      </c>
      <c r="P1401">
        <v>7.78399999999999</v>
      </c>
      <c r="Q1401">
        <v>5.0130999999999899</v>
      </c>
      <c r="R1401">
        <v>5.0487999999999902</v>
      </c>
    </row>
    <row r="1402" spans="1:18" x14ac:dyDescent="0.3">
      <c r="A1402" s="1">
        <v>13221</v>
      </c>
      <c r="B1402" t="s">
        <v>342</v>
      </c>
      <c r="C1402" t="s">
        <v>415</v>
      </c>
      <c r="D1402" t="s">
        <v>20</v>
      </c>
      <c r="E1402" t="s">
        <v>23</v>
      </c>
      <c r="F1402">
        <v>13698.2929999999</v>
      </c>
      <c r="G1402">
        <v>152.248899999999</v>
      </c>
      <c r="H1402">
        <v>218.4188</v>
      </c>
      <c r="I1402">
        <v>479.06150000000002</v>
      </c>
      <c r="J1402">
        <v>969.35350000000005</v>
      </c>
      <c r="K1402">
        <v>1745.0509999999899</v>
      </c>
      <c r="L1402">
        <v>2377.20299999999</v>
      </c>
      <c r="M1402">
        <v>2396.2710000000002</v>
      </c>
      <c r="N1402">
        <v>2321.3009999999899</v>
      </c>
      <c r="O1402">
        <v>1535.6980000000001</v>
      </c>
      <c r="P1402">
        <v>940.02099999999905</v>
      </c>
      <c r="Q1402">
        <v>320.42989999999901</v>
      </c>
      <c r="R1402">
        <v>243.235399999999</v>
      </c>
    </row>
    <row r="1403" spans="1:18" x14ac:dyDescent="0.3">
      <c r="A1403" s="1">
        <v>13223</v>
      </c>
      <c r="B1403" t="s">
        <v>342</v>
      </c>
      <c r="C1403" t="s">
        <v>416</v>
      </c>
      <c r="D1403" t="s">
        <v>20</v>
      </c>
      <c r="E1403" t="s">
        <v>21</v>
      </c>
      <c r="F1403">
        <v>945.20050000000003</v>
      </c>
      <c r="G1403">
        <v>12.9955999999999</v>
      </c>
      <c r="H1403">
        <v>17.5245999999999</v>
      </c>
      <c r="I1403">
        <v>30.384699999999899</v>
      </c>
      <c r="J1403">
        <v>72.3369</v>
      </c>
      <c r="K1403">
        <v>113.57640000000001</v>
      </c>
      <c r="L1403">
        <v>141.6799</v>
      </c>
      <c r="M1403">
        <v>150.308199999999</v>
      </c>
      <c r="N1403">
        <v>154.298699999999</v>
      </c>
      <c r="O1403">
        <v>121.957499999999</v>
      </c>
      <c r="P1403">
        <v>80.2593999999999</v>
      </c>
      <c r="Q1403">
        <v>28.367999999999899</v>
      </c>
      <c r="R1403">
        <v>21.5106</v>
      </c>
    </row>
    <row r="1404" spans="1:18" x14ac:dyDescent="0.3">
      <c r="A1404" s="1">
        <v>13223</v>
      </c>
      <c r="B1404" t="s">
        <v>342</v>
      </c>
      <c r="C1404" t="s">
        <v>416</v>
      </c>
      <c r="D1404" t="s">
        <v>20</v>
      </c>
      <c r="E1404" t="s">
        <v>22</v>
      </c>
      <c r="F1404">
        <v>66.732990000000001</v>
      </c>
      <c r="G1404">
        <v>2.3172999999999901</v>
      </c>
      <c r="H1404">
        <v>3.00265</v>
      </c>
      <c r="I1404">
        <v>3.96349999999999</v>
      </c>
      <c r="J1404">
        <v>6.7865999999999902</v>
      </c>
      <c r="K1404">
        <v>7.6706000000000003</v>
      </c>
      <c r="L1404">
        <v>8.0959000000000003</v>
      </c>
      <c r="M1404">
        <v>7.8803000000000001</v>
      </c>
      <c r="N1404">
        <v>7.7797999999999901</v>
      </c>
      <c r="O1404">
        <v>6.7876000000000003</v>
      </c>
      <c r="P1404">
        <v>5.45779999999999</v>
      </c>
      <c r="Q1404">
        <v>3.4142100000000002</v>
      </c>
      <c r="R1404">
        <v>3.5767299999999902</v>
      </c>
    </row>
    <row r="1405" spans="1:18" x14ac:dyDescent="0.3">
      <c r="A1405" s="1">
        <v>13223</v>
      </c>
      <c r="B1405" t="s">
        <v>342</v>
      </c>
      <c r="C1405" t="s">
        <v>416</v>
      </c>
      <c r="D1405" t="s">
        <v>20</v>
      </c>
      <c r="E1405" t="s">
        <v>23</v>
      </c>
      <c r="F1405">
        <v>8967.9302000000007</v>
      </c>
      <c r="G1405">
        <v>75.762500000000003</v>
      </c>
      <c r="H1405">
        <v>104.197199999999</v>
      </c>
      <c r="I1405">
        <v>196.034099999999</v>
      </c>
      <c r="J1405">
        <v>639.86689999999896</v>
      </c>
      <c r="K1405">
        <v>1220.40499999999</v>
      </c>
      <c r="L1405">
        <v>1539.7570000000001</v>
      </c>
      <c r="M1405">
        <v>1613.86699999999</v>
      </c>
      <c r="N1405">
        <v>1620.9949999999899</v>
      </c>
      <c r="O1405">
        <v>1065.1659999999899</v>
      </c>
      <c r="P1405">
        <v>593.07360000000006</v>
      </c>
      <c r="Q1405">
        <v>173.0154</v>
      </c>
      <c r="R1405">
        <v>125.790499999999</v>
      </c>
    </row>
    <row r="1406" spans="1:18" x14ac:dyDescent="0.3">
      <c r="A1406" s="1">
        <v>13225</v>
      </c>
      <c r="B1406" t="s">
        <v>342</v>
      </c>
      <c r="C1406" t="s">
        <v>417</v>
      </c>
      <c r="D1406" t="s">
        <v>20</v>
      </c>
      <c r="E1406" t="s">
        <v>21</v>
      </c>
      <c r="F1406">
        <v>659.13430000000005</v>
      </c>
      <c r="G1406">
        <v>9.4586000000000006</v>
      </c>
      <c r="H1406">
        <v>13.315200000000001</v>
      </c>
      <c r="I1406">
        <v>30.778199999999899</v>
      </c>
      <c r="J1406">
        <v>48.2072</v>
      </c>
      <c r="K1406">
        <v>76.129300000000001</v>
      </c>
      <c r="L1406">
        <v>98.001900000000006</v>
      </c>
      <c r="M1406">
        <v>101.904799999999</v>
      </c>
      <c r="N1406">
        <v>105.35680000000001</v>
      </c>
      <c r="O1406">
        <v>82.325699999999898</v>
      </c>
      <c r="P1406">
        <v>56.725099999999898</v>
      </c>
      <c r="Q1406">
        <v>21.773399999999899</v>
      </c>
      <c r="R1406">
        <v>15.1580999999999</v>
      </c>
    </row>
    <row r="1407" spans="1:18" x14ac:dyDescent="0.3">
      <c r="A1407" s="1">
        <v>13225</v>
      </c>
      <c r="B1407" t="s">
        <v>342</v>
      </c>
      <c r="C1407" t="s">
        <v>417</v>
      </c>
      <c r="D1407" t="s">
        <v>20</v>
      </c>
      <c r="E1407" t="s">
        <v>22</v>
      </c>
      <c r="F1407">
        <v>76.272660000000002</v>
      </c>
      <c r="G1407">
        <v>2.8532299999999902</v>
      </c>
      <c r="H1407">
        <v>3.4077299999999902</v>
      </c>
      <c r="I1407">
        <v>4.2013699999999901</v>
      </c>
      <c r="J1407">
        <v>9.7501999999999907</v>
      </c>
      <c r="K1407">
        <v>9.0975999999999893</v>
      </c>
      <c r="L1407">
        <v>8.6121999999999908</v>
      </c>
      <c r="M1407">
        <v>9.4293999999999905</v>
      </c>
      <c r="N1407">
        <v>8.2725000000000009</v>
      </c>
      <c r="O1407">
        <v>7.1007999999999898</v>
      </c>
      <c r="P1407">
        <v>5.82669999999999</v>
      </c>
      <c r="Q1407">
        <v>3.7868300000000001</v>
      </c>
      <c r="R1407">
        <v>3.9340999999999902</v>
      </c>
    </row>
    <row r="1408" spans="1:18" x14ac:dyDescent="0.3">
      <c r="A1408" s="1">
        <v>13225</v>
      </c>
      <c r="B1408" t="s">
        <v>342</v>
      </c>
      <c r="C1408" t="s">
        <v>417</v>
      </c>
      <c r="D1408" t="s">
        <v>20</v>
      </c>
      <c r="E1408" t="s">
        <v>23</v>
      </c>
      <c r="F1408">
        <v>5251.7987999999896</v>
      </c>
      <c r="G1408">
        <v>53.481200000000001</v>
      </c>
      <c r="H1408">
        <v>77.7349999999999</v>
      </c>
      <c r="I1408">
        <v>197.31299999999899</v>
      </c>
      <c r="J1408">
        <v>362.78930000000003</v>
      </c>
      <c r="K1408">
        <v>677.90890000000002</v>
      </c>
      <c r="L1408">
        <v>886.12300000000005</v>
      </c>
      <c r="M1408">
        <v>874.04600000000005</v>
      </c>
      <c r="N1408">
        <v>902.91800000000001</v>
      </c>
      <c r="O1408">
        <v>618.3904</v>
      </c>
      <c r="P1408">
        <v>392.70420000000001</v>
      </c>
      <c r="Q1408">
        <v>122.3986</v>
      </c>
      <c r="R1408">
        <v>85.991200000000006</v>
      </c>
    </row>
    <row r="1409" spans="1:18" x14ac:dyDescent="0.3">
      <c r="A1409" s="1">
        <v>13227</v>
      </c>
      <c r="B1409" t="s">
        <v>342</v>
      </c>
      <c r="C1409" t="s">
        <v>76</v>
      </c>
      <c r="D1409" t="s">
        <v>20</v>
      </c>
      <c r="E1409" t="s">
        <v>21</v>
      </c>
      <c r="F1409">
        <v>659.55195000000003</v>
      </c>
      <c r="G1409">
        <v>6.2971500000000002</v>
      </c>
      <c r="H1409">
        <v>8.6198999999999906</v>
      </c>
      <c r="I1409">
        <v>16.476099999999899</v>
      </c>
      <c r="J1409">
        <v>52.349400000000003</v>
      </c>
      <c r="K1409">
        <v>81.271799999999899</v>
      </c>
      <c r="L1409">
        <v>102.323999999999</v>
      </c>
      <c r="M1409">
        <v>108.0095</v>
      </c>
      <c r="N1409">
        <v>111.23650000000001</v>
      </c>
      <c r="O1409">
        <v>89.147800000000004</v>
      </c>
      <c r="P1409">
        <v>55.453499999999899</v>
      </c>
      <c r="Q1409">
        <v>17.602699999999899</v>
      </c>
      <c r="R1409">
        <v>10.7636</v>
      </c>
    </row>
    <row r="1410" spans="1:18" x14ac:dyDescent="0.3">
      <c r="A1410" s="1">
        <v>13227</v>
      </c>
      <c r="B1410" t="s">
        <v>342</v>
      </c>
      <c r="C1410" t="s">
        <v>76</v>
      </c>
      <c r="D1410" t="s">
        <v>20</v>
      </c>
      <c r="E1410" t="s">
        <v>22</v>
      </c>
      <c r="F1410">
        <v>40.971632999999898</v>
      </c>
      <c r="G1410">
        <v>1.3686529999999899</v>
      </c>
      <c r="H1410">
        <v>1.83921</v>
      </c>
      <c r="I1410">
        <v>2.4003800000000002</v>
      </c>
      <c r="J1410">
        <v>4.0438200000000002</v>
      </c>
      <c r="K1410">
        <v>4.7409999999999899</v>
      </c>
      <c r="L1410">
        <v>5.0430999999999901</v>
      </c>
      <c r="M1410">
        <v>4.9352</v>
      </c>
      <c r="N1410">
        <v>4.8086999999999902</v>
      </c>
      <c r="O1410">
        <v>4.2031999999999901</v>
      </c>
      <c r="P1410">
        <v>3.2838899999999902</v>
      </c>
      <c r="Q1410">
        <v>2.09825999999999</v>
      </c>
      <c r="R1410">
        <v>2.2062200000000001</v>
      </c>
    </row>
    <row r="1411" spans="1:18" x14ac:dyDescent="0.3">
      <c r="A1411" s="1">
        <v>13227</v>
      </c>
      <c r="B1411" t="s">
        <v>342</v>
      </c>
      <c r="C1411" t="s">
        <v>76</v>
      </c>
      <c r="D1411" t="s">
        <v>20</v>
      </c>
      <c r="E1411" t="s">
        <v>23</v>
      </c>
      <c r="F1411">
        <v>7353.5478000000003</v>
      </c>
      <c r="G1411">
        <v>35.961100000000002</v>
      </c>
      <c r="H1411">
        <v>50.023400000000002</v>
      </c>
      <c r="I1411">
        <v>107.942999999999</v>
      </c>
      <c r="J1411">
        <v>507.05470000000003</v>
      </c>
      <c r="K1411">
        <v>1020.5854</v>
      </c>
      <c r="L1411">
        <v>1361.527</v>
      </c>
      <c r="M1411">
        <v>1385.3889999999899</v>
      </c>
      <c r="N1411">
        <v>1383.836</v>
      </c>
      <c r="O1411">
        <v>907.10799999999904</v>
      </c>
      <c r="P1411">
        <v>425.34300000000002</v>
      </c>
      <c r="Q1411">
        <v>107.031099999999</v>
      </c>
      <c r="R1411">
        <v>61.746099999999899</v>
      </c>
    </row>
    <row r="1412" spans="1:18" x14ac:dyDescent="0.3">
      <c r="A1412" s="1">
        <v>13229</v>
      </c>
      <c r="B1412" t="s">
        <v>342</v>
      </c>
      <c r="C1412" t="s">
        <v>418</v>
      </c>
      <c r="D1412" t="s">
        <v>20</v>
      </c>
      <c r="E1412" t="s">
        <v>21</v>
      </c>
      <c r="F1412">
        <v>1639.4317000000001</v>
      </c>
      <c r="G1412">
        <v>36.475299999999898</v>
      </c>
      <c r="H1412">
        <v>61.994100000000003</v>
      </c>
      <c r="I1412">
        <v>78.450400000000002</v>
      </c>
      <c r="J1412">
        <v>121.727</v>
      </c>
      <c r="K1412">
        <v>179.24529999999899</v>
      </c>
      <c r="L1412">
        <v>218.9255</v>
      </c>
      <c r="M1412">
        <v>246.6259</v>
      </c>
      <c r="N1412">
        <v>247.812199999999</v>
      </c>
      <c r="O1412">
        <v>189.33869999999899</v>
      </c>
      <c r="P1412">
        <v>137.831999999999</v>
      </c>
      <c r="Q1412">
        <v>65.656999999999897</v>
      </c>
      <c r="R1412">
        <v>55.348300000000002</v>
      </c>
    </row>
    <row r="1413" spans="1:18" x14ac:dyDescent="0.3">
      <c r="A1413" s="1">
        <v>13229</v>
      </c>
      <c r="B1413" t="s">
        <v>342</v>
      </c>
      <c r="C1413" t="s">
        <v>418</v>
      </c>
      <c r="D1413" t="s">
        <v>20</v>
      </c>
      <c r="E1413" t="s">
        <v>22</v>
      </c>
      <c r="F1413">
        <v>116.015749999999</v>
      </c>
      <c r="G1413">
        <v>4.7528499999999898</v>
      </c>
      <c r="H1413">
        <v>5.2210000000000001</v>
      </c>
      <c r="I1413">
        <v>6.1420000000000003</v>
      </c>
      <c r="J1413">
        <v>14.379300000000001</v>
      </c>
      <c r="K1413">
        <v>14.7005999999999</v>
      </c>
      <c r="L1413">
        <v>13.5975999999999</v>
      </c>
      <c r="M1413">
        <v>14.0366999999999</v>
      </c>
      <c r="N1413">
        <v>12.7477</v>
      </c>
      <c r="O1413">
        <v>10.4064999999999</v>
      </c>
      <c r="P1413">
        <v>8.3879999999999892</v>
      </c>
      <c r="Q1413">
        <v>5.79469999999999</v>
      </c>
      <c r="R1413">
        <v>5.84879999999999</v>
      </c>
    </row>
    <row r="1414" spans="1:18" x14ac:dyDescent="0.3">
      <c r="A1414" s="1">
        <v>13229</v>
      </c>
      <c r="B1414" t="s">
        <v>342</v>
      </c>
      <c r="C1414" t="s">
        <v>418</v>
      </c>
      <c r="D1414" t="s">
        <v>20</v>
      </c>
      <c r="E1414" t="s">
        <v>23</v>
      </c>
      <c r="F1414">
        <v>11455.1952</v>
      </c>
      <c r="G1414">
        <v>216.26150000000001</v>
      </c>
      <c r="H1414">
        <v>364.15960000000001</v>
      </c>
      <c r="I1414">
        <v>500.93189999999902</v>
      </c>
      <c r="J1414">
        <v>846.57899999999904</v>
      </c>
      <c r="K1414">
        <v>1353.5419999999899</v>
      </c>
      <c r="L1414">
        <v>1665.394</v>
      </c>
      <c r="M1414">
        <v>1843.5930000000001</v>
      </c>
      <c r="N1414">
        <v>1802.1759999999899</v>
      </c>
      <c r="O1414">
        <v>1257.75999999999</v>
      </c>
      <c r="P1414">
        <v>894.64800000000002</v>
      </c>
      <c r="Q1414">
        <v>386.64159999999902</v>
      </c>
      <c r="R1414">
        <v>323.5086</v>
      </c>
    </row>
    <row r="1415" spans="1:18" x14ac:dyDescent="0.3">
      <c r="A1415" s="1">
        <v>13231</v>
      </c>
      <c r="B1415" t="s">
        <v>342</v>
      </c>
      <c r="C1415" t="s">
        <v>77</v>
      </c>
      <c r="D1415" t="s">
        <v>20</v>
      </c>
      <c r="E1415" t="s">
        <v>21</v>
      </c>
      <c r="F1415">
        <v>822.89290000000005</v>
      </c>
      <c r="G1415">
        <v>13.428900000000001</v>
      </c>
      <c r="H1415">
        <v>18.937100000000001</v>
      </c>
      <c r="I1415">
        <v>38.095500000000001</v>
      </c>
      <c r="J1415">
        <v>60.9587</v>
      </c>
      <c r="K1415">
        <v>96.566000000000003</v>
      </c>
      <c r="L1415">
        <v>118.724299999999</v>
      </c>
      <c r="M1415">
        <v>126.2681</v>
      </c>
      <c r="N1415">
        <v>129.957799999999</v>
      </c>
      <c r="O1415">
        <v>102.7954</v>
      </c>
      <c r="P1415">
        <v>68.6587999999999</v>
      </c>
      <c r="Q1415">
        <v>25.9816</v>
      </c>
      <c r="R1415">
        <v>22.520700000000001</v>
      </c>
    </row>
    <row r="1416" spans="1:18" x14ac:dyDescent="0.3">
      <c r="A1416" s="1">
        <v>13231</v>
      </c>
      <c r="B1416" t="s">
        <v>342</v>
      </c>
      <c r="C1416" t="s">
        <v>77</v>
      </c>
      <c r="D1416" t="s">
        <v>20</v>
      </c>
      <c r="E1416" t="s">
        <v>22</v>
      </c>
      <c r="F1416">
        <v>73.092590000000001</v>
      </c>
      <c r="G1416">
        <v>2.7525599999999901</v>
      </c>
      <c r="H1416">
        <v>3.4063699999999901</v>
      </c>
      <c r="I1416">
        <v>4.2783499999999899</v>
      </c>
      <c r="J1416">
        <v>8.5289000000000001</v>
      </c>
      <c r="K1416">
        <v>7.63269999999999</v>
      </c>
      <c r="L1416">
        <v>8.8579000000000008</v>
      </c>
      <c r="M1416">
        <v>8.5946999999999907</v>
      </c>
      <c r="N1416">
        <v>8.2774000000000001</v>
      </c>
      <c r="O1416">
        <v>7.1803999999999899</v>
      </c>
      <c r="P1416">
        <v>5.8563999999999901</v>
      </c>
      <c r="Q1416">
        <v>3.73651</v>
      </c>
      <c r="R1416">
        <v>3.9904000000000002</v>
      </c>
    </row>
    <row r="1417" spans="1:18" x14ac:dyDescent="0.3">
      <c r="A1417" s="1">
        <v>13231</v>
      </c>
      <c r="B1417" t="s">
        <v>342</v>
      </c>
      <c r="C1417" t="s">
        <v>77</v>
      </c>
      <c r="D1417" t="s">
        <v>20</v>
      </c>
      <c r="E1417" t="s">
        <v>23</v>
      </c>
      <c r="F1417">
        <v>7323.3208999999897</v>
      </c>
      <c r="G1417">
        <v>77.117099999999894</v>
      </c>
      <c r="H1417">
        <v>111.796099999999</v>
      </c>
      <c r="I1417">
        <v>267.8682</v>
      </c>
      <c r="J1417">
        <v>515.01139999999896</v>
      </c>
      <c r="K1417">
        <v>967.97500000000002</v>
      </c>
      <c r="L1417">
        <v>1193.0699999999899</v>
      </c>
      <c r="M1417">
        <v>1254.471</v>
      </c>
      <c r="N1417">
        <v>1266.8309999999899</v>
      </c>
      <c r="O1417">
        <v>868.07600000000002</v>
      </c>
      <c r="P1417">
        <v>513.77480000000003</v>
      </c>
      <c r="Q1417">
        <v>156.956199999999</v>
      </c>
      <c r="R1417">
        <v>130.374099999999</v>
      </c>
    </row>
    <row r="1418" spans="1:18" x14ac:dyDescent="0.3">
      <c r="A1418" s="1">
        <v>13233</v>
      </c>
      <c r="B1418" t="s">
        <v>342</v>
      </c>
      <c r="C1418" t="s">
        <v>147</v>
      </c>
      <c r="D1418" t="s">
        <v>20</v>
      </c>
      <c r="E1418" t="s">
        <v>21</v>
      </c>
      <c r="F1418">
        <v>1031.5791999999899</v>
      </c>
      <c r="G1418">
        <v>15.107200000000001</v>
      </c>
      <c r="H1418">
        <v>20.243200000000002</v>
      </c>
      <c r="I1418">
        <v>34.7224</v>
      </c>
      <c r="J1418">
        <v>78.707400000000007</v>
      </c>
      <c r="K1418">
        <v>122.296499999999</v>
      </c>
      <c r="L1418">
        <v>152.47139999999899</v>
      </c>
      <c r="M1418">
        <v>161.69130000000001</v>
      </c>
      <c r="N1418">
        <v>168.7561</v>
      </c>
      <c r="O1418">
        <v>133.542</v>
      </c>
      <c r="P1418">
        <v>87.260099999999895</v>
      </c>
      <c r="Q1418">
        <v>31.991499999999899</v>
      </c>
      <c r="R1418">
        <v>24.790099999999899</v>
      </c>
    </row>
    <row r="1419" spans="1:18" x14ac:dyDescent="0.3">
      <c r="A1419" s="1">
        <v>13233</v>
      </c>
      <c r="B1419" t="s">
        <v>342</v>
      </c>
      <c r="C1419" t="s">
        <v>147</v>
      </c>
      <c r="D1419" t="s">
        <v>20</v>
      </c>
      <c r="E1419" t="s">
        <v>22</v>
      </c>
      <c r="F1419">
        <v>84.703339999999898</v>
      </c>
      <c r="G1419">
        <v>2.7604500000000001</v>
      </c>
      <c r="H1419">
        <v>3.6176599999999901</v>
      </c>
      <c r="I1419">
        <v>4.7939999999999898</v>
      </c>
      <c r="J1419">
        <v>9.9306000000000001</v>
      </c>
      <c r="K1419">
        <v>10.2439999999999</v>
      </c>
      <c r="L1419">
        <v>10.3501999999999</v>
      </c>
      <c r="M1419">
        <v>9.9190000000000005</v>
      </c>
      <c r="N1419">
        <v>9.7737999999999907</v>
      </c>
      <c r="O1419">
        <v>8.2856000000000005</v>
      </c>
      <c r="P1419">
        <v>6.59649999999999</v>
      </c>
      <c r="Q1419">
        <v>4.1297300000000003</v>
      </c>
      <c r="R1419">
        <v>4.3018000000000001</v>
      </c>
    </row>
    <row r="1420" spans="1:18" x14ac:dyDescent="0.3">
      <c r="A1420" s="1">
        <v>13233</v>
      </c>
      <c r="B1420" t="s">
        <v>342</v>
      </c>
      <c r="C1420" t="s">
        <v>147</v>
      </c>
      <c r="D1420" t="s">
        <v>20</v>
      </c>
      <c r="E1420" t="s">
        <v>23</v>
      </c>
      <c r="F1420">
        <v>9302.9220999999907</v>
      </c>
      <c r="G1420">
        <v>86.189599999999899</v>
      </c>
      <c r="H1420">
        <v>117.5468</v>
      </c>
      <c r="I1420">
        <v>216.62620000000001</v>
      </c>
      <c r="J1420">
        <v>666.62469999999905</v>
      </c>
      <c r="K1420">
        <v>1248.4770000000001</v>
      </c>
      <c r="L1420">
        <v>1555.9639999999899</v>
      </c>
      <c r="M1420">
        <v>1642.721</v>
      </c>
      <c r="N1420">
        <v>1686.403</v>
      </c>
      <c r="O1420">
        <v>1125.0150000000001</v>
      </c>
      <c r="P1420">
        <v>624.1182</v>
      </c>
      <c r="Q1420">
        <v>191.50550000000001</v>
      </c>
      <c r="R1420">
        <v>141.731099999999</v>
      </c>
    </row>
    <row r="1421" spans="1:18" x14ac:dyDescent="0.3">
      <c r="A1421" s="1">
        <v>13235</v>
      </c>
      <c r="B1421" t="s">
        <v>342</v>
      </c>
      <c r="C1421" t="s">
        <v>150</v>
      </c>
      <c r="D1421" t="s">
        <v>20</v>
      </c>
      <c r="E1421" t="s">
        <v>21</v>
      </c>
      <c r="F1421">
        <v>933.51239999999905</v>
      </c>
      <c r="G1421">
        <v>14.9847</v>
      </c>
      <c r="H1421">
        <v>23.309100000000001</v>
      </c>
      <c r="I1421">
        <v>45.256500000000003</v>
      </c>
      <c r="J1421">
        <v>70.991200000000006</v>
      </c>
      <c r="K1421">
        <v>109.522199999999</v>
      </c>
      <c r="L1421">
        <v>136.403899999999</v>
      </c>
      <c r="M1421">
        <v>141.72710000000001</v>
      </c>
      <c r="N1421">
        <v>144.921799999999</v>
      </c>
      <c r="O1421">
        <v>114.472499999999</v>
      </c>
      <c r="P1421">
        <v>78.650499999999894</v>
      </c>
      <c r="Q1421">
        <v>31.474</v>
      </c>
      <c r="R1421">
        <v>21.7988999999999</v>
      </c>
    </row>
    <row r="1422" spans="1:18" x14ac:dyDescent="0.3">
      <c r="A1422" s="1">
        <v>13235</v>
      </c>
      <c r="B1422" t="s">
        <v>342</v>
      </c>
      <c r="C1422" t="s">
        <v>150</v>
      </c>
      <c r="D1422" t="s">
        <v>20</v>
      </c>
      <c r="E1422" t="s">
        <v>22</v>
      </c>
      <c r="F1422">
        <v>131.77672999999899</v>
      </c>
      <c r="G1422">
        <v>4.9513299999999898</v>
      </c>
      <c r="H1422">
        <v>5.6750999999999898</v>
      </c>
      <c r="I1422">
        <v>6.8628</v>
      </c>
      <c r="J1422">
        <v>20.117999999999899</v>
      </c>
      <c r="K1422">
        <v>16.542400000000001</v>
      </c>
      <c r="L1422">
        <v>15.3147</v>
      </c>
      <c r="M1422">
        <v>15.450200000000001</v>
      </c>
      <c r="N1422">
        <v>13.9016</v>
      </c>
      <c r="O1422">
        <v>11.5413999999999</v>
      </c>
      <c r="P1422">
        <v>9.2018000000000004</v>
      </c>
      <c r="Q1422">
        <v>6.0265000000000004</v>
      </c>
      <c r="R1422">
        <v>6.1909000000000001</v>
      </c>
    </row>
    <row r="1423" spans="1:18" x14ac:dyDescent="0.3">
      <c r="A1423" s="1">
        <v>13235</v>
      </c>
      <c r="B1423" t="s">
        <v>342</v>
      </c>
      <c r="C1423" t="s">
        <v>150</v>
      </c>
      <c r="D1423" t="s">
        <v>20</v>
      </c>
      <c r="E1423" t="s">
        <v>23</v>
      </c>
      <c r="F1423">
        <v>7095.1415999999899</v>
      </c>
      <c r="G1423">
        <v>88.229100000000003</v>
      </c>
      <c r="H1423">
        <v>139.543399999999</v>
      </c>
      <c r="I1423">
        <v>285.39929999999902</v>
      </c>
      <c r="J1423">
        <v>507.52780000000001</v>
      </c>
      <c r="K1423">
        <v>921.23299999999904</v>
      </c>
      <c r="L1423">
        <v>1170.96299999999</v>
      </c>
      <c r="M1423">
        <v>1156.201</v>
      </c>
      <c r="N1423">
        <v>1172.32799999999</v>
      </c>
      <c r="O1423">
        <v>822.62099999999896</v>
      </c>
      <c r="P1423">
        <v>525.43640000000005</v>
      </c>
      <c r="Q1423">
        <v>177.801999999999</v>
      </c>
      <c r="R1423">
        <v>127.85760000000001</v>
      </c>
    </row>
    <row r="1424" spans="1:18" x14ac:dyDescent="0.3">
      <c r="A1424" s="1">
        <v>13237</v>
      </c>
      <c r="B1424" t="s">
        <v>342</v>
      </c>
      <c r="C1424" t="s">
        <v>331</v>
      </c>
      <c r="D1424" t="s">
        <v>20</v>
      </c>
      <c r="E1424" t="s">
        <v>21</v>
      </c>
      <c r="F1424">
        <v>1420.0110999999899</v>
      </c>
      <c r="G1424">
        <v>25.436499999999899</v>
      </c>
      <c r="H1424">
        <v>35.316600000000001</v>
      </c>
      <c r="I1424">
        <v>64.050700000000006</v>
      </c>
      <c r="J1424">
        <v>106.435599999999</v>
      </c>
      <c r="K1424">
        <v>165.245599999999</v>
      </c>
      <c r="L1424">
        <v>209.64150000000001</v>
      </c>
      <c r="M1424">
        <v>219.673699999999</v>
      </c>
      <c r="N1424">
        <v>215.921899999999</v>
      </c>
      <c r="O1424">
        <v>172.6601</v>
      </c>
      <c r="P1424">
        <v>117.402</v>
      </c>
      <c r="Q1424">
        <v>48.103299999999898</v>
      </c>
      <c r="R1424">
        <v>40.123600000000003</v>
      </c>
    </row>
    <row r="1425" spans="1:18" x14ac:dyDescent="0.3">
      <c r="A1425" s="1">
        <v>13237</v>
      </c>
      <c r="B1425" t="s">
        <v>342</v>
      </c>
      <c r="C1425" t="s">
        <v>331</v>
      </c>
      <c r="D1425" t="s">
        <v>20</v>
      </c>
      <c r="E1425" t="s">
        <v>22</v>
      </c>
      <c r="F1425">
        <v>83.535629999999898</v>
      </c>
      <c r="G1425">
        <v>3.3576600000000001</v>
      </c>
      <c r="H1425">
        <v>3.9988600000000001</v>
      </c>
      <c r="I1425">
        <v>4.9703999999999899</v>
      </c>
      <c r="J1425">
        <v>8.2050999999999892</v>
      </c>
      <c r="K1425">
        <v>9.2843</v>
      </c>
      <c r="L1425">
        <v>10.2051999999999</v>
      </c>
      <c r="M1425">
        <v>9.7781000000000002</v>
      </c>
      <c r="N1425">
        <v>9.4604999999999908</v>
      </c>
      <c r="O1425">
        <v>8.3819999999999908</v>
      </c>
      <c r="P1425">
        <v>6.8952</v>
      </c>
      <c r="Q1425">
        <v>4.4484099999999902</v>
      </c>
      <c r="R1425">
        <v>4.5499000000000001</v>
      </c>
    </row>
    <row r="1426" spans="1:18" x14ac:dyDescent="0.3">
      <c r="A1426" s="1">
        <v>13237</v>
      </c>
      <c r="B1426" t="s">
        <v>342</v>
      </c>
      <c r="C1426" t="s">
        <v>331</v>
      </c>
      <c r="D1426" t="s">
        <v>20</v>
      </c>
      <c r="E1426" t="s">
        <v>23</v>
      </c>
      <c r="F1426">
        <v>12364.578600000001</v>
      </c>
      <c r="G1426">
        <v>152.5926</v>
      </c>
      <c r="H1426">
        <v>217.427999999999</v>
      </c>
      <c r="I1426">
        <v>457.93180000000001</v>
      </c>
      <c r="J1426">
        <v>894.84969999999896</v>
      </c>
      <c r="K1426">
        <v>1595.9</v>
      </c>
      <c r="L1426">
        <v>2076.9229999999902</v>
      </c>
      <c r="M1426">
        <v>2094.3409999999899</v>
      </c>
      <c r="N1426">
        <v>2029.173</v>
      </c>
      <c r="O1426">
        <v>1424.452</v>
      </c>
      <c r="P1426">
        <v>880.70899999999904</v>
      </c>
      <c r="Q1426">
        <v>298.57040000000001</v>
      </c>
      <c r="R1426">
        <v>241.7081</v>
      </c>
    </row>
    <row r="1427" spans="1:18" x14ac:dyDescent="0.3">
      <c r="A1427" s="1">
        <v>13239</v>
      </c>
      <c r="B1427" t="s">
        <v>342</v>
      </c>
      <c r="C1427" t="s">
        <v>419</v>
      </c>
      <c r="D1427" t="s">
        <v>20</v>
      </c>
      <c r="E1427" t="s">
        <v>21</v>
      </c>
      <c r="F1427">
        <v>898.18719999999905</v>
      </c>
      <c r="G1427">
        <v>16.9817999999999</v>
      </c>
      <c r="H1427">
        <v>23.352</v>
      </c>
      <c r="I1427">
        <v>42.502600000000001</v>
      </c>
      <c r="J1427">
        <v>64.529399999999896</v>
      </c>
      <c r="K1427">
        <v>100.050799999999</v>
      </c>
      <c r="L1427">
        <v>127.869799999999</v>
      </c>
      <c r="M1427">
        <v>135.70060000000001</v>
      </c>
      <c r="N1427">
        <v>142.077799999999</v>
      </c>
      <c r="O1427">
        <v>113.5073</v>
      </c>
      <c r="P1427">
        <v>74.629800000000003</v>
      </c>
      <c r="Q1427">
        <v>30.729800000000001</v>
      </c>
      <c r="R1427">
        <v>26.255500000000001</v>
      </c>
    </row>
    <row r="1428" spans="1:18" x14ac:dyDescent="0.3">
      <c r="A1428" s="1">
        <v>13239</v>
      </c>
      <c r="B1428" t="s">
        <v>342</v>
      </c>
      <c r="C1428" t="s">
        <v>419</v>
      </c>
      <c r="D1428" t="s">
        <v>20</v>
      </c>
      <c r="E1428" t="s">
        <v>22</v>
      </c>
      <c r="F1428">
        <v>45.617179999999898</v>
      </c>
      <c r="G1428">
        <v>1.88341</v>
      </c>
      <c r="H1428">
        <v>2.1825399999999902</v>
      </c>
      <c r="I1428">
        <v>2.7231700000000001</v>
      </c>
      <c r="J1428">
        <v>5.3658299999999901</v>
      </c>
      <c r="K1428">
        <v>4.5175000000000001</v>
      </c>
      <c r="L1428">
        <v>5.4966999999999899</v>
      </c>
      <c r="M1428">
        <v>5.3136000000000001</v>
      </c>
      <c r="N1428">
        <v>5.12469999999999</v>
      </c>
      <c r="O1428">
        <v>4.5033000000000003</v>
      </c>
      <c r="P1428">
        <v>3.6587200000000002</v>
      </c>
      <c r="Q1428">
        <v>2.36398999999999</v>
      </c>
      <c r="R1428">
        <v>2.4837199999999902</v>
      </c>
    </row>
    <row r="1429" spans="1:18" x14ac:dyDescent="0.3">
      <c r="A1429" s="1">
        <v>13239</v>
      </c>
      <c r="B1429" t="s">
        <v>342</v>
      </c>
      <c r="C1429" t="s">
        <v>419</v>
      </c>
      <c r="D1429" t="s">
        <v>20</v>
      </c>
      <c r="E1429" t="s">
        <v>23</v>
      </c>
      <c r="F1429">
        <v>7961.6769000000004</v>
      </c>
      <c r="G1429">
        <v>102.2744</v>
      </c>
      <c r="H1429">
        <v>146.241999999999</v>
      </c>
      <c r="I1429">
        <v>312.5745</v>
      </c>
      <c r="J1429">
        <v>545.32439999999895</v>
      </c>
      <c r="K1429">
        <v>990.28200000000004</v>
      </c>
      <c r="L1429">
        <v>1277.1079999999899</v>
      </c>
      <c r="M1429">
        <v>1306.9670000000001</v>
      </c>
      <c r="N1429">
        <v>1372.50999999999</v>
      </c>
      <c r="O1429">
        <v>977.91700000000003</v>
      </c>
      <c r="P1429">
        <v>579.20199999999897</v>
      </c>
      <c r="Q1429">
        <v>193.306199999999</v>
      </c>
      <c r="R1429">
        <v>157.96940000000001</v>
      </c>
    </row>
    <row r="1430" spans="1:18" x14ac:dyDescent="0.3">
      <c r="A1430" s="1">
        <v>13241</v>
      </c>
      <c r="B1430" t="s">
        <v>342</v>
      </c>
      <c r="C1430" t="s">
        <v>420</v>
      </c>
      <c r="D1430" t="s">
        <v>20</v>
      </c>
      <c r="E1430" t="s">
        <v>21</v>
      </c>
      <c r="F1430">
        <v>873.46759999999904</v>
      </c>
      <c r="G1430">
        <v>9.9581999999999908</v>
      </c>
      <c r="H1430">
        <v>13.8066999999999</v>
      </c>
      <c r="I1430">
        <v>22.1601999999999</v>
      </c>
      <c r="J1430">
        <v>63.999899999999897</v>
      </c>
      <c r="K1430">
        <v>111.0441</v>
      </c>
      <c r="L1430">
        <v>134.66040000000001</v>
      </c>
      <c r="M1430">
        <v>144.842299999999</v>
      </c>
      <c r="N1430">
        <v>145.099099999999</v>
      </c>
      <c r="O1430">
        <v>114.9663</v>
      </c>
      <c r="P1430">
        <v>75.822100000000006</v>
      </c>
      <c r="Q1430">
        <v>20.2229999999999</v>
      </c>
      <c r="R1430">
        <v>16.885300000000001</v>
      </c>
    </row>
    <row r="1431" spans="1:18" x14ac:dyDescent="0.3">
      <c r="A1431" s="1">
        <v>13241</v>
      </c>
      <c r="B1431" t="s">
        <v>342</v>
      </c>
      <c r="C1431" t="s">
        <v>420</v>
      </c>
      <c r="D1431" t="s">
        <v>20</v>
      </c>
      <c r="E1431" t="s">
        <v>22</v>
      </c>
      <c r="F1431">
        <v>34.167780999999898</v>
      </c>
      <c r="G1431">
        <v>1.1999409999999899</v>
      </c>
      <c r="H1431">
        <v>1.6155999999999899</v>
      </c>
      <c r="I1431">
        <v>2.04698</v>
      </c>
      <c r="J1431">
        <v>3.1514799999999901</v>
      </c>
      <c r="K1431">
        <v>4</v>
      </c>
      <c r="L1431">
        <v>4.05609999999999</v>
      </c>
      <c r="M1431">
        <v>4.0655000000000001</v>
      </c>
      <c r="N1431">
        <v>4.0186999999999902</v>
      </c>
      <c r="O1431">
        <v>3.48116</v>
      </c>
      <c r="P1431">
        <v>2.7999499999999902</v>
      </c>
      <c r="Q1431">
        <v>1.80411999999999</v>
      </c>
      <c r="R1431">
        <v>1.92825</v>
      </c>
    </row>
    <row r="1432" spans="1:18" x14ac:dyDescent="0.3">
      <c r="A1432" s="1">
        <v>13241</v>
      </c>
      <c r="B1432" t="s">
        <v>342</v>
      </c>
      <c r="C1432" t="s">
        <v>420</v>
      </c>
      <c r="D1432" t="s">
        <v>20</v>
      </c>
      <c r="E1432" t="s">
        <v>23</v>
      </c>
      <c r="F1432">
        <v>10403.6990999999</v>
      </c>
      <c r="G1432">
        <v>58.4191</v>
      </c>
      <c r="H1432">
        <v>82.304900000000004</v>
      </c>
      <c r="I1432">
        <v>145.44820000000001</v>
      </c>
      <c r="J1432">
        <v>651.85490000000004</v>
      </c>
      <c r="K1432">
        <v>1527.7760000000001</v>
      </c>
      <c r="L1432">
        <v>1902.14599999999</v>
      </c>
      <c r="M1432">
        <v>2018.4090000000001</v>
      </c>
      <c r="N1432">
        <v>1937.6880000000001</v>
      </c>
      <c r="O1432">
        <v>1226.31899999999</v>
      </c>
      <c r="P1432">
        <v>627.16380000000004</v>
      </c>
      <c r="Q1432">
        <v>126.781199999999</v>
      </c>
      <c r="R1432">
        <v>99.388999999999896</v>
      </c>
    </row>
    <row r="1433" spans="1:18" x14ac:dyDescent="0.3">
      <c r="A1433" s="1">
        <v>13243</v>
      </c>
      <c r="B1433" t="s">
        <v>342</v>
      </c>
      <c r="C1433" t="s">
        <v>78</v>
      </c>
      <c r="D1433" t="s">
        <v>20</v>
      </c>
      <c r="E1433" t="s">
        <v>21</v>
      </c>
      <c r="F1433">
        <v>1535.2589</v>
      </c>
      <c r="G1433">
        <v>28.62</v>
      </c>
      <c r="H1433">
        <v>39.7197999999999</v>
      </c>
      <c r="I1433">
        <v>72.7533999999999</v>
      </c>
      <c r="J1433">
        <v>109.18210000000001</v>
      </c>
      <c r="K1433">
        <v>168.83869999999899</v>
      </c>
      <c r="L1433">
        <v>219.23750000000001</v>
      </c>
      <c r="M1433">
        <v>232.40700000000001</v>
      </c>
      <c r="N1433">
        <v>244.069299999999</v>
      </c>
      <c r="O1433">
        <v>192.694899999999</v>
      </c>
      <c r="P1433">
        <v>129.52099999999899</v>
      </c>
      <c r="Q1433">
        <v>53.987099999999899</v>
      </c>
      <c r="R1433">
        <v>44.228099999999898</v>
      </c>
    </row>
    <row r="1434" spans="1:18" x14ac:dyDescent="0.3">
      <c r="A1434" s="1">
        <v>13243</v>
      </c>
      <c r="B1434" t="s">
        <v>342</v>
      </c>
      <c r="C1434" t="s">
        <v>78</v>
      </c>
      <c r="D1434" t="s">
        <v>20</v>
      </c>
      <c r="E1434" t="s">
        <v>22</v>
      </c>
      <c r="F1434">
        <v>136.70482000000001</v>
      </c>
      <c r="G1434">
        <v>5.3933200000000001</v>
      </c>
      <c r="H1434">
        <v>6.2264999999999899</v>
      </c>
      <c r="I1434">
        <v>7.6666999999999899</v>
      </c>
      <c r="J1434">
        <v>18.038799999999899</v>
      </c>
      <c r="K1434">
        <v>13.9085999999999</v>
      </c>
      <c r="L1434">
        <v>16.9589999999999</v>
      </c>
      <c r="M1434">
        <v>16.252800000000001</v>
      </c>
      <c r="N1434">
        <v>14.9704999999999</v>
      </c>
      <c r="O1434">
        <v>12.9360999999999</v>
      </c>
      <c r="P1434">
        <v>10.4549</v>
      </c>
      <c r="Q1434">
        <v>6.8120000000000003</v>
      </c>
      <c r="R1434">
        <v>7.0856000000000003</v>
      </c>
    </row>
    <row r="1435" spans="1:18" x14ac:dyDescent="0.3">
      <c r="A1435" s="1">
        <v>13243</v>
      </c>
      <c r="B1435" t="s">
        <v>342</v>
      </c>
      <c r="C1435" t="s">
        <v>78</v>
      </c>
      <c r="D1435" t="s">
        <v>20</v>
      </c>
      <c r="E1435" t="s">
        <v>23</v>
      </c>
      <c r="F1435">
        <v>12741.649499999899</v>
      </c>
      <c r="G1435">
        <v>172.369799999999</v>
      </c>
      <c r="H1435">
        <v>248.169299999999</v>
      </c>
      <c r="I1435">
        <v>505.10430000000002</v>
      </c>
      <c r="J1435">
        <v>856.02499999999895</v>
      </c>
      <c r="K1435">
        <v>1548.1220000000001</v>
      </c>
      <c r="L1435">
        <v>2047.336</v>
      </c>
      <c r="M1435">
        <v>2070.42</v>
      </c>
      <c r="N1435">
        <v>2189.8449999999898</v>
      </c>
      <c r="O1435">
        <v>1554.4190000000001</v>
      </c>
      <c r="P1435">
        <v>951.26599999999905</v>
      </c>
      <c r="Q1435">
        <v>332.49930000000001</v>
      </c>
      <c r="R1435">
        <v>266.07380000000001</v>
      </c>
    </row>
    <row r="1436" spans="1:18" x14ac:dyDescent="0.3">
      <c r="A1436" s="1">
        <v>13245</v>
      </c>
      <c r="B1436" t="s">
        <v>342</v>
      </c>
      <c r="C1436" t="s">
        <v>421</v>
      </c>
      <c r="D1436" t="s">
        <v>20</v>
      </c>
      <c r="E1436" t="s">
        <v>21</v>
      </c>
      <c r="F1436">
        <v>1247.4374</v>
      </c>
      <c r="G1436">
        <v>20.2437</v>
      </c>
      <c r="H1436">
        <v>26.5716999999999</v>
      </c>
      <c r="I1436">
        <v>52.448300000000003</v>
      </c>
      <c r="J1436">
        <v>92.653800000000004</v>
      </c>
      <c r="K1436">
        <v>145.22219999999899</v>
      </c>
      <c r="L1436">
        <v>188.25960000000001</v>
      </c>
      <c r="M1436">
        <v>199.36080000000001</v>
      </c>
      <c r="N1436">
        <v>194.403199999999</v>
      </c>
      <c r="O1436">
        <v>150.420099999999</v>
      </c>
      <c r="P1436">
        <v>105.79730000000001</v>
      </c>
      <c r="Q1436">
        <v>41.875599999999899</v>
      </c>
      <c r="R1436">
        <v>30.181100000000001</v>
      </c>
    </row>
    <row r="1437" spans="1:18" x14ac:dyDescent="0.3">
      <c r="A1437" s="1">
        <v>13245</v>
      </c>
      <c r="B1437" t="s">
        <v>342</v>
      </c>
      <c r="C1437" t="s">
        <v>421</v>
      </c>
      <c r="D1437" t="s">
        <v>20</v>
      </c>
      <c r="E1437" t="s">
        <v>22</v>
      </c>
      <c r="F1437">
        <v>99.163550000000001</v>
      </c>
      <c r="G1437">
        <v>4.0826500000000001</v>
      </c>
      <c r="H1437">
        <v>4.7015000000000002</v>
      </c>
      <c r="I1437">
        <v>5.78479999999999</v>
      </c>
      <c r="J1437">
        <v>9.2424999999999908</v>
      </c>
      <c r="K1437">
        <v>11.2423</v>
      </c>
      <c r="L1437">
        <v>11.460800000000001</v>
      </c>
      <c r="M1437">
        <v>12.1768999999999</v>
      </c>
      <c r="N1437">
        <v>11.4710999999999</v>
      </c>
      <c r="O1437">
        <v>9.9831000000000003</v>
      </c>
      <c r="P1437">
        <v>8.3343000000000007</v>
      </c>
      <c r="Q1437">
        <v>5.3643000000000001</v>
      </c>
      <c r="R1437">
        <v>5.3193000000000001</v>
      </c>
    </row>
    <row r="1438" spans="1:18" x14ac:dyDescent="0.3">
      <c r="A1438" s="1">
        <v>13245</v>
      </c>
      <c r="B1438" t="s">
        <v>342</v>
      </c>
      <c r="C1438" t="s">
        <v>421</v>
      </c>
      <c r="D1438" t="s">
        <v>20</v>
      </c>
      <c r="E1438" t="s">
        <v>23</v>
      </c>
      <c r="F1438">
        <v>10802.7821</v>
      </c>
      <c r="G1438">
        <v>116.5558</v>
      </c>
      <c r="H1438">
        <v>159.32320000000001</v>
      </c>
      <c r="I1438">
        <v>365.25330000000002</v>
      </c>
      <c r="J1438">
        <v>778.90399999999897</v>
      </c>
      <c r="K1438">
        <v>1389.29899999999</v>
      </c>
      <c r="L1438">
        <v>1899.2190000000001</v>
      </c>
      <c r="M1438">
        <v>1880.287</v>
      </c>
      <c r="N1438">
        <v>1805.1869999999899</v>
      </c>
      <c r="O1438">
        <v>1207.2380000000001</v>
      </c>
      <c r="P1438">
        <v>782.62800000000004</v>
      </c>
      <c r="Q1438">
        <v>245.3314</v>
      </c>
      <c r="R1438">
        <v>173.556399999999</v>
      </c>
    </row>
    <row r="1439" spans="1:18" x14ac:dyDescent="0.3">
      <c r="A1439" s="1">
        <v>13247</v>
      </c>
      <c r="B1439" t="s">
        <v>342</v>
      </c>
      <c r="C1439" t="s">
        <v>422</v>
      </c>
      <c r="D1439" t="s">
        <v>20</v>
      </c>
      <c r="E1439" t="s">
        <v>21</v>
      </c>
      <c r="F1439">
        <v>578.20033999999896</v>
      </c>
      <c r="G1439">
        <v>8.3238400000000006</v>
      </c>
      <c r="H1439">
        <v>11.735900000000001</v>
      </c>
      <c r="I1439">
        <v>25.338999999999899</v>
      </c>
      <c r="J1439">
        <v>42.788200000000003</v>
      </c>
      <c r="K1439">
        <v>68.184100000000001</v>
      </c>
      <c r="L1439">
        <v>86.589799999999897</v>
      </c>
      <c r="M1439">
        <v>92.378900000000002</v>
      </c>
      <c r="N1439">
        <v>91.791600000000003</v>
      </c>
      <c r="O1439">
        <v>71.638099999999895</v>
      </c>
      <c r="P1439">
        <v>47.753799999999899</v>
      </c>
      <c r="Q1439">
        <v>17.781600000000001</v>
      </c>
      <c r="R1439">
        <v>13.8955</v>
      </c>
    </row>
    <row r="1440" spans="1:18" x14ac:dyDescent="0.3">
      <c r="A1440" s="1">
        <v>13247</v>
      </c>
      <c r="B1440" t="s">
        <v>342</v>
      </c>
      <c r="C1440" t="s">
        <v>422</v>
      </c>
      <c r="D1440" t="s">
        <v>20</v>
      </c>
      <c r="E1440" t="s">
        <v>22</v>
      </c>
      <c r="F1440">
        <v>50.087560000000003</v>
      </c>
      <c r="G1440">
        <v>1.8629</v>
      </c>
      <c r="H1440">
        <v>2.33537999999999</v>
      </c>
      <c r="I1440">
        <v>2.9699300000000002</v>
      </c>
      <c r="J1440">
        <v>4.9153299999999902</v>
      </c>
      <c r="K1440">
        <v>5.8730999999999902</v>
      </c>
      <c r="L1440">
        <v>5.8955000000000002</v>
      </c>
      <c r="M1440">
        <v>5.9336000000000002</v>
      </c>
      <c r="N1440">
        <v>5.7508999999999899</v>
      </c>
      <c r="O1440">
        <v>5.05879999999999</v>
      </c>
      <c r="P1440">
        <v>4.1329000000000002</v>
      </c>
      <c r="Q1440">
        <v>2.6138699999999901</v>
      </c>
      <c r="R1440">
        <v>2.7453500000000002</v>
      </c>
    </row>
    <row r="1441" spans="1:18" x14ac:dyDescent="0.3">
      <c r="A1441" s="1">
        <v>13247</v>
      </c>
      <c r="B1441" t="s">
        <v>342</v>
      </c>
      <c r="C1441" t="s">
        <v>422</v>
      </c>
      <c r="D1441" t="s">
        <v>20</v>
      </c>
      <c r="E1441" t="s">
        <v>23</v>
      </c>
      <c r="F1441">
        <v>5424.4178000000002</v>
      </c>
      <c r="G1441">
        <v>46.930900000000001</v>
      </c>
      <c r="H1441">
        <v>67.984399999999894</v>
      </c>
      <c r="I1441">
        <v>180.71789999999899</v>
      </c>
      <c r="J1441">
        <v>375.0797</v>
      </c>
      <c r="K1441">
        <v>724.83</v>
      </c>
      <c r="L1441">
        <v>940.86500000000001</v>
      </c>
      <c r="M1441">
        <v>978.59500000000003</v>
      </c>
      <c r="N1441">
        <v>947.29200000000003</v>
      </c>
      <c r="O1441">
        <v>617.71759999999904</v>
      </c>
      <c r="P1441">
        <v>358.56810000000002</v>
      </c>
      <c r="Q1441">
        <v>107.0223</v>
      </c>
      <c r="R1441">
        <v>78.814899999999895</v>
      </c>
    </row>
    <row r="1442" spans="1:18" x14ac:dyDescent="0.3">
      <c r="A1442" s="1">
        <v>13249</v>
      </c>
      <c r="B1442" t="s">
        <v>342</v>
      </c>
      <c r="C1442" t="s">
        <v>423</v>
      </c>
      <c r="D1442" t="s">
        <v>20</v>
      </c>
      <c r="E1442" t="s">
        <v>21</v>
      </c>
      <c r="F1442">
        <v>923.64530000000002</v>
      </c>
      <c r="G1442">
        <v>16.890699999999899</v>
      </c>
      <c r="H1442">
        <v>23.318200000000001</v>
      </c>
      <c r="I1442">
        <v>43.120600000000003</v>
      </c>
      <c r="J1442">
        <v>66.287800000000004</v>
      </c>
      <c r="K1442">
        <v>105.7805</v>
      </c>
      <c r="L1442">
        <v>134.22620000000001</v>
      </c>
      <c r="M1442">
        <v>140.425399999999</v>
      </c>
      <c r="N1442">
        <v>144.3058</v>
      </c>
      <c r="O1442">
        <v>114.3545</v>
      </c>
      <c r="P1442">
        <v>76.277900000000002</v>
      </c>
      <c r="Q1442">
        <v>32.106699999999897</v>
      </c>
      <c r="R1442">
        <v>26.550999999999899</v>
      </c>
    </row>
    <row r="1443" spans="1:18" x14ac:dyDescent="0.3">
      <c r="A1443" s="1">
        <v>13249</v>
      </c>
      <c r="B1443" t="s">
        <v>342</v>
      </c>
      <c r="C1443" t="s">
        <v>423</v>
      </c>
      <c r="D1443" t="s">
        <v>20</v>
      </c>
      <c r="E1443" t="s">
        <v>22</v>
      </c>
      <c r="F1443">
        <v>71.046090000000007</v>
      </c>
      <c r="G1443">
        <v>2.8120400000000001</v>
      </c>
      <c r="H1443">
        <v>3.3138499999999902</v>
      </c>
      <c r="I1443">
        <v>4.1007899999999902</v>
      </c>
      <c r="J1443">
        <v>9.1018000000000008</v>
      </c>
      <c r="K1443">
        <v>7.0152000000000001</v>
      </c>
      <c r="L1443">
        <v>8.4565999999999892</v>
      </c>
      <c r="M1443">
        <v>8.4045000000000005</v>
      </c>
      <c r="N1443">
        <v>7.93379999999999</v>
      </c>
      <c r="O1443">
        <v>6.9240000000000004</v>
      </c>
      <c r="P1443">
        <v>5.56639999999999</v>
      </c>
      <c r="Q1443">
        <v>3.6404100000000001</v>
      </c>
      <c r="R1443">
        <v>3.7766999999999902</v>
      </c>
    </row>
    <row r="1444" spans="1:18" x14ac:dyDescent="0.3">
      <c r="A1444" s="1">
        <v>13249</v>
      </c>
      <c r="B1444" t="s">
        <v>342</v>
      </c>
      <c r="C1444" t="s">
        <v>423</v>
      </c>
      <c r="D1444" t="s">
        <v>20</v>
      </c>
      <c r="E1444" t="s">
        <v>23</v>
      </c>
      <c r="F1444">
        <v>7607.62139999999</v>
      </c>
      <c r="G1444">
        <v>100.3177</v>
      </c>
      <c r="H1444">
        <v>142.331899999999</v>
      </c>
      <c r="I1444">
        <v>295.9932</v>
      </c>
      <c r="J1444">
        <v>517.10839999999905</v>
      </c>
      <c r="K1444">
        <v>967.17899999999895</v>
      </c>
      <c r="L1444">
        <v>1239.63499999999</v>
      </c>
      <c r="M1444">
        <v>1251.1269999999899</v>
      </c>
      <c r="N1444">
        <v>1282.3299999999899</v>
      </c>
      <c r="O1444">
        <v>907.50300000000004</v>
      </c>
      <c r="P1444">
        <v>552.32600000000002</v>
      </c>
      <c r="Q1444">
        <v>193.85900000000001</v>
      </c>
      <c r="R1444">
        <v>157.91120000000001</v>
      </c>
    </row>
    <row r="1445" spans="1:18" x14ac:dyDescent="0.3">
      <c r="A1445" s="1">
        <v>13251</v>
      </c>
      <c r="B1445" t="s">
        <v>342</v>
      </c>
      <c r="C1445" t="s">
        <v>424</v>
      </c>
      <c r="D1445" t="s">
        <v>20</v>
      </c>
      <c r="E1445" t="s">
        <v>21</v>
      </c>
      <c r="F1445">
        <v>2466.8784999999898</v>
      </c>
      <c r="G1445">
        <v>46.080300000000001</v>
      </c>
      <c r="H1445">
        <v>72.430499999999896</v>
      </c>
      <c r="I1445">
        <v>110.91840000000001</v>
      </c>
      <c r="J1445">
        <v>188.72479999999899</v>
      </c>
      <c r="K1445">
        <v>282.18939999999901</v>
      </c>
      <c r="L1445">
        <v>356.14319999999901</v>
      </c>
      <c r="M1445">
        <v>380.04599999999903</v>
      </c>
      <c r="N1445">
        <v>373.19729999999902</v>
      </c>
      <c r="O1445">
        <v>287.79109999999901</v>
      </c>
      <c r="P1445">
        <v>214.184899999999</v>
      </c>
      <c r="Q1445">
        <v>90.860100000000003</v>
      </c>
      <c r="R1445">
        <v>64.3125</v>
      </c>
    </row>
    <row r="1446" spans="1:18" x14ac:dyDescent="0.3">
      <c r="A1446" s="1">
        <v>13251</v>
      </c>
      <c r="B1446" t="s">
        <v>342</v>
      </c>
      <c r="C1446" t="s">
        <v>424</v>
      </c>
      <c r="D1446" t="s">
        <v>20</v>
      </c>
      <c r="E1446" t="s">
        <v>22</v>
      </c>
      <c r="F1446">
        <v>180.19023000000001</v>
      </c>
      <c r="G1446">
        <v>7.2774299999999901</v>
      </c>
      <c r="H1446">
        <v>8.0595999999999908</v>
      </c>
      <c r="I1446">
        <v>9.7139000000000006</v>
      </c>
      <c r="J1446">
        <v>20.5413999999999</v>
      </c>
      <c r="K1446">
        <v>22.0304</v>
      </c>
      <c r="L1446">
        <v>22.026800000000001</v>
      </c>
      <c r="M1446">
        <v>22.145600000000002</v>
      </c>
      <c r="N1446">
        <v>19.662700000000001</v>
      </c>
      <c r="O1446">
        <v>16.772400000000001</v>
      </c>
      <c r="P1446">
        <v>13.8589</v>
      </c>
      <c r="Q1446">
        <v>9.2262000000000004</v>
      </c>
      <c r="R1446">
        <v>8.8749000000000002</v>
      </c>
    </row>
    <row r="1447" spans="1:18" x14ac:dyDescent="0.3">
      <c r="A1447" s="1">
        <v>13251</v>
      </c>
      <c r="B1447" t="s">
        <v>342</v>
      </c>
      <c r="C1447" t="s">
        <v>424</v>
      </c>
      <c r="D1447" t="s">
        <v>20</v>
      </c>
      <c r="E1447" t="s">
        <v>23</v>
      </c>
      <c r="F1447">
        <v>20297.452700000002</v>
      </c>
      <c r="G1447">
        <v>276.81950000000001</v>
      </c>
      <c r="H1447">
        <v>454.41259999999897</v>
      </c>
      <c r="I1447">
        <v>765.41930000000002</v>
      </c>
      <c r="J1447">
        <v>1520.498</v>
      </c>
      <c r="K1447">
        <v>2557.8939999999898</v>
      </c>
      <c r="L1447">
        <v>3361.41499999999</v>
      </c>
      <c r="M1447">
        <v>3418.63</v>
      </c>
      <c r="N1447">
        <v>3272.21</v>
      </c>
      <c r="O1447">
        <v>2176.6039999999898</v>
      </c>
      <c r="P1447">
        <v>1558.40499999999</v>
      </c>
      <c r="Q1447">
        <v>549.65880000000004</v>
      </c>
      <c r="R1447">
        <v>385.48649999999901</v>
      </c>
    </row>
    <row r="1448" spans="1:18" x14ac:dyDescent="0.3">
      <c r="A1448" s="1">
        <v>13253</v>
      </c>
      <c r="B1448" t="s">
        <v>342</v>
      </c>
      <c r="C1448" t="s">
        <v>336</v>
      </c>
      <c r="D1448" t="s">
        <v>20</v>
      </c>
      <c r="E1448" t="s">
        <v>21</v>
      </c>
      <c r="F1448">
        <v>1151.94749999999</v>
      </c>
      <c r="G1448">
        <v>19.146000000000001</v>
      </c>
      <c r="H1448">
        <v>44.813000000000002</v>
      </c>
      <c r="I1448">
        <v>56.081600000000002</v>
      </c>
      <c r="J1448">
        <v>85.943399999999897</v>
      </c>
      <c r="K1448">
        <v>127.86320000000001</v>
      </c>
      <c r="L1448">
        <v>162.006</v>
      </c>
      <c r="M1448">
        <v>171.39400000000001</v>
      </c>
      <c r="N1448">
        <v>178.442599999999</v>
      </c>
      <c r="O1448">
        <v>141.326999999999</v>
      </c>
      <c r="P1448">
        <v>97.183000000000007</v>
      </c>
      <c r="Q1448">
        <v>39.743099999999899</v>
      </c>
      <c r="R1448">
        <v>28.0045999999999</v>
      </c>
    </row>
    <row r="1449" spans="1:18" x14ac:dyDescent="0.3">
      <c r="A1449" s="1">
        <v>13253</v>
      </c>
      <c r="B1449" t="s">
        <v>342</v>
      </c>
      <c r="C1449" t="s">
        <v>336</v>
      </c>
      <c r="D1449" t="s">
        <v>20</v>
      </c>
      <c r="E1449" t="s">
        <v>22</v>
      </c>
      <c r="F1449">
        <v>187.837899999999</v>
      </c>
      <c r="G1449">
        <v>7.2873999999999901</v>
      </c>
      <c r="H1449">
        <v>8.3025000000000002</v>
      </c>
      <c r="I1449">
        <v>9.8529999999999909</v>
      </c>
      <c r="J1449">
        <v>26.482500000000002</v>
      </c>
      <c r="K1449">
        <v>23.254100000000001</v>
      </c>
      <c r="L1449">
        <v>21.055800000000001</v>
      </c>
      <c r="M1449">
        <v>23.231300000000001</v>
      </c>
      <c r="N1449">
        <v>20.4725</v>
      </c>
      <c r="O1449">
        <v>16.6829</v>
      </c>
      <c r="P1449">
        <v>13.2478999999999</v>
      </c>
      <c r="Q1449">
        <v>8.7820999999999891</v>
      </c>
      <c r="R1449">
        <v>9.1859000000000002</v>
      </c>
    </row>
    <row r="1450" spans="1:18" x14ac:dyDescent="0.3">
      <c r="A1450" s="1">
        <v>13253</v>
      </c>
      <c r="B1450" t="s">
        <v>342</v>
      </c>
      <c r="C1450" t="s">
        <v>336</v>
      </c>
      <c r="D1450" t="s">
        <v>20</v>
      </c>
      <c r="E1450" t="s">
        <v>23</v>
      </c>
      <c r="F1450">
        <v>7914.6496999999899</v>
      </c>
      <c r="G1450">
        <v>113.0635</v>
      </c>
      <c r="H1450">
        <v>233.285899999999</v>
      </c>
      <c r="I1450">
        <v>326.84230000000002</v>
      </c>
      <c r="J1450">
        <v>561.04579999999896</v>
      </c>
      <c r="K1450">
        <v>960.71199999999897</v>
      </c>
      <c r="L1450">
        <v>1247.864</v>
      </c>
      <c r="M1450">
        <v>1263.42399999999</v>
      </c>
      <c r="N1450">
        <v>1292.39499999999</v>
      </c>
      <c r="O1450">
        <v>929.93600000000004</v>
      </c>
      <c r="P1450">
        <v>599.93299999999897</v>
      </c>
      <c r="Q1450">
        <v>220.5078</v>
      </c>
      <c r="R1450">
        <v>165.6404</v>
      </c>
    </row>
    <row r="1451" spans="1:18" x14ac:dyDescent="0.3">
      <c r="A1451" s="1">
        <v>13255</v>
      </c>
      <c r="B1451" t="s">
        <v>342</v>
      </c>
      <c r="C1451" t="s">
        <v>425</v>
      </c>
      <c r="D1451" t="s">
        <v>20</v>
      </c>
      <c r="E1451" t="s">
        <v>21</v>
      </c>
      <c r="F1451">
        <v>697.50850000000003</v>
      </c>
      <c r="G1451">
        <v>11.2843999999999</v>
      </c>
      <c r="H1451">
        <v>15.929500000000001</v>
      </c>
      <c r="I1451">
        <v>32.2366999999999</v>
      </c>
      <c r="J1451">
        <v>52.073099999999897</v>
      </c>
      <c r="K1451">
        <v>82.133399999999895</v>
      </c>
      <c r="L1451">
        <v>101.395799999999</v>
      </c>
      <c r="M1451">
        <v>107.8156</v>
      </c>
      <c r="N1451">
        <v>109.313699999999</v>
      </c>
      <c r="O1451">
        <v>86.7042</v>
      </c>
      <c r="P1451">
        <v>57.883400000000002</v>
      </c>
      <c r="Q1451">
        <v>21.981200000000001</v>
      </c>
      <c r="R1451">
        <v>18.7575</v>
      </c>
    </row>
    <row r="1452" spans="1:18" x14ac:dyDescent="0.3">
      <c r="A1452" s="1">
        <v>13255</v>
      </c>
      <c r="B1452" t="s">
        <v>342</v>
      </c>
      <c r="C1452" t="s">
        <v>425</v>
      </c>
      <c r="D1452" t="s">
        <v>20</v>
      </c>
      <c r="E1452" t="s">
        <v>22</v>
      </c>
      <c r="F1452">
        <v>63.360080000000004</v>
      </c>
      <c r="G1452">
        <v>2.3788100000000001</v>
      </c>
      <c r="H1452">
        <v>2.9482300000000001</v>
      </c>
      <c r="I1452">
        <v>3.7082299999999901</v>
      </c>
      <c r="J1452">
        <v>6.75389999999999</v>
      </c>
      <c r="K1452">
        <v>7.5815999999999901</v>
      </c>
      <c r="L1452">
        <v>7.5056000000000003</v>
      </c>
      <c r="M1452">
        <v>7.4082999999999899</v>
      </c>
      <c r="N1452">
        <v>7.0975000000000001</v>
      </c>
      <c r="O1452">
        <v>6.2205000000000004</v>
      </c>
      <c r="P1452">
        <v>5.0831999999999899</v>
      </c>
      <c r="Q1452">
        <v>3.2332100000000001</v>
      </c>
      <c r="R1452">
        <v>3.4409999999999901</v>
      </c>
    </row>
    <row r="1453" spans="1:18" x14ac:dyDescent="0.3">
      <c r="A1453" s="1">
        <v>13255</v>
      </c>
      <c r="B1453" t="s">
        <v>342</v>
      </c>
      <c r="C1453" t="s">
        <v>425</v>
      </c>
      <c r="D1453" t="s">
        <v>20</v>
      </c>
      <c r="E1453" t="s">
        <v>23</v>
      </c>
      <c r="F1453">
        <v>6127.5533999999898</v>
      </c>
      <c r="G1453">
        <v>64.645200000000003</v>
      </c>
      <c r="H1453">
        <v>93.659000000000006</v>
      </c>
      <c r="I1453">
        <v>224.185699999999</v>
      </c>
      <c r="J1453">
        <v>434.0985</v>
      </c>
      <c r="K1453">
        <v>810.64999999999895</v>
      </c>
      <c r="L1453">
        <v>1011.133</v>
      </c>
      <c r="M1453">
        <v>1058.8099999999899</v>
      </c>
      <c r="N1453">
        <v>1049.9870000000001</v>
      </c>
      <c r="O1453">
        <v>715.79700000000003</v>
      </c>
      <c r="P1453">
        <v>424.52440000000001</v>
      </c>
      <c r="Q1453">
        <v>131.84020000000001</v>
      </c>
      <c r="R1453">
        <v>108.223399999999</v>
      </c>
    </row>
    <row r="1454" spans="1:18" x14ac:dyDescent="0.3">
      <c r="A1454" s="1">
        <v>13257</v>
      </c>
      <c r="B1454" t="s">
        <v>342</v>
      </c>
      <c r="C1454" t="s">
        <v>426</v>
      </c>
      <c r="D1454" t="s">
        <v>20</v>
      </c>
      <c r="E1454" t="s">
        <v>21</v>
      </c>
      <c r="F1454">
        <v>601.45590000000004</v>
      </c>
      <c r="G1454">
        <v>6.2115</v>
      </c>
      <c r="H1454">
        <v>8.6781000000000006</v>
      </c>
      <c r="I1454">
        <v>15.143000000000001</v>
      </c>
      <c r="J1454">
        <v>47.7409999999999</v>
      </c>
      <c r="K1454">
        <v>75.420299999999898</v>
      </c>
      <c r="L1454">
        <v>94.724500000000006</v>
      </c>
      <c r="M1454">
        <v>100.186999999999</v>
      </c>
      <c r="N1454">
        <v>99.832400000000007</v>
      </c>
      <c r="O1454">
        <v>76.307199999999895</v>
      </c>
      <c r="P1454">
        <v>49.202500000000001</v>
      </c>
      <c r="Q1454">
        <v>17.959599999999899</v>
      </c>
      <c r="R1454">
        <v>10.0488</v>
      </c>
    </row>
    <row r="1455" spans="1:18" x14ac:dyDescent="0.3">
      <c r="A1455" s="1">
        <v>13257</v>
      </c>
      <c r="B1455" t="s">
        <v>342</v>
      </c>
      <c r="C1455" t="s">
        <v>426</v>
      </c>
      <c r="D1455" t="s">
        <v>20</v>
      </c>
      <c r="E1455" t="s">
        <v>22</v>
      </c>
      <c r="F1455">
        <v>54.9081299999999</v>
      </c>
      <c r="G1455">
        <v>2.1148199999999902</v>
      </c>
      <c r="H1455">
        <v>2.5476200000000002</v>
      </c>
      <c r="I1455">
        <v>3.2225199999999901</v>
      </c>
      <c r="J1455">
        <v>5.1205899999999902</v>
      </c>
      <c r="K1455">
        <v>6.69329999999999</v>
      </c>
      <c r="L1455">
        <v>6.6322000000000001</v>
      </c>
      <c r="M1455">
        <v>6.5270000000000001</v>
      </c>
      <c r="N1455">
        <v>6.3947000000000003</v>
      </c>
      <c r="O1455">
        <v>5.4964000000000004</v>
      </c>
      <c r="P1455">
        <v>4.3735999999999899</v>
      </c>
      <c r="Q1455">
        <v>2.86097</v>
      </c>
      <c r="R1455">
        <v>2.9244099999999902</v>
      </c>
    </row>
    <row r="1456" spans="1:18" x14ac:dyDescent="0.3">
      <c r="A1456" s="1">
        <v>13257</v>
      </c>
      <c r="B1456" t="s">
        <v>342</v>
      </c>
      <c r="C1456" t="s">
        <v>426</v>
      </c>
      <c r="D1456" t="s">
        <v>20</v>
      </c>
      <c r="E1456" t="s">
        <v>23</v>
      </c>
      <c r="F1456">
        <v>6587.5056999999897</v>
      </c>
      <c r="G1456">
        <v>33.444699999999898</v>
      </c>
      <c r="H1456">
        <v>47.796300000000002</v>
      </c>
      <c r="I1456">
        <v>96.141000000000005</v>
      </c>
      <c r="J1456">
        <v>472.52480000000003</v>
      </c>
      <c r="K1456">
        <v>955.52309999999898</v>
      </c>
      <c r="L1456">
        <v>1254.297</v>
      </c>
      <c r="M1456">
        <v>1251.31899999999</v>
      </c>
      <c r="N1456">
        <v>1208.9549999999899</v>
      </c>
      <c r="O1456">
        <v>721.17399999999895</v>
      </c>
      <c r="P1456">
        <v>382.69639999999902</v>
      </c>
      <c r="Q1456">
        <v>109.293999999999</v>
      </c>
      <c r="R1456">
        <v>54.340400000000002</v>
      </c>
    </row>
    <row r="1457" spans="1:18" x14ac:dyDescent="0.3">
      <c r="A1457" s="1">
        <v>13259</v>
      </c>
      <c r="B1457" t="s">
        <v>342</v>
      </c>
      <c r="C1457" t="s">
        <v>427</v>
      </c>
      <c r="D1457" t="s">
        <v>20</v>
      </c>
      <c r="E1457" t="s">
        <v>21</v>
      </c>
      <c r="F1457">
        <v>1753.85339999999</v>
      </c>
      <c r="G1457">
        <v>32.378300000000003</v>
      </c>
      <c r="H1457">
        <v>45.0506999999999</v>
      </c>
      <c r="I1457">
        <v>83.2623999999999</v>
      </c>
      <c r="J1457">
        <v>127.4568</v>
      </c>
      <c r="K1457">
        <v>197.46430000000001</v>
      </c>
      <c r="L1457">
        <v>250.90459999999899</v>
      </c>
      <c r="M1457">
        <v>264.14949999999902</v>
      </c>
      <c r="N1457">
        <v>275.6311</v>
      </c>
      <c r="O1457">
        <v>222.0694</v>
      </c>
      <c r="P1457">
        <v>145.7697</v>
      </c>
      <c r="Q1457">
        <v>59.2774</v>
      </c>
      <c r="R1457">
        <v>50.4391999999999</v>
      </c>
    </row>
    <row r="1458" spans="1:18" x14ac:dyDescent="0.3">
      <c r="A1458" s="1">
        <v>13259</v>
      </c>
      <c r="B1458" t="s">
        <v>342</v>
      </c>
      <c r="C1458" t="s">
        <v>427</v>
      </c>
      <c r="D1458" t="s">
        <v>20</v>
      </c>
      <c r="E1458" t="s">
        <v>22</v>
      </c>
      <c r="F1458">
        <v>89.512230000000002</v>
      </c>
      <c r="G1458">
        <v>3.6699299999999901</v>
      </c>
      <c r="H1458">
        <v>4.3113000000000001</v>
      </c>
      <c r="I1458">
        <v>5.3739999999999899</v>
      </c>
      <c r="J1458">
        <v>10.2510999999999</v>
      </c>
      <c r="K1458">
        <v>9.0938999999999908</v>
      </c>
      <c r="L1458">
        <v>10.4864999999999</v>
      </c>
      <c r="M1458">
        <v>10.5963999999999</v>
      </c>
      <c r="N1458">
        <v>10.0495999999999</v>
      </c>
      <c r="O1458">
        <v>8.8952000000000009</v>
      </c>
      <c r="P1458">
        <v>7.2233000000000001</v>
      </c>
      <c r="Q1458">
        <v>4.6787000000000001</v>
      </c>
      <c r="R1458">
        <v>4.8822999999999901</v>
      </c>
    </row>
    <row r="1459" spans="1:18" x14ac:dyDescent="0.3">
      <c r="A1459" s="1">
        <v>13259</v>
      </c>
      <c r="B1459" t="s">
        <v>342</v>
      </c>
      <c r="C1459" t="s">
        <v>427</v>
      </c>
      <c r="D1459" t="s">
        <v>20</v>
      </c>
      <c r="E1459" t="s">
        <v>23</v>
      </c>
      <c r="F1459">
        <v>16414.9791</v>
      </c>
      <c r="G1459">
        <v>196.69909999999899</v>
      </c>
      <c r="H1459">
        <v>283.79340000000002</v>
      </c>
      <c r="I1459">
        <v>636.88630000000001</v>
      </c>
      <c r="J1459">
        <v>1135.3769999999899</v>
      </c>
      <c r="K1459">
        <v>2079.6379999999899</v>
      </c>
      <c r="L1459">
        <v>2657.9780000000001</v>
      </c>
      <c r="M1459">
        <v>2710.6610000000001</v>
      </c>
      <c r="N1459">
        <v>2825.29899999999</v>
      </c>
      <c r="O1459">
        <v>2016.8299999999899</v>
      </c>
      <c r="P1459">
        <v>1184.52099999999</v>
      </c>
      <c r="Q1459">
        <v>380.62360000000001</v>
      </c>
      <c r="R1459">
        <v>306.67270000000002</v>
      </c>
    </row>
    <row r="1460" spans="1:18" x14ac:dyDescent="0.3">
      <c r="A1460" s="1">
        <v>13261</v>
      </c>
      <c r="B1460" t="s">
        <v>342</v>
      </c>
      <c r="C1460" t="s">
        <v>82</v>
      </c>
      <c r="D1460" t="s">
        <v>20</v>
      </c>
      <c r="E1460" t="s">
        <v>21</v>
      </c>
      <c r="F1460">
        <v>1425.7264</v>
      </c>
      <c r="G1460">
        <v>23.544</v>
      </c>
      <c r="H1460">
        <v>32.722000000000001</v>
      </c>
      <c r="I1460">
        <v>68.459900000000005</v>
      </c>
      <c r="J1460">
        <v>104.214399999999</v>
      </c>
      <c r="K1460">
        <v>163.5797</v>
      </c>
      <c r="L1460">
        <v>207.1747</v>
      </c>
      <c r="M1460">
        <v>218.259299999999</v>
      </c>
      <c r="N1460">
        <v>226.105899999999</v>
      </c>
      <c r="O1460">
        <v>178.37450000000001</v>
      </c>
      <c r="P1460">
        <v>119.02630000000001</v>
      </c>
      <c r="Q1460">
        <v>48.756500000000003</v>
      </c>
      <c r="R1460">
        <v>35.5091999999999</v>
      </c>
    </row>
    <row r="1461" spans="1:18" x14ac:dyDescent="0.3">
      <c r="A1461" s="1">
        <v>13261</v>
      </c>
      <c r="B1461" t="s">
        <v>342</v>
      </c>
      <c r="C1461" t="s">
        <v>82</v>
      </c>
      <c r="D1461" t="s">
        <v>20</v>
      </c>
      <c r="E1461" t="s">
        <v>22</v>
      </c>
      <c r="F1461">
        <v>190.680129999999</v>
      </c>
      <c r="G1461">
        <v>7.2353300000000003</v>
      </c>
      <c r="H1461">
        <v>8.3242999999999903</v>
      </c>
      <c r="I1461">
        <v>10.2097999999999</v>
      </c>
      <c r="J1461">
        <v>28.8323999999999</v>
      </c>
      <c r="K1461">
        <v>21.6036999999999</v>
      </c>
      <c r="L1461">
        <v>21.692599999999899</v>
      </c>
      <c r="M1461">
        <v>22.5292999999999</v>
      </c>
      <c r="N1461">
        <v>20.576000000000001</v>
      </c>
      <c r="O1461">
        <v>17.5121</v>
      </c>
      <c r="P1461">
        <v>13.7736</v>
      </c>
      <c r="Q1461">
        <v>9.0553000000000008</v>
      </c>
      <c r="R1461">
        <v>9.3356999999999903</v>
      </c>
    </row>
    <row r="1462" spans="1:18" x14ac:dyDescent="0.3">
      <c r="A1462" s="1">
        <v>13261</v>
      </c>
      <c r="B1462" t="s">
        <v>342</v>
      </c>
      <c r="C1462" t="s">
        <v>82</v>
      </c>
      <c r="D1462" t="s">
        <v>20</v>
      </c>
      <c r="E1462" t="s">
        <v>23</v>
      </c>
      <c r="F1462">
        <v>10909.0249</v>
      </c>
      <c r="G1462">
        <v>137.46369999999899</v>
      </c>
      <c r="H1462">
        <v>196.51150000000001</v>
      </c>
      <c r="I1462">
        <v>434.07679999999903</v>
      </c>
      <c r="J1462">
        <v>748.54179999999894</v>
      </c>
      <c r="K1462">
        <v>1384.75099999999</v>
      </c>
      <c r="L1462">
        <v>1774.865</v>
      </c>
      <c r="M1462">
        <v>1788.788</v>
      </c>
      <c r="N1462">
        <v>1853.08799999999</v>
      </c>
      <c r="O1462">
        <v>1308.5550000000001</v>
      </c>
      <c r="P1462">
        <v>798.59699999999896</v>
      </c>
      <c r="Q1462">
        <v>277.37220000000002</v>
      </c>
      <c r="R1462">
        <v>206.41489999999899</v>
      </c>
    </row>
    <row r="1463" spans="1:18" x14ac:dyDescent="0.3">
      <c r="A1463" s="1">
        <v>13263</v>
      </c>
      <c r="B1463" t="s">
        <v>342</v>
      </c>
      <c r="C1463" t="s">
        <v>428</v>
      </c>
      <c r="D1463" t="s">
        <v>20</v>
      </c>
      <c r="E1463" t="s">
        <v>21</v>
      </c>
      <c r="F1463">
        <v>1604.4953</v>
      </c>
      <c r="G1463">
        <v>28.518999999999899</v>
      </c>
      <c r="H1463">
        <v>40.217599999999898</v>
      </c>
      <c r="I1463">
        <v>73.317899999999895</v>
      </c>
      <c r="J1463">
        <v>115.856499999999</v>
      </c>
      <c r="K1463">
        <v>185.456199999999</v>
      </c>
      <c r="L1463">
        <v>228.82050000000001</v>
      </c>
      <c r="M1463">
        <v>243.29730000000001</v>
      </c>
      <c r="N1463">
        <v>250.946699999999</v>
      </c>
      <c r="O1463">
        <v>201.06389999999899</v>
      </c>
      <c r="P1463">
        <v>134.25530000000001</v>
      </c>
      <c r="Q1463">
        <v>54.299799999999898</v>
      </c>
      <c r="R1463">
        <v>48.444600000000001</v>
      </c>
    </row>
    <row r="1464" spans="1:18" x14ac:dyDescent="0.3">
      <c r="A1464" s="1">
        <v>13263</v>
      </c>
      <c r="B1464" t="s">
        <v>342</v>
      </c>
      <c r="C1464" t="s">
        <v>428</v>
      </c>
      <c r="D1464" t="s">
        <v>20</v>
      </c>
      <c r="E1464" t="s">
        <v>22</v>
      </c>
      <c r="F1464">
        <v>68.7928899999999</v>
      </c>
      <c r="G1464">
        <v>2.7064300000000001</v>
      </c>
      <c r="H1464">
        <v>3.3094899999999901</v>
      </c>
      <c r="I1464">
        <v>4.1562900000000003</v>
      </c>
      <c r="J1464">
        <v>7.2415000000000003</v>
      </c>
      <c r="K1464">
        <v>7.0625</v>
      </c>
      <c r="L1464">
        <v>7.8673999999999902</v>
      </c>
      <c r="M1464">
        <v>8.1567000000000007</v>
      </c>
      <c r="N1464">
        <v>7.95129999999999</v>
      </c>
      <c r="O1464">
        <v>7.0243999999999902</v>
      </c>
      <c r="P1464">
        <v>5.7398999999999898</v>
      </c>
      <c r="Q1464">
        <v>3.6790799999999901</v>
      </c>
      <c r="R1464">
        <v>3.8978999999999902</v>
      </c>
    </row>
    <row r="1465" spans="1:18" x14ac:dyDescent="0.3">
      <c r="A1465" s="1">
        <v>13263</v>
      </c>
      <c r="B1465" t="s">
        <v>342</v>
      </c>
      <c r="C1465" t="s">
        <v>428</v>
      </c>
      <c r="D1465" t="s">
        <v>20</v>
      </c>
      <c r="E1465" t="s">
        <v>23</v>
      </c>
      <c r="F1465">
        <v>14093.1278</v>
      </c>
      <c r="G1465">
        <v>172.57820000000001</v>
      </c>
      <c r="H1465">
        <v>249.653899999999</v>
      </c>
      <c r="I1465">
        <v>531.03769999999895</v>
      </c>
      <c r="J1465">
        <v>974.50199999999904</v>
      </c>
      <c r="K1465">
        <v>1818.3440000000001</v>
      </c>
      <c r="L1465">
        <v>2241.4079999999899</v>
      </c>
      <c r="M1465">
        <v>2343.3809999999899</v>
      </c>
      <c r="N1465">
        <v>2392.3090000000002</v>
      </c>
      <c r="O1465">
        <v>1705.6869999999899</v>
      </c>
      <c r="P1465">
        <v>1027.3969999999899</v>
      </c>
      <c r="Q1465">
        <v>341.34809999999902</v>
      </c>
      <c r="R1465">
        <v>295.48189999999897</v>
      </c>
    </row>
    <row r="1466" spans="1:18" x14ac:dyDescent="0.3">
      <c r="A1466" s="1">
        <v>13265</v>
      </c>
      <c r="B1466" t="s">
        <v>342</v>
      </c>
      <c r="C1466" t="s">
        <v>429</v>
      </c>
      <c r="D1466" t="s">
        <v>20</v>
      </c>
      <c r="E1466" t="s">
        <v>21</v>
      </c>
      <c r="F1466">
        <v>1030.88319999999</v>
      </c>
      <c r="G1466">
        <v>19.3874999999999</v>
      </c>
      <c r="H1466">
        <v>26.577000000000002</v>
      </c>
      <c r="I1466">
        <v>44.4575999999999</v>
      </c>
      <c r="J1466">
        <v>76.322699999999898</v>
      </c>
      <c r="K1466">
        <v>118.452799999999</v>
      </c>
      <c r="L1466">
        <v>151.40270000000001</v>
      </c>
      <c r="M1466">
        <v>159.84469999999899</v>
      </c>
      <c r="N1466">
        <v>156.905599999999</v>
      </c>
      <c r="O1466">
        <v>123.887</v>
      </c>
      <c r="P1466">
        <v>86.143799999999899</v>
      </c>
      <c r="Q1466">
        <v>36.366500000000002</v>
      </c>
      <c r="R1466">
        <v>31.135300000000001</v>
      </c>
    </row>
    <row r="1467" spans="1:18" x14ac:dyDescent="0.3">
      <c r="A1467" s="1">
        <v>13265</v>
      </c>
      <c r="B1467" t="s">
        <v>342</v>
      </c>
      <c r="C1467" t="s">
        <v>429</v>
      </c>
      <c r="D1467" t="s">
        <v>20</v>
      </c>
      <c r="E1467" t="s">
        <v>22</v>
      </c>
      <c r="F1467">
        <v>41.589170000000003</v>
      </c>
      <c r="G1467">
        <v>1.6577200000000001</v>
      </c>
      <c r="H1467">
        <v>1.97097999999999</v>
      </c>
      <c r="I1467">
        <v>2.4543400000000002</v>
      </c>
      <c r="J1467">
        <v>3.9556</v>
      </c>
      <c r="K1467">
        <v>4.6066000000000003</v>
      </c>
      <c r="L1467">
        <v>4.8930999999999898</v>
      </c>
      <c r="M1467">
        <v>4.9581999999999899</v>
      </c>
      <c r="N1467">
        <v>4.8220000000000001</v>
      </c>
      <c r="O1467">
        <v>4.2144000000000004</v>
      </c>
      <c r="P1467">
        <v>3.5035899999999902</v>
      </c>
      <c r="Q1467">
        <v>2.2670799999999902</v>
      </c>
      <c r="R1467">
        <v>2.28555999999999</v>
      </c>
    </row>
    <row r="1468" spans="1:18" x14ac:dyDescent="0.3">
      <c r="A1468" s="1">
        <v>13265</v>
      </c>
      <c r="B1468" t="s">
        <v>342</v>
      </c>
      <c r="C1468" t="s">
        <v>429</v>
      </c>
      <c r="D1468" t="s">
        <v>20</v>
      </c>
      <c r="E1468" t="s">
        <v>23</v>
      </c>
      <c r="F1468">
        <v>8630.7000000000007</v>
      </c>
      <c r="G1468">
        <v>117.957499999999</v>
      </c>
      <c r="H1468">
        <v>165.3827</v>
      </c>
      <c r="I1468">
        <v>313.46739999999897</v>
      </c>
      <c r="J1468">
        <v>621.10619999999903</v>
      </c>
      <c r="K1468">
        <v>1082.5540000000001</v>
      </c>
      <c r="L1468">
        <v>1429.8440000000001</v>
      </c>
      <c r="M1468">
        <v>1450.8130000000001</v>
      </c>
      <c r="N1468">
        <v>1404</v>
      </c>
      <c r="O1468">
        <v>990.95699999999897</v>
      </c>
      <c r="P1468">
        <v>635.21900000000005</v>
      </c>
      <c r="Q1468">
        <v>229.08940000000001</v>
      </c>
      <c r="R1468">
        <v>190.309799999999</v>
      </c>
    </row>
    <row r="1469" spans="1:18" x14ac:dyDescent="0.3">
      <c r="A1469" s="1">
        <v>13267</v>
      </c>
      <c r="B1469" t="s">
        <v>342</v>
      </c>
      <c r="C1469" t="s">
        <v>430</v>
      </c>
      <c r="D1469" t="s">
        <v>20</v>
      </c>
      <c r="E1469" t="s">
        <v>21</v>
      </c>
      <c r="F1469">
        <v>1796.9563000000001</v>
      </c>
      <c r="G1469">
        <v>36.632399999999897</v>
      </c>
      <c r="H1469">
        <v>61.413400000000003</v>
      </c>
      <c r="I1469">
        <v>83.999700000000004</v>
      </c>
      <c r="J1469">
        <v>131.06960000000001</v>
      </c>
      <c r="K1469">
        <v>200.17599999999899</v>
      </c>
      <c r="L1469">
        <v>248.64940000000001</v>
      </c>
      <c r="M1469">
        <v>274.91019999999901</v>
      </c>
      <c r="N1469">
        <v>279.31790000000001</v>
      </c>
      <c r="O1469">
        <v>210.06440000000001</v>
      </c>
      <c r="P1469">
        <v>150.09350000000001</v>
      </c>
      <c r="Q1469">
        <v>68.738299999999896</v>
      </c>
      <c r="R1469">
        <v>51.891500000000001</v>
      </c>
    </row>
    <row r="1470" spans="1:18" x14ac:dyDescent="0.3">
      <c r="A1470" s="1">
        <v>13267</v>
      </c>
      <c r="B1470" t="s">
        <v>342</v>
      </c>
      <c r="C1470" t="s">
        <v>430</v>
      </c>
      <c r="D1470" t="s">
        <v>20</v>
      </c>
      <c r="E1470" t="s">
        <v>22</v>
      </c>
      <c r="F1470">
        <v>134.973199999999</v>
      </c>
      <c r="G1470">
        <v>5.4335000000000004</v>
      </c>
      <c r="H1470">
        <v>5.9989999999999899</v>
      </c>
      <c r="I1470">
        <v>7.1719999999999899</v>
      </c>
      <c r="J1470">
        <v>19.587599999999899</v>
      </c>
      <c r="K1470">
        <v>15.6060999999999</v>
      </c>
      <c r="L1470">
        <v>15.4648</v>
      </c>
      <c r="M1470">
        <v>15.8687</v>
      </c>
      <c r="N1470">
        <v>14.1771999999999</v>
      </c>
      <c r="O1470">
        <v>12.3443</v>
      </c>
      <c r="P1470">
        <v>9.8843999999999905</v>
      </c>
      <c r="Q1470">
        <v>6.7668999999999899</v>
      </c>
      <c r="R1470">
        <v>6.6687000000000003</v>
      </c>
    </row>
    <row r="1471" spans="1:18" x14ac:dyDescent="0.3">
      <c r="A1471" s="1">
        <v>13267</v>
      </c>
      <c r="B1471" t="s">
        <v>342</v>
      </c>
      <c r="C1471" t="s">
        <v>430</v>
      </c>
      <c r="D1471" t="s">
        <v>20</v>
      </c>
      <c r="E1471" t="s">
        <v>23</v>
      </c>
      <c r="F1471">
        <v>13160.556500000001</v>
      </c>
      <c r="G1471">
        <v>218.648799999999</v>
      </c>
      <c r="H1471">
        <v>362.98469999999901</v>
      </c>
      <c r="I1471">
        <v>543.28549999999905</v>
      </c>
      <c r="J1471">
        <v>933.04999999999905</v>
      </c>
      <c r="K1471">
        <v>1588.2729999999899</v>
      </c>
      <c r="L1471">
        <v>2020.3150000000001</v>
      </c>
      <c r="M1471">
        <v>2170.6179999999899</v>
      </c>
      <c r="N1471">
        <v>2151.0999999999899</v>
      </c>
      <c r="O1471">
        <v>1451.1079999999899</v>
      </c>
      <c r="P1471">
        <v>1003.24</v>
      </c>
      <c r="Q1471">
        <v>409.0591</v>
      </c>
      <c r="R1471">
        <v>308.87439999999901</v>
      </c>
    </row>
    <row r="1472" spans="1:18" x14ac:dyDescent="0.3">
      <c r="A1472" s="1">
        <v>13269</v>
      </c>
      <c r="B1472" t="s">
        <v>342</v>
      </c>
      <c r="C1472" t="s">
        <v>338</v>
      </c>
      <c r="D1472" t="s">
        <v>20</v>
      </c>
      <c r="E1472" t="s">
        <v>21</v>
      </c>
      <c r="F1472">
        <v>1333.6523999999899</v>
      </c>
      <c r="G1472">
        <v>22.6878999999999</v>
      </c>
      <c r="H1472">
        <v>31.6618999999999</v>
      </c>
      <c r="I1472">
        <v>61.192</v>
      </c>
      <c r="J1472">
        <v>95.779700000000005</v>
      </c>
      <c r="K1472">
        <v>153.524699999999</v>
      </c>
      <c r="L1472">
        <v>194.524</v>
      </c>
      <c r="M1472">
        <v>203.466399999999</v>
      </c>
      <c r="N1472">
        <v>208.84440000000001</v>
      </c>
      <c r="O1472">
        <v>166.6978</v>
      </c>
      <c r="P1472">
        <v>112.31310000000001</v>
      </c>
      <c r="Q1472">
        <v>45.536499999999897</v>
      </c>
      <c r="R1472">
        <v>37.4239999999999</v>
      </c>
    </row>
    <row r="1473" spans="1:18" x14ac:dyDescent="0.3">
      <c r="A1473" s="1">
        <v>13269</v>
      </c>
      <c r="B1473" t="s">
        <v>342</v>
      </c>
      <c r="C1473" t="s">
        <v>338</v>
      </c>
      <c r="D1473" t="s">
        <v>20</v>
      </c>
      <c r="E1473" t="s">
        <v>22</v>
      </c>
      <c r="F1473">
        <v>116.72373</v>
      </c>
      <c r="G1473">
        <v>4.5514299999999901</v>
      </c>
      <c r="H1473">
        <v>5.4843999999999902</v>
      </c>
      <c r="I1473">
        <v>6.8235000000000001</v>
      </c>
      <c r="J1473">
        <v>13.8028999999999</v>
      </c>
      <c r="K1473">
        <v>11.6914999999999</v>
      </c>
      <c r="L1473">
        <v>13.4184</v>
      </c>
      <c r="M1473">
        <v>14.0336999999999</v>
      </c>
      <c r="N1473">
        <v>13.3096999999999</v>
      </c>
      <c r="O1473">
        <v>11.6027</v>
      </c>
      <c r="P1473">
        <v>9.4701000000000004</v>
      </c>
      <c r="Q1473">
        <v>6.1227</v>
      </c>
      <c r="R1473">
        <v>6.4127000000000001</v>
      </c>
    </row>
    <row r="1474" spans="1:18" x14ac:dyDescent="0.3">
      <c r="A1474" s="1">
        <v>13269</v>
      </c>
      <c r="B1474" t="s">
        <v>342</v>
      </c>
      <c r="C1474" t="s">
        <v>338</v>
      </c>
      <c r="D1474" t="s">
        <v>20</v>
      </c>
      <c r="E1474" t="s">
        <v>23</v>
      </c>
      <c r="F1474">
        <v>10632.304700000001</v>
      </c>
      <c r="G1474">
        <v>131.015299999999</v>
      </c>
      <c r="H1474">
        <v>187.882499999999</v>
      </c>
      <c r="I1474">
        <v>402.04129999999901</v>
      </c>
      <c r="J1474">
        <v>724.62249999999904</v>
      </c>
      <c r="K1474">
        <v>1357.97199999999</v>
      </c>
      <c r="L1474">
        <v>1735.7950000000001</v>
      </c>
      <c r="M1474">
        <v>1760.3209999999899</v>
      </c>
      <c r="N1474">
        <v>1795.1389999999899</v>
      </c>
      <c r="O1474">
        <v>1270.7270000000001</v>
      </c>
      <c r="P1474">
        <v>784.25099999999895</v>
      </c>
      <c r="Q1474">
        <v>265.21140000000003</v>
      </c>
      <c r="R1474">
        <v>217.32669999999899</v>
      </c>
    </row>
    <row r="1475" spans="1:18" x14ac:dyDescent="0.3">
      <c r="A1475" s="1">
        <v>13271</v>
      </c>
      <c r="B1475" t="s">
        <v>342</v>
      </c>
      <c r="C1475" t="s">
        <v>431</v>
      </c>
      <c r="D1475" t="s">
        <v>20</v>
      </c>
      <c r="E1475" t="s">
        <v>21</v>
      </c>
      <c r="F1475">
        <v>1891.9178999999899</v>
      </c>
      <c r="G1475">
        <v>39.4680999999999</v>
      </c>
      <c r="H1475">
        <v>67.239000000000004</v>
      </c>
      <c r="I1475">
        <v>87.104299999999895</v>
      </c>
      <c r="J1475">
        <v>136.31700000000001</v>
      </c>
      <c r="K1475">
        <v>212.78530000000001</v>
      </c>
      <c r="L1475">
        <v>265.53460000000001</v>
      </c>
      <c r="M1475">
        <v>286.87049999999903</v>
      </c>
      <c r="N1475">
        <v>290.9975</v>
      </c>
      <c r="O1475">
        <v>223.6285</v>
      </c>
      <c r="P1475">
        <v>156.537399999999</v>
      </c>
      <c r="Q1475">
        <v>68.745599999999897</v>
      </c>
      <c r="R1475">
        <v>56.690100000000001</v>
      </c>
    </row>
    <row r="1476" spans="1:18" x14ac:dyDescent="0.3">
      <c r="A1476" s="1">
        <v>13271</v>
      </c>
      <c r="B1476" t="s">
        <v>342</v>
      </c>
      <c r="C1476" t="s">
        <v>431</v>
      </c>
      <c r="D1476" t="s">
        <v>20</v>
      </c>
      <c r="E1476" t="s">
        <v>22</v>
      </c>
      <c r="F1476">
        <v>109.06001000000001</v>
      </c>
      <c r="G1476">
        <v>4.5275100000000004</v>
      </c>
      <c r="H1476">
        <v>5.0998000000000001</v>
      </c>
      <c r="I1476">
        <v>6.0754000000000001</v>
      </c>
      <c r="J1476">
        <v>14.498100000000001</v>
      </c>
      <c r="K1476">
        <v>12.8666</v>
      </c>
      <c r="L1476">
        <v>12.1182999999999</v>
      </c>
      <c r="M1476">
        <v>12.7279999999999</v>
      </c>
      <c r="N1476">
        <v>11.685600000000001</v>
      </c>
      <c r="O1476">
        <v>10.1153999999999</v>
      </c>
      <c r="P1476">
        <v>8.2714999999999907</v>
      </c>
      <c r="Q1476">
        <v>5.4992000000000001</v>
      </c>
      <c r="R1476">
        <v>5.5746000000000002</v>
      </c>
    </row>
    <row r="1477" spans="1:18" x14ac:dyDescent="0.3">
      <c r="A1477" s="1">
        <v>13271</v>
      </c>
      <c r="B1477" t="s">
        <v>342</v>
      </c>
      <c r="C1477" t="s">
        <v>431</v>
      </c>
      <c r="D1477" t="s">
        <v>20</v>
      </c>
      <c r="E1477" t="s">
        <v>23</v>
      </c>
      <c r="F1477">
        <v>14539.7067999999</v>
      </c>
      <c r="G1477">
        <v>240.2577</v>
      </c>
      <c r="H1477">
        <v>408.50990000000002</v>
      </c>
      <c r="I1477">
        <v>587.17870000000005</v>
      </c>
      <c r="J1477">
        <v>1005.63</v>
      </c>
      <c r="K1477">
        <v>1786.5170000000001</v>
      </c>
      <c r="L1477">
        <v>2254.9580000000001</v>
      </c>
      <c r="M1477">
        <v>2364.864</v>
      </c>
      <c r="N1477">
        <v>2374.2809999999899</v>
      </c>
      <c r="O1477">
        <v>1647.7919999999899</v>
      </c>
      <c r="P1477">
        <v>1102.046</v>
      </c>
      <c r="Q1477">
        <v>423.66030000000001</v>
      </c>
      <c r="R1477">
        <v>344.01220000000001</v>
      </c>
    </row>
    <row r="1478" spans="1:18" x14ac:dyDescent="0.3">
      <c r="A1478" s="1">
        <v>13273</v>
      </c>
      <c r="B1478" t="s">
        <v>342</v>
      </c>
      <c r="C1478" t="s">
        <v>432</v>
      </c>
      <c r="D1478" t="s">
        <v>20</v>
      </c>
      <c r="E1478" t="s">
        <v>21</v>
      </c>
      <c r="F1478">
        <v>1141.7218</v>
      </c>
      <c r="G1478">
        <v>18.8905999999999</v>
      </c>
      <c r="H1478">
        <v>28.898399999999899</v>
      </c>
      <c r="I1478">
        <v>55.710700000000003</v>
      </c>
      <c r="J1478">
        <v>83.400800000000004</v>
      </c>
      <c r="K1478">
        <v>127.870199999999</v>
      </c>
      <c r="L1478">
        <v>163.724299999999</v>
      </c>
      <c r="M1478">
        <v>173.811599999999</v>
      </c>
      <c r="N1478">
        <v>180.4067</v>
      </c>
      <c r="O1478">
        <v>143.695999999999</v>
      </c>
      <c r="P1478">
        <v>97.177300000000002</v>
      </c>
      <c r="Q1478">
        <v>39.647300000000001</v>
      </c>
      <c r="R1478">
        <v>28.4878999999999</v>
      </c>
    </row>
    <row r="1479" spans="1:18" x14ac:dyDescent="0.3">
      <c r="A1479" s="1">
        <v>13273</v>
      </c>
      <c r="B1479" t="s">
        <v>342</v>
      </c>
      <c r="C1479" t="s">
        <v>432</v>
      </c>
      <c r="D1479" t="s">
        <v>20</v>
      </c>
      <c r="E1479" t="s">
        <v>22</v>
      </c>
      <c r="F1479">
        <v>164.440069999999</v>
      </c>
      <c r="G1479">
        <v>6.0431699999999902</v>
      </c>
      <c r="H1479">
        <v>6.9391999999999898</v>
      </c>
      <c r="I1479">
        <v>8.5022999999999893</v>
      </c>
      <c r="J1479">
        <v>26.312200000000001</v>
      </c>
      <c r="K1479">
        <v>16.8048999999999</v>
      </c>
      <c r="L1479">
        <v>21.074000000000002</v>
      </c>
      <c r="M1479">
        <v>19.4438999999999</v>
      </c>
      <c r="N1479">
        <v>17.7225</v>
      </c>
      <c r="O1479">
        <v>14.6290999999999</v>
      </c>
      <c r="P1479">
        <v>11.5722</v>
      </c>
      <c r="Q1479">
        <v>7.5749000000000004</v>
      </c>
      <c r="R1479">
        <v>7.8216999999999901</v>
      </c>
    </row>
    <row r="1480" spans="1:18" x14ac:dyDescent="0.3">
      <c r="A1480" s="1">
        <v>13273</v>
      </c>
      <c r="B1480" t="s">
        <v>342</v>
      </c>
      <c r="C1480" t="s">
        <v>432</v>
      </c>
      <c r="D1480" t="s">
        <v>20</v>
      </c>
      <c r="E1480" t="s">
        <v>23</v>
      </c>
      <c r="F1480">
        <v>8792.6064000000006</v>
      </c>
      <c r="G1480">
        <v>112.006799999999</v>
      </c>
      <c r="H1480">
        <v>174.2809</v>
      </c>
      <c r="I1480">
        <v>355.35899999999901</v>
      </c>
      <c r="J1480">
        <v>601.64179999999897</v>
      </c>
      <c r="K1480">
        <v>1087.5509999999899</v>
      </c>
      <c r="L1480">
        <v>1422.9359999999899</v>
      </c>
      <c r="M1480">
        <v>1431.288</v>
      </c>
      <c r="N1480">
        <v>1491.00999999999</v>
      </c>
      <c r="O1480">
        <v>1063.0709999999899</v>
      </c>
      <c r="P1480">
        <v>656.58699999999897</v>
      </c>
      <c r="Q1480">
        <v>229.055399999999</v>
      </c>
      <c r="R1480">
        <v>167.81950000000001</v>
      </c>
    </row>
    <row r="1481" spans="1:18" x14ac:dyDescent="0.3">
      <c r="A1481" s="1">
        <v>13275</v>
      </c>
      <c r="B1481" t="s">
        <v>342</v>
      </c>
      <c r="C1481" t="s">
        <v>433</v>
      </c>
      <c r="D1481" t="s">
        <v>20</v>
      </c>
      <c r="E1481" t="s">
        <v>21</v>
      </c>
      <c r="F1481">
        <v>2193.2242000000001</v>
      </c>
      <c r="G1481">
        <v>46.751300000000001</v>
      </c>
      <c r="H1481">
        <v>86.316699999999898</v>
      </c>
      <c r="I1481">
        <v>106.264399999999</v>
      </c>
      <c r="J1481">
        <v>159.251499999999</v>
      </c>
      <c r="K1481">
        <v>237.771999999999</v>
      </c>
      <c r="L1481">
        <v>299.84149999999897</v>
      </c>
      <c r="M1481">
        <v>321.17340000000002</v>
      </c>
      <c r="N1481">
        <v>335.32380000000001</v>
      </c>
      <c r="O1481">
        <v>265.01249999999902</v>
      </c>
      <c r="P1481">
        <v>185.479299999999</v>
      </c>
      <c r="Q1481">
        <v>82.446200000000005</v>
      </c>
      <c r="R1481">
        <v>67.5915999999999</v>
      </c>
    </row>
    <row r="1482" spans="1:18" x14ac:dyDescent="0.3">
      <c r="A1482" s="1">
        <v>13275</v>
      </c>
      <c r="B1482" t="s">
        <v>342</v>
      </c>
      <c r="C1482" t="s">
        <v>433</v>
      </c>
      <c r="D1482" t="s">
        <v>20</v>
      </c>
      <c r="E1482" t="s">
        <v>22</v>
      </c>
      <c r="F1482">
        <v>197.45679999999899</v>
      </c>
      <c r="G1482">
        <v>8.2212999999999905</v>
      </c>
      <c r="H1482">
        <v>9.3160000000000007</v>
      </c>
      <c r="I1482">
        <v>10.891</v>
      </c>
      <c r="J1482">
        <v>24.473299999999899</v>
      </c>
      <c r="K1482">
        <v>23.621200000000002</v>
      </c>
      <c r="L1482">
        <v>22.149899999999899</v>
      </c>
      <c r="M1482">
        <v>23.168399999999899</v>
      </c>
      <c r="N1482">
        <v>22.6190999999999</v>
      </c>
      <c r="O1482">
        <v>18.0869</v>
      </c>
      <c r="P1482">
        <v>14.6945999999999</v>
      </c>
      <c r="Q1482">
        <v>9.9014000000000006</v>
      </c>
      <c r="R1482">
        <v>10.313700000000001</v>
      </c>
    </row>
    <row r="1483" spans="1:18" x14ac:dyDescent="0.3">
      <c r="A1483" s="1">
        <v>13275</v>
      </c>
      <c r="B1483" t="s">
        <v>342</v>
      </c>
      <c r="C1483" t="s">
        <v>433</v>
      </c>
      <c r="D1483" t="s">
        <v>20</v>
      </c>
      <c r="E1483" t="s">
        <v>23</v>
      </c>
      <c r="F1483">
        <v>16139.267099999901</v>
      </c>
      <c r="G1483">
        <v>280.45159999999902</v>
      </c>
      <c r="H1483">
        <v>503.51280000000003</v>
      </c>
      <c r="I1483">
        <v>682.4221</v>
      </c>
      <c r="J1483">
        <v>1126.8320000000001</v>
      </c>
      <c r="K1483">
        <v>1914.008</v>
      </c>
      <c r="L1483">
        <v>2448.971</v>
      </c>
      <c r="M1483">
        <v>2542.53999999999</v>
      </c>
      <c r="N1483">
        <v>2607.11</v>
      </c>
      <c r="O1483">
        <v>1882.932</v>
      </c>
      <c r="P1483">
        <v>1249.49199999999</v>
      </c>
      <c r="Q1483">
        <v>492.44779999999901</v>
      </c>
      <c r="R1483">
        <v>408.54779999999897</v>
      </c>
    </row>
    <row r="1484" spans="1:18" x14ac:dyDescent="0.3">
      <c r="A1484" s="1">
        <v>13277</v>
      </c>
      <c r="B1484" t="s">
        <v>342</v>
      </c>
      <c r="C1484" t="s">
        <v>434</v>
      </c>
      <c r="D1484" t="s">
        <v>20</v>
      </c>
      <c r="E1484" t="s">
        <v>21</v>
      </c>
      <c r="F1484">
        <v>1080.5972999999899</v>
      </c>
      <c r="G1484">
        <v>18.769600000000001</v>
      </c>
      <c r="H1484">
        <v>40.982999999999898</v>
      </c>
      <c r="I1484">
        <v>52.436999999999898</v>
      </c>
      <c r="J1484">
        <v>79.236099999999894</v>
      </c>
      <c r="K1484">
        <v>120.254499999999</v>
      </c>
      <c r="L1484">
        <v>152.041899999999</v>
      </c>
      <c r="M1484">
        <v>162.088799999999</v>
      </c>
      <c r="N1484">
        <v>167.409899999999</v>
      </c>
      <c r="O1484">
        <v>130.37029999999899</v>
      </c>
      <c r="P1484">
        <v>90.894800000000004</v>
      </c>
      <c r="Q1484">
        <v>38.541699999999899</v>
      </c>
      <c r="R1484">
        <v>27.569700000000001</v>
      </c>
    </row>
    <row r="1485" spans="1:18" x14ac:dyDescent="0.3">
      <c r="A1485" s="1">
        <v>13277</v>
      </c>
      <c r="B1485" t="s">
        <v>342</v>
      </c>
      <c r="C1485" t="s">
        <v>434</v>
      </c>
      <c r="D1485" t="s">
        <v>20</v>
      </c>
      <c r="E1485" t="s">
        <v>22</v>
      </c>
      <c r="F1485">
        <v>163.630889999999</v>
      </c>
      <c r="G1485">
        <v>6.5064900000000003</v>
      </c>
      <c r="H1485">
        <v>7.3457999999999899</v>
      </c>
      <c r="I1485">
        <v>8.7451000000000008</v>
      </c>
      <c r="J1485">
        <v>21.575800000000001</v>
      </c>
      <c r="K1485">
        <v>21.7457999999999</v>
      </c>
      <c r="L1485">
        <v>17.392800000000001</v>
      </c>
      <c r="M1485">
        <v>19.6375999999999</v>
      </c>
      <c r="N1485">
        <v>18.141200000000001</v>
      </c>
      <c r="O1485">
        <v>14.6532</v>
      </c>
      <c r="P1485">
        <v>11.8036999999999</v>
      </c>
      <c r="Q1485">
        <v>7.9382000000000001</v>
      </c>
      <c r="R1485">
        <v>8.1452000000000009</v>
      </c>
    </row>
    <row r="1486" spans="1:18" x14ac:dyDescent="0.3">
      <c r="A1486" s="1">
        <v>13277</v>
      </c>
      <c r="B1486" t="s">
        <v>342</v>
      </c>
      <c r="C1486" t="s">
        <v>434</v>
      </c>
      <c r="D1486" t="s">
        <v>20</v>
      </c>
      <c r="E1486" t="s">
        <v>23</v>
      </c>
      <c r="F1486">
        <v>7242.6459999999897</v>
      </c>
      <c r="G1486">
        <v>111.696299999999</v>
      </c>
      <c r="H1486">
        <v>217.20140000000001</v>
      </c>
      <c r="I1486">
        <v>309.20359999999903</v>
      </c>
      <c r="J1486">
        <v>505.28640000000001</v>
      </c>
      <c r="K1486">
        <v>869.78399999999897</v>
      </c>
      <c r="L1486">
        <v>1115.3599999999899</v>
      </c>
      <c r="M1486">
        <v>1151.211</v>
      </c>
      <c r="N1486">
        <v>1183.89499999999</v>
      </c>
      <c r="O1486">
        <v>845.15200000000004</v>
      </c>
      <c r="P1486">
        <v>555.07399999999905</v>
      </c>
      <c r="Q1486">
        <v>215.14340000000001</v>
      </c>
      <c r="R1486">
        <v>163.63890000000001</v>
      </c>
    </row>
    <row r="1487" spans="1:18" x14ac:dyDescent="0.3">
      <c r="A1487" s="1">
        <v>13279</v>
      </c>
      <c r="B1487" t="s">
        <v>342</v>
      </c>
      <c r="C1487" t="s">
        <v>435</v>
      </c>
      <c r="D1487" t="s">
        <v>20</v>
      </c>
      <c r="E1487" t="s">
        <v>21</v>
      </c>
      <c r="F1487">
        <v>1509.3556000000001</v>
      </c>
      <c r="G1487">
        <v>29.5550999999999</v>
      </c>
      <c r="H1487">
        <v>52.496499999999898</v>
      </c>
      <c r="I1487">
        <v>69.6173</v>
      </c>
      <c r="J1487">
        <v>108.7724</v>
      </c>
      <c r="K1487">
        <v>169.147199999999</v>
      </c>
      <c r="L1487">
        <v>210.7133</v>
      </c>
      <c r="M1487">
        <v>232.5617</v>
      </c>
      <c r="N1487">
        <v>234.85740000000001</v>
      </c>
      <c r="O1487">
        <v>177.20740000000001</v>
      </c>
      <c r="P1487">
        <v>125.85080000000001</v>
      </c>
      <c r="Q1487">
        <v>56.181899999999899</v>
      </c>
      <c r="R1487">
        <v>42.394599999999897</v>
      </c>
    </row>
    <row r="1488" spans="1:18" x14ac:dyDescent="0.3">
      <c r="A1488" s="1">
        <v>13279</v>
      </c>
      <c r="B1488" t="s">
        <v>342</v>
      </c>
      <c r="C1488" t="s">
        <v>435</v>
      </c>
      <c r="D1488" t="s">
        <v>20</v>
      </c>
      <c r="E1488" t="s">
        <v>22</v>
      </c>
      <c r="F1488">
        <v>122.7514</v>
      </c>
      <c r="G1488">
        <v>4.9329999999999901</v>
      </c>
      <c r="H1488">
        <v>5.4729000000000001</v>
      </c>
      <c r="I1488">
        <v>6.5594000000000001</v>
      </c>
      <c r="J1488">
        <v>17.777100000000001</v>
      </c>
      <c r="K1488">
        <v>14.7302</v>
      </c>
      <c r="L1488">
        <v>13.682</v>
      </c>
      <c r="M1488">
        <v>14.1587999999999</v>
      </c>
      <c r="N1488">
        <v>12.8887</v>
      </c>
      <c r="O1488">
        <v>11.239800000000001</v>
      </c>
      <c r="P1488">
        <v>9.0665999999999904</v>
      </c>
      <c r="Q1488">
        <v>6.1478000000000002</v>
      </c>
      <c r="R1488">
        <v>6.0951000000000004</v>
      </c>
    </row>
    <row r="1489" spans="1:18" x14ac:dyDescent="0.3">
      <c r="A1489" s="1">
        <v>13279</v>
      </c>
      <c r="B1489" t="s">
        <v>342</v>
      </c>
      <c r="C1489" t="s">
        <v>435</v>
      </c>
      <c r="D1489" t="s">
        <v>20</v>
      </c>
      <c r="E1489" t="s">
        <v>23</v>
      </c>
      <c r="F1489">
        <v>11092.8415999999</v>
      </c>
      <c r="G1489">
        <v>174.60040000000001</v>
      </c>
      <c r="H1489">
        <v>303.51069999999902</v>
      </c>
      <c r="I1489">
        <v>448.01029999999901</v>
      </c>
      <c r="J1489">
        <v>770.50300000000004</v>
      </c>
      <c r="K1489">
        <v>1347.51099999999</v>
      </c>
      <c r="L1489">
        <v>1726.00099999999</v>
      </c>
      <c r="M1489">
        <v>1846.34799999999</v>
      </c>
      <c r="N1489">
        <v>1821.9380000000001</v>
      </c>
      <c r="O1489">
        <v>1235.0550000000001</v>
      </c>
      <c r="P1489">
        <v>838.95199999999897</v>
      </c>
      <c r="Q1489">
        <v>330.97059999999902</v>
      </c>
      <c r="R1489">
        <v>249.441599999999</v>
      </c>
    </row>
    <row r="1490" spans="1:18" x14ac:dyDescent="0.3">
      <c r="A1490" s="1">
        <v>13281</v>
      </c>
      <c r="B1490" t="s">
        <v>342</v>
      </c>
      <c r="C1490" t="s">
        <v>436</v>
      </c>
      <c r="D1490" t="s">
        <v>20</v>
      </c>
      <c r="E1490" t="s">
        <v>21</v>
      </c>
      <c r="F1490">
        <v>364.84330999999901</v>
      </c>
      <c r="G1490">
        <v>1.9056900000000001</v>
      </c>
      <c r="H1490">
        <v>2.61456</v>
      </c>
      <c r="I1490">
        <v>5.4526500000000002</v>
      </c>
      <c r="J1490">
        <v>28.5076999999999</v>
      </c>
      <c r="K1490">
        <v>48.342199999999899</v>
      </c>
      <c r="L1490">
        <v>59.310899999999897</v>
      </c>
      <c r="M1490">
        <v>62.723599999999898</v>
      </c>
      <c r="N1490">
        <v>64.010099999999895</v>
      </c>
      <c r="O1490">
        <v>52.263599999999897</v>
      </c>
      <c r="P1490">
        <v>33.196300000000001</v>
      </c>
      <c r="Q1490">
        <v>3.2282199999999901</v>
      </c>
      <c r="R1490">
        <v>3.2877900000000002</v>
      </c>
    </row>
    <row r="1491" spans="1:18" x14ac:dyDescent="0.3">
      <c r="A1491" s="1">
        <v>13281</v>
      </c>
      <c r="B1491" t="s">
        <v>342</v>
      </c>
      <c r="C1491" t="s">
        <v>436</v>
      </c>
      <c r="D1491" t="s">
        <v>20</v>
      </c>
      <c r="E1491" t="s">
        <v>22</v>
      </c>
      <c r="F1491">
        <v>21.857291199999899</v>
      </c>
      <c r="G1491">
        <v>0.71170520000000004</v>
      </c>
      <c r="H1491">
        <v>1.0004599999999899</v>
      </c>
      <c r="I1491">
        <v>1.30086999999999</v>
      </c>
      <c r="J1491">
        <v>2.2074600000000002</v>
      </c>
      <c r="K1491">
        <v>2.5465599999999902</v>
      </c>
      <c r="L1491">
        <v>2.62039</v>
      </c>
      <c r="M1491">
        <v>2.5490699999999902</v>
      </c>
      <c r="N1491">
        <v>2.5573700000000001</v>
      </c>
      <c r="O1491">
        <v>2.24912</v>
      </c>
      <c r="P1491">
        <v>1.76444</v>
      </c>
      <c r="Q1491">
        <v>1.126306</v>
      </c>
      <c r="R1491">
        <v>1.2235400000000001</v>
      </c>
    </row>
    <row r="1492" spans="1:18" x14ac:dyDescent="0.3">
      <c r="A1492" s="1">
        <v>13281</v>
      </c>
      <c r="B1492" t="s">
        <v>342</v>
      </c>
      <c r="C1492" t="s">
        <v>436</v>
      </c>
      <c r="D1492" t="s">
        <v>20</v>
      </c>
      <c r="E1492" t="s">
        <v>23</v>
      </c>
      <c r="F1492">
        <v>5127.4583899999898</v>
      </c>
      <c r="G1492">
        <v>10.15319</v>
      </c>
      <c r="H1492">
        <v>14.1709999999999</v>
      </c>
      <c r="I1492">
        <v>38.786000000000001</v>
      </c>
      <c r="J1492">
        <v>331.49509999999901</v>
      </c>
      <c r="K1492">
        <v>770.80070000000001</v>
      </c>
      <c r="L1492">
        <v>984.52200000000005</v>
      </c>
      <c r="M1492">
        <v>1016.89729999999</v>
      </c>
      <c r="N1492">
        <v>998.86699999999905</v>
      </c>
      <c r="O1492">
        <v>640.21619999999905</v>
      </c>
      <c r="P1492">
        <v>286.48579999999902</v>
      </c>
      <c r="Q1492">
        <v>17.4739</v>
      </c>
      <c r="R1492">
        <v>17.5901999999999</v>
      </c>
    </row>
    <row r="1493" spans="1:18" x14ac:dyDescent="0.3">
      <c r="A1493" s="1">
        <v>13283</v>
      </c>
      <c r="B1493" t="s">
        <v>342</v>
      </c>
      <c r="C1493" t="s">
        <v>437</v>
      </c>
      <c r="D1493" t="s">
        <v>20</v>
      </c>
      <c r="E1493" t="s">
        <v>21</v>
      </c>
      <c r="F1493">
        <v>1169.9145000000001</v>
      </c>
      <c r="G1493">
        <v>24.6205999999999</v>
      </c>
      <c r="H1493">
        <v>34.597099999999898</v>
      </c>
      <c r="I1493">
        <v>52.845999999999897</v>
      </c>
      <c r="J1493">
        <v>85.156700000000001</v>
      </c>
      <c r="K1493">
        <v>133.29820000000001</v>
      </c>
      <c r="L1493">
        <v>165.03630000000001</v>
      </c>
      <c r="M1493">
        <v>177.809699999999</v>
      </c>
      <c r="N1493">
        <v>181.06030000000001</v>
      </c>
      <c r="O1493">
        <v>139.454499999999</v>
      </c>
      <c r="P1493">
        <v>97.099900000000005</v>
      </c>
      <c r="Q1493">
        <v>43.160899999999899</v>
      </c>
      <c r="R1493">
        <v>35.774299999999897</v>
      </c>
    </row>
    <row r="1494" spans="1:18" x14ac:dyDescent="0.3">
      <c r="A1494" s="1">
        <v>13283</v>
      </c>
      <c r="B1494" t="s">
        <v>342</v>
      </c>
      <c r="C1494" t="s">
        <v>437</v>
      </c>
      <c r="D1494" t="s">
        <v>20</v>
      </c>
      <c r="E1494" t="s">
        <v>22</v>
      </c>
      <c r="F1494">
        <v>64.051400000000001</v>
      </c>
      <c r="G1494">
        <v>2.6960600000000001</v>
      </c>
      <c r="H1494">
        <v>3.0222799999999901</v>
      </c>
      <c r="I1494">
        <v>3.6525099999999902</v>
      </c>
      <c r="J1494">
        <v>7.8849</v>
      </c>
      <c r="K1494">
        <v>7.1215999999999902</v>
      </c>
      <c r="L1494">
        <v>7.0846</v>
      </c>
      <c r="M1494">
        <v>7.5373999999999901</v>
      </c>
      <c r="N1494">
        <v>7.0628999999999902</v>
      </c>
      <c r="O1494">
        <v>6.1855999999999902</v>
      </c>
      <c r="P1494">
        <v>5.0749000000000004</v>
      </c>
      <c r="Q1494">
        <v>3.3713600000000001</v>
      </c>
      <c r="R1494">
        <v>3.3572899999999901</v>
      </c>
    </row>
    <row r="1495" spans="1:18" x14ac:dyDescent="0.3">
      <c r="A1495" s="1">
        <v>13283</v>
      </c>
      <c r="B1495" t="s">
        <v>342</v>
      </c>
      <c r="C1495" t="s">
        <v>437</v>
      </c>
      <c r="D1495" t="s">
        <v>20</v>
      </c>
      <c r="E1495" t="s">
        <v>23</v>
      </c>
      <c r="F1495">
        <v>8867.8760000000002</v>
      </c>
      <c r="G1495">
        <v>150.306199999999</v>
      </c>
      <c r="H1495">
        <v>218.816699999999</v>
      </c>
      <c r="I1495">
        <v>352.27929999999901</v>
      </c>
      <c r="J1495">
        <v>626.44989999999905</v>
      </c>
      <c r="K1495">
        <v>1089.029</v>
      </c>
      <c r="L1495">
        <v>1377.1279999999899</v>
      </c>
      <c r="M1495">
        <v>1434.6389999999899</v>
      </c>
      <c r="N1495">
        <v>1446.97</v>
      </c>
      <c r="O1495">
        <v>1015.109</v>
      </c>
      <c r="P1495">
        <v>674.50099999999895</v>
      </c>
      <c r="Q1495">
        <v>265.02960000000002</v>
      </c>
      <c r="R1495">
        <v>217.6183</v>
      </c>
    </row>
    <row r="1496" spans="1:18" x14ac:dyDescent="0.3">
      <c r="A1496" s="1">
        <v>13285</v>
      </c>
      <c r="B1496" t="s">
        <v>342</v>
      </c>
      <c r="C1496" t="s">
        <v>438</v>
      </c>
      <c r="D1496" t="s">
        <v>20</v>
      </c>
      <c r="E1496" t="s">
        <v>21</v>
      </c>
      <c r="F1496">
        <v>1649.2171000000001</v>
      </c>
      <c r="G1496">
        <v>27.1707999999999</v>
      </c>
      <c r="H1496">
        <v>38.574599999999897</v>
      </c>
      <c r="I1496">
        <v>75.512200000000007</v>
      </c>
      <c r="J1496">
        <v>116.7762</v>
      </c>
      <c r="K1496">
        <v>187.4513</v>
      </c>
      <c r="L1496">
        <v>236.70070000000001</v>
      </c>
      <c r="M1496">
        <v>253.55260000000001</v>
      </c>
      <c r="N1496">
        <v>266.26409999999902</v>
      </c>
      <c r="O1496">
        <v>209.03870000000001</v>
      </c>
      <c r="P1496">
        <v>137.68690000000001</v>
      </c>
      <c r="Q1496">
        <v>52.8626</v>
      </c>
      <c r="R1496">
        <v>47.626399999999897</v>
      </c>
    </row>
    <row r="1497" spans="1:18" x14ac:dyDescent="0.3">
      <c r="A1497" s="1">
        <v>13285</v>
      </c>
      <c r="B1497" t="s">
        <v>342</v>
      </c>
      <c r="C1497" t="s">
        <v>438</v>
      </c>
      <c r="D1497" t="s">
        <v>20</v>
      </c>
      <c r="E1497" t="s">
        <v>22</v>
      </c>
      <c r="F1497">
        <v>102.21692</v>
      </c>
      <c r="G1497">
        <v>3.7725200000000001</v>
      </c>
      <c r="H1497">
        <v>4.74819999999999</v>
      </c>
      <c r="I1497">
        <v>6.0815999999999901</v>
      </c>
      <c r="J1497">
        <v>11.108000000000001</v>
      </c>
      <c r="K1497">
        <v>10.1867999999999</v>
      </c>
      <c r="L1497">
        <v>11.9718</v>
      </c>
      <c r="M1497">
        <v>12.320600000000001</v>
      </c>
      <c r="N1497">
        <v>12.0696999999999</v>
      </c>
      <c r="O1497">
        <v>10.4720999999999</v>
      </c>
      <c r="P1497">
        <v>8.4453999999999905</v>
      </c>
      <c r="Q1497">
        <v>5.3522999999999898</v>
      </c>
      <c r="R1497">
        <v>5.6878999999999902</v>
      </c>
    </row>
    <row r="1498" spans="1:18" x14ac:dyDescent="0.3">
      <c r="A1498" s="1">
        <v>13285</v>
      </c>
      <c r="B1498" t="s">
        <v>342</v>
      </c>
      <c r="C1498" t="s">
        <v>438</v>
      </c>
      <c r="D1498" t="s">
        <v>20</v>
      </c>
      <c r="E1498" t="s">
        <v>23</v>
      </c>
      <c r="F1498">
        <v>13875.8531999999</v>
      </c>
      <c r="G1498">
        <v>160.5891</v>
      </c>
      <c r="H1498">
        <v>233.129999999999</v>
      </c>
      <c r="I1498">
        <v>524.02570000000003</v>
      </c>
      <c r="J1498">
        <v>933.71699999999896</v>
      </c>
      <c r="K1498">
        <v>1753.5350000000001</v>
      </c>
      <c r="L1498">
        <v>2201.5839999999898</v>
      </c>
      <c r="M1498">
        <v>2345.15</v>
      </c>
      <c r="N1498">
        <v>2425.1790000000001</v>
      </c>
      <c r="O1498">
        <v>1689.8140000000001</v>
      </c>
      <c r="P1498">
        <v>999.90599999999904</v>
      </c>
      <c r="Q1498">
        <v>325.28539999999902</v>
      </c>
      <c r="R1498">
        <v>283.93799999999902</v>
      </c>
    </row>
    <row r="1499" spans="1:18" x14ac:dyDescent="0.3">
      <c r="A1499" s="1">
        <v>13287</v>
      </c>
      <c r="B1499" t="s">
        <v>342</v>
      </c>
      <c r="C1499" t="s">
        <v>439</v>
      </c>
      <c r="D1499" t="s">
        <v>20</v>
      </c>
      <c r="E1499" t="s">
        <v>21</v>
      </c>
      <c r="F1499">
        <v>1112.6222</v>
      </c>
      <c r="G1499">
        <v>20.1814</v>
      </c>
      <c r="H1499">
        <v>41.1495999999999</v>
      </c>
      <c r="I1499">
        <v>53.333300000000001</v>
      </c>
      <c r="J1499">
        <v>81.8676999999999</v>
      </c>
      <c r="K1499">
        <v>125.8806</v>
      </c>
      <c r="L1499">
        <v>157.03370000000001</v>
      </c>
      <c r="M1499">
        <v>165.3828</v>
      </c>
      <c r="N1499">
        <v>171.785799999999</v>
      </c>
      <c r="O1499">
        <v>134.10830000000001</v>
      </c>
      <c r="P1499">
        <v>93.135800000000003</v>
      </c>
      <c r="Q1499">
        <v>39.344999999999899</v>
      </c>
      <c r="R1499">
        <v>29.418199999999899</v>
      </c>
    </row>
    <row r="1500" spans="1:18" x14ac:dyDescent="0.3">
      <c r="A1500" s="1">
        <v>13287</v>
      </c>
      <c r="B1500" t="s">
        <v>342</v>
      </c>
      <c r="C1500" t="s">
        <v>439</v>
      </c>
      <c r="D1500" t="s">
        <v>20</v>
      </c>
      <c r="E1500" t="s">
        <v>22</v>
      </c>
      <c r="F1500">
        <v>156.78547</v>
      </c>
      <c r="G1500">
        <v>6.11146999999999</v>
      </c>
      <c r="H1500">
        <v>6.9218000000000002</v>
      </c>
      <c r="I1500">
        <v>8.3010999999999893</v>
      </c>
      <c r="J1500">
        <v>24.5582999999999</v>
      </c>
      <c r="K1500">
        <v>18.824300000000001</v>
      </c>
      <c r="L1500">
        <v>16.293199999999899</v>
      </c>
      <c r="M1500">
        <v>18.309999999999899</v>
      </c>
      <c r="N1500">
        <v>17.202000000000002</v>
      </c>
      <c r="O1500">
        <v>13.9817999999999</v>
      </c>
      <c r="P1500">
        <v>11.2126999999999</v>
      </c>
      <c r="Q1500">
        <v>7.4405999999999901</v>
      </c>
      <c r="R1500">
        <v>7.6281999999999899</v>
      </c>
    </row>
    <row r="1501" spans="1:18" x14ac:dyDescent="0.3">
      <c r="A1501" s="1">
        <v>13287</v>
      </c>
      <c r="B1501" t="s">
        <v>342</v>
      </c>
      <c r="C1501" t="s">
        <v>439</v>
      </c>
      <c r="D1501" t="s">
        <v>20</v>
      </c>
      <c r="E1501" t="s">
        <v>23</v>
      </c>
      <c r="F1501">
        <v>7398.8940000000002</v>
      </c>
      <c r="G1501">
        <v>121.00660000000001</v>
      </c>
      <c r="H1501">
        <v>220.165899999999</v>
      </c>
      <c r="I1501">
        <v>313.79230000000001</v>
      </c>
      <c r="J1501">
        <v>518.58010000000002</v>
      </c>
      <c r="K1501">
        <v>901.56399999999906</v>
      </c>
      <c r="L1501">
        <v>1136.29999999999</v>
      </c>
      <c r="M1501">
        <v>1153.42499999999</v>
      </c>
      <c r="N1501">
        <v>1202.075</v>
      </c>
      <c r="O1501">
        <v>865.04300000000001</v>
      </c>
      <c r="P1501">
        <v>569.01599999999905</v>
      </c>
      <c r="Q1501">
        <v>222.101699999999</v>
      </c>
      <c r="R1501">
        <v>175.824399999999</v>
      </c>
    </row>
    <row r="1502" spans="1:18" x14ac:dyDescent="0.3">
      <c r="A1502" s="1">
        <v>13289</v>
      </c>
      <c r="B1502" t="s">
        <v>342</v>
      </c>
      <c r="C1502" t="s">
        <v>440</v>
      </c>
      <c r="D1502" t="s">
        <v>20</v>
      </c>
      <c r="E1502" t="s">
        <v>21</v>
      </c>
      <c r="F1502">
        <v>1318.08529999999</v>
      </c>
      <c r="G1502">
        <v>22.2759999999999</v>
      </c>
      <c r="H1502">
        <v>30.6509999999999</v>
      </c>
      <c r="I1502">
        <v>61.055900000000001</v>
      </c>
      <c r="J1502">
        <v>98.302300000000002</v>
      </c>
      <c r="K1502">
        <v>154.71440000000001</v>
      </c>
      <c r="L1502">
        <v>194.06440000000001</v>
      </c>
      <c r="M1502">
        <v>201.18440000000001</v>
      </c>
      <c r="N1502">
        <v>206.05850000000001</v>
      </c>
      <c r="O1502">
        <v>160.248099999999</v>
      </c>
      <c r="P1502">
        <v>110.821899999999</v>
      </c>
      <c r="Q1502">
        <v>44.6542999999999</v>
      </c>
      <c r="R1502">
        <v>34.054099999999899</v>
      </c>
    </row>
    <row r="1503" spans="1:18" x14ac:dyDescent="0.3">
      <c r="A1503" s="1">
        <v>13289</v>
      </c>
      <c r="B1503" t="s">
        <v>342</v>
      </c>
      <c r="C1503" t="s">
        <v>440</v>
      </c>
      <c r="D1503" t="s">
        <v>20</v>
      </c>
      <c r="E1503" t="s">
        <v>22</v>
      </c>
      <c r="F1503">
        <v>75.0130699999999</v>
      </c>
      <c r="G1503">
        <v>3.08022999999999</v>
      </c>
      <c r="H1503">
        <v>3.5815999999999901</v>
      </c>
      <c r="I1503">
        <v>4.4079199999999901</v>
      </c>
      <c r="J1503">
        <v>8.4733000000000001</v>
      </c>
      <c r="K1503">
        <v>8.2019999999999893</v>
      </c>
      <c r="L1503">
        <v>8.5183999999999909</v>
      </c>
      <c r="M1503">
        <v>8.8777000000000008</v>
      </c>
      <c r="N1503">
        <v>8.5300999999999902</v>
      </c>
      <c r="O1503">
        <v>7.3818000000000001</v>
      </c>
      <c r="P1503">
        <v>6.01229999999999</v>
      </c>
      <c r="Q1503">
        <v>3.92022</v>
      </c>
      <c r="R1503">
        <v>4.0274999999999901</v>
      </c>
    </row>
    <row r="1504" spans="1:18" x14ac:dyDescent="0.3">
      <c r="A1504" s="1">
        <v>13289</v>
      </c>
      <c r="B1504" t="s">
        <v>342</v>
      </c>
      <c r="C1504" t="s">
        <v>440</v>
      </c>
      <c r="D1504" t="s">
        <v>20</v>
      </c>
      <c r="E1504" t="s">
        <v>23</v>
      </c>
      <c r="F1504">
        <v>13003.4017999999</v>
      </c>
      <c r="G1504">
        <v>134.50040000000001</v>
      </c>
      <c r="H1504">
        <v>193.039099999999</v>
      </c>
      <c r="I1504">
        <v>469.85520000000002</v>
      </c>
      <c r="J1504">
        <v>918.63139999999896</v>
      </c>
      <c r="K1504">
        <v>1745.7159999999899</v>
      </c>
      <c r="L1504">
        <v>2248.1610000000001</v>
      </c>
      <c r="M1504">
        <v>2189.4389999999898</v>
      </c>
      <c r="N1504">
        <v>2214.69</v>
      </c>
      <c r="O1504">
        <v>1472.768</v>
      </c>
      <c r="P1504">
        <v>926.95299999999895</v>
      </c>
      <c r="Q1504">
        <v>283.62430000000001</v>
      </c>
      <c r="R1504">
        <v>206.02440000000001</v>
      </c>
    </row>
    <row r="1505" spans="1:18" x14ac:dyDescent="0.3">
      <c r="A1505" s="1">
        <v>13291</v>
      </c>
      <c r="B1505" t="s">
        <v>342</v>
      </c>
      <c r="C1505" t="s">
        <v>159</v>
      </c>
      <c r="D1505" t="s">
        <v>20</v>
      </c>
      <c r="E1505" t="s">
        <v>21</v>
      </c>
      <c r="F1505">
        <v>587.97389999999905</v>
      </c>
      <c r="G1505">
        <v>4.0678799999999899</v>
      </c>
      <c r="H1505">
        <v>5.4727600000000001</v>
      </c>
      <c r="I1505">
        <v>10.2441999999999</v>
      </c>
      <c r="J1505">
        <v>41.330199999999898</v>
      </c>
      <c r="K1505">
        <v>77.228200000000001</v>
      </c>
      <c r="L1505">
        <v>95.537499999999895</v>
      </c>
      <c r="M1505">
        <v>100.604299999999</v>
      </c>
      <c r="N1505">
        <v>103.002499999999</v>
      </c>
      <c r="O1505">
        <v>83.588899999999896</v>
      </c>
      <c r="P1505">
        <v>53.188499999999898</v>
      </c>
      <c r="Q1505">
        <v>6.8292599999999899</v>
      </c>
      <c r="R1505">
        <v>6.8796999999999899</v>
      </c>
    </row>
    <row r="1506" spans="1:18" x14ac:dyDescent="0.3">
      <c r="A1506" s="1">
        <v>13291</v>
      </c>
      <c r="B1506" t="s">
        <v>342</v>
      </c>
      <c r="C1506" t="s">
        <v>159</v>
      </c>
      <c r="D1506" t="s">
        <v>20</v>
      </c>
      <c r="E1506" t="s">
        <v>22</v>
      </c>
      <c r="F1506">
        <v>39.3225752499999</v>
      </c>
      <c r="G1506">
        <v>1.2700152499999899</v>
      </c>
      <c r="H1506">
        <v>1.7531399999999899</v>
      </c>
      <c r="I1506">
        <v>2.3176600000000001</v>
      </c>
      <c r="J1506">
        <v>4.1175499999999898</v>
      </c>
      <c r="K1506">
        <v>4.5124000000000004</v>
      </c>
      <c r="L1506">
        <v>4.81449999999999</v>
      </c>
      <c r="M1506">
        <v>4.70589999999999</v>
      </c>
      <c r="N1506">
        <v>4.5456000000000003</v>
      </c>
      <c r="O1506">
        <v>4.0012999999999899</v>
      </c>
      <c r="P1506">
        <v>3.1463000000000001</v>
      </c>
      <c r="Q1506">
        <v>1.9881500000000001</v>
      </c>
      <c r="R1506">
        <v>2.1500599999999901</v>
      </c>
    </row>
    <row r="1507" spans="1:18" x14ac:dyDescent="0.3">
      <c r="A1507" s="1">
        <v>13291</v>
      </c>
      <c r="B1507" t="s">
        <v>342</v>
      </c>
      <c r="C1507" t="s">
        <v>159</v>
      </c>
      <c r="D1507" t="s">
        <v>20</v>
      </c>
      <c r="E1507" t="s">
        <v>23</v>
      </c>
      <c r="F1507">
        <v>7560.3576000000003</v>
      </c>
      <c r="G1507">
        <v>22.0078999999999</v>
      </c>
      <c r="H1507">
        <v>30.072800000000001</v>
      </c>
      <c r="I1507">
        <v>65.349199999999897</v>
      </c>
      <c r="J1507">
        <v>441.27539999999902</v>
      </c>
      <c r="K1507">
        <v>1116.9046000000001</v>
      </c>
      <c r="L1507">
        <v>1451.7139999999899</v>
      </c>
      <c r="M1507">
        <v>1492.74099999999</v>
      </c>
      <c r="N1507">
        <v>1476.1880000000001</v>
      </c>
      <c r="O1507">
        <v>948.63099999999895</v>
      </c>
      <c r="P1507">
        <v>440.76850000000002</v>
      </c>
      <c r="Q1507">
        <v>37.383000000000003</v>
      </c>
      <c r="R1507">
        <v>37.322200000000002</v>
      </c>
    </row>
    <row r="1508" spans="1:18" x14ac:dyDescent="0.3">
      <c r="A1508" s="1">
        <v>13293</v>
      </c>
      <c r="B1508" t="s">
        <v>342</v>
      </c>
      <c r="C1508" t="s">
        <v>441</v>
      </c>
      <c r="D1508" t="s">
        <v>20</v>
      </c>
      <c r="E1508" t="s">
        <v>21</v>
      </c>
      <c r="F1508">
        <v>1248.61239999999</v>
      </c>
      <c r="G1508">
        <v>21.421800000000001</v>
      </c>
      <c r="H1508">
        <v>30.102</v>
      </c>
      <c r="I1508">
        <v>56.906199999999899</v>
      </c>
      <c r="J1508">
        <v>91.283299999999898</v>
      </c>
      <c r="K1508">
        <v>145.54400000000001</v>
      </c>
      <c r="L1508">
        <v>179.171999999999</v>
      </c>
      <c r="M1508">
        <v>190.2869</v>
      </c>
      <c r="N1508">
        <v>194.70660000000001</v>
      </c>
      <c r="O1508">
        <v>155.60059999999899</v>
      </c>
      <c r="P1508">
        <v>105.552999999999</v>
      </c>
      <c r="Q1508">
        <v>41.564900000000002</v>
      </c>
      <c r="R1508">
        <v>36.4710999999999</v>
      </c>
    </row>
    <row r="1509" spans="1:18" x14ac:dyDescent="0.3">
      <c r="A1509" s="1">
        <v>13293</v>
      </c>
      <c r="B1509" t="s">
        <v>342</v>
      </c>
      <c r="C1509" t="s">
        <v>441</v>
      </c>
      <c r="D1509" t="s">
        <v>20</v>
      </c>
      <c r="E1509" t="s">
        <v>22</v>
      </c>
      <c r="F1509">
        <v>71.997540000000001</v>
      </c>
      <c r="G1509">
        <v>2.7749000000000001</v>
      </c>
      <c r="H1509">
        <v>3.4006699999999901</v>
      </c>
      <c r="I1509">
        <v>4.2598399999999899</v>
      </c>
      <c r="J1509">
        <v>8.2032000000000007</v>
      </c>
      <c r="K1509">
        <v>7.2888000000000002</v>
      </c>
      <c r="L1509">
        <v>8.5182000000000002</v>
      </c>
      <c r="M1509">
        <v>8.3655000000000008</v>
      </c>
      <c r="N1509">
        <v>8.2230000000000008</v>
      </c>
      <c r="O1509">
        <v>7.2083000000000004</v>
      </c>
      <c r="P1509">
        <v>5.9340000000000002</v>
      </c>
      <c r="Q1509">
        <v>3.7856299999999901</v>
      </c>
      <c r="R1509">
        <v>4.0354999999999901</v>
      </c>
    </row>
    <row r="1510" spans="1:18" x14ac:dyDescent="0.3">
      <c r="A1510" s="1">
        <v>13293</v>
      </c>
      <c r="B1510" t="s">
        <v>342</v>
      </c>
      <c r="C1510" t="s">
        <v>441</v>
      </c>
      <c r="D1510" t="s">
        <v>20</v>
      </c>
      <c r="E1510" t="s">
        <v>23</v>
      </c>
      <c r="F1510">
        <v>11187.567300000001</v>
      </c>
      <c r="G1510">
        <v>128.21709999999899</v>
      </c>
      <c r="H1510">
        <v>185.110299999999</v>
      </c>
      <c r="I1510">
        <v>413.45629999999898</v>
      </c>
      <c r="J1510">
        <v>783.19680000000005</v>
      </c>
      <c r="K1510">
        <v>1465.546</v>
      </c>
      <c r="L1510">
        <v>1808.8409999999899</v>
      </c>
      <c r="M1510">
        <v>1881.88</v>
      </c>
      <c r="N1510">
        <v>1897.8330000000001</v>
      </c>
      <c r="O1510">
        <v>1332.1320000000001</v>
      </c>
      <c r="P1510">
        <v>812.39200000000005</v>
      </c>
      <c r="Q1510">
        <v>258.94929999999903</v>
      </c>
      <c r="R1510">
        <v>220.013499999999</v>
      </c>
    </row>
    <row r="1511" spans="1:18" x14ac:dyDescent="0.3">
      <c r="A1511" s="1">
        <v>13295</v>
      </c>
      <c r="B1511" t="s">
        <v>342</v>
      </c>
      <c r="C1511" t="s">
        <v>86</v>
      </c>
      <c r="D1511" t="s">
        <v>20</v>
      </c>
      <c r="E1511" t="s">
        <v>21</v>
      </c>
      <c r="F1511">
        <v>914.69439999999895</v>
      </c>
      <c r="G1511">
        <v>9.0813000000000006</v>
      </c>
      <c r="H1511">
        <v>12.0566999999999</v>
      </c>
      <c r="I1511">
        <v>23.762799999999899</v>
      </c>
      <c r="J1511">
        <v>71.727500000000006</v>
      </c>
      <c r="K1511">
        <v>111.8824</v>
      </c>
      <c r="L1511">
        <v>140.56100000000001</v>
      </c>
      <c r="M1511">
        <v>149.7029</v>
      </c>
      <c r="N1511">
        <v>156.08529999999899</v>
      </c>
      <c r="O1511">
        <v>123.6148</v>
      </c>
      <c r="P1511">
        <v>76.787099999999896</v>
      </c>
      <c r="Q1511">
        <v>24.677700000000002</v>
      </c>
      <c r="R1511">
        <v>14.7548999999999</v>
      </c>
    </row>
    <row r="1512" spans="1:18" x14ac:dyDescent="0.3">
      <c r="A1512" s="1">
        <v>13295</v>
      </c>
      <c r="B1512" t="s">
        <v>342</v>
      </c>
      <c r="C1512" t="s">
        <v>86</v>
      </c>
      <c r="D1512" t="s">
        <v>20</v>
      </c>
      <c r="E1512" t="s">
        <v>22</v>
      </c>
      <c r="F1512">
        <v>83.256690000000006</v>
      </c>
      <c r="G1512">
        <v>2.53548999999999</v>
      </c>
      <c r="H1512">
        <v>3.4091100000000001</v>
      </c>
      <c r="I1512">
        <v>4.6159999999999899</v>
      </c>
      <c r="J1512">
        <v>9.1762999999999906</v>
      </c>
      <c r="K1512">
        <v>10.9003999999999</v>
      </c>
      <c r="L1512">
        <v>10.3538999999999</v>
      </c>
      <c r="M1512">
        <v>10.2149999999999</v>
      </c>
      <c r="N1512">
        <v>9.5336999999999907</v>
      </c>
      <c r="O1512">
        <v>8.1148000000000007</v>
      </c>
      <c r="P1512">
        <v>6.3608000000000002</v>
      </c>
      <c r="Q1512">
        <v>3.9543900000000001</v>
      </c>
      <c r="R1512">
        <v>4.0868000000000002</v>
      </c>
    </row>
    <row r="1513" spans="1:18" x14ac:dyDescent="0.3">
      <c r="A1513" s="1">
        <v>13295</v>
      </c>
      <c r="B1513" t="s">
        <v>342</v>
      </c>
      <c r="C1513" t="s">
        <v>86</v>
      </c>
      <c r="D1513" t="s">
        <v>20</v>
      </c>
      <c r="E1513" t="s">
        <v>23</v>
      </c>
      <c r="F1513">
        <v>10235.608200000001</v>
      </c>
      <c r="G1513">
        <v>46.798400000000001</v>
      </c>
      <c r="H1513">
        <v>63.2394999999999</v>
      </c>
      <c r="I1513">
        <v>143.64410000000001</v>
      </c>
      <c r="J1513">
        <v>720.87639999999897</v>
      </c>
      <c r="K1513">
        <v>1442.9390000000001</v>
      </c>
      <c r="L1513">
        <v>1828.1949999999899</v>
      </c>
      <c r="M1513">
        <v>1934.5909999999899</v>
      </c>
      <c r="N1513">
        <v>1990.1669999999899</v>
      </c>
      <c r="O1513">
        <v>1262.604</v>
      </c>
      <c r="P1513">
        <v>583.32050000000004</v>
      </c>
      <c r="Q1513">
        <v>143.316499999999</v>
      </c>
      <c r="R1513">
        <v>75.916799999999895</v>
      </c>
    </row>
    <row r="1514" spans="1:18" x14ac:dyDescent="0.3">
      <c r="A1514" s="1">
        <v>13297</v>
      </c>
      <c r="B1514" t="s">
        <v>342</v>
      </c>
      <c r="C1514" t="s">
        <v>341</v>
      </c>
      <c r="D1514" t="s">
        <v>20</v>
      </c>
      <c r="E1514" t="s">
        <v>21</v>
      </c>
      <c r="F1514">
        <v>964.99440000000004</v>
      </c>
      <c r="G1514">
        <v>14.1432</v>
      </c>
      <c r="H1514">
        <v>19.7545</v>
      </c>
      <c r="I1514">
        <v>33.1751</v>
      </c>
      <c r="J1514">
        <v>71.8646999999999</v>
      </c>
      <c r="K1514">
        <v>113.43980000000001</v>
      </c>
      <c r="L1514">
        <v>146.852499999999</v>
      </c>
      <c r="M1514">
        <v>156.396299999999</v>
      </c>
      <c r="N1514">
        <v>155.40280000000001</v>
      </c>
      <c r="O1514">
        <v>119.3767</v>
      </c>
      <c r="P1514">
        <v>80.2469999999999</v>
      </c>
      <c r="Q1514">
        <v>30.9576999999999</v>
      </c>
      <c r="R1514">
        <v>23.3841</v>
      </c>
    </row>
    <row r="1515" spans="1:18" x14ac:dyDescent="0.3">
      <c r="A1515" s="1">
        <v>13297</v>
      </c>
      <c r="B1515" t="s">
        <v>342</v>
      </c>
      <c r="C1515" t="s">
        <v>341</v>
      </c>
      <c r="D1515" t="s">
        <v>20</v>
      </c>
      <c r="E1515" t="s">
        <v>22</v>
      </c>
      <c r="F1515">
        <v>106.708569999999</v>
      </c>
      <c r="G1515">
        <v>3.8338700000000001</v>
      </c>
      <c r="H1515">
        <v>4.774</v>
      </c>
      <c r="I1515">
        <v>6.0449000000000002</v>
      </c>
      <c r="J1515">
        <v>11.3341999999999</v>
      </c>
      <c r="K1515">
        <v>13.5672999999999</v>
      </c>
      <c r="L1515">
        <v>12.9110999999999</v>
      </c>
      <c r="M1515">
        <v>12.4428</v>
      </c>
      <c r="N1515">
        <v>11.988200000000001</v>
      </c>
      <c r="O1515">
        <v>10.3909</v>
      </c>
      <c r="P1515">
        <v>8.4716000000000005</v>
      </c>
      <c r="Q1515">
        <v>5.3783000000000003</v>
      </c>
      <c r="R1515">
        <v>5.5713999999999899</v>
      </c>
    </row>
    <row r="1516" spans="1:18" x14ac:dyDescent="0.3">
      <c r="A1516" s="1">
        <v>13297</v>
      </c>
      <c r="B1516" t="s">
        <v>342</v>
      </c>
      <c r="C1516" t="s">
        <v>341</v>
      </c>
      <c r="D1516" t="s">
        <v>20</v>
      </c>
      <c r="E1516" t="s">
        <v>23</v>
      </c>
      <c r="F1516">
        <v>8438.1116999999904</v>
      </c>
      <c r="G1516">
        <v>78.993200000000002</v>
      </c>
      <c r="H1516">
        <v>112.993799999999</v>
      </c>
      <c r="I1516">
        <v>210.0352</v>
      </c>
      <c r="J1516">
        <v>590.50530000000003</v>
      </c>
      <c r="K1516">
        <v>1100.0229999999899</v>
      </c>
      <c r="L1516">
        <v>1487.711</v>
      </c>
      <c r="M1516">
        <v>1532.6890000000001</v>
      </c>
      <c r="N1516">
        <v>1479.5340000000001</v>
      </c>
      <c r="O1516">
        <v>963.02700000000004</v>
      </c>
      <c r="P1516">
        <v>570.66920000000005</v>
      </c>
      <c r="Q1516">
        <v>180.56299999999899</v>
      </c>
      <c r="R1516">
        <v>131.367999999999</v>
      </c>
    </row>
    <row r="1517" spans="1:18" x14ac:dyDescent="0.3">
      <c r="A1517" s="1">
        <v>13299</v>
      </c>
      <c r="B1517" t="s">
        <v>342</v>
      </c>
      <c r="C1517" t="s">
        <v>442</v>
      </c>
      <c r="D1517" t="s">
        <v>20</v>
      </c>
      <c r="E1517" t="s">
        <v>21</v>
      </c>
      <c r="F1517">
        <v>3701.0255999999899</v>
      </c>
      <c r="G1517">
        <v>89.436700000000002</v>
      </c>
      <c r="H1517">
        <v>144.265199999999</v>
      </c>
      <c r="I1517">
        <v>177.98769999999899</v>
      </c>
      <c r="J1517">
        <v>277.00389999999902</v>
      </c>
      <c r="K1517">
        <v>402.10689999999897</v>
      </c>
      <c r="L1517">
        <v>485.10599999999903</v>
      </c>
      <c r="M1517">
        <v>542.99300000000005</v>
      </c>
      <c r="N1517">
        <v>547.77200000000005</v>
      </c>
      <c r="O1517">
        <v>425.68139999999897</v>
      </c>
      <c r="P1517">
        <v>307.35199999999901</v>
      </c>
      <c r="Q1517">
        <v>154.77950000000001</v>
      </c>
      <c r="R1517">
        <v>146.54130000000001</v>
      </c>
    </row>
    <row r="1518" spans="1:18" x14ac:dyDescent="0.3">
      <c r="A1518" s="1">
        <v>13299</v>
      </c>
      <c r="B1518" t="s">
        <v>342</v>
      </c>
      <c r="C1518" t="s">
        <v>442</v>
      </c>
      <c r="D1518" t="s">
        <v>20</v>
      </c>
      <c r="E1518" t="s">
        <v>22</v>
      </c>
      <c r="F1518">
        <v>125.06265</v>
      </c>
      <c r="G1518">
        <v>5.7984499999999901</v>
      </c>
      <c r="H1518">
        <v>6.3841999999999901</v>
      </c>
      <c r="I1518">
        <v>7.45359999999999</v>
      </c>
      <c r="J1518">
        <v>12.6585</v>
      </c>
      <c r="K1518">
        <v>13.476800000000001</v>
      </c>
      <c r="L1518">
        <v>14.0719999999999</v>
      </c>
      <c r="M1518">
        <v>14.8905999999999</v>
      </c>
      <c r="N1518">
        <v>14.0558999999999</v>
      </c>
      <c r="O1518">
        <v>12.1372999999999</v>
      </c>
      <c r="P1518">
        <v>10.0891</v>
      </c>
      <c r="Q1518">
        <v>6.9595000000000002</v>
      </c>
      <c r="R1518">
        <v>7.0867000000000004</v>
      </c>
    </row>
    <row r="1519" spans="1:18" x14ac:dyDescent="0.3">
      <c r="A1519" s="1">
        <v>13299</v>
      </c>
      <c r="B1519" t="s">
        <v>342</v>
      </c>
      <c r="C1519" t="s">
        <v>442</v>
      </c>
      <c r="D1519" t="s">
        <v>20</v>
      </c>
      <c r="E1519" t="s">
        <v>23</v>
      </c>
      <c r="F1519">
        <v>26630.923500000001</v>
      </c>
      <c r="G1519">
        <v>527.20150000000001</v>
      </c>
      <c r="H1519">
        <v>874.37999999999897</v>
      </c>
      <c r="I1519">
        <v>1170.7059999999899</v>
      </c>
      <c r="J1519">
        <v>2001.00999999999</v>
      </c>
      <c r="K1519">
        <v>3130.53999999999</v>
      </c>
      <c r="L1519">
        <v>3812.6179999999899</v>
      </c>
      <c r="M1519">
        <v>4214.7749999999896</v>
      </c>
      <c r="N1519">
        <v>4122.09</v>
      </c>
      <c r="O1519">
        <v>2959.81899999999</v>
      </c>
      <c r="P1519">
        <v>2060.5880000000002</v>
      </c>
      <c r="Q1519">
        <v>921.57799999999895</v>
      </c>
      <c r="R1519">
        <v>835.61800000000005</v>
      </c>
    </row>
    <row r="1520" spans="1:18" x14ac:dyDescent="0.3">
      <c r="A1520" s="1">
        <v>13301</v>
      </c>
      <c r="B1520" t="s">
        <v>342</v>
      </c>
      <c r="C1520" t="s">
        <v>443</v>
      </c>
      <c r="D1520" t="s">
        <v>20</v>
      </c>
      <c r="E1520" t="s">
        <v>21</v>
      </c>
      <c r="F1520">
        <v>1138.9088999999899</v>
      </c>
      <c r="G1520">
        <v>21.249199999999899</v>
      </c>
      <c r="H1520">
        <v>28.8902</v>
      </c>
      <c r="I1520">
        <v>48.5153999999999</v>
      </c>
      <c r="J1520">
        <v>83.183999999999898</v>
      </c>
      <c r="K1520">
        <v>130.5027</v>
      </c>
      <c r="L1520">
        <v>168.555399999999</v>
      </c>
      <c r="M1520">
        <v>178.833799999999</v>
      </c>
      <c r="N1520">
        <v>173.7013</v>
      </c>
      <c r="O1520">
        <v>137.020399999999</v>
      </c>
      <c r="P1520">
        <v>94.9131</v>
      </c>
      <c r="Q1520">
        <v>39.819800000000001</v>
      </c>
      <c r="R1520">
        <v>33.723599999999898</v>
      </c>
    </row>
    <row r="1521" spans="1:18" x14ac:dyDescent="0.3">
      <c r="A1521" s="1">
        <v>13301</v>
      </c>
      <c r="B1521" t="s">
        <v>342</v>
      </c>
      <c r="C1521" t="s">
        <v>443</v>
      </c>
      <c r="D1521" t="s">
        <v>20</v>
      </c>
      <c r="E1521" t="s">
        <v>22</v>
      </c>
      <c r="F1521">
        <v>62.80715</v>
      </c>
      <c r="G1521">
        <v>2.4623400000000002</v>
      </c>
      <c r="H1521">
        <v>2.9128699999999901</v>
      </c>
      <c r="I1521">
        <v>3.61382</v>
      </c>
      <c r="J1521">
        <v>6.1867000000000001</v>
      </c>
      <c r="K1521">
        <v>7.2107999999999901</v>
      </c>
      <c r="L1521">
        <v>7.4545000000000003</v>
      </c>
      <c r="M1521">
        <v>7.6045999999999898</v>
      </c>
      <c r="N1521">
        <v>7.1967999999999899</v>
      </c>
      <c r="O1521">
        <v>6.2801</v>
      </c>
      <c r="P1521">
        <v>5.1824000000000003</v>
      </c>
      <c r="Q1521">
        <v>3.3349799999999901</v>
      </c>
      <c r="R1521">
        <v>3.36723999999999</v>
      </c>
    </row>
    <row r="1522" spans="1:18" x14ac:dyDescent="0.3">
      <c r="A1522" s="1">
        <v>13301</v>
      </c>
      <c r="B1522" t="s">
        <v>342</v>
      </c>
      <c r="C1522" t="s">
        <v>443</v>
      </c>
      <c r="D1522" t="s">
        <v>20</v>
      </c>
      <c r="E1522" t="s">
        <v>23</v>
      </c>
      <c r="F1522">
        <v>9150.4464000000007</v>
      </c>
      <c r="G1522">
        <v>127.968299999999</v>
      </c>
      <c r="H1522">
        <v>177.955399999999</v>
      </c>
      <c r="I1522">
        <v>331.55110000000002</v>
      </c>
      <c r="J1522">
        <v>648.49810000000002</v>
      </c>
      <c r="K1522">
        <v>1134.423</v>
      </c>
      <c r="L1522">
        <v>1515.02999999999</v>
      </c>
      <c r="M1522">
        <v>1547.3409999999899</v>
      </c>
      <c r="N1522">
        <v>1484.729</v>
      </c>
      <c r="O1522">
        <v>1054.2840000000001</v>
      </c>
      <c r="P1522">
        <v>680.38800000000003</v>
      </c>
      <c r="Q1522">
        <v>244.471599999999</v>
      </c>
      <c r="R1522">
        <v>203.80690000000001</v>
      </c>
    </row>
    <row r="1523" spans="1:18" x14ac:dyDescent="0.3">
      <c r="A1523" s="1">
        <v>13303</v>
      </c>
      <c r="B1523" t="s">
        <v>342</v>
      </c>
      <c r="C1523" t="s">
        <v>87</v>
      </c>
      <c r="D1523" t="s">
        <v>20</v>
      </c>
      <c r="E1523" t="s">
        <v>21</v>
      </c>
      <c r="F1523">
        <v>2436.4407000000001</v>
      </c>
      <c r="G1523">
        <v>45.312800000000003</v>
      </c>
      <c r="H1523">
        <v>60.7655999999999</v>
      </c>
      <c r="I1523">
        <v>109.401799999999</v>
      </c>
      <c r="J1523">
        <v>179.77680000000001</v>
      </c>
      <c r="K1523">
        <v>280.83969999999903</v>
      </c>
      <c r="L1523">
        <v>356.18259999999901</v>
      </c>
      <c r="M1523">
        <v>376.85789999999901</v>
      </c>
      <c r="N1523">
        <v>377.00839999999903</v>
      </c>
      <c r="O1523">
        <v>293.84750000000003</v>
      </c>
      <c r="P1523">
        <v>203.32919999999899</v>
      </c>
      <c r="Q1523">
        <v>84.656300000000002</v>
      </c>
      <c r="R1523">
        <v>68.462100000000007</v>
      </c>
    </row>
    <row r="1524" spans="1:18" x14ac:dyDescent="0.3">
      <c r="A1524" s="1">
        <v>13303</v>
      </c>
      <c r="B1524" t="s">
        <v>342</v>
      </c>
      <c r="C1524" t="s">
        <v>87</v>
      </c>
      <c r="D1524" t="s">
        <v>20</v>
      </c>
      <c r="E1524" t="s">
        <v>22</v>
      </c>
      <c r="F1524">
        <v>151.954309999999</v>
      </c>
      <c r="G1524">
        <v>6.0643099999999901</v>
      </c>
      <c r="H1524">
        <v>7.0308000000000002</v>
      </c>
      <c r="I1524">
        <v>8.6816999999999904</v>
      </c>
      <c r="J1524">
        <v>17.6462</v>
      </c>
      <c r="K1524">
        <v>16.7548999999999</v>
      </c>
      <c r="L1524">
        <v>17.784800000000001</v>
      </c>
      <c r="M1524">
        <v>18.1233</v>
      </c>
      <c r="N1524">
        <v>17.0612999999999</v>
      </c>
      <c r="O1524">
        <v>14.9</v>
      </c>
      <c r="P1524">
        <v>12.1099999999999</v>
      </c>
      <c r="Q1524">
        <v>7.8634000000000004</v>
      </c>
      <c r="R1524">
        <v>7.9336000000000002</v>
      </c>
    </row>
    <row r="1525" spans="1:18" x14ac:dyDescent="0.3">
      <c r="A1525" s="1">
        <v>13303</v>
      </c>
      <c r="B1525" t="s">
        <v>342</v>
      </c>
      <c r="C1525" t="s">
        <v>87</v>
      </c>
      <c r="D1525" t="s">
        <v>20</v>
      </c>
      <c r="E1525" t="s">
        <v>23</v>
      </c>
      <c r="F1525">
        <v>20593.282699999902</v>
      </c>
      <c r="G1525">
        <v>272.71820000000002</v>
      </c>
      <c r="H1525">
        <v>375.43360000000001</v>
      </c>
      <c r="I1525">
        <v>768.89490000000001</v>
      </c>
      <c r="J1525">
        <v>1469.6969999999901</v>
      </c>
      <c r="K1525">
        <v>2609.4580000000001</v>
      </c>
      <c r="L1525">
        <v>3416.2660000000001</v>
      </c>
      <c r="M1525">
        <v>3461.7579999999898</v>
      </c>
      <c r="N1525">
        <v>3416.7710000000002</v>
      </c>
      <c r="O1525">
        <v>2351.5529999999899</v>
      </c>
      <c r="P1525">
        <v>1515.7339999999899</v>
      </c>
      <c r="Q1525">
        <v>522.00499999999897</v>
      </c>
      <c r="R1525">
        <v>412.99400000000003</v>
      </c>
    </row>
    <row r="1526" spans="1:18" x14ac:dyDescent="0.3">
      <c r="A1526" s="1">
        <v>13305</v>
      </c>
      <c r="B1526" t="s">
        <v>342</v>
      </c>
      <c r="C1526" t="s">
        <v>444</v>
      </c>
      <c r="D1526" t="s">
        <v>20</v>
      </c>
      <c r="E1526" t="s">
        <v>21</v>
      </c>
      <c r="F1526">
        <v>2838.6271000000002</v>
      </c>
      <c r="G1526">
        <v>65.53</v>
      </c>
      <c r="H1526">
        <v>101.0883</v>
      </c>
      <c r="I1526">
        <v>135.0027</v>
      </c>
      <c r="J1526">
        <v>209.9299</v>
      </c>
      <c r="K1526">
        <v>308.09239999999897</v>
      </c>
      <c r="L1526">
        <v>375.94450000000001</v>
      </c>
      <c r="M1526">
        <v>427.93999999999897</v>
      </c>
      <c r="N1526">
        <v>429.05200000000002</v>
      </c>
      <c r="O1526">
        <v>326.87729999999902</v>
      </c>
      <c r="P1526">
        <v>237.73410000000001</v>
      </c>
      <c r="Q1526">
        <v>117.974699999999</v>
      </c>
      <c r="R1526">
        <v>103.46120000000001</v>
      </c>
    </row>
    <row r="1527" spans="1:18" x14ac:dyDescent="0.3">
      <c r="A1527" s="1">
        <v>13305</v>
      </c>
      <c r="B1527" t="s">
        <v>342</v>
      </c>
      <c r="C1527" t="s">
        <v>444</v>
      </c>
      <c r="D1527" t="s">
        <v>20</v>
      </c>
      <c r="E1527" t="s">
        <v>22</v>
      </c>
      <c r="F1527">
        <v>115.00735</v>
      </c>
      <c r="G1527">
        <v>4.8360500000000002</v>
      </c>
      <c r="H1527">
        <v>5.3437999999999901</v>
      </c>
      <c r="I1527">
        <v>6.3391999999999902</v>
      </c>
      <c r="J1527">
        <v>14.7026</v>
      </c>
      <c r="K1527">
        <v>13.4381</v>
      </c>
      <c r="L1527">
        <v>12.9405</v>
      </c>
      <c r="M1527">
        <v>13.492800000000001</v>
      </c>
      <c r="N1527">
        <v>12.521000000000001</v>
      </c>
      <c r="O1527">
        <v>10.606400000000001</v>
      </c>
      <c r="P1527">
        <v>8.7059999999999906</v>
      </c>
      <c r="Q1527">
        <v>6.0445999999999902</v>
      </c>
      <c r="R1527">
        <v>6.03629999999999</v>
      </c>
    </row>
    <row r="1528" spans="1:18" x14ac:dyDescent="0.3">
      <c r="A1528" s="1">
        <v>13305</v>
      </c>
      <c r="B1528" t="s">
        <v>342</v>
      </c>
      <c r="C1528" t="s">
        <v>444</v>
      </c>
      <c r="D1528" t="s">
        <v>20</v>
      </c>
      <c r="E1528" t="s">
        <v>23</v>
      </c>
      <c r="F1528">
        <v>20687.4736999999</v>
      </c>
      <c r="G1528">
        <v>399.21910000000003</v>
      </c>
      <c r="H1528">
        <v>629.38499999999897</v>
      </c>
      <c r="I1528">
        <v>898.25059999999905</v>
      </c>
      <c r="J1528">
        <v>1522.653</v>
      </c>
      <c r="K1528">
        <v>2424.9340000000002</v>
      </c>
      <c r="L1528">
        <v>2992.84799999999</v>
      </c>
      <c r="M1528">
        <v>3349.114</v>
      </c>
      <c r="N1528">
        <v>3257.4319999999898</v>
      </c>
      <c r="O1528">
        <v>2265.74099999999</v>
      </c>
      <c r="P1528">
        <v>1615.9659999999899</v>
      </c>
      <c r="Q1528">
        <v>718.67999999999904</v>
      </c>
      <c r="R1528">
        <v>613.25099999999895</v>
      </c>
    </row>
    <row r="1529" spans="1:18" x14ac:dyDescent="0.3">
      <c r="A1529" s="1">
        <v>13307</v>
      </c>
      <c r="B1529" t="s">
        <v>342</v>
      </c>
      <c r="C1529" t="s">
        <v>445</v>
      </c>
      <c r="D1529" t="s">
        <v>20</v>
      </c>
      <c r="E1529" t="s">
        <v>21</v>
      </c>
      <c r="F1529">
        <v>954.09519999999895</v>
      </c>
      <c r="G1529">
        <v>17.539400000000001</v>
      </c>
      <c r="H1529">
        <v>24.316199999999899</v>
      </c>
      <c r="I1529">
        <v>45.362499999999898</v>
      </c>
      <c r="J1529">
        <v>68.7316</v>
      </c>
      <c r="K1529">
        <v>107.321799999999</v>
      </c>
      <c r="L1529">
        <v>137.404799999999</v>
      </c>
      <c r="M1529">
        <v>144.21260000000001</v>
      </c>
      <c r="N1529">
        <v>150.0317</v>
      </c>
      <c r="O1529">
        <v>119.3669</v>
      </c>
      <c r="P1529">
        <v>79.377200000000002</v>
      </c>
      <c r="Q1529">
        <v>33.242800000000003</v>
      </c>
      <c r="R1529">
        <v>27.1876999999999</v>
      </c>
    </row>
    <row r="1530" spans="1:18" x14ac:dyDescent="0.3">
      <c r="A1530" s="1">
        <v>13307</v>
      </c>
      <c r="B1530" t="s">
        <v>342</v>
      </c>
      <c r="C1530" t="s">
        <v>445</v>
      </c>
      <c r="D1530" t="s">
        <v>20</v>
      </c>
      <c r="E1530" t="s">
        <v>22</v>
      </c>
      <c r="F1530">
        <v>84.620490000000004</v>
      </c>
      <c r="G1530">
        <v>3.27680999999999</v>
      </c>
      <c r="H1530">
        <v>3.8411400000000002</v>
      </c>
      <c r="I1530">
        <v>4.7470999999999899</v>
      </c>
      <c r="J1530">
        <v>11.557</v>
      </c>
      <c r="K1530">
        <v>9.0178999999999903</v>
      </c>
      <c r="L1530">
        <v>9.7416</v>
      </c>
      <c r="M1530">
        <v>10.1836</v>
      </c>
      <c r="N1530">
        <v>9.2586999999999904</v>
      </c>
      <c r="O1530">
        <v>8.0289000000000001</v>
      </c>
      <c r="P1530">
        <v>6.4222000000000001</v>
      </c>
      <c r="Q1530">
        <v>4.1939399999999898</v>
      </c>
      <c r="R1530">
        <v>4.3516000000000004</v>
      </c>
    </row>
    <row r="1531" spans="1:18" x14ac:dyDescent="0.3">
      <c r="A1531" s="1">
        <v>13307</v>
      </c>
      <c r="B1531" t="s">
        <v>342</v>
      </c>
      <c r="C1531" t="s">
        <v>445</v>
      </c>
      <c r="D1531" t="s">
        <v>20</v>
      </c>
      <c r="E1531" t="s">
        <v>23</v>
      </c>
      <c r="F1531">
        <v>7862.2160999999896</v>
      </c>
      <c r="G1531">
        <v>105.271699999999</v>
      </c>
      <c r="H1531">
        <v>151.0548</v>
      </c>
      <c r="I1531">
        <v>312.69729999999902</v>
      </c>
      <c r="J1531">
        <v>536.61620000000005</v>
      </c>
      <c r="K1531">
        <v>980.02999999999895</v>
      </c>
      <c r="L1531">
        <v>1270.7840000000001</v>
      </c>
      <c r="M1531">
        <v>1275.8109999999899</v>
      </c>
      <c r="N1531">
        <v>1336.846</v>
      </c>
      <c r="O1531">
        <v>951.38199999999904</v>
      </c>
      <c r="P1531">
        <v>576.92799999999897</v>
      </c>
      <c r="Q1531">
        <v>201.795199999999</v>
      </c>
      <c r="R1531">
        <v>162.999899999999</v>
      </c>
    </row>
    <row r="1532" spans="1:18" x14ac:dyDescent="0.3">
      <c r="A1532" s="1">
        <v>13309</v>
      </c>
      <c r="B1532" t="s">
        <v>342</v>
      </c>
      <c r="C1532" t="s">
        <v>446</v>
      </c>
      <c r="D1532" t="s">
        <v>20</v>
      </c>
      <c r="E1532" t="s">
        <v>21</v>
      </c>
      <c r="F1532">
        <v>1429.4523999999899</v>
      </c>
      <c r="G1532">
        <v>30.1359999999999</v>
      </c>
      <c r="H1532">
        <v>50.350200000000001</v>
      </c>
      <c r="I1532">
        <v>65.586799999999897</v>
      </c>
      <c r="J1532">
        <v>104.270399999999</v>
      </c>
      <c r="K1532">
        <v>162.69540000000001</v>
      </c>
      <c r="L1532">
        <v>201.1619</v>
      </c>
      <c r="M1532">
        <v>216.578499999999</v>
      </c>
      <c r="N1532">
        <v>218.16550000000001</v>
      </c>
      <c r="O1532">
        <v>167.992199999999</v>
      </c>
      <c r="P1532">
        <v>117.5177</v>
      </c>
      <c r="Q1532">
        <v>52.211199999999899</v>
      </c>
      <c r="R1532">
        <v>42.7866</v>
      </c>
    </row>
    <row r="1533" spans="1:18" x14ac:dyDescent="0.3">
      <c r="A1533" s="1">
        <v>13309</v>
      </c>
      <c r="B1533" t="s">
        <v>342</v>
      </c>
      <c r="C1533" t="s">
        <v>446</v>
      </c>
      <c r="D1533" t="s">
        <v>20</v>
      </c>
      <c r="E1533" t="s">
        <v>22</v>
      </c>
      <c r="F1533">
        <v>70.228710000000007</v>
      </c>
      <c r="G1533">
        <v>3.00529</v>
      </c>
      <c r="H1533">
        <v>3.3788</v>
      </c>
      <c r="I1533">
        <v>4.0350400000000004</v>
      </c>
      <c r="J1533">
        <v>8.5058000000000007</v>
      </c>
      <c r="K1533">
        <v>7.8745000000000003</v>
      </c>
      <c r="L1533">
        <v>7.8531000000000004</v>
      </c>
      <c r="M1533">
        <v>8.3961000000000006</v>
      </c>
      <c r="N1533">
        <v>7.64299999999999</v>
      </c>
      <c r="O1533">
        <v>6.6989000000000001</v>
      </c>
      <c r="P1533">
        <v>5.4927000000000001</v>
      </c>
      <c r="Q1533">
        <v>3.66773999999999</v>
      </c>
      <c r="R1533">
        <v>3.67774</v>
      </c>
    </row>
    <row r="1534" spans="1:18" x14ac:dyDescent="0.3">
      <c r="A1534" s="1">
        <v>13309</v>
      </c>
      <c r="B1534" t="s">
        <v>342</v>
      </c>
      <c r="C1534" t="s">
        <v>446</v>
      </c>
      <c r="D1534" t="s">
        <v>20</v>
      </c>
      <c r="E1534" t="s">
        <v>23</v>
      </c>
      <c r="F1534">
        <v>11277.870800000001</v>
      </c>
      <c r="G1534">
        <v>183.53460000000001</v>
      </c>
      <c r="H1534">
        <v>310.24639999999903</v>
      </c>
      <c r="I1534">
        <v>451.02550000000002</v>
      </c>
      <c r="J1534">
        <v>792.06799999999896</v>
      </c>
      <c r="K1534">
        <v>1406.182</v>
      </c>
      <c r="L1534">
        <v>1767.4359999999899</v>
      </c>
      <c r="M1534">
        <v>1841.8699999999899</v>
      </c>
      <c r="N1534">
        <v>1829.6220000000001</v>
      </c>
      <c r="O1534">
        <v>1268.8420000000001</v>
      </c>
      <c r="P1534">
        <v>843.42200000000003</v>
      </c>
      <c r="Q1534">
        <v>324.42219999999901</v>
      </c>
      <c r="R1534">
        <v>259.20010000000002</v>
      </c>
    </row>
    <row r="1535" spans="1:18" x14ac:dyDescent="0.3">
      <c r="A1535" s="1">
        <v>13311</v>
      </c>
      <c r="B1535" t="s">
        <v>342</v>
      </c>
      <c r="C1535" t="s">
        <v>161</v>
      </c>
      <c r="D1535" t="s">
        <v>20</v>
      </c>
      <c r="E1535" t="s">
        <v>21</v>
      </c>
      <c r="F1535">
        <v>568.38363000000004</v>
      </c>
      <c r="G1535">
        <v>4.92030999999999</v>
      </c>
      <c r="H1535">
        <v>6.84689999999999</v>
      </c>
      <c r="I1535">
        <v>13.1427999999999</v>
      </c>
      <c r="J1535">
        <v>45.447499999999899</v>
      </c>
      <c r="K1535">
        <v>71.828699999999898</v>
      </c>
      <c r="L1535">
        <v>89.758899999999898</v>
      </c>
      <c r="M1535">
        <v>94.529399999999896</v>
      </c>
      <c r="N1535">
        <v>95.450100000000006</v>
      </c>
      <c r="O1535">
        <v>75.859800000000007</v>
      </c>
      <c r="P1535">
        <v>48.985799999999898</v>
      </c>
      <c r="Q1535">
        <v>13.19312</v>
      </c>
      <c r="R1535">
        <v>8.4202999999999903</v>
      </c>
    </row>
    <row r="1536" spans="1:18" x14ac:dyDescent="0.3">
      <c r="A1536" s="1">
        <v>13311</v>
      </c>
      <c r="B1536" t="s">
        <v>342</v>
      </c>
      <c r="C1536" t="s">
        <v>161</v>
      </c>
      <c r="D1536" t="s">
        <v>20</v>
      </c>
      <c r="E1536" t="s">
        <v>22</v>
      </c>
      <c r="F1536">
        <v>48.977600000000002</v>
      </c>
      <c r="G1536">
        <v>1.70713</v>
      </c>
      <c r="H1536">
        <v>2.2330399999999901</v>
      </c>
      <c r="I1536">
        <v>2.8646099999999901</v>
      </c>
      <c r="J1536">
        <v>4.60365</v>
      </c>
      <c r="K1536">
        <v>5.9801999999999902</v>
      </c>
      <c r="L1536">
        <v>6.0209999999999901</v>
      </c>
      <c r="M1536">
        <v>5.8162000000000003</v>
      </c>
      <c r="N1536">
        <v>5.7320999999999902</v>
      </c>
      <c r="O1536">
        <v>4.9329999999999901</v>
      </c>
      <c r="P1536">
        <v>3.9177699999999902</v>
      </c>
      <c r="Q1536">
        <v>2.5262199999999901</v>
      </c>
      <c r="R1536">
        <v>2.6426799999999901</v>
      </c>
    </row>
    <row r="1537" spans="1:18" x14ac:dyDescent="0.3">
      <c r="A1537" s="1">
        <v>13311</v>
      </c>
      <c r="B1537" t="s">
        <v>342</v>
      </c>
      <c r="C1537" t="s">
        <v>161</v>
      </c>
      <c r="D1537" t="s">
        <v>20</v>
      </c>
      <c r="E1537" t="s">
        <v>23</v>
      </c>
      <c r="F1537">
        <v>7191.2722999999896</v>
      </c>
      <c r="G1537">
        <v>26.691500000000001</v>
      </c>
      <c r="H1537">
        <v>37.7545</v>
      </c>
      <c r="I1537">
        <v>87.805300000000003</v>
      </c>
      <c r="J1537">
        <v>494.36669999999901</v>
      </c>
      <c r="K1537">
        <v>1046.2557999999899</v>
      </c>
      <c r="L1537">
        <v>1371.615</v>
      </c>
      <c r="M1537">
        <v>1397.143</v>
      </c>
      <c r="N1537">
        <v>1344.8679999999899</v>
      </c>
      <c r="O1537">
        <v>843.72400000000005</v>
      </c>
      <c r="P1537">
        <v>414.91649999999902</v>
      </c>
      <c r="Q1537">
        <v>80.284899999999894</v>
      </c>
      <c r="R1537">
        <v>45.847099999999898</v>
      </c>
    </row>
    <row r="1538" spans="1:18" x14ac:dyDescent="0.3">
      <c r="A1538" s="1">
        <v>13313</v>
      </c>
      <c r="B1538" t="s">
        <v>342</v>
      </c>
      <c r="C1538" t="s">
        <v>447</v>
      </c>
      <c r="D1538" t="s">
        <v>20</v>
      </c>
      <c r="E1538" t="s">
        <v>21</v>
      </c>
      <c r="F1538">
        <v>788.69330000000002</v>
      </c>
      <c r="G1538">
        <v>9.8459000000000003</v>
      </c>
      <c r="H1538">
        <v>13.2181999999999</v>
      </c>
      <c r="I1538">
        <v>23.854800000000001</v>
      </c>
      <c r="J1538">
        <v>60.622999999999898</v>
      </c>
      <c r="K1538">
        <v>95.522300000000001</v>
      </c>
      <c r="L1538">
        <v>119.94070000000001</v>
      </c>
      <c r="M1538">
        <v>127.474199999999</v>
      </c>
      <c r="N1538">
        <v>131.23310000000001</v>
      </c>
      <c r="O1538">
        <v>104.773799999999</v>
      </c>
      <c r="P1538">
        <v>63.406599999999898</v>
      </c>
      <c r="Q1538">
        <v>22.652200000000001</v>
      </c>
      <c r="R1538">
        <v>16.148499999999899</v>
      </c>
    </row>
    <row r="1539" spans="1:18" x14ac:dyDescent="0.3">
      <c r="A1539" s="1">
        <v>13313</v>
      </c>
      <c r="B1539" t="s">
        <v>342</v>
      </c>
      <c r="C1539" t="s">
        <v>447</v>
      </c>
      <c r="D1539" t="s">
        <v>20</v>
      </c>
      <c r="E1539" t="s">
        <v>22</v>
      </c>
      <c r="F1539">
        <v>73.005904000000001</v>
      </c>
      <c r="G1539">
        <v>2.1858040000000001</v>
      </c>
      <c r="H1539">
        <v>2.9812500000000002</v>
      </c>
      <c r="I1539">
        <v>3.9819100000000001</v>
      </c>
      <c r="J1539">
        <v>8.4072999999999904</v>
      </c>
      <c r="K1539">
        <v>9.2365999999999904</v>
      </c>
      <c r="L1539">
        <v>9.5599000000000007</v>
      </c>
      <c r="M1539">
        <v>8.8676999999999904</v>
      </c>
      <c r="N1539">
        <v>8.3237000000000005</v>
      </c>
      <c r="O1539">
        <v>7.0407999999999902</v>
      </c>
      <c r="P1539">
        <v>5.4191000000000003</v>
      </c>
      <c r="Q1539">
        <v>3.4403000000000001</v>
      </c>
      <c r="R1539">
        <v>3.5615399999999902</v>
      </c>
    </row>
    <row r="1540" spans="1:18" x14ac:dyDescent="0.3">
      <c r="A1540" s="1">
        <v>13313</v>
      </c>
      <c r="B1540" t="s">
        <v>342</v>
      </c>
      <c r="C1540" t="s">
        <v>447</v>
      </c>
      <c r="D1540" t="s">
        <v>20</v>
      </c>
      <c r="E1540" t="s">
        <v>23</v>
      </c>
      <c r="F1540">
        <v>6958.9799000000003</v>
      </c>
      <c r="G1540">
        <v>54.307499999999898</v>
      </c>
      <c r="H1540">
        <v>74.127399999999895</v>
      </c>
      <c r="I1540">
        <v>142.14060000000001</v>
      </c>
      <c r="J1540">
        <v>491.16199999999901</v>
      </c>
      <c r="K1540">
        <v>947.86</v>
      </c>
      <c r="L1540">
        <v>1195.8779999999899</v>
      </c>
      <c r="M1540">
        <v>1269.048</v>
      </c>
      <c r="N1540">
        <v>1275.229</v>
      </c>
      <c r="O1540">
        <v>874.16800000000001</v>
      </c>
      <c r="P1540">
        <v>418.08319999999901</v>
      </c>
      <c r="Q1540">
        <v>127.9637</v>
      </c>
      <c r="R1540">
        <v>89.012500000000003</v>
      </c>
    </row>
    <row r="1541" spans="1:18" x14ac:dyDescent="0.3">
      <c r="A1541" s="1">
        <v>13315</v>
      </c>
      <c r="B1541" t="s">
        <v>342</v>
      </c>
      <c r="C1541" t="s">
        <v>88</v>
      </c>
      <c r="D1541" t="s">
        <v>20</v>
      </c>
      <c r="E1541" t="s">
        <v>21</v>
      </c>
      <c r="F1541">
        <v>1468.0392999999899</v>
      </c>
      <c r="G1541">
        <v>27.336500000000001</v>
      </c>
      <c r="H1541">
        <v>52.490099999999899</v>
      </c>
      <c r="I1541">
        <v>69.042400000000001</v>
      </c>
      <c r="J1541">
        <v>107.913499999999</v>
      </c>
      <c r="K1541">
        <v>167.49260000000001</v>
      </c>
      <c r="L1541">
        <v>209.209699999999</v>
      </c>
      <c r="M1541">
        <v>220.413499999999</v>
      </c>
      <c r="N1541">
        <v>227.4462</v>
      </c>
      <c r="O1541">
        <v>175.67660000000001</v>
      </c>
      <c r="P1541">
        <v>121.0343</v>
      </c>
      <c r="Q1541">
        <v>50.656500000000001</v>
      </c>
      <c r="R1541">
        <v>39.327399999999898</v>
      </c>
    </row>
    <row r="1542" spans="1:18" x14ac:dyDescent="0.3">
      <c r="A1542" s="1">
        <v>13315</v>
      </c>
      <c r="B1542" t="s">
        <v>342</v>
      </c>
      <c r="C1542" t="s">
        <v>88</v>
      </c>
      <c r="D1542" t="s">
        <v>20</v>
      </c>
      <c r="E1542" t="s">
        <v>22</v>
      </c>
      <c r="F1542">
        <v>149.76794000000001</v>
      </c>
      <c r="G1542">
        <v>5.8773400000000002</v>
      </c>
      <c r="H1542">
        <v>6.6863999999999901</v>
      </c>
      <c r="I1542">
        <v>8.0373999999999892</v>
      </c>
      <c r="J1542">
        <v>21.735199999999899</v>
      </c>
      <c r="K1542">
        <v>18.6357999999999</v>
      </c>
      <c r="L1542">
        <v>16.826899999999899</v>
      </c>
      <c r="M1542">
        <v>17.278400000000001</v>
      </c>
      <c r="N1542">
        <v>16.1297999999999</v>
      </c>
      <c r="O1542">
        <v>13.4056999999999</v>
      </c>
      <c r="P1542">
        <v>10.7934999999999</v>
      </c>
      <c r="Q1542">
        <v>7.0951000000000004</v>
      </c>
      <c r="R1542">
        <v>7.2663999999999902</v>
      </c>
    </row>
    <row r="1543" spans="1:18" x14ac:dyDescent="0.3">
      <c r="A1543" s="1">
        <v>13315</v>
      </c>
      <c r="B1543" t="s">
        <v>342</v>
      </c>
      <c r="C1543" t="s">
        <v>88</v>
      </c>
      <c r="D1543" t="s">
        <v>20</v>
      </c>
      <c r="E1543" t="s">
        <v>23</v>
      </c>
      <c r="F1543">
        <v>10704.408100000001</v>
      </c>
      <c r="G1543">
        <v>164.90710000000001</v>
      </c>
      <c r="H1543">
        <v>299.81650000000002</v>
      </c>
      <c r="I1543">
        <v>437.77859999999902</v>
      </c>
      <c r="J1543">
        <v>748.81200000000001</v>
      </c>
      <c r="K1543">
        <v>1328.91399999999</v>
      </c>
      <c r="L1543">
        <v>1687.3119999999899</v>
      </c>
      <c r="M1543">
        <v>1707.749</v>
      </c>
      <c r="N1543">
        <v>1758.0699999999899</v>
      </c>
      <c r="O1543">
        <v>1232.7729999999899</v>
      </c>
      <c r="P1543">
        <v>803.56700000000001</v>
      </c>
      <c r="Q1543">
        <v>298.39260000000002</v>
      </c>
      <c r="R1543">
        <v>236.31630000000001</v>
      </c>
    </row>
    <row r="1544" spans="1:18" x14ac:dyDescent="0.3">
      <c r="A1544" s="1">
        <v>13317</v>
      </c>
      <c r="B1544" t="s">
        <v>342</v>
      </c>
      <c r="C1544" t="s">
        <v>448</v>
      </c>
      <c r="D1544" t="s">
        <v>20</v>
      </c>
      <c r="E1544" t="s">
        <v>21</v>
      </c>
      <c r="F1544">
        <v>1742.6026999999899</v>
      </c>
      <c r="G1544">
        <v>31.4757999999999</v>
      </c>
      <c r="H1544">
        <v>42.838200000000001</v>
      </c>
      <c r="I1544">
        <v>72.951800000000006</v>
      </c>
      <c r="J1544">
        <v>127.7269</v>
      </c>
      <c r="K1544">
        <v>199.28620000000001</v>
      </c>
      <c r="L1544">
        <v>260.19709999999901</v>
      </c>
      <c r="M1544">
        <v>275.11020000000002</v>
      </c>
      <c r="N1544">
        <v>269.77530000000002</v>
      </c>
      <c r="O1544">
        <v>209.493099999999</v>
      </c>
      <c r="P1544">
        <v>144.04900000000001</v>
      </c>
      <c r="Q1544">
        <v>59.967300000000002</v>
      </c>
      <c r="R1544">
        <v>49.7317999999999</v>
      </c>
    </row>
    <row r="1545" spans="1:18" x14ac:dyDescent="0.3">
      <c r="A1545" s="1">
        <v>13317</v>
      </c>
      <c r="B1545" t="s">
        <v>342</v>
      </c>
      <c r="C1545" t="s">
        <v>448</v>
      </c>
      <c r="D1545" t="s">
        <v>20</v>
      </c>
      <c r="E1545" t="s">
        <v>22</v>
      </c>
      <c r="F1545">
        <v>95.538399999999896</v>
      </c>
      <c r="G1545">
        <v>3.7330000000000001</v>
      </c>
      <c r="H1545">
        <v>4.4156000000000004</v>
      </c>
      <c r="I1545">
        <v>5.5026999999999902</v>
      </c>
      <c r="J1545">
        <v>9.6341999999999892</v>
      </c>
      <c r="K1545">
        <v>10.9215999999999</v>
      </c>
      <c r="L1545">
        <v>10.9949999999999</v>
      </c>
      <c r="M1545">
        <v>11.6333</v>
      </c>
      <c r="N1545">
        <v>11.0338999999999</v>
      </c>
      <c r="O1545">
        <v>9.5854999999999908</v>
      </c>
      <c r="P1545">
        <v>7.9038000000000004</v>
      </c>
      <c r="Q1545">
        <v>5.0885999999999898</v>
      </c>
      <c r="R1545">
        <v>5.09119999999999</v>
      </c>
    </row>
    <row r="1546" spans="1:18" x14ac:dyDescent="0.3">
      <c r="A1546" s="1">
        <v>13317</v>
      </c>
      <c r="B1546" t="s">
        <v>342</v>
      </c>
      <c r="C1546" t="s">
        <v>448</v>
      </c>
      <c r="D1546" t="s">
        <v>20</v>
      </c>
      <c r="E1546" t="s">
        <v>23</v>
      </c>
      <c r="F1546">
        <v>14092.1785</v>
      </c>
      <c r="G1546">
        <v>188.47620000000001</v>
      </c>
      <c r="H1546">
        <v>262.24790000000002</v>
      </c>
      <c r="I1546">
        <v>497.60149999999902</v>
      </c>
      <c r="J1546">
        <v>999.24300000000005</v>
      </c>
      <c r="K1546">
        <v>1743.8499999999899</v>
      </c>
      <c r="L1546">
        <v>2374.5619999999899</v>
      </c>
      <c r="M1546">
        <v>2407.7779999999898</v>
      </c>
      <c r="N1546">
        <v>2318.8470000000002</v>
      </c>
      <c r="O1546">
        <v>1611.114</v>
      </c>
      <c r="P1546">
        <v>1021.529</v>
      </c>
      <c r="Q1546">
        <v>368.00929999999897</v>
      </c>
      <c r="R1546">
        <v>298.92059999999901</v>
      </c>
    </row>
    <row r="1547" spans="1:18" x14ac:dyDescent="0.3">
      <c r="A1547" s="1">
        <v>13319</v>
      </c>
      <c r="B1547" t="s">
        <v>342</v>
      </c>
      <c r="C1547" t="s">
        <v>449</v>
      </c>
      <c r="D1547" t="s">
        <v>20</v>
      </c>
      <c r="E1547" t="s">
        <v>21</v>
      </c>
      <c r="F1547">
        <v>1687.15319999999</v>
      </c>
      <c r="G1547">
        <v>28.4452999999999</v>
      </c>
      <c r="H1547">
        <v>38.6388999999999</v>
      </c>
      <c r="I1547">
        <v>77.982100000000003</v>
      </c>
      <c r="J1547">
        <v>126.96080000000001</v>
      </c>
      <c r="K1547">
        <v>199.92850000000001</v>
      </c>
      <c r="L1547">
        <v>249.38319999999899</v>
      </c>
      <c r="M1547">
        <v>259.41579999999902</v>
      </c>
      <c r="N1547">
        <v>260.87079999999901</v>
      </c>
      <c r="O1547">
        <v>205.15090000000001</v>
      </c>
      <c r="P1547">
        <v>141.04050000000001</v>
      </c>
      <c r="Q1547">
        <v>56.8691999999999</v>
      </c>
      <c r="R1547">
        <v>42.467199999999899</v>
      </c>
    </row>
    <row r="1548" spans="1:18" x14ac:dyDescent="0.3">
      <c r="A1548" s="1">
        <v>13319</v>
      </c>
      <c r="B1548" t="s">
        <v>342</v>
      </c>
      <c r="C1548" t="s">
        <v>449</v>
      </c>
      <c r="D1548" t="s">
        <v>20</v>
      </c>
      <c r="E1548" t="s">
        <v>22</v>
      </c>
      <c r="F1548">
        <v>87.432739999999896</v>
      </c>
      <c r="G1548">
        <v>3.7123400000000002</v>
      </c>
      <c r="H1548">
        <v>4.2710999999999899</v>
      </c>
      <c r="I1548">
        <v>5.2638999999999898</v>
      </c>
      <c r="J1548">
        <v>8.8841000000000001</v>
      </c>
      <c r="K1548">
        <v>9.5820000000000007</v>
      </c>
      <c r="L1548">
        <v>10.0505999999999</v>
      </c>
      <c r="M1548">
        <v>10.3630999999999</v>
      </c>
      <c r="N1548">
        <v>9.9358000000000004</v>
      </c>
      <c r="O1548">
        <v>8.7416</v>
      </c>
      <c r="P1548">
        <v>7.1760999999999902</v>
      </c>
      <c r="Q1548">
        <v>4.6813000000000002</v>
      </c>
      <c r="R1548">
        <v>4.7708000000000004</v>
      </c>
    </row>
    <row r="1549" spans="1:18" x14ac:dyDescent="0.3">
      <c r="A1549" s="1">
        <v>13319</v>
      </c>
      <c r="B1549" t="s">
        <v>342</v>
      </c>
      <c r="C1549" t="s">
        <v>449</v>
      </c>
      <c r="D1549" t="s">
        <v>20</v>
      </c>
      <c r="E1549" t="s">
        <v>23</v>
      </c>
      <c r="F1549">
        <v>17151.169300000001</v>
      </c>
      <c r="G1549">
        <v>171.27529999999899</v>
      </c>
      <c r="H1549">
        <v>241.56729999999899</v>
      </c>
      <c r="I1549">
        <v>613.91269999999895</v>
      </c>
      <c r="J1549">
        <v>1232.0119999999899</v>
      </c>
      <c r="K1549">
        <v>2324.9279999999899</v>
      </c>
      <c r="L1549">
        <v>3001.33699999999</v>
      </c>
      <c r="M1549">
        <v>2923.7179999999898</v>
      </c>
      <c r="N1549">
        <v>2883.2130000000002</v>
      </c>
      <c r="O1549">
        <v>1936.4349999999899</v>
      </c>
      <c r="P1549">
        <v>1202.739</v>
      </c>
      <c r="Q1549">
        <v>364.00740000000002</v>
      </c>
      <c r="R1549">
        <v>256.02460000000002</v>
      </c>
    </row>
    <row r="1550" spans="1:18" x14ac:dyDescent="0.3">
      <c r="A1550" s="1">
        <v>13321</v>
      </c>
      <c r="B1550" t="s">
        <v>342</v>
      </c>
      <c r="C1550" t="s">
        <v>450</v>
      </c>
      <c r="D1550" t="s">
        <v>20</v>
      </c>
      <c r="E1550" t="s">
        <v>21</v>
      </c>
      <c r="F1550">
        <v>1871.9016999999899</v>
      </c>
      <c r="G1550">
        <v>33.073799999999899</v>
      </c>
      <c r="H1550">
        <v>69.7453</v>
      </c>
      <c r="I1550">
        <v>90.387299999999897</v>
      </c>
      <c r="J1550">
        <v>138.0608</v>
      </c>
      <c r="K1550">
        <v>210.69210000000001</v>
      </c>
      <c r="L1550">
        <v>264.4273</v>
      </c>
      <c r="M1550">
        <v>277.43830000000003</v>
      </c>
      <c r="N1550">
        <v>287.96339999999901</v>
      </c>
      <c r="O1550">
        <v>227.94999999999899</v>
      </c>
      <c r="P1550">
        <v>157.391199999999</v>
      </c>
      <c r="Q1550">
        <v>66.156899999999894</v>
      </c>
      <c r="R1550">
        <v>48.615299999999898</v>
      </c>
    </row>
    <row r="1551" spans="1:18" x14ac:dyDescent="0.3">
      <c r="A1551" s="1">
        <v>13321</v>
      </c>
      <c r="B1551" t="s">
        <v>342</v>
      </c>
      <c r="C1551" t="s">
        <v>450</v>
      </c>
      <c r="D1551" t="s">
        <v>20</v>
      </c>
      <c r="E1551" t="s">
        <v>22</v>
      </c>
      <c r="F1551">
        <v>255.0429</v>
      </c>
      <c r="G1551">
        <v>10.0586</v>
      </c>
      <c r="H1551">
        <v>11.389200000000001</v>
      </c>
      <c r="I1551">
        <v>13.6542999999999</v>
      </c>
      <c r="J1551">
        <v>35.948700000000002</v>
      </c>
      <c r="K1551">
        <v>32.4953</v>
      </c>
      <c r="L1551">
        <v>26.269500000000001</v>
      </c>
      <c r="M1551">
        <v>30.6004</v>
      </c>
      <c r="N1551">
        <v>28.5168999999999</v>
      </c>
      <c r="O1551">
        <v>22.824100000000001</v>
      </c>
      <c r="P1551">
        <v>18.392700000000001</v>
      </c>
      <c r="Q1551">
        <v>12.278700000000001</v>
      </c>
      <c r="R1551">
        <v>12.6144999999999</v>
      </c>
    </row>
    <row r="1552" spans="1:18" x14ac:dyDescent="0.3">
      <c r="A1552" s="1">
        <v>13321</v>
      </c>
      <c r="B1552" t="s">
        <v>342</v>
      </c>
      <c r="C1552" t="s">
        <v>450</v>
      </c>
      <c r="D1552" t="s">
        <v>20</v>
      </c>
      <c r="E1552" t="s">
        <v>23</v>
      </c>
      <c r="F1552">
        <v>12829.4277</v>
      </c>
      <c r="G1552">
        <v>200.00309999999899</v>
      </c>
      <c r="H1552">
        <v>373.51409999999902</v>
      </c>
      <c r="I1552">
        <v>540.13390000000004</v>
      </c>
      <c r="J1552">
        <v>898.09900000000005</v>
      </c>
      <c r="K1552">
        <v>1571.16</v>
      </c>
      <c r="L1552">
        <v>1999.13499999999</v>
      </c>
      <c r="M1552">
        <v>1998.95</v>
      </c>
      <c r="N1552">
        <v>2080.3119999999899</v>
      </c>
      <c r="O1552">
        <v>1518.7190000000001</v>
      </c>
      <c r="P1552">
        <v>980.43799999999896</v>
      </c>
      <c r="Q1552">
        <v>375.94990000000001</v>
      </c>
      <c r="R1552">
        <v>293.01369999999901</v>
      </c>
    </row>
    <row r="1553" spans="1:18" x14ac:dyDescent="0.3">
      <c r="A1553" s="1">
        <v>16001</v>
      </c>
      <c r="B1553" t="s">
        <v>451</v>
      </c>
      <c r="C1553" t="s">
        <v>452</v>
      </c>
      <c r="D1553" t="s">
        <v>20</v>
      </c>
      <c r="E1553" t="s">
        <v>21</v>
      </c>
      <c r="F1553">
        <v>2042.1706999999899</v>
      </c>
      <c r="G1553">
        <v>20.4145</v>
      </c>
      <c r="H1553">
        <v>25.416899999999899</v>
      </c>
      <c r="I1553">
        <v>47.138300000000001</v>
      </c>
      <c r="J1553">
        <v>114.06870000000001</v>
      </c>
      <c r="K1553">
        <v>198.10560000000001</v>
      </c>
      <c r="L1553">
        <v>257.46620000000001</v>
      </c>
      <c r="M1553">
        <v>514.07230000000004</v>
      </c>
      <c r="N1553">
        <v>390.71510000000001</v>
      </c>
      <c r="O1553">
        <v>250.94710000000001</v>
      </c>
      <c r="P1553">
        <v>153.607699999999</v>
      </c>
      <c r="Q1553">
        <v>43.8628</v>
      </c>
      <c r="R1553">
        <v>26.3554999999999</v>
      </c>
    </row>
    <row r="1554" spans="1:18" x14ac:dyDescent="0.3">
      <c r="A1554" s="1">
        <v>16001</v>
      </c>
      <c r="B1554" t="s">
        <v>451</v>
      </c>
      <c r="C1554" t="s">
        <v>452</v>
      </c>
      <c r="D1554" t="s">
        <v>20</v>
      </c>
      <c r="E1554" t="s">
        <v>22</v>
      </c>
      <c r="F1554">
        <v>446.83987999999903</v>
      </c>
      <c r="G1554">
        <v>14.9941999999999</v>
      </c>
      <c r="H1554">
        <v>19.657699999999899</v>
      </c>
      <c r="I1554">
        <v>28.448899999999899</v>
      </c>
      <c r="J1554">
        <v>34.661200000000001</v>
      </c>
      <c r="K1554">
        <v>44.071399999999898</v>
      </c>
      <c r="L1554">
        <v>49.211799999999897</v>
      </c>
      <c r="M1554">
        <v>66.672399999999897</v>
      </c>
      <c r="N1554">
        <v>60.893999999999899</v>
      </c>
      <c r="O1554">
        <v>48.063000000000002</v>
      </c>
      <c r="P1554">
        <v>38.022799999999897</v>
      </c>
      <c r="Q1554">
        <v>19.95317</v>
      </c>
      <c r="R1554">
        <v>22.1893099999999</v>
      </c>
    </row>
    <row r="1555" spans="1:18" x14ac:dyDescent="0.3">
      <c r="A1555" s="1">
        <v>16001</v>
      </c>
      <c r="B1555" t="s">
        <v>451</v>
      </c>
      <c r="C1555" t="s">
        <v>452</v>
      </c>
      <c r="D1555" t="s">
        <v>20</v>
      </c>
      <c r="E1555" t="s">
        <v>23</v>
      </c>
      <c r="F1555">
        <v>7508.4413999999897</v>
      </c>
      <c r="G1555">
        <v>56.7974999999999</v>
      </c>
      <c r="H1555">
        <v>73.057199999999895</v>
      </c>
      <c r="I1555">
        <v>144.38810000000001</v>
      </c>
      <c r="J1555">
        <v>374.31610000000001</v>
      </c>
      <c r="K1555">
        <v>738.04909999999904</v>
      </c>
      <c r="L1555">
        <v>1006.096</v>
      </c>
      <c r="M1555">
        <v>2085.8589999999899</v>
      </c>
      <c r="N1555">
        <v>1496.2339999999899</v>
      </c>
      <c r="O1555">
        <v>874.03200000000004</v>
      </c>
      <c r="P1555">
        <v>466.6748</v>
      </c>
      <c r="Q1555">
        <v>120.792299999999</v>
      </c>
      <c r="R1555">
        <v>72.145300000000006</v>
      </c>
    </row>
    <row r="1556" spans="1:18" x14ac:dyDescent="0.3">
      <c r="A1556" s="1">
        <v>16003</v>
      </c>
      <c r="B1556" t="s">
        <v>451</v>
      </c>
      <c r="C1556" t="s">
        <v>222</v>
      </c>
      <c r="D1556" t="s">
        <v>20</v>
      </c>
      <c r="E1556" t="s">
        <v>21</v>
      </c>
      <c r="F1556">
        <v>3502.6945999999898</v>
      </c>
      <c r="G1556">
        <v>65.730900000000005</v>
      </c>
      <c r="H1556">
        <v>63.275399999999898</v>
      </c>
      <c r="I1556">
        <v>97.718000000000004</v>
      </c>
      <c r="J1556">
        <v>132.9838</v>
      </c>
      <c r="K1556">
        <v>314.78609999999901</v>
      </c>
      <c r="L1556">
        <v>402.52629999999903</v>
      </c>
      <c r="M1556">
        <v>876.09900000000005</v>
      </c>
      <c r="N1556">
        <v>673.98400000000004</v>
      </c>
      <c r="O1556">
        <v>441.68950000000001</v>
      </c>
      <c r="P1556">
        <v>268.3596</v>
      </c>
      <c r="Q1556">
        <v>87.704099999999897</v>
      </c>
      <c r="R1556">
        <v>77.837900000000005</v>
      </c>
    </row>
    <row r="1557" spans="1:18" x14ac:dyDescent="0.3">
      <c r="A1557" s="1">
        <v>16003</v>
      </c>
      <c r="B1557" t="s">
        <v>451</v>
      </c>
      <c r="C1557" t="s">
        <v>222</v>
      </c>
      <c r="D1557" t="s">
        <v>20</v>
      </c>
      <c r="E1557" t="s">
        <v>22</v>
      </c>
      <c r="F1557">
        <v>153.577622899999</v>
      </c>
      <c r="G1557">
        <v>4.9194100000000001</v>
      </c>
      <c r="H1557">
        <v>5.2972570000000001</v>
      </c>
      <c r="I1557">
        <v>8.9161000000000001</v>
      </c>
      <c r="J1557">
        <v>10.810600000000001</v>
      </c>
      <c r="K1557">
        <v>15.045400000000001</v>
      </c>
      <c r="L1557">
        <v>16.647099999999899</v>
      </c>
      <c r="M1557">
        <v>24.922999999999899</v>
      </c>
      <c r="N1557">
        <v>21.9495</v>
      </c>
      <c r="O1557">
        <v>17.3748</v>
      </c>
      <c r="P1557">
        <v>13.680400000000001</v>
      </c>
      <c r="Q1557">
        <v>6.7629200000000003</v>
      </c>
      <c r="R1557">
        <v>7.2511359000000004</v>
      </c>
    </row>
    <row r="1558" spans="1:18" x14ac:dyDescent="0.3">
      <c r="A1558" s="1">
        <v>16003</v>
      </c>
      <c r="B1558" t="s">
        <v>451</v>
      </c>
      <c r="C1558" t="s">
        <v>222</v>
      </c>
      <c r="D1558" t="s">
        <v>20</v>
      </c>
      <c r="E1558" t="s">
        <v>23</v>
      </c>
      <c r="F1558">
        <v>18055.5377999999</v>
      </c>
      <c r="G1558">
        <v>253.14240000000001</v>
      </c>
      <c r="H1558">
        <v>247.7467</v>
      </c>
      <c r="I1558">
        <v>401.9966</v>
      </c>
      <c r="J1558">
        <v>612.32600000000002</v>
      </c>
      <c r="K1558">
        <v>1614.4549999999899</v>
      </c>
      <c r="L1558">
        <v>2158.23199999999</v>
      </c>
      <c r="M1558">
        <v>5246.06</v>
      </c>
      <c r="N1558">
        <v>3683.3899999999899</v>
      </c>
      <c r="O1558">
        <v>2105.5520000000001</v>
      </c>
      <c r="P1558">
        <v>1106.3399999999899</v>
      </c>
      <c r="Q1558">
        <v>332.5009</v>
      </c>
      <c r="R1558">
        <v>293.79619999999898</v>
      </c>
    </row>
    <row r="1559" spans="1:18" x14ac:dyDescent="0.3">
      <c r="A1559" s="1">
        <v>16005</v>
      </c>
      <c r="B1559" t="s">
        <v>451</v>
      </c>
      <c r="C1559" t="s">
        <v>453</v>
      </c>
      <c r="D1559" t="s">
        <v>20</v>
      </c>
      <c r="E1559" t="s">
        <v>21</v>
      </c>
      <c r="F1559">
        <v>1934.2653</v>
      </c>
      <c r="G1559">
        <v>24.113499999999899</v>
      </c>
      <c r="H1559">
        <v>29.2487999999999</v>
      </c>
      <c r="I1559">
        <v>48.360700000000001</v>
      </c>
      <c r="J1559">
        <v>66.875600000000006</v>
      </c>
      <c r="K1559">
        <v>208.206899999999</v>
      </c>
      <c r="L1559">
        <v>264.16379999999901</v>
      </c>
      <c r="M1559">
        <v>484.97800000000001</v>
      </c>
      <c r="N1559">
        <v>340.06700000000001</v>
      </c>
      <c r="O1559">
        <v>255.01759999999899</v>
      </c>
      <c r="P1559">
        <v>142.83240000000001</v>
      </c>
      <c r="Q1559">
        <v>36.360100000000003</v>
      </c>
      <c r="R1559">
        <v>34.040900000000001</v>
      </c>
    </row>
    <row r="1560" spans="1:18" x14ac:dyDescent="0.3">
      <c r="A1560" s="1">
        <v>16005</v>
      </c>
      <c r="B1560" t="s">
        <v>451</v>
      </c>
      <c r="C1560" t="s">
        <v>453</v>
      </c>
      <c r="D1560" t="s">
        <v>20</v>
      </c>
      <c r="E1560" t="s">
        <v>22</v>
      </c>
      <c r="F1560">
        <v>229.039901299999</v>
      </c>
      <c r="G1560">
        <v>5.1459749999999902</v>
      </c>
      <c r="H1560">
        <v>8.4194700000000005</v>
      </c>
      <c r="I1560">
        <v>14.2476</v>
      </c>
      <c r="J1560">
        <v>18.9544999999999</v>
      </c>
      <c r="K1560">
        <v>24.305900000000001</v>
      </c>
      <c r="L1560">
        <v>25.947399999999899</v>
      </c>
      <c r="M1560">
        <v>36.322600000000001</v>
      </c>
      <c r="N1560">
        <v>30.5227</v>
      </c>
      <c r="O1560">
        <v>25.234400000000001</v>
      </c>
      <c r="P1560">
        <v>19.801600000000001</v>
      </c>
      <c r="Q1560">
        <v>9.9047952000000006</v>
      </c>
      <c r="R1560">
        <v>10.232961100000001</v>
      </c>
    </row>
    <row r="1561" spans="1:18" x14ac:dyDescent="0.3">
      <c r="A1561" s="1">
        <v>16005</v>
      </c>
      <c r="B1561" t="s">
        <v>451</v>
      </c>
      <c r="C1561" t="s">
        <v>453</v>
      </c>
      <c r="D1561" t="s">
        <v>20</v>
      </c>
      <c r="E1561" t="s">
        <v>23</v>
      </c>
      <c r="F1561">
        <v>8179.1428999999898</v>
      </c>
      <c r="G1561">
        <v>72.019099999999895</v>
      </c>
      <c r="H1561">
        <v>88.804299999999898</v>
      </c>
      <c r="I1561">
        <v>155.0275</v>
      </c>
      <c r="J1561">
        <v>233.186399999999</v>
      </c>
      <c r="K1561">
        <v>887.01419999999905</v>
      </c>
      <c r="L1561">
        <v>1186.8689999999899</v>
      </c>
      <c r="M1561">
        <v>2360.9</v>
      </c>
      <c r="N1561">
        <v>1480.31799999999</v>
      </c>
      <c r="O1561">
        <v>1013.73099999999</v>
      </c>
      <c r="P1561">
        <v>490.40489999999897</v>
      </c>
      <c r="Q1561">
        <v>109.814099999999</v>
      </c>
      <c r="R1561">
        <v>101.0544</v>
      </c>
    </row>
    <row r="1562" spans="1:18" x14ac:dyDescent="0.3">
      <c r="A1562" s="1">
        <v>16007</v>
      </c>
      <c r="B1562" t="s">
        <v>451</v>
      </c>
      <c r="C1562" t="s">
        <v>454</v>
      </c>
      <c r="D1562" t="s">
        <v>20</v>
      </c>
      <c r="E1562" t="s">
        <v>21</v>
      </c>
      <c r="F1562">
        <v>1630.2307000000001</v>
      </c>
      <c r="G1562">
        <v>24.866800000000001</v>
      </c>
      <c r="H1562">
        <v>27.3493999999999</v>
      </c>
      <c r="I1562">
        <v>42.488900000000001</v>
      </c>
      <c r="J1562">
        <v>57.7058999999999</v>
      </c>
      <c r="K1562">
        <v>156.19739999999899</v>
      </c>
      <c r="L1562">
        <v>225.320899999999</v>
      </c>
      <c r="M1562">
        <v>425.75380000000001</v>
      </c>
      <c r="N1562">
        <v>303.58190000000002</v>
      </c>
      <c r="O1562">
        <v>194.8904</v>
      </c>
      <c r="P1562">
        <v>102.605199999999</v>
      </c>
      <c r="Q1562">
        <v>36.801499999999898</v>
      </c>
      <c r="R1562">
        <v>32.668599999999898</v>
      </c>
    </row>
    <row r="1563" spans="1:18" x14ac:dyDescent="0.3">
      <c r="A1563" s="1">
        <v>16007</v>
      </c>
      <c r="B1563" t="s">
        <v>451</v>
      </c>
      <c r="C1563" t="s">
        <v>454</v>
      </c>
      <c r="D1563" t="s">
        <v>20</v>
      </c>
      <c r="E1563" t="s">
        <v>22</v>
      </c>
      <c r="F1563">
        <v>131.755954099999</v>
      </c>
      <c r="G1563">
        <v>2.325129</v>
      </c>
      <c r="H1563">
        <v>4.1145094000000002</v>
      </c>
      <c r="I1563">
        <v>6.8319200000000002</v>
      </c>
      <c r="J1563">
        <v>9.9659999999999904</v>
      </c>
      <c r="K1563">
        <v>14.528600000000001</v>
      </c>
      <c r="L1563">
        <v>15.854100000000001</v>
      </c>
      <c r="M1563">
        <v>21.859500000000001</v>
      </c>
      <c r="N1563">
        <v>18.3872</v>
      </c>
      <c r="O1563">
        <v>15.2209</v>
      </c>
      <c r="P1563">
        <v>11.914400000000001</v>
      </c>
      <c r="Q1563">
        <v>5.4917462999999902</v>
      </c>
      <c r="R1563">
        <v>5.26194939999999</v>
      </c>
    </row>
    <row r="1564" spans="1:18" x14ac:dyDescent="0.3">
      <c r="A1564" s="1">
        <v>16007</v>
      </c>
      <c r="B1564" t="s">
        <v>451</v>
      </c>
      <c r="C1564" t="s">
        <v>454</v>
      </c>
      <c r="D1564" t="s">
        <v>20</v>
      </c>
      <c r="E1564" t="s">
        <v>23</v>
      </c>
      <c r="F1564">
        <v>7793.9969000000001</v>
      </c>
      <c r="G1564">
        <v>85.330399999999898</v>
      </c>
      <c r="H1564">
        <v>95.121499999999898</v>
      </c>
      <c r="I1564">
        <v>157.56120000000001</v>
      </c>
      <c r="J1564">
        <v>233.20750000000001</v>
      </c>
      <c r="K1564">
        <v>751.83900000000006</v>
      </c>
      <c r="L1564">
        <v>1134.9839999999899</v>
      </c>
      <c r="M1564">
        <v>2354.6880000000001</v>
      </c>
      <c r="N1564">
        <v>1483.2190000000001</v>
      </c>
      <c r="O1564">
        <v>862.07309999999904</v>
      </c>
      <c r="P1564">
        <v>397.07749999999902</v>
      </c>
      <c r="Q1564">
        <v>127.772599999999</v>
      </c>
      <c r="R1564">
        <v>111.123099999999</v>
      </c>
    </row>
    <row r="1565" spans="1:18" x14ac:dyDescent="0.3">
      <c r="A1565" s="1">
        <v>16009</v>
      </c>
      <c r="B1565" t="s">
        <v>451</v>
      </c>
      <c r="C1565" t="s">
        <v>455</v>
      </c>
      <c r="D1565" t="s">
        <v>20</v>
      </c>
      <c r="E1565" t="s">
        <v>21</v>
      </c>
      <c r="F1565">
        <v>2565.4425999999899</v>
      </c>
      <c r="G1565">
        <v>57.698999999999899</v>
      </c>
      <c r="H1565">
        <v>44.188299999999899</v>
      </c>
      <c r="I1565">
        <v>81.010400000000004</v>
      </c>
      <c r="J1565">
        <v>115.140199999999</v>
      </c>
      <c r="K1565">
        <v>244.764399999999</v>
      </c>
      <c r="L1565">
        <v>284.35210000000001</v>
      </c>
      <c r="M1565">
        <v>579.33180000000004</v>
      </c>
      <c r="N1565">
        <v>505.95749999999902</v>
      </c>
      <c r="O1565">
        <v>309.89809999999898</v>
      </c>
      <c r="P1565">
        <v>201.48830000000001</v>
      </c>
      <c r="Q1565">
        <v>76.722899999999896</v>
      </c>
      <c r="R1565">
        <v>64.889600000000002</v>
      </c>
    </row>
    <row r="1566" spans="1:18" x14ac:dyDescent="0.3">
      <c r="A1566" s="1">
        <v>16009</v>
      </c>
      <c r="B1566" t="s">
        <v>451</v>
      </c>
      <c r="C1566" t="s">
        <v>455</v>
      </c>
      <c r="D1566" t="s">
        <v>20</v>
      </c>
      <c r="E1566" t="s">
        <v>22</v>
      </c>
      <c r="F1566">
        <v>111.029802</v>
      </c>
      <c r="G1566">
        <v>4.8665000000000003</v>
      </c>
      <c r="H1566">
        <v>3.4686319999999902</v>
      </c>
      <c r="I1566">
        <v>6.4116900000000001</v>
      </c>
      <c r="J1566">
        <v>9.4453999999999905</v>
      </c>
      <c r="K1566">
        <v>11.6701999999999</v>
      </c>
      <c r="L1566">
        <v>11.6145999999999</v>
      </c>
      <c r="M1566">
        <v>16.1692</v>
      </c>
      <c r="N1566">
        <v>15.501200000000001</v>
      </c>
      <c r="O1566">
        <v>11.7837999999999</v>
      </c>
      <c r="P1566">
        <v>9.6601999999999908</v>
      </c>
      <c r="Q1566">
        <v>5.1629300000000002</v>
      </c>
      <c r="R1566">
        <v>5.2754500000000002</v>
      </c>
    </row>
    <row r="1567" spans="1:18" x14ac:dyDescent="0.3">
      <c r="A1567" s="1">
        <v>16009</v>
      </c>
      <c r="B1567" t="s">
        <v>451</v>
      </c>
      <c r="C1567" t="s">
        <v>455</v>
      </c>
      <c r="D1567" t="s">
        <v>20</v>
      </c>
      <c r="E1567" t="s">
        <v>23</v>
      </c>
      <c r="F1567">
        <v>11248.746999999899</v>
      </c>
      <c r="G1567">
        <v>206.35489999999899</v>
      </c>
      <c r="H1567">
        <v>159.0908</v>
      </c>
      <c r="I1567">
        <v>303.13690000000003</v>
      </c>
      <c r="J1567">
        <v>462.57839999999902</v>
      </c>
      <c r="K1567">
        <v>1072.38499999999</v>
      </c>
      <c r="L1567">
        <v>1281.221</v>
      </c>
      <c r="M1567">
        <v>2870.8690000000001</v>
      </c>
      <c r="N1567">
        <v>2350.739</v>
      </c>
      <c r="O1567">
        <v>1291.1790000000001</v>
      </c>
      <c r="P1567">
        <v>749.38599999999894</v>
      </c>
      <c r="Q1567">
        <v>271.10829999999902</v>
      </c>
      <c r="R1567">
        <v>230.6987</v>
      </c>
    </row>
    <row r="1568" spans="1:18" x14ac:dyDescent="0.3">
      <c r="A1568" s="1">
        <v>16011</v>
      </c>
      <c r="B1568" t="s">
        <v>451</v>
      </c>
      <c r="C1568" t="s">
        <v>456</v>
      </c>
      <c r="D1568" t="s">
        <v>20</v>
      </c>
      <c r="E1568" t="s">
        <v>21</v>
      </c>
      <c r="F1568">
        <v>2676.8332</v>
      </c>
      <c r="G1568">
        <v>26.813500000000001</v>
      </c>
      <c r="H1568">
        <v>32.334000000000003</v>
      </c>
      <c r="I1568">
        <v>55.601999999999897</v>
      </c>
      <c r="J1568">
        <v>83.519000000000005</v>
      </c>
      <c r="K1568">
        <v>295.66500000000002</v>
      </c>
      <c r="L1568">
        <v>387.7638</v>
      </c>
      <c r="M1568">
        <v>697.02800000000002</v>
      </c>
      <c r="N1568">
        <v>483.86759999999902</v>
      </c>
      <c r="O1568">
        <v>349.21449999999902</v>
      </c>
      <c r="P1568">
        <v>187.390299999999</v>
      </c>
      <c r="Q1568">
        <v>40.625900000000001</v>
      </c>
      <c r="R1568">
        <v>37.009599999999899</v>
      </c>
    </row>
    <row r="1569" spans="1:18" x14ac:dyDescent="0.3">
      <c r="A1569" s="1">
        <v>16011</v>
      </c>
      <c r="B1569" t="s">
        <v>451</v>
      </c>
      <c r="C1569" t="s">
        <v>456</v>
      </c>
      <c r="D1569" t="s">
        <v>20</v>
      </c>
      <c r="E1569" t="s">
        <v>22</v>
      </c>
      <c r="F1569">
        <v>655.71675619999905</v>
      </c>
      <c r="G1569">
        <v>15.68684</v>
      </c>
      <c r="H1569">
        <v>25.4071999999999</v>
      </c>
      <c r="I1569">
        <v>41.78</v>
      </c>
      <c r="J1569">
        <v>53.018900000000002</v>
      </c>
      <c r="K1569">
        <v>69.3064999999999</v>
      </c>
      <c r="L1569">
        <v>75.518100000000004</v>
      </c>
      <c r="M1569">
        <v>100.9175</v>
      </c>
      <c r="N1569">
        <v>87.259200000000007</v>
      </c>
      <c r="O1569">
        <v>72.097700000000003</v>
      </c>
      <c r="P1569">
        <v>56.2409999999999</v>
      </c>
      <c r="Q1569">
        <v>28.605899999999899</v>
      </c>
      <c r="R1569">
        <v>29.877916200000001</v>
      </c>
    </row>
    <row r="1570" spans="1:18" x14ac:dyDescent="0.3">
      <c r="A1570" s="1">
        <v>16011</v>
      </c>
      <c r="B1570" t="s">
        <v>451</v>
      </c>
      <c r="C1570" t="s">
        <v>456</v>
      </c>
      <c r="D1570" t="s">
        <v>20</v>
      </c>
      <c r="E1570" t="s">
        <v>23</v>
      </c>
      <c r="F1570">
        <v>11340.7628</v>
      </c>
      <c r="G1570">
        <v>79.251300000000001</v>
      </c>
      <c r="H1570">
        <v>97.154600000000002</v>
      </c>
      <c r="I1570">
        <v>177.32810000000001</v>
      </c>
      <c r="J1570">
        <v>290.0104</v>
      </c>
      <c r="K1570">
        <v>1244.7159999999899</v>
      </c>
      <c r="L1570">
        <v>1747.41399999999</v>
      </c>
      <c r="M1570">
        <v>3413.172</v>
      </c>
      <c r="N1570">
        <v>2086.9589999999898</v>
      </c>
      <c r="O1570">
        <v>1355.181</v>
      </c>
      <c r="P1570">
        <v>619.96749999999895</v>
      </c>
      <c r="Q1570">
        <v>121.396699999999</v>
      </c>
      <c r="R1570">
        <v>108.212199999999</v>
      </c>
    </row>
    <row r="1571" spans="1:18" x14ac:dyDescent="0.3">
      <c r="A1571" s="1">
        <v>16013</v>
      </c>
      <c r="B1571" t="s">
        <v>451</v>
      </c>
      <c r="C1571" t="s">
        <v>457</v>
      </c>
      <c r="D1571" t="s">
        <v>20</v>
      </c>
      <c r="E1571" t="s">
        <v>21</v>
      </c>
      <c r="F1571">
        <v>3496.2042000000001</v>
      </c>
      <c r="G1571">
        <v>57.424799999999898</v>
      </c>
      <c r="H1571">
        <v>51.049399999999899</v>
      </c>
      <c r="I1571">
        <v>82.8475999999999</v>
      </c>
      <c r="J1571">
        <v>113.6799</v>
      </c>
      <c r="K1571">
        <v>339.01699999999897</v>
      </c>
      <c r="L1571">
        <v>456.77769999999902</v>
      </c>
      <c r="M1571">
        <v>926.19500000000005</v>
      </c>
      <c r="N1571">
        <v>618.31799999999896</v>
      </c>
      <c r="O1571">
        <v>459.99400000000003</v>
      </c>
      <c r="P1571">
        <v>258.36869999999902</v>
      </c>
      <c r="Q1571">
        <v>72.364900000000006</v>
      </c>
      <c r="R1571">
        <v>60.167200000000001</v>
      </c>
    </row>
    <row r="1572" spans="1:18" x14ac:dyDescent="0.3">
      <c r="A1572" s="1">
        <v>16013</v>
      </c>
      <c r="B1572" t="s">
        <v>451</v>
      </c>
      <c r="C1572" t="s">
        <v>457</v>
      </c>
      <c r="D1572" t="s">
        <v>20</v>
      </c>
      <c r="E1572" t="s">
        <v>22</v>
      </c>
      <c r="F1572">
        <v>289.09296139000003</v>
      </c>
      <c r="G1572">
        <v>7.3901099999999902</v>
      </c>
      <c r="H1572">
        <v>8.7128013899999903</v>
      </c>
      <c r="I1572">
        <v>15.681900000000001</v>
      </c>
      <c r="J1572">
        <v>19.8613999999999</v>
      </c>
      <c r="K1572">
        <v>29.4314</v>
      </c>
      <c r="L1572">
        <v>33.803100000000001</v>
      </c>
      <c r="M1572">
        <v>48.633299999999899</v>
      </c>
      <c r="N1572">
        <v>40.415100000000002</v>
      </c>
      <c r="O1572">
        <v>34.002499999999898</v>
      </c>
      <c r="P1572">
        <v>26.9207999999999</v>
      </c>
      <c r="Q1572">
        <v>12.6354299999999</v>
      </c>
      <c r="R1572">
        <v>11.6051199999999</v>
      </c>
    </row>
    <row r="1573" spans="1:18" x14ac:dyDescent="0.3">
      <c r="A1573" s="1">
        <v>16013</v>
      </c>
      <c r="B1573" t="s">
        <v>451</v>
      </c>
      <c r="C1573" t="s">
        <v>457</v>
      </c>
      <c r="D1573" t="s">
        <v>20</v>
      </c>
      <c r="E1573" t="s">
        <v>23</v>
      </c>
      <c r="F1573">
        <v>14555.102699999899</v>
      </c>
      <c r="G1573">
        <v>183.166799999999</v>
      </c>
      <c r="H1573">
        <v>164.114</v>
      </c>
      <c r="I1573">
        <v>278.59949999999901</v>
      </c>
      <c r="J1573">
        <v>412.84469999999902</v>
      </c>
      <c r="K1573">
        <v>1416.413</v>
      </c>
      <c r="L1573">
        <v>2004.8679999999899</v>
      </c>
      <c r="M1573">
        <v>4364.0680000000002</v>
      </c>
      <c r="N1573">
        <v>2607.134</v>
      </c>
      <c r="O1573">
        <v>1800.778</v>
      </c>
      <c r="P1573">
        <v>903.74019999999905</v>
      </c>
      <c r="Q1573">
        <v>231.20670000000001</v>
      </c>
      <c r="R1573">
        <v>188.16980000000001</v>
      </c>
    </row>
    <row r="1574" spans="1:18" x14ac:dyDescent="0.3">
      <c r="A1574" s="1">
        <v>16015</v>
      </c>
      <c r="B1574" t="s">
        <v>451</v>
      </c>
      <c r="C1574" t="s">
        <v>458</v>
      </c>
      <c r="D1574" t="s">
        <v>20</v>
      </c>
      <c r="E1574" t="s">
        <v>21</v>
      </c>
      <c r="F1574">
        <v>4188.7749000000003</v>
      </c>
      <c r="G1574">
        <v>78.555000000000007</v>
      </c>
      <c r="H1574">
        <v>78.642600000000002</v>
      </c>
      <c r="I1574">
        <v>117.605699999999</v>
      </c>
      <c r="J1574">
        <v>162.1362</v>
      </c>
      <c r="K1574">
        <v>364.45589999999902</v>
      </c>
      <c r="L1574">
        <v>499.7903</v>
      </c>
      <c r="M1574">
        <v>1055.47199999999</v>
      </c>
      <c r="N1574">
        <v>773.42899999999895</v>
      </c>
      <c r="O1574">
        <v>538.67039999999895</v>
      </c>
      <c r="P1574">
        <v>322.03620000000001</v>
      </c>
      <c r="Q1574">
        <v>105.333299999999</v>
      </c>
      <c r="R1574">
        <v>92.648300000000006</v>
      </c>
    </row>
    <row r="1575" spans="1:18" x14ac:dyDescent="0.3">
      <c r="A1575" s="1">
        <v>16015</v>
      </c>
      <c r="B1575" t="s">
        <v>451</v>
      </c>
      <c r="C1575" t="s">
        <v>458</v>
      </c>
      <c r="D1575" t="s">
        <v>20</v>
      </c>
      <c r="E1575" t="s">
        <v>22</v>
      </c>
      <c r="F1575">
        <v>224.225224499999</v>
      </c>
      <c r="G1575">
        <v>6.6040000000000001</v>
      </c>
      <c r="H1575">
        <v>7.8493424999999899</v>
      </c>
      <c r="I1575">
        <v>12.2728999999999</v>
      </c>
      <c r="J1575">
        <v>14.524900000000001</v>
      </c>
      <c r="K1575">
        <v>21.3430999999999</v>
      </c>
      <c r="L1575">
        <v>24.965599999999899</v>
      </c>
      <c r="M1575">
        <v>37.429499999999898</v>
      </c>
      <c r="N1575">
        <v>31.9317999999999</v>
      </c>
      <c r="O1575">
        <v>26.2593999999999</v>
      </c>
      <c r="P1575">
        <v>20.8169</v>
      </c>
      <c r="Q1575">
        <v>10.12588</v>
      </c>
      <c r="R1575">
        <v>10.101902000000001</v>
      </c>
    </row>
    <row r="1576" spans="1:18" x14ac:dyDescent="0.3">
      <c r="A1576" s="1">
        <v>16015</v>
      </c>
      <c r="B1576" t="s">
        <v>451</v>
      </c>
      <c r="C1576" t="s">
        <v>458</v>
      </c>
      <c r="D1576" t="s">
        <v>20</v>
      </c>
      <c r="E1576" t="s">
        <v>23</v>
      </c>
      <c r="F1576">
        <v>22592.583099999902</v>
      </c>
      <c r="G1576">
        <v>295.99549999999903</v>
      </c>
      <c r="H1576">
        <v>303.07760000000002</v>
      </c>
      <c r="I1576">
        <v>489.22599999999898</v>
      </c>
      <c r="J1576">
        <v>764.52599999999904</v>
      </c>
      <c r="K1576">
        <v>1994.566</v>
      </c>
      <c r="L1576">
        <v>2862.7359999999899</v>
      </c>
      <c r="M1576">
        <v>6721.4899999999898</v>
      </c>
      <c r="N1576">
        <v>4383.0969999999897</v>
      </c>
      <c r="O1576">
        <v>2677.7159999999899</v>
      </c>
      <c r="P1576">
        <v>1363.326</v>
      </c>
      <c r="Q1576">
        <v>397.3168</v>
      </c>
      <c r="R1576">
        <v>339.51019999999897</v>
      </c>
    </row>
    <row r="1577" spans="1:18" x14ac:dyDescent="0.3">
      <c r="A1577" s="1">
        <v>16017</v>
      </c>
      <c r="B1577" t="s">
        <v>451</v>
      </c>
      <c r="C1577" t="s">
        <v>459</v>
      </c>
      <c r="D1577" t="s">
        <v>20</v>
      </c>
      <c r="E1577" t="s">
        <v>21</v>
      </c>
      <c r="F1577">
        <v>5992.4466000000002</v>
      </c>
      <c r="G1577">
        <v>138.93170000000001</v>
      </c>
      <c r="H1577">
        <v>98.101799999999898</v>
      </c>
      <c r="I1577">
        <v>189.92930000000001</v>
      </c>
      <c r="J1577">
        <v>291.1456</v>
      </c>
      <c r="K1577">
        <v>571.67999999999904</v>
      </c>
      <c r="L1577">
        <v>684.41099999999904</v>
      </c>
      <c r="M1577">
        <v>1357.85599999999</v>
      </c>
      <c r="N1577">
        <v>1170.2159999999899</v>
      </c>
      <c r="O1577">
        <v>704.12599999999895</v>
      </c>
      <c r="P1577">
        <v>452.46100000000001</v>
      </c>
      <c r="Q1577">
        <v>177.56790000000001</v>
      </c>
      <c r="R1577">
        <v>156.020299999999</v>
      </c>
    </row>
    <row r="1578" spans="1:18" x14ac:dyDescent="0.3">
      <c r="A1578" s="1">
        <v>16017</v>
      </c>
      <c r="B1578" t="s">
        <v>451</v>
      </c>
      <c r="C1578" t="s">
        <v>459</v>
      </c>
      <c r="D1578" t="s">
        <v>20</v>
      </c>
      <c r="E1578" t="s">
        <v>22</v>
      </c>
      <c r="F1578">
        <v>124.195009999999</v>
      </c>
      <c r="G1578">
        <v>5.3027800000000003</v>
      </c>
      <c r="H1578">
        <v>2.96482</v>
      </c>
      <c r="I1578">
        <v>6.9460199999999901</v>
      </c>
      <c r="J1578">
        <v>9.2020999999999908</v>
      </c>
      <c r="K1578">
        <v>12.5864999999999</v>
      </c>
      <c r="L1578">
        <v>13.5944</v>
      </c>
      <c r="M1578">
        <v>19.293199999999899</v>
      </c>
      <c r="N1578">
        <v>18.030999999999899</v>
      </c>
      <c r="O1578">
        <v>13.6942</v>
      </c>
      <c r="P1578">
        <v>11.1425</v>
      </c>
      <c r="Q1578">
        <v>5.6169099999999901</v>
      </c>
      <c r="R1578">
        <v>5.8205799999999899</v>
      </c>
    </row>
    <row r="1579" spans="1:18" x14ac:dyDescent="0.3">
      <c r="A1579" s="1">
        <v>16017</v>
      </c>
      <c r="B1579" t="s">
        <v>451</v>
      </c>
      <c r="C1579" t="s">
        <v>459</v>
      </c>
      <c r="D1579" t="s">
        <v>20</v>
      </c>
      <c r="E1579" t="s">
        <v>23</v>
      </c>
      <c r="F1579">
        <v>26741.158200000002</v>
      </c>
      <c r="G1579">
        <v>493.77640000000002</v>
      </c>
      <c r="H1579">
        <v>351.47719999999902</v>
      </c>
      <c r="I1579">
        <v>707.20659999999896</v>
      </c>
      <c r="J1579">
        <v>1161.3309999999899</v>
      </c>
      <c r="K1579">
        <v>2548.3939999999898</v>
      </c>
      <c r="L1579">
        <v>3161.4389999999898</v>
      </c>
      <c r="M1579">
        <v>6929.4930000000004</v>
      </c>
      <c r="N1579">
        <v>5555.2399999999898</v>
      </c>
      <c r="O1579">
        <v>2960.3130000000001</v>
      </c>
      <c r="P1579">
        <v>1693.2280000000001</v>
      </c>
      <c r="Q1579">
        <v>627.57159999999897</v>
      </c>
      <c r="R1579">
        <v>551.6884</v>
      </c>
    </row>
    <row r="1580" spans="1:18" x14ac:dyDescent="0.3">
      <c r="A1580" s="1">
        <v>16019</v>
      </c>
      <c r="B1580" t="s">
        <v>451</v>
      </c>
      <c r="C1580" t="s">
        <v>460</v>
      </c>
      <c r="D1580" t="s">
        <v>20</v>
      </c>
      <c r="E1580" t="s">
        <v>21</v>
      </c>
      <c r="F1580">
        <v>2801.04089999999</v>
      </c>
      <c r="G1580">
        <v>41.174300000000002</v>
      </c>
      <c r="H1580">
        <v>45.0536999999999</v>
      </c>
      <c r="I1580">
        <v>70.0046999999999</v>
      </c>
      <c r="J1580">
        <v>95.293000000000006</v>
      </c>
      <c r="K1580">
        <v>281.75110000000001</v>
      </c>
      <c r="L1580">
        <v>387.84719999999902</v>
      </c>
      <c r="M1580">
        <v>699.66999999999905</v>
      </c>
      <c r="N1580">
        <v>499.17919999999901</v>
      </c>
      <c r="O1580">
        <v>360.2355</v>
      </c>
      <c r="P1580">
        <v>205.59350000000001</v>
      </c>
      <c r="Q1580">
        <v>60.2137999999999</v>
      </c>
      <c r="R1580">
        <v>55.024900000000002</v>
      </c>
    </row>
    <row r="1581" spans="1:18" x14ac:dyDescent="0.3">
      <c r="A1581" s="1">
        <v>16019</v>
      </c>
      <c r="B1581" t="s">
        <v>451</v>
      </c>
      <c r="C1581" t="s">
        <v>460</v>
      </c>
      <c r="D1581" t="s">
        <v>20</v>
      </c>
      <c r="E1581" t="s">
        <v>22</v>
      </c>
      <c r="F1581">
        <v>384.598184</v>
      </c>
      <c r="G1581">
        <v>7.0297200000000002</v>
      </c>
      <c r="H1581">
        <v>13.109676</v>
      </c>
      <c r="I1581">
        <v>22.692</v>
      </c>
      <c r="J1581">
        <v>31.519100000000002</v>
      </c>
      <c r="K1581">
        <v>42.465699999999899</v>
      </c>
      <c r="L1581">
        <v>44.987200000000001</v>
      </c>
      <c r="M1581">
        <v>60.6295</v>
      </c>
      <c r="N1581">
        <v>52.506300000000003</v>
      </c>
      <c r="O1581">
        <v>43.054200000000002</v>
      </c>
      <c r="P1581">
        <v>33.884900000000002</v>
      </c>
      <c r="Q1581">
        <v>16.1392699999999</v>
      </c>
      <c r="R1581">
        <v>16.580618000000001</v>
      </c>
    </row>
    <row r="1582" spans="1:18" x14ac:dyDescent="0.3">
      <c r="A1582" s="1">
        <v>16019</v>
      </c>
      <c r="B1582" t="s">
        <v>451</v>
      </c>
      <c r="C1582" t="s">
        <v>460</v>
      </c>
      <c r="D1582" t="s">
        <v>20</v>
      </c>
      <c r="E1582" t="s">
        <v>23</v>
      </c>
      <c r="F1582">
        <v>12096.669599999899</v>
      </c>
      <c r="G1582">
        <v>133.88980000000001</v>
      </c>
      <c r="H1582">
        <v>147.711299999999</v>
      </c>
      <c r="I1582">
        <v>239.160799999999</v>
      </c>
      <c r="J1582">
        <v>350.71469999999903</v>
      </c>
      <c r="K1582">
        <v>1228.8299999999899</v>
      </c>
      <c r="L1582">
        <v>1767.8989999999901</v>
      </c>
      <c r="M1582">
        <v>3492.6179999999899</v>
      </c>
      <c r="N1582">
        <v>2196.7559999999899</v>
      </c>
      <c r="O1582">
        <v>1446.0740000000001</v>
      </c>
      <c r="P1582">
        <v>718.40689999999904</v>
      </c>
      <c r="Q1582">
        <v>197.38140000000001</v>
      </c>
      <c r="R1582">
        <v>177.227699999999</v>
      </c>
    </row>
    <row r="1583" spans="1:18" x14ac:dyDescent="0.3">
      <c r="A1583" s="1">
        <v>16021</v>
      </c>
      <c r="B1583" t="s">
        <v>451</v>
      </c>
      <c r="C1583" t="s">
        <v>461</v>
      </c>
      <c r="D1583" t="s">
        <v>20</v>
      </c>
      <c r="E1583" t="s">
        <v>21</v>
      </c>
      <c r="F1583">
        <v>4212.7254999999896</v>
      </c>
      <c r="G1583">
        <v>101.20310000000001</v>
      </c>
      <c r="H1583">
        <v>65.812700000000007</v>
      </c>
      <c r="I1583">
        <v>128.220699999999</v>
      </c>
      <c r="J1583">
        <v>192.97909999999899</v>
      </c>
      <c r="K1583">
        <v>388.84379999999902</v>
      </c>
      <c r="L1583">
        <v>485.93599999999901</v>
      </c>
      <c r="M1583">
        <v>973.35599999999897</v>
      </c>
      <c r="N1583">
        <v>831.18899999999906</v>
      </c>
      <c r="O1583">
        <v>490.43259999999901</v>
      </c>
      <c r="P1583">
        <v>322.37869999999901</v>
      </c>
      <c r="Q1583">
        <v>125.0364</v>
      </c>
      <c r="R1583">
        <v>107.3374</v>
      </c>
    </row>
    <row r="1584" spans="1:18" x14ac:dyDescent="0.3">
      <c r="A1584" s="1">
        <v>16021</v>
      </c>
      <c r="B1584" t="s">
        <v>451</v>
      </c>
      <c r="C1584" t="s">
        <v>461</v>
      </c>
      <c r="D1584" t="s">
        <v>20</v>
      </c>
      <c r="E1584" t="s">
        <v>22</v>
      </c>
      <c r="F1584">
        <v>151.087626999999</v>
      </c>
      <c r="G1584">
        <v>6.0907080000000002</v>
      </c>
      <c r="H1584">
        <v>2.8457449999999902</v>
      </c>
      <c r="I1584">
        <v>8.1371450000000003</v>
      </c>
      <c r="J1584">
        <v>11.7986</v>
      </c>
      <c r="K1584">
        <v>16.015799999999899</v>
      </c>
      <c r="L1584">
        <v>17.005400000000002</v>
      </c>
      <c r="M1584">
        <v>23.939599999999899</v>
      </c>
      <c r="N1584">
        <v>22.054300000000001</v>
      </c>
      <c r="O1584">
        <v>16.530200000000001</v>
      </c>
      <c r="P1584">
        <v>13.7212999999999</v>
      </c>
      <c r="Q1584">
        <v>6.47518499999999</v>
      </c>
      <c r="R1584">
        <v>6.4736440000000002</v>
      </c>
    </row>
    <row r="1585" spans="1:18" x14ac:dyDescent="0.3">
      <c r="A1585" s="1">
        <v>16021</v>
      </c>
      <c r="B1585" t="s">
        <v>451</v>
      </c>
      <c r="C1585" t="s">
        <v>461</v>
      </c>
      <c r="D1585" t="s">
        <v>20</v>
      </c>
      <c r="E1585" t="s">
        <v>23</v>
      </c>
      <c r="F1585">
        <v>21671.808799999901</v>
      </c>
      <c r="G1585">
        <v>398.33569999999901</v>
      </c>
      <c r="H1585">
        <v>261.97879999999901</v>
      </c>
      <c r="I1585">
        <v>533.51070000000004</v>
      </c>
      <c r="J1585">
        <v>871.93700000000001</v>
      </c>
      <c r="K1585">
        <v>1984.1269999999899</v>
      </c>
      <c r="L1585">
        <v>2590.4050000000002</v>
      </c>
      <c r="M1585">
        <v>5875.6090000000004</v>
      </c>
      <c r="N1585">
        <v>4558.7340000000004</v>
      </c>
      <c r="O1585">
        <v>2337.8029999999899</v>
      </c>
      <c r="P1585">
        <v>1350.7429999999899</v>
      </c>
      <c r="Q1585">
        <v>489.38690000000003</v>
      </c>
      <c r="R1585">
        <v>419.23869999999903</v>
      </c>
    </row>
    <row r="1586" spans="1:18" x14ac:dyDescent="0.3">
      <c r="A1586" s="1">
        <v>16023</v>
      </c>
      <c r="B1586" t="s">
        <v>451</v>
      </c>
      <c r="C1586" t="s">
        <v>168</v>
      </c>
      <c r="D1586" t="s">
        <v>20</v>
      </c>
      <c r="E1586" t="s">
        <v>21</v>
      </c>
      <c r="F1586">
        <v>3003.4158000000002</v>
      </c>
      <c r="G1586">
        <v>36.959699999999899</v>
      </c>
      <c r="H1586">
        <v>37.368099999999899</v>
      </c>
      <c r="I1586">
        <v>65.528700000000001</v>
      </c>
      <c r="J1586">
        <v>93.530500000000004</v>
      </c>
      <c r="K1586">
        <v>316.48750000000001</v>
      </c>
      <c r="L1586">
        <v>424.48619999999897</v>
      </c>
      <c r="M1586">
        <v>814.41700000000003</v>
      </c>
      <c r="N1586">
        <v>531.78520000000003</v>
      </c>
      <c r="O1586">
        <v>375.2912</v>
      </c>
      <c r="P1586">
        <v>214.231799999999</v>
      </c>
      <c r="Q1586">
        <v>51.3265999999999</v>
      </c>
      <c r="R1586">
        <v>42.003300000000003</v>
      </c>
    </row>
    <row r="1587" spans="1:18" x14ac:dyDescent="0.3">
      <c r="A1587" s="1">
        <v>16023</v>
      </c>
      <c r="B1587" t="s">
        <v>451</v>
      </c>
      <c r="C1587" t="s">
        <v>168</v>
      </c>
      <c r="D1587" t="s">
        <v>20</v>
      </c>
      <c r="E1587" t="s">
        <v>22</v>
      </c>
      <c r="F1587">
        <v>264.86228599999902</v>
      </c>
      <c r="G1587">
        <v>4.5558469999999902</v>
      </c>
      <c r="H1587">
        <v>7.2447860000000004</v>
      </c>
      <c r="I1587">
        <v>15.3674999999999</v>
      </c>
      <c r="J1587">
        <v>20.271999999999899</v>
      </c>
      <c r="K1587">
        <v>28.6417</v>
      </c>
      <c r="L1587">
        <v>32.120199999999897</v>
      </c>
      <c r="M1587">
        <v>45.069499999999898</v>
      </c>
      <c r="N1587">
        <v>36.729599999999898</v>
      </c>
      <c r="O1587">
        <v>30.540600000000001</v>
      </c>
      <c r="P1587">
        <v>24.0686999999999</v>
      </c>
      <c r="Q1587">
        <v>10.7691269999999</v>
      </c>
      <c r="R1587">
        <v>9.4827259999999907</v>
      </c>
    </row>
    <row r="1588" spans="1:18" x14ac:dyDescent="0.3">
      <c r="A1588" s="1">
        <v>16023</v>
      </c>
      <c r="B1588" t="s">
        <v>451</v>
      </c>
      <c r="C1588" t="s">
        <v>168</v>
      </c>
      <c r="D1588" t="s">
        <v>20</v>
      </c>
      <c r="E1588" t="s">
        <v>23</v>
      </c>
      <c r="F1588">
        <v>12251.9272</v>
      </c>
      <c r="G1588">
        <v>113.386799999999</v>
      </c>
      <c r="H1588">
        <v>116.887</v>
      </c>
      <c r="I1588">
        <v>216.050399999999</v>
      </c>
      <c r="J1588">
        <v>337.35950000000003</v>
      </c>
      <c r="K1588">
        <v>1299.0540000000001</v>
      </c>
      <c r="L1588">
        <v>1812.0830000000001</v>
      </c>
      <c r="M1588">
        <v>3730.2539999999899</v>
      </c>
      <c r="N1588">
        <v>2186.1030000000001</v>
      </c>
      <c r="O1588">
        <v>1427.047</v>
      </c>
      <c r="P1588">
        <v>728.49990000000003</v>
      </c>
      <c r="Q1588">
        <v>158.39570000000001</v>
      </c>
      <c r="R1588">
        <v>126.806899999999</v>
      </c>
    </row>
    <row r="1589" spans="1:18" x14ac:dyDescent="0.3">
      <c r="A1589" s="1">
        <v>16025</v>
      </c>
      <c r="B1589" t="s">
        <v>451</v>
      </c>
      <c r="C1589" t="s">
        <v>462</v>
      </c>
      <c r="D1589" t="s">
        <v>20</v>
      </c>
      <c r="E1589" t="s">
        <v>21</v>
      </c>
      <c r="F1589">
        <v>1788.7988</v>
      </c>
      <c r="G1589">
        <v>32.232100000000003</v>
      </c>
      <c r="H1589">
        <v>28.165500000000002</v>
      </c>
      <c r="I1589">
        <v>43.394100000000002</v>
      </c>
      <c r="J1589">
        <v>57.9316999999999</v>
      </c>
      <c r="K1589">
        <v>164.8734</v>
      </c>
      <c r="L1589">
        <v>226.09639999999899</v>
      </c>
      <c r="M1589">
        <v>462.18389999999903</v>
      </c>
      <c r="N1589">
        <v>320.24270000000001</v>
      </c>
      <c r="O1589">
        <v>241.627399999999</v>
      </c>
      <c r="P1589">
        <v>138.349099999999</v>
      </c>
      <c r="Q1589">
        <v>40.411000000000001</v>
      </c>
      <c r="R1589">
        <v>33.2914999999999</v>
      </c>
    </row>
    <row r="1590" spans="1:18" x14ac:dyDescent="0.3">
      <c r="A1590" s="1">
        <v>16025</v>
      </c>
      <c r="B1590" t="s">
        <v>451</v>
      </c>
      <c r="C1590" t="s">
        <v>462</v>
      </c>
      <c r="D1590" t="s">
        <v>20</v>
      </c>
      <c r="E1590" t="s">
        <v>22</v>
      </c>
      <c r="F1590">
        <v>236.60113100000001</v>
      </c>
      <c r="G1590">
        <v>6.4570999999999898</v>
      </c>
      <c r="H1590">
        <v>7.2989199999999901</v>
      </c>
      <c r="I1590">
        <v>12.6107999999999</v>
      </c>
      <c r="J1590">
        <v>15.5420999999999</v>
      </c>
      <c r="K1590">
        <v>23.531600000000001</v>
      </c>
      <c r="L1590">
        <v>27.4268999999999</v>
      </c>
      <c r="M1590">
        <v>39.848999999999897</v>
      </c>
      <c r="N1590">
        <v>33.159500000000001</v>
      </c>
      <c r="O1590">
        <v>28.064599999999899</v>
      </c>
      <c r="P1590">
        <v>22.264199999999899</v>
      </c>
      <c r="Q1590">
        <v>10.562203</v>
      </c>
      <c r="R1590">
        <v>9.8342080000000003</v>
      </c>
    </row>
    <row r="1591" spans="1:18" x14ac:dyDescent="0.3">
      <c r="A1591" s="1">
        <v>16025</v>
      </c>
      <c r="B1591" t="s">
        <v>451</v>
      </c>
      <c r="C1591" t="s">
        <v>462</v>
      </c>
      <c r="D1591" t="s">
        <v>20</v>
      </c>
      <c r="E1591" t="s">
        <v>23</v>
      </c>
      <c r="F1591">
        <v>6899.4746999999898</v>
      </c>
      <c r="G1591">
        <v>99.748500000000007</v>
      </c>
      <c r="H1591">
        <v>87.746600000000001</v>
      </c>
      <c r="I1591">
        <v>140.7244</v>
      </c>
      <c r="J1591">
        <v>200.67310000000001</v>
      </c>
      <c r="K1591">
        <v>637.43820000000005</v>
      </c>
      <c r="L1591">
        <v>910.56200000000001</v>
      </c>
      <c r="M1591">
        <v>2000.6669999999899</v>
      </c>
      <c r="N1591">
        <v>1255.029</v>
      </c>
      <c r="O1591">
        <v>881.84799999999905</v>
      </c>
      <c r="P1591">
        <v>458.60939999999903</v>
      </c>
      <c r="Q1591">
        <v>125.3593</v>
      </c>
      <c r="R1591">
        <v>101.069199999999</v>
      </c>
    </row>
    <row r="1592" spans="1:18" x14ac:dyDescent="0.3">
      <c r="A1592" s="1">
        <v>16027</v>
      </c>
      <c r="B1592" t="s">
        <v>451</v>
      </c>
      <c r="C1592" t="s">
        <v>463</v>
      </c>
      <c r="D1592" t="s">
        <v>20</v>
      </c>
      <c r="E1592" t="s">
        <v>21</v>
      </c>
      <c r="F1592">
        <v>1208.85789999999</v>
      </c>
      <c r="G1592">
        <v>9.9878</v>
      </c>
      <c r="H1592">
        <v>13.0663999999999</v>
      </c>
      <c r="I1592">
        <v>29.232299999999899</v>
      </c>
      <c r="J1592">
        <v>75.267700000000005</v>
      </c>
      <c r="K1592">
        <v>123.282899999999</v>
      </c>
      <c r="L1592">
        <v>157.46690000000001</v>
      </c>
      <c r="M1592">
        <v>293.46230000000003</v>
      </c>
      <c r="N1592">
        <v>225.283099999999</v>
      </c>
      <c r="O1592">
        <v>147.818299999999</v>
      </c>
      <c r="P1592">
        <v>94.1009999999999</v>
      </c>
      <c r="Q1592">
        <v>26.435600000000001</v>
      </c>
      <c r="R1592">
        <v>13.4535999999999</v>
      </c>
    </row>
    <row r="1593" spans="1:18" x14ac:dyDescent="0.3">
      <c r="A1593" s="1">
        <v>16027</v>
      </c>
      <c r="B1593" t="s">
        <v>451</v>
      </c>
      <c r="C1593" t="s">
        <v>463</v>
      </c>
      <c r="D1593" t="s">
        <v>20</v>
      </c>
      <c r="E1593" t="s">
        <v>22</v>
      </c>
      <c r="F1593">
        <v>442.92108000000002</v>
      </c>
      <c r="G1593">
        <v>13.1489999999999</v>
      </c>
      <c r="H1593">
        <v>19.106000000000002</v>
      </c>
      <c r="I1593">
        <v>28.1815999999999</v>
      </c>
      <c r="J1593">
        <v>42.093499999999899</v>
      </c>
      <c r="K1593">
        <v>46.092199999999899</v>
      </c>
      <c r="L1593">
        <v>48.641199999999898</v>
      </c>
      <c r="M1593">
        <v>63.996000000000002</v>
      </c>
      <c r="N1593">
        <v>58.8357999999999</v>
      </c>
      <c r="O1593">
        <v>45.947200000000002</v>
      </c>
      <c r="P1593">
        <v>36.176200000000001</v>
      </c>
      <c r="Q1593">
        <v>19.10172</v>
      </c>
      <c r="R1593">
        <v>21.600660000000001</v>
      </c>
    </row>
    <row r="1594" spans="1:18" x14ac:dyDescent="0.3">
      <c r="A1594" s="1">
        <v>16027</v>
      </c>
      <c r="B1594" t="s">
        <v>451</v>
      </c>
      <c r="C1594" t="s">
        <v>463</v>
      </c>
      <c r="D1594" t="s">
        <v>20</v>
      </c>
      <c r="E1594" t="s">
        <v>23</v>
      </c>
      <c r="F1594">
        <v>3911.8195000000001</v>
      </c>
      <c r="G1594">
        <v>26.223500000000001</v>
      </c>
      <c r="H1594">
        <v>35.345799999999898</v>
      </c>
      <c r="I1594">
        <v>82.126099999999894</v>
      </c>
      <c r="J1594">
        <v>221.471499999999</v>
      </c>
      <c r="K1594">
        <v>402.05729999999897</v>
      </c>
      <c r="L1594">
        <v>537.77899999999897</v>
      </c>
      <c r="M1594">
        <v>1043.6469999999899</v>
      </c>
      <c r="N1594">
        <v>752.82</v>
      </c>
      <c r="O1594">
        <v>451.66430000000003</v>
      </c>
      <c r="P1594">
        <v>256.6619</v>
      </c>
      <c r="Q1594">
        <v>67.223200000000006</v>
      </c>
      <c r="R1594">
        <v>34.799900000000001</v>
      </c>
    </row>
    <row r="1595" spans="1:18" x14ac:dyDescent="0.3">
      <c r="A1595" s="1">
        <v>16029</v>
      </c>
      <c r="B1595" t="s">
        <v>451</v>
      </c>
      <c r="C1595" t="s">
        <v>464</v>
      </c>
      <c r="D1595" t="s">
        <v>20</v>
      </c>
      <c r="E1595" t="s">
        <v>21</v>
      </c>
      <c r="F1595">
        <v>2618.4014999999899</v>
      </c>
      <c r="G1595">
        <v>40.014699999999898</v>
      </c>
      <c r="H1595">
        <v>44.072000000000003</v>
      </c>
      <c r="I1595">
        <v>68.6875</v>
      </c>
      <c r="J1595">
        <v>94.276399999999896</v>
      </c>
      <c r="K1595">
        <v>265.4581</v>
      </c>
      <c r="L1595">
        <v>364.00220000000002</v>
      </c>
      <c r="M1595">
        <v>672.72199999999896</v>
      </c>
      <c r="N1595">
        <v>480.87920000000003</v>
      </c>
      <c r="O1595">
        <v>311.87869999999901</v>
      </c>
      <c r="P1595">
        <v>166.52099999999899</v>
      </c>
      <c r="Q1595">
        <v>57.160600000000002</v>
      </c>
      <c r="R1595">
        <v>52.729100000000003</v>
      </c>
    </row>
    <row r="1596" spans="1:18" x14ac:dyDescent="0.3">
      <c r="A1596" s="1">
        <v>16029</v>
      </c>
      <c r="B1596" t="s">
        <v>451</v>
      </c>
      <c r="C1596" t="s">
        <v>464</v>
      </c>
      <c r="D1596" t="s">
        <v>20</v>
      </c>
      <c r="E1596" t="s">
        <v>22</v>
      </c>
      <c r="F1596">
        <v>296.03951499999903</v>
      </c>
      <c r="G1596">
        <v>5.6828399999999899</v>
      </c>
      <c r="H1596">
        <v>9.8840819999999905</v>
      </c>
      <c r="I1596">
        <v>15.925700000000001</v>
      </c>
      <c r="J1596">
        <v>23.5125999999999</v>
      </c>
      <c r="K1596">
        <v>32.121099999999899</v>
      </c>
      <c r="L1596">
        <v>34.868299999999898</v>
      </c>
      <c r="M1596">
        <v>48.383400000000002</v>
      </c>
      <c r="N1596">
        <v>40.891300000000001</v>
      </c>
      <c r="O1596">
        <v>33.6587999999999</v>
      </c>
      <c r="P1596">
        <v>26.378</v>
      </c>
      <c r="Q1596">
        <v>12.336773000000001</v>
      </c>
      <c r="R1596">
        <v>12.39662</v>
      </c>
    </row>
    <row r="1597" spans="1:18" x14ac:dyDescent="0.3">
      <c r="A1597" s="1">
        <v>16029</v>
      </c>
      <c r="B1597" t="s">
        <v>451</v>
      </c>
      <c r="C1597" t="s">
        <v>464</v>
      </c>
      <c r="D1597" t="s">
        <v>20</v>
      </c>
      <c r="E1597" t="s">
        <v>23</v>
      </c>
      <c r="F1597">
        <v>11829.7397</v>
      </c>
      <c r="G1597">
        <v>130.21539999999899</v>
      </c>
      <c r="H1597">
        <v>144.908999999999</v>
      </c>
      <c r="I1597">
        <v>238.92320000000001</v>
      </c>
      <c r="J1597">
        <v>355.87</v>
      </c>
      <c r="K1597">
        <v>1183.519</v>
      </c>
      <c r="L1597">
        <v>1720.615</v>
      </c>
      <c r="M1597">
        <v>3555.1529999999898</v>
      </c>
      <c r="N1597">
        <v>2233.6970000000001</v>
      </c>
      <c r="O1597">
        <v>1304.1269999999899</v>
      </c>
      <c r="P1597">
        <v>604.7672</v>
      </c>
      <c r="Q1597">
        <v>188.1661</v>
      </c>
      <c r="R1597">
        <v>169.77780000000001</v>
      </c>
    </row>
    <row r="1598" spans="1:18" x14ac:dyDescent="0.3">
      <c r="A1598" s="1">
        <v>16031</v>
      </c>
      <c r="B1598" t="s">
        <v>451</v>
      </c>
      <c r="C1598" t="s">
        <v>465</v>
      </c>
      <c r="D1598" t="s">
        <v>20</v>
      </c>
      <c r="E1598" t="s">
        <v>21</v>
      </c>
      <c r="F1598">
        <v>3963.6662000000001</v>
      </c>
      <c r="G1598">
        <v>54.424700000000001</v>
      </c>
      <c r="H1598">
        <v>57.860700000000001</v>
      </c>
      <c r="I1598">
        <v>90.445800000000006</v>
      </c>
      <c r="J1598">
        <v>120.3078</v>
      </c>
      <c r="K1598">
        <v>409.12819999999903</v>
      </c>
      <c r="L1598">
        <v>528.61379999999895</v>
      </c>
      <c r="M1598">
        <v>1027.3599999999899</v>
      </c>
      <c r="N1598">
        <v>695.76999999999896</v>
      </c>
      <c r="O1598">
        <v>524.82849999999905</v>
      </c>
      <c r="P1598">
        <v>320.22089999999901</v>
      </c>
      <c r="Q1598">
        <v>73.039299999999898</v>
      </c>
      <c r="R1598">
        <v>61.6664999999999</v>
      </c>
    </row>
    <row r="1599" spans="1:18" x14ac:dyDescent="0.3">
      <c r="A1599" s="1">
        <v>16031</v>
      </c>
      <c r="B1599" t="s">
        <v>451</v>
      </c>
      <c r="C1599" t="s">
        <v>465</v>
      </c>
      <c r="D1599" t="s">
        <v>20</v>
      </c>
      <c r="E1599" t="s">
        <v>22</v>
      </c>
      <c r="F1599">
        <v>665.87734005000004</v>
      </c>
      <c r="G1599">
        <v>23.4741999999999</v>
      </c>
      <c r="H1599">
        <v>28.153839999999899</v>
      </c>
      <c r="I1599">
        <v>41.748600000000003</v>
      </c>
      <c r="J1599">
        <v>51.5962999999999</v>
      </c>
      <c r="K1599">
        <v>69.399299999999897</v>
      </c>
      <c r="L1599">
        <v>72.317300000000003</v>
      </c>
      <c r="M1599">
        <v>102.23390000000001</v>
      </c>
      <c r="N1599">
        <v>86.858999999999895</v>
      </c>
      <c r="O1599">
        <v>71.009200000000007</v>
      </c>
      <c r="P1599">
        <v>57.087600000000002</v>
      </c>
      <c r="Q1599">
        <v>31.4055999999999</v>
      </c>
      <c r="R1599">
        <v>30.592500049000002</v>
      </c>
    </row>
    <row r="1600" spans="1:18" x14ac:dyDescent="0.3">
      <c r="A1600" s="1">
        <v>16031</v>
      </c>
      <c r="B1600" t="s">
        <v>451</v>
      </c>
      <c r="C1600" t="s">
        <v>465</v>
      </c>
      <c r="D1600" t="s">
        <v>20</v>
      </c>
      <c r="E1600" t="s">
        <v>23</v>
      </c>
      <c r="F1600">
        <v>16176.407800000001</v>
      </c>
      <c r="G1600">
        <v>173.92259999999899</v>
      </c>
      <c r="H1600">
        <v>186.834</v>
      </c>
      <c r="I1600">
        <v>309.50200000000001</v>
      </c>
      <c r="J1600">
        <v>446.12110000000001</v>
      </c>
      <c r="K1600">
        <v>1662.9490000000001</v>
      </c>
      <c r="L1600">
        <v>2255.5140000000001</v>
      </c>
      <c r="M1600">
        <v>4696.2849999999899</v>
      </c>
      <c r="N1600">
        <v>2891.6489999999899</v>
      </c>
      <c r="O1600">
        <v>2027.42499999999</v>
      </c>
      <c r="P1600">
        <v>1098.3040000000001</v>
      </c>
      <c r="Q1600">
        <v>234.766999999999</v>
      </c>
      <c r="R1600">
        <v>193.135099999999</v>
      </c>
    </row>
    <row r="1601" spans="1:18" x14ac:dyDescent="0.3">
      <c r="A1601" s="1">
        <v>16033</v>
      </c>
      <c r="B1601" t="s">
        <v>451</v>
      </c>
      <c r="C1601" t="s">
        <v>115</v>
      </c>
      <c r="D1601" t="s">
        <v>20</v>
      </c>
      <c r="E1601" t="s">
        <v>21</v>
      </c>
      <c r="F1601">
        <v>2409.0405000000001</v>
      </c>
      <c r="G1601">
        <v>33.7715999999999</v>
      </c>
      <c r="H1601">
        <v>32.283700000000003</v>
      </c>
      <c r="I1601">
        <v>54.979700000000001</v>
      </c>
      <c r="J1601">
        <v>80.864500000000007</v>
      </c>
      <c r="K1601">
        <v>254.457799999999</v>
      </c>
      <c r="L1601">
        <v>333.84199999999902</v>
      </c>
      <c r="M1601">
        <v>645.12300000000005</v>
      </c>
      <c r="N1601">
        <v>439.13400000000001</v>
      </c>
      <c r="O1601">
        <v>287.73829999999901</v>
      </c>
      <c r="P1601">
        <v>161.627499999999</v>
      </c>
      <c r="Q1601">
        <v>45.482599999999898</v>
      </c>
      <c r="R1601">
        <v>39.735799999999898</v>
      </c>
    </row>
    <row r="1602" spans="1:18" x14ac:dyDescent="0.3">
      <c r="A1602" s="1">
        <v>16033</v>
      </c>
      <c r="B1602" t="s">
        <v>451</v>
      </c>
      <c r="C1602" t="s">
        <v>115</v>
      </c>
      <c r="D1602" t="s">
        <v>20</v>
      </c>
      <c r="E1602" t="s">
        <v>22</v>
      </c>
      <c r="F1602">
        <v>273.59748731000002</v>
      </c>
      <c r="G1602">
        <v>3.1594650799999902</v>
      </c>
      <c r="H1602">
        <v>5.3157699999999899</v>
      </c>
      <c r="I1602">
        <v>13.9031</v>
      </c>
      <c r="J1602">
        <v>20.690100000000001</v>
      </c>
      <c r="K1602">
        <v>30.753499999999899</v>
      </c>
      <c r="L1602">
        <v>33.8661999999999</v>
      </c>
      <c r="M1602">
        <v>47.8277</v>
      </c>
      <c r="N1602">
        <v>39.466999999999899</v>
      </c>
      <c r="O1602">
        <v>32.931199999999897</v>
      </c>
      <c r="P1602">
        <v>25.894100000000002</v>
      </c>
      <c r="Q1602">
        <v>10.586137000000001</v>
      </c>
      <c r="R1602">
        <v>9.2032152299999908</v>
      </c>
    </row>
    <row r="1603" spans="1:18" x14ac:dyDescent="0.3">
      <c r="A1603" s="1">
        <v>16033</v>
      </c>
      <c r="B1603" t="s">
        <v>451</v>
      </c>
      <c r="C1603" t="s">
        <v>115</v>
      </c>
      <c r="D1603" t="s">
        <v>20</v>
      </c>
      <c r="E1603" t="s">
        <v>23</v>
      </c>
      <c r="F1603">
        <v>9533.2868999999901</v>
      </c>
      <c r="G1603">
        <v>103.772999999999</v>
      </c>
      <c r="H1603">
        <v>100.794799999999</v>
      </c>
      <c r="I1603">
        <v>177.96440000000001</v>
      </c>
      <c r="J1603">
        <v>284.37419999999901</v>
      </c>
      <c r="K1603">
        <v>1015.10469999999</v>
      </c>
      <c r="L1603">
        <v>1361.652</v>
      </c>
      <c r="M1603">
        <v>2868.2739999999899</v>
      </c>
      <c r="N1603">
        <v>1754.5799999999899</v>
      </c>
      <c r="O1603">
        <v>1066.8009999999899</v>
      </c>
      <c r="P1603">
        <v>538.83450000000005</v>
      </c>
      <c r="Q1603">
        <v>140.4933</v>
      </c>
      <c r="R1603">
        <v>120.64100000000001</v>
      </c>
    </row>
    <row r="1604" spans="1:18" x14ac:dyDescent="0.3">
      <c r="A1604" s="1">
        <v>16035</v>
      </c>
      <c r="B1604" t="s">
        <v>451</v>
      </c>
      <c r="C1604" t="s">
        <v>466</v>
      </c>
      <c r="D1604" t="s">
        <v>20</v>
      </c>
      <c r="E1604" t="s">
        <v>21</v>
      </c>
      <c r="F1604">
        <v>8895.8155999999908</v>
      </c>
      <c r="G1604">
        <v>217.511099999999</v>
      </c>
      <c r="H1604">
        <v>171.175399999999</v>
      </c>
      <c r="I1604">
        <v>298.95199999999897</v>
      </c>
      <c r="J1604">
        <v>413.27069999999901</v>
      </c>
      <c r="K1604">
        <v>793.16600000000005</v>
      </c>
      <c r="L1604">
        <v>957.92700000000002</v>
      </c>
      <c r="M1604">
        <v>2042.8710000000001</v>
      </c>
      <c r="N1604">
        <v>1703.14599999999</v>
      </c>
      <c r="O1604">
        <v>1082.4000000000001</v>
      </c>
      <c r="P1604">
        <v>695.70399999999904</v>
      </c>
      <c r="Q1604">
        <v>274.36090000000002</v>
      </c>
      <c r="R1604">
        <v>245.33150000000001</v>
      </c>
    </row>
    <row r="1605" spans="1:18" x14ac:dyDescent="0.3">
      <c r="A1605" s="1">
        <v>16035</v>
      </c>
      <c r="B1605" t="s">
        <v>451</v>
      </c>
      <c r="C1605" t="s">
        <v>466</v>
      </c>
      <c r="D1605" t="s">
        <v>20</v>
      </c>
      <c r="E1605" t="s">
        <v>22</v>
      </c>
      <c r="F1605">
        <v>133.514984419999</v>
      </c>
      <c r="G1605">
        <v>5.6627099999999899</v>
      </c>
      <c r="H1605">
        <v>4.1766835512</v>
      </c>
      <c r="I1605">
        <v>7.6546799999999902</v>
      </c>
      <c r="J1605">
        <v>9.6371999999999893</v>
      </c>
      <c r="K1605">
        <v>12.849</v>
      </c>
      <c r="L1605">
        <v>13.9050999999999</v>
      </c>
      <c r="M1605">
        <v>20.604399999999899</v>
      </c>
      <c r="N1605">
        <v>18.9622999999999</v>
      </c>
      <c r="O1605">
        <v>14.9248999999999</v>
      </c>
      <c r="P1605">
        <v>12.1844</v>
      </c>
      <c r="Q1605">
        <v>6.4133500000000003</v>
      </c>
      <c r="R1605">
        <v>6.5402608724000002</v>
      </c>
    </row>
    <row r="1606" spans="1:18" x14ac:dyDescent="0.3">
      <c r="A1606" s="1">
        <v>16035</v>
      </c>
      <c r="B1606" t="s">
        <v>451</v>
      </c>
      <c r="C1606" t="s">
        <v>466</v>
      </c>
      <c r="D1606" t="s">
        <v>20</v>
      </c>
      <c r="E1606" t="s">
        <v>23</v>
      </c>
      <c r="F1606">
        <v>41349.393100000001</v>
      </c>
      <c r="G1606">
        <v>825.00599999999895</v>
      </c>
      <c r="H1606">
        <v>652.59559999999897</v>
      </c>
      <c r="I1606">
        <v>1180.7840000000001</v>
      </c>
      <c r="J1606">
        <v>1732.8510000000001</v>
      </c>
      <c r="K1606">
        <v>3676.2179999999898</v>
      </c>
      <c r="L1606">
        <v>4548.3789999999899</v>
      </c>
      <c r="M1606">
        <v>10804.3999999999</v>
      </c>
      <c r="N1606">
        <v>8385.5799999999908</v>
      </c>
      <c r="O1606">
        <v>4808.8969999999899</v>
      </c>
      <c r="P1606">
        <v>2777.1709999999898</v>
      </c>
      <c r="Q1606">
        <v>1034.1400000000001</v>
      </c>
      <c r="R1606">
        <v>923.37149999999895</v>
      </c>
    </row>
    <row r="1607" spans="1:18" x14ac:dyDescent="0.3">
      <c r="A1607" s="1">
        <v>16037</v>
      </c>
      <c r="B1607" t="s">
        <v>451</v>
      </c>
      <c r="C1607" t="s">
        <v>236</v>
      </c>
      <c r="D1607" t="s">
        <v>20</v>
      </c>
      <c r="E1607" t="s">
        <v>21</v>
      </c>
      <c r="F1607">
        <v>5557.7527</v>
      </c>
      <c r="G1607">
        <v>119.382099999999</v>
      </c>
      <c r="H1607">
        <v>95.835499999999897</v>
      </c>
      <c r="I1607">
        <v>144.2843</v>
      </c>
      <c r="J1607">
        <v>184.4375</v>
      </c>
      <c r="K1607">
        <v>422.69299999999902</v>
      </c>
      <c r="L1607">
        <v>663.55229999999904</v>
      </c>
      <c r="M1607">
        <v>1530.489</v>
      </c>
      <c r="N1607">
        <v>1043.0350000000001</v>
      </c>
      <c r="O1607">
        <v>711.22199999999896</v>
      </c>
      <c r="P1607">
        <v>385.4273</v>
      </c>
      <c r="Q1607">
        <v>140.97280000000001</v>
      </c>
      <c r="R1607">
        <v>116.421899999999</v>
      </c>
    </row>
    <row r="1608" spans="1:18" x14ac:dyDescent="0.3">
      <c r="A1608" s="1">
        <v>16037</v>
      </c>
      <c r="B1608" t="s">
        <v>451</v>
      </c>
      <c r="C1608" t="s">
        <v>236</v>
      </c>
      <c r="D1608" t="s">
        <v>20</v>
      </c>
      <c r="E1608" t="s">
        <v>22</v>
      </c>
      <c r="F1608">
        <v>577.78548950000004</v>
      </c>
      <c r="G1608">
        <v>12.9074299999999</v>
      </c>
      <c r="H1608">
        <v>13.346453</v>
      </c>
      <c r="I1608">
        <v>25.630800000000001</v>
      </c>
      <c r="J1608">
        <v>34.640700000000002</v>
      </c>
      <c r="K1608">
        <v>58.3992</v>
      </c>
      <c r="L1608">
        <v>69.319299999999899</v>
      </c>
      <c r="M1608">
        <v>103.618799999999</v>
      </c>
      <c r="N1608">
        <v>85.061899999999895</v>
      </c>
      <c r="O1608">
        <v>72.608500000000006</v>
      </c>
      <c r="P1608">
        <v>58.124099999999899</v>
      </c>
      <c r="Q1608">
        <v>24.7795769999999</v>
      </c>
      <c r="R1608">
        <v>19.348729500000001</v>
      </c>
    </row>
    <row r="1609" spans="1:18" x14ac:dyDescent="0.3">
      <c r="A1609" s="1">
        <v>16037</v>
      </c>
      <c r="B1609" t="s">
        <v>451</v>
      </c>
      <c r="C1609" t="s">
        <v>236</v>
      </c>
      <c r="D1609" t="s">
        <v>20</v>
      </c>
      <c r="E1609" t="s">
        <v>23</v>
      </c>
      <c r="F1609">
        <v>23452.8554</v>
      </c>
      <c r="G1609">
        <v>407.35099999999898</v>
      </c>
      <c r="H1609">
        <v>328.62259999999901</v>
      </c>
      <c r="I1609">
        <v>513.57190000000003</v>
      </c>
      <c r="J1609">
        <v>701.74</v>
      </c>
      <c r="K1609">
        <v>1793.03899999999</v>
      </c>
      <c r="L1609">
        <v>2897.2910000000002</v>
      </c>
      <c r="M1609">
        <v>7262.21</v>
      </c>
      <c r="N1609">
        <v>4401.3729999999896</v>
      </c>
      <c r="O1609">
        <v>2857.5659999999898</v>
      </c>
      <c r="P1609">
        <v>1419.3779999999899</v>
      </c>
      <c r="Q1609">
        <v>480.55270000000002</v>
      </c>
      <c r="R1609">
        <v>390.16019999999901</v>
      </c>
    </row>
    <row r="1610" spans="1:18" x14ac:dyDescent="0.3">
      <c r="A1610" s="1">
        <v>16039</v>
      </c>
      <c r="B1610" t="s">
        <v>451</v>
      </c>
      <c r="C1610" t="s">
        <v>48</v>
      </c>
      <c r="D1610" t="s">
        <v>20</v>
      </c>
      <c r="E1610" t="s">
        <v>21</v>
      </c>
      <c r="F1610">
        <v>5320.3975</v>
      </c>
      <c r="G1610">
        <v>75.914199999999894</v>
      </c>
      <c r="H1610">
        <v>77.142600000000002</v>
      </c>
      <c r="I1610">
        <v>120.684399999999</v>
      </c>
      <c r="J1610">
        <v>232.46530000000001</v>
      </c>
      <c r="K1610">
        <v>511.25700000000001</v>
      </c>
      <c r="L1610">
        <v>674.72500000000002</v>
      </c>
      <c r="M1610">
        <v>1352.749</v>
      </c>
      <c r="N1610">
        <v>976.22599999999898</v>
      </c>
      <c r="O1610">
        <v>684.61199999999894</v>
      </c>
      <c r="P1610">
        <v>408.81509999999901</v>
      </c>
      <c r="Q1610">
        <v>119.156599999999</v>
      </c>
      <c r="R1610">
        <v>86.650300000000001</v>
      </c>
    </row>
    <row r="1611" spans="1:18" x14ac:dyDescent="0.3">
      <c r="A1611" s="1">
        <v>16039</v>
      </c>
      <c r="B1611" t="s">
        <v>451</v>
      </c>
      <c r="C1611" t="s">
        <v>48</v>
      </c>
      <c r="D1611" t="s">
        <v>20</v>
      </c>
      <c r="E1611" t="s">
        <v>22</v>
      </c>
      <c r="F1611">
        <v>837.36015199999895</v>
      </c>
      <c r="G1611">
        <v>28.723600000000001</v>
      </c>
      <c r="H1611">
        <v>33.863100000000003</v>
      </c>
      <c r="I1611">
        <v>50.668999999999897</v>
      </c>
      <c r="J1611">
        <v>60.9617</v>
      </c>
      <c r="K1611">
        <v>81.850899999999896</v>
      </c>
      <c r="L1611">
        <v>93.651799999999895</v>
      </c>
      <c r="M1611">
        <v>129.163499999999</v>
      </c>
      <c r="N1611">
        <v>114.4499</v>
      </c>
      <c r="O1611">
        <v>92.726799999999898</v>
      </c>
      <c r="P1611">
        <v>73.391599999999897</v>
      </c>
      <c r="Q1611">
        <v>37.8494999999999</v>
      </c>
      <c r="R1611">
        <v>40.058751999999899</v>
      </c>
    </row>
    <row r="1612" spans="1:18" x14ac:dyDescent="0.3">
      <c r="A1612" s="1">
        <v>16039</v>
      </c>
      <c r="B1612" t="s">
        <v>451</v>
      </c>
      <c r="C1612" t="s">
        <v>48</v>
      </c>
      <c r="D1612" t="s">
        <v>20</v>
      </c>
      <c r="E1612" t="s">
        <v>23</v>
      </c>
      <c r="F1612">
        <v>22181.5770999999</v>
      </c>
      <c r="G1612">
        <v>240.72730000000001</v>
      </c>
      <c r="H1612">
        <v>247.927799999999</v>
      </c>
      <c r="I1612">
        <v>413.65149999999898</v>
      </c>
      <c r="J1612">
        <v>839.17399999999895</v>
      </c>
      <c r="K1612">
        <v>2136.4360000000001</v>
      </c>
      <c r="L1612">
        <v>2969.2310000000002</v>
      </c>
      <c r="M1612">
        <v>6398.9399999999896</v>
      </c>
      <c r="N1612">
        <v>4213.4430000000002</v>
      </c>
      <c r="O1612">
        <v>2691.8620000000001</v>
      </c>
      <c r="P1612">
        <v>1393.4960000000001</v>
      </c>
      <c r="Q1612">
        <v>369.67169999999902</v>
      </c>
      <c r="R1612">
        <v>267.01679999999902</v>
      </c>
    </row>
    <row r="1613" spans="1:18" x14ac:dyDescent="0.3">
      <c r="A1613" s="1">
        <v>16041</v>
      </c>
      <c r="B1613" t="s">
        <v>451</v>
      </c>
      <c r="C1613" t="s">
        <v>52</v>
      </c>
      <c r="D1613" t="s">
        <v>20</v>
      </c>
      <c r="E1613" t="s">
        <v>21</v>
      </c>
      <c r="F1613">
        <v>1225.2856999999899</v>
      </c>
      <c r="G1613">
        <v>15.5634999999999</v>
      </c>
      <c r="H1613">
        <v>18.0898</v>
      </c>
      <c r="I1613">
        <v>28.523499999999899</v>
      </c>
      <c r="J1613">
        <v>39.071100000000001</v>
      </c>
      <c r="K1613">
        <v>132.9667</v>
      </c>
      <c r="L1613">
        <v>168.11580000000001</v>
      </c>
      <c r="M1613">
        <v>303.96260000000001</v>
      </c>
      <c r="N1613">
        <v>217.44309999999899</v>
      </c>
      <c r="O1613">
        <v>160.88900000000001</v>
      </c>
      <c r="P1613">
        <v>95.4619</v>
      </c>
      <c r="Q1613">
        <v>23.5809999999999</v>
      </c>
      <c r="R1613">
        <v>21.6176999999999</v>
      </c>
    </row>
    <row r="1614" spans="1:18" x14ac:dyDescent="0.3">
      <c r="A1614" s="1">
        <v>16041</v>
      </c>
      <c r="B1614" t="s">
        <v>451</v>
      </c>
      <c r="C1614" t="s">
        <v>52</v>
      </c>
      <c r="D1614" t="s">
        <v>20</v>
      </c>
      <c r="E1614" t="s">
        <v>22</v>
      </c>
      <c r="F1614">
        <v>165.54627199999899</v>
      </c>
      <c r="G1614">
        <v>3.2666360000000001</v>
      </c>
      <c r="H1614">
        <v>5.8583179999999899</v>
      </c>
      <c r="I1614">
        <v>10.0216999999999</v>
      </c>
      <c r="J1614">
        <v>13.625</v>
      </c>
      <c r="K1614">
        <v>18.4893999999999</v>
      </c>
      <c r="L1614">
        <v>19.1360999999999</v>
      </c>
      <c r="M1614">
        <v>26.578900000000001</v>
      </c>
      <c r="N1614">
        <v>21.984200000000001</v>
      </c>
      <c r="O1614">
        <v>17.951699999999899</v>
      </c>
      <c r="P1614">
        <v>13.9039999999999</v>
      </c>
      <c r="Q1614">
        <v>7.1724480000000002</v>
      </c>
      <c r="R1614">
        <v>7.5578700000000003</v>
      </c>
    </row>
    <row r="1615" spans="1:18" x14ac:dyDescent="0.3">
      <c r="A1615" s="1">
        <v>16041</v>
      </c>
      <c r="B1615" t="s">
        <v>451</v>
      </c>
      <c r="C1615" t="s">
        <v>52</v>
      </c>
      <c r="D1615" t="s">
        <v>20</v>
      </c>
      <c r="E1615" t="s">
        <v>23</v>
      </c>
      <c r="F1615">
        <v>5186.4925999999896</v>
      </c>
      <c r="G1615">
        <v>49.903700000000001</v>
      </c>
      <c r="H1615">
        <v>58.649900000000002</v>
      </c>
      <c r="I1615">
        <v>97.110399999999899</v>
      </c>
      <c r="J1615">
        <v>144.3203</v>
      </c>
      <c r="K1615">
        <v>558.94420000000002</v>
      </c>
      <c r="L1615">
        <v>752.50829999999905</v>
      </c>
      <c r="M1615">
        <v>1467.384</v>
      </c>
      <c r="N1615">
        <v>946.02499999999895</v>
      </c>
      <c r="O1615">
        <v>636.15549999999905</v>
      </c>
      <c r="P1615">
        <v>330.80059999999901</v>
      </c>
      <c r="Q1615">
        <v>75.950800000000001</v>
      </c>
      <c r="R1615">
        <v>68.739900000000006</v>
      </c>
    </row>
    <row r="1616" spans="1:18" x14ac:dyDescent="0.3">
      <c r="A1616" s="1">
        <v>16043</v>
      </c>
      <c r="B1616" t="s">
        <v>451</v>
      </c>
      <c r="C1616" t="s">
        <v>244</v>
      </c>
      <c r="D1616" t="s">
        <v>20</v>
      </c>
      <c r="E1616" t="s">
        <v>21</v>
      </c>
      <c r="F1616">
        <v>2873.0120000000002</v>
      </c>
      <c r="G1616">
        <v>40.813400000000001</v>
      </c>
      <c r="H1616">
        <v>42.680399999999899</v>
      </c>
      <c r="I1616">
        <v>70.6066</v>
      </c>
      <c r="J1616">
        <v>100.701499999999</v>
      </c>
      <c r="K1616">
        <v>292.53949999999901</v>
      </c>
      <c r="L1616">
        <v>387.85390000000001</v>
      </c>
      <c r="M1616">
        <v>732.72699999999895</v>
      </c>
      <c r="N1616">
        <v>521.73860000000002</v>
      </c>
      <c r="O1616">
        <v>359.68389999999903</v>
      </c>
      <c r="P1616">
        <v>205.59610000000001</v>
      </c>
      <c r="Q1616">
        <v>60.988300000000002</v>
      </c>
      <c r="R1616">
        <v>57.082799999999899</v>
      </c>
    </row>
    <row r="1617" spans="1:18" x14ac:dyDescent="0.3">
      <c r="A1617" s="1">
        <v>16043</v>
      </c>
      <c r="B1617" t="s">
        <v>451</v>
      </c>
      <c r="C1617" t="s">
        <v>244</v>
      </c>
      <c r="D1617" t="s">
        <v>20</v>
      </c>
      <c r="E1617" t="s">
        <v>22</v>
      </c>
      <c r="F1617">
        <v>263.01688276999897</v>
      </c>
      <c r="G1617">
        <v>3.6601517989999901</v>
      </c>
      <c r="H1617">
        <v>6.68569999999999</v>
      </c>
      <c r="I1617">
        <v>13.8826999999999</v>
      </c>
      <c r="J1617">
        <v>21.4816</v>
      </c>
      <c r="K1617">
        <v>30.749300000000002</v>
      </c>
      <c r="L1617">
        <v>31.176200000000001</v>
      </c>
      <c r="M1617">
        <v>43.224600000000002</v>
      </c>
      <c r="N1617">
        <v>37.0441</v>
      </c>
      <c r="O1617">
        <v>30.141400000000001</v>
      </c>
      <c r="P1617">
        <v>23.5623</v>
      </c>
      <c r="Q1617">
        <v>10.6474017849999</v>
      </c>
      <c r="R1617">
        <v>10.761429186000001</v>
      </c>
    </row>
    <row r="1618" spans="1:18" x14ac:dyDescent="0.3">
      <c r="A1618" s="1">
        <v>16043</v>
      </c>
      <c r="B1618" t="s">
        <v>451</v>
      </c>
      <c r="C1618" t="s">
        <v>244</v>
      </c>
      <c r="D1618" t="s">
        <v>20</v>
      </c>
      <c r="E1618" t="s">
        <v>23</v>
      </c>
      <c r="F1618">
        <v>15598.513499999901</v>
      </c>
      <c r="G1618">
        <v>154.51560000000001</v>
      </c>
      <c r="H1618">
        <v>164.4933</v>
      </c>
      <c r="I1618">
        <v>290.21829999999898</v>
      </c>
      <c r="J1618">
        <v>474.73149999999902</v>
      </c>
      <c r="K1618">
        <v>1616.1120000000001</v>
      </c>
      <c r="L1618">
        <v>2194.6599999999899</v>
      </c>
      <c r="M1618">
        <v>4701.4160000000002</v>
      </c>
      <c r="N1618">
        <v>2912.3</v>
      </c>
      <c r="O1618">
        <v>1775.35599999999</v>
      </c>
      <c r="P1618">
        <v>869.16999999999905</v>
      </c>
      <c r="Q1618">
        <v>232.6748</v>
      </c>
      <c r="R1618">
        <v>212.86600000000001</v>
      </c>
    </row>
    <row r="1619" spans="1:18" x14ac:dyDescent="0.3">
      <c r="A1619" s="1">
        <v>16045</v>
      </c>
      <c r="B1619" t="s">
        <v>451</v>
      </c>
      <c r="C1619" t="s">
        <v>467</v>
      </c>
      <c r="D1619" t="s">
        <v>20</v>
      </c>
      <c r="E1619" t="s">
        <v>21</v>
      </c>
      <c r="F1619">
        <v>1443.8952999999899</v>
      </c>
      <c r="G1619">
        <v>19.2712</v>
      </c>
      <c r="H1619">
        <v>21.186800000000002</v>
      </c>
      <c r="I1619">
        <v>35.720100000000002</v>
      </c>
      <c r="J1619">
        <v>68.299800000000005</v>
      </c>
      <c r="K1619">
        <v>136.49510000000001</v>
      </c>
      <c r="L1619">
        <v>176.407299999999</v>
      </c>
      <c r="M1619">
        <v>366.21660000000003</v>
      </c>
      <c r="N1619">
        <v>275.75630000000001</v>
      </c>
      <c r="O1619">
        <v>178.93090000000001</v>
      </c>
      <c r="P1619">
        <v>109.1477</v>
      </c>
      <c r="Q1619">
        <v>32.2515</v>
      </c>
      <c r="R1619">
        <v>24.2119999999999</v>
      </c>
    </row>
    <row r="1620" spans="1:18" x14ac:dyDescent="0.3">
      <c r="A1620" s="1">
        <v>16045</v>
      </c>
      <c r="B1620" t="s">
        <v>451</v>
      </c>
      <c r="C1620" t="s">
        <v>467</v>
      </c>
      <c r="D1620" t="s">
        <v>20</v>
      </c>
      <c r="E1620" t="s">
        <v>22</v>
      </c>
      <c r="F1620">
        <v>177.14366999999899</v>
      </c>
      <c r="G1620">
        <v>5.4531900000000002</v>
      </c>
      <c r="H1620">
        <v>7.3327200000000001</v>
      </c>
      <c r="I1620">
        <v>11.1265</v>
      </c>
      <c r="J1620">
        <v>14.1791999999999</v>
      </c>
      <c r="K1620">
        <v>17.561599999999899</v>
      </c>
      <c r="L1620">
        <v>19.4114</v>
      </c>
      <c r="M1620">
        <v>26.9131999999999</v>
      </c>
      <c r="N1620">
        <v>24.3734</v>
      </c>
      <c r="O1620">
        <v>19.223800000000001</v>
      </c>
      <c r="P1620">
        <v>15.0398999999999</v>
      </c>
      <c r="Q1620">
        <v>7.7257999999999898</v>
      </c>
      <c r="R1620">
        <v>8.8029600000000006</v>
      </c>
    </row>
    <row r="1621" spans="1:18" x14ac:dyDescent="0.3">
      <c r="A1621" s="1">
        <v>16045</v>
      </c>
      <c r="B1621" t="s">
        <v>451</v>
      </c>
      <c r="C1621" t="s">
        <v>467</v>
      </c>
      <c r="D1621" t="s">
        <v>20</v>
      </c>
      <c r="E1621" t="s">
        <v>23</v>
      </c>
      <c r="F1621">
        <v>6289.3864000000003</v>
      </c>
      <c r="G1621">
        <v>65.825500000000005</v>
      </c>
      <c r="H1621">
        <v>73.124399999999895</v>
      </c>
      <c r="I1621">
        <v>128.585599999999</v>
      </c>
      <c r="J1621">
        <v>258.29829999999902</v>
      </c>
      <c r="K1621">
        <v>594.03679999999895</v>
      </c>
      <c r="L1621">
        <v>808.09699999999896</v>
      </c>
      <c r="M1621">
        <v>1805.7629999999899</v>
      </c>
      <c r="N1621">
        <v>1253.77999999999</v>
      </c>
      <c r="O1621">
        <v>728.00509999999895</v>
      </c>
      <c r="P1621">
        <v>387.43239999999901</v>
      </c>
      <c r="Q1621">
        <v>105.829099999999</v>
      </c>
      <c r="R1621">
        <v>80.609200000000001</v>
      </c>
    </row>
    <row r="1622" spans="1:18" x14ac:dyDescent="0.3">
      <c r="A1622" s="1">
        <v>16047</v>
      </c>
      <c r="B1622" t="s">
        <v>451</v>
      </c>
      <c r="C1622" t="s">
        <v>468</v>
      </c>
      <c r="D1622" t="s">
        <v>20</v>
      </c>
      <c r="E1622" t="s">
        <v>21</v>
      </c>
      <c r="F1622">
        <v>1348.52819999999</v>
      </c>
      <c r="G1622">
        <v>13.1577</v>
      </c>
      <c r="H1622">
        <v>14.7554999999999</v>
      </c>
      <c r="I1622">
        <v>25.129300000000001</v>
      </c>
      <c r="J1622">
        <v>44.541400000000003</v>
      </c>
      <c r="K1622">
        <v>142.01159999999899</v>
      </c>
      <c r="L1622">
        <v>184.49010000000001</v>
      </c>
      <c r="M1622">
        <v>356.9812</v>
      </c>
      <c r="N1622">
        <v>246.259999999999</v>
      </c>
      <c r="O1622">
        <v>174.470699999999</v>
      </c>
      <c r="P1622">
        <v>106.9145</v>
      </c>
      <c r="Q1622">
        <v>23.5063999999999</v>
      </c>
      <c r="R1622">
        <v>16.3097999999999</v>
      </c>
    </row>
    <row r="1623" spans="1:18" x14ac:dyDescent="0.3">
      <c r="A1623" s="1">
        <v>16047</v>
      </c>
      <c r="B1623" t="s">
        <v>451</v>
      </c>
      <c r="C1623" t="s">
        <v>468</v>
      </c>
      <c r="D1623" t="s">
        <v>20</v>
      </c>
      <c r="E1623" t="s">
        <v>22</v>
      </c>
      <c r="F1623">
        <v>287.88326999999902</v>
      </c>
      <c r="G1623">
        <v>10.2684999999999</v>
      </c>
      <c r="H1623">
        <v>11.89812</v>
      </c>
      <c r="I1623">
        <v>18.197800000000001</v>
      </c>
      <c r="J1623">
        <v>23.205300000000001</v>
      </c>
      <c r="K1623">
        <v>28.159199999999899</v>
      </c>
      <c r="L1623">
        <v>31.972000000000001</v>
      </c>
      <c r="M1623">
        <v>43.603200000000001</v>
      </c>
      <c r="N1623">
        <v>38.345599999999898</v>
      </c>
      <c r="O1623">
        <v>30.8262999999999</v>
      </c>
      <c r="P1623">
        <v>24.461099999999899</v>
      </c>
      <c r="Q1623">
        <v>12.9192199999999</v>
      </c>
      <c r="R1623">
        <v>14.02693</v>
      </c>
    </row>
    <row r="1624" spans="1:18" x14ac:dyDescent="0.3">
      <c r="A1624" s="1">
        <v>16047</v>
      </c>
      <c r="B1624" t="s">
        <v>451</v>
      </c>
      <c r="C1624" t="s">
        <v>468</v>
      </c>
      <c r="D1624" t="s">
        <v>20</v>
      </c>
      <c r="E1624" t="s">
        <v>23</v>
      </c>
      <c r="F1624">
        <v>5157.6032999999898</v>
      </c>
      <c r="G1624">
        <v>38.091000000000001</v>
      </c>
      <c r="H1624">
        <v>44.020600000000002</v>
      </c>
      <c r="I1624">
        <v>80.438800000000001</v>
      </c>
      <c r="J1624">
        <v>155.67509999999899</v>
      </c>
      <c r="K1624">
        <v>542.41980000000001</v>
      </c>
      <c r="L1624">
        <v>742.79960000000005</v>
      </c>
      <c r="M1624">
        <v>1511.163</v>
      </c>
      <c r="N1624">
        <v>964.00499999999897</v>
      </c>
      <c r="O1624">
        <v>627.88720000000001</v>
      </c>
      <c r="P1624">
        <v>336.54570000000001</v>
      </c>
      <c r="Q1624">
        <v>67.931399999999897</v>
      </c>
      <c r="R1624">
        <v>46.626100000000001</v>
      </c>
    </row>
    <row r="1625" spans="1:18" x14ac:dyDescent="0.3">
      <c r="A1625" s="1">
        <v>16049</v>
      </c>
      <c r="B1625" t="s">
        <v>451</v>
      </c>
      <c r="C1625" t="s">
        <v>469</v>
      </c>
      <c r="D1625" t="s">
        <v>20</v>
      </c>
      <c r="E1625" t="s">
        <v>21</v>
      </c>
      <c r="F1625">
        <v>20351.161</v>
      </c>
      <c r="G1625">
        <v>519.91030000000001</v>
      </c>
      <c r="H1625">
        <v>418.38909999999902</v>
      </c>
      <c r="I1625">
        <v>668.02200000000005</v>
      </c>
      <c r="J1625">
        <v>864.88999999999896</v>
      </c>
      <c r="K1625">
        <v>1698.25099999999</v>
      </c>
      <c r="L1625">
        <v>2149.8789999999899</v>
      </c>
      <c r="M1625">
        <v>4743.8339999999898</v>
      </c>
      <c r="N1625">
        <v>3838.11599999999</v>
      </c>
      <c r="O1625">
        <v>2589.5659999999898</v>
      </c>
      <c r="P1625">
        <v>1661.461</v>
      </c>
      <c r="Q1625">
        <v>635.99749999999904</v>
      </c>
      <c r="R1625">
        <v>562.8451</v>
      </c>
    </row>
    <row r="1626" spans="1:18" x14ac:dyDescent="0.3">
      <c r="A1626" s="1">
        <v>16049</v>
      </c>
      <c r="B1626" t="s">
        <v>451</v>
      </c>
      <c r="C1626" t="s">
        <v>469</v>
      </c>
      <c r="D1626" t="s">
        <v>20</v>
      </c>
      <c r="E1626" t="s">
        <v>22</v>
      </c>
      <c r="F1626">
        <v>944.06520999999896</v>
      </c>
      <c r="G1626">
        <v>37.576799999999899</v>
      </c>
      <c r="H1626">
        <v>29.962976000000001</v>
      </c>
      <c r="I1626">
        <v>52.7638999999999</v>
      </c>
      <c r="J1626">
        <v>67.260199999999898</v>
      </c>
      <c r="K1626">
        <v>90.368799999999894</v>
      </c>
      <c r="L1626">
        <v>98.668499999999895</v>
      </c>
      <c r="M1626">
        <v>148.843899999999</v>
      </c>
      <c r="N1626">
        <v>133.941</v>
      </c>
      <c r="O1626">
        <v>107.899699999999</v>
      </c>
      <c r="P1626">
        <v>87.921300000000002</v>
      </c>
      <c r="Q1626">
        <v>45.023899999999898</v>
      </c>
      <c r="R1626">
        <v>43.834234000000002</v>
      </c>
    </row>
    <row r="1627" spans="1:18" x14ac:dyDescent="0.3">
      <c r="A1627" s="1">
        <v>16049</v>
      </c>
      <c r="B1627" t="s">
        <v>451</v>
      </c>
      <c r="C1627" t="s">
        <v>469</v>
      </c>
      <c r="D1627" t="s">
        <v>20</v>
      </c>
      <c r="E1627" t="s">
        <v>23</v>
      </c>
      <c r="F1627">
        <v>104965.40300000001</v>
      </c>
      <c r="G1627">
        <v>2090.2359999999899</v>
      </c>
      <c r="H1627">
        <v>1694.604</v>
      </c>
      <c r="I1627">
        <v>2834.6439999999898</v>
      </c>
      <c r="J1627">
        <v>3972.3440000000001</v>
      </c>
      <c r="K1627">
        <v>8788.8700000000008</v>
      </c>
      <c r="L1627">
        <v>11366.1499999999</v>
      </c>
      <c r="M1627">
        <v>28650.83</v>
      </c>
      <c r="N1627">
        <v>21028.549999999901</v>
      </c>
      <c r="O1627">
        <v>12678.459999999901</v>
      </c>
      <c r="P1627">
        <v>7103.6909999999898</v>
      </c>
      <c r="Q1627">
        <v>2530.2710000000002</v>
      </c>
      <c r="R1627">
        <v>2226.7530000000002</v>
      </c>
    </row>
    <row r="1628" spans="1:18" x14ac:dyDescent="0.3">
      <c r="A1628" s="1">
        <v>16051</v>
      </c>
      <c r="B1628" t="s">
        <v>451</v>
      </c>
      <c r="C1628" t="s">
        <v>59</v>
      </c>
      <c r="D1628" t="s">
        <v>20</v>
      </c>
      <c r="E1628" t="s">
        <v>21</v>
      </c>
      <c r="F1628">
        <v>1526.7787000000001</v>
      </c>
      <c r="G1628">
        <v>11.6492</v>
      </c>
      <c r="H1628">
        <v>14.597300000000001</v>
      </c>
      <c r="I1628">
        <v>27.5717999999999</v>
      </c>
      <c r="J1628">
        <v>39.679099999999899</v>
      </c>
      <c r="K1628">
        <v>171.8579</v>
      </c>
      <c r="L1628">
        <v>227.64580000000001</v>
      </c>
      <c r="M1628">
        <v>403.89100000000002</v>
      </c>
      <c r="N1628">
        <v>278.93599999999901</v>
      </c>
      <c r="O1628">
        <v>200.25530000000001</v>
      </c>
      <c r="P1628">
        <v>114.799999999999</v>
      </c>
      <c r="Q1628">
        <v>19.276599999999899</v>
      </c>
      <c r="R1628">
        <v>16.6187</v>
      </c>
    </row>
    <row r="1629" spans="1:18" x14ac:dyDescent="0.3">
      <c r="A1629" s="1">
        <v>16051</v>
      </c>
      <c r="B1629" t="s">
        <v>451</v>
      </c>
      <c r="C1629" t="s">
        <v>59</v>
      </c>
      <c r="D1629" t="s">
        <v>20</v>
      </c>
      <c r="E1629" t="s">
        <v>22</v>
      </c>
      <c r="F1629">
        <v>372.09448099999901</v>
      </c>
      <c r="G1629">
        <v>4.5201339999999899</v>
      </c>
      <c r="H1629">
        <v>10.9897349999999</v>
      </c>
      <c r="I1629">
        <v>23.8398</v>
      </c>
      <c r="J1629">
        <v>33.4375</v>
      </c>
      <c r="K1629">
        <v>42.006599999999899</v>
      </c>
      <c r="L1629">
        <v>44.0018999999999</v>
      </c>
      <c r="M1629">
        <v>58.5715</v>
      </c>
      <c r="N1629">
        <v>51.069000000000003</v>
      </c>
      <c r="O1629">
        <v>41.037999999999897</v>
      </c>
      <c r="P1629">
        <v>31.755600000000001</v>
      </c>
      <c r="Q1629">
        <v>15.152188000000001</v>
      </c>
      <c r="R1629">
        <v>15.712524</v>
      </c>
    </row>
    <row r="1630" spans="1:18" x14ac:dyDescent="0.3">
      <c r="A1630" s="1">
        <v>16051</v>
      </c>
      <c r="B1630" t="s">
        <v>451</v>
      </c>
      <c r="C1630" t="s">
        <v>59</v>
      </c>
      <c r="D1630" t="s">
        <v>20</v>
      </c>
      <c r="E1630" t="s">
        <v>23</v>
      </c>
      <c r="F1630">
        <v>5936.8586999999898</v>
      </c>
      <c r="G1630">
        <v>33.695900000000002</v>
      </c>
      <c r="H1630">
        <v>43.692900000000002</v>
      </c>
      <c r="I1630">
        <v>87.308999999999898</v>
      </c>
      <c r="J1630">
        <v>139.969999999999</v>
      </c>
      <c r="K1630">
        <v>676.15440000000001</v>
      </c>
      <c r="L1630">
        <v>931.08299999999895</v>
      </c>
      <c r="M1630">
        <v>1754.6669999999899</v>
      </c>
      <c r="N1630">
        <v>1092.1769999999899</v>
      </c>
      <c r="O1630">
        <v>713.44799999999896</v>
      </c>
      <c r="P1630">
        <v>360.55099999999902</v>
      </c>
      <c r="Q1630">
        <v>56.6555999999999</v>
      </c>
      <c r="R1630">
        <v>47.454900000000002</v>
      </c>
    </row>
    <row r="1631" spans="1:18" x14ac:dyDescent="0.3">
      <c r="A1631" s="1">
        <v>16053</v>
      </c>
      <c r="B1631" t="s">
        <v>451</v>
      </c>
      <c r="C1631" t="s">
        <v>470</v>
      </c>
      <c r="D1631" t="s">
        <v>20</v>
      </c>
      <c r="E1631" t="s">
        <v>21</v>
      </c>
      <c r="F1631">
        <v>894.57674999999904</v>
      </c>
      <c r="G1631">
        <v>7.9044999999999899</v>
      </c>
      <c r="H1631">
        <v>9.2002000000000006</v>
      </c>
      <c r="I1631">
        <v>15.4086999999999</v>
      </c>
      <c r="J1631">
        <v>20.825900000000001</v>
      </c>
      <c r="K1631">
        <v>97.575400000000002</v>
      </c>
      <c r="L1631">
        <v>125.988799999999</v>
      </c>
      <c r="M1631">
        <v>240.35650000000001</v>
      </c>
      <c r="N1631">
        <v>164.09800000000001</v>
      </c>
      <c r="O1631">
        <v>119.0103</v>
      </c>
      <c r="P1631">
        <v>72.665099999999896</v>
      </c>
      <c r="Q1631">
        <v>11.5525</v>
      </c>
      <c r="R1631">
        <v>9.99085</v>
      </c>
    </row>
    <row r="1632" spans="1:18" x14ac:dyDescent="0.3">
      <c r="A1632" s="1">
        <v>16053</v>
      </c>
      <c r="B1632" t="s">
        <v>451</v>
      </c>
      <c r="C1632" t="s">
        <v>470</v>
      </c>
      <c r="D1632" t="s">
        <v>20</v>
      </c>
      <c r="E1632" t="s">
        <v>22</v>
      </c>
      <c r="F1632">
        <v>365.67688299999901</v>
      </c>
      <c r="G1632">
        <v>12.9939999999999</v>
      </c>
      <c r="H1632">
        <v>15.4595199999999</v>
      </c>
      <c r="I1632">
        <v>23.3568999999999</v>
      </c>
      <c r="J1632">
        <v>29.6815999999999</v>
      </c>
      <c r="K1632">
        <v>36.907800000000002</v>
      </c>
      <c r="L1632">
        <v>40.057699999999897</v>
      </c>
      <c r="M1632">
        <v>54.8768999999999</v>
      </c>
      <c r="N1632">
        <v>48.1527999999999</v>
      </c>
      <c r="O1632">
        <v>38.8125</v>
      </c>
      <c r="P1632">
        <v>31.0244</v>
      </c>
      <c r="Q1632">
        <v>16.6117799999999</v>
      </c>
      <c r="R1632">
        <v>17.7409829999999</v>
      </c>
    </row>
    <row r="1633" spans="1:18" x14ac:dyDescent="0.3">
      <c r="A1633" s="1">
        <v>16053</v>
      </c>
      <c r="B1633" t="s">
        <v>451</v>
      </c>
      <c r="C1633" t="s">
        <v>470</v>
      </c>
      <c r="D1633" t="s">
        <v>20</v>
      </c>
      <c r="E1633" t="s">
        <v>23</v>
      </c>
      <c r="F1633">
        <v>2883.7471999999898</v>
      </c>
      <c r="G1633">
        <v>20.062999999999899</v>
      </c>
      <c r="H1633">
        <v>24.026499999999899</v>
      </c>
      <c r="I1633">
        <v>42.994399999999899</v>
      </c>
      <c r="J1633">
        <v>63.178100000000001</v>
      </c>
      <c r="K1633">
        <v>311.97739999999902</v>
      </c>
      <c r="L1633">
        <v>422.97050000000002</v>
      </c>
      <c r="M1633">
        <v>850.11900000000003</v>
      </c>
      <c r="N1633">
        <v>535.01679999999897</v>
      </c>
      <c r="O1633">
        <v>360.6567</v>
      </c>
      <c r="P1633">
        <v>197.771299999999</v>
      </c>
      <c r="Q1633">
        <v>29.755299999999899</v>
      </c>
      <c r="R1633">
        <v>25.2181999999999</v>
      </c>
    </row>
    <row r="1634" spans="1:18" x14ac:dyDescent="0.3">
      <c r="A1634" s="1">
        <v>16055</v>
      </c>
      <c r="B1634" t="s">
        <v>451</v>
      </c>
      <c r="C1634" t="s">
        <v>471</v>
      </c>
      <c r="D1634" t="s">
        <v>20</v>
      </c>
      <c r="E1634" t="s">
        <v>21</v>
      </c>
      <c r="F1634">
        <v>4188.6652000000004</v>
      </c>
      <c r="G1634">
        <v>93.247200000000007</v>
      </c>
      <c r="H1634">
        <v>69.111000000000004</v>
      </c>
      <c r="I1634">
        <v>132.262699999999</v>
      </c>
      <c r="J1634">
        <v>201.070999999999</v>
      </c>
      <c r="K1634">
        <v>404.94740000000002</v>
      </c>
      <c r="L1634">
        <v>471.4461</v>
      </c>
      <c r="M1634">
        <v>947.19899999999905</v>
      </c>
      <c r="N1634">
        <v>827.43899999999906</v>
      </c>
      <c r="O1634">
        <v>493.03840000000002</v>
      </c>
      <c r="P1634">
        <v>319.87509999999901</v>
      </c>
      <c r="Q1634">
        <v>122.7711</v>
      </c>
      <c r="R1634">
        <v>106.257199999999</v>
      </c>
    </row>
    <row r="1635" spans="1:18" x14ac:dyDescent="0.3">
      <c r="A1635" s="1">
        <v>16055</v>
      </c>
      <c r="B1635" t="s">
        <v>451</v>
      </c>
      <c r="C1635" t="s">
        <v>471</v>
      </c>
      <c r="D1635" t="s">
        <v>20</v>
      </c>
      <c r="E1635" t="s">
        <v>22</v>
      </c>
      <c r="F1635">
        <v>139.65260699999899</v>
      </c>
      <c r="G1635">
        <v>6.1208499999999901</v>
      </c>
      <c r="H1635">
        <v>4.1255800000000002</v>
      </c>
      <c r="I1635">
        <v>8.1014470000000003</v>
      </c>
      <c r="J1635">
        <v>10.8172999999999</v>
      </c>
      <c r="K1635">
        <v>14.166600000000001</v>
      </c>
      <c r="L1635">
        <v>14.9436999999999</v>
      </c>
      <c r="M1635">
        <v>21.0079999999999</v>
      </c>
      <c r="N1635">
        <v>19.8475</v>
      </c>
      <c r="O1635">
        <v>15.0303</v>
      </c>
      <c r="P1635">
        <v>12.2960999999999</v>
      </c>
      <c r="Q1635">
        <v>6.5037200000000004</v>
      </c>
      <c r="R1635">
        <v>6.6915100000000001</v>
      </c>
    </row>
    <row r="1636" spans="1:18" x14ac:dyDescent="0.3">
      <c r="A1636" s="1">
        <v>16055</v>
      </c>
      <c r="B1636" t="s">
        <v>451</v>
      </c>
      <c r="C1636" t="s">
        <v>471</v>
      </c>
      <c r="D1636" t="s">
        <v>20</v>
      </c>
      <c r="E1636" t="s">
        <v>23</v>
      </c>
      <c r="F1636">
        <v>19400.522799999901</v>
      </c>
      <c r="G1636">
        <v>343.07619999999901</v>
      </c>
      <c r="H1636">
        <v>256.07780000000002</v>
      </c>
      <c r="I1636">
        <v>513.22789999999895</v>
      </c>
      <c r="J1636">
        <v>838.05499999999904</v>
      </c>
      <c r="K1636">
        <v>1882.22</v>
      </c>
      <c r="L1636">
        <v>2261.8229999999899</v>
      </c>
      <c r="M1636">
        <v>5000.3620000000001</v>
      </c>
      <c r="N1636">
        <v>4081.78</v>
      </c>
      <c r="O1636">
        <v>2153.6170000000002</v>
      </c>
      <c r="P1636">
        <v>1234.54999999999</v>
      </c>
      <c r="Q1636">
        <v>446.96010000000001</v>
      </c>
      <c r="R1636">
        <v>388.77379999999903</v>
      </c>
    </row>
    <row r="1637" spans="1:18" x14ac:dyDescent="0.3">
      <c r="A1637" s="1">
        <v>16057</v>
      </c>
      <c r="B1637" t="s">
        <v>451</v>
      </c>
      <c r="C1637" t="s">
        <v>472</v>
      </c>
      <c r="D1637" t="s">
        <v>20</v>
      </c>
      <c r="E1637" t="s">
        <v>21</v>
      </c>
      <c r="F1637">
        <v>3057.6057000000001</v>
      </c>
      <c r="G1637">
        <v>65.852999999999895</v>
      </c>
      <c r="H1637">
        <v>51.599699999999899</v>
      </c>
      <c r="I1637">
        <v>98.145499999999899</v>
      </c>
      <c r="J1637">
        <v>155.163399999999</v>
      </c>
      <c r="K1637">
        <v>286.32799999999901</v>
      </c>
      <c r="L1637">
        <v>332.60019999999901</v>
      </c>
      <c r="M1637">
        <v>692.53899999999896</v>
      </c>
      <c r="N1637">
        <v>600.92600000000004</v>
      </c>
      <c r="O1637">
        <v>372.59280000000001</v>
      </c>
      <c r="P1637">
        <v>238.495699999999</v>
      </c>
      <c r="Q1637">
        <v>89.838300000000004</v>
      </c>
      <c r="R1637">
        <v>73.524100000000004</v>
      </c>
    </row>
    <row r="1638" spans="1:18" x14ac:dyDescent="0.3">
      <c r="A1638" s="1">
        <v>16057</v>
      </c>
      <c r="B1638" t="s">
        <v>451</v>
      </c>
      <c r="C1638" t="s">
        <v>472</v>
      </c>
      <c r="D1638" t="s">
        <v>20</v>
      </c>
      <c r="E1638" t="s">
        <v>22</v>
      </c>
      <c r="F1638">
        <v>283.12586700000003</v>
      </c>
      <c r="G1638">
        <v>12.4979999999999</v>
      </c>
      <c r="H1638">
        <v>9.2092600000000004</v>
      </c>
      <c r="I1638">
        <v>16.1695999999999</v>
      </c>
      <c r="J1638">
        <v>29.5503999999999</v>
      </c>
      <c r="K1638">
        <v>28.1492</v>
      </c>
      <c r="L1638">
        <v>29.7225999999999</v>
      </c>
      <c r="M1638">
        <v>39.886899999999898</v>
      </c>
      <c r="N1638">
        <v>38.432400000000001</v>
      </c>
      <c r="O1638">
        <v>29.192</v>
      </c>
      <c r="P1638">
        <v>23.759599999999899</v>
      </c>
      <c r="Q1638">
        <v>13.2255</v>
      </c>
      <c r="R1638">
        <v>13.3304069999999</v>
      </c>
    </row>
    <row r="1639" spans="1:18" x14ac:dyDescent="0.3">
      <c r="A1639" s="1">
        <v>16057</v>
      </c>
      <c r="B1639" t="s">
        <v>451</v>
      </c>
      <c r="C1639" t="s">
        <v>472</v>
      </c>
      <c r="D1639" t="s">
        <v>20</v>
      </c>
      <c r="E1639" t="s">
        <v>23</v>
      </c>
      <c r="F1639">
        <v>13586.3001</v>
      </c>
      <c r="G1639">
        <v>240.6191</v>
      </c>
      <c r="H1639">
        <v>189.9315</v>
      </c>
      <c r="I1639">
        <v>372.26580000000001</v>
      </c>
      <c r="J1639">
        <v>616.45299999999895</v>
      </c>
      <c r="K1639">
        <v>1274.7919999999899</v>
      </c>
      <c r="L1639">
        <v>1525.1790000000001</v>
      </c>
      <c r="M1639">
        <v>3493.3809999999899</v>
      </c>
      <c r="N1639">
        <v>2822.192</v>
      </c>
      <c r="O1639">
        <v>1569.8810000000001</v>
      </c>
      <c r="P1639">
        <v>893.64800000000002</v>
      </c>
      <c r="Q1639">
        <v>321.03120000000001</v>
      </c>
      <c r="R1639">
        <v>266.92649999999901</v>
      </c>
    </row>
    <row r="1640" spans="1:18" x14ac:dyDescent="0.3">
      <c r="A1640" s="1">
        <v>16059</v>
      </c>
      <c r="B1640" t="s">
        <v>451</v>
      </c>
      <c r="C1640" t="s">
        <v>473</v>
      </c>
      <c r="D1640" t="s">
        <v>20</v>
      </c>
      <c r="E1640" t="s">
        <v>21</v>
      </c>
      <c r="F1640">
        <v>6451.8599999999897</v>
      </c>
      <c r="G1640">
        <v>134.53370000000001</v>
      </c>
      <c r="H1640">
        <v>108.4128</v>
      </c>
      <c r="I1640">
        <v>172.4898</v>
      </c>
      <c r="J1640">
        <v>226.090699999999</v>
      </c>
      <c r="K1640">
        <v>542.50670000000002</v>
      </c>
      <c r="L1640">
        <v>764.39400000000001</v>
      </c>
      <c r="M1640">
        <v>1678.6579999999899</v>
      </c>
      <c r="N1640">
        <v>1227.1569999999899</v>
      </c>
      <c r="O1640">
        <v>810.33</v>
      </c>
      <c r="P1640">
        <v>480.94429999999898</v>
      </c>
      <c r="Q1640">
        <v>167.36340000000001</v>
      </c>
      <c r="R1640">
        <v>138.9796</v>
      </c>
    </row>
    <row r="1641" spans="1:18" x14ac:dyDescent="0.3">
      <c r="A1641" s="1">
        <v>16059</v>
      </c>
      <c r="B1641" t="s">
        <v>451</v>
      </c>
      <c r="C1641" t="s">
        <v>473</v>
      </c>
      <c r="D1641" t="s">
        <v>20</v>
      </c>
      <c r="E1641" t="s">
        <v>22</v>
      </c>
      <c r="F1641">
        <v>681.06840799999895</v>
      </c>
      <c r="G1641">
        <v>15.88104</v>
      </c>
      <c r="H1641">
        <v>14.984284000000001</v>
      </c>
      <c r="I1641">
        <v>31.358000000000001</v>
      </c>
      <c r="J1641">
        <v>45.026899999999898</v>
      </c>
      <c r="K1641">
        <v>70.806100000000001</v>
      </c>
      <c r="L1641">
        <v>80.015900000000002</v>
      </c>
      <c r="M1641">
        <v>118.832499999999</v>
      </c>
      <c r="N1641">
        <v>100.867599999999</v>
      </c>
      <c r="O1641">
        <v>83.353899999999896</v>
      </c>
      <c r="P1641">
        <v>67.657600000000002</v>
      </c>
      <c r="Q1641">
        <v>29.139264000000001</v>
      </c>
      <c r="R1641">
        <v>23.145320000000002</v>
      </c>
    </row>
    <row r="1642" spans="1:18" x14ac:dyDescent="0.3">
      <c r="A1642" s="1">
        <v>16059</v>
      </c>
      <c r="B1642" t="s">
        <v>451</v>
      </c>
      <c r="C1642" t="s">
        <v>473</v>
      </c>
      <c r="D1642" t="s">
        <v>20</v>
      </c>
      <c r="E1642" t="s">
        <v>23</v>
      </c>
      <c r="F1642">
        <v>29866.481500000002</v>
      </c>
      <c r="G1642">
        <v>476.09989999999902</v>
      </c>
      <c r="H1642">
        <v>388.35719999999901</v>
      </c>
      <c r="I1642">
        <v>652.60099999999898</v>
      </c>
      <c r="J1642">
        <v>937.43100000000004</v>
      </c>
      <c r="K1642">
        <v>2561.7399999999898</v>
      </c>
      <c r="L1642">
        <v>3663.9639999999899</v>
      </c>
      <c r="M1642">
        <v>8923.0400000000009</v>
      </c>
      <c r="N1642">
        <v>5793.4070000000002</v>
      </c>
      <c r="O1642">
        <v>3529.2330000000002</v>
      </c>
      <c r="P1642">
        <v>1858.6020000000001</v>
      </c>
      <c r="Q1642">
        <v>596.84239999999897</v>
      </c>
      <c r="R1642">
        <v>485.16399999999902</v>
      </c>
    </row>
    <row r="1643" spans="1:18" x14ac:dyDescent="0.3">
      <c r="A1643" s="1">
        <v>16061</v>
      </c>
      <c r="B1643" t="s">
        <v>451</v>
      </c>
      <c r="C1643" t="s">
        <v>474</v>
      </c>
      <c r="D1643" t="s">
        <v>20</v>
      </c>
      <c r="E1643" t="s">
        <v>21</v>
      </c>
      <c r="F1643">
        <v>1208.4204999999899</v>
      </c>
      <c r="G1643">
        <v>23.7671999999999</v>
      </c>
      <c r="H1643">
        <v>18.9177999999999</v>
      </c>
      <c r="I1643">
        <v>34.360300000000002</v>
      </c>
      <c r="J1643">
        <v>55.6492</v>
      </c>
      <c r="K1643">
        <v>113.658799999999</v>
      </c>
      <c r="L1643">
        <v>129.93629999999899</v>
      </c>
      <c r="M1643">
        <v>281.82389999999901</v>
      </c>
      <c r="N1643">
        <v>237.3759</v>
      </c>
      <c r="O1643">
        <v>153.947</v>
      </c>
      <c r="P1643">
        <v>99.442800000000005</v>
      </c>
      <c r="Q1643">
        <v>34.2229999999999</v>
      </c>
      <c r="R1643">
        <v>25.318300000000001</v>
      </c>
    </row>
    <row r="1644" spans="1:18" x14ac:dyDescent="0.3">
      <c r="A1644" s="1">
        <v>16061</v>
      </c>
      <c r="B1644" t="s">
        <v>451</v>
      </c>
      <c r="C1644" t="s">
        <v>474</v>
      </c>
      <c r="D1644" t="s">
        <v>20</v>
      </c>
      <c r="E1644" t="s">
        <v>22</v>
      </c>
      <c r="F1644">
        <v>284.47013879999901</v>
      </c>
      <c r="G1644">
        <v>12.7216</v>
      </c>
      <c r="H1644">
        <v>9.9051124999999907</v>
      </c>
      <c r="I1644">
        <v>17.0244999999999</v>
      </c>
      <c r="J1644">
        <v>23.8978</v>
      </c>
      <c r="K1644">
        <v>28.024100000000001</v>
      </c>
      <c r="L1644">
        <v>28.978000000000002</v>
      </c>
      <c r="M1644">
        <v>41.997300000000003</v>
      </c>
      <c r="N1644">
        <v>38.880800000000001</v>
      </c>
      <c r="O1644">
        <v>30.4469999999999</v>
      </c>
      <c r="P1644">
        <v>24.870100000000001</v>
      </c>
      <c r="Q1644">
        <v>13.4803099999999</v>
      </c>
      <c r="R1644">
        <v>14.2435162999999</v>
      </c>
    </row>
    <row r="1645" spans="1:18" x14ac:dyDescent="0.3">
      <c r="A1645" s="1">
        <v>16061</v>
      </c>
      <c r="B1645" t="s">
        <v>451</v>
      </c>
      <c r="C1645" t="s">
        <v>474</v>
      </c>
      <c r="D1645" t="s">
        <v>20</v>
      </c>
      <c r="E1645" t="s">
        <v>23</v>
      </c>
      <c r="F1645">
        <v>4955.6692999999896</v>
      </c>
      <c r="G1645">
        <v>78.028000000000006</v>
      </c>
      <c r="H1645">
        <v>62.7914999999999</v>
      </c>
      <c r="I1645">
        <v>121.3944</v>
      </c>
      <c r="J1645">
        <v>207.447</v>
      </c>
      <c r="K1645">
        <v>462.80759999999901</v>
      </c>
      <c r="L1645">
        <v>545.67139999999904</v>
      </c>
      <c r="M1645">
        <v>1334.2670000000001</v>
      </c>
      <c r="N1645">
        <v>1033.922</v>
      </c>
      <c r="O1645">
        <v>590.44010000000003</v>
      </c>
      <c r="P1645">
        <v>330.30930000000001</v>
      </c>
      <c r="Q1645">
        <v>106.86750000000001</v>
      </c>
      <c r="R1645">
        <v>81.723500000000001</v>
      </c>
    </row>
    <row r="1646" spans="1:18" x14ac:dyDescent="0.3">
      <c r="A1646" s="1">
        <v>16063</v>
      </c>
      <c r="B1646" t="s">
        <v>451</v>
      </c>
      <c r="C1646" t="s">
        <v>136</v>
      </c>
      <c r="D1646" t="s">
        <v>20</v>
      </c>
      <c r="E1646" t="s">
        <v>21</v>
      </c>
      <c r="F1646">
        <v>1935.8003000000001</v>
      </c>
      <c r="G1646">
        <v>19.4908</v>
      </c>
      <c r="H1646">
        <v>22.4132999999999</v>
      </c>
      <c r="I1646">
        <v>39.771799999999899</v>
      </c>
      <c r="J1646">
        <v>58.005600000000001</v>
      </c>
      <c r="K1646">
        <v>204.74700000000001</v>
      </c>
      <c r="L1646">
        <v>266.9384</v>
      </c>
      <c r="M1646">
        <v>523.13800000000003</v>
      </c>
      <c r="N1646">
        <v>357.05770000000001</v>
      </c>
      <c r="O1646">
        <v>249.701099999999</v>
      </c>
      <c r="P1646">
        <v>141.56950000000001</v>
      </c>
      <c r="Q1646">
        <v>27.930499999999899</v>
      </c>
      <c r="R1646">
        <v>25.0366</v>
      </c>
    </row>
    <row r="1647" spans="1:18" x14ac:dyDescent="0.3">
      <c r="A1647" s="1">
        <v>16063</v>
      </c>
      <c r="B1647" t="s">
        <v>451</v>
      </c>
      <c r="C1647" t="s">
        <v>136</v>
      </c>
      <c r="D1647" t="s">
        <v>20</v>
      </c>
      <c r="E1647" t="s">
        <v>22</v>
      </c>
      <c r="F1647">
        <v>254.81146000000001</v>
      </c>
      <c r="G1647">
        <v>7.8429000000000002</v>
      </c>
      <c r="H1647">
        <v>10.0745509999999</v>
      </c>
      <c r="I1647">
        <v>16.430399999999899</v>
      </c>
      <c r="J1647">
        <v>19.7377</v>
      </c>
      <c r="K1647">
        <v>25.732600000000001</v>
      </c>
      <c r="L1647">
        <v>28.7577999999999</v>
      </c>
      <c r="M1647">
        <v>39.1707999999999</v>
      </c>
      <c r="N1647">
        <v>34.112699999999897</v>
      </c>
      <c r="O1647">
        <v>27.6569</v>
      </c>
      <c r="P1647">
        <v>21.7578999999999</v>
      </c>
      <c r="Q1647">
        <v>11.29518</v>
      </c>
      <c r="R1647">
        <v>12.242029</v>
      </c>
    </row>
    <row r="1648" spans="1:18" x14ac:dyDescent="0.3">
      <c r="A1648" s="1">
        <v>16063</v>
      </c>
      <c r="B1648" t="s">
        <v>451</v>
      </c>
      <c r="C1648" t="s">
        <v>136</v>
      </c>
      <c r="D1648" t="s">
        <v>20</v>
      </c>
      <c r="E1648" t="s">
        <v>23</v>
      </c>
      <c r="F1648">
        <v>7928.4996000000001</v>
      </c>
      <c r="G1648">
        <v>57.8674999999999</v>
      </c>
      <c r="H1648">
        <v>68.765900000000002</v>
      </c>
      <c r="I1648">
        <v>131.255799999999</v>
      </c>
      <c r="J1648">
        <v>212.5249</v>
      </c>
      <c r="K1648">
        <v>836.41999999999905</v>
      </c>
      <c r="L1648">
        <v>1152.1500000000001</v>
      </c>
      <c r="M1648">
        <v>2384.4969999999898</v>
      </c>
      <c r="N1648">
        <v>1492.0119999999899</v>
      </c>
      <c r="O1648">
        <v>958.64099999999905</v>
      </c>
      <c r="P1648">
        <v>476.24630000000002</v>
      </c>
      <c r="Q1648">
        <v>84.555899999999895</v>
      </c>
      <c r="R1648">
        <v>73.563299999999899</v>
      </c>
    </row>
    <row r="1649" spans="1:18" x14ac:dyDescent="0.3">
      <c r="A1649" s="1">
        <v>16065</v>
      </c>
      <c r="B1649" t="s">
        <v>451</v>
      </c>
      <c r="C1649" t="s">
        <v>67</v>
      </c>
      <c r="D1649" t="s">
        <v>20</v>
      </c>
      <c r="E1649" t="s">
        <v>21</v>
      </c>
      <c r="F1649">
        <v>721.28570000000002</v>
      </c>
      <c r="G1649">
        <v>7.6101000000000001</v>
      </c>
      <c r="H1649">
        <v>8.5829000000000004</v>
      </c>
      <c r="I1649">
        <v>14.4411</v>
      </c>
      <c r="J1649">
        <v>20.0063999999999</v>
      </c>
      <c r="K1649">
        <v>79.923299999999898</v>
      </c>
      <c r="L1649">
        <v>102.2771</v>
      </c>
      <c r="M1649">
        <v>179.2698</v>
      </c>
      <c r="N1649">
        <v>130.79660000000001</v>
      </c>
      <c r="O1649">
        <v>98.338899999999896</v>
      </c>
      <c r="P1649">
        <v>57.581400000000002</v>
      </c>
      <c r="Q1649">
        <v>11.6387999999999</v>
      </c>
      <c r="R1649">
        <v>10.8193</v>
      </c>
    </row>
    <row r="1650" spans="1:18" x14ac:dyDescent="0.3">
      <c r="A1650" s="1">
        <v>16065</v>
      </c>
      <c r="B1650" t="s">
        <v>451</v>
      </c>
      <c r="C1650" t="s">
        <v>67</v>
      </c>
      <c r="D1650" t="s">
        <v>20</v>
      </c>
      <c r="E1650" t="s">
        <v>22</v>
      </c>
      <c r="F1650">
        <v>263.7632322</v>
      </c>
      <c r="G1650">
        <v>4.4525459999999901</v>
      </c>
      <c r="H1650">
        <v>8.088476</v>
      </c>
      <c r="I1650">
        <v>15.588900000000001</v>
      </c>
      <c r="J1650">
        <v>23.9803999999999</v>
      </c>
      <c r="K1650">
        <v>31.381599999999899</v>
      </c>
      <c r="L1650">
        <v>29.848800000000001</v>
      </c>
      <c r="M1650">
        <v>40.709600000000002</v>
      </c>
      <c r="N1650">
        <v>35.830300000000001</v>
      </c>
      <c r="O1650">
        <v>28.964600000000001</v>
      </c>
      <c r="P1650">
        <v>22.798300000000001</v>
      </c>
      <c r="Q1650">
        <v>10.85284</v>
      </c>
      <c r="R1650">
        <v>11.2668701999999</v>
      </c>
    </row>
    <row r="1651" spans="1:18" x14ac:dyDescent="0.3">
      <c r="A1651" s="1">
        <v>16065</v>
      </c>
      <c r="B1651" t="s">
        <v>451</v>
      </c>
      <c r="C1651" t="s">
        <v>67</v>
      </c>
      <c r="D1651" t="s">
        <v>20</v>
      </c>
      <c r="E1651" t="s">
        <v>23</v>
      </c>
      <c r="F1651">
        <v>3096.7521000000002</v>
      </c>
      <c r="G1651">
        <v>24.260400000000001</v>
      </c>
      <c r="H1651">
        <v>27.759699999999899</v>
      </c>
      <c r="I1651">
        <v>49.6036</v>
      </c>
      <c r="J1651">
        <v>76.956999999999894</v>
      </c>
      <c r="K1651">
        <v>345.20119999999901</v>
      </c>
      <c r="L1651">
        <v>464.89999999999901</v>
      </c>
      <c r="M1651">
        <v>897.32600000000002</v>
      </c>
      <c r="N1651">
        <v>568.18010000000004</v>
      </c>
      <c r="O1651">
        <v>380.46420000000001</v>
      </c>
      <c r="P1651">
        <v>190.66909999999899</v>
      </c>
      <c r="Q1651">
        <v>37.464100000000002</v>
      </c>
      <c r="R1651">
        <v>33.966700000000003</v>
      </c>
    </row>
    <row r="1652" spans="1:18" x14ac:dyDescent="0.3">
      <c r="A1652" s="1">
        <v>16067</v>
      </c>
      <c r="B1652" t="s">
        <v>451</v>
      </c>
      <c r="C1652" t="s">
        <v>475</v>
      </c>
      <c r="D1652" t="s">
        <v>20</v>
      </c>
      <c r="E1652" t="s">
        <v>21</v>
      </c>
      <c r="F1652">
        <v>1116.4127000000001</v>
      </c>
      <c r="G1652">
        <v>10.6744</v>
      </c>
      <c r="H1652">
        <v>12.4796999999999</v>
      </c>
      <c r="I1652">
        <v>21.675999999999899</v>
      </c>
      <c r="J1652">
        <v>30.694099999999899</v>
      </c>
      <c r="K1652">
        <v>123.226399999999</v>
      </c>
      <c r="L1652">
        <v>156.17679999999899</v>
      </c>
      <c r="M1652">
        <v>300.38290000000001</v>
      </c>
      <c r="N1652">
        <v>205.57040000000001</v>
      </c>
      <c r="O1652">
        <v>146.96360000000001</v>
      </c>
      <c r="P1652">
        <v>79.627799999999894</v>
      </c>
      <c r="Q1652">
        <v>15.085800000000001</v>
      </c>
      <c r="R1652">
        <v>13.8547999999999</v>
      </c>
    </row>
    <row r="1653" spans="1:18" x14ac:dyDescent="0.3">
      <c r="A1653" s="1">
        <v>16067</v>
      </c>
      <c r="B1653" t="s">
        <v>451</v>
      </c>
      <c r="C1653" t="s">
        <v>475</v>
      </c>
      <c r="D1653" t="s">
        <v>20</v>
      </c>
      <c r="E1653" t="s">
        <v>22</v>
      </c>
      <c r="F1653">
        <v>338.42568299999903</v>
      </c>
      <c r="G1653">
        <v>11.067600000000001</v>
      </c>
      <c r="H1653">
        <v>14.116853000000001</v>
      </c>
      <c r="I1653">
        <v>21.733899999999899</v>
      </c>
      <c r="J1653">
        <v>26.722200000000001</v>
      </c>
      <c r="K1653">
        <v>36.800800000000002</v>
      </c>
      <c r="L1653">
        <v>37.0701999999999</v>
      </c>
      <c r="M1653">
        <v>50.8965999999999</v>
      </c>
      <c r="N1653">
        <v>44.247999999999898</v>
      </c>
      <c r="O1653">
        <v>36.005899999999897</v>
      </c>
      <c r="P1653">
        <v>28.348700000000001</v>
      </c>
      <c r="Q1653">
        <v>15.357430000000001</v>
      </c>
      <c r="R1653">
        <v>16.057500000000001</v>
      </c>
    </row>
    <row r="1654" spans="1:18" x14ac:dyDescent="0.3">
      <c r="A1654" s="1">
        <v>16067</v>
      </c>
      <c r="B1654" t="s">
        <v>451</v>
      </c>
      <c r="C1654" t="s">
        <v>475</v>
      </c>
      <c r="D1654" t="s">
        <v>20</v>
      </c>
      <c r="E1654" t="s">
        <v>23</v>
      </c>
      <c r="F1654">
        <v>4143.4948000000004</v>
      </c>
      <c r="G1654">
        <v>29.906700000000001</v>
      </c>
      <c r="H1654">
        <v>36.057200000000002</v>
      </c>
      <c r="I1654">
        <v>67.251999999999896</v>
      </c>
      <c r="J1654">
        <v>105.555999999999</v>
      </c>
      <c r="K1654">
        <v>453.15039999999902</v>
      </c>
      <c r="L1654">
        <v>606.72119999999904</v>
      </c>
      <c r="M1654">
        <v>1234.826</v>
      </c>
      <c r="N1654">
        <v>773.04399999999896</v>
      </c>
      <c r="O1654">
        <v>509.37950000000001</v>
      </c>
      <c r="P1654">
        <v>245.82040000000001</v>
      </c>
      <c r="Q1654">
        <v>43.170200000000001</v>
      </c>
      <c r="R1654">
        <v>38.611199999999897</v>
      </c>
    </row>
    <row r="1655" spans="1:18" x14ac:dyDescent="0.3">
      <c r="A1655" s="1">
        <v>16069</v>
      </c>
      <c r="B1655" t="s">
        <v>451</v>
      </c>
      <c r="C1655" t="s">
        <v>476</v>
      </c>
      <c r="D1655" t="s">
        <v>20</v>
      </c>
      <c r="E1655" t="s">
        <v>21</v>
      </c>
      <c r="F1655">
        <v>1697.1455000000001</v>
      </c>
      <c r="G1655">
        <v>30.0456</v>
      </c>
      <c r="H1655">
        <v>24.1527999999999</v>
      </c>
      <c r="I1655">
        <v>51.691400000000002</v>
      </c>
      <c r="J1655">
        <v>92.001999999999896</v>
      </c>
      <c r="K1655">
        <v>162.528899999999</v>
      </c>
      <c r="L1655">
        <v>187.15379999999899</v>
      </c>
      <c r="M1655">
        <v>390.46120000000002</v>
      </c>
      <c r="N1655">
        <v>332.12869999999901</v>
      </c>
      <c r="O1655">
        <v>209.68360000000001</v>
      </c>
      <c r="P1655">
        <v>137.921099999999</v>
      </c>
      <c r="Q1655">
        <v>46.6995</v>
      </c>
      <c r="R1655">
        <v>32.676900000000003</v>
      </c>
    </row>
    <row r="1656" spans="1:18" x14ac:dyDescent="0.3">
      <c r="A1656" s="1">
        <v>16069</v>
      </c>
      <c r="B1656" t="s">
        <v>451</v>
      </c>
      <c r="C1656" t="s">
        <v>476</v>
      </c>
      <c r="D1656" t="s">
        <v>20</v>
      </c>
      <c r="E1656" t="s">
        <v>22</v>
      </c>
      <c r="F1656">
        <v>402.08429999999902</v>
      </c>
      <c r="G1656">
        <v>18.4238999999999</v>
      </c>
      <c r="H1656">
        <v>14.4241499999999</v>
      </c>
      <c r="I1656">
        <v>24.1616999999999</v>
      </c>
      <c r="J1656">
        <v>36.764000000000003</v>
      </c>
      <c r="K1656">
        <v>39.254199999999898</v>
      </c>
      <c r="L1656">
        <v>40.904899999999898</v>
      </c>
      <c r="M1656">
        <v>57.451500000000003</v>
      </c>
      <c r="N1656">
        <v>54.423900000000003</v>
      </c>
      <c r="O1656">
        <v>42.252800000000001</v>
      </c>
      <c r="P1656">
        <v>34.626399999999897</v>
      </c>
      <c r="Q1656">
        <v>19.564900000000002</v>
      </c>
      <c r="R1656">
        <v>19.8319499999999</v>
      </c>
    </row>
    <row r="1657" spans="1:18" x14ac:dyDescent="0.3">
      <c r="A1657" s="1">
        <v>16069</v>
      </c>
      <c r="B1657" t="s">
        <v>451</v>
      </c>
      <c r="C1657" t="s">
        <v>476</v>
      </c>
      <c r="D1657" t="s">
        <v>20</v>
      </c>
      <c r="E1657" t="s">
        <v>23</v>
      </c>
      <c r="F1657">
        <v>6978.5654999999897</v>
      </c>
      <c r="G1657">
        <v>95.802300000000002</v>
      </c>
      <c r="H1657">
        <v>78.344200000000001</v>
      </c>
      <c r="I1657">
        <v>176.056399999999</v>
      </c>
      <c r="J1657">
        <v>330.60789999999901</v>
      </c>
      <c r="K1657">
        <v>676.96100000000001</v>
      </c>
      <c r="L1657">
        <v>806.86800000000005</v>
      </c>
      <c r="M1657">
        <v>1856.29999999999</v>
      </c>
      <c r="N1657">
        <v>1454.7840000000001</v>
      </c>
      <c r="O1657">
        <v>806.75999999999897</v>
      </c>
      <c r="P1657">
        <v>452.10570000000001</v>
      </c>
      <c r="Q1657">
        <v>141.85659999999899</v>
      </c>
      <c r="R1657">
        <v>102.119399999999</v>
      </c>
    </row>
    <row r="1658" spans="1:18" x14ac:dyDescent="0.3">
      <c r="A1658" s="1">
        <v>16071</v>
      </c>
      <c r="B1658" t="s">
        <v>451</v>
      </c>
      <c r="C1658" t="s">
        <v>477</v>
      </c>
      <c r="D1658" t="s">
        <v>20</v>
      </c>
      <c r="E1658" t="s">
        <v>21</v>
      </c>
      <c r="F1658">
        <v>2095.65309999999</v>
      </c>
      <c r="G1658">
        <v>22.6279</v>
      </c>
      <c r="H1658">
        <v>28.791599999999899</v>
      </c>
      <c r="I1658">
        <v>47.491799999999898</v>
      </c>
      <c r="J1658">
        <v>66.346100000000007</v>
      </c>
      <c r="K1658">
        <v>231.60040000000001</v>
      </c>
      <c r="L1658">
        <v>285.05500000000001</v>
      </c>
      <c r="M1658">
        <v>539.74800000000005</v>
      </c>
      <c r="N1658">
        <v>376.68049999999897</v>
      </c>
      <c r="O1658">
        <v>275.5258</v>
      </c>
      <c r="P1658">
        <v>155.171799999999</v>
      </c>
      <c r="Q1658">
        <v>34.520000000000003</v>
      </c>
      <c r="R1658">
        <v>32.094200000000001</v>
      </c>
    </row>
    <row r="1659" spans="1:18" x14ac:dyDescent="0.3">
      <c r="A1659" s="1">
        <v>16071</v>
      </c>
      <c r="B1659" t="s">
        <v>451</v>
      </c>
      <c r="C1659" t="s">
        <v>477</v>
      </c>
      <c r="D1659" t="s">
        <v>20</v>
      </c>
      <c r="E1659" t="s">
        <v>22</v>
      </c>
      <c r="F1659">
        <v>277.53748339999902</v>
      </c>
      <c r="G1659">
        <v>5.30214699999999</v>
      </c>
      <c r="H1659">
        <v>9.9915103999999904</v>
      </c>
      <c r="I1659">
        <v>17.5171999999999</v>
      </c>
      <c r="J1659">
        <v>22.435600000000001</v>
      </c>
      <c r="K1659">
        <v>29.240500000000001</v>
      </c>
      <c r="L1659">
        <v>31.8033</v>
      </c>
      <c r="M1659">
        <v>44.584899999999898</v>
      </c>
      <c r="N1659">
        <v>37.714100000000002</v>
      </c>
      <c r="O1659">
        <v>30.803999999999899</v>
      </c>
      <c r="P1659">
        <v>23.6934</v>
      </c>
      <c r="Q1659">
        <v>11.982200000000001</v>
      </c>
      <c r="R1659">
        <v>12.468626</v>
      </c>
    </row>
    <row r="1660" spans="1:18" x14ac:dyDescent="0.3">
      <c r="A1660" s="1">
        <v>16071</v>
      </c>
      <c r="B1660" t="s">
        <v>451</v>
      </c>
      <c r="C1660" t="s">
        <v>477</v>
      </c>
      <c r="D1660" t="s">
        <v>20</v>
      </c>
      <c r="E1660" t="s">
        <v>23</v>
      </c>
      <c r="F1660">
        <v>8305.3281000000006</v>
      </c>
      <c r="G1660">
        <v>65.537400000000005</v>
      </c>
      <c r="H1660">
        <v>85.620199999999897</v>
      </c>
      <c r="I1660">
        <v>148.920999999999</v>
      </c>
      <c r="J1660">
        <v>226.02440000000001</v>
      </c>
      <c r="K1660">
        <v>927.05299999999897</v>
      </c>
      <c r="L1660">
        <v>1191.6669999999899</v>
      </c>
      <c r="M1660">
        <v>2389.04899999999</v>
      </c>
      <c r="N1660">
        <v>1530.7070000000001</v>
      </c>
      <c r="O1660">
        <v>1032.6969999999901</v>
      </c>
      <c r="P1660">
        <v>514.78980000000001</v>
      </c>
      <c r="Q1660">
        <v>100.939099999999</v>
      </c>
      <c r="R1660">
        <v>92.3231999999999</v>
      </c>
    </row>
    <row r="1661" spans="1:18" x14ac:dyDescent="0.3">
      <c r="A1661" s="1">
        <v>16073</v>
      </c>
      <c r="B1661" t="s">
        <v>451</v>
      </c>
      <c r="C1661" t="s">
        <v>478</v>
      </c>
      <c r="D1661" t="s">
        <v>20</v>
      </c>
      <c r="E1661" t="s">
        <v>21</v>
      </c>
      <c r="F1661">
        <v>13216.666800000001</v>
      </c>
      <c r="G1661">
        <v>177.744699999999</v>
      </c>
      <c r="H1661">
        <v>186.850099999999</v>
      </c>
      <c r="I1661">
        <v>302.95499999999902</v>
      </c>
      <c r="J1661">
        <v>526.947</v>
      </c>
      <c r="K1661">
        <v>1289.0039999999899</v>
      </c>
      <c r="L1661">
        <v>1701.5260000000001</v>
      </c>
      <c r="M1661">
        <v>3415.692</v>
      </c>
      <c r="N1661">
        <v>2397.1610000000001</v>
      </c>
      <c r="O1661">
        <v>1706.999</v>
      </c>
      <c r="P1661">
        <v>1056.5419999999899</v>
      </c>
      <c r="Q1661">
        <v>261.69420000000002</v>
      </c>
      <c r="R1661">
        <v>193.55179999999899</v>
      </c>
    </row>
    <row r="1662" spans="1:18" x14ac:dyDescent="0.3">
      <c r="A1662" s="1">
        <v>16073</v>
      </c>
      <c r="B1662" t="s">
        <v>451</v>
      </c>
      <c r="C1662" t="s">
        <v>478</v>
      </c>
      <c r="D1662" t="s">
        <v>20</v>
      </c>
      <c r="E1662" t="s">
        <v>22</v>
      </c>
      <c r="F1662">
        <v>918.54183999999896</v>
      </c>
      <c r="G1662">
        <v>34.443600000000004</v>
      </c>
      <c r="H1662">
        <v>40.239199999999897</v>
      </c>
      <c r="I1662">
        <v>57.906700000000001</v>
      </c>
      <c r="J1662">
        <v>67.416700000000006</v>
      </c>
      <c r="K1662">
        <v>88.337500000000006</v>
      </c>
      <c r="L1662">
        <v>101.099599999999</v>
      </c>
      <c r="M1662">
        <v>140.182099999999</v>
      </c>
      <c r="N1662">
        <v>122.337699999999</v>
      </c>
      <c r="O1662">
        <v>99.570999999999898</v>
      </c>
      <c r="P1662">
        <v>79.475499999999897</v>
      </c>
      <c r="Q1662">
        <v>43.1482999999999</v>
      </c>
      <c r="R1662">
        <v>44.383940000000003</v>
      </c>
    </row>
    <row r="1663" spans="1:18" x14ac:dyDescent="0.3">
      <c r="A1663" s="1">
        <v>16073</v>
      </c>
      <c r="B1663" t="s">
        <v>451</v>
      </c>
      <c r="C1663" t="s">
        <v>478</v>
      </c>
      <c r="D1663" t="s">
        <v>20</v>
      </c>
      <c r="E1663" t="s">
        <v>23</v>
      </c>
      <c r="F1663">
        <v>55886.123500000002</v>
      </c>
      <c r="G1663">
        <v>554.02300000000002</v>
      </c>
      <c r="H1663">
        <v>591.92819999999904</v>
      </c>
      <c r="I1663">
        <v>1023.269</v>
      </c>
      <c r="J1663">
        <v>1937.0630000000001</v>
      </c>
      <c r="K1663">
        <v>5458.4620000000004</v>
      </c>
      <c r="L1663">
        <v>7610.1480000000001</v>
      </c>
      <c r="M1663">
        <v>16161.209999999901</v>
      </c>
      <c r="N1663">
        <v>10471.1</v>
      </c>
      <c r="O1663">
        <v>6907.1120000000001</v>
      </c>
      <c r="P1663">
        <v>3768.5010000000002</v>
      </c>
      <c r="Q1663">
        <v>814.38949999999897</v>
      </c>
      <c r="R1663">
        <v>588.91780000000006</v>
      </c>
    </row>
    <row r="1664" spans="1:18" x14ac:dyDescent="0.3">
      <c r="A1664" s="1">
        <v>16075</v>
      </c>
      <c r="B1664" t="s">
        <v>451</v>
      </c>
      <c r="C1664" t="s">
        <v>479</v>
      </c>
      <c r="D1664" t="s">
        <v>20</v>
      </c>
      <c r="E1664" t="s">
        <v>21</v>
      </c>
      <c r="F1664">
        <v>885.60689999999897</v>
      </c>
      <c r="G1664">
        <v>7.2986000000000004</v>
      </c>
      <c r="H1664">
        <v>9.4750999999999905</v>
      </c>
      <c r="I1664">
        <v>21.190300000000001</v>
      </c>
      <c r="J1664">
        <v>52.711100000000002</v>
      </c>
      <c r="K1664">
        <v>89.594200000000001</v>
      </c>
      <c r="L1664">
        <v>114.918099999999</v>
      </c>
      <c r="M1664">
        <v>222.01849999999899</v>
      </c>
      <c r="N1664">
        <v>168.859499999999</v>
      </c>
      <c r="O1664">
        <v>105.966399999999</v>
      </c>
      <c r="P1664">
        <v>65.004400000000004</v>
      </c>
      <c r="Q1664">
        <v>18.369800000000001</v>
      </c>
      <c r="R1664">
        <v>10.200900000000001</v>
      </c>
    </row>
    <row r="1665" spans="1:18" x14ac:dyDescent="0.3">
      <c r="A1665" s="1">
        <v>16075</v>
      </c>
      <c r="B1665" t="s">
        <v>451</v>
      </c>
      <c r="C1665" t="s">
        <v>479</v>
      </c>
      <c r="D1665" t="s">
        <v>20</v>
      </c>
      <c r="E1665" t="s">
        <v>22</v>
      </c>
      <c r="F1665">
        <v>261.63560899999902</v>
      </c>
      <c r="G1665">
        <v>6.6572899999999899</v>
      </c>
      <c r="H1665">
        <v>10.6946399999999</v>
      </c>
      <c r="I1665">
        <v>16.8916</v>
      </c>
      <c r="J1665">
        <v>22.2547999999999</v>
      </c>
      <c r="K1665">
        <v>26.8429</v>
      </c>
      <c r="L1665">
        <v>29.6160999999999</v>
      </c>
      <c r="M1665">
        <v>38.928600000000003</v>
      </c>
      <c r="N1665">
        <v>35.725700000000003</v>
      </c>
      <c r="O1665">
        <v>28.063199999999899</v>
      </c>
      <c r="P1665">
        <v>21.7852999999999</v>
      </c>
      <c r="Q1665">
        <v>11.084229000000001</v>
      </c>
      <c r="R1665">
        <v>13.09125</v>
      </c>
    </row>
    <row r="1666" spans="1:18" x14ac:dyDescent="0.3">
      <c r="A1666" s="1">
        <v>16075</v>
      </c>
      <c r="B1666" t="s">
        <v>451</v>
      </c>
      <c r="C1666" t="s">
        <v>479</v>
      </c>
      <c r="D1666" t="s">
        <v>20</v>
      </c>
      <c r="E1666" t="s">
        <v>23</v>
      </c>
      <c r="F1666">
        <v>2995.1783</v>
      </c>
      <c r="G1666">
        <v>19.090499999999899</v>
      </c>
      <c r="H1666">
        <v>25.5564999999999</v>
      </c>
      <c r="I1666">
        <v>59.715600000000002</v>
      </c>
      <c r="J1666">
        <v>159.65770000000001</v>
      </c>
      <c r="K1666">
        <v>306.09429999999901</v>
      </c>
      <c r="L1666">
        <v>412.10230000000001</v>
      </c>
      <c r="M1666">
        <v>827.53899999999896</v>
      </c>
      <c r="N1666">
        <v>593.82889999999895</v>
      </c>
      <c r="O1666">
        <v>335.37999999999897</v>
      </c>
      <c r="P1666">
        <v>182.6276</v>
      </c>
      <c r="Q1666">
        <v>47.310899999999897</v>
      </c>
      <c r="R1666">
        <v>26.274999999999899</v>
      </c>
    </row>
    <row r="1667" spans="1:18" x14ac:dyDescent="0.3">
      <c r="A1667" s="1">
        <v>16077</v>
      </c>
      <c r="B1667" t="s">
        <v>451</v>
      </c>
      <c r="C1667" t="s">
        <v>480</v>
      </c>
      <c r="D1667" t="s">
        <v>20</v>
      </c>
      <c r="E1667" t="s">
        <v>21</v>
      </c>
      <c r="F1667">
        <v>2341.9773</v>
      </c>
      <c r="G1667">
        <v>28.327400000000001</v>
      </c>
      <c r="H1667">
        <v>33.5701999999999</v>
      </c>
      <c r="I1667">
        <v>56.743600000000001</v>
      </c>
      <c r="J1667">
        <v>77.472099999999898</v>
      </c>
      <c r="K1667">
        <v>250.076099999999</v>
      </c>
      <c r="L1667">
        <v>316.62229999999897</v>
      </c>
      <c r="M1667">
        <v>603.27300000000002</v>
      </c>
      <c r="N1667">
        <v>415.16460000000001</v>
      </c>
      <c r="O1667">
        <v>307.38940000000002</v>
      </c>
      <c r="P1667">
        <v>173.04220000000001</v>
      </c>
      <c r="Q1667">
        <v>41.8962</v>
      </c>
      <c r="R1667">
        <v>38.400199999999899</v>
      </c>
    </row>
    <row r="1668" spans="1:18" x14ac:dyDescent="0.3">
      <c r="A1668" s="1">
        <v>16077</v>
      </c>
      <c r="B1668" t="s">
        <v>451</v>
      </c>
      <c r="C1668" t="s">
        <v>480</v>
      </c>
      <c r="D1668" t="s">
        <v>20</v>
      </c>
      <c r="E1668" t="s">
        <v>22</v>
      </c>
      <c r="F1668">
        <v>413.02448739999897</v>
      </c>
      <c r="G1668">
        <v>11.85491</v>
      </c>
      <c r="H1668">
        <v>16.437867399999899</v>
      </c>
      <c r="I1668">
        <v>26.2668999999999</v>
      </c>
      <c r="J1668">
        <v>33.341999999999899</v>
      </c>
      <c r="K1668">
        <v>43.087000000000003</v>
      </c>
      <c r="L1668">
        <v>46.070500000000003</v>
      </c>
      <c r="M1668">
        <v>63.664700000000003</v>
      </c>
      <c r="N1668">
        <v>54.429000000000002</v>
      </c>
      <c r="O1668">
        <v>45.017600000000002</v>
      </c>
      <c r="P1668">
        <v>35.409300000000002</v>
      </c>
      <c r="Q1668">
        <v>18.425767</v>
      </c>
      <c r="R1668">
        <v>19.018943</v>
      </c>
    </row>
    <row r="1669" spans="1:18" x14ac:dyDescent="0.3">
      <c r="A1669" s="1">
        <v>16077</v>
      </c>
      <c r="B1669" t="s">
        <v>451</v>
      </c>
      <c r="C1669" t="s">
        <v>480</v>
      </c>
      <c r="D1669" t="s">
        <v>20</v>
      </c>
      <c r="E1669" t="s">
        <v>23</v>
      </c>
      <c r="F1669">
        <v>9355.0985999999903</v>
      </c>
      <c r="G1669">
        <v>83.349699999999899</v>
      </c>
      <c r="H1669">
        <v>100.887799999999</v>
      </c>
      <c r="I1669">
        <v>180.517799999999</v>
      </c>
      <c r="J1669">
        <v>268.04009999999897</v>
      </c>
      <c r="K1669">
        <v>1000.985</v>
      </c>
      <c r="L1669">
        <v>1334.8879999999899</v>
      </c>
      <c r="M1669">
        <v>2719.3310000000001</v>
      </c>
      <c r="N1669">
        <v>1695.49099999999</v>
      </c>
      <c r="O1669">
        <v>1159.413</v>
      </c>
      <c r="P1669">
        <v>574.75400000000002</v>
      </c>
      <c r="Q1669">
        <v>124.95180000000001</v>
      </c>
      <c r="R1669">
        <v>112.4894</v>
      </c>
    </row>
    <row r="1670" spans="1:18" x14ac:dyDescent="0.3">
      <c r="A1670" s="1">
        <v>16079</v>
      </c>
      <c r="B1670" t="s">
        <v>451</v>
      </c>
      <c r="C1670" t="s">
        <v>481</v>
      </c>
      <c r="D1670" t="s">
        <v>20</v>
      </c>
      <c r="E1670" t="s">
        <v>21</v>
      </c>
      <c r="F1670">
        <v>7819.2892000000002</v>
      </c>
      <c r="G1670">
        <v>193.73560000000001</v>
      </c>
      <c r="H1670">
        <v>141.450199999999</v>
      </c>
      <c r="I1670">
        <v>254.64779999999899</v>
      </c>
      <c r="J1670">
        <v>343.73349999999903</v>
      </c>
      <c r="K1670">
        <v>704.95199999999897</v>
      </c>
      <c r="L1670">
        <v>857.91200000000003</v>
      </c>
      <c r="M1670">
        <v>1795.1659999999899</v>
      </c>
      <c r="N1670">
        <v>1520.423</v>
      </c>
      <c r="O1670">
        <v>942.26900000000001</v>
      </c>
      <c r="P1670">
        <v>615.69799999999896</v>
      </c>
      <c r="Q1670">
        <v>235.855899999999</v>
      </c>
      <c r="R1670">
        <v>213.4462</v>
      </c>
    </row>
    <row r="1671" spans="1:18" x14ac:dyDescent="0.3">
      <c r="A1671" s="1">
        <v>16079</v>
      </c>
      <c r="B1671" t="s">
        <v>451</v>
      </c>
      <c r="C1671" t="s">
        <v>481</v>
      </c>
      <c r="D1671" t="s">
        <v>20</v>
      </c>
      <c r="E1671" t="s">
        <v>22</v>
      </c>
      <c r="F1671">
        <v>98.534055699999897</v>
      </c>
      <c r="G1671">
        <v>3.9451065000000001</v>
      </c>
      <c r="H1671">
        <v>2.4513243999999901</v>
      </c>
      <c r="I1671">
        <v>5.3509178000000004</v>
      </c>
      <c r="J1671">
        <v>6.7968000000000002</v>
      </c>
      <c r="K1671">
        <v>9.6288</v>
      </c>
      <c r="L1671">
        <v>10.5951</v>
      </c>
      <c r="M1671">
        <v>15.7575</v>
      </c>
      <c r="N1671">
        <v>14.5214999999999</v>
      </c>
      <c r="O1671">
        <v>11.21</v>
      </c>
      <c r="P1671">
        <v>9.2601999999999904</v>
      </c>
      <c r="Q1671">
        <v>4.4808579999999898</v>
      </c>
      <c r="R1671">
        <v>4.5359489999999898</v>
      </c>
    </row>
    <row r="1672" spans="1:18" x14ac:dyDescent="0.3">
      <c r="A1672" s="1">
        <v>16079</v>
      </c>
      <c r="B1672" t="s">
        <v>451</v>
      </c>
      <c r="C1672" t="s">
        <v>481</v>
      </c>
      <c r="D1672" t="s">
        <v>20</v>
      </c>
      <c r="E1672" t="s">
        <v>23</v>
      </c>
      <c r="F1672">
        <v>35738.158999999898</v>
      </c>
      <c r="G1672">
        <v>726.48199999999895</v>
      </c>
      <c r="H1672">
        <v>533.11450000000002</v>
      </c>
      <c r="I1672">
        <v>993.61940000000004</v>
      </c>
      <c r="J1672">
        <v>1422.0899999999899</v>
      </c>
      <c r="K1672">
        <v>3209.5459999999898</v>
      </c>
      <c r="L1672">
        <v>3999.5459999999898</v>
      </c>
      <c r="M1672">
        <v>9304.4500000000007</v>
      </c>
      <c r="N1672">
        <v>7349.17</v>
      </c>
      <c r="O1672">
        <v>4100.451</v>
      </c>
      <c r="P1672">
        <v>2421.9870000000001</v>
      </c>
      <c r="Q1672">
        <v>881.66300000000001</v>
      </c>
      <c r="R1672">
        <v>796.04010000000005</v>
      </c>
    </row>
    <row r="1673" spans="1:18" x14ac:dyDescent="0.3">
      <c r="A1673" s="1">
        <v>16081</v>
      </c>
      <c r="B1673" t="s">
        <v>451</v>
      </c>
      <c r="C1673" t="s">
        <v>482</v>
      </c>
      <c r="D1673" t="s">
        <v>20</v>
      </c>
      <c r="E1673" t="s">
        <v>21</v>
      </c>
      <c r="F1673">
        <v>886.20410000000004</v>
      </c>
      <c r="G1673">
        <v>14.6487999999999</v>
      </c>
      <c r="H1673">
        <v>15.0359999999999</v>
      </c>
      <c r="I1673">
        <v>23.255299999999899</v>
      </c>
      <c r="J1673">
        <v>31.1707999999999</v>
      </c>
      <c r="K1673">
        <v>86.975800000000007</v>
      </c>
      <c r="L1673">
        <v>119.127399999999</v>
      </c>
      <c r="M1673">
        <v>219.8323</v>
      </c>
      <c r="N1673">
        <v>156.74510000000001</v>
      </c>
      <c r="O1673">
        <v>115.18</v>
      </c>
      <c r="P1673">
        <v>63.947600000000001</v>
      </c>
      <c r="Q1673">
        <v>20.844200000000001</v>
      </c>
      <c r="R1673">
        <v>19.4407999999999</v>
      </c>
    </row>
    <row r="1674" spans="1:18" x14ac:dyDescent="0.3">
      <c r="A1674" s="1">
        <v>16081</v>
      </c>
      <c r="B1674" t="s">
        <v>451</v>
      </c>
      <c r="C1674" t="s">
        <v>482</v>
      </c>
      <c r="D1674" t="s">
        <v>20</v>
      </c>
      <c r="E1674" t="s">
        <v>22</v>
      </c>
      <c r="F1674">
        <v>116.1457345</v>
      </c>
      <c r="G1674">
        <v>1.9388615</v>
      </c>
      <c r="H1674">
        <v>3.2707749999999902</v>
      </c>
      <c r="I1674">
        <v>5.9271399999999899</v>
      </c>
      <c r="J1674">
        <v>9.1382999999999903</v>
      </c>
      <c r="K1674">
        <v>13.4733</v>
      </c>
      <c r="L1674">
        <v>14.0627999999999</v>
      </c>
      <c r="M1674">
        <v>19.289100000000001</v>
      </c>
      <c r="N1674">
        <v>15.9298999999999</v>
      </c>
      <c r="O1674">
        <v>13.2074999999999</v>
      </c>
      <c r="P1674">
        <v>10.527100000000001</v>
      </c>
      <c r="Q1674">
        <v>4.6413880000000001</v>
      </c>
      <c r="R1674">
        <v>4.7395699999999898</v>
      </c>
    </row>
    <row r="1675" spans="1:18" x14ac:dyDescent="0.3">
      <c r="A1675" s="1">
        <v>16081</v>
      </c>
      <c r="B1675" t="s">
        <v>451</v>
      </c>
      <c r="C1675" t="s">
        <v>482</v>
      </c>
      <c r="D1675" t="s">
        <v>20</v>
      </c>
      <c r="E1675" t="s">
        <v>23</v>
      </c>
      <c r="F1675">
        <v>3942.9468000000002</v>
      </c>
      <c r="G1675">
        <v>49.4054</v>
      </c>
      <c r="H1675">
        <v>51.254800000000003</v>
      </c>
      <c r="I1675">
        <v>82.912000000000006</v>
      </c>
      <c r="J1675">
        <v>120.504499999999</v>
      </c>
      <c r="K1675">
        <v>393.84489999999897</v>
      </c>
      <c r="L1675">
        <v>556.48310000000004</v>
      </c>
      <c r="M1675">
        <v>1136.0530000000001</v>
      </c>
      <c r="N1675">
        <v>707.59760000000006</v>
      </c>
      <c r="O1675">
        <v>474.60689999999897</v>
      </c>
      <c r="P1675">
        <v>234.3588</v>
      </c>
      <c r="Q1675">
        <v>70.9027999999999</v>
      </c>
      <c r="R1675">
        <v>65.022999999999897</v>
      </c>
    </row>
    <row r="1676" spans="1:18" x14ac:dyDescent="0.3">
      <c r="A1676" s="1">
        <v>16083</v>
      </c>
      <c r="B1676" t="s">
        <v>451</v>
      </c>
      <c r="C1676" t="s">
        <v>483</v>
      </c>
      <c r="D1676" t="s">
        <v>20</v>
      </c>
      <c r="E1676" t="s">
        <v>21</v>
      </c>
      <c r="F1676">
        <v>3187.0439000000001</v>
      </c>
      <c r="G1676">
        <v>39.829500000000003</v>
      </c>
      <c r="H1676">
        <v>41.554699999999897</v>
      </c>
      <c r="I1676">
        <v>64.031599999999898</v>
      </c>
      <c r="J1676">
        <v>104.348299999999</v>
      </c>
      <c r="K1676">
        <v>322.06749999999897</v>
      </c>
      <c r="L1676">
        <v>423.37950000000001</v>
      </c>
      <c r="M1676">
        <v>832.80499999999904</v>
      </c>
      <c r="N1676">
        <v>564.19100000000003</v>
      </c>
      <c r="O1676">
        <v>420.47340000000003</v>
      </c>
      <c r="P1676">
        <v>266.7321</v>
      </c>
      <c r="Q1676">
        <v>63.481699999999897</v>
      </c>
      <c r="R1676">
        <v>44.1495999999999</v>
      </c>
    </row>
    <row r="1677" spans="1:18" x14ac:dyDescent="0.3">
      <c r="A1677" s="1">
        <v>16083</v>
      </c>
      <c r="B1677" t="s">
        <v>451</v>
      </c>
      <c r="C1677" t="s">
        <v>483</v>
      </c>
      <c r="D1677" t="s">
        <v>20</v>
      </c>
      <c r="E1677" t="s">
        <v>22</v>
      </c>
      <c r="F1677">
        <v>535.37517100000002</v>
      </c>
      <c r="G1677">
        <v>20.510100000000001</v>
      </c>
      <c r="H1677">
        <v>23.030090000000001</v>
      </c>
      <c r="I1677">
        <v>33.322099999999899</v>
      </c>
      <c r="J1677">
        <v>42.249699999999898</v>
      </c>
      <c r="K1677">
        <v>54.089100000000002</v>
      </c>
      <c r="L1677">
        <v>57.809899999999899</v>
      </c>
      <c r="M1677">
        <v>80.523499999999899</v>
      </c>
      <c r="N1677">
        <v>70.601299999999895</v>
      </c>
      <c r="O1677">
        <v>56.478000000000002</v>
      </c>
      <c r="P1677">
        <v>46.076999999999899</v>
      </c>
      <c r="Q1677">
        <v>25.1571999999999</v>
      </c>
      <c r="R1677">
        <v>25.527180999999899</v>
      </c>
    </row>
    <row r="1678" spans="1:18" x14ac:dyDescent="0.3">
      <c r="A1678" s="1">
        <v>16083</v>
      </c>
      <c r="B1678" t="s">
        <v>451</v>
      </c>
      <c r="C1678" t="s">
        <v>483</v>
      </c>
      <c r="D1678" t="s">
        <v>20</v>
      </c>
      <c r="E1678" t="s">
        <v>23</v>
      </c>
      <c r="F1678">
        <v>12853.9997999999</v>
      </c>
      <c r="G1678">
        <v>122.4256</v>
      </c>
      <c r="H1678">
        <v>129.18459999999899</v>
      </c>
      <c r="I1678">
        <v>212.05940000000001</v>
      </c>
      <c r="J1678">
        <v>370.77640000000002</v>
      </c>
      <c r="K1678">
        <v>1290.5239999999901</v>
      </c>
      <c r="L1678">
        <v>1794.654</v>
      </c>
      <c r="M1678">
        <v>3775.2640000000001</v>
      </c>
      <c r="N1678">
        <v>2326.567</v>
      </c>
      <c r="O1678">
        <v>1610.902</v>
      </c>
      <c r="P1678">
        <v>896.90440000000001</v>
      </c>
      <c r="Q1678">
        <v>191.999899999999</v>
      </c>
      <c r="R1678">
        <v>132.73849999999899</v>
      </c>
    </row>
    <row r="1679" spans="1:18" x14ac:dyDescent="0.3">
      <c r="A1679" s="1">
        <v>16085</v>
      </c>
      <c r="B1679" t="s">
        <v>451</v>
      </c>
      <c r="C1679" t="s">
        <v>484</v>
      </c>
      <c r="D1679" t="s">
        <v>20</v>
      </c>
      <c r="E1679" t="s">
        <v>21</v>
      </c>
      <c r="F1679">
        <v>5871.1351999999897</v>
      </c>
      <c r="G1679">
        <v>127.529899999999</v>
      </c>
      <c r="H1679">
        <v>110.91540000000001</v>
      </c>
      <c r="I1679">
        <v>161.71960000000001</v>
      </c>
      <c r="J1679">
        <v>206.61060000000001</v>
      </c>
      <c r="K1679">
        <v>442.56639999999902</v>
      </c>
      <c r="L1679">
        <v>661.65300000000002</v>
      </c>
      <c r="M1679">
        <v>1517.056</v>
      </c>
      <c r="N1679">
        <v>1119.26099999999</v>
      </c>
      <c r="O1679">
        <v>779.74699999999905</v>
      </c>
      <c r="P1679">
        <v>456.8648</v>
      </c>
      <c r="Q1679">
        <v>152.5874</v>
      </c>
      <c r="R1679">
        <v>134.624099999999</v>
      </c>
    </row>
    <row r="1680" spans="1:18" x14ac:dyDescent="0.3">
      <c r="A1680" s="1">
        <v>16085</v>
      </c>
      <c r="B1680" t="s">
        <v>451</v>
      </c>
      <c r="C1680" t="s">
        <v>484</v>
      </c>
      <c r="D1680" t="s">
        <v>20</v>
      </c>
      <c r="E1680" t="s">
        <v>22</v>
      </c>
      <c r="F1680">
        <v>485.48404491999901</v>
      </c>
      <c r="G1680">
        <v>12.620642</v>
      </c>
      <c r="H1680">
        <v>13.6397985199999</v>
      </c>
      <c r="I1680">
        <v>23.5735999999999</v>
      </c>
      <c r="J1680">
        <v>29.919</v>
      </c>
      <c r="K1680">
        <v>46.5884</v>
      </c>
      <c r="L1680">
        <v>54.432000000000002</v>
      </c>
      <c r="M1680">
        <v>84.7015999999999</v>
      </c>
      <c r="N1680">
        <v>72.107600000000005</v>
      </c>
      <c r="O1680">
        <v>59.514499999999899</v>
      </c>
      <c r="P1680">
        <v>47.4941999999999</v>
      </c>
      <c r="Q1680">
        <v>21.390820000000001</v>
      </c>
      <c r="R1680">
        <v>19.501884400000002</v>
      </c>
    </row>
    <row r="1681" spans="1:18" x14ac:dyDescent="0.3">
      <c r="A1681" s="1">
        <v>16085</v>
      </c>
      <c r="B1681" t="s">
        <v>451</v>
      </c>
      <c r="C1681" t="s">
        <v>484</v>
      </c>
      <c r="D1681" t="s">
        <v>20</v>
      </c>
      <c r="E1681" t="s">
        <v>23</v>
      </c>
      <c r="F1681">
        <v>28274.0495999999</v>
      </c>
      <c r="G1681">
        <v>476.7389</v>
      </c>
      <c r="H1681">
        <v>418.14400000000001</v>
      </c>
      <c r="I1681">
        <v>639.14800000000002</v>
      </c>
      <c r="J1681">
        <v>895.399</v>
      </c>
      <c r="K1681">
        <v>2180.2240000000002</v>
      </c>
      <c r="L1681">
        <v>3312.5569999999898</v>
      </c>
      <c r="M1681">
        <v>8425.4500000000007</v>
      </c>
      <c r="N1681">
        <v>5548.375</v>
      </c>
      <c r="O1681">
        <v>3495.3290000000002</v>
      </c>
      <c r="P1681">
        <v>1822.23</v>
      </c>
      <c r="Q1681">
        <v>567.63990000000001</v>
      </c>
      <c r="R1681">
        <v>492.81479999999902</v>
      </c>
    </row>
    <row r="1682" spans="1:18" x14ac:dyDescent="0.3">
      <c r="A1682" s="1">
        <v>16087</v>
      </c>
      <c r="B1682" t="s">
        <v>451</v>
      </c>
      <c r="C1682" t="s">
        <v>87</v>
      </c>
      <c r="D1682" t="s">
        <v>20</v>
      </c>
      <c r="E1682" t="s">
        <v>21</v>
      </c>
      <c r="F1682">
        <v>2968.0736999999899</v>
      </c>
      <c r="G1682">
        <v>35.5140999999999</v>
      </c>
      <c r="H1682">
        <v>39.3430999999999</v>
      </c>
      <c r="I1682">
        <v>70.888999999999896</v>
      </c>
      <c r="J1682">
        <v>134.5335</v>
      </c>
      <c r="K1682">
        <v>293.17930000000001</v>
      </c>
      <c r="L1682">
        <v>360.30849999999901</v>
      </c>
      <c r="M1682">
        <v>763.53700000000003</v>
      </c>
      <c r="N1682">
        <v>577.38149999999905</v>
      </c>
      <c r="O1682">
        <v>364.15379999999902</v>
      </c>
      <c r="P1682">
        <v>221.915799999999</v>
      </c>
      <c r="Q1682">
        <v>61.845399999999898</v>
      </c>
      <c r="R1682">
        <v>45.472700000000003</v>
      </c>
    </row>
    <row r="1683" spans="1:18" x14ac:dyDescent="0.3">
      <c r="A1683" s="1">
        <v>16087</v>
      </c>
      <c r="B1683" t="s">
        <v>451</v>
      </c>
      <c r="C1683" t="s">
        <v>87</v>
      </c>
      <c r="D1683" t="s">
        <v>20</v>
      </c>
      <c r="E1683" t="s">
        <v>22</v>
      </c>
      <c r="F1683">
        <v>303.79061100000001</v>
      </c>
      <c r="G1683">
        <v>8.2968799999999892</v>
      </c>
      <c r="H1683">
        <v>11.5994209999999</v>
      </c>
      <c r="I1683">
        <v>19.0566999999999</v>
      </c>
      <c r="J1683">
        <v>23.905999999999899</v>
      </c>
      <c r="K1683">
        <v>30.7073999999999</v>
      </c>
      <c r="L1683">
        <v>33.732900000000001</v>
      </c>
      <c r="M1683">
        <v>47.234000000000002</v>
      </c>
      <c r="N1683">
        <v>42.3841999999999</v>
      </c>
      <c r="O1683">
        <v>33.2212999999999</v>
      </c>
      <c r="P1683">
        <v>25.732900000000001</v>
      </c>
      <c r="Q1683">
        <v>12.8944799999999</v>
      </c>
      <c r="R1683">
        <v>15.024430000000001</v>
      </c>
    </row>
    <row r="1684" spans="1:18" x14ac:dyDescent="0.3">
      <c r="A1684" s="1">
        <v>16087</v>
      </c>
      <c r="B1684" t="s">
        <v>451</v>
      </c>
      <c r="C1684" t="s">
        <v>87</v>
      </c>
      <c r="D1684" t="s">
        <v>20</v>
      </c>
      <c r="E1684" t="s">
        <v>23</v>
      </c>
      <c r="F1684">
        <v>13144.090599999899</v>
      </c>
      <c r="G1684">
        <v>117.0955</v>
      </c>
      <c r="H1684">
        <v>132.8682</v>
      </c>
      <c r="I1684">
        <v>251.221499999999</v>
      </c>
      <c r="J1684">
        <v>514.92200000000003</v>
      </c>
      <c r="K1684">
        <v>1295.682</v>
      </c>
      <c r="L1684">
        <v>1681.154</v>
      </c>
      <c r="M1684">
        <v>3821.951</v>
      </c>
      <c r="N1684">
        <v>2699.375</v>
      </c>
      <c r="O1684">
        <v>1496.9169999999899</v>
      </c>
      <c r="P1684">
        <v>788.31700000000001</v>
      </c>
      <c r="Q1684">
        <v>197.937199999999</v>
      </c>
      <c r="R1684">
        <v>146.65020000000001</v>
      </c>
    </row>
    <row r="1685" spans="1:18" x14ac:dyDescent="0.3">
      <c r="A1685" s="1">
        <v>17001</v>
      </c>
      <c r="B1685" t="s">
        <v>485</v>
      </c>
      <c r="C1685" t="s">
        <v>222</v>
      </c>
      <c r="D1685" t="s">
        <v>20</v>
      </c>
      <c r="E1685" t="s">
        <v>21</v>
      </c>
      <c r="F1685">
        <v>1159.6529599999899</v>
      </c>
      <c r="G1685">
        <v>1.90166999999999</v>
      </c>
      <c r="H1685">
        <v>1.7335700000000001</v>
      </c>
      <c r="I1685">
        <v>4.30206</v>
      </c>
      <c r="J1685">
        <v>64.032799999999895</v>
      </c>
      <c r="K1685">
        <v>158.09110000000001</v>
      </c>
      <c r="L1685">
        <v>218.439099999999</v>
      </c>
      <c r="M1685">
        <v>217.35749999999899</v>
      </c>
      <c r="N1685">
        <v>239.14689999999899</v>
      </c>
      <c r="O1685">
        <v>155.75049999999899</v>
      </c>
      <c r="P1685">
        <v>91.780100000000004</v>
      </c>
      <c r="Q1685">
        <v>3.8940600000000001</v>
      </c>
      <c r="R1685">
        <v>3.22359999999999</v>
      </c>
    </row>
    <row r="1686" spans="1:18" x14ac:dyDescent="0.3">
      <c r="A1686" s="1">
        <v>17001</v>
      </c>
      <c r="B1686" t="s">
        <v>485</v>
      </c>
      <c r="C1686" t="s">
        <v>222</v>
      </c>
      <c r="D1686" t="s">
        <v>20</v>
      </c>
      <c r="E1686" t="s">
        <v>22</v>
      </c>
      <c r="F1686">
        <v>474.36457419999903</v>
      </c>
      <c r="G1686">
        <v>7.63013519999999</v>
      </c>
      <c r="H1686">
        <v>5.4044889999999901</v>
      </c>
      <c r="I1686">
        <v>18.1738</v>
      </c>
      <c r="J1686">
        <v>65.166200000000003</v>
      </c>
      <c r="K1686">
        <v>65.672799999999896</v>
      </c>
      <c r="L1686">
        <v>84.862700000000004</v>
      </c>
      <c r="M1686">
        <v>57.463200000000001</v>
      </c>
      <c r="N1686">
        <v>59.819600000000001</v>
      </c>
      <c r="O1686">
        <v>43.139499999999899</v>
      </c>
      <c r="P1686">
        <v>32.083300000000001</v>
      </c>
      <c r="Q1686">
        <v>17.59947</v>
      </c>
      <c r="R1686">
        <v>17.34938</v>
      </c>
    </row>
    <row r="1687" spans="1:18" x14ac:dyDescent="0.3">
      <c r="A1687" s="1">
        <v>17001</v>
      </c>
      <c r="B1687" t="s">
        <v>485</v>
      </c>
      <c r="C1687" t="s">
        <v>222</v>
      </c>
      <c r="D1687" t="s">
        <v>20</v>
      </c>
      <c r="E1687" t="s">
        <v>23</v>
      </c>
      <c r="F1687">
        <v>6459.9396999999899</v>
      </c>
      <c r="G1687">
        <v>4.8037900000000002</v>
      </c>
      <c r="H1687">
        <v>4.4691900000000002</v>
      </c>
      <c r="I1687">
        <v>11.8223199999999</v>
      </c>
      <c r="J1687">
        <v>298.22919999999903</v>
      </c>
      <c r="K1687">
        <v>922.36310000000003</v>
      </c>
      <c r="L1687">
        <v>1375.47</v>
      </c>
      <c r="M1687">
        <v>1388.38499999999</v>
      </c>
      <c r="N1687">
        <v>1376.3440000000001</v>
      </c>
      <c r="O1687">
        <v>754.43730000000005</v>
      </c>
      <c r="P1687">
        <v>305.48039999999901</v>
      </c>
      <c r="Q1687">
        <v>10.0422999999999</v>
      </c>
      <c r="R1687">
        <v>8.0930999999999909</v>
      </c>
    </row>
    <row r="1688" spans="1:18" x14ac:dyDescent="0.3">
      <c r="A1688" s="1">
        <v>17003</v>
      </c>
      <c r="B1688" t="s">
        <v>485</v>
      </c>
      <c r="C1688" t="s">
        <v>486</v>
      </c>
      <c r="D1688" t="s">
        <v>20</v>
      </c>
      <c r="E1688" t="s">
        <v>21</v>
      </c>
      <c r="F1688">
        <v>500.77065299999902</v>
      </c>
      <c r="G1688">
        <v>0.89296299999999895</v>
      </c>
      <c r="H1688">
        <v>0.91608999999999896</v>
      </c>
      <c r="I1688">
        <v>5.2225700000000002</v>
      </c>
      <c r="J1688">
        <v>39.315100000000001</v>
      </c>
      <c r="K1688">
        <v>67.269199999999898</v>
      </c>
      <c r="L1688">
        <v>87.466999999999899</v>
      </c>
      <c r="M1688">
        <v>86.510400000000004</v>
      </c>
      <c r="N1688">
        <v>97.401700000000005</v>
      </c>
      <c r="O1688">
        <v>64.946200000000005</v>
      </c>
      <c r="P1688">
        <v>40.8629999999999</v>
      </c>
      <c r="Q1688">
        <v>8.5644100000000005</v>
      </c>
      <c r="R1688">
        <v>1.40202</v>
      </c>
    </row>
    <row r="1689" spans="1:18" x14ac:dyDescent="0.3">
      <c r="A1689" s="1">
        <v>17003</v>
      </c>
      <c r="B1689" t="s">
        <v>485</v>
      </c>
      <c r="C1689" t="s">
        <v>486</v>
      </c>
      <c r="D1689" t="s">
        <v>20</v>
      </c>
      <c r="E1689" t="s">
        <v>22</v>
      </c>
      <c r="F1689">
        <v>108.391721</v>
      </c>
      <c r="G1689">
        <v>2.7034099999999901</v>
      </c>
      <c r="H1689">
        <v>2.7305209999999902</v>
      </c>
      <c r="I1689">
        <v>4.6691700000000003</v>
      </c>
      <c r="J1689">
        <v>15.380100000000001</v>
      </c>
      <c r="K1689">
        <v>15.6326999999999</v>
      </c>
      <c r="L1689">
        <v>16.1832999999999</v>
      </c>
      <c r="M1689">
        <v>12.2202999999999</v>
      </c>
      <c r="N1689">
        <v>12.859</v>
      </c>
      <c r="O1689">
        <v>9.4519000000000002</v>
      </c>
      <c r="P1689">
        <v>7.5384000000000002</v>
      </c>
      <c r="Q1689">
        <v>4.5244400000000002</v>
      </c>
      <c r="R1689">
        <v>4.49847999999999</v>
      </c>
    </row>
    <row r="1690" spans="1:18" x14ac:dyDescent="0.3">
      <c r="A1690" s="1">
        <v>17003</v>
      </c>
      <c r="B1690" t="s">
        <v>485</v>
      </c>
      <c r="C1690" t="s">
        <v>486</v>
      </c>
      <c r="D1690" t="s">
        <v>20</v>
      </c>
      <c r="E1690" t="s">
        <v>23</v>
      </c>
      <c r="F1690">
        <v>4648.2129999999897</v>
      </c>
      <c r="G1690">
        <v>2.3278500000000002</v>
      </c>
      <c r="H1690">
        <v>2.4421699999999902</v>
      </c>
      <c r="I1690">
        <v>24.661629999999899</v>
      </c>
      <c r="J1690">
        <v>301.16899999999902</v>
      </c>
      <c r="K1690">
        <v>682.75750000000005</v>
      </c>
      <c r="L1690">
        <v>909.59429999999895</v>
      </c>
      <c r="M1690">
        <v>967.57699999999897</v>
      </c>
      <c r="N1690">
        <v>968.04200000000003</v>
      </c>
      <c r="O1690">
        <v>539.34789999999896</v>
      </c>
      <c r="P1690">
        <v>214.975999999999</v>
      </c>
      <c r="Q1690">
        <v>31.695650000000001</v>
      </c>
      <c r="R1690">
        <v>3.6219999999999901</v>
      </c>
    </row>
    <row r="1691" spans="1:18" x14ac:dyDescent="0.3">
      <c r="A1691" s="1">
        <v>17005</v>
      </c>
      <c r="B1691" t="s">
        <v>485</v>
      </c>
      <c r="C1691" t="s">
        <v>487</v>
      </c>
      <c r="D1691" t="s">
        <v>20</v>
      </c>
      <c r="E1691" t="s">
        <v>21</v>
      </c>
      <c r="F1691">
        <v>635.88700100000005</v>
      </c>
      <c r="G1691">
        <v>1.0968709999999899</v>
      </c>
      <c r="H1691">
        <v>1.0587899999999899</v>
      </c>
      <c r="I1691">
        <v>3.0783499999999901</v>
      </c>
      <c r="J1691">
        <v>41.949100000000001</v>
      </c>
      <c r="K1691">
        <v>85.977199999999897</v>
      </c>
      <c r="L1691">
        <v>119.44070000000001</v>
      </c>
      <c r="M1691">
        <v>114.715199999999</v>
      </c>
      <c r="N1691">
        <v>129.05160000000001</v>
      </c>
      <c r="O1691">
        <v>83.407700000000006</v>
      </c>
      <c r="P1691">
        <v>51.677300000000002</v>
      </c>
      <c r="Q1691">
        <v>2.6652599999999902</v>
      </c>
      <c r="R1691">
        <v>1.7689299999999899</v>
      </c>
    </row>
    <row r="1692" spans="1:18" x14ac:dyDescent="0.3">
      <c r="A1692" s="1">
        <v>17005</v>
      </c>
      <c r="B1692" t="s">
        <v>485</v>
      </c>
      <c r="C1692" t="s">
        <v>487</v>
      </c>
      <c r="D1692" t="s">
        <v>20</v>
      </c>
      <c r="E1692" t="s">
        <v>22</v>
      </c>
      <c r="F1692">
        <v>283.70039000000003</v>
      </c>
      <c r="G1692">
        <v>4.91812</v>
      </c>
      <c r="H1692">
        <v>4.3254599999999899</v>
      </c>
      <c r="I1692">
        <v>10.6319199999999</v>
      </c>
      <c r="J1692">
        <v>45.862400000000001</v>
      </c>
      <c r="K1692">
        <v>39.718899999999898</v>
      </c>
      <c r="L1692">
        <v>50.746699999999898</v>
      </c>
      <c r="M1692">
        <v>30.589400000000001</v>
      </c>
      <c r="N1692">
        <v>35.658700000000003</v>
      </c>
      <c r="O1692">
        <v>23.220099999999899</v>
      </c>
      <c r="P1692">
        <v>17.8400999999999</v>
      </c>
      <c r="Q1692">
        <v>9.9586400000000008</v>
      </c>
      <c r="R1692">
        <v>10.229950000000001</v>
      </c>
    </row>
    <row r="1693" spans="1:18" x14ac:dyDescent="0.3">
      <c r="A1693" s="1">
        <v>17005</v>
      </c>
      <c r="B1693" t="s">
        <v>485</v>
      </c>
      <c r="C1693" t="s">
        <v>487</v>
      </c>
      <c r="D1693" t="s">
        <v>20</v>
      </c>
      <c r="E1693" t="s">
        <v>23</v>
      </c>
      <c r="F1693">
        <v>2949.2447099999899</v>
      </c>
      <c r="G1693">
        <v>2.6425000000000001</v>
      </c>
      <c r="H1693">
        <v>2.6043500000000002</v>
      </c>
      <c r="I1693">
        <v>8.8724600000000002</v>
      </c>
      <c r="J1693">
        <v>169.638599999999</v>
      </c>
      <c r="K1693">
        <v>413.09329999999898</v>
      </c>
      <c r="L1693">
        <v>611.39099999999905</v>
      </c>
      <c r="M1693">
        <v>598.245</v>
      </c>
      <c r="N1693">
        <v>617.80600000000004</v>
      </c>
      <c r="O1693">
        <v>348.29390000000001</v>
      </c>
      <c r="P1693">
        <v>165.633499999999</v>
      </c>
      <c r="Q1693">
        <v>6.7938499999999902</v>
      </c>
      <c r="R1693">
        <v>4.2302499999999901</v>
      </c>
    </row>
    <row r="1694" spans="1:18" x14ac:dyDescent="0.3">
      <c r="A1694" s="1">
        <v>17007</v>
      </c>
      <c r="B1694" t="s">
        <v>485</v>
      </c>
      <c r="C1694" t="s">
        <v>111</v>
      </c>
      <c r="D1694" t="s">
        <v>20</v>
      </c>
      <c r="E1694" t="s">
        <v>21</v>
      </c>
      <c r="F1694">
        <v>374.76187800000002</v>
      </c>
      <c r="G1694">
        <v>0.41481400000000002</v>
      </c>
      <c r="H1694">
        <v>0.39801199999999898</v>
      </c>
      <c r="I1694">
        <v>1.00046199999999</v>
      </c>
      <c r="J1694">
        <v>14.8100699999999</v>
      </c>
      <c r="K1694">
        <v>51.763300000000001</v>
      </c>
      <c r="L1694">
        <v>74.531199999999899</v>
      </c>
      <c r="M1694">
        <v>71.317899999999895</v>
      </c>
      <c r="N1694">
        <v>77.937100000000001</v>
      </c>
      <c r="O1694">
        <v>51.167099999999898</v>
      </c>
      <c r="P1694">
        <v>29.4724</v>
      </c>
      <c r="Q1694">
        <v>1.0486899999999899</v>
      </c>
      <c r="R1694">
        <v>0.90083000000000002</v>
      </c>
    </row>
    <row r="1695" spans="1:18" x14ac:dyDescent="0.3">
      <c r="A1695" s="1">
        <v>17007</v>
      </c>
      <c r="B1695" t="s">
        <v>485</v>
      </c>
      <c r="C1695" t="s">
        <v>111</v>
      </c>
      <c r="D1695" t="s">
        <v>20</v>
      </c>
      <c r="E1695" t="s">
        <v>22</v>
      </c>
      <c r="F1695">
        <v>209.364461589999</v>
      </c>
      <c r="G1695">
        <v>1.4682900000000001</v>
      </c>
      <c r="H1695">
        <v>0.89646999999999899</v>
      </c>
      <c r="I1695">
        <v>5.5293715900000002</v>
      </c>
      <c r="J1695">
        <v>24.774000000000001</v>
      </c>
      <c r="K1695">
        <v>34.9253</v>
      </c>
      <c r="L1695">
        <v>39.051000000000002</v>
      </c>
      <c r="M1695">
        <v>30.157599999999899</v>
      </c>
      <c r="N1695">
        <v>28.178799999999899</v>
      </c>
      <c r="O1695">
        <v>17.970300000000002</v>
      </c>
      <c r="P1695">
        <v>13.432700000000001</v>
      </c>
      <c r="Q1695">
        <v>6.4562299999999899</v>
      </c>
      <c r="R1695">
        <v>6.5243999999999902</v>
      </c>
    </row>
    <row r="1696" spans="1:18" x14ac:dyDescent="0.3">
      <c r="A1696" s="1">
        <v>17007</v>
      </c>
      <c r="B1696" t="s">
        <v>485</v>
      </c>
      <c r="C1696" t="s">
        <v>111</v>
      </c>
      <c r="D1696" t="s">
        <v>20</v>
      </c>
      <c r="E1696" t="s">
        <v>23</v>
      </c>
      <c r="F1696">
        <v>1237.7619500000001</v>
      </c>
      <c r="G1696">
        <v>1.17784</v>
      </c>
      <c r="H1696">
        <v>1.14412</v>
      </c>
      <c r="I1696">
        <v>3.02138999999999</v>
      </c>
      <c r="J1696">
        <v>43.322319999999898</v>
      </c>
      <c r="K1696">
        <v>176.05690000000001</v>
      </c>
      <c r="L1696">
        <v>264.6936</v>
      </c>
      <c r="M1696">
        <v>252.14349999999899</v>
      </c>
      <c r="N1696">
        <v>262.8596</v>
      </c>
      <c r="O1696">
        <v>154.496399999999</v>
      </c>
      <c r="P1696">
        <v>73.266300000000001</v>
      </c>
      <c r="Q1696">
        <v>3.02102</v>
      </c>
      <c r="R1696">
        <v>2.5589599999999901</v>
      </c>
    </row>
    <row r="1697" spans="1:18" x14ac:dyDescent="0.3">
      <c r="A1697" s="1">
        <v>17009</v>
      </c>
      <c r="B1697" t="s">
        <v>485</v>
      </c>
      <c r="C1697" t="s">
        <v>488</v>
      </c>
      <c r="D1697" t="s">
        <v>20</v>
      </c>
      <c r="E1697" t="s">
        <v>21</v>
      </c>
      <c r="F1697">
        <v>514.06882900000005</v>
      </c>
      <c r="G1697">
        <v>0.89719899999999897</v>
      </c>
      <c r="H1697">
        <v>0.81240999999999897</v>
      </c>
      <c r="I1697">
        <v>2.1607400000000001</v>
      </c>
      <c r="J1697">
        <v>26.619800000000001</v>
      </c>
      <c r="K1697">
        <v>70.162000000000006</v>
      </c>
      <c r="L1697">
        <v>97.373900000000006</v>
      </c>
      <c r="M1697">
        <v>96.149299999999897</v>
      </c>
      <c r="N1697">
        <v>106.19370000000001</v>
      </c>
      <c r="O1697">
        <v>69.024900000000002</v>
      </c>
      <c r="P1697">
        <v>40.6114999999999</v>
      </c>
      <c r="Q1697">
        <v>2.5007700000000002</v>
      </c>
      <c r="R1697">
        <v>1.5626100000000001</v>
      </c>
    </row>
    <row r="1698" spans="1:18" x14ac:dyDescent="0.3">
      <c r="A1698" s="1">
        <v>17009</v>
      </c>
      <c r="B1698" t="s">
        <v>485</v>
      </c>
      <c r="C1698" t="s">
        <v>488</v>
      </c>
      <c r="D1698" t="s">
        <v>20</v>
      </c>
      <c r="E1698" t="s">
        <v>22</v>
      </c>
      <c r="F1698">
        <v>174.55785431000001</v>
      </c>
      <c r="G1698">
        <v>2.5867903000000001</v>
      </c>
      <c r="H1698">
        <v>1.8637340099999899</v>
      </c>
      <c r="I1698">
        <v>6.23979999999999</v>
      </c>
      <c r="J1698">
        <v>28.202000000000002</v>
      </c>
      <c r="K1698">
        <v>24.180599999999899</v>
      </c>
      <c r="L1698">
        <v>29.951899999999899</v>
      </c>
      <c r="M1698">
        <v>21.732399999999899</v>
      </c>
      <c r="N1698">
        <v>21.220600000000001</v>
      </c>
      <c r="O1698">
        <v>15.005800000000001</v>
      </c>
      <c r="P1698">
        <v>11.2372999999999</v>
      </c>
      <c r="Q1698">
        <v>6.1873800000000001</v>
      </c>
      <c r="R1698">
        <v>6.1495499999999899</v>
      </c>
    </row>
    <row r="1699" spans="1:18" x14ac:dyDescent="0.3">
      <c r="A1699" s="1">
        <v>17009</v>
      </c>
      <c r="B1699" t="s">
        <v>485</v>
      </c>
      <c r="C1699" t="s">
        <v>488</v>
      </c>
      <c r="D1699" t="s">
        <v>20</v>
      </c>
      <c r="E1699" t="s">
        <v>23</v>
      </c>
      <c r="F1699">
        <v>3706.9240199999899</v>
      </c>
      <c r="G1699">
        <v>2.7899199999999902</v>
      </c>
      <c r="H1699">
        <v>2.5753200000000001</v>
      </c>
      <c r="I1699">
        <v>7.2737299999999898</v>
      </c>
      <c r="J1699">
        <v>158.75139999999899</v>
      </c>
      <c r="K1699">
        <v>531.72109999999896</v>
      </c>
      <c r="L1699">
        <v>802.54449999999895</v>
      </c>
      <c r="M1699">
        <v>809.91999999999905</v>
      </c>
      <c r="N1699">
        <v>791.76110000000006</v>
      </c>
      <c r="O1699">
        <v>426.834</v>
      </c>
      <c r="P1699">
        <v>160.28200000000001</v>
      </c>
      <c r="Q1699">
        <v>7.6236499999999898</v>
      </c>
      <c r="R1699">
        <v>4.84729999999999</v>
      </c>
    </row>
    <row r="1700" spans="1:18" x14ac:dyDescent="0.3">
      <c r="A1700" s="1">
        <v>17011</v>
      </c>
      <c r="B1700" t="s">
        <v>485</v>
      </c>
      <c r="C1700" t="s">
        <v>489</v>
      </c>
      <c r="D1700" t="s">
        <v>20</v>
      </c>
      <c r="E1700" t="s">
        <v>21</v>
      </c>
      <c r="F1700">
        <v>949.38247699999897</v>
      </c>
      <c r="G1700">
        <v>0.49595600000000001</v>
      </c>
      <c r="H1700">
        <v>0.46803099999999898</v>
      </c>
      <c r="I1700">
        <v>1.18759999999999</v>
      </c>
      <c r="J1700">
        <v>39.754170000000002</v>
      </c>
      <c r="K1700">
        <v>135.083799999999</v>
      </c>
      <c r="L1700">
        <v>189.883299999999</v>
      </c>
      <c r="M1700">
        <v>177.756699999999</v>
      </c>
      <c r="N1700">
        <v>197.36349999999899</v>
      </c>
      <c r="O1700">
        <v>130.02699999999899</v>
      </c>
      <c r="P1700">
        <v>75.159700000000001</v>
      </c>
      <c r="Q1700">
        <v>1.19006999999999</v>
      </c>
      <c r="R1700">
        <v>1.0126500000000001</v>
      </c>
    </row>
    <row r="1701" spans="1:18" x14ac:dyDescent="0.3">
      <c r="A1701" s="1">
        <v>17011</v>
      </c>
      <c r="B1701" t="s">
        <v>485</v>
      </c>
      <c r="C1701" t="s">
        <v>489</v>
      </c>
      <c r="D1701" t="s">
        <v>20</v>
      </c>
      <c r="E1701" t="s">
        <v>22</v>
      </c>
      <c r="F1701">
        <v>536.26606189999904</v>
      </c>
      <c r="G1701">
        <v>4.6892800000000001</v>
      </c>
      <c r="H1701">
        <v>2.9996418999999901</v>
      </c>
      <c r="I1701">
        <v>15.3408999999999</v>
      </c>
      <c r="J1701">
        <v>66.506600000000006</v>
      </c>
      <c r="K1701">
        <v>81.9027999999999</v>
      </c>
      <c r="L1701">
        <v>105.607299999999</v>
      </c>
      <c r="M1701">
        <v>80.1433999999999</v>
      </c>
      <c r="N1701">
        <v>69.109399999999894</v>
      </c>
      <c r="O1701">
        <v>44.564500000000002</v>
      </c>
      <c r="P1701">
        <v>32.728099999999898</v>
      </c>
      <c r="Q1701">
        <v>16.506799999999899</v>
      </c>
      <c r="R1701">
        <v>16.1673399999999</v>
      </c>
    </row>
    <row r="1702" spans="1:18" x14ac:dyDescent="0.3">
      <c r="A1702" s="1">
        <v>17011</v>
      </c>
      <c r="B1702" t="s">
        <v>485</v>
      </c>
      <c r="C1702" t="s">
        <v>489</v>
      </c>
      <c r="D1702" t="s">
        <v>20</v>
      </c>
      <c r="E1702" t="s">
        <v>23</v>
      </c>
      <c r="F1702">
        <v>3533.6694200000002</v>
      </c>
      <c r="G1702">
        <v>1.7516700000000001</v>
      </c>
      <c r="H1702">
        <v>1.71025</v>
      </c>
      <c r="I1702">
        <v>4.8061400000000001</v>
      </c>
      <c r="J1702">
        <v>128.95429999999899</v>
      </c>
      <c r="K1702">
        <v>522.86969999999906</v>
      </c>
      <c r="L1702">
        <v>776.9298</v>
      </c>
      <c r="M1702">
        <v>720.03800000000001</v>
      </c>
      <c r="N1702">
        <v>740.76400000000001</v>
      </c>
      <c r="O1702">
        <v>433.61599999999902</v>
      </c>
      <c r="P1702">
        <v>194.2997</v>
      </c>
      <c r="Q1702">
        <v>4.34389</v>
      </c>
      <c r="R1702">
        <v>3.5859700000000001</v>
      </c>
    </row>
    <row r="1703" spans="1:18" x14ac:dyDescent="0.3">
      <c r="A1703" s="1">
        <v>17013</v>
      </c>
      <c r="B1703" t="s">
        <v>485</v>
      </c>
      <c r="C1703" t="s">
        <v>30</v>
      </c>
      <c r="D1703" t="s">
        <v>20</v>
      </c>
      <c r="E1703" t="s">
        <v>21</v>
      </c>
      <c r="F1703">
        <v>565.44075999999905</v>
      </c>
      <c r="G1703">
        <v>1.3518600000000001</v>
      </c>
      <c r="H1703">
        <v>1.2577799999999899</v>
      </c>
      <c r="I1703">
        <v>3.1511100000000001</v>
      </c>
      <c r="J1703">
        <v>28.939499999999899</v>
      </c>
      <c r="K1703">
        <v>76.116600000000005</v>
      </c>
      <c r="L1703">
        <v>103.617199999999</v>
      </c>
      <c r="M1703">
        <v>103.263999999999</v>
      </c>
      <c r="N1703">
        <v>115.367999999999</v>
      </c>
      <c r="O1703">
        <v>74.348699999999894</v>
      </c>
      <c r="P1703">
        <v>44.697899999999898</v>
      </c>
      <c r="Q1703">
        <v>11.1580399999999</v>
      </c>
      <c r="R1703">
        <v>2.1700699999999902</v>
      </c>
    </row>
    <row r="1704" spans="1:18" x14ac:dyDescent="0.3">
      <c r="A1704" s="1">
        <v>17013</v>
      </c>
      <c r="B1704" t="s">
        <v>485</v>
      </c>
      <c r="C1704" t="s">
        <v>30</v>
      </c>
      <c r="D1704" t="s">
        <v>20</v>
      </c>
      <c r="E1704" t="s">
        <v>22</v>
      </c>
      <c r="F1704">
        <v>152.58956800000001</v>
      </c>
      <c r="G1704">
        <v>2.690671</v>
      </c>
      <c r="H1704">
        <v>2.2646820000000001</v>
      </c>
      <c r="I1704">
        <v>5.8127349999999902</v>
      </c>
      <c r="J1704">
        <v>25.804500000000001</v>
      </c>
      <c r="K1704">
        <v>23.436699999999899</v>
      </c>
      <c r="L1704">
        <v>25.263300000000001</v>
      </c>
      <c r="M1704">
        <v>16.4617</v>
      </c>
      <c r="N1704">
        <v>18.0183999999999</v>
      </c>
      <c r="O1704">
        <v>12.477</v>
      </c>
      <c r="P1704">
        <v>9.5007999999999893</v>
      </c>
      <c r="Q1704">
        <v>5.3879200000000003</v>
      </c>
      <c r="R1704">
        <v>5.4711600000000002</v>
      </c>
    </row>
    <row r="1705" spans="1:18" x14ac:dyDescent="0.3">
      <c r="A1705" s="1">
        <v>17013</v>
      </c>
      <c r="B1705" t="s">
        <v>485</v>
      </c>
      <c r="C1705" t="s">
        <v>30</v>
      </c>
      <c r="D1705" t="s">
        <v>20</v>
      </c>
      <c r="E1705" t="s">
        <v>23</v>
      </c>
      <c r="F1705">
        <v>4409.2268999999897</v>
      </c>
      <c r="G1705">
        <v>3.1481300000000001</v>
      </c>
      <c r="H1705">
        <v>3.0321799999999901</v>
      </c>
      <c r="I1705">
        <v>8.5770999999999908</v>
      </c>
      <c r="J1705">
        <v>188.63319999999899</v>
      </c>
      <c r="K1705">
        <v>640.81610000000001</v>
      </c>
      <c r="L1705">
        <v>942.33100000000002</v>
      </c>
      <c r="M1705">
        <v>953.26199999999903</v>
      </c>
      <c r="N1705">
        <v>941.49199999999905</v>
      </c>
      <c r="O1705">
        <v>495.63609999999898</v>
      </c>
      <c r="P1705">
        <v>190.523799999999</v>
      </c>
      <c r="Q1705">
        <v>36.791800000000002</v>
      </c>
      <c r="R1705">
        <v>4.98348999999999</v>
      </c>
    </row>
    <row r="1706" spans="1:18" x14ac:dyDescent="0.3">
      <c r="A1706" s="1">
        <v>17015</v>
      </c>
      <c r="B1706" t="s">
        <v>485</v>
      </c>
      <c r="C1706" t="s">
        <v>113</v>
      </c>
      <c r="D1706" t="s">
        <v>20</v>
      </c>
      <c r="E1706" t="s">
        <v>21</v>
      </c>
      <c r="F1706">
        <v>598.22849199999905</v>
      </c>
      <c r="G1706">
        <v>0.97036199999999895</v>
      </c>
      <c r="H1706">
        <v>0.91937000000000002</v>
      </c>
      <c r="I1706">
        <v>2.4771999999999901</v>
      </c>
      <c r="J1706">
        <v>25.3045399999999</v>
      </c>
      <c r="K1706">
        <v>81.828800000000001</v>
      </c>
      <c r="L1706">
        <v>119.165199999999</v>
      </c>
      <c r="M1706">
        <v>111.3622</v>
      </c>
      <c r="N1706">
        <v>125.810299999999</v>
      </c>
      <c r="O1706">
        <v>80.707700000000003</v>
      </c>
      <c r="P1706">
        <v>45.170699999999897</v>
      </c>
      <c r="Q1706">
        <v>2.4111899999999902</v>
      </c>
      <c r="R1706">
        <v>2.1009299999999902</v>
      </c>
    </row>
    <row r="1707" spans="1:18" x14ac:dyDescent="0.3">
      <c r="A1707" s="1">
        <v>17015</v>
      </c>
      <c r="B1707" t="s">
        <v>485</v>
      </c>
      <c r="C1707" t="s">
        <v>113</v>
      </c>
      <c r="D1707" t="s">
        <v>20</v>
      </c>
      <c r="E1707" t="s">
        <v>22</v>
      </c>
      <c r="F1707">
        <v>306.20154344999901</v>
      </c>
      <c r="G1707">
        <v>2.1498774526000002</v>
      </c>
      <c r="H1707">
        <v>1.3534360000000001</v>
      </c>
      <c r="I1707">
        <v>8.2262799999999903</v>
      </c>
      <c r="J1707">
        <v>37.9924999999999</v>
      </c>
      <c r="K1707">
        <v>57.537399999999899</v>
      </c>
      <c r="L1707">
        <v>57.433799999999898</v>
      </c>
      <c r="M1707">
        <v>43.290399999999899</v>
      </c>
      <c r="N1707">
        <v>37.613799999999898</v>
      </c>
      <c r="O1707">
        <v>25.245000000000001</v>
      </c>
      <c r="P1707">
        <v>18.041799999999899</v>
      </c>
      <c r="Q1707">
        <v>8.6505399999999906</v>
      </c>
      <c r="R1707">
        <v>8.6667100000000001</v>
      </c>
    </row>
    <row r="1708" spans="1:18" x14ac:dyDescent="0.3">
      <c r="A1708" s="1">
        <v>17015</v>
      </c>
      <c r="B1708" t="s">
        <v>485</v>
      </c>
      <c r="C1708" t="s">
        <v>113</v>
      </c>
      <c r="D1708" t="s">
        <v>20</v>
      </c>
      <c r="E1708" t="s">
        <v>23</v>
      </c>
      <c r="F1708">
        <v>2248.9820399999899</v>
      </c>
      <c r="G1708">
        <v>4.18630999999999</v>
      </c>
      <c r="H1708">
        <v>4.0085899999999901</v>
      </c>
      <c r="I1708">
        <v>11.1994399999999</v>
      </c>
      <c r="J1708">
        <v>85.858000000000004</v>
      </c>
      <c r="K1708">
        <v>310.9556</v>
      </c>
      <c r="L1708">
        <v>482.17070000000001</v>
      </c>
      <c r="M1708">
        <v>444.36239999999901</v>
      </c>
      <c r="N1708">
        <v>484.56999999999903</v>
      </c>
      <c r="O1708">
        <v>275.98200000000003</v>
      </c>
      <c r="P1708">
        <v>126.130899999999</v>
      </c>
      <c r="Q1708">
        <v>10.502700000000001</v>
      </c>
      <c r="R1708">
        <v>9.0554000000000006</v>
      </c>
    </row>
    <row r="1709" spans="1:18" x14ac:dyDescent="0.3">
      <c r="A1709" s="1">
        <v>17017</v>
      </c>
      <c r="B1709" t="s">
        <v>485</v>
      </c>
      <c r="C1709" t="s">
        <v>490</v>
      </c>
      <c r="D1709" t="s">
        <v>20</v>
      </c>
      <c r="E1709" t="s">
        <v>21</v>
      </c>
      <c r="F1709">
        <v>595.68362899999897</v>
      </c>
      <c r="G1709">
        <v>0.94166899999999898</v>
      </c>
      <c r="H1709">
        <v>0.85894000000000004</v>
      </c>
      <c r="I1709">
        <v>2.29705</v>
      </c>
      <c r="J1709">
        <v>31.528400000000001</v>
      </c>
      <c r="K1709">
        <v>81.907399999999896</v>
      </c>
      <c r="L1709">
        <v>113.853999999999</v>
      </c>
      <c r="M1709">
        <v>109.094899999999</v>
      </c>
      <c r="N1709">
        <v>122.034999999999</v>
      </c>
      <c r="O1709">
        <v>81.043000000000006</v>
      </c>
      <c r="P1709">
        <v>48.179699999999897</v>
      </c>
      <c r="Q1709">
        <v>2.25312</v>
      </c>
      <c r="R1709">
        <v>1.69045</v>
      </c>
    </row>
    <row r="1710" spans="1:18" x14ac:dyDescent="0.3">
      <c r="A1710" s="1">
        <v>17017</v>
      </c>
      <c r="B1710" t="s">
        <v>485</v>
      </c>
      <c r="C1710" t="s">
        <v>490</v>
      </c>
      <c r="D1710" t="s">
        <v>20</v>
      </c>
      <c r="E1710" t="s">
        <v>22</v>
      </c>
      <c r="F1710">
        <v>262.74894699999902</v>
      </c>
      <c r="G1710">
        <v>3.4742239999999902</v>
      </c>
      <c r="H1710">
        <v>2.52234299999999</v>
      </c>
      <c r="I1710">
        <v>8.5906599999999909</v>
      </c>
      <c r="J1710">
        <v>44.857700000000001</v>
      </c>
      <c r="K1710">
        <v>39.497300000000003</v>
      </c>
      <c r="L1710">
        <v>45.2042</v>
      </c>
      <c r="M1710">
        <v>32.240699999999897</v>
      </c>
      <c r="N1710">
        <v>31.0277999999999</v>
      </c>
      <c r="O1710">
        <v>22.070599999999899</v>
      </c>
      <c r="P1710">
        <v>15.8094</v>
      </c>
      <c r="Q1710">
        <v>8.6985200000000003</v>
      </c>
      <c r="R1710">
        <v>8.7554999999999907</v>
      </c>
    </row>
    <row r="1711" spans="1:18" x14ac:dyDescent="0.3">
      <c r="A1711" s="1">
        <v>17017</v>
      </c>
      <c r="B1711" t="s">
        <v>485</v>
      </c>
      <c r="C1711" t="s">
        <v>490</v>
      </c>
      <c r="D1711" t="s">
        <v>20</v>
      </c>
      <c r="E1711" t="s">
        <v>23</v>
      </c>
      <c r="F1711">
        <v>3158.4152399999898</v>
      </c>
      <c r="G1711">
        <v>3.2415799999999901</v>
      </c>
      <c r="H1711">
        <v>3.0129000000000001</v>
      </c>
      <c r="I1711">
        <v>8.3849800000000005</v>
      </c>
      <c r="J1711">
        <v>146.7527</v>
      </c>
      <c r="K1711">
        <v>451.58210000000003</v>
      </c>
      <c r="L1711">
        <v>678.44179999999903</v>
      </c>
      <c r="M1711">
        <v>655.60199999999895</v>
      </c>
      <c r="N1711">
        <v>657.09950000000003</v>
      </c>
      <c r="O1711">
        <v>380.18239999999901</v>
      </c>
      <c r="P1711">
        <v>160.64599999999899</v>
      </c>
      <c r="Q1711">
        <v>7.6689699999999901</v>
      </c>
      <c r="R1711">
        <v>5.8003099999999899</v>
      </c>
    </row>
    <row r="1712" spans="1:18" x14ac:dyDescent="0.3">
      <c r="A1712" s="1">
        <v>17019</v>
      </c>
      <c r="B1712" t="s">
        <v>485</v>
      </c>
      <c r="C1712" t="s">
        <v>491</v>
      </c>
      <c r="D1712" t="s">
        <v>20</v>
      </c>
      <c r="E1712" t="s">
        <v>21</v>
      </c>
      <c r="F1712">
        <v>1119.8382899999899</v>
      </c>
      <c r="G1712">
        <v>0.55107499999999898</v>
      </c>
      <c r="H1712">
        <v>0.52473499999999895</v>
      </c>
      <c r="I1712">
        <v>1.1821900000000001</v>
      </c>
      <c r="J1712">
        <v>53.7342399999999</v>
      </c>
      <c r="K1712">
        <v>162.79130000000001</v>
      </c>
      <c r="L1712">
        <v>224.15889999999899</v>
      </c>
      <c r="M1712">
        <v>202.6611</v>
      </c>
      <c r="N1712">
        <v>225.32990000000001</v>
      </c>
      <c r="O1712">
        <v>153.400599999999</v>
      </c>
      <c r="P1712">
        <v>93.265600000000006</v>
      </c>
      <c r="Q1712">
        <v>1.24463999999999</v>
      </c>
      <c r="R1712">
        <v>0.99400999999999895</v>
      </c>
    </row>
    <row r="1713" spans="1:18" x14ac:dyDescent="0.3">
      <c r="A1713" s="1">
        <v>17019</v>
      </c>
      <c r="B1713" t="s">
        <v>485</v>
      </c>
      <c r="C1713" t="s">
        <v>491</v>
      </c>
      <c r="D1713" t="s">
        <v>20</v>
      </c>
      <c r="E1713" t="s">
        <v>22</v>
      </c>
      <c r="F1713">
        <v>663.20206759999905</v>
      </c>
      <c r="G1713">
        <v>8.3526810000000005</v>
      </c>
      <c r="H1713">
        <v>6.4080599999999901</v>
      </c>
      <c r="I1713">
        <v>21.433779999999899</v>
      </c>
      <c r="J1713">
        <v>102.447</v>
      </c>
      <c r="K1713">
        <v>108.6794</v>
      </c>
      <c r="L1713">
        <v>118.7577</v>
      </c>
      <c r="M1713">
        <v>77.791300000000007</v>
      </c>
      <c r="N1713">
        <v>78.794300000000007</v>
      </c>
      <c r="O1713">
        <v>54.191000000000003</v>
      </c>
      <c r="P1713">
        <v>41.283999999999899</v>
      </c>
      <c r="Q1713">
        <v>22.181446600000001</v>
      </c>
      <c r="R1713">
        <v>22.8813999999999</v>
      </c>
    </row>
    <row r="1714" spans="1:18" x14ac:dyDescent="0.3">
      <c r="A1714" s="1">
        <v>17019</v>
      </c>
      <c r="B1714" t="s">
        <v>485</v>
      </c>
      <c r="C1714" t="s">
        <v>491</v>
      </c>
      <c r="D1714" t="s">
        <v>20</v>
      </c>
      <c r="E1714" t="s">
        <v>23</v>
      </c>
      <c r="F1714">
        <v>3119.0570400000001</v>
      </c>
      <c r="G1714">
        <v>1.34831999999999</v>
      </c>
      <c r="H1714">
        <v>1.3107800000000001</v>
      </c>
      <c r="I1714">
        <v>3.1439300000000001</v>
      </c>
      <c r="J1714">
        <v>142.213799999999</v>
      </c>
      <c r="K1714">
        <v>462.19880000000001</v>
      </c>
      <c r="L1714">
        <v>663.87300000000005</v>
      </c>
      <c r="M1714">
        <v>589.14099999999905</v>
      </c>
      <c r="N1714">
        <v>629.63499999999897</v>
      </c>
      <c r="O1714">
        <v>404.18869999999902</v>
      </c>
      <c r="P1714">
        <v>216.483699999999</v>
      </c>
      <c r="Q1714">
        <v>3.08693999999999</v>
      </c>
      <c r="R1714">
        <v>2.4330699999999901</v>
      </c>
    </row>
    <row r="1715" spans="1:18" x14ac:dyDescent="0.3">
      <c r="A1715" s="1">
        <v>17021</v>
      </c>
      <c r="B1715" t="s">
        <v>485</v>
      </c>
      <c r="C1715" t="s">
        <v>492</v>
      </c>
      <c r="D1715" t="s">
        <v>20</v>
      </c>
      <c r="E1715" t="s">
        <v>21</v>
      </c>
      <c r="F1715">
        <v>931.69136300000002</v>
      </c>
      <c r="G1715">
        <v>0.69384299999999899</v>
      </c>
      <c r="H1715">
        <v>0.66334000000000004</v>
      </c>
      <c r="I1715">
        <v>1.6208100000000001</v>
      </c>
      <c r="J1715">
        <v>47.0900999999999</v>
      </c>
      <c r="K1715">
        <v>131.518699999999</v>
      </c>
      <c r="L1715">
        <v>181.3982</v>
      </c>
      <c r="M1715">
        <v>169.25729999999899</v>
      </c>
      <c r="N1715">
        <v>191.429499999999</v>
      </c>
      <c r="O1715">
        <v>126.921499999999</v>
      </c>
      <c r="P1715">
        <v>77.8492999999999</v>
      </c>
      <c r="Q1715">
        <v>2.0819100000000001</v>
      </c>
      <c r="R1715">
        <v>1.16686</v>
      </c>
    </row>
    <row r="1716" spans="1:18" x14ac:dyDescent="0.3">
      <c r="A1716" s="1">
        <v>17021</v>
      </c>
      <c r="B1716" t="s">
        <v>485</v>
      </c>
      <c r="C1716" t="s">
        <v>492</v>
      </c>
      <c r="D1716" t="s">
        <v>20</v>
      </c>
      <c r="E1716" t="s">
        <v>22</v>
      </c>
      <c r="F1716">
        <v>542.891615</v>
      </c>
      <c r="G1716">
        <v>7.7514190000000003</v>
      </c>
      <c r="H1716">
        <v>6.2156359999999902</v>
      </c>
      <c r="I1716">
        <v>18.22269</v>
      </c>
      <c r="J1716">
        <v>91.621499999999898</v>
      </c>
      <c r="K1716">
        <v>83.859099999999899</v>
      </c>
      <c r="L1716">
        <v>96.6189999999999</v>
      </c>
      <c r="M1716">
        <v>61.465200000000003</v>
      </c>
      <c r="N1716">
        <v>65.740099999999899</v>
      </c>
      <c r="O1716">
        <v>43.290100000000002</v>
      </c>
      <c r="P1716">
        <v>32.456200000000003</v>
      </c>
      <c r="Q1716">
        <v>17.61167</v>
      </c>
      <c r="R1716">
        <v>18.039000000000001</v>
      </c>
    </row>
    <row r="1717" spans="1:18" x14ac:dyDescent="0.3">
      <c r="A1717" s="1">
        <v>17021</v>
      </c>
      <c r="B1717" t="s">
        <v>485</v>
      </c>
      <c r="C1717" t="s">
        <v>492</v>
      </c>
      <c r="D1717" t="s">
        <v>20</v>
      </c>
      <c r="E1717" t="s">
        <v>23</v>
      </c>
      <c r="F1717">
        <v>2998.5502700000002</v>
      </c>
      <c r="G1717">
        <v>2.3897200000000001</v>
      </c>
      <c r="H1717">
        <v>2.3195000000000001</v>
      </c>
      <c r="I1717">
        <v>5.8066300000000002</v>
      </c>
      <c r="J1717">
        <v>142.44730000000001</v>
      </c>
      <c r="K1717">
        <v>430.27089999999902</v>
      </c>
      <c r="L1717">
        <v>625.35799999999904</v>
      </c>
      <c r="M1717">
        <v>585.80600000000004</v>
      </c>
      <c r="N1717">
        <v>619.29700000000003</v>
      </c>
      <c r="O1717">
        <v>377.95170000000002</v>
      </c>
      <c r="P1717">
        <v>196.541699999999</v>
      </c>
      <c r="Q1717">
        <v>6.3517400000000004</v>
      </c>
      <c r="R1717">
        <v>4.0100800000000003</v>
      </c>
    </row>
    <row r="1718" spans="1:18" x14ac:dyDescent="0.3">
      <c r="A1718" s="1">
        <v>17023</v>
      </c>
      <c r="B1718" t="s">
        <v>485</v>
      </c>
      <c r="C1718" t="s">
        <v>115</v>
      </c>
      <c r="D1718" t="s">
        <v>20</v>
      </c>
      <c r="E1718" t="s">
        <v>21</v>
      </c>
      <c r="F1718">
        <v>688.90626399999906</v>
      </c>
      <c r="G1718">
        <v>0.91651400000000005</v>
      </c>
      <c r="H1718">
        <v>0.917349999999999</v>
      </c>
      <c r="I1718">
        <v>2.6802299999999901</v>
      </c>
      <c r="J1718">
        <v>47.219299999999897</v>
      </c>
      <c r="K1718">
        <v>95.558999999999898</v>
      </c>
      <c r="L1718">
        <v>132.85040000000001</v>
      </c>
      <c r="M1718">
        <v>122.962999999999</v>
      </c>
      <c r="N1718">
        <v>134.3305</v>
      </c>
      <c r="O1718">
        <v>90.981399999999894</v>
      </c>
      <c r="P1718">
        <v>56.530700000000003</v>
      </c>
      <c r="Q1718">
        <v>2.4028499999999902</v>
      </c>
      <c r="R1718">
        <v>1.5550200000000001</v>
      </c>
    </row>
    <row r="1719" spans="1:18" x14ac:dyDescent="0.3">
      <c r="A1719" s="1">
        <v>17023</v>
      </c>
      <c r="B1719" t="s">
        <v>485</v>
      </c>
      <c r="C1719" t="s">
        <v>115</v>
      </c>
      <c r="D1719" t="s">
        <v>20</v>
      </c>
      <c r="E1719" t="s">
        <v>22</v>
      </c>
      <c r="F1719">
        <v>310.54226799999901</v>
      </c>
      <c r="G1719">
        <v>4.8956540000000004</v>
      </c>
      <c r="H1719">
        <v>4.3897000000000004</v>
      </c>
      <c r="I1719">
        <v>11.085024000000001</v>
      </c>
      <c r="J1719">
        <v>49.8719999999999</v>
      </c>
      <c r="K1719">
        <v>42.196800000000003</v>
      </c>
      <c r="L1719">
        <v>55.098700000000001</v>
      </c>
      <c r="M1719">
        <v>37.042200000000001</v>
      </c>
      <c r="N1719">
        <v>37.4911999999999</v>
      </c>
      <c r="O1719">
        <v>26.315300000000001</v>
      </c>
      <c r="P1719">
        <v>19.8672</v>
      </c>
      <c r="Q1719">
        <v>10.97818</v>
      </c>
      <c r="R1719">
        <v>11.3103099999999</v>
      </c>
    </row>
    <row r="1720" spans="1:18" x14ac:dyDescent="0.3">
      <c r="A1720" s="1">
        <v>17023</v>
      </c>
      <c r="B1720" t="s">
        <v>485</v>
      </c>
      <c r="C1720" t="s">
        <v>115</v>
      </c>
      <c r="D1720" t="s">
        <v>20</v>
      </c>
      <c r="E1720" t="s">
        <v>23</v>
      </c>
      <c r="F1720">
        <v>3732.66895999999</v>
      </c>
      <c r="G1720">
        <v>2.29949</v>
      </c>
      <c r="H1720">
        <v>2.34961999999999</v>
      </c>
      <c r="I1720">
        <v>8.5660299999999907</v>
      </c>
      <c r="J1720">
        <v>221.88200000000001</v>
      </c>
      <c r="K1720">
        <v>547.10789999999895</v>
      </c>
      <c r="L1720">
        <v>819.08029999999906</v>
      </c>
      <c r="M1720">
        <v>764.20399999999904</v>
      </c>
      <c r="N1720">
        <v>718.91099999999904</v>
      </c>
      <c r="O1720">
        <v>442.53039999999902</v>
      </c>
      <c r="P1720">
        <v>195.49690000000001</v>
      </c>
      <c r="Q1720">
        <v>6.3429799999999901</v>
      </c>
      <c r="R1720">
        <v>3.8983400000000001</v>
      </c>
    </row>
    <row r="1721" spans="1:18" x14ac:dyDescent="0.3">
      <c r="A1721" s="1">
        <v>17025</v>
      </c>
      <c r="B1721" t="s">
        <v>485</v>
      </c>
      <c r="C1721" t="s">
        <v>36</v>
      </c>
      <c r="D1721" t="s">
        <v>20</v>
      </c>
      <c r="E1721" t="s">
        <v>21</v>
      </c>
      <c r="F1721">
        <v>690.51898000000006</v>
      </c>
      <c r="G1721">
        <v>1.2378499999999899</v>
      </c>
      <c r="H1721">
        <v>1.23428</v>
      </c>
      <c r="I1721">
        <v>3.94119999999999</v>
      </c>
      <c r="J1721">
        <v>55.851700000000001</v>
      </c>
      <c r="K1721">
        <v>93.5488</v>
      </c>
      <c r="L1721">
        <v>128.52180000000001</v>
      </c>
      <c r="M1721">
        <v>120.9012</v>
      </c>
      <c r="N1721">
        <v>134.49879999999899</v>
      </c>
      <c r="O1721">
        <v>89.985299999999896</v>
      </c>
      <c r="P1721">
        <v>55.802799999999898</v>
      </c>
      <c r="Q1721">
        <v>2.9977100000000001</v>
      </c>
      <c r="R1721">
        <v>1.9975400000000001</v>
      </c>
    </row>
    <row r="1722" spans="1:18" x14ac:dyDescent="0.3">
      <c r="A1722" s="1">
        <v>17025</v>
      </c>
      <c r="B1722" t="s">
        <v>485</v>
      </c>
      <c r="C1722" t="s">
        <v>36</v>
      </c>
      <c r="D1722" t="s">
        <v>20</v>
      </c>
      <c r="E1722" t="s">
        <v>22</v>
      </c>
      <c r="F1722">
        <v>316.98195520000002</v>
      </c>
      <c r="G1722">
        <v>5.5422450000000003</v>
      </c>
      <c r="H1722">
        <v>5.2574401995000004</v>
      </c>
      <c r="I1722">
        <v>11.7883999999999</v>
      </c>
      <c r="J1722">
        <v>52.0852</v>
      </c>
      <c r="K1722">
        <v>40.829099999999897</v>
      </c>
      <c r="L1722">
        <v>55.827599999999897</v>
      </c>
      <c r="M1722">
        <v>38.731200000000001</v>
      </c>
      <c r="N1722">
        <v>38.542099999999898</v>
      </c>
      <c r="O1722">
        <v>26.002300000000002</v>
      </c>
      <c r="P1722">
        <v>19.7483</v>
      </c>
      <c r="Q1722">
        <v>11.1545699999999</v>
      </c>
      <c r="R1722">
        <v>11.4734999999999</v>
      </c>
    </row>
    <row r="1723" spans="1:18" x14ac:dyDescent="0.3">
      <c r="A1723" s="1">
        <v>17025</v>
      </c>
      <c r="B1723" t="s">
        <v>485</v>
      </c>
      <c r="C1723" t="s">
        <v>36</v>
      </c>
      <c r="D1723" t="s">
        <v>20</v>
      </c>
      <c r="E1723" t="s">
        <v>23</v>
      </c>
      <c r="F1723">
        <v>3393.9244100000001</v>
      </c>
      <c r="G1723">
        <v>3.05823</v>
      </c>
      <c r="H1723">
        <v>3.1087600000000002</v>
      </c>
      <c r="I1723">
        <v>12.7231199999999</v>
      </c>
      <c r="J1723">
        <v>236.524</v>
      </c>
      <c r="K1723">
        <v>482.34460000000001</v>
      </c>
      <c r="L1723">
        <v>705.61500000000001</v>
      </c>
      <c r="M1723">
        <v>679.85400000000004</v>
      </c>
      <c r="N1723">
        <v>675.11400000000003</v>
      </c>
      <c r="O1723">
        <v>399.24560000000002</v>
      </c>
      <c r="P1723">
        <v>183.6396</v>
      </c>
      <c r="Q1723">
        <v>7.7927600000000004</v>
      </c>
      <c r="R1723">
        <v>4.9047400000000003</v>
      </c>
    </row>
    <row r="1724" spans="1:18" x14ac:dyDescent="0.3">
      <c r="A1724" s="1">
        <v>17027</v>
      </c>
      <c r="B1724" t="s">
        <v>485</v>
      </c>
      <c r="C1724" t="s">
        <v>493</v>
      </c>
      <c r="D1724" t="s">
        <v>20</v>
      </c>
      <c r="E1724" t="s">
        <v>21</v>
      </c>
      <c r="F1724">
        <v>743.88329299999896</v>
      </c>
      <c r="G1724">
        <v>1.13327299999999</v>
      </c>
      <c r="H1724">
        <v>1.10851999999999</v>
      </c>
      <c r="I1724">
        <v>3.8987199999999902</v>
      </c>
      <c r="J1724">
        <v>59.135199999999898</v>
      </c>
      <c r="K1724">
        <v>98.961799999999897</v>
      </c>
      <c r="L1724">
        <v>136.665799999999</v>
      </c>
      <c r="M1724">
        <v>131.93</v>
      </c>
      <c r="N1724">
        <v>148.77619999999899</v>
      </c>
      <c r="O1724">
        <v>95.9378999999999</v>
      </c>
      <c r="P1724">
        <v>60.536900000000003</v>
      </c>
      <c r="Q1724">
        <v>3.99892</v>
      </c>
      <c r="R1724">
        <v>1.80005999999999</v>
      </c>
    </row>
    <row r="1725" spans="1:18" x14ac:dyDescent="0.3">
      <c r="A1725" s="1">
        <v>17027</v>
      </c>
      <c r="B1725" t="s">
        <v>485</v>
      </c>
      <c r="C1725" t="s">
        <v>493</v>
      </c>
      <c r="D1725" t="s">
        <v>20</v>
      </c>
      <c r="E1725" t="s">
        <v>22</v>
      </c>
      <c r="F1725">
        <v>349.21278399999898</v>
      </c>
      <c r="G1725">
        <v>6.3486399999999898</v>
      </c>
      <c r="H1725">
        <v>5.7726499999999898</v>
      </c>
      <c r="I1725">
        <v>13.106814</v>
      </c>
      <c r="J1725">
        <v>59.0275999999999</v>
      </c>
      <c r="K1725">
        <v>49.4938</v>
      </c>
      <c r="L1725">
        <v>59.631599999999899</v>
      </c>
      <c r="M1725">
        <v>37.843699999999899</v>
      </c>
      <c r="N1725">
        <v>42.625900000000001</v>
      </c>
      <c r="O1725">
        <v>29.046500000000002</v>
      </c>
      <c r="P1725">
        <v>21.5823</v>
      </c>
      <c r="Q1725">
        <v>12.185280000000001</v>
      </c>
      <c r="R1725">
        <v>12.548</v>
      </c>
    </row>
    <row r="1726" spans="1:18" x14ac:dyDescent="0.3">
      <c r="A1726" s="1">
        <v>17027</v>
      </c>
      <c r="B1726" t="s">
        <v>485</v>
      </c>
      <c r="C1726" t="s">
        <v>493</v>
      </c>
      <c r="D1726" t="s">
        <v>20</v>
      </c>
      <c r="E1726" t="s">
        <v>23</v>
      </c>
      <c r="F1726">
        <v>3326.7250300000001</v>
      </c>
      <c r="G1726">
        <v>2.6700599999999901</v>
      </c>
      <c r="H1726">
        <v>2.6695000000000002</v>
      </c>
      <c r="I1726">
        <v>12.0421399999999</v>
      </c>
      <c r="J1726">
        <v>232.165999999999</v>
      </c>
      <c r="K1726">
        <v>455.75099999999901</v>
      </c>
      <c r="L1726">
        <v>674.97019999999895</v>
      </c>
      <c r="M1726">
        <v>665.58600000000001</v>
      </c>
      <c r="N1726">
        <v>690.07600000000002</v>
      </c>
      <c r="O1726">
        <v>387.87130000000002</v>
      </c>
      <c r="P1726">
        <v>188.98580000000001</v>
      </c>
      <c r="Q1726">
        <v>9.7345699999999908</v>
      </c>
      <c r="R1726">
        <v>4.2024600000000003</v>
      </c>
    </row>
    <row r="1727" spans="1:18" x14ac:dyDescent="0.3">
      <c r="A1727" s="1">
        <v>17029</v>
      </c>
      <c r="B1727" t="s">
        <v>485</v>
      </c>
      <c r="C1727" t="s">
        <v>494</v>
      </c>
      <c r="D1727" t="s">
        <v>20</v>
      </c>
      <c r="E1727" t="s">
        <v>21</v>
      </c>
      <c r="F1727">
        <v>619.96841700000004</v>
      </c>
      <c r="G1727">
        <v>0.52731399999999895</v>
      </c>
      <c r="H1727">
        <v>0.520562999999999</v>
      </c>
      <c r="I1727">
        <v>1.2014</v>
      </c>
      <c r="J1727">
        <v>32.563690000000001</v>
      </c>
      <c r="K1727">
        <v>87.544700000000006</v>
      </c>
      <c r="L1727">
        <v>121.583699999999</v>
      </c>
      <c r="M1727">
        <v>112.551</v>
      </c>
      <c r="N1727">
        <v>124.551699999999</v>
      </c>
      <c r="O1727">
        <v>84.315299999999894</v>
      </c>
      <c r="P1727">
        <v>51.967100000000002</v>
      </c>
      <c r="Q1727">
        <v>1.7381599999999899</v>
      </c>
      <c r="R1727">
        <v>0.90378999999999898</v>
      </c>
    </row>
    <row r="1728" spans="1:18" x14ac:dyDescent="0.3">
      <c r="A1728" s="1">
        <v>17029</v>
      </c>
      <c r="B1728" t="s">
        <v>485</v>
      </c>
      <c r="C1728" t="s">
        <v>494</v>
      </c>
      <c r="D1728" t="s">
        <v>20</v>
      </c>
      <c r="E1728" t="s">
        <v>22</v>
      </c>
      <c r="F1728">
        <v>326.76712950000001</v>
      </c>
      <c r="G1728">
        <v>4.8009979999999901</v>
      </c>
      <c r="H1728">
        <v>3.9940115</v>
      </c>
      <c r="I1728">
        <v>11.3516999999999</v>
      </c>
      <c r="J1728">
        <v>46.6402</v>
      </c>
      <c r="K1728">
        <v>51.8494999999999</v>
      </c>
      <c r="L1728">
        <v>56.8158999999999</v>
      </c>
      <c r="M1728">
        <v>38.986800000000002</v>
      </c>
      <c r="N1728">
        <v>41.749299999999899</v>
      </c>
      <c r="O1728">
        <v>26.731300000000001</v>
      </c>
      <c r="P1728">
        <v>20.7930999999999</v>
      </c>
      <c r="Q1728">
        <v>11.394550000000001</v>
      </c>
      <c r="R1728">
        <v>11.65977</v>
      </c>
    </row>
    <row r="1729" spans="1:18" x14ac:dyDescent="0.3">
      <c r="A1729" s="1">
        <v>17029</v>
      </c>
      <c r="B1729" t="s">
        <v>485</v>
      </c>
      <c r="C1729" t="s">
        <v>494</v>
      </c>
      <c r="D1729" t="s">
        <v>20</v>
      </c>
      <c r="E1729" t="s">
        <v>23</v>
      </c>
      <c r="F1729">
        <v>2672.4388100000001</v>
      </c>
      <c r="G1729">
        <v>1.3233999999999899</v>
      </c>
      <c r="H1729">
        <v>1.3345100000000001</v>
      </c>
      <c r="I1729">
        <v>3.3260900000000002</v>
      </c>
      <c r="J1729">
        <v>129.344099999999</v>
      </c>
      <c r="K1729">
        <v>392.03969999999902</v>
      </c>
      <c r="L1729">
        <v>587.91219999999896</v>
      </c>
      <c r="M1729">
        <v>541.59900000000005</v>
      </c>
      <c r="N1729">
        <v>532.45010000000002</v>
      </c>
      <c r="O1729">
        <v>324.01549999999901</v>
      </c>
      <c r="P1729">
        <v>152.372199999999</v>
      </c>
      <c r="Q1729">
        <v>4.4562600000000003</v>
      </c>
      <c r="R1729">
        <v>2.2657500000000002</v>
      </c>
    </row>
    <row r="1730" spans="1:18" x14ac:dyDescent="0.3">
      <c r="A1730" s="1">
        <v>17031</v>
      </c>
      <c r="B1730" t="s">
        <v>485</v>
      </c>
      <c r="C1730" t="s">
        <v>369</v>
      </c>
      <c r="D1730" t="s">
        <v>20</v>
      </c>
      <c r="E1730" t="s">
        <v>21</v>
      </c>
      <c r="F1730">
        <v>610.95128999999895</v>
      </c>
      <c r="G1730">
        <v>1.83228999999999</v>
      </c>
      <c r="H1730">
        <v>1.70897999999999</v>
      </c>
      <c r="I1730">
        <v>3.9447800000000002</v>
      </c>
      <c r="J1730">
        <v>25.027200000000001</v>
      </c>
      <c r="K1730">
        <v>78.130799999999894</v>
      </c>
      <c r="L1730">
        <v>113.026899999999</v>
      </c>
      <c r="M1730">
        <v>116.93510000000001</v>
      </c>
      <c r="N1730">
        <v>126.5421</v>
      </c>
      <c r="O1730">
        <v>84.750100000000003</v>
      </c>
      <c r="P1730">
        <v>46.509900000000002</v>
      </c>
      <c r="Q1730">
        <v>8.6851800000000008</v>
      </c>
      <c r="R1730">
        <v>3.8579599999999901</v>
      </c>
    </row>
    <row r="1731" spans="1:18" x14ac:dyDescent="0.3">
      <c r="A1731" s="1">
        <v>17031</v>
      </c>
      <c r="B1731" t="s">
        <v>485</v>
      </c>
      <c r="C1731" t="s">
        <v>369</v>
      </c>
      <c r="D1731" t="s">
        <v>20</v>
      </c>
      <c r="E1731" t="s">
        <v>22</v>
      </c>
      <c r="F1731">
        <v>118.460641339999</v>
      </c>
      <c r="G1731">
        <v>1.42082204</v>
      </c>
      <c r="H1731">
        <v>1.044543</v>
      </c>
      <c r="I1731">
        <v>4.5979862999999899</v>
      </c>
      <c r="J1731">
        <v>9.9952000000000005</v>
      </c>
      <c r="K1731">
        <v>14.063000000000001</v>
      </c>
      <c r="L1731">
        <v>17.124500000000001</v>
      </c>
      <c r="M1731">
        <v>17.1404999999999</v>
      </c>
      <c r="N1731">
        <v>17.7744999999999</v>
      </c>
      <c r="O1731">
        <v>13.7563999999999</v>
      </c>
      <c r="P1731">
        <v>10.4346999999999</v>
      </c>
      <c r="Q1731">
        <v>5.51363</v>
      </c>
      <c r="R1731">
        <v>5.59485999999999</v>
      </c>
    </row>
    <row r="1732" spans="1:18" x14ac:dyDescent="0.3">
      <c r="A1732" s="1">
        <v>17031</v>
      </c>
      <c r="B1732" t="s">
        <v>485</v>
      </c>
      <c r="C1732" t="s">
        <v>369</v>
      </c>
      <c r="D1732" t="s">
        <v>20</v>
      </c>
      <c r="E1732" t="s">
        <v>23</v>
      </c>
      <c r="F1732">
        <v>4782.1434799999897</v>
      </c>
      <c r="G1732">
        <v>4.62251999999999</v>
      </c>
      <c r="H1732">
        <v>4.4001400000000004</v>
      </c>
      <c r="I1732">
        <v>10.9457199999999</v>
      </c>
      <c r="J1732">
        <v>138.54400000000001</v>
      </c>
      <c r="K1732">
        <v>680.62559999999905</v>
      </c>
      <c r="L1732">
        <v>1070.6534999999899</v>
      </c>
      <c r="M1732">
        <v>1058.8810000000001</v>
      </c>
      <c r="N1732">
        <v>1034.2925</v>
      </c>
      <c r="O1732">
        <v>564.40769999999895</v>
      </c>
      <c r="P1732">
        <v>180.62350000000001</v>
      </c>
      <c r="Q1732">
        <v>24.3826</v>
      </c>
      <c r="R1732">
        <v>9.7646999999999906</v>
      </c>
    </row>
    <row r="1733" spans="1:18" x14ac:dyDescent="0.3">
      <c r="A1733" s="1">
        <v>17033</v>
      </c>
      <c r="B1733" t="s">
        <v>485</v>
      </c>
      <c r="C1733" t="s">
        <v>120</v>
      </c>
      <c r="D1733" t="s">
        <v>20</v>
      </c>
      <c r="E1733" t="s">
        <v>21</v>
      </c>
      <c r="F1733">
        <v>640.12846799999897</v>
      </c>
      <c r="G1733">
        <v>0.80663799999999897</v>
      </c>
      <c r="H1733">
        <v>0.81657000000000002</v>
      </c>
      <c r="I1733">
        <v>2.88992</v>
      </c>
      <c r="J1733">
        <v>52.243600000000001</v>
      </c>
      <c r="K1733">
        <v>88.120199999999897</v>
      </c>
      <c r="L1733">
        <v>120.85290000000001</v>
      </c>
      <c r="M1733">
        <v>112.631399999999</v>
      </c>
      <c r="N1733">
        <v>122.93300000000001</v>
      </c>
      <c r="O1733">
        <v>83.236599999999896</v>
      </c>
      <c r="P1733">
        <v>52.063800000000001</v>
      </c>
      <c r="Q1733">
        <v>2.2059999999999902</v>
      </c>
      <c r="R1733">
        <v>1.3278399999999899</v>
      </c>
    </row>
    <row r="1734" spans="1:18" x14ac:dyDescent="0.3">
      <c r="A1734" s="1">
        <v>17033</v>
      </c>
      <c r="B1734" t="s">
        <v>485</v>
      </c>
      <c r="C1734" t="s">
        <v>120</v>
      </c>
      <c r="D1734" t="s">
        <v>20</v>
      </c>
      <c r="E1734" t="s">
        <v>22</v>
      </c>
      <c r="F1734">
        <v>296.409604</v>
      </c>
      <c r="G1734">
        <v>4.9217199999999899</v>
      </c>
      <c r="H1734">
        <v>4.73869399999999</v>
      </c>
      <c r="I1734">
        <v>10.59111</v>
      </c>
      <c r="J1734">
        <v>49.6129999999999</v>
      </c>
      <c r="K1734">
        <v>39.576500000000003</v>
      </c>
      <c r="L1734">
        <v>54.890300000000003</v>
      </c>
      <c r="M1734">
        <v>34.6614</v>
      </c>
      <c r="N1734">
        <v>33.7744</v>
      </c>
      <c r="O1734">
        <v>24.6722999999999</v>
      </c>
      <c r="P1734">
        <v>18.252300000000002</v>
      </c>
      <c r="Q1734">
        <v>10.23076</v>
      </c>
      <c r="R1734">
        <v>10.487120000000001</v>
      </c>
    </row>
    <row r="1735" spans="1:18" x14ac:dyDescent="0.3">
      <c r="A1735" s="1">
        <v>17033</v>
      </c>
      <c r="B1735" t="s">
        <v>485</v>
      </c>
      <c r="C1735" t="s">
        <v>120</v>
      </c>
      <c r="D1735" t="s">
        <v>20</v>
      </c>
      <c r="E1735" t="s">
        <v>23</v>
      </c>
      <c r="F1735">
        <v>2916.0473299999899</v>
      </c>
      <c r="G1735">
        <v>2.01532</v>
      </c>
      <c r="H1735">
        <v>2.0844100000000001</v>
      </c>
      <c r="I1735">
        <v>9.3121700000000001</v>
      </c>
      <c r="J1735">
        <v>207.997199999999</v>
      </c>
      <c r="K1735">
        <v>422.84179999999901</v>
      </c>
      <c r="L1735">
        <v>608.21870000000001</v>
      </c>
      <c r="M1735">
        <v>584.06200000000001</v>
      </c>
      <c r="N1735">
        <v>556.28039999999896</v>
      </c>
      <c r="O1735">
        <v>348.81240000000003</v>
      </c>
      <c r="P1735">
        <v>165.33920000000001</v>
      </c>
      <c r="Q1735">
        <v>5.77463999999999</v>
      </c>
      <c r="R1735">
        <v>3.3090899999999901</v>
      </c>
    </row>
    <row r="1736" spans="1:18" x14ac:dyDescent="0.3">
      <c r="A1736" s="1">
        <v>17035</v>
      </c>
      <c r="B1736" t="s">
        <v>485</v>
      </c>
      <c r="C1736" t="s">
        <v>495</v>
      </c>
      <c r="D1736" t="s">
        <v>20</v>
      </c>
      <c r="E1736" t="s">
        <v>21</v>
      </c>
      <c r="F1736">
        <v>523.34714199999905</v>
      </c>
      <c r="G1736">
        <v>0.647477999999999</v>
      </c>
      <c r="H1736">
        <v>0.64723399999999898</v>
      </c>
      <c r="I1736">
        <v>1.56552</v>
      </c>
      <c r="J1736">
        <v>29.2760999999999</v>
      </c>
      <c r="K1736">
        <v>73.2804</v>
      </c>
      <c r="L1736">
        <v>102.0545</v>
      </c>
      <c r="M1736">
        <v>94.615600000000001</v>
      </c>
      <c r="N1736">
        <v>104.485699999999</v>
      </c>
      <c r="O1736">
        <v>70.413700000000006</v>
      </c>
      <c r="P1736">
        <v>43.4393999999999</v>
      </c>
      <c r="Q1736">
        <v>1.8307899999999899</v>
      </c>
      <c r="R1736">
        <v>1.0907199999999899</v>
      </c>
    </row>
    <row r="1737" spans="1:18" x14ac:dyDescent="0.3">
      <c r="A1737" s="1">
        <v>17035</v>
      </c>
      <c r="B1737" t="s">
        <v>485</v>
      </c>
      <c r="C1737" t="s">
        <v>495</v>
      </c>
      <c r="D1737" t="s">
        <v>20</v>
      </c>
      <c r="E1737" t="s">
        <v>22</v>
      </c>
      <c r="F1737">
        <v>257.41164049999901</v>
      </c>
      <c r="G1737">
        <v>3.9176104999999901</v>
      </c>
      <c r="H1737">
        <v>3.51501999999999</v>
      </c>
      <c r="I1737">
        <v>9.0174000000000003</v>
      </c>
      <c r="J1737">
        <v>38.574199999999898</v>
      </c>
      <c r="K1737">
        <v>39.2879</v>
      </c>
      <c r="L1737">
        <v>46.556199999999897</v>
      </c>
      <c r="M1737">
        <v>30.4771999999999</v>
      </c>
      <c r="N1737">
        <v>30.85</v>
      </c>
      <c r="O1737">
        <v>21.2241999999999</v>
      </c>
      <c r="P1737">
        <v>16.046600000000002</v>
      </c>
      <c r="Q1737">
        <v>8.8489299999999904</v>
      </c>
      <c r="R1737">
        <v>9.0963799999999893</v>
      </c>
    </row>
    <row r="1738" spans="1:18" x14ac:dyDescent="0.3">
      <c r="A1738" s="1">
        <v>17035</v>
      </c>
      <c r="B1738" t="s">
        <v>485</v>
      </c>
      <c r="C1738" t="s">
        <v>495</v>
      </c>
      <c r="D1738" t="s">
        <v>20</v>
      </c>
      <c r="E1738" t="s">
        <v>23</v>
      </c>
      <c r="F1738">
        <v>2712.7215200000001</v>
      </c>
      <c r="G1738">
        <v>1.7005600000000001</v>
      </c>
      <c r="H1738">
        <v>1.7344599999999899</v>
      </c>
      <c r="I1738">
        <v>4.5999699999999901</v>
      </c>
      <c r="J1738">
        <v>134.53440000000001</v>
      </c>
      <c r="K1738">
        <v>397.83670000000001</v>
      </c>
      <c r="L1738">
        <v>599.17719999999895</v>
      </c>
      <c r="M1738">
        <v>560.24</v>
      </c>
      <c r="N1738">
        <v>536.89710000000002</v>
      </c>
      <c r="O1738">
        <v>324.04169999999903</v>
      </c>
      <c r="P1738">
        <v>144.11609999999899</v>
      </c>
      <c r="Q1738">
        <v>4.98592999999999</v>
      </c>
      <c r="R1738">
        <v>2.8574000000000002</v>
      </c>
    </row>
    <row r="1739" spans="1:18" x14ac:dyDescent="0.3">
      <c r="A1739" s="1">
        <v>17037</v>
      </c>
      <c r="B1739" t="s">
        <v>485</v>
      </c>
      <c r="C1739" t="s">
        <v>47</v>
      </c>
      <c r="D1739" t="s">
        <v>20</v>
      </c>
      <c r="E1739" t="s">
        <v>21</v>
      </c>
      <c r="F1739">
        <v>677.13148200000001</v>
      </c>
      <c r="G1739">
        <v>0.36000599999999899</v>
      </c>
      <c r="H1739">
        <v>0.34364899999999898</v>
      </c>
      <c r="I1739">
        <v>0.84681600000000001</v>
      </c>
      <c r="J1739">
        <v>26.68994</v>
      </c>
      <c r="K1739">
        <v>96.0213999999999</v>
      </c>
      <c r="L1739">
        <v>135.93889999999899</v>
      </c>
      <c r="M1739">
        <v>128.50380000000001</v>
      </c>
      <c r="N1739">
        <v>140.205399999999</v>
      </c>
      <c r="O1739">
        <v>93.142399999999895</v>
      </c>
      <c r="P1739">
        <v>53.432499999999898</v>
      </c>
      <c r="Q1739">
        <v>0.88873800000000003</v>
      </c>
      <c r="R1739">
        <v>0.75793299999999897</v>
      </c>
    </row>
    <row r="1740" spans="1:18" x14ac:dyDescent="0.3">
      <c r="A1740" s="1">
        <v>17037</v>
      </c>
      <c r="B1740" t="s">
        <v>485</v>
      </c>
      <c r="C1740" t="s">
        <v>47</v>
      </c>
      <c r="D1740" t="s">
        <v>20</v>
      </c>
      <c r="E1740" t="s">
        <v>22</v>
      </c>
      <c r="F1740">
        <v>408.33530459999901</v>
      </c>
      <c r="G1740">
        <v>3.0291516000000001</v>
      </c>
      <c r="H1740">
        <v>2.0203929999999901</v>
      </c>
      <c r="I1740">
        <v>11.046150000000001</v>
      </c>
      <c r="J1740">
        <v>51.782600000000002</v>
      </c>
      <c r="K1740">
        <v>62.970599999999898</v>
      </c>
      <c r="L1740">
        <v>79.657600000000002</v>
      </c>
      <c r="M1740">
        <v>56.330500000000001</v>
      </c>
      <c r="N1740">
        <v>56.0411</v>
      </c>
      <c r="O1740">
        <v>34.811500000000002</v>
      </c>
      <c r="P1740">
        <v>25.4755</v>
      </c>
      <c r="Q1740">
        <v>12.622350000000001</v>
      </c>
      <c r="R1740">
        <v>12.54786</v>
      </c>
    </row>
    <row r="1741" spans="1:18" x14ac:dyDescent="0.3">
      <c r="A1741" s="1">
        <v>17037</v>
      </c>
      <c r="B1741" t="s">
        <v>485</v>
      </c>
      <c r="C1741" t="s">
        <v>47</v>
      </c>
      <c r="D1741" t="s">
        <v>20</v>
      </c>
      <c r="E1741" t="s">
        <v>23</v>
      </c>
      <c r="F1741">
        <v>2124.3884419999899</v>
      </c>
      <c r="G1741">
        <v>0.90337199999999895</v>
      </c>
      <c r="H1741">
        <v>0.87473000000000001</v>
      </c>
      <c r="I1741">
        <v>2.2721300000000002</v>
      </c>
      <c r="J1741">
        <v>73.879480000000001</v>
      </c>
      <c r="K1741">
        <v>310.14589999999902</v>
      </c>
      <c r="L1741">
        <v>459.59109999999902</v>
      </c>
      <c r="M1741">
        <v>432.04520000000002</v>
      </c>
      <c r="N1741">
        <v>446.32150000000001</v>
      </c>
      <c r="O1741">
        <v>267.59239999999897</v>
      </c>
      <c r="P1741">
        <v>126.591899999999</v>
      </c>
      <c r="Q1741">
        <v>2.2681300000000002</v>
      </c>
      <c r="R1741">
        <v>1.9026000000000001</v>
      </c>
    </row>
    <row r="1742" spans="1:18" x14ac:dyDescent="0.3">
      <c r="A1742" s="1">
        <v>17039</v>
      </c>
      <c r="B1742" t="s">
        <v>485</v>
      </c>
      <c r="C1742" t="s">
        <v>496</v>
      </c>
      <c r="D1742" t="s">
        <v>20</v>
      </c>
      <c r="E1742" t="s">
        <v>21</v>
      </c>
      <c r="F1742">
        <v>578.46804499999905</v>
      </c>
      <c r="G1742">
        <v>0.30764999999999898</v>
      </c>
      <c r="H1742">
        <v>0.291576</v>
      </c>
      <c r="I1742">
        <v>0.68226799999999899</v>
      </c>
      <c r="J1742">
        <v>27.54589</v>
      </c>
      <c r="K1742">
        <v>83.511300000000006</v>
      </c>
      <c r="L1742">
        <v>114.90600000000001</v>
      </c>
      <c r="M1742">
        <v>105.139099999999</v>
      </c>
      <c r="N1742">
        <v>117.7821</v>
      </c>
      <c r="O1742">
        <v>79.226799999999898</v>
      </c>
      <c r="P1742">
        <v>47.858600000000003</v>
      </c>
      <c r="Q1742">
        <v>0.65651000000000004</v>
      </c>
      <c r="R1742">
        <v>0.56025100000000005</v>
      </c>
    </row>
    <row r="1743" spans="1:18" x14ac:dyDescent="0.3">
      <c r="A1743" s="1">
        <v>17039</v>
      </c>
      <c r="B1743" t="s">
        <v>485</v>
      </c>
      <c r="C1743" t="s">
        <v>496</v>
      </c>
      <c r="D1743" t="s">
        <v>20</v>
      </c>
      <c r="E1743" t="s">
        <v>22</v>
      </c>
      <c r="F1743">
        <v>345.77456969999901</v>
      </c>
      <c r="G1743">
        <v>3.9960290000000001</v>
      </c>
      <c r="H1743">
        <v>2.8660236999999902</v>
      </c>
      <c r="I1743">
        <v>10.5818449999999</v>
      </c>
      <c r="J1743">
        <v>55.026000000000003</v>
      </c>
      <c r="K1743">
        <v>56.5227</v>
      </c>
      <c r="L1743">
        <v>61.7792999999999</v>
      </c>
      <c r="M1743">
        <v>42.963200000000001</v>
      </c>
      <c r="N1743">
        <v>42.133099999999899</v>
      </c>
      <c r="O1743">
        <v>27.6187</v>
      </c>
      <c r="P1743">
        <v>20.453600000000002</v>
      </c>
      <c r="Q1743">
        <v>10.831082</v>
      </c>
      <c r="R1743">
        <v>11.00299</v>
      </c>
    </row>
    <row r="1744" spans="1:18" x14ac:dyDescent="0.3">
      <c r="A1744" s="1">
        <v>17039</v>
      </c>
      <c r="B1744" t="s">
        <v>485</v>
      </c>
      <c r="C1744" t="s">
        <v>496</v>
      </c>
      <c r="D1744" t="s">
        <v>20</v>
      </c>
      <c r="E1744" t="s">
        <v>23</v>
      </c>
      <c r="F1744">
        <v>2038.0338200000001</v>
      </c>
      <c r="G1744">
        <v>0.75834999999999897</v>
      </c>
      <c r="H1744">
        <v>0.73160000000000003</v>
      </c>
      <c r="I1744">
        <v>1.8185199999999899</v>
      </c>
      <c r="J1744">
        <v>89.139060000000001</v>
      </c>
      <c r="K1744">
        <v>305.91750000000002</v>
      </c>
      <c r="L1744">
        <v>446.4529</v>
      </c>
      <c r="M1744">
        <v>400.58530000000002</v>
      </c>
      <c r="N1744">
        <v>413.37939999999901</v>
      </c>
      <c r="O1744">
        <v>253.16030000000001</v>
      </c>
      <c r="P1744">
        <v>123.0562</v>
      </c>
      <c r="Q1744">
        <v>1.6519200000000001</v>
      </c>
      <c r="R1744">
        <v>1.3827700000000001</v>
      </c>
    </row>
    <row r="1745" spans="1:18" x14ac:dyDescent="0.3">
      <c r="A1745" s="1">
        <v>17041</v>
      </c>
      <c r="B1745" t="s">
        <v>485</v>
      </c>
      <c r="C1745" t="s">
        <v>240</v>
      </c>
      <c r="D1745" t="s">
        <v>20</v>
      </c>
      <c r="E1745" t="s">
        <v>21</v>
      </c>
      <c r="F1745">
        <v>546.31484699999896</v>
      </c>
      <c r="G1745">
        <v>0.24144299999999899</v>
      </c>
      <c r="H1745">
        <v>0.23499999999999899</v>
      </c>
      <c r="I1745">
        <v>0.51872700000000005</v>
      </c>
      <c r="J1745">
        <v>27.2310699999999</v>
      </c>
      <c r="K1745">
        <v>78.691699999999898</v>
      </c>
      <c r="L1745">
        <v>108.24120000000001</v>
      </c>
      <c r="M1745">
        <v>99.1206999999999</v>
      </c>
      <c r="N1745">
        <v>109.77330000000001</v>
      </c>
      <c r="O1745">
        <v>74.715599999999895</v>
      </c>
      <c r="P1745">
        <v>46.091299999999897</v>
      </c>
      <c r="Q1745">
        <v>1.0340100000000001</v>
      </c>
      <c r="R1745">
        <v>0.42079699999999898</v>
      </c>
    </row>
    <row r="1746" spans="1:18" x14ac:dyDescent="0.3">
      <c r="A1746" s="1">
        <v>17041</v>
      </c>
      <c r="B1746" t="s">
        <v>485</v>
      </c>
      <c r="C1746" t="s">
        <v>240</v>
      </c>
      <c r="D1746" t="s">
        <v>20</v>
      </c>
      <c r="E1746" t="s">
        <v>22</v>
      </c>
      <c r="F1746">
        <v>323.572744</v>
      </c>
      <c r="G1746">
        <v>4.415165</v>
      </c>
      <c r="H1746">
        <v>3.5966589999999901</v>
      </c>
      <c r="I1746">
        <v>10.838430000000001</v>
      </c>
      <c r="J1746">
        <v>49.193399999999897</v>
      </c>
      <c r="K1746">
        <v>56.983899999999899</v>
      </c>
      <c r="L1746">
        <v>53.166800000000002</v>
      </c>
      <c r="M1746">
        <v>35.702100000000002</v>
      </c>
      <c r="N1746">
        <v>41.142499999999899</v>
      </c>
      <c r="O1746">
        <v>26.037199999999899</v>
      </c>
      <c r="P1746">
        <v>20.216999999999899</v>
      </c>
      <c r="Q1746">
        <v>11.03007</v>
      </c>
      <c r="R1746">
        <v>11.24952</v>
      </c>
    </row>
    <row r="1747" spans="1:18" x14ac:dyDescent="0.3">
      <c r="A1747" s="1">
        <v>17041</v>
      </c>
      <c r="B1747" t="s">
        <v>485</v>
      </c>
      <c r="C1747" t="s">
        <v>240</v>
      </c>
      <c r="D1747" t="s">
        <v>20</v>
      </c>
      <c r="E1747" t="s">
        <v>23</v>
      </c>
      <c r="F1747">
        <v>1706.393994</v>
      </c>
      <c r="G1747">
        <v>0.59735300000000002</v>
      </c>
      <c r="H1747">
        <v>0.59433100000000005</v>
      </c>
      <c r="I1747">
        <v>1.39373999999999</v>
      </c>
      <c r="J1747">
        <v>80.384829999999894</v>
      </c>
      <c r="K1747">
        <v>251.92769999999899</v>
      </c>
      <c r="L1747">
        <v>366.17259999999902</v>
      </c>
      <c r="M1747">
        <v>331.09410000000003</v>
      </c>
      <c r="N1747">
        <v>342.59379999999902</v>
      </c>
      <c r="O1747">
        <v>215.55529999999899</v>
      </c>
      <c r="P1747">
        <v>112.571799999999</v>
      </c>
      <c r="Q1747">
        <v>2.4676900000000002</v>
      </c>
      <c r="R1747">
        <v>1.0407500000000001</v>
      </c>
    </row>
    <row r="1748" spans="1:18" x14ac:dyDescent="0.3">
      <c r="A1748" s="1">
        <v>17043</v>
      </c>
      <c r="B1748" t="s">
        <v>485</v>
      </c>
      <c r="C1748" t="s">
        <v>497</v>
      </c>
      <c r="D1748" t="s">
        <v>20</v>
      </c>
      <c r="E1748" t="s">
        <v>21</v>
      </c>
      <c r="F1748">
        <v>323.28793999999903</v>
      </c>
      <c r="G1748">
        <v>0.84999000000000002</v>
      </c>
      <c r="H1748">
        <v>0.79823999999999895</v>
      </c>
      <c r="I1748">
        <v>1.9263699999999899</v>
      </c>
      <c r="J1748">
        <v>13.497310000000001</v>
      </c>
      <c r="K1748">
        <v>42.811300000000003</v>
      </c>
      <c r="L1748">
        <v>62.153100000000002</v>
      </c>
      <c r="M1748">
        <v>61.9009</v>
      </c>
      <c r="N1748">
        <v>67.2683999999999</v>
      </c>
      <c r="O1748">
        <v>44.024099999999898</v>
      </c>
      <c r="P1748">
        <v>23.808599999999899</v>
      </c>
      <c r="Q1748">
        <v>2.4543699999999902</v>
      </c>
      <c r="R1748">
        <v>1.7952600000000001</v>
      </c>
    </row>
    <row r="1749" spans="1:18" x14ac:dyDescent="0.3">
      <c r="A1749" s="1">
        <v>17043</v>
      </c>
      <c r="B1749" t="s">
        <v>485</v>
      </c>
      <c r="C1749" t="s">
        <v>497</v>
      </c>
      <c r="D1749" t="s">
        <v>20</v>
      </c>
      <c r="E1749" t="s">
        <v>22</v>
      </c>
      <c r="F1749">
        <v>64.615320699999899</v>
      </c>
      <c r="G1749">
        <v>0.72189599999999898</v>
      </c>
      <c r="H1749">
        <v>0.5119747</v>
      </c>
      <c r="I1749">
        <v>2.4817300000000002</v>
      </c>
      <c r="J1749">
        <v>5.5312000000000001</v>
      </c>
      <c r="K1749">
        <v>7.9085999999999901</v>
      </c>
      <c r="L1749">
        <v>9.6349999999999891</v>
      </c>
      <c r="M1749">
        <v>9.3722999999999903</v>
      </c>
      <c r="N1749">
        <v>9.7333999999999907</v>
      </c>
      <c r="O1749">
        <v>7.3808999999999898</v>
      </c>
      <c r="P1749">
        <v>5.5574000000000003</v>
      </c>
      <c r="Q1749">
        <v>2.87663</v>
      </c>
      <c r="R1749">
        <v>2.90429</v>
      </c>
    </row>
    <row r="1750" spans="1:18" x14ac:dyDescent="0.3">
      <c r="A1750" s="1">
        <v>17043</v>
      </c>
      <c r="B1750" t="s">
        <v>485</v>
      </c>
      <c r="C1750" t="s">
        <v>497</v>
      </c>
      <c r="D1750" t="s">
        <v>20</v>
      </c>
      <c r="E1750" t="s">
        <v>23</v>
      </c>
      <c r="F1750">
        <v>3008.6756500000001</v>
      </c>
      <c r="G1750">
        <v>2.0555699999999901</v>
      </c>
      <c r="H1750">
        <v>1.9635800000000001</v>
      </c>
      <c r="I1750">
        <v>5.0928899999999899</v>
      </c>
      <c r="J1750">
        <v>86.160899999999899</v>
      </c>
      <c r="K1750">
        <v>444.33499999999901</v>
      </c>
      <c r="L1750">
        <v>697.43330000000003</v>
      </c>
      <c r="M1750">
        <v>669.53570000000002</v>
      </c>
      <c r="N1750">
        <v>650.08209999999895</v>
      </c>
      <c r="O1750">
        <v>340.43369999999902</v>
      </c>
      <c r="P1750">
        <v>100.8904</v>
      </c>
      <c r="Q1750">
        <v>6.3411799999999898</v>
      </c>
      <c r="R1750">
        <v>4.3513299999999902</v>
      </c>
    </row>
    <row r="1751" spans="1:18" x14ac:dyDescent="0.3">
      <c r="A1751" s="1">
        <v>17045</v>
      </c>
      <c r="B1751" t="s">
        <v>485</v>
      </c>
      <c r="C1751" t="s">
        <v>498</v>
      </c>
      <c r="D1751" t="s">
        <v>20</v>
      </c>
      <c r="E1751" t="s">
        <v>21</v>
      </c>
      <c r="F1751">
        <v>775.18010500000003</v>
      </c>
      <c r="G1751">
        <v>0.616142999999999</v>
      </c>
      <c r="H1751">
        <v>0.60968199999999895</v>
      </c>
      <c r="I1751">
        <v>1.3326499999999899</v>
      </c>
      <c r="J1751">
        <v>39.776359999999897</v>
      </c>
      <c r="K1751">
        <v>111.777799999999</v>
      </c>
      <c r="L1751">
        <v>153.661699999999</v>
      </c>
      <c r="M1751">
        <v>139.69370000000001</v>
      </c>
      <c r="N1751">
        <v>154.57050000000001</v>
      </c>
      <c r="O1751">
        <v>105.29170000000001</v>
      </c>
      <c r="P1751">
        <v>65.054100000000005</v>
      </c>
      <c r="Q1751">
        <v>1.72070999999999</v>
      </c>
      <c r="R1751">
        <v>1.0750599999999899</v>
      </c>
    </row>
    <row r="1752" spans="1:18" x14ac:dyDescent="0.3">
      <c r="A1752" s="1">
        <v>17045</v>
      </c>
      <c r="B1752" t="s">
        <v>485</v>
      </c>
      <c r="C1752" t="s">
        <v>498</v>
      </c>
      <c r="D1752" t="s">
        <v>20</v>
      </c>
      <c r="E1752" t="s">
        <v>22</v>
      </c>
      <c r="F1752">
        <v>423.18228348999901</v>
      </c>
      <c r="G1752">
        <v>6.0863699999999898</v>
      </c>
      <c r="H1752">
        <v>5.0605010000000004</v>
      </c>
      <c r="I1752">
        <v>14.578821270000001</v>
      </c>
      <c r="J1752">
        <v>64.471900000000005</v>
      </c>
      <c r="K1752">
        <v>68.008399999999895</v>
      </c>
      <c r="L1752">
        <v>73.315399999999897</v>
      </c>
      <c r="M1752">
        <v>48.194600000000001</v>
      </c>
      <c r="N1752">
        <v>51.708599999999898</v>
      </c>
      <c r="O1752">
        <v>34.495600000000003</v>
      </c>
      <c r="P1752">
        <v>26.9908</v>
      </c>
      <c r="Q1752">
        <v>14.9115512199999</v>
      </c>
      <c r="R1752">
        <v>15.35974</v>
      </c>
    </row>
    <row r="1753" spans="1:18" x14ac:dyDescent="0.3">
      <c r="A1753" s="1">
        <v>17045</v>
      </c>
      <c r="B1753" t="s">
        <v>485</v>
      </c>
      <c r="C1753" t="s">
        <v>498</v>
      </c>
      <c r="D1753" t="s">
        <v>20</v>
      </c>
      <c r="E1753" t="s">
        <v>23</v>
      </c>
      <c r="F1753">
        <v>2798.47668999999</v>
      </c>
      <c r="G1753">
        <v>1.6344000000000001</v>
      </c>
      <c r="H1753">
        <v>1.6493800000000001</v>
      </c>
      <c r="I1753">
        <v>3.83833</v>
      </c>
      <c r="J1753">
        <v>135.15549999999899</v>
      </c>
      <c r="K1753">
        <v>416.05560000000003</v>
      </c>
      <c r="L1753">
        <v>606.14829999999904</v>
      </c>
      <c r="M1753">
        <v>546.63400000000001</v>
      </c>
      <c r="N1753">
        <v>556.6096</v>
      </c>
      <c r="O1753">
        <v>349.28050000000002</v>
      </c>
      <c r="P1753">
        <v>174.195099999999</v>
      </c>
      <c r="Q1753">
        <v>4.4242299999999899</v>
      </c>
      <c r="R1753">
        <v>2.85175</v>
      </c>
    </row>
    <row r="1754" spans="1:18" x14ac:dyDescent="0.3">
      <c r="A1754" s="1">
        <v>17047</v>
      </c>
      <c r="B1754" t="s">
        <v>485</v>
      </c>
      <c r="C1754" t="s">
        <v>499</v>
      </c>
      <c r="D1754" t="s">
        <v>20</v>
      </c>
      <c r="E1754" t="s">
        <v>21</v>
      </c>
      <c r="F1754">
        <v>395.88020199999897</v>
      </c>
      <c r="G1754">
        <v>0.63024199999999897</v>
      </c>
      <c r="H1754">
        <v>0.63582000000000005</v>
      </c>
      <c r="I1754">
        <v>2.04244</v>
      </c>
      <c r="J1754">
        <v>32.351900000000001</v>
      </c>
      <c r="K1754">
        <v>54.262700000000002</v>
      </c>
      <c r="L1754">
        <v>72.935500000000005</v>
      </c>
      <c r="M1754">
        <v>68.401200000000003</v>
      </c>
      <c r="N1754">
        <v>76.997299999999896</v>
      </c>
      <c r="O1754">
        <v>52.386699999999898</v>
      </c>
      <c r="P1754">
        <v>32.6741999999999</v>
      </c>
      <c r="Q1754">
        <v>1.55376</v>
      </c>
      <c r="R1754">
        <v>1.00844</v>
      </c>
    </row>
    <row r="1755" spans="1:18" x14ac:dyDescent="0.3">
      <c r="A1755" s="1">
        <v>17047</v>
      </c>
      <c r="B1755" t="s">
        <v>485</v>
      </c>
      <c r="C1755" t="s">
        <v>499</v>
      </c>
      <c r="D1755" t="s">
        <v>20</v>
      </c>
      <c r="E1755" t="s">
        <v>22</v>
      </c>
      <c r="F1755">
        <v>194.50958410000001</v>
      </c>
      <c r="G1755">
        <v>3.5051600000000001</v>
      </c>
      <c r="H1755">
        <v>3.4972441000000001</v>
      </c>
      <c r="I1755">
        <v>7.11139999999999</v>
      </c>
      <c r="J1755">
        <v>31.901499999999899</v>
      </c>
      <c r="K1755">
        <v>27.400099999999899</v>
      </c>
      <c r="L1755">
        <v>33.020400000000002</v>
      </c>
      <c r="M1755">
        <v>24.7196999999999</v>
      </c>
      <c r="N1755">
        <v>22.2120999999999</v>
      </c>
      <c r="O1755">
        <v>15.647</v>
      </c>
      <c r="P1755">
        <v>11.8164999999999</v>
      </c>
      <c r="Q1755">
        <v>6.7735000000000003</v>
      </c>
      <c r="R1755">
        <v>6.9049800000000001</v>
      </c>
    </row>
    <row r="1756" spans="1:18" x14ac:dyDescent="0.3">
      <c r="A1756" s="1">
        <v>17047</v>
      </c>
      <c r="B1756" t="s">
        <v>485</v>
      </c>
      <c r="C1756" t="s">
        <v>499</v>
      </c>
      <c r="D1756" t="s">
        <v>20</v>
      </c>
      <c r="E1756" t="s">
        <v>23</v>
      </c>
      <c r="F1756">
        <v>1477.6748700000001</v>
      </c>
      <c r="G1756">
        <v>1.5528900000000001</v>
      </c>
      <c r="H1756">
        <v>1.59701</v>
      </c>
      <c r="I1756">
        <v>6.00117999999999</v>
      </c>
      <c r="J1756">
        <v>109.0741</v>
      </c>
      <c r="K1756">
        <v>209.479999999999</v>
      </c>
      <c r="L1756">
        <v>293.79379999999901</v>
      </c>
      <c r="M1756">
        <v>280.01190000000003</v>
      </c>
      <c r="N1756">
        <v>291.65069999999901</v>
      </c>
      <c r="O1756">
        <v>183.363799999999</v>
      </c>
      <c r="P1756">
        <v>94.738200000000006</v>
      </c>
      <c r="Q1756">
        <v>3.9420299999999902</v>
      </c>
      <c r="R1756">
        <v>2.46925999999999</v>
      </c>
    </row>
    <row r="1757" spans="1:18" x14ac:dyDescent="0.3">
      <c r="A1757" s="1">
        <v>17049</v>
      </c>
      <c r="B1757" t="s">
        <v>485</v>
      </c>
      <c r="C1757" t="s">
        <v>380</v>
      </c>
      <c r="D1757" t="s">
        <v>20</v>
      </c>
      <c r="E1757" t="s">
        <v>21</v>
      </c>
      <c r="F1757">
        <v>702.51848500000006</v>
      </c>
      <c r="G1757">
        <v>0.94917499999999899</v>
      </c>
      <c r="H1757">
        <v>0.93508000000000002</v>
      </c>
      <c r="I1757">
        <v>2.6050200000000001</v>
      </c>
      <c r="J1757">
        <v>43.673099999999899</v>
      </c>
      <c r="K1757">
        <v>97.079400000000007</v>
      </c>
      <c r="L1757">
        <v>135.2441</v>
      </c>
      <c r="M1757">
        <v>127.0321</v>
      </c>
      <c r="N1757">
        <v>140.0386</v>
      </c>
      <c r="O1757">
        <v>93.625</v>
      </c>
      <c r="P1757">
        <v>57.230200000000004</v>
      </c>
      <c r="Q1757">
        <v>2.5455399999999901</v>
      </c>
      <c r="R1757">
        <v>1.56116999999999</v>
      </c>
    </row>
    <row r="1758" spans="1:18" x14ac:dyDescent="0.3">
      <c r="A1758" s="1">
        <v>17049</v>
      </c>
      <c r="B1758" t="s">
        <v>485</v>
      </c>
      <c r="C1758" t="s">
        <v>380</v>
      </c>
      <c r="D1758" t="s">
        <v>20</v>
      </c>
      <c r="E1758" t="s">
        <v>22</v>
      </c>
      <c r="F1758">
        <v>311.89163949999897</v>
      </c>
      <c r="G1758">
        <v>5.2033955000000001</v>
      </c>
      <c r="H1758">
        <v>4.7702439999999902</v>
      </c>
      <c r="I1758">
        <v>11.4049999999999</v>
      </c>
      <c r="J1758">
        <v>46.435099999999899</v>
      </c>
      <c r="K1758">
        <v>44.3489</v>
      </c>
      <c r="L1758">
        <v>56.8872</v>
      </c>
      <c r="M1758">
        <v>37.072499999999899</v>
      </c>
      <c r="N1758">
        <v>38.192500000000003</v>
      </c>
      <c r="O1758">
        <v>25.796500000000002</v>
      </c>
      <c r="P1758">
        <v>19.589200000000002</v>
      </c>
      <c r="Q1758">
        <v>10.93998</v>
      </c>
      <c r="R1758">
        <v>11.25112</v>
      </c>
    </row>
    <row r="1759" spans="1:18" x14ac:dyDescent="0.3">
      <c r="A1759" s="1">
        <v>17049</v>
      </c>
      <c r="B1759" t="s">
        <v>485</v>
      </c>
      <c r="C1759" t="s">
        <v>380</v>
      </c>
      <c r="D1759" t="s">
        <v>20</v>
      </c>
      <c r="E1759" t="s">
        <v>23</v>
      </c>
      <c r="F1759">
        <v>3931.2961300000002</v>
      </c>
      <c r="G1759">
        <v>2.40309999999999</v>
      </c>
      <c r="H1759">
        <v>2.41337</v>
      </c>
      <c r="I1759">
        <v>8.0854300000000006</v>
      </c>
      <c r="J1759">
        <v>208.79740000000001</v>
      </c>
      <c r="K1759">
        <v>569.82339999999897</v>
      </c>
      <c r="L1759">
        <v>856.02899999999897</v>
      </c>
      <c r="M1759">
        <v>815.79100000000005</v>
      </c>
      <c r="N1759">
        <v>791.75300000000004</v>
      </c>
      <c r="O1759">
        <v>464.07269999999897</v>
      </c>
      <c r="P1759">
        <v>201.30690000000001</v>
      </c>
      <c r="Q1759">
        <v>6.8864799999999899</v>
      </c>
      <c r="R1759">
        <v>3.93434999999999</v>
      </c>
    </row>
    <row r="1760" spans="1:18" x14ac:dyDescent="0.3">
      <c r="A1760" s="1">
        <v>17051</v>
      </c>
      <c r="B1760" t="s">
        <v>485</v>
      </c>
      <c r="C1760" t="s">
        <v>51</v>
      </c>
      <c r="D1760" t="s">
        <v>20</v>
      </c>
      <c r="E1760" t="s">
        <v>21</v>
      </c>
      <c r="F1760">
        <v>955.77536999999904</v>
      </c>
      <c r="G1760">
        <v>1.33325</v>
      </c>
      <c r="H1760">
        <v>1.2932999999999899</v>
      </c>
      <c r="I1760">
        <v>3.7138100000000001</v>
      </c>
      <c r="J1760">
        <v>58.8337</v>
      </c>
      <c r="K1760">
        <v>130.812299999999</v>
      </c>
      <c r="L1760">
        <v>182.867999999999</v>
      </c>
      <c r="M1760">
        <v>174.38570000000001</v>
      </c>
      <c r="N1760">
        <v>193.24010000000001</v>
      </c>
      <c r="O1760">
        <v>126.1469</v>
      </c>
      <c r="P1760">
        <v>77.558000000000007</v>
      </c>
      <c r="Q1760">
        <v>3.4107699999999901</v>
      </c>
      <c r="R1760">
        <v>2.17953999999999</v>
      </c>
    </row>
    <row r="1761" spans="1:18" x14ac:dyDescent="0.3">
      <c r="A1761" s="1">
        <v>17051</v>
      </c>
      <c r="B1761" t="s">
        <v>485</v>
      </c>
      <c r="C1761" t="s">
        <v>51</v>
      </c>
      <c r="D1761" t="s">
        <v>20</v>
      </c>
      <c r="E1761" t="s">
        <v>22</v>
      </c>
      <c r="F1761">
        <v>417.06567999999902</v>
      </c>
      <c r="G1761">
        <v>7.0416100000000004</v>
      </c>
      <c r="H1761">
        <v>6.2903399999999898</v>
      </c>
      <c r="I1761">
        <v>15.2841</v>
      </c>
      <c r="J1761">
        <v>65.548299999999898</v>
      </c>
      <c r="K1761">
        <v>60.234900000000003</v>
      </c>
      <c r="L1761">
        <v>74.279799999999895</v>
      </c>
      <c r="M1761">
        <v>47.003300000000003</v>
      </c>
      <c r="N1761">
        <v>52.77</v>
      </c>
      <c r="O1761">
        <v>33.511299999999899</v>
      </c>
      <c r="P1761">
        <v>25.816400000000002</v>
      </c>
      <c r="Q1761">
        <v>14.45523</v>
      </c>
      <c r="R1761">
        <v>14.8303999999999</v>
      </c>
    </row>
    <row r="1762" spans="1:18" x14ac:dyDescent="0.3">
      <c r="A1762" s="1">
        <v>17051</v>
      </c>
      <c r="B1762" t="s">
        <v>485</v>
      </c>
      <c r="C1762" t="s">
        <v>51</v>
      </c>
      <c r="D1762" t="s">
        <v>20</v>
      </c>
      <c r="E1762" t="s">
        <v>23</v>
      </c>
      <c r="F1762">
        <v>5427.5386799999897</v>
      </c>
      <c r="G1762">
        <v>3.2397499999999901</v>
      </c>
      <c r="H1762">
        <v>3.2074799999999901</v>
      </c>
      <c r="I1762">
        <v>11.2078199999999</v>
      </c>
      <c r="J1762">
        <v>282.36290000000002</v>
      </c>
      <c r="K1762">
        <v>773.87159999999903</v>
      </c>
      <c r="L1762">
        <v>1172.93299999999</v>
      </c>
      <c r="M1762">
        <v>1140.499</v>
      </c>
      <c r="N1762">
        <v>1122.8979999999899</v>
      </c>
      <c r="O1762">
        <v>628.07910000000004</v>
      </c>
      <c r="P1762">
        <v>275.01179999999903</v>
      </c>
      <c r="Q1762">
        <v>8.9622100000000007</v>
      </c>
      <c r="R1762">
        <v>5.2660200000000001</v>
      </c>
    </row>
    <row r="1763" spans="1:18" x14ac:dyDescent="0.3">
      <c r="A1763" s="1">
        <v>17053</v>
      </c>
      <c r="B1763" t="s">
        <v>485</v>
      </c>
      <c r="C1763" t="s">
        <v>500</v>
      </c>
      <c r="D1763" t="s">
        <v>20</v>
      </c>
      <c r="E1763" t="s">
        <v>21</v>
      </c>
      <c r="F1763">
        <v>736.95263199999897</v>
      </c>
      <c r="G1763">
        <v>0.29991200000000001</v>
      </c>
      <c r="H1763">
        <v>0.277256</v>
      </c>
      <c r="I1763">
        <v>0.64763000000000004</v>
      </c>
      <c r="J1763">
        <v>33.220370000000003</v>
      </c>
      <c r="K1763">
        <v>108.219999999999</v>
      </c>
      <c r="L1763">
        <v>148.207799999999</v>
      </c>
      <c r="M1763">
        <v>133.2518</v>
      </c>
      <c r="N1763">
        <v>148.99870000000001</v>
      </c>
      <c r="O1763">
        <v>101.596199999999</v>
      </c>
      <c r="P1763">
        <v>61.005400000000002</v>
      </c>
      <c r="Q1763">
        <v>0.663071999999999</v>
      </c>
      <c r="R1763">
        <v>0.56449199999999899</v>
      </c>
    </row>
    <row r="1764" spans="1:18" x14ac:dyDescent="0.3">
      <c r="A1764" s="1">
        <v>17053</v>
      </c>
      <c r="B1764" t="s">
        <v>485</v>
      </c>
      <c r="C1764" t="s">
        <v>500</v>
      </c>
      <c r="D1764" t="s">
        <v>20</v>
      </c>
      <c r="E1764" t="s">
        <v>22</v>
      </c>
      <c r="F1764">
        <v>451.89600699999897</v>
      </c>
      <c r="G1764">
        <v>5.05403</v>
      </c>
      <c r="H1764">
        <v>3.4589199999999898</v>
      </c>
      <c r="I1764">
        <v>13.8159969999999</v>
      </c>
      <c r="J1764">
        <v>57.183300000000003</v>
      </c>
      <c r="K1764">
        <v>75.839600000000004</v>
      </c>
      <c r="L1764">
        <v>82.239400000000003</v>
      </c>
      <c r="M1764">
        <v>65.701499999999896</v>
      </c>
      <c r="N1764">
        <v>54.137500000000003</v>
      </c>
      <c r="O1764">
        <v>36.183700000000002</v>
      </c>
      <c r="P1764">
        <v>27.989799999999899</v>
      </c>
      <c r="Q1764">
        <v>14.995900000000001</v>
      </c>
      <c r="R1764">
        <v>15.29636</v>
      </c>
    </row>
    <row r="1765" spans="1:18" x14ac:dyDescent="0.3">
      <c r="A1765" s="1">
        <v>17053</v>
      </c>
      <c r="B1765" t="s">
        <v>485</v>
      </c>
      <c r="C1765" t="s">
        <v>500</v>
      </c>
      <c r="D1765" t="s">
        <v>20</v>
      </c>
      <c r="E1765" t="s">
        <v>23</v>
      </c>
      <c r="F1765">
        <v>2029.2846159999899</v>
      </c>
      <c r="G1765">
        <v>0.71943599999999897</v>
      </c>
      <c r="H1765">
        <v>0.67703000000000002</v>
      </c>
      <c r="I1765">
        <v>1.6731400000000001</v>
      </c>
      <c r="J1765">
        <v>85.530519999999896</v>
      </c>
      <c r="K1765">
        <v>305.42619999999903</v>
      </c>
      <c r="L1765">
        <v>433.52159999999901</v>
      </c>
      <c r="M1765">
        <v>381.72289999999902</v>
      </c>
      <c r="N1765">
        <v>412.92799999999897</v>
      </c>
      <c r="O1765">
        <v>264.89600000000002</v>
      </c>
      <c r="P1765">
        <v>139.209599999999</v>
      </c>
      <c r="Q1765">
        <v>1.62427999999999</v>
      </c>
      <c r="R1765">
        <v>1.35590999999999</v>
      </c>
    </row>
    <row r="1766" spans="1:18" x14ac:dyDescent="0.3">
      <c r="A1766" s="1">
        <v>17055</v>
      </c>
      <c r="B1766" t="s">
        <v>485</v>
      </c>
      <c r="C1766" t="s">
        <v>52</v>
      </c>
      <c r="D1766" t="s">
        <v>20</v>
      </c>
      <c r="E1766" t="s">
        <v>21</v>
      </c>
      <c r="F1766">
        <v>691.37352999999905</v>
      </c>
      <c r="G1766">
        <v>2.2126399999999902</v>
      </c>
      <c r="H1766">
        <v>2.2284399999999902</v>
      </c>
      <c r="I1766">
        <v>6.3728400000000001</v>
      </c>
      <c r="J1766">
        <v>55.312199999999898</v>
      </c>
      <c r="K1766">
        <v>91.798299999999898</v>
      </c>
      <c r="L1766">
        <v>122.767099999999</v>
      </c>
      <c r="M1766">
        <v>120.764499999999</v>
      </c>
      <c r="N1766">
        <v>135.56450000000001</v>
      </c>
      <c r="O1766">
        <v>89.8432999999999</v>
      </c>
      <c r="P1766">
        <v>56.572600000000001</v>
      </c>
      <c r="Q1766">
        <v>4.5167400000000004</v>
      </c>
      <c r="R1766">
        <v>3.4203700000000001</v>
      </c>
    </row>
    <row r="1767" spans="1:18" x14ac:dyDescent="0.3">
      <c r="A1767" s="1">
        <v>17055</v>
      </c>
      <c r="B1767" t="s">
        <v>485</v>
      </c>
      <c r="C1767" t="s">
        <v>52</v>
      </c>
      <c r="D1767" t="s">
        <v>20</v>
      </c>
      <c r="E1767" t="s">
        <v>22</v>
      </c>
      <c r="F1767">
        <v>250.53919400000001</v>
      </c>
      <c r="G1767">
        <v>5.4359500000000001</v>
      </c>
      <c r="H1767">
        <v>5.3396340000000002</v>
      </c>
      <c r="I1767">
        <v>10.317690000000001</v>
      </c>
      <c r="J1767">
        <v>38.638500000000001</v>
      </c>
      <c r="K1767">
        <v>33.723399999999899</v>
      </c>
      <c r="L1767">
        <v>39.339500000000001</v>
      </c>
      <c r="M1767">
        <v>30.057500000000001</v>
      </c>
      <c r="N1767">
        <v>30.439800000000002</v>
      </c>
      <c r="O1767">
        <v>21.0549999999999</v>
      </c>
      <c r="P1767">
        <v>16.7579999999999</v>
      </c>
      <c r="Q1767">
        <v>9.6586200000000009</v>
      </c>
      <c r="R1767">
        <v>9.7756000000000007</v>
      </c>
    </row>
    <row r="1768" spans="1:18" x14ac:dyDescent="0.3">
      <c r="A1768" s="1">
        <v>17055</v>
      </c>
      <c r="B1768" t="s">
        <v>485</v>
      </c>
      <c r="C1768" t="s">
        <v>52</v>
      </c>
      <c r="D1768" t="s">
        <v>20</v>
      </c>
      <c r="E1768" t="s">
        <v>23</v>
      </c>
      <c r="F1768">
        <v>4102.0295299999898</v>
      </c>
      <c r="G1768">
        <v>6.0003799999999901</v>
      </c>
      <c r="H1768">
        <v>6.1592500000000001</v>
      </c>
      <c r="I1768">
        <v>23.0473999999999</v>
      </c>
      <c r="J1768">
        <v>282.39620000000002</v>
      </c>
      <c r="K1768">
        <v>573.57159999999897</v>
      </c>
      <c r="L1768">
        <v>807.64739999999904</v>
      </c>
      <c r="M1768">
        <v>843.17399999999895</v>
      </c>
      <c r="N1768">
        <v>841.09799999999905</v>
      </c>
      <c r="O1768">
        <v>478.69420000000002</v>
      </c>
      <c r="P1768">
        <v>218.31290000000001</v>
      </c>
      <c r="Q1768">
        <v>12.7236999999999</v>
      </c>
      <c r="R1768">
        <v>9.2044999999999906</v>
      </c>
    </row>
    <row r="1769" spans="1:18" x14ac:dyDescent="0.3">
      <c r="A1769" s="1">
        <v>17057</v>
      </c>
      <c r="B1769" t="s">
        <v>485</v>
      </c>
      <c r="C1769" t="s">
        <v>126</v>
      </c>
      <c r="D1769" t="s">
        <v>20</v>
      </c>
      <c r="E1769" t="s">
        <v>21</v>
      </c>
      <c r="F1769">
        <v>1152.7880399999899</v>
      </c>
      <c r="G1769">
        <v>1.5369299999999899</v>
      </c>
      <c r="H1769">
        <v>1.3837299999999899</v>
      </c>
      <c r="I1769">
        <v>3.48963</v>
      </c>
      <c r="J1769">
        <v>54.5579999999999</v>
      </c>
      <c r="K1769">
        <v>160.04419999999899</v>
      </c>
      <c r="L1769">
        <v>225.040999999999</v>
      </c>
      <c r="M1769">
        <v>214.411</v>
      </c>
      <c r="N1769">
        <v>239.10839999999899</v>
      </c>
      <c r="O1769">
        <v>155.49260000000001</v>
      </c>
      <c r="P1769">
        <v>91.5367999999999</v>
      </c>
      <c r="Q1769">
        <v>3.3445399999999901</v>
      </c>
      <c r="R1769">
        <v>2.84120999999999</v>
      </c>
    </row>
    <row r="1770" spans="1:18" x14ac:dyDescent="0.3">
      <c r="A1770" s="1">
        <v>17057</v>
      </c>
      <c r="B1770" t="s">
        <v>485</v>
      </c>
      <c r="C1770" t="s">
        <v>126</v>
      </c>
      <c r="D1770" t="s">
        <v>20</v>
      </c>
      <c r="E1770" t="s">
        <v>22</v>
      </c>
      <c r="F1770">
        <v>445.52660439999897</v>
      </c>
      <c r="G1770">
        <v>5.3679399999999902</v>
      </c>
      <c r="H1770">
        <v>3.5591043999999901</v>
      </c>
      <c r="I1770">
        <v>14.6707</v>
      </c>
      <c r="J1770">
        <v>62.856400000000001</v>
      </c>
      <c r="K1770">
        <v>66.9712999999999</v>
      </c>
      <c r="L1770">
        <v>78.436499999999896</v>
      </c>
      <c r="M1770">
        <v>64.708699999999894</v>
      </c>
      <c r="N1770">
        <v>54.286000000000001</v>
      </c>
      <c r="O1770">
        <v>37.004199999999898</v>
      </c>
      <c r="P1770">
        <v>28.2042</v>
      </c>
      <c r="Q1770">
        <v>14.8943399999999</v>
      </c>
      <c r="R1770">
        <v>14.567220000000001</v>
      </c>
    </row>
    <row r="1771" spans="1:18" x14ac:dyDescent="0.3">
      <c r="A1771" s="1">
        <v>17057</v>
      </c>
      <c r="B1771" t="s">
        <v>485</v>
      </c>
      <c r="C1771" t="s">
        <v>126</v>
      </c>
      <c r="D1771" t="s">
        <v>20</v>
      </c>
      <c r="E1771" t="s">
        <v>23</v>
      </c>
      <c r="F1771">
        <v>7170.1216700000004</v>
      </c>
      <c r="G1771">
        <v>4.5401199999999902</v>
      </c>
      <c r="H1771">
        <v>4.1519500000000003</v>
      </c>
      <c r="I1771">
        <v>11.0708</v>
      </c>
      <c r="J1771">
        <v>289.6148</v>
      </c>
      <c r="K1771">
        <v>1040.5462</v>
      </c>
      <c r="L1771">
        <v>1595.114</v>
      </c>
      <c r="M1771">
        <v>1526.04899999999</v>
      </c>
      <c r="N1771">
        <v>1513.87599999999</v>
      </c>
      <c r="O1771">
        <v>839.11609999999905</v>
      </c>
      <c r="P1771">
        <v>327.52370000000002</v>
      </c>
      <c r="Q1771">
        <v>10.0975</v>
      </c>
      <c r="R1771">
        <v>8.4214999999999893</v>
      </c>
    </row>
    <row r="1772" spans="1:18" x14ac:dyDescent="0.3">
      <c r="A1772" s="1">
        <v>17059</v>
      </c>
      <c r="B1772" t="s">
        <v>485</v>
      </c>
      <c r="C1772" t="s">
        <v>501</v>
      </c>
      <c r="D1772" t="s">
        <v>20</v>
      </c>
      <c r="E1772" t="s">
        <v>21</v>
      </c>
      <c r="F1772">
        <v>567.90110000000004</v>
      </c>
      <c r="G1772">
        <v>1.1358699999999899</v>
      </c>
      <c r="H1772">
        <v>1.17135999999999</v>
      </c>
      <c r="I1772">
        <v>6.3980899999999901</v>
      </c>
      <c r="J1772">
        <v>46.388100000000001</v>
      </c>
      <c r="K1772">
        <v>77.499799999999894</v>
      </c>
      <c r="L1772">
        <v>100.922399999999</v>
      </c>
      <c r="M1772">
        <v>96.787000000000006</v>
      </c>
      <c r="N1772">
        <v>110.8302</v>
      </c>
      <c r="O1772">
        <v>74.722899999999896</v>
      </c>
      <c r="P1772">
        <v>47.686900000000001</v>
      </c>
      <c r="Q1772">
        <v>2.5971299999999902</v>
      </c>
      <c r="R1772">
        <v>1.76134999999999</v>
      </c>
    </row>
    <row r="1773" spans="1:18" x14ac:dyDescent="0.3">
      <c r="A1773" s="1">
        <v>17059</v>
      </c>
      <c r="B1773" t="s">
        <v>485</v>
      </c>
      <c r="C1773" t="s">
        <v>501</v>
      </c>
      <c r="D1773" t="s">
        <v>20</v>
      </c>
      <c r="E1773" t="s">
        <v>22</v>
      </c>
      <c r="F1773">
        <v>220.249169999999</v>
      </c>
      <c r="G1773">
        <v>4.54354999999999</v>
      </c>
      <c r="H1773">
        <v>4.6568100000000001</v>
      </c>
      <c r="I1773">
        <v>8.4789200000000005</v>
      </c>
      <c r="J1773">
        <v>37.755299999999899</v>
      </c>
      <c r="K1773">
        <v>33.002099999999899</v>
      </c>
      <c r="L1773">
        <v>34.706000000000003</v>
      </c>
      <c r="M1773">
        <v>25.2042999999999</v>
      </c>
      <c r="N1773">
        <v>24.8201999999999</v>
      </c>
      <c r="O1773">
        <v>17.3384</v>
      </c>
      <c r="P1773">
        <v>13.7052999999999</v>
      </c>
      <c r="Q1773">
        <v>8.01309</v>
      </c>
      <c r="R1773">
        <v>8.0251999999999892</v>
      </c>
    </row>
    <row r="1774" spans="1:18" x14ac:dyDescent="0.3">
      <c r="A1774" s="1">
        <v>17059</v>
      </c>
      <c r="B1774" t="s">
        <v>485</v>
      </c>
      <c r="C1774" t="s">
        <v>501</v>
      </c>
      <c r="D1774" t="s">
        <v>20</v>
      </c>
      <c r="E1774" t="s">
        <v>23</v>
      </c>
      <c r="F1774">
        <v>2842.33167</v>
      </c>
      <c r="G1774">
        <v>4.3117400000000004</v>
      </c>
      <c r="H1774">
        <v>4.50917999999999</v>
      </c>
      <c r="I1774">
        <v>24.321860000000001</v>
      </c>
      <c r="J1774">
        <v>203.06720000000001</v>
      </c>
      <c r="K1774">
        <v>408.71820000000002</v>
      </c>
      <c r="L1774">
        <v>549.43259999999896</v>
      </c>
      <c r="M1774">
        <v>548.40399999999897</v>
      </c>
      <c r="N1774">
        <v>572.58000000000004</v>
      </c>
      <c r="O1774">
        <v>341.15089999999901</v>
      </c>
      <c r="P1774">
        <v>169.68450000000001</v>
      </c>
      <c r="Q1774">
        <v>9.5075900000000004</v>
      </c>
      <c r="R1774">
        <v>6.6439000000000004</v>
      </c>
    </row>
    <row r="1775" spans="1:18" x14ac:dyDescent="0.3">
      <c r="A1775" s="1">
        <v>17061</v>
      </c>
      <c r="B1775" t="s">
        <v>485</v>
      </c>
      <c r="C1775" t="s">
        <v>54</v>
      </c>
      <c r="D1775" t="s">
        <v>20</v>
      </c>
      <c r="E1775" t="s">
        <v>21</v>
      </c>
      <c r="F1775">
        <v>763.91876100000002</v>
      </c>
      <c r="G1775">
        <v>0.77402099999999896</v>
      </c>
      <c r="H1775">
        <v>0.71897999999999895</v>
      </c>
      <c r="I1775">
        <v>2.6118100000000002</v>
      </c>
      <c r="J1775">
        <v>49.745399999999897</v>
      </c>
      <c r="K1775">
        <v>102.3473</v>
      </c>
      <c r="L1775">
        <v>140.660899999999</v>
      </c>
      <c r="M1775">
        <v>137.047699999999</v>
      </c>
      <c r="N1775">
        <v>154.49510000000001</v>
      </c>
      <c r="O1775">
        <v>100.6461</v>
      </c>
      <c r="P1775">
        <v>61.082700000000003</v>
      </c>
      <c r="Q1775">
        <v>12.50075</v>
      </c>
      <c r="R1775">
        <v>1.288</v>
      </c>
    </row>
    <row r="1776" spans="1:18" x14ac:dyDescent="0.3">
      <c r="A1776" s="1">
        <v>17061</v>
      </c>
      <c r="B1776" t="s">
        <v>485</v>
      </c>
      <c r="C1776" t="s">
        <v>54</v>
      </c>
      <c r="D1776" t="s">
        <v>20</v>
      </c>
      <c r="E1776" t="s">
        <v>22</v>
      </c>
      <c r="F1776">
        <v>337.08864190000003</v>
      </c>
      <c r="G1776">
        <v>5.3008800000000003</v>
      </c>
      <c r="H1776">
        <v>4.3303719000000003</v>
      </c>
      <c r="I1776">
        <v>11.88475</v>
      </c>
      <c r="J1776">
        <v>57.922899999999899</v>
      </c>
      <c r="K1776">
        <v>53.090699999999899</v>
      </c>
      <c r="L1776">
        <v>56.058100000000003</v>
      </c>
      <c r="M1776">
        <v>38.2683999999999</v>
      </c>
      <c r="N1776">
        <v>40.4221</v>
      </c>
      <c r="O1776">
        <v>26.7790999999999</v>
      </c>
      <c r="P1776">
        <v>20.256</v>
      </c>
      <c r="Q1776">
        <v>11.2291399999999</v>
      </c>
      <c r="R1776">
        <v>11.546200000000001</v>
      </c>
    </row>
    <row r="1777" spans="1:18" x14ac:dyDescent="0.3">
      <c r="A1777" s="1">
        <v>17061</v>
      </c>
      <c r="B1777" t="s">
        <v>485</v>
      </c>
      <c r="C1777" t="s">
        <v>54</v>
      </c>
      <c r="D1777" t="s">
        <v>20</v>
      </c>
      <c r="E1777" t="s">
        <v>23</v>
      </c>
      <c r="F1777">
        <v>4765.1788500000002</v>
      </c>
      <c r="G1777">
        <v>1.94213999999999</v>
      </c>
      <c r="H1777">
        <v>1.8466</v>
      </c>
      <c r="I1777">
        <v>7.8943899999999898</v>
      </c>
      <c r="J1777">
        <v>258.21140000000003</v>
      </c>
      <c r="K1777">
        <v>680.71040000000005</v>
      </c>
      <c r="L1777">
        <v>1008.44</v>
      </c>
      <c r="M1777">
        <v>998.89200000000005</v>
      </c>
      <c r="N1777">
        <v>999.98</v>
      </c>
      <c r="O1777">
        <v>543.46280000000002</v>
      </c>
      <c r="P1777">
        <v>222.72460000000001</v>
      </c>
      <c r="Q1777">
        <v>37.857370000000003</v>
      </c>
      <c r="R1777">
        <v>3.2171500000000002</v>
      </c>
    </row>
    <row r="1778" spans="1:18" x14ac:dyDescent="0.3">
      <c r="A1778" s="1">
        <v>17063</v>
      </c>
      <c r="B1778" t="s">
        <v>485</v>
      </c>
      <c r="C1778" t="s">
        <v>502</v>
      </c>
      <c r="D1778" t="s">
        <v>20</v>
      </c>
      <c r="E1778" t="s">
        <v>21</v>
      </c>
      <c r="F1778">
        <v>577.590146</v>
      </c>
      <c r="G1778">
        <v>0.86857600000000001</v>
      </c>
      <c r="H1778">
        <v>0.79322999999999899</v>
      </c>
      <c r="I1778">
        <v>1.9078599999999899</v>
      </c>
      <c r="J1778">
        <v>25.3968899999999</v>
      </c>
      <c r="K1778">
        <v>82.970399999999898</v>
      </c>
      <c r="L1778">
        <v>113.5167</v>
      </c>
      <c r="M1778">
        <v>106.397099999999</v>
      </c>
      <c r="N1778">
        <v>117.452699999999</v>
      </c>
      <c r="O1778">
        <v>78.381600000000006</v>
      </c>
      <c r="P1778">
        <v>46.1219999999999</v>
      </c>
      <c r="Q1778">
        <v>2.05358999999999</v>
      </c>
      <c r="R1778">
        <v>1.7295</v>
      </c>
    </row>
    <row r="1779" spans="1:18" x14ac:dyDescent="0.3">
      <c r="A1779" s="1">
        <v>17063</v>
      </c>
      <c r="B1779" t="s">
        <v>485</v>
      </c>
      <c r="C1779" t="s">
        <v>502</v>
      </c>
      <c r="D1779" t="s">
        <v>20</v>
      </c>
      <c r="E1779" t="s">
        <v>22</v>
      </c>
      <c r="F1779">
        <v>302.00564309999902</v>
      </c>
      <c r="G1779">
        <v>2.9895051000000001</v>
      </c>
      <c r="H1779">
        <v>1.98620799999999</v>
      </c>
      <c r="I1779">
        <v>9.1030099999999905</v>
      </c>
      <c r="J1779">
        <v>33.520899999999898</v>
      </c>
      <c r="K1779">
        <v>50.316600000000001</v>
      </c>
      <c r="L1779">
        <v>53.889400000000002</v>
      </c>
      <c r="M1779">
        <v>42.518999999999899</v>
      </c>
      <c r="N1779">
        <v>42.1253999999999</v>
      </c>
      <c r="O1779">
        <v>25.4939</v>
      </c>
      <c r="P1779">
        <v>19.4177999999999</v>
      </c>
      <c r="Q1779">
        <v>10.34295</v>
      </c>
      <c r="R1779">
        <v>10.3009699999999</v>
      </c>
    </row>
    <row r="1780" spans="1:18" x14ac:dyDescent="0.3">
      <c r="A1780" s="1">
        <v>17063</v>
      </c>
      <c r="B1780" t="s">
        <v>485</v>
      </c>
      <c r="C1780" t="s">
        <v>502</v>
      </c>
      <c r="D1780" t="s">
        <v>20</v>
      </c>
      <c r="E1780" t="s">
        <v>23</v>
      </c>
      <c r="F1780">
        <v>1906.0222200000001</v>
      </c>
      <c r="G1780">
        <v>2.1765099999999902</v>
      </c>
      <c r="H1780">
        <v>2.0169800000000002</v>
      </c>
      <c r="I1780">
        <v>5.0972900000000001</v>
      </c>
      <c r="J1780">
        <v>74.729699999999895</v>
      </c>
      <c r="K1780">
        <v>287.07350000000002</v>
      </c>
      <c r="L1780">
        <v>403.62180000000001</v>
      </c>
      <c r="M1780">
        <v>373.87220000000002</v>
      </c>
      <c r="N1780">
        <v>392.98779999999903</v>
      </c>
      <c r="O1780">
        <v>238.97200000000001</v>
      </c>
      <c r="P1780">
        <v>115.892799999999</v>
      </c>
      <c r="Q1780">
        <v>5.2408700000000001</v>
      </c>
      <c r="R1780">
        <v>4.34077</v>
      </c>
    </row>
    <row r="1781" spans="1:18" x14ac:dyDescent="0.3">
      <c r="A1781" s="1">
        <v>17065</v>
      </c>
      <c r="B1781" t="s">
        <v>485</v>
      </c>
      <c r="C1781" t="s">
        <v>310</v>
      </c>
      <c r="D1781" t="s">
        <v>20</v>
      </c>
      <c r="E1781" t="s">
        <v>21</v>
      </c>
      <c r="F1781">
        <v>687.42403000000002</v>
      </c>
      <c r="G1781">
        <v>1.5788199999999899</v>
      </c>
      <c r="H1781">
        <v>1.59389</v>
      </c>
      <c r="I1781">
        <v>4.6470700000000003</v>
      </c>
      <c r="J1781">
        <v>56.055399999999899</v>
      </c>
      <c r="K1781">
        <v>92.773700000000005</v>
      </c>
      <c r="L1781">
        <v>123.707599999999</v>
      </c>
      <c r="M1781">
        <v>118.993399999999</v>
      </c>
      <c r="N1781">
        <v>134.39850000000001</v>
      </c>
      <c r="O1781">
        <v>90.579400000000007</v>
      </c>
      <c r="P1781">
        <v>57.1619999999999</v>
      </c>
      <c r="Q1781">
        <v>3.4854099999999901</v>
      </c>
      <c r="R1781">
        <v>2.4488400000000001</v>
      </c>
    </row>
    <row r="1782" spans="1:18" x14ac:dyDescent="0.3">
      <c r="A1782" s="1">
        <v>17065</v>
      </c>
      <c r="B1782" t="s">
        <v>485</v>
      </c>
      <c r="C1782" t="s">
        <v>310</v>
      </c>
      <c r="D1782" t="s">
        <v>20</v>
      </c>
      <c r="E1782" t="s">
        <v>22</v>
      </c>
      <c r="F1782">
        <v>310.30631499999902</v>
      </c>
      <c r="G1782">
        <v>6.2468199999999898</v>
      </c>
      <c r="H1782">
        <v>6.2209750000000001</v>
      </c>
      <c r="I1782">
        <v>12.11645</v>
      </c>
      <c r="J1782">
        <v>51.34</v>
      </c>
      <c r="K1782">
        <v>45.0623</v>
      </c>
      <c r="L1782">
        <v>48.329700000000003</v>
      </c>
      <c r="M1782">
        <v>38.044199999999897</v>
      </c>
      <c r="N1782">
        <v>35.376300000000001</v>
      </c>
      <c r="O1782">
        <v>25.061499999999899</v>
      </c>
      <c r="P1782">
        <v>19.716999999999899</v>
      </c>
      <c r="Q1782">
        <v>11.3147699999999</v>
      </c>
      <c r="R1782">
        <v>11.4763</v>
      </c>
    </row>
    <row r="1783" spans="1:18" x14ac:dyDescent="0.3">
      <c r="A1783" s="1">
        <v>17065</v>
      </c>
      <c r="B1783" t="s">
        <v>485</v>
      </c>
      <c r="C1783" t="s">
        <v>310</v>
      </c>
      <c r="D1783" t="s">
        <v>20</v>
      </c>
      <c r="E1783" t="s">
        <v>23</v>
      </c>
      <c r="F1783">
        <v>3073.7184999999899</v>
      </c>
      <c r="G1783">
        <v>4.0918499999999902</v>
      </c>
      <c r="H1783">
        <v>4.2039600000000004</v>
      </c>
      <c r="I1783">
        <v>14.72109</v>
      </c>
      <c r="J1783">
        <v>221.31620000000001</v>
      </c>
      <c r="K1783">
        <v>432.30790000000002</v>
      </c>
      <c r="L1783">
        <v>604.36210000000005</v>
      </c>
      <c r="M1783">
        <v>603.42399999999895</v>
      </c>
      <c r="N1783">
        <v>619.94100000000003</v>
      </c>
      <c r="O1783">
        <v>370.8306</v>
      </c>
      <c r="P1783">
        <v>182.957799999999</v>
      </c>
      <c r="Q1783">
        <v>9.2623999999999906</v>
      </c>
      <c r="R1783">
        <v>6.2995999999999901</v>
      </c>
    </row>
    <row r="1784" spans="1:18" x14ac:dyDescent="0.3">
      <c r="A1784" s="1">
        <v>17067</v>
      </c>
      <c r="B1784" t="s">
        <v>485</v>
      </c>
      <c r="C1784" t="s">
        <v>394</v>
      </c>
      <c r="D1784" t="s">
        <v>20</v>
      </c>
      <c r="E1784" t="s">
        <v>21</v>
      </c>
      <c r="F1784">
        <v>1049.9304099999899</v>
      </c>
      <c r="G1784">
        <v>1.52837</v>
      </c>
      <c r="H1784">
        <v>1.3870400000000001</v>
      </c>
      <c r="I1784">
        <v>3.4487999999999901</v>
      </c>
      <c r="J1784">
        <v>71.436700000000002</v>
      </c>
      <c r="K1784">
        <v>141.832099999999</v>
      </c>
      <c r="L1784">
        <v>197.91720000000001</v>
      </c>
      <c r="M1784">
        <v>192.645399999999</v>
      </c>
      <c r="N1784">
        <v>213.1987</v>
      </c>
      <c r="O1784">
        <v>138.429699999999</v>
      </c>
      <c r="P1784">
        <v>82.159300000000002</v>
      </c>
      <c r="Q1784">
        <v>3.24494999999999</v>
      </c>
      <c r="R1784">
        <v>2.7021500000000001</v>
      </c>
    </row>
    <row r="1785" spans="1:18" x14ac:dyDescent="0.3">
      <c r="A1785" s="1">
        <v>17067</v>
      </c>
      <c r="B1785" t="s">
        <v>485</v>
      </c>
      <c r="C1785" t="s">
        <v>394</v>
      </c>
      <c r="D1785" t="s">
        <v>20</v>
      </c>
      <c r="E1785" t="s">
        <v>22</v>
      </c>
      <c r="F1785">
        <v>476.49702300000001</v>
      </c>
      <c r="G1785">
        <v>6.6045600000000002</v>
      </c>
      <c r="H1785">
        <v>4.2911130000000002</v>
      </c>
      <c r="I1785">
        <v>16.5443999999999</v>
      </c>
      <c r="J1785">
        <v>69.631900000000002</v>
      </c>
      <c r="K1785">
        <v>68.405699999999896</v>
      </c>
      <c r="L1785">
        <v>83.110900000000001</v>
      </c>
      <c r="M1785">
        <v>63.792299999999898</v>
      </c>
      <c r="N1785">
        <v>58.962800000000001</v>
      </c>
      <c r="O1785">
        <v>40.7498</v>
      </c>
      <c r="P1785">
        <v>31.0946999999999</v>
      </c>
      <c r="Q1785">
        <v>16.815650000000002</v>
      </c>
      <c r="R1785">
        <v>16.493200000000002</v>
      </c>
    </row>
    <row r="1786" spans="1:18" x14ac:dyDescent="0.3">
      <c r="A1786" s="1">
        <v>17067</v>
      </c>
      <c r="B1786" t="s">
        <v>485</v>
      </c>
      <c r="C1786" t="s">
        <v>394</v>
      </c>
      <c r="D1786" t="s">
        <v>20</v>
      </c>
      <c r="E1786" t="s">
        <v>23</v>
      </c>
      <c r="F1786">
        <v>4627.6705499999898</v>
      </c>
      <c r="G1786">
        <v>3.9403800000000002</v>
      </c>
      <c r="H1786">
        <v>3.6432799999999901</v>
      </c>
      <c r="I1786">
        <v>9.6300500000000007</v>
      </c>
      <c r="J1786">
        <v>272.53300000000002</v>
      </c>
      <c r="K1786">
        <v>644.23900000000003</v>
      </c>
      <c r="L1786">
        <v>974.899</v>
      </c>
      <c r="M1786">
        <v>951.66200000000003</v>
      </c>
      <c r="N1786">
        <v>970.75099999999895</v>
      </c>
      <c r="O1786">
        <v>542.14829999999904</v>
      </c>
      <c r="P1786">
        <v>238.7518</v>
      </c>
      <c r="Q1786">
        <v>8.5405999999999906</v>
      </c>
      <c r="R1786">
        <v>6.9321400000000004</v>
      </c>
    </row>
    <row r="1787" spans="1:18" x14ac:dyDescent="0.3">
      <c r="A1787" s="1">
        <v>17069</v>
      </c>
      <c r="B1787" t="s">
        <v>485</v>
      </c>
      <c r="C1787" t="s">
        <v>503</v>
      </c>
      <c r="D1787" t="s">
        <v>20</v>
      </c>
      <c r="E1787" t="s">
        <v>21</v>
      </c>
      <c r="F1787">
        <v>465.10329999999902</v>
      </c>
      <c r="G1787">
        <v>2.3020499999999902</v>
      </c>
      <c r="H1787">
        <v>2.35636</v>
      </c>
      <c r="I1787">
        <v>6.9342800000000002</v>
      </c>
      <c r="J1787">
        <v>36.448300000000003</v>
      </c>
      <c r="K1787">
        <v>61.1923999999999</v>
      </c>
      <c r="L1787">
        <v>79.879599999999897</v>
      </c>
      <c r="M1787">
        <v>78.810599999999894</v>
      </c>
      <c r="N1787">
        <v>90.490399999999894</v>
      </c>
      <c r="O1787">
        <v>60.3920999999999</v>
      </c>
      <c r="P1787">
        <v>37.6721</v>
      </c>
      <c r="Q1787">
        <v>5.0610699999999902</v>
      </c>
      <c r="R1787">
        <v>3.5640399999999901</v>
      </c>
    </row>
    <row r="1788" spans="1:18" x14ac:dyDescent="0.3">
      <c r="A1788" s="1">
        <v>17069</v>
      </c>
      <c r="B1788" t="s">
        <v>485</v>
      </c>
      <c r="C1788" t="s">
        <v>503</v>
      </c>
      <c r="D1788" t="s">
        <v>20</v>
      </c>
      <c r="E1788" t="s">
        <v>22</v>
      </c>
      <c r="F1788">
        <v>61.696927000000002</v>
      </c>
      <c r="G1788">
        <v>1.5274289999999899</v>
      </c>
      <c r="H1788">
        <v>1.5574349999999899</v>
      </c>
      <c r="I1788">
        <v>2.81315299999999</v>
      </c>
      <c r="J1788">
        <v>8.43337</v>
      </c>
      <c r="K1788">
        <v>8.2095000000000002</v>
      </c>
      <c r="L1788">
        <v>8.6842000000000006</v>
      </c>
      <c r="M1788">
        <v>7.2984</v>
      </c>
      <c r="N1788">
        <v>7.5090000000000003</v>
      </c>
      <c r="O1788">
        <v>5.7313999999999901</v>
      </c>
      <c r="P1788">
        <v>4.5688000000000004</v>
      </c>
      <c r="Q1788">
        <v>2.6953100000000001</v>
      </c>
      <c r="R1788">
        <v>2.66893</v>
      </c>
    </row>
    <row r="1789" spans="1:18" x14ac:dyDescent="0.3">
      <c r="A1789" s="1">
        <v>17069</v>
      </c>
      <c r="B1789" t="s">
        <v>485</v>
      </c>
      <c r="C1789" t="s">
        <v>503</v>
      </c>
      <c r="D1789" t="s">
        <v>20</v>
      </c>
      <c r="E1789" t="s">
        <v>23</v>
      </c>
      <c r="F1789">
        <v>4685.9070000000002</v>
      </c>
      <c r="G1789">
        <v>11.3771</v>
      </c>
      <c r="H1789">
        <v>11.7578999999999</v>
      </c>
      <c r="I1789">
        <v>40.259999999999899</v>
      </c>
      <c r="J1789">
        <v>308.77879999999902</v>
      </c>
      <c r="K1789">
        <v>677.41600000000005</v>
      </c>
      <c r="L1789">
        <v>910.29819999999904</v>
      </c>
      <c r="M1789">
        <v>941.63900000000001</v>
      </c>
      <c r="N1789">
        <v>966.74599999999896</v>
      </c>
      <c r="O1789">
        <v>544.07299999999896</v>
      </c>
      <c r="P1789">
        <v>230.8613</v>
      </c>
      <c r="Q1789">
        <v>25.139199999999899</v>
      </c>
      <c r="R1789">
        <v>17.560500000000001</v>
      </c>
    </row>
    <row r="1790" spans="1:18" x14ac:dyDescent="0.3">
      <c r="A1790" s="1">
        <v>17071</v>
      </c>
      <c r="B1790" t="s">
        <v>485</v>
      </c>
      <c r="C1790" t="s">
        <v>504</v>
      </c>
      <c r="D1790" t="s">
        <v>20</v>
      </c>
      <c r="E1790" t="s">
        <v>21</v>
      </c>
      <c r="F1790">
        <v>564.25144999999895</v>
      </c>
      <c r="G1790">
        <v>0.62658899999999895</v>
      </c>
      <c r="H1790">
        <v>0.58178099999999899</v>
      </c>
      <c r="I1790">
        <v>1.4650700000000001</v>
      </c>
      <c r="J1790">
        <v>28.080200000000001</v>
      </c>
      <c r="K1790">
        <v>78.105400000000003</v>
      </c>
      <c r="L1790">
        <v>110.4418</v>
      </c>
      <c r="M1790">
        <v>105.1319</v>
      </c>
      <c r="N1790">
        <v>116.8768</v>
      </c>
      <c r="O1790">
        <v>75.884</v>
      </c>
      <c r="P1790">
        <v>44.482100000000003</v>
      </c>
      <c r="Q1790">
        <v>1.3969199999999899</v>
      </c>
      <c r="R1790">
        <v>1.17888999999999</v>
      </c>
    </row>
    <row r="1791" spans="1:18" x14ac:dyDescent="0.3">
      <c r="A1791" s="1">
        <v>17071</v>
      </c>
      <c r="B1791" t="s">
        <v>485</v>
      </c>
      <c r="C1791" t="s">
        <v>504</v>
      </c>
      <c r="D1791" t="s">
        <v>20</v>
      </c>
      <c r="E1791" t="s">
        <v>22</v>
      </c>
      <c r="F1791">
        <v>277.79587500000002</v>
      </c>
      <c r="G1791">
        <v>2.9931399999999901</v>
      </c>
      <c r="H1791">
        <v>1.86402</v>
      </c>
      <c r="I1791">
        <v>8.3353199999999905</v>
      </c>
      <c r="J1791">
        <v>39.624499999999898</v>
      </c>
      <c r="K1791">
        <v>46.400700000000001</v>
      </c>
      <c r="L1791">
        <v>49.1206999999999</v>
      </c>
      <c r="M1791">
        <v>42.2852999999999</v>
      </c>
      <c r="N1791">
        <v>32.086300000000001</v>
      </c>
      <c r="O1791">
        <v>21.7760999999999</v>
      </c>
      <c r="P1791">
        <v>16.5166</v>
      </c>
      <c r="Q1791">
        <v>8.5287699999999909</v>
      </c>
      <c r="R1791">
        <v>8.2644249999999904</v>
      </c>
    </row>
    <row r="1792" spans="1:18" x14ac:dyDescent="0.3">
      <c r="A1792" s="1">
        <v>17071</v>
      </c>
      <c r="B1792" t="s">
        <v>485</v>
      </c>
      <c r="C1792" t="s">
        <v>504</v>
      </c>
      <c r="D1792" t="s">
        <v>20</v>
      </c>
      <c r="E1792" t="s">
        <v>23</v>
      </c>
      <c r="F1792">
        <v>2448.0650399999899</v>
      </c>
      <c r="G1792">
        <v>1.51109</v>
      </c>
      <c r="H1792">
        <v>1.4391</v>
      </c>
      <c r="I1792">
        <v>3.8972199999999901</v>
      </c>
      <c r="J1792">
        <v>104.786299999999</v>
      </c>
      <c r="K1792">
        <v>347.39159999999902</v>
      </c>
      <c r="L1792">
        <v>539.09239999999897</v>
      </c>
      <c r="M1792">
        <v>508.29399999999902</v>
      </c>
      <c r="N1792">
        <v>518.69479999999896</v>
      </c>
      <c r="O1792">
        <v>290.80500000000001</v>
      </c>
      <c r="P1792">
        <v>125.863299999999</v>
      </c>
      <c r="Q1792">
        <v>3.4556200000000001</v>
      </c>
      <c r="R1792">
        <v>2.8346100000000001</v>
      </c>
    </row>
    <row r="1793" spans="1:18" x14ac:dyDescent="0.3">
      <c r="A1793" s="1">
        <v>17073</v>
      </c>
      <c r="B1793" t="s">
        <v>485</v>
      </c>
      <c r="C1793" t="s">
        <v>56</v>
      </c>
      <c r="D1793" t="s">
        <v>20</v>
      </c>
      <c r="E1793" t="s">
        <v>21</v>
      </c>
      <c r="F1793">
        <v>910.48434099999895</v>
      </c>
      <c r="G1793">
        <v>0.33166299999999899</v>
      </c>
      <c r="H1793">
        <v>0.31798900000000002</v>
      </c>
      <c r="I1793">
        <v>0.80955699999999897</v>
      </c>
      <c r="J1793">
        <v>38.130960000000002</v>
      </c>
      <c r="K1793">
        <v>128.28720000000001</v>
      </c>
      <c r="L1793">
        <v>183.33869999999899</v>
      </c>
      <c r="M1793">
        <v>171.211299999999</v>
      </c>
      <c r="N1793">
        <v>189.53720000000001</v>
      </c>
      <c r="O1793">
        <v>124.965699999999</v>
      </c>
      <c r="P1793">
        <v>72.093199999999896</v>
      </c>
      <c r="Q1793">
        <v>0.788407999999999</v>
      </c>
      <c r="R1793">
        <v>0.67246399999999895</v>
      </c>
    </row>
    <row r="1794" spans="1:18" x14ac:dyDescent="0.3">
      <c r="A1794" s="1">
        <v>17073</v>
      </c>
      <c r="B1794" t="s">
        <v>485</v>
      </c>
      <c r="C1794" t="s">
        <v>56</v>
      </c>
      <c r="D1794" t="s">
        <v>20</v>
      </c>
      <c r="E1794" t="s">
        <v>22</v>
      </c>
      <c r="F1794">
        <v>523.37123819999897</v>
      </c>
      <c r="G1794">
        <v>4.7494300000000003</v>
      </c>
      <c r="H1794">
        <v>3.1303982000000001</v>
      </c>
      <c r="I1794">
        <v>15.408770000000001</v>
      </c>
      <c r="J1794">
        <v>63.816800000000001</v>
      </c>
      <c r="K1794">
        <v>92.654700000000005</v>
      </c>
      <c r="L1794">
        <v>89.811999999999898</v>
      </c>
      <c r="M1794">
        <v>81.145899999999898</v>
      </c>
      <c r="N1794">
        <v>65.235799999999898</v>
      </c>
      <c r="O1794">
        <v>43.255400000000002</v>
      </c>
      <c r="P1794">
        <v>32.421799999999898</v>
      </c>
      <c r="Q1794">
        <v>16.139859999999899</v>
      </c>
      <c r="R1794">
        <v>15.6003799999999</v>
      </c>
    </row>
    <row r="1795" spans="1:18" x14ac:dyDescent="0.3">
      <c r="A1795" s="1">
        <v>17073</v>
      </c>
      <c r="B1795" t="s">
        <v>485</v>
      </c>
      <c r="C1795" t="s">
        <v>56</v>
      </c>
      <c r="D1795" t="s">
        <v>20</v>
      </c>
      <c r="E1795" t="s">
        <v>23</v>
      </c>
      <c r="F1795">
        <v>2897.6358129999899</v>
      </c>
      <c r="G1795">
        <v>0.94637300000000002</v>
      </c>
      <c r="H1795">
        <v>0.92776999999999898</v>
      </c>
      <c r="I1795">
        <v>2.53241</v>
      </c>
      <c r="J1795">
        <v>108.20233</v>
      </c>
      <c r="K1795">
        <v>416.8066</v>
      </c>
      <c r="L1795">
        <v>632.16319999999905</v>
      </c>
      <c r="M1795">
        <v>583.18399999999895</v>
      </c>
      <c r="N1795">
        <v>609.35199999999895</v>
      </c>
      <c r="O1795">
        <v>365.11360000000002</v>
      </c>
      <c r="P1795">
        <v>174.18360000000001</v>
      </c>
      <c r="Q1795">
        <v>2.3018000000000001</v>
      </c>
      <c r="R1795">
        <v>1.9221299999999899</v>
      </c>
    </row>
    <row r="1796" spans="1:18" x14ac:dyDescent="0.3">
      <c r="A1796" s="1">
        <v>17075</v>
      </c>
      <c r="B1796" t="s">
        <v>485</v>
      </c>
      <c r="C1796" t="s">
        <v>505</v>
      </c>
      <c r="D1796" t="s">
        <v>20</v>
      </c>
      <c r="E1796" t="s">
        <v>21</v>
      </c>
      <c r="F1796">
        <v>1228.5421570000001</v>
      </c>
      <c r="G1796">
        <v>0.60384099999999896</v>
      </c>
      <c r="H1796">
        <v>0.55820599999999898</v>
      </c>
      <c r="I1796">
        <v>1.28205999999999</v>
      </c>
      <c r="J1796">
        <v>54.366889999999898</v>
      </c>
      <c r="K1796">
        <v>179.1671</v>
      </c>
      <c r="L1796">
        <v>247.792599999999</v>
      </c>
      <c r="M1796">
        <v>223.411599999999</v>
      </c>
      <c r="N1796">
        <v>247.44649999999899</v>
      </c>
      <c r="O1796">
        <v>168.712999999999</v>
      </c>
      <c r="P1796">
        <v>101.9098</v>
      </c>
      <c r="Q1796">
        <v>2.1315200000000001</v>
      </c>
      <c r="R1796">
        <v>1.1590400000000001</v>
      </c>
    </row>
    <row r="1797" spans="1:18" x14ac:dyDescent="0.3">
      <c r="A1797" s="1">
        <v>17075</v>
      </c>
      <c r="B1797" t="s">
        <v>485</v>
      </c>
      <c r="C1797" t="s">
        <v>505</v>
      </c>
      <c r="D1797" t="s">
        <v>20</v>
      </c>
      <c r="E1797" t="s">
        <v>22</v>
      </c>
      <c r="F1797">
        <v>742.77056140000002</v>
      </c>
      <c r="G1797">
        <v>7.8931919999999902</v>
      </c>
      <c r="H1797">
        <v>5.6627340000000004</v>
      </c>
      <c r="I1797">
        <v>22.389685400000001</v>
      </c>
      <c r="J1797">
        <v>105.795199999999</v>
      </c>
      <c r="K1797">
        <v>113.2423</v>
      </c>
      <c r="L1797">
        <v>135.28380000000001</v>
      </c>
      <c r="M1797">
        <v>106.6383</v>
      </c>
      <c r="N1797">
        <v>89.402199999999894</v>
      </c>
      <c r="O1797">
        <v>59.966500000000003</v>
      </c>
      <c r="P1797">
        <v>46.110900000000001</v>
      </c>
      <c r="Q1797">
        <v>24.917400000000001</v>
      </c>
      <c r="R1797">
        <v>25.468350000000001</v>
      </c>
    </row>
    <row r="1798" spans="1:18" x14ac:dyDescent="0.3">
      <c r="A1798" s="1">
        <v>17075</v>
      </c>
      <c r="B1798" t="s">
        <v>485</v>
      </c>
      <c r="C1798" t="s">
        <v>505</v>
      </c>
      <c r="D1798" t="s">
        <v>20</v>
      </c>
      <c r="E1798" t="s">
        <v>23</v>
      </c>
      <c r="F1798">
        <v>3446.00442999999</v>
      </c>
      <c r="G1798">
        <v>1.50148999999999</v>
      </c>
      <c r="H1798">
        <v>1.4134199999999899</v>
      </c>
      <c r="I1798">
        <v>3.42862</v>
      </c>
      <c r="J1798">
        <v>141.189099999999</v>
      </c>
      <c r="K1798">
        <v>516.09469999999897</v>
      </c>
      <c r="L1798">
        <v>740.79300000000001</v>
      </c>
      <c r="M1798">
        <v>653.32600000000002</v>
      </c>
      <c r="N1798">
        <v>697.69299999999896</v>
      </c>
      <c r="O1798">
        <v>446.59579999999897</v>
      </c>
      <c r="P1798">
        <v>235.92910000000001</v>
      </c>
      <c r="Q1798">
        <v>5.1529899999999902</v>
      </c>
      <c r="R1798">
        <v>2.8872100000000001</v>
      </c>
    </row>
    <row r="1799" spans="1:18" x14ac:dyDescent="0.3">
      <c r="A1799" s="1">
        <v>17077</v>
      </c>
      <c r="B1799" t="s">
        <v>485</v>
      </c>
      <c r="C1799" t="s">
        <v>58</v>
      </c>
      <c r="D1799" t="s">
        <v>20</v>
      </c>
      <c r="E1799" t="s">
        <v>21</v>
      </c>
      <c r="F1799">
        <v>974.83920000000001</v>
      </c>
      <c r="G1799">
        <v>2.5766499999999901</v>
      </c>
      <c r="H1799">
        <v>2.5800299999999901</v>
      </c>
      <c r="I1799">
        <v>9.9753799999999906</v>
      </c>
      <c r="J1799">
        <v>77.602199999999897</v>
      </c>
      <c r="K1799">
        <v>129.184899999999</v>
      </c>
      <c r="L1799">
        <v>171.72479999999899</v>
      </c>
      <c r="M1799">
        <v>172.12610000000001</v>
      </c>
      <c r="N1799">
        <v>191.856899999999</v>
      </c>
      <c r="O1799">
        <v>126.4492</v>
      </c>
      <c r="P1799">
        <v>79.502399999999895</v>
      </c>
      <c r="Q1799">
        <v>7.3530199999999901</v>
      </c>
      <c r="R1799">
        <v>3.9076200000000001</v>
      </c>
    </row>
    <row r="1800" spans="1:18" x14ac:dyDescent="0.3">
      <c r="A1800" s="1">
        <v>17077</v>
      </c>
      <c r="B1800" t="s">
        <v>485</v>
      </c>
      <c r="C1800" t="s">
        <v>58</v>
      </c>
      <c r="D1800" t="s">
        <v>20</v>
      </c>
      <c r="E1800" t="s">
        <v>22</v>
      </c>
      <c r="F1800">
        <v>246.8973584</v>
      </c>
      <c r="G1800">
        <v>5.6232585000000004</v>
      </c>
      <c r="H1800">
        <v>5.4966999000000003</v>
      </c>
      <c r="I1800">
        <v>10.299480000000001</v>
      </c>
      <c r="J1800">
        <v>36.547400000000003</v>
      </c>
      <c r="K1800">
        <v>33.565399999999897</v>
      </c>
      <c r="L1800">
        <v>39.682299999999898</v>
      </c>
      <c r="M1800">
        <v>28.7959999999999</v>
      </c>
      <c r="N1800">
        <v>29.907800000000002</v>
      </c>
      <c r="O1800">
        <v>20.819600000000001</v>
      </c>
      <c r="P1800">
        <v>16.682500000000001</v>
      </c>
      <c r="Q1800">
        <v>9.70242</v>
      </c>
      <c r="R1800">
        <v>9.7744999999999909</v>
      </c>
    </row>
    <row r="1801" spans="1:18" x14ac:dyDescent="0.3">
      <c r="A1801" s="1">
        <v>17077</v>
      </c>
      <c r="B1801" t="s">
        <v>485</v>
      </c>
      <c r="C1801" t="s">
        <v>58</v>
      </c>
      <c r="D1801" t="s">
        <v>20</v>
      </c>
      <c r="E1801" t="s">
        <v>23</v>
      </c>
      <c r="F1801">
        <v>8134.4288399999896</v>
      </c>
      <c r="G1801">
        <v>8.2779399999999903</v>
      </c>
      <c r="H1801">
        <v>8.4305000000000003</v>
      </c>
      <c r="I1801">
        <v>46.128999999999898</v>
      </c>
      <c r="J1801">
        <v>538.05100000000004</v>
      </c>
      <c r="K1801">
        <v>1150.4612999999899</v>
      </c>
      <c r="L1801">
        <v>1603.221</v>
      </c>
      <c r="M1801">
        <v>1728.046</v>
      </c>
      <c r="N1801">
        <v>1685.807</v>
      </c>
      <c r="O1801">
        <v>926.34799999999905</v>
      </c>
      <c r="P1801">
        <v>400.12799999999902</v>
      </c>
      <c r="Q1801">
        <v>27.061900000000001</v>
      </c>
      <c r="R1801">
        <v>12.4672</v>
      </c>
    </row>
    <row r="1802" spans="1:18" x14ac:dyDescent="0.3">
      <c r="A1802" s="1">
        <v>17079</v>
      </c>
      <c r="B1802" t="s">
        <v>485</v>
      </c>
      <c r="C1802" t="s">
        <v>400</v>
      </c>
      <c r="D1802" t="s">
        <v>20</v>
      </c>
      <c r="E1802" t="s">
        <v>21</v>
      </c>
      <c r="F1802">
        <v>664.17957999999896</v>
      </c>
      <c r="G1802">
        <v>0.78508</v>
      </c>
      <c r="H1802">
        <v>0.78922000000000003</v>
      </c>
      <c r="I1802">
        <v>2.8226499999999901</v>
      </c>
      <c r="J1802">
        <v>52.406399999999898</v>
      </c>
      <c r="K1802">
        <v>91.413600000000002</v>
      </c>
      <c r="L1802">
        <v>125.694299999999</v>
      </c>
      <c r="M1802">
        <v>116.751499999999</v>
      </c>
      <c r="N1802">
        <v>128.9983</v>
      </c>
      <c r="O1802">
        <v>87.130499999999898</v>
      </c>
      <c r="P1802">
        <v>53.892899999999898</v>
      </c>
      <c r="Q1802">
        <v>2.1987800000000002</v>
      </c>
      <c r="R1802">
        <v>1.2963499999999899</v>
      </c>
    </row>
    <row r="1803" spans="1:18" x14ac:dyDescent="0.3">
      <c r="A1803" s="1">
        <v>17079</v>
      </c>
      <c r="B1803" t="s">
        <v>485</v>
      </c>
      <c r="C1803" t="s">
        <v>400</v>
      </c>
      <c r="D1803" t="s">
        <v>20</v>
      </c>
      <c r="E1803" t="s">
        <v>22</v>
      </c>
      <c r="F1803">
        <v>327.49684600000001</v>
      </c>
      <c r="G1803">
        <v>5.36420899999999</v>
      </c>
      <c r="H1803">
        <v>5.0837199999999898</v>
      </c>
      <c r="I1803">
        <v>11.7728769999999</v>
      </c>
      <c r="J1803">
        <v>52.523499999999899</v>
      </c>
      <c r="K1803">
        <v>43.624000000000002</v>
      </c>
      <c r="L1803">
        <v>61.020200000000003</v>
      </c>
      <c r="M1803">
        <v>38.898499999999899</v>
      </c>
      <c r="N1803">
        <v>38.558100000000003</v>
      </c>
      <c r="O1803">
        <v>27.2743</v>
      </c>
      <c r="P1803">
        <v>20.3368</v>
      </c>
      <c r="Q1803">
        <v>11.344110000000001</v>
      </c>
      <c r="R1803">
        <v>11.6965299999999</v>
      </c>
    </row>
    <row r="1804" spans="1:18" x14ac:dyDescent="0.3">
      <c r="A1804" s="1">
        <v>17079</v>
      </c>
      <c r="B1804" t="s">
        <v>485</v>
      </c>
      <c r="C1804" t="s">
        <v>400</v>
      </c>
      <c r="D1804" t="s">
        <v>20</v>
      </c>
      <c r="E1804" t="s">
        <v>23</v>
      </c>
      <c r="F1804">
        <v>2684.8249000000001</v>
      </c>
      <c r="G1804">
        <v>2.0269400000000002</v>
      </c>
      <c r="H1804">
        <v>2.0773700000000002</v>
      </c>
      <c r="I1804">
        <v>8.6454299999999904</v>
      </c>
      <c r="J1804">
        <v>185.94130000000001</v>
      </c>
      <c r="K1804">
        <v>385.00459999999902</v>
      </c>
      <c r="L1804">
        <v>557.3442</v>
      </c>
      <c r="M1804">
        <v>528.22400000000005</v>
      </c>
      <c r="N1804">
        <v>524.17330000000004</v>
      </c>
      <c r="O1804">
        <v>324.76220000000001</v>
      </c>
      <c r="P1804">
        <v>157.5318</v>
      </c>
      <c r="Q1804">
        <v>5.7593399999999901</v>
      </c>
      <c r="R1804">
        <v>3.3344200000000002</v>
      </c>
    </row>
    <row r="1805" spans="1:18" x14ac:dyDescent="0.3">
      <c r="A1805" s="1">
        <v>17081</v>
      </c>
      <c r="B1805" t="s">
        <v>485</v>
      </c>
      <c r="C1805" t="s">
        <v>59</v>
      </c>
      <c r="D1805" t="s">
        <v>20</v>
      </c>
      <c r="E1805" t="s">
        <v>21</v>
      </c>
      <c r="F1805">
        <v>873.63406999999904</v>
      </c>
      <c r="G1805">
        <v>2.7702800000000001</v>
      </c>
      <c r="H1805">
        <v>2.7535400000000001</v>
      </c>
      <c r="I1805">
        <v>7.4013099999999898</v>
      </c>
      <c r="J1805">
        <v>69.338399999999893</v>
      </c>
      <c r="K1805">
        <v>115.5458</v>
      </c>
      <c r="L1805">
        <v>157.71</v>
      </c>
      <c r="M1805">
        <v>153.293599999999</v>
      </c>
      <c r="N1805">
        <v>171.297799999999</v>
      </c>
      <c r="O1805">
        <v>112.890199999999</v>
      </c>
      <c r="P1805">
        <v>70.548299999999898</v>
      </c>
      <c r="Q1805">
        <v>5.7128500000000004</v>
      </c>
      <c r="R1805">
        <v>4.3719900000000003</v>
      </c>
    </row>
    <row r="1806" spans="1:18" x14ac:dyDescent="0.3">
      <c r="A1806" s="1">
        <v>17081</v>
      </c>
      <c r="B1806" t="s">
        <v>485</v>
      </c>
      <c r="C1806" t="s">
        <v>59</v>
      </c>
      <c r="D1806" t="s">
        <v>20</v>
      </c>
      <c r="E1806" t="s">
        <v>22</v>
      </c>
      <c r="F1806">
        <v>329.34815200000003</v>
      </c>
      <c r="G1806">
        <v>6.7450999999999901</v>
      </c>
      <c r="H1806">
        <v>6.5743020000000003</v>
      </c>
      <c r="I1806">
        <v>13.6303999999999</v>
      </c>
      <c r="J1806">
        <v>49.899500000000003</v>
      </c>
      <c r="K1806">
        <v>43.9286999999999</v>
      </c>
      <c r="L1806">
        <v>51.3887</v>
      </c>
      <c r="M1806">
        <v>40.051499999999898</v>
      </c>
      <c r="N1806">
        <v>40.3843999999999</v>
      </c>
      <c r="O1806">
        <v>28.719100000000001</v>
      </c>
      <c r="P1806">
        <v>22.339600000000001</v>
      </c>
      <c r="Q1806">
        <v>12.6534499999999</v>
      </c>
      <c r="R1806">
        <v>13.0334</v>
      </c>
    </row>
    <row r="1807" spans="1:18" x14ac:dyDescent="0.3">
      <c r="A1807" s="1">
        <v>17081</v>
      </c>
      <c r="B1807" t="s">
        <v>485</v>
      </c>
      <c r="C1807" t="s">
        <v>59</v>
      </c>
      <c r="D1807" t="s">
        <v>20</v>
      </c>
      <c r="E1807" t="s">
        <v>23</v>
      </c>
      <c r="F1807">
        <v>5577.7134100000003</v>
      </c>
      <c r="G1807">
        <v>7.4132100000000003</v>
      </c>
      <c r="H1807">
        <v>7.4980999999999902</v>
      </c>
      <c r="I1807">
        <v>26.0594</v>
      </c>
      <c r="J1807">
        <v>373.16789999999901</v>
      </c>
      <c r="K1807">
        <v>773.38570000000004</v>
      </c>
      <c r="L1807">
        <v>1148.9849999999899</v>
      </c>
      <c r="M1807">
        <v>1148.4539999999899</v>
      </c>
      <c r="N1807">
        <v>1142.221</v>
      </c>
      <c r="O1807">
        <v>640.42420000000004</v>
      </c>
      <c r="P1807">
        <v>282.49059999999901</v>
      </c>
      <c r="Q1807">
        <v>15.9947999999999</v>
      </c>
      <c r="R1807">
        <v>11.6195</v>
      </c>
    </row>
    <row r="1808" spans="1:18" x14ac:dyDescent="0.3">
      <c r="A1808" s="1">
        <v>17083</v>
      </c>
      <c r="B1808" t="s">
        <v>485</v>
      </c>
      <c r="C1808" t="s">
        <v>506</v>
      </c>
      <c r="D1808" t="s">
        <v>20</v>
      </c>
      <c r="E1808" t="s">
        <v>21</v>
      </c>
      <c r="F1808">
        <v>609.52241900000001</v>
      </c>
      <c r="G1808">
        <v>0.65934300000000001</v>
      </c>
      <c r="H1808">
        <v>0.613895999999999</v>
      </c>
      <c r="I1808">
        <v>1.8486499999999899</v>
      </c>
      <c r="J1808">
        <v>34.375700000000002</v>
      </c>
      <c r="K1808">
        <v>82.884699999999896</v>
      </c>
      <c r="L1808">
        <v>112.8802</v>
      </c>
      <c r="M1808">
        <v>111.793499999999</v>
      </c>
      <c r="N1808">
        <v>123.992199999999</v>
      </c>
      <c r="O1808">
        <v>80.274000000000001</v>
      </c>
      <c r="P1808">
        <v>48.617199999999897</v>
      </c>
      <c r="Q1808">
        <v>10.5265</v>
      </c>
      <c r="R1808">
        <v>1.05652999999999</v>
      </c>
    </row>
    <row r="1809" spans="1:18" x14ac:dyDescent="0.3">
      <c r="A1809" s="1">
        <v>17083</v>
      </c>
      <c r="B1809" t="s">
        <v>485</v>
      </c>
      <c r="C1809" t="s">
        <v>506</v>
      </c>
      <c r="D1809" t="s">
        <v>20</v>
      </c>
      <c r="E1809" t="s">
        <v>22</v>
      </c>
      <c r="F1809">
        <v>224.815852519999</v>
      </c>
      <c r="G1809">
        <v>3.7031910200000002</v>
      </c>
      <c r="H1809">
        <v>3.1185315</v>
      </c>
      <c r="I1809">
        <v>8.0870800000000003</v>
      </c>
      <c r="J1809">
        <v>39.190199999999898</v>
      </c>
      <c r="K1809">
        <v>36.9421999999999</v>
      </c>
      <c r="L1809">
        <v>38.126399999999897</v>
      </c>
      <c r="M1809">
        <v>22.4820999999999</v>
      </c>
      <c r="N1809">
        <v>27.0396999999999</v>
      </c>
      <c r="O1809">
        <v>17.7178</v>
      </c>
      <c r="P1809">
        <v>13.2896999999999</v>
      </c>
      <c r="Q1809">
        <v>7.47046999999999</v>
      </c>
      <c r="R1809">
        <v>7.6484800000000002</v>
      </c>
    </row>
    <row r="1810" spans="1:18" x14ac:dyDescent="0.3">
      <c r="A1810" s="1">
        <v>17083</v>
      </c>
      <c r="B1810" t="s">
        <v>485</v>
      </c>
      <c r="C1810" t="s">
        <v>506</v>
      </c>
      <c r="D1810" t="s">
        <v>20</v>
      </c>
      <c r="E1810" t="s">
        <v>23</v>
      </c>
      <c r="F1810">
        <v>4713.9328599999899</v>
      </c>
      <c r="G1810">
        <v>1.5814900000000001</v>
      </c>
      <c r="H1810">
        <v>1.5126200000000001</v>
      </c>
      <c r="I1810">
        <v>5.2421800000000003</v>
      </c>
      <c r="J1810">
        <v>215.82980000000001</v>
      </c>
      <c r="K1810">
        <v>691.70579999999904</v>
      </c>
      <c r="L1810">
        <v>1007.29999999999</v>
      </c>
      <c r="M1810">
        <v>1026.21299999999</v>
      </c>
      <c r="N1810">
        <v>995.79700000000003</v>
      </c>
      <c r="O1810">
        <v>526.55489999999895</v>
      </c>
      <c r="P1810">
        <v>205.097399999999</v>
      </c>
      <c r="Q1810">
        <v>34.588529999999899</v>
      </c>
      <c r="R1810">
        <v>2.51013999999999</v>
      </c>
    </row>
    <row r="1811" spans="1:18" x14ac:dyDescent="0.3">
      <c r="A1811" s="1">
        <v>17085</v>
      </c>
      <c r="B1811" t="s">
        <v>485</v>
      </c>
      <c r="C1811" t="s">
        <v>507</v>
      </c>
      <c r="D1811" t="s">
        <v>20</v>
      </c>
      <c r="E1811" t="s">
        <v>21</v>
      </c>
      <c r="F1811">
        <v>781.34781999999905</v>
      </c>
      <c r="G1811">
        <v>2.1797900000000001</v>
      </c>
      <c r="H1811">
        <v>2.04325</v>
      </c>
      <c r="I1811">
        <v>5.5997799999999902</v>
      </c>
      <c r="J1811">
        <v>34.121899999999897</v>
      </c>
      <c r="K1811">
        <v>103.221</v>
      </c>
      <c r="L1811">
        <v>154.984399999999</v>
      </c>
      <c r="M1811">
        <v>144.6807</v>
      </c>
      <c r="N1811">
        <v>163.01400000000001</v>
      </c>
      <c r="O1811">
        <v>103.857399999999</v>
      </c>
      <c r="P1811">
        <v>57.408299999999898</v>
      </c>
      <c r="Q1811">
        <v>5.4388699999999899</v>
      </c>
      <c r="R1811">
        <v>4.79842999999999</v>
      </c>
    </row>
    <row r="1812" spans="1:18" x14ac:dyDescent="0.3">
      <c r="A1812" s="1">
        <v>17085</v>
      </c>
      <c r="B1812" t="s">
        <v>485</v>
      </c>
      <c r="C1812" t="s">
        <v>507</v>
      </c>
      <c r="D1812" t="s">
        <v>20</v>
      </c>
      <c r="E1812" t="s">
        <v>22</v>
      </c>
      <c r="F1812">
        <v>286.00313299999902</v>
      </c>
      <c r="G1812">
        <v>2.1746620000000001</v>
      </c>
      <c r="H1812">
        <v>1.302262</v>
      </c>
      <c r="I1812">
        <v>8.6326099999999908</v>
      </c>
      <c r="J1812">
        <v>31.5154999999999</v>
      </c>
      <c r="K1812">
        <v>47.172899999999899</v>
      </c>
      <c r="L1812">
        <v>51.814300000000003</v>
      </c>
      <c r="M1812">
        <v>41.728099999999898</v>
      </c>
      <c r="N1812">
        <v>37.4224999999999</v>
      </c>
      <c r="O1812">
        <v>26.4970999999999</v>
      </c>
      <c r="P1812">
        <v>19.558800000000002</v>
      </c>
      <c r="Q1812">
        <v>8.9335299999999904</v>
      </c>
      <c r="R1812">
        <v>9.2508689999999891</v>
      </c>
    </row>
    <row r="1813" spans="1:18" x14ac:dyDescent="0.3">
      <c r="A1813" s="1">
        <v>17085</v>
      </c>
      <c r="B1813" t="s">
        <v>485</v>
      </c>
      <c r="C1813" t="s">
        <v>507</v>
      </c>
      <c r="D1813" t="s">
        <v>20</v>
      </c>
      <c r="E1813" t="s">
        <v>23</v>
      </c>
      <c r="F1813">
        <v>3377.3256099999899</v>
      </c>
      <c r="G1813">
        <v>7.3961100000000002</v>
      </c>
      <c r="H1813">
        <v>7.0163000000000002</v>
      </c>
      <c r="I1813">
        <v>20.126300000000001</v>
      </c>
      <c r="J1813">
        <v>125.598799999999</v>
      </c>
      <c r="K1813">
        <v>456.31049999999902</v>
      </c>
      <c r="L1813">
        <v>742.55799999999897</v>
      </c>
      <c r="M1813">
        <v>675.72680000000003</v>
      </c>
      <c r="N1813">
        <v>729.42600000000004</v>
      </c>
      <c r="O1813">
        <v>403.77899999999897</v>
      </c>
      <c r="P1813">
        <v>174.442599999999</v>
      </c>
      <c r="Q1813">
        <v>18.671800000000001</v>
      </c>
      <c r="R1813">
        <v>16.273399999999899</v>
      </c>
    </row>
    <row r="1814" spans="1:18" x14ac:dyDescent="0.3">
      <c r="A1814" s="1">
        <v>17087</v>
      </c>
      <c r="B1814" t="s">
        <v>485</v>
      </c>
      <c r="C1814" t="s">
        <v>134</v>
      </c>
      <c r="D1814" t="s">
        <v>20</v>
      </c>
      <c r="E1814" t="s">
        <v>21</v>
      </c>
      <c r="F1814">
        <v>663.48674000000005</v>
      </c>
      <c r="G1814">
        <v>2.6939500000000001</v>
      </c>
      <c r="H1814">
        <v>2.7823799999999901</v>
      </c>
      <c r="I1814">
        <v>9.3869900000000008</v>
      </c>
      <c r="J1814">
        <v>51.493400000000001</v>
      </c>
      <c r="K1814">
        <v>87.471000000000004</v>
      </c>
      <c r="L1814">
        <v>114.78870000000001</v>
      </c>
      <c r="M1814">
        <v>113.62390000000001</v>
      </c>
      <c r="N1814">
        <v>129.51070000000001</v>
      </c>
      <c r="O1814">
        <v>86.813100000000006</v>
      </c>
      <c r="P1814">
        <v>53.447000000000003</v>
      </c>
      <c r="Q1814">
        <v>7.2141299999999902</v>
      </c>
      <c r="R1814">
        <v>4.2614900000000002</v>
      </c>
    </row>
    <row r="1815" spans="1:18" x14ac:dyDescent="0.3">
      <c r="A1815" s="1">
        <v>17087</v>
      </c>
      <c r="B1815" t="s">
        <v>485</v>
      </c>
      <c r="C1815" t="s">
        <v>134</v>
      </c>
      <c r="D1815" t="s">
        <v>20</v>
      </c>
      <c r="E1815" t="s">
        <v>22</v>
      </c>
      <c r="F1815">
        <v>129.94598400000001</v>
      </c>
      <c r="G1815">
        <v>3.072006</v>
      </c>
      <c r="H1815">
        <v>3.2306780000000002</v>
      </c>
      <c r="I1815">
        <v>5.6756500000000001</v>
      </c>
      <c r="J1815">
        <v>18.0155999999999</v>
      </c>
      <c r="K1815">
        <v>17.6782</v>
      </c>
      <c r="L1815">
        <v>19.6267999999999</v>
      </c>
      <c r="M1815">
        <v>15.234</v>
      </c>
      <c r="N1815">
        <v>15.6503999999999</v>
      </c>
      <c r="O1815">
        <v>11.6295999999999</v>
      </c>
      <c r="P1815">
        <v>9.2085000000000008</v>
      </c>
      <c r="Q1815">
        <v>5.4771099999999899</v>
      </c>
      <c r="R1815">
        <v>5.4474400000000003</v>
      </c>
    </row>
    <row r="1816" spans="1:18" x14ac:dyDescent="0.3">
      <c r="A1816" s="1">
        <v>17087</v>
      </c>
      <c r="B1816" t="s">
        <v>485</v>
      </c>
      <c r="C1816" t="s">
        <v>134</v>
      </c>
      <c r="D1816" t="s">
        <v>20</v>
      </c>
      <c r="E1816" t="s">
        <v>23</v>
      </c>
      <c r="F1816">
        <v>6102.3841000000002</v>
      </c>
      <c r="G1816">
        <v>9.6978000000000009</v>
      </c>
      <c r="H1816">
        <v>10.1448</v>
      </c>
      <c r="I1816">
        <v>45.386299999999899</v>
      </c>
      <c r="J1816">
        <v>394.5258</v>
      </c>
      <c r="K1816">
        <v>882.99599999999896</v>
      </c>
      <c r="L1816">
        <v>1192.6980000000001</v>
      </c>
      <c r="M1816">
        <v>1255.547</v>
      </c>
      <c r="N1816">
        <v>1256.8769999999899</v>
      </c>
      <c r="O1816">
        <v>720.19809999999904</v>
      </c>
      <c r="P1816">
        <v>291.60849999999903</v>
      </c>
      <c r="Q1816">
        <v>27.4207</v>
      </c>
      <c r="R1816">
        <v>15.2841</v>
      </c>
    </row>
    <row r="1817" spans="1:18" x14ac:dyDescent="0.3">
      <c r="A1817" s="1">
        <v>17089</v>
      </c>
      <c r="B1817" t="s">
        <v>485</v>
      </c>
      <c r="C1817" t="s">
        <v>508</v>
      </c>
      <c r="D1817" t="s">
        <v>20</v>
      </c>
      <c r="E1817" t="s">
        <v>21</v>
      </c>
      <c r="F1817">
        <v>511.03722499999901</v>
      </c>
      <c r="G1817">
        <v>0.97826500000000005</v>
      </c>
      <c r="H1817">
        <v>0.92566000000000004</v>
      </c>
      <c r="I1817">
        <v>2.2667399999999902</v>
      </c>
      <c r="J1817">
        <v>21.078600000000002</v>
      </c>
      <c r="K1817">
        <v>69.7286</v>
      </c>
      <c r="L1817">
        <v>100.4761</v>
      </c>
      <c r="M1817">
        <v>97.160899999999899</v>
      </c>
      <c r="N1817">
        <v>105.2659</v>
      </c>
      <c r="O1817">
        <v>69.431200000000004</v>
      </c>
      <c r="P1817">
        <v>39.2332999999999</v>
      </c>
      <c r="Q1817">
        <v>2.4158200000000001</v>
      </c>
      <c r="R1817">
        <v>2.0761400000000001</v>
      </c>
    </row>
    <row r="1818" spans="1:18" x14ac:dyDescent="0.3">
      <c r="A1818" s="1">
        <v>17089</v>
      </c>
      <c r="B1818" t="s">
        <v>485</v>
      </c>
      <c r="C1818" t="s">
        <v>508</v>
      </c>
      <c r="D1818" t="s">
        <v>20</v>
      </c>
      <c r="E1818" t="s">
        <v>22</v>
      </c>
      <c r="F1818">
        <v>227.14324862000001</v>
      </c>
      <c r="G1818">
        <v>1.88591839999999</v>
      </c>
      <c r="H1818">
        <v>1.2729872200000001</v>
      </c>
      <c r="I1818">
        <v>6.8180230000000002</v>
      </c>
      <c r="J1818">
        <v>25.2685999999999</v>
      </c>
      <c r="K1818">
        <v>31.5947999999999</v>
      </c>
      <c r="L1818">
        <v>42.424100000000003</v>
      </c>
      <c r="M1818">
        <v>32.319099999999899</v>
      </c>
      <c r="N1818">
        <v>32.485100000000003</v>
      </c>
      <c r="O1818">
        <v>21.348400000000002</v>
      </c>
      <c r="P1818">
        <v>15.902900000000001</v>
      </c>
      <c r="Q1818">
        <v>7.9168500000000002</v>
      </c>
      <c r="R1818">
        <v>7.9064699999999899</v>
      </c>
    </row>
    <row r="1819" spans="1:18" x14ac:dyDescent="0.3">
      <c r="A1819" s="1">
        <v>17089</v>
      </c>
      <c r="B1819" t="s">
        <v>485</v>
      </c>
      <c r="C1819" t="s">
        <v>508</v>
      </c>
      <c r="D1819" t="s">
        <v>20</v>
      </c>
      <c r="E1819" t="s">
        <v>23</v>
      </c>
      <c r="F1819">
        <v>2598.3225499999899</v>
      </c>
      <c r="G1819">
        <v>2.6945999999999901</v>
      </c>
      <c r="H1819">
        <v>2.5849899999999901</v>
      </c>
      <c r="I1819">
        <v>6.6784999999999899</v>
      </c>
      <c r="J1819">
        <v>83.914599999999893</v>
      </c>
      <c r="K1819">
        <v>375.95589999999902</v>
      </c>
      <c r="L1819">
        <v>584.18589999999904</v>
      </c>
      <c r="M1819">
        <v>557.40060000000005</v>
      </c>
      <c r="N1819">
        <v>549.89020000000005</v>
      </c>
      <c r="O1819">
        <v>304.44279999999901</v>
      </c>
      <c r="P1819">
        <v>118.082899999999</v>
      </c>
      <c r="Q1819">
        <v>6.7634100000000004</v>
      </c>
      <c r="R1819">
        <v>5.7281500000000003</v>
      </c>
    </row>
    <row r="1820" spans="1:18" x14ac:dyDescent="0.3">
      <c r="A1820" s="1">
        <v>17091</v>
      </c>
      <c r="B1820" t="s">
        <v>485</v>
      </c>
      <c r="C1820" t="s">
        <v>509</v>
      </c>
      <c r="D1820" t="s">
        <v>20</v>
      </c>
      <c r="E1820" t="s">
        <v>21</v>
      </c>
      <c r="F1820">
        <v>802.86258499999894</v>
      </c>
      <c r="G1820">
        <v>0.881745</v>
      </c>
      <c r="H1820">
        <v>0.81055999999999895</v>
      </c>
      <c r="I1820">
        <v>1.87538</v>
      </c>
      <c r="J1820">
        <v>34.81277</v>
      </c>
      <c r="K1820">
        <v>115.6503</v>
      </c>
      <c r="L1820">
        <v>159.2287</v>
      </c>
      <c r="M1820">
        <v>147.499799999999</v>
      </c>
      <c r="N1820">
        <v>162.35820000000001</v>
      </c>
      <c r="O1820">
        <v>110.0912</v>
      </c>
      <c r="P1820">
        <v>65.315600000000003</v>
      </c>
      <c r="Q1820">
        <v>2.60175</v>
      </c>
      <c r="R1820">
        <v>1.73658</v>
      </c>
    </row>
    <row r="1821" spans="1:18" x14ac:dyDescent="0.3">
      <c r="A1821" s="1">
        <v>17091</v>
      </c>
      <c r="B1821" t="s">
        <v>485</v>
      </c>
      <c r="C1821" t="s">
        <v>509</v>
      </c>
      <c r="D1821" t="s">
        <v>20</v>
      </c>
      <c r="E1821" t="s">
        <v>22</v>
      </c>
      <c r="F1821">
        <v>476.56093399999901</v>
      </c>
      <c r="G1821">
        <v>4.48531399999999</v>
      </c>
      <c r="H1821">
        <v>3.2609520000000001</v>
      </c>
      <c r="I1821">
        <v>13.7835199999999</v>
      </c>
      <c r="J1821">
        <v>64.524199999999894</v>
      </c>
      <c r="K1821">
        <v>69.878699999999895</v>
      </c>
      <c r="L1821">
        <v>89.622500000000002</v>
      </c>
      <c r="M1821">
        <v>68.959999999999894</v>
      </c>
      <c r="N1821">
        <v>62.156700000000001</v>
      </c>
      <c r="O1821">
        <v>38.531799999999897</v>
      </c>
      <c r="P1821">
        <v>29.4451999999999</v>
      </c>
      <c r="Q1821">
        <v>15.8432999999999</v>
      </c>
      <c r="R1821">
        <v>16.0687479999999</v>
      </c>
    </row>
    <row r="1822" spans="1:18" x14ac:dyDescent="0.3">
      <c r="A1822" s="1">
        <v>17091</v>
      </c>
      <c r="B1822" t="s">
        <v>485</v>
      </c>
      <c r="C1822" t="s">
        <v>509</v>
      </c>
      <c r="D1822" t="s">
        <v>20</v>
      </c>
      <c r="E1822" t="s">
        <v>23</v>
      </c>
      <c r="F1822">
        <v>2519.9579699999899</v>
      </c>
      <c r="G1822">
        <v>2.2778700000000001</v>
      </c>
      <c r="H1822">
        <v>2.1344500000000002</v>
      </c>
      <c r="I1822">
        <v>5.2386299999999899</v>
      </c>
      <c r="J1822">
        <v>98.2637</v>
      </c>
      <c r="K1822">
        <v>379.67709999999897</v>
      </c>
      <c r="L1822">
        <v>537.80229999999904</v>
      </c>
      <c r="M1822">
        <v>489.54250000000002</v>
      </c>
      <c r="N1822">
        <v>514.77039999999897</v>
      </c>
      <c r="O1822">
        <v>320.24450000000002</v>
      </c>
      <c r="P1822">
        <v>158.85830000000001</v>
      </c>
      <c r="Q1822">
        <v>6.65822</v>
      </c>
      <c r="R1822">
        <v>4.49</v>
      </c>
    </row>
    <row r="1823" spans="1:18" x14ac:dyDescent="0.3">
      <c r="A1823" s="1">
        <v>17093</v>
      </c>
      <c r="B1823" t="s">
        <v>485</v>
      </c>
      <c r="C1823" t="s">
        <v>510</v>
      </c>
      <c r="D1823" t="s">
        <v>20</v>
      </c>
      <c r="E1823" t="s">
        <v>21</v>
      </c>
      <c r="F1823">
        <v>415.32443699999902</v>
      </c>
      <c r="G1823">
        <v>0.54068899999999898</v>
      </c>
      <c r="H1823">
        <v>0.50174799999999897</v>
      </c>
      <c r="I1823">
        <v>1.21709</v>
      </c>
      <c r="J1823">
        <v>17.695129999999899</v>
      </c>
      <c r="K1823">
        <v>58.6218</v>
      </c>
      <c r="L1823">
        <v>81.789100000000005</v>
      </c>
      <c r="M1823">
        <v>77.955500000000001</v>
      </c>
      <c r="N1823">
        <v>85.703299999999899</v>
      </c>
      <c r="O1823">
        <v>56.343499999999899</v>
      </c>
      <c r="P1823">
        <v>32.539200000000001</v>
      </c>
      <c r="Q1823">
        <v>1.3050600000000001</v>
      </c>
      <c r="R1823">
        <v>1.11231999999999</v>
      </c>
    </row>
    <row r="1824" spans="1:18" x14ac:dyDescent="0.3">
      <c r="A1824" s="1">
        <v>17093</v>
      </c>
      <c r="B1824" t="s">
        <v>485</v>
      </c>
      <c r="C1824" t="s">
        <v>510</v>
      </c>
      <c r="D1824" t="s">
        <v>20</v>
      </c>
      <c r="E1824" t="s">
        <v>22</v>
      </c>
      <c r="F1824">
        <v>224.254379</v>
      </c>
      <c r="G1824">
        <v>1.97068299999999</v>
      </c>
      <c r="H1824">
        <v>1.31901599999999</v>
      </c>
      <c r="I1824">
        <v>6.4925899999999901</v>
      </c>
      <c r="J1824">
        <v>27.935099999999899</v>
      </c>
      <c r="K1824">
        <v>35.194200000000002</v>
      </c>
      <c r="L1824">
        <v>40.789400000000001</v>
      </c>
      <c r="M1824">
        <v>32.9500999999999</v>
      </c>
      <c r="N1824">
        <v>29.315000000000001</v>
      </c>
      <c r="O1824">
        <v>19.101199999999899</v>
      </c>
      <c r="P1824">
        <v>14.2286</v>
      </c>
      <c r="Q1824">
        <v>7.48001</v>
      </c>
      <c r="R1824">
        <v>7.4784800000000002</v>
      </c>
    </row>
    <row r="1825" spans="1:18" x14ac:dyDescent="0.3">
      <c r="A1825" s="1">
        <v>17093</v>
      </c>
      <c r="B1825" t="s">
        <v>485</v>
      </c>
      <c r="C1825" t="s">
        <v>510</v>
      </c>
      <c r="D1825" t="s">
        <v>20</v>
      </c>
      <c r="E1825" t="s">
        <v>23</v>
      </c>
      <c r="F1825">
        <v>1707.1442400000001</v>
      </c>
      <c r="G1825">
        <v>1.34014999999999</v>
      </c>
      <c r="H1825">
        <v>1.26280999999999</v>
      </c>
      <c r="I1825">
        <v>3.2364299999999901</v>
      </c>
      <c r="J1825">
        <v>60.445700000000002</v>
      </c>
      <c r="K1825">
        <v>254.86850000000001</v>
      </c>
      <c r="L1825">
        <v>373.39010000000002</v>
      </c>
      <c r="M1825">
        <v>353.11880000000002</v>
      </c>
      <c r="N1825">
        <v>361.22480000000002</v>
      </c>
      <c r="O1825">
        <v>204.558999999999</v>
      </c>
      <c r="P1825">
        <v>87.640799999999899</v>
      </c>
      <c r="Q1825">
        <v>3.2960600000000002</v>
      </c>
      <c r="R1825">
        <v>2.7610899999999901</v>
      </c>
    </row>
    <row r="1826" spans="1:18" x14ac:dyDescent="0.3">
      <c r="A1826" s="1">
        <v>17095</v>
      </c>
      <c r="B1826" t="s">
        <v>485</v>
      </c>
      <c r="C1826" t="s">
        <v>511</v>
      </c>
      <c r="D1826" t="s">
        <v>20</v>
      </c>
      <c r="E1826" t="s">
        <v>21</v>
      </c>
      <c r="F1826">
        <v>866.45271400000001</v>
      </c>
      <c r="G1826">
        <v>0.51185199999999897</v>
      </c>
      <c r="H1826">
        <v>0.47830899999999898</v>
      </c>
      <c r="I1826">
        <v>1.1848730000000001</v>
      </c>
      <c r="J1826">
        <v>38.6631199999999</v>
      </c>
      <c r="K1826">
        <v>120.37050000000001</v>
      </c>
      <c r="L1826">
        <v>172.39750000000001</v>
      </c>
      <c r="M1826">
        <v>162.62889999999899</v>
      </c>
      <c r="N1826">
        <v>181.48410000000001</v>
      </c>
      <c r="O1826">
        <v>117.8734</v>
      </c>
      <c r="P1826">
        <v>68.725099999999898</v>
      </c>
      <c r="Q1826">
        <v>1.1477599999999899</v>
      </c>
      <c r="R1826">
        <v>0.98729999999999896</v>
      </c>
    </row>
    <row r="1827" spans="1:18" x14ac:dyDescent="0.3">
      <c r="A1827" s="1">
        <v>17095</v>
      </c>
      <c r="B1827" t="s">
        <v>485</v>
      </c>
      <c r="C1827" t="s">
        <v>511</v>
      </c>
      <c r="D1827" t="s">
        <v>20</v>
      </c>
      <c r="E1827" t="s">
        <v>22</v>
      </c>
      <c r="F1827">
        <v>436.70248199999901</v>
      </c>
      <c r="G1827">
        <v>4.3870029999999902</v>
      </c>
      <c r="H1827">
        <v>2.920201</v>
      </c>
      <c r="I1827">
        <v>13.088100000000001</v>
      </c>
      <c r="J1827">
        <v>57.258400000000002</v>
      </c>
      <c r="K1827">
        <v>76.727500000000006</v>
      </c>
      <c r="L1827">
        <v>73.2914999999999</v>
      </c>
      <c r="M1827">
        <v>67.798900000000003</v>
      </c>
      <c r="N1827">
        <v>52.4759999999999</v>
      </c>
      <c r="O1827">
        <v>35.511000000000003</v>
      </c>
      <c r="P1827">
        <v>26.8062</v>
      </c>
      <c r="Q1827">
        <v>13.426548</v>
      </c>
      <c r="R1827">
        <v>13.0111299999999</v>
      </c>
    </row>
    <row r="1828" spans="1:18" x14ac:dyDescent="0.3">
      <c r="A1828" s="1">
        <v>17095</v>
      </c>
      <c r="B1828" t="s">
        <v>485</v>
      </c>
      <c r="C1828" t="s">
        <v>511</v>
      </c>
      <c r="D1828" t="s">
        <v>20</v>
      </c>
      <c r="E1828" t="s">
        <v>23</v>
      </c>
      <c r="F1828">
        <v>3675.3888999999899</v>
      </c>
      <c r="G1828">
        <v>1.27869999999999</v>
      </c>
      <c r="H1828">
        <v>1.21701999999999</v>
      </c>
      <c r="I1828">
        <v>3.1859199999999901</v>
      </c>
      <c r="J1828">
        <v>140.53720000000001</v>
      </c>
      <c r="K1828">
        <v>526.23749999999905</v>
      </c>
      <c r="L1828">
        <v>815.59559999999897</v>
      </c>
      <c r="M1828">
        <v>763.98099999999897</v>
      </c>
      <c r="N1828">
        <v>781.06600000000003</v>
      </c>
      <c r="O1828">
        <v>444.75819999999902</v>
      </c>
      <c r="P1828">
        <v>192.136699999999</v>
      </c>
      <c r="Q1828">
        <v>2.9253499999999901</v>
      </c>
      <c r="R1828">
        <v>2.4697100000000001</v>
      </c>
    </row>
    <row r="1829" spans="1:18" x14ac:dyDescent="0.3">
      <c r="A1829" s="1">
        <v>17097</v>
      </c>
      <c r="B1829" t="s">
        <v>485</v>
      </c>
      <c r="C1829" t="s">
        <v>181</v>
      </c>
      <c r="D1829" t="s">
        <v>20</v>
      </c>
      <c r="E1829" t="s">
        <v>21</v>
      </c>
      <c r="F1829">
        <v>454.21503999999902</v>
      </c>
      <c r="G1829">
        <v>1.5933299999999899</v>
      </c>
      <c r="H1829">
        <v>1.52002999999999</v>
      </c>
      <c r="I1829">
        <v>3.5681899999999902</v>
      </c>
      <c r="J1829">
        <v>18.8768999999999</v>
      </c>
      <c r="K1829">
        <v>57.997399999999899</v>
      </c>
      <c r="L1829">
        <v>83.116900000000001</v>
      </c>
      <c r="M1829">
        <v>88.325699999999898</v>
      </c>
      <c r="N1829">
        <v>92.812299999999894</v>
      </c>
      <c r="O1829">
        <v>63.271299999999897</v>
      </c>
      <c r="P1829">
        <v>34.896799999999899</v>
      </c>
      <c r="Q1829">
        <v>4.82012999999999</v>
      </c>
      <c r="R1829">
        <v>3.4160599999999901</v>
      </c>
    </row>
    <row r="1830" spans="1:18" x14ac:dyDescent="0.3">
      <c r="A1830" s="1">
        <v>17097</v>
      </c>
      <c r="B1830" t="s">
        <v>485</v>
      </c>
      <c r="C1830" t="s">
        <v>181</v>
      </c>
      <c r="D1830" t="s">
        <v>20</v>
      </c>
      <c r="E1830" t="s">
        <v>22</v>
      </c>
      <c r="F1830">
        <v>97.608611746999898</v>
      </c>
      <c r="G1830">
        <v>0.94428891999999898</v>
      </c>
      <c r="H1830">
        <v>0.65270882699999899</v>
      </c>
      <c r="I1830">
        <v>3.3824670000000001</v>
      </c>
      <c r="J1830">
        <v>9.0563000000000002</v>
      </c>
      <c r="K1830">
        <v>13.088800000000001</v>
      </c>
      <c r="L1830">
        <v>14.935</v>
      </c>
      <c r="M1830">
        <v>14.2012999999999</v>
      </c>
      <c r="N1830">
        <v>14.1859999999999</v>
      </c>
      <c r="O1830">
        <v>10.7852999999999</v>
      </c>
      <c r="P1830">
        <v>8.1670999999999907</v>
      </c>
      <c r="Q1830">
        <v>4.0944700000000003</v>
      </c>
      <c r="R1830">
        <v>4.1148769999999901</v>
      </c>
    </row>
    <row r="1831" spans="1:18" x14ac:dyDescent="0.3">
      <c r="A1831" s="1">
        <v>17097</v>
      </c>
      <c r="B1831" t="s">
        <v>485</v>
      </c>
      <c r="C1831" t="s">
        <v>181</v>
      </c>
      <c r="D1831" t="s">
        <v>20</v>
      </c>
      <c r="E1831" t="s">
        <v>23</v>
      </c>
      <c r="F1831">
        <v>3460.0853499999898</v>
      </c>
      <c r="G1831">
        <v>4.9271200000000004</v>
      </c>
      <c r="H1831">
        <v>4.79842999999999</v>
      </c>
      <c r="I1831">
        <v>12.1638999999999</v>
      </c>
      <c r="J1831">
        <v>101.63890000000001</v>
      </c>
      <c r="K1831">
        <v>483.86770000000001</v>
      </c>
      <c r="L1831">
        <v>757.87779999999896</v>
      </c>
      <c r="M1831">
        <v>785.23140000000001</v>
      </c>
      <c r="N1831">
        <v>736.25199999999904</v>
      </c>
      <c r="O1831">
        <v>411.94170000000003</v>
      </c>
      <c r="P1831">
        <v>135.47890000000001</v>
      </c>
      <c r="Q1831">
        <v>15.299200000000001</v>
      </c>
      <c r="R1831">
        <v>10.6082999999999</v>
      </c>
    </row>
    <row r="1832" spans="1:18" x14ac:dyDescent="0.3">
      <c r="A1832" s="1">
        <v>17099</v>
      </c>
      <c r="B1832" t="s">
        <v>485</v>
      </c>
      <c r="C1832" t="s">
        <v>512</v>
      </c>
      <c r="D1832" t="s">
        <v>20</v>
      </c>
      <c r="E1832" t="s">
        <v>21</v>
      </c>
      <c r="F1832">
        <v>1194.99144799999</v>
      </c>
      <c r="G1832">
        <v>0.88657799999999898</v>
      </c>
      <c r="H1832">
        <v>0.819379999999999</v>
      </c>
      <c r="I1832">
        <v>2.0054099999999901</v>
      </c>
      <c r="J1832">
        <v>50.885530000000003</v>
      </c>
      <c r="K1832">
        <v>171.33070000000001</v>
      </c>
      <c r="L1832">
        <v>237.08529999999899</v>
      </c>
      <c r="M1832">
        <v>222.9933</v>
      </c>
      <c r="N1832">
        <v>246.26499999999899</v>
      </c>
      <c r="O1832">
        <v>163.392799999999</v>
      </c>
      <c r="P1832">
        <v>95.439700000000002</v>
      </c>
      <c r="Q1832">
        <v>2.10835999999999</v>
      </c>
      <c r="R1832">
        <v>1.77939</v>
      </c>
    </row>
    <row r="1833" spans="1:18" x14ac:dyDescent="0.3">
      <c r="A1833" s="1">
        <v>17099</v>
      </c>
      <c r="B1833" t="s">
        <v>485</v>
      </c>
      <c r="C1833" t="s">
        <v>512</v>
      </c>
      <c r="D1833" t="s">
        <v>20</v>
      </c>
      <c r="E1833" t="s">
        <v>22</v>
      </c>
      <c r="F1833">
        <v>647.97875320000003</v>
      </c>
      <c r="G1833">
        <v>6.2623369999999898</v>
      </c>
      <c r="H1833">
        <v>4.1047273000000004</v>
      </c>
      <c r="I1833">
        <v>19.660419999999899</v>
      </c>
      <c r="J1833">
        <v>74.705500000000001</v>
      </c>
      <c r="K1833">
        <v>95.412499999999895</v>
      </c>
      <c r="L1833">
        <v>125.233099999999</v>
      </c>
      <c r="M1833">
        <v>94.528999999999897</v>
      </c>
      <c r="N1833">
        <v>86.247699999999895</v>
      </c>
      <c r="O1833">
        <v>55.962499999999899</v>
      </c>
      <c r="P1833">
        <v>42.1174999999999</v>
      </c>
      <c r="Q1833">
        <v>21.9697999999999</v>
      </c>
      <c r="R1833">
        <v>21.773668900000001</v>
      </c>
    </row>
    <row r="1834" spans="1:18" x14ac:dyDescent="0.3">
      <c r="A1834" s="1">
        <v>17099</v>
      </c>
      <c r="B1834" t="s">
        <v>485</v>
      </c>
      <c r="C1834" t="s">
        <v>512</v>
      </c>
      <c r="D1834" t="s">
        <v>20</v>
      </c>
      <c r="E1834" t="s">
        <v>23</v>
      </c>
      <c r="F1834">
        <v>3906.0918299999898</v>
      </c>
      <c r="G1834">
        <v>2.1185200000000002</v>
      </c>
      <c r="H1834">
        <v>1.9919500000000001</v>
      </c>
      <c r="I1834">
        <v>5.1510600000000002</v>
      </c>
      <c r="J1834">
        <v>148.16050000000001</v>
      </c>
      <c r="K1834">
        <v>582.85109999999895</v>
      </c>
      <c r="L1834">
        <v>835.42700000000002</v>
      </c>
      <c r="M1834">
        <v>779.24699999999905</v>
      </c>
      <c r="N1834">
        <v>814.27300000000002</v>
      </c>
      <c r="O1834">
        <v>491.85109999999901</v>
      </c>
      <c r="P1834">
        <v>235.61770000000001</v>
      </c>
      <c r="Q1834">
        <v>5.14283</v>
      </c>
      <c r="R1834">
        <v>4.26006999999999</v>
      </c>
    </row>
    <row r="1835" spans="1:18" x14ac:dyDescent="0.3">
      <c r="A1835" s="1">
        <v>17101</v>
      </c>
      <c r="B1835" t="s">
        <v>485</v>
      </c>
      <c r="C1835" t="s">
        <v>62</v>
      </c>
      <c r="D1835" t="s">
        <v>20</v>
      </c>
      <c r="E1835" t="s">
        <v>21</v>
      </c>
      <c r="F1835">
        <v>544.02336500000001</v>
      </c>
      <c r="G1835">
        <v>0.71234500000000001</v>
      </c>
      <c r="H1835">
        <v>0.72450000000000003</v>
      </c>
      <c r="I1835">
        <v>2.4849700000000001</v>
      </c>
      <c r="J1835">
        <v>44.397500000000001</v>
      </c>
      <c r="K1835">
        <v>75.159300000000002</v>
      </c>
      <c r="L1835">
        <v>101.3083</v>
      </c>
      <c r="M1835">
        <v>94.996300000000005</v>
      </c>
      <c r="N1835">
        <v>104.908299999999</v>
      </c>
      <c r="O1835">
        <v>71.704999999999899</v>
      </c>
      <c r="P1835">
        <v>44.539099999999898</v>
      </c>
      <c r="Q1835">
        <v>1.9135599999999899</v>
      </c>
      <c r="R1835">
        <v>1.1741900000000001</v>
      </c>
    </row>
    <row r="1836" spans="1:18" x14ac:dyDescent="0.3">
      <c r="A1836" s="1">
        <v>17101</v>
      </c>
      <c r="B1836" t="s">
        <v>485</v>
      </c>
      <c r="C1836" t="s">
        <v>62</v>
      </c>
      <c r="D1836" t="s">
        <v>20</v>
      </c>
      <c r="E1836" t="s">
        <v>22</v>
      </c>
      <c r="F1836">
        <v>259.46583240000001</v>
      </c>
      <c r="G1836">
        <v>4.3738644000000004</v>
      </c>
      <c r="H1836">
        <v>4.3440479999999901</v>
      </c>
      <c r="I1836">
        <v>9.1749600000000004</v>
      </c>
      <c r="J1836">
        <v>42.808799999999898</v>
      </c>
      <c r="K1836">
        <v>35.660600000000002</v>
      </c>
      <c r="L1836">
        <v>46.571100000000001</v>
      </c>
      <c r="M1836">
        <v>32.518300000000004</v>
      </c>
      <c r="N1836">
        <v>28.9683999999999</v>
      </c>
      <c r="O1836">
        <v>21.310199999999899</v>
      </c>
      <c r="P1836">
        <v>15.6570999999999</v>
      </c>
      <c r="Q1836">
        <v>8.9564400000000006</v>
      </c>
      <c r="R1836">
        <v>9.1220199999999902</v>
      </c>
    </row>
    <row r="1837" spans="1:18" x14ac:dyDescent="0.3">
      <c r="A1837" s="1">
        <v>17101</v>
      </c>
      <c r="B1837" t="s">
        <v>485</v>
      </c>
      <c r="C1837" t="s">
        <v>62</v>
      </c>
      <c r="D1837" t="s">
        <v>20</v>
      </c>
      <c r="E1837" t="s">
        <v>23</v>
      </c>
      <c r="F1837">
        <v>2342.2811000000002</v>
      </c>
      <c r="G1837">
        <v>1.7246900000000001</v>
      </c>
      <c r="H1837">
        <v>1.7932699999999899</v>
      </c>
      <c r="I1837">
        <v>7.7116100000000003</v>
      </c>
      <c r="J1837">
        <v>168.243799999999</v>
      </c>
      <c r="K1837">
        <v>339.6739</v>
      </c>
      <c r="L1837">
        <v>479.04349999999903</v>
      </c>
      <c r="M1837">
        <v>461.33319999999901</v>
      </c>
      <c r="N1837">
        <v>451.71300000000002</v>
      </c>
      <c r="O1837">
        <v>285.73469999999901</v>
      </c>
      <c r="P1837">
        <v>137.60579999999899</v>
      </c>
      <c r="Q1837">
        <v>4.8728199999999902</v>
      </c>
      <c r="R1837">
        <v>2.83081</v>
      </c>
    </row>
    <row r="1838" spans="1:18" x14ac:dyDescent="0.3">
      <c r="A1838" s="1">
        <v>17103</v>
      </c>
      <c r="B1838" t="s">
        <v>485</v>
      </c>
      <c r="C1838" t="s">
        <v>63</v>
      </c>
      <c r="D1838" t="s">
        <v>20</v>
      </c>
      <c r="E1838" t="s">
        <v>21</v>
      </c>
      <c r="F1838">
        <v>840.49673299999904</v>
      </c>
      <c r="G1838">
        <v>0.45858100000000002</v>
      </c>
      <c r="H1838">
        <v>0.436360999999999</v>
      </c>
      <c r="I1838">
        <v>1.1146910000000001</v>
      </c>
      <c r="J1838">
        <v>33.939219999999899</v>
      </c>
      <c r="K1838">
        <v>119.8533</v>
      </c>
      <c r="L1838">
        <v>168.917</v>
      </c>
      <c r="M1838">
        <v>157.90690000000001</v>
      </c>
      <c r="N1838">
        <v>174.979399999999</v>
      </c>
      <c r="O1838">
        <v>114.856999999999</v>
      </c>
      <c r="P1838">
        <v>65.933700000000002</v>
      </c>
      <c r="Q1838">
        <v>1.1329499999999899</v>
      </c>
      <c r="R1838">
        <v>0.96762999999999899</v>
      </c>
    </row>
    <row r="1839" spans="1:18" x14ac:dyDescent="0.3">
      <c r="A1839" s="1">
        <v>17103</v>
      </c>
      <c r="B1839" t="s">
        <v>485</v>
      </c>
      <c r="C1839" t="s">
        <v>63</v>
      </c>
      <c r="D1839" t="s">
        <v>20</v>
      </c>
      <c r="E1839" t="s">
        <v>22</v>
      </c>
      <c r="F1839">
        <v>506.68922600000002</v>
      </c>
      <c r="G1839">
        <v>3.7355160000000001</v>
      </c>
      <c r="H1839">
        <v>2.44200999999999</v>
      </c>
      <c r="I1839">
        <v>13.50323</v>
      </c>
      <c r="J1839">
        <v>66.647199999999899</v>
      </c>
      <c r="K1839">
        <v>85.610500000000002</v>
      </c>
      <c r="L1839">
        <v>97.604100000000003</v>
      </c>
      <c r="M1839">
        <v>71.702799999999897</v>
      </c>
      <c r="N1839">
        <v>64.155500000000004</v>
      </c>
      <c r="O1839">
        <v>41.900599999999898</v>
      </c>
      <c r="P1839">
        <v>30.0686999999999</v>
      </c>
      <c r="Q1839">
        <v>14.8085199999999</v>
      </c>
      <c r="R1839">
        <v>14.51055</v>
      </c>
    </row>
    <row r="1840" spans="1:18" x14ac:dyDescent="0.3">
      <c r="A1840" s="1">
        <v>17103</v>
      </c>
      <c r="B1840" t="s">
        <v>485</v>
      </c>
      <c r="C1840" t="s">
        <v>63</v>
      </c>
      <c r="D1840" t="s">
        <v>20</v>
      </c>
      <c r="E1840" t="s">
        <v>23</v>
      </c>
      <c r="F1840">
        <v>2822.7298099999898</v>
      </c>
      <c r="G1840">
        <v>1.6970000000000001</v>
      </c>
      <c r="H1840">
        <v>1.6685700000000001</v>
      </c>
      <c r="I1840">
        <v>4.7731300000000001</v>
      </c>
      <c r="J1840">
        <v>101.0729</v>
      </c>
      <c r="K1840">
        <v>415.30790000000002</v>
      </c>
      <c r="L1840">
        <v>610.80029999999897</v>
      </c>
      <c r="M1840">
        <v>567.74599999999896</v>
      </c>
      <c r="N1840">
        <v>597.81399999999906</v>
      </c>
      <c r="O1840">
        <v>349.88029999999901</v>
      </c>
      <c r="P1840">
        <v>164.062399999999</v>
      </c>
      <c r="Q1840">
        <v>4.3305300000000004</v>
      </c>
      <c r="R1840">
        <v>3.5767799999999901</v>
      </c>
    </row>
    <row r="1841" spans="1:18" x14ac:dyDescent="0.3">
      <c r="A1841" s="1">
        <v>17105</v>
      </c>
      <c r="B1841" t="s">
        <v>485</v>
      </c>
      <c r="C1841" t="s">
        <v>513</v>
      </c>
      <c r="D1841" t="s">
        <v>20</v>
      </c>
      <c r="E1841" t="s">
        <v>21</v>
      </c>
      <c r="F1841">
        <v>1215.38963699999</v>
      </c>
      <c r="G1841">
        <v>0.49327100000000002</v>
      </c>
      <c r="H1841">
        <v>0.44794600000000001</v>
      </c>
      <c r="I1841">
        <v>1.08135</v>
      </c>
      <c r="J1841">
        <v>52.568759999999898</v>
      </c>
      <c r="K1841">
        <v>177.767899999999</v>
      </c>
      <c r="L1841">
        <v>242.873899999999</v>
      </c>
      <c r="M1841">
        <v>221.36080000000001</v>
      </c>
      <c r="N1841">
        <v>248.7774</v>
      </c>
      <c r="O1841">
        <v>168.42150000000001</v>
      </c>
      <c r="P1841">
        <v>99.524100000000004</v>
      </c>
      <c r="Q1841">
        <v>1.12587999999999</v>
      </c>
      <c r="R1841">
        <v>0.94682999999999895</v>
      </c>
    </row>
    <row r="1842" spans="1:18" x14ac:dyDescent="0.3">
      <c r="A1842" s="1">
        <v>17105</v>
      </c>
      <c r="B1842" t="s">
        <v>485</v>
      </c>
      <c r="C1842" t="s">
        <v>513</v>
      </c>
      <c r="D1842" t="s">
        <v>20</v>
      </c>
      <c r="E1842" t="s">
        <v>22</v>
      </c>
      <c r="F1842">
        <v>728.50599599999896</v>
      </c>
      <c r="G1842">
        <v>7.7721799999999899</v>
      </c>
      <c r="H1842">
        <v>4.9848259999999902</v>
      </c>
      <c r="I1842">
        <v>22.1054999999999</v>
      </c>
      <c r="J1842">
        <v>93.737700000000004</v>
      </c>
      <c r="K1842">
        <v>130.76750000000001</v>
      </c>
      <c r="L1842">
        <v>128.07300000000001</v>
      </c>
      <c r="M1842">
        <v>98.470200000000006</v>
      </c>
      <c r="N1842">
        <v>89.434700000000007</v>
      </c>
      <c r="O1842">
        <v>59.378</v>
      </c>
      <c r="P1842">
        <v>45.4495</v>
      </c>
      <c r="Q1842">
        <v>24.1969999999999</v>
      </c>
      <c r="R1842">
        <v>24.1358899999999</v>
      </c>
    </row>
    <row r="1843" spans="1:18" x14ac:dyDescent="0.3">
      <c r="A1843" s="1">
        <v>17105</v>
      </c>
      <c r="B1843" t="s">
        <v>485</v>
      </c>
      <c r="C1843" t="s">
        <v>513</v>
      </c>
      <c r="D1843" t="s">
        <v>20</v>
      </c>
      <c r="E1843" t="s">
        <v>23</v>
      </c>
      <c r="F1843">
        <v>3732.1814899999899</v>
      </c>
      <c r="G1843">
        <v>1.1966300000000001</v>
      </c>
      <c r="H1843">
        <v>1.1056299999999899</v>
      </c>
      <c r="I1843">
        <v>2.8214899999999901</v>
      </c>
      <c r="J1843">
        <v>146.122469999999</v>
      </c>
      <c r="K1843">
        <v>565.36360000000002</v>
      </c>
      <c r="L1843">
        <v>801.45100000000002</v>
      </c>
      <c r="M1843">
        <v>718.97599999999898</v>
      </c>
      <c r="N1843">
        <v>773.45</v>
      </c>
      <c r="O1843">
        <v>480.53820000000002</v>
      </c>
      <c r="P1843">
        <v>236.06809999999899</v>
      </c>
      <c r="Q1843">
        <v>2.7886700000000002</v>
      </c>
      <c r="R1843">
        <v>2.2997000000000001</v>
      </c>
    </row>
    <row r="1844" spans="1:18" x14ac:dyDescent="0.3">
      <c r="A1844" s="1">
        <v>17107</v>
      </c>
      <c r="B1844" t="s">
        <v>485</v>
      </c>
      <c r="C1844" t="s">
        <v>138</v>
      </c>
      <c r="D1844" t="s">
        <v>20</v>
      </c>
      <c r="E1844" t="s">
        <v>21</v>
      </c>
      <c r="F1844">
        <v>790.03536399999905</v>
      </c>
      <c r="G1844">
        <v>0.32199800000000001</v>
      </c>
      <c r="H1844">
        <v>0.30005700000000002</v>
      </c>
      <c r="I1844">
        <v>0.71884899999999896</v>
      </c>
      <c r="J1844">
        <v>37.661850000000001</v>
      </c>
      <c r="K1844">
        <v>114.0702</v>
      </c>
      <c r="L1844">
        <v>155.999799999999</v>
      </c>
      <c r="M1844">
        <v>144.279799999999</v>
      </c>
      <c r="N1844">
        <v>161.7449</v>
      </c>
      <c r="O1844">
        <v>108.3254</v>
      </c>
      <c r="P1844">
        <v>65.231899999999897</v>
      </c>
      <c r="Q1844">
        <v>0.79827199999999898</v>
      </c>
      <c r="R1844">
        <v>0.58233800000000002</v>
      </c>
    </row>
    <row r="1845" spans="1:18" x14ac:dyDescent="0.3">
      <c r="A1845" s="1">
        <v>17107</v>
      </c>
      <c r="B1845" t="s">
        <v>485</v>
      </c>
      <c r="C1845" t="s">
        <v>138</v>
      </c>
      <c r="D1845" t="s">
        <v>20</v>
      </c>
      <c r="E1845" t="s">
        <v>22</v>
      </c>
      <c r="F1845">
        <v>521.44767799999897</v>
      </c>
      <c r="G1845">
        <v>5.9579599999999902</v>
      </c>
      <c r="H1845">
        <v>4.3000299999999898</v>
      </c>
      <c r="I1845">
        <v>15.260488</v>
      </c>
      <c r="J1845">
        <v>88.280900000000003</v>
      </c>
      <c r="K1845">
        <v>87.165599999999898</v>
      </c>
      <c r="L1845">
        <v>91.2897999999999</v>
      </c>
      <c r="M1845">
        <v>67.727699999999899</v>
      </c>
      <c r="N1845">
        <v>63.005600000000001</v>
      </c>
      <c r="O1845">
        <v>39.090400000000002</v>
      </c>
      <c r="P1845">
        <v>28.479099999999899</v>
      </c>
      <c r="Q1845">
        <v>15.3367</v>
      </c>
      <c r="R1845">
        <v>15.5533999999999</v>
      </c>
    </row>
    <row r="1846" spans="1:18" x14ac:dyDescent="0.3">
      <c r="A1846" s="1">
        <v>17107</v>
      </c>
      <c r="B1846" t="s">
        <v>485</v>
      </c>
      <c r="C1846" t="s">
        <v>138</v>
      </c>
      <c r="D1846" t="s">
        <v>20</v>
      </c>
      <c r="E1846" t="s">
        <v>23</v>
      </c>
      <c r="F1846">
        <v>2259.9569569999899</v>
      </c>
      <c r="G1846">
        <v>0.91989699999999897</v>
      </c>
      <c r="H1846">
        <v>0.87170000000000003</v>
      </c>
      <c r="I1846">
        <v>2.2119699999999902</v>
      </c>
      <c r="J1846">
        <v>102.37117000000001</v>
      </c>
      <c r="K1846">
        <v>332.1413</v>
      </c>
      <c r="L1846">
        <v>473.70330000000001</v>
      </c>
      <c r="M1846">
        <v>435.298</v>
      </c>
      <c r="N1846">
        <v>463.02469999999897</v>
      </c>
      <c r="O1846">
        <v>291.94589999999903</v>
      </c>
      <c r="P1846">
        <v>153.5686</v>
      </c>
      <c r="Q1846">
        <v>2.2325599999999901</v>
      </c>
      <c r="R1846">
        <v>1.6678599999999899</v>
      </c>
    </row>
    <row r="1847" spans="1:18" x14ac:dyDescent="0.3">
      <c r="A1847" s="1">
        <v>17109</v>
      </c>
      <c r="B1847" t="s">
        <v>485</v>
      </c>
      <c r="C1847" t="s">
        <v>514</v>
      </c>
      <c r="D1847" t="s">
        <v>20</v>
      </c>
      <c r="E1847" t="s">
        <v>21</v>
      </c>
      <c r="F1847">
        <v>767.19670399999904</v>
      </c>
      <c r="G1847">
        <v>0.68310899999999897</v>
      </c>
      <c r="H1847">
        <v>0.61894499999999897</v>
      </c>
      <c r="I1847">
        <v>1.5476000000000001</v>
      </c>
      <c r="J1847">
        <v>37.893700000000003</v>
      </c>
      <c r="K1847">
        <v>107.6465</v>
      </c>
      <c r="L1847">
        <v>149.302999999999</v>
      </c>
      <c r="M1847">
        <v>142.4495</v>
      </c>
      <c r="N1847">
        <v>159.14259999999899</v>
      </c>
      <c r="O1847">
        <v>103.5177</v>
      </c>
      <c r="P1847">
        <v>61.707799999999899</v>
      </c>
      <c r="Q1847">
        <v>1.4574400000000001</v>
      </c>
      <c r="R1847">
        <v>1.22880999999999</v>
      </c>
    </row>
    <row r="1848" spans="1:18" x14ac:dyDescent="0.3">
      <c r="A1848" s="1">
        <v>17109</v>
      </c>
      <c r="B1848" t="s">
        <v>485</v>
      </c>
      <c r="C1848" t="s">
        <v>514</v>
      </c>
      <c r="D1848" t="s">
        <v>20</v>
      </c>
      <c r="E1848" t="s">
        <v>22</v>
      </c>
      <c r="F1848">
        <v>389.93299849999897</v>
      </c>
      <c r="G1848">
        <v>4.6234299999999902</v>
      </c>
      <c r="H1848">
        <v>2.9509585</v>
      </c>
      <c r="I1848">
        <v>12.4434</v>
      </c>
      <c r="J1848">
        <v>59.773600000000002</v>
      </c>
      <c r="K1848">
        <v>56.529400000000003</v>
      </c>
      <c r="L1848">
        <v>70.7012</v>
      </c>
      <c r="M1848">
        <v>56.105200000000004</v>
      </c>
      <c r="N1848">
        <v>46.893700000000003</v>
      </c>
      <c r="O1848">
        <v>31.272300000000001</v>
      </c>
      <c r="P1848">
        <v>23.9330999999999</v>
      </c>
      <c r="Q1848">
        <v>12.5406899999999</v>
      </c>
      <c r="R1848">
        <v>12.1660199999999</v>
      </c>
    </row>
    <row r="1849" spans="1:18" x14ac:dyDescent="0.3">
      <c r="A1849" s="1">
        <v>17109</v>
      </c>
      <c r="B1849" t="s">
        <v>485</v>
      </c>
      <c r="C1849" t="s">
        <v>514</v>
      </c>
      <c r="D1849" t="s">
        <v>20</v>
      </c>
      <c r="E1849" t="s">
        <v>23</v>
      </c>
      <c r="F1849">
        <v>3544.5278800000001</v>
      </c>
      <c r="G1849">
        <v>1.7347999999999899</v>
      </c>
      <c r="H1849">
        <v>1.60333999999999</v>
      </c>
      <c r="I1849">
        <v>4.2558899999999902</v>
      </c>
      <c r="J1849">
        <v>154.4453</v>
      </c>
      <c r="K1849">
        <v>510.59249999999901</v>
      </c>
      <c r="L1849">
        <v>768.52589999999896</v>
      </c>
      <c r="M1849">
        <v>738.26800000000003</v>
      </c>
      <c r="N1849">
        <v>753.37109999999905</v>
      </c>
      <c r="O1849">
        <v>422.06240000000003</v>
      </c>
      <c r="P1849">
        <v>182.769499999999</v>
      </c>
      <c r="Q1849">
        <v>3.7836400000000001</v>
      </c>
      <c r="R1849">
        <v>3.11551</v>
      </c>
    </row>
    <row r="1850" spans="1:18" x14ac:dyDescent="0.3">
      <c r="A1850" s="1">
        <v>17111</v>
      </c>
      <c r="B1850" t="s">
        <v>485</v>
      </c>
      <c r="C1850" t="s">
        <v>515</v>
      </c>
      <c r="D1850" t="s">
        <v>20</v>
      </c>
      <c r="E1850" t="s">
        <v>21</v>
      </c>
      <c r="F1850">
        <v>610.95312999999896</v>
      </c>
      <c r="G1850">
        <v>1.6895100000000001</v>
      </c>
      <c r="H1850">
        <v>1.6173599999999899</v>
      </c>
      <c r="I1850">
        <v>3.96281999999999</v>
      </c>
      <c r="J1850">
        <v>25.800799999999899</v>
      </c>
      <c r="K1850">
        <v>81.900000000000006</v>
      </c>
      <c r="L1850">
        <v>118.105599999999</v>
      </c>
      <c r="M1850">
        <v>116.172399999999</v>
      </c>
      <c r="N1850">
        <v>123.565899999999</v>
      </c>
      <c r="O1850">
        <v>82.860699999999895</v>
      </c>
      <c r="P1850">
        <v>47.413400000000003</v>
      </c>
      <c r="Q1850">
        <v>4.2264099999999898</v>
      </c>
      <c r="R1850">
        <v>3.6382300000000001</v>
      </c>
    </row>
    <row r="1851" spans="1:18" x14ac:dyDescent="0.3">
      <c r="A1851" s="1">
        <v>17111</v>
      </c>
      <c r="B1851" t="s">
        <v>485</v>
      </c>
      <c r="C1851" t="s">
        <v>515</v>
      </c>
      <c r="D1851" t="s">
        <v>20</v>
      </c>
      <c r="E1851" t="s">
        <v>22</v>
      </c>
      <c r="F1851">
        <v>255.87833627000001</v>
      </c>
      <c r="G1851">
        <v>1.8933310000000001</v>
      </c>
      <c r="H1851">
        <v>1.24138488999999</v>
      </c>
      <c r="I1851">
        <v>7.0051903800000002</v>
      </c>
      <c r="J1851">
        <v>28.515000000000001</v>
      </c>
      <c r="K1851">
        <v>40.6647999999999</v>
      </c>
      <c r="L1851">
        <v>46.037300000000002</v>
      </c>
      <c r="M1851">
        <v>36.624600000000001</v>
      </c>
      <c r="N1851">
        <v>35.296199999999899</v>
      </c>
      <c r="O1851">
        <v>23.6082999999999</v>
      </c>
      <c r="P1851">
        <v>17.799399999999899</v>
      </c>
      <c r="Q1851">
        <v>8.5644100000000005</v>
      </c>
      <c r="R1851">
        <v>8.6284200000000002</v>
      </c>
    </row>
    <row r="1852" spans="1:18" x14ac:dyDescent="0.3">
      <c r="A1852" s="1">
        <v>17111</v>
      </c>
      <c r="B1852" t="s">
        <v>485</v>
      </c>
      <c r="C1852" t="s">
        <v>515</v>
      </c>
      <c r="D1852" t="s">
        <v>20</v>
      </c>
      <c r="E1852" t="s">
        <v>23</v>
      </c>
      <c r="F1852">
        <v>3092.7109799999898</v>
      </c>
      <c r="G1852">
        <v>5.9192799999999899</v>
      </c>
      <c r="H1852">
        <v>5.7253999999999898</v>
      </c>
      <c r="I1852">
        <v>14.65</v>
      </c>
      <c r="J1852">
        <v>106.5789</v>
      </c>
      <c r="K1852">
        <v>438.88029999999901</v>
      </c>
      <c r="L1852">
        <v>676.05119999999897</v>
      </c>
      <c r="M1852">
        <v>656.77459999999905</v>
      </c>
      <c r="N1852">
        <v>640.73299999999904</v>
      </c>
      <c r="O1852">
        <v>367.46010000000001</v>
      </c>
      <c r="P1852">
        <v>152.1996</v>
      </c>
      <c r="Q1852">
        <v>14.9801</v>
      </c>
      <c r="R1852">
        <v>12.7584999999999</v>
      </c>
    </row>
    <row r="1853" spans="1:18" x14ac:dyDescent="0.3">
      <c r="A1853" s="1">
        <v>17113</v>
      </c>
      <c r="B1853" t="s">
        <v>485</v>
      </c>
      <c r="C1853" t="s">
        <v>516</v>
      </c>
      <c r="D1853" t="s">
        <v>20</v>
      </c>
      <c r="E1853" t="s">
        <v>21</v>
      </c>
      <c r="F1853">
        <v>1282.2459759999899</v>
      </c>
      <c r="G1853">
        <v>0.49835400000000002</v>
      </c>
      <c r="H1853">
        <v>0.464805999999999</v>
      </c>
      <c r="I1853">
        <v>1.11504599999999</v>
      </c>
      <c r="J1853">
        <v>58.412129999999898</v>
      </c>
      <c r="K1853">
        <v>184.8254</v>
      </c>
      <c r="L1853">
        <v>255.23670000000001</v>
      </c>
      <c r="M1853">
        <v>233.37799999999899</v>
      </c>
      <c r="N1853">
        <v>262.94670000000002</v>
      </c>
      <c r="O1853">
        <v>177.288499999999</v>
      </c>
      <c r="P1853">
        <v>106.023099999999</v>
      </c>
      <c r="Q1853">
        <v>1.11555</v>
      </c>
      <c r="R1853">
        <v>0.94169000000000003</v>
      </c>
    </row>
    <row r="1854" spans="1:18" x14ac:dyDescent="0.3">
      <c r="A1854" s="1">
        <v>17113</v>
      </c>
      <c r="B1854" t="s">
        <v>485</v>
      </c>
      <c r="C1854" t="s">
        <v>516</v>
      </c>
      <c r="D1854" t="s">
        <v>20</v>
      </c>
      <c r="E1854" t="s">
        <v>22</v>
      </c>
      <c r="F1854">
        <v>772.01474800000005</v>
      </c>
      <c r="G1854">
        <v>8.1284270000000003</v>
      </c>
      <c r="H1854">
        <v>5.5483700000000002</v>
      </c>
      <c r="I1854">
        <v>23.3399</v>
      </c>
      <c r="J1854">
        <v>110.931299999999</v>
      </c>
      <c r="K1854">
        <v>131.6773</v>
      </c>
      <c r="L1854">
        <v>135.845599999999</v>
      </c>
      <c r="M1854">
        <v>104.912899999999</v>
      </c>
      <c r="N1854">
        <v>92.914000000000001</v>
      </c>
      <c r="O1854">
        <v>61.947000000000003</v>
      </c>
      <c r="P1854">
        <v>47.2152999999999</v>
      </c>
      <c r="Q1854">
        <v>24.8114109999999</v>
      </c>
      <c r="R1854">
        <v>24.74324</v>
      </c>
    </row>
    <row r="1855" spans="1:18" x14ac:dyDescent="0.3">
      <c r="A1855" s="1">
        <v>17113</v>
      </c>
      <c r="B1855" t="s">
        <v>485</v>
      </c>
      <c r="C1855" t="s">
        <v>516</v>
      </c>
      <c r="D1855" t="s">
        <v>20</v>
      </c>
      <c r="E1855" t="s">
        <v>23</v>
      </c>
      <c r="F1855">
        <v>4195.6440499999899</v>
      </c>
      <c r="G1855">
        <v>1.2132799999999899</v>
      </c>
      <c r="H1855">
        <v>1.15271999999999</v>
      </c>
      <c r="I1855">
        <v>2.9494600000000002</v>
      </c>
      <c r="J1855">
        <v>174.14697000000001</v>
      </c>
      <c r="K1855">
        <v>626.08929999999896</v>
      </c>
      <c r="L1855">
        <v>909.98299999999904</v>
      </c>
      <c r="M1855">
        <v>817.20600000000002</v>
      </c>
      <c r="N1855">
        <v>864.65999999999894</v>
      </c>
      <c r="O1855">
        <v>533.72190000000001</v>
      </c>
      <c r="P1855">
        <v>259.45119999999901</v>
      </c>
      <c r="Q1855">
        <v>2.7757900000000002</v>
      </c>
      <c r="R1855">
        <v>2.2944300000000002</v>
      </c>
    </row>
    <row r="1856" spans="1:18" x14ac:dyDescent="0.3">
      <c r="A1856" s="1">
        <v>17115</v>
      </c>
      <c r="B1856" t="s">
        <v>485</v>
      </c>
      <c r="C1856" t="s">
        <v>66</v>
      </c>
      <c r="D1856" t="s">
        <v>20</v>
      </c>
      <c r="E1856" t="s">
        <v>21</v>
      </c>
      <c r="F1856">
        <v>718.35638400000005</v>
      </c>
      <c r="G1856">
        <v>0.47424699999999897</v>
      </c>
      <c r="H1856">
        <v>0.453151999999999</v>
      </c>
      <c r="I1856">
        <v>1.03731499999999</v>
      </c>
      <c r="J1856">
        <v>34.915709999999898</v>
      </c>
      <c r="K1856">
        <v>102.3323</v>
      </c>
      <c r="L1856">
        <v>140.85210000000001</v>
      </c>
      <c r="M1856">
        <v>130.857699999999</v>
      </c>
      <c r="N1856">
        <v>146.289299999999</v>
      </c>
      <c r="O1856">
        <v>98.205399999999898</v>
      </c>
      <c r="P1856">
        <v>59.655000000000001</v>
      </c>
      <c r="Q1856">
        <v>2.4579499999999901</v>
      </c>
      <c r="R1856">
        <v>0.82621</v>
      </c>
    </row>
    <row r="1857" spans="1:18" x14ac:dyDescent="0.3">
      <c r="A1857" s="1">
        <v>17115</v>
      </c>
      <c r="B1857" t="s">
        <v>485</v>
      </c>
      <c r="C1857" t="s">
        <v>66</v>
      </c>
      <c r="D1857" t="s">
        <v>20</v>
      </c>
      <c r="E1857" t="s">
        <v>22</v>
      </c>
      <c r="F1857">
        <v>417.72466329999901</v>
      </c>
      <c r="G1857">
        <v>5.4600900000000001</v>
      </c>
      <c r="H1857">
        <v>4.2516332999999902</v>
      </c>
      <c r="I1857">
        <v>13.5088699999999</v>
      </c>
      <c r="J1857">
        <v>68.893900000000002</v>
      </c>
      <c r="K1857">
        <v>68.148600000000002</v>
      </c>
      <c r="L1857">
        <v>72.605400000000003</v>
      </c>
      <c r="M1857">
        <v>49.238599999999899</v>
      </c>
      <c r="N1857">
        <v>50.752499999999898</v>
      </c>
      <c r="O1857">
        <v>32.798499999999898</v>
      </c>
      <c r="P1857">
        <v>24.8733</v>
      </c>
      <c r="Q1857">
        <v>13.4370999999999</v>
      </c>
      <c r="R1857">
        <v>13.7561699999999</v>
      </c>
    </row>
    <row r="1858" spans="1:18" x14ac:dyDescent="0.3">
      <c r="A1858" s="1">
        <v>17115</v>
      </c>
      <c r="B1858" t="s">
        <v>485</v>
      </c>
      <c r="C1858" t="s">
        <v>66</v>
      </c>
      <c r="D1858" t="s">
        <v>20</v>
      </c>
      <c r="E1858" t="s">
        <v>23</v>
      </c>
      <c r="F1858">
        <v>2210.9531569999899</v>
      </c>
      <c r="G1858">
        <v>1.1496569999999899</v>
      </c>
      <c r="H1858">
        <v>1.12475999999999</v>
      </c>
      <c r="I1858">
        <v>2.7552099999999902</v>
      </c>
      <c r="J1858">
        <v>101.61421</v>
      </c>
      <c r="K1858">
        <v>322.18619999999902</v>
      </c>
      <c r="L1858">
        <v>465.75420000000003</v>
      </c>
      <c r="M1858">
        <v>429.74779999999902</v>
      </c>
      <c r="N1858">
        <v>450.81310000000002</v>
      </c>
      <c r="O1858">
        <v>281.39519999999902</v>
      </c>
      <c r="P1858">
        <v>146.587099999999</v>
      </c>
      <c r="Q1858">
        <v>5.8229199999999901</v>
      </c>
      <c r="R1858">
        <v>2.0028000000000001</v>
      </c>
    </row>
    <row r="1859" spans="1:18" x14ac:dyDescent="0.3">
      <c r="A1859" s="1">
        <v>17117</v>
      </c>
      <c r="B1859" t="s">
        <v>485</v>
      </c>
      <c r="C1859" t="s">
        <v>517</v>
      </c>
      <c r="D1859" t="s">
        <v>20</v>
      </c>
      <c r="E1859" t="s">
        <v>21</v>
      </c>
      <c r="F1859">
        <v>1185.9768690000001</v>
      </c>
      <c r="G1859">
        <v>0.98887899999999895</v>
      </c>
      <c r="H1859">
        <v>0.93069999999999897</v>
      </c>
      <c r="I1859">
        <v>4.0480099999999899</v>
      </c>
      <c r="J1859">
        <v>85.9879999999999</v>
      </c>
      <c r="K1859">
        <v>159.25899999999899</v>
      </c>
      <c r="L1859">
        <v>219.4342</v>
      </c>
      <c r="M1859">
        <v>211.094799999999</v>
      </c>
      <c r="N1859">
        <v>237.66210000000001</v>
      </c>
      <c r="O1859">
        <v>155.42140000000001</v>
      </c>
      <c r="P1859">
        <v>95.2533999999999</v>
      </c>
      <c r="Q1859">
        <v>14.2679399999999</v>
      </c>
      <c r="R1859">
        <v>1.6284400000000001</v>
      </c>
    </row>
    <row r="1860" spans="1:18" x14ac:dyDescent="0.3">
      <c r="A1860" s="1">
        <v>17117</v>
      </c>
      <c r="B1860" t="s">
        <v>485</v>
      </c>
      <c r="C1860" t="s">
        <v>517</v>
      </c>
      <c r="D1860" t="s">
        <v>20</v>
      </c>
      <c r="E1860" t="s">
        <v>22</v>
      </c>
      <c r="F1860">
        <v>557.67130710000004</v>
      </c>
      <c r="G1860">
        <v>8.5457789999999907</v>
      </c>
      <c r="H1860">
        <v>7.0320881000000002</v>
      </c>
      <c r="I1860">
        <v>19.346240000000002</v>
      </c>
      <c r="J1860">
        <v>99.235699999999895</v>
      </c>
      <c r="K1860">
        <v>88.662000000000006</v>
      </c>
      <c r="L1860">
        <v>93.176000000000002</v>
      </c>
      <c r="M1860">
        <v>58.238700000000001</v>
      </c>
      <c r="N1860">
        <v>68.989099999999894</v>
      </c>
      <c r="O1860">
        <v>44.104799999999898</v>
      </c>
      <c r="P1860">
        <v>33.274099999999898</v>
      </c>
      <c r="Q1860">
        <v>18.197299999999899</v>
      </c>
      <c r="R1860">
        <v>18.869499999999899</v>
      </c>
    </row>
    <row r="1861" spans="1:18" x14ac:dyDescent="0.3">
      <c r="A1861" s="1">
        <v>17117</v>
      </c>
      <c r="B1861" t="s">
        <v>485</v>
      </c>
      <c r="C1861" t="s">
        <v>517</v>
      </c>
      <c r="D1861" t="s">
        <v>20</v>
      </c>
      <c r="E1861" t="s">
        <v>23</v>
      </c>
      <c r="F1861">
        <v>6887.7349999999897</v>
      </c>
      <c r="G1861">
        <v>2.5373999999999901</v>
      </c>
      <c r="H1861">
        <v>2.4388000000000001</v>
      </c>
      <c r="I1861">
        <v>13.3149999999999</v>
      </c>
      <c r="J1861">
        <v>422.44060000000002</v>
      </c>
      <c r="K1861">
        <v>980.47770000000003</v>
      </c>
      <c r="L1861">
        <v>1457.46</v>
      </c>
      <c r="M1861">
        <v>1426.6079999999899</v>
      </c>
      <c r="N1861">
        <v>1421.721</v>
      </c>
      <c r="O1861">
        <v>782.59069999999895</v>
      </c>
      <c r="P1861">
        <v>333.52519999999902</v>
      </c>
      <c r="Q1861">
        <v>40.454990000000002</v>
      </c>
      <c r="R1861">
        <v>4.16561</v>
      </c>
    </row>
    <row r="1862" spans="1:18" x14ac:dyDescent="0.3">
      <c r="A1862" s="1">
        <v>17119</v>
      </c>
      <c r="B1862" t="s">
        <v>485</v>
      </c>
      <c r="C1862" t="s">
        <v>67</v>
      </c>
      <c r="D1862" t="s">
        <v>20</v>
      </c>
      <c r="E1862" t="s">
        <v>21</v>
      </c>
      <c r="F1862">
        <v>978.31060999999897</v>
      </c>
      <c r="G1862">
        <v>1.7275700000000001</v>
      </c>
      <c r="H1862">
        <v>1.6463099999999899</v>
      </c>
      <c r="I1862">
        <v>5.4291900000000002</v>
      </c>
      <c r="J1862">
        <v>73.778599999999898</v>
      </c>
      <c r="K1862">
        <v>129.86009999999899</v>
      </c>
      <c r="L1862">
        <v>177.26079999999899</v>
      </c>
      <c r="M1862">
        <v>174.917599999999</v>
      </c>
      <c r="N1862">
        <v>193.6105</v>
      </c>
      <c r="O1862">
        <v>125.120599999999</v>
      </c>
      <c r="P1862">
        <v>77.132099999999895</v>
      </c>
      <c r="Q1862">
        <v>15.12471</v>
      </c>
      <c r="R1862">
        <v>2.7025299999999901</v>
      </c>
    </row>
    <row r="1863" spans="1:18" x14ac:dyDescent="0.3">
      <c r="A1863" s="1">
        <v>17119</v>
      </c>
      <c r="B1863" t="s">
        <v>485</v>
      </c>
      <c r="C1863" t="s">
        <v>67</v>
      </c>
      <c r="D1863" t="s">
        <v>20</v>
      </c>
      <c r="E1863" t="s">
        <v>22</v>
      </c>
      <c r="F1863">
        <v>381.75025012999902</v>
      </c>
      <c r="G1863">
        <v>7.12263</v>
      </c>
      <c r="H1863">
        <v>6.2464124310000004</v>
      </c>
      <c r="I1863">
        <v>14.9250977</v>
      </c>
      <c r="J1863">
        <v>64.457499999999897</v>
      </c>
      <c r="K1863">
        <v>52.0594999999999</v>
      </c>
      <c r="L1863">
        <v>64.093999999999895</v>
      </c>
      <c r="M1863">
        <v>40.517800000000001</v>
      </c>
      <c r="N1863">
        <v>47.8277</v>
      </c>
      <c r="O1863">
        <v>32.149900000000002</v>
      </c>
      <c r="P1863">
        <v>24.4665999999999</v>
      </c>
      <c r="Q1863">
        <v>13.7394099999999</v>
      </c>
      <c r="R1863">
        <v>14.143700000000001</v>
      </c>
    </row>
    <row r="1864" spans="1:18" x14ac:dyDescent="0.3">
      <c r="A1864" s="1">
        <v>17119</v>
      </c>
      <c r="B1864" t="s">
        <v>485</v>
      </c>
      <c r="C1864" t="s">
        <v>67</v>
      </c>
      <c r="D1864" t="s">
        <v>20</v>
      </c>
      <c r="E1864" t="s">
        <v>23</v>
      </c>
      <c r="F1864">
        <v>4796.1328000000003</v>
      </c>
      <c r="G1864">
        <v>4.7024999999999899</v>
      </c>
      <c r="H1864">
        <v>4.5853700000000002</v>
      </c>
      <c r="I1864">
        <v>17.4114299999999</v>
      </c>
      <c r="J1864">
        <v>314.04099999999897</v>
      </c>
      <c r="K1864">
        <v>676.01559999999904</v>
      </c>
      <c r="L1864">
        <v>967.71500000000003</v>
      </c>
      <c r="M1864">
        <v>980.721</v>
      </c>
      <c r="N1864">
        <v>981.58</v>
      </c>
      <c r="O1864">
        <v>548.07939999999905</v>
      </c>
      <c r="P1864">
        <v>252.011099999999</v>
      </c>
      <c r="Q1864">
        <v>41.985999999999898</v>
      </c>
      <c r="R1864">
        <v>7.28439999999999</v>
      </c>
    </row>
    <row r="1865" spans="1:18" x14ac:dyDescent="0.3">
      <c r="A1865" s="1">
        <v>17121</v>
      </c>
      <c r="B1865" t="s">
        <v>485</v>
      </c>
      <c r="C1865" t="s">
        <v>69</v>
      </c>
      <c r="D1865" t="s">
        <v>20</v>
      </c>
      <c r="E1865" t="s">
        <v>21</v>
      </c>
      <c r="F1865">
        <v>863.90453999999897</v>
      </c>
      <c r="G1865">
        <v>1.85838999999999</v>
      </c>
      <c r="H1865">
        <v>1.83623</v>
      </c>
      <c r="I1865">
        <v>5.65390999999999</v>
      </c>
      <c r="J1865">
        <v>68.353800000000007</v>
      </c>
      <c r="K1865">
        <v>115.096299999999</v>
      </c>
      <c r="L1865">
        <v>159.224199999999</v>
      </c>
      <c r="M1865">
        <v>153.06700000000001</v>
      </c>
      <c r="N1865">
        <v>170.588799999999</v>
      </c>
      <c r="O1865">
        <v>111.6952</v>
      </c>
      <c r="P1865">
        <v>69.331800000000001</v>
      </c>
      <c r="Q1865">
        <v>4.2111700000000001</v>
      </c>
      <c r="R1865">
        <v>2.9877400000000001</v>
      </c>
    </row>
    <row r="1866" spans="1:18" x14ac:dyDescent="0.3">
      <c r="A1866" s="1">
        <v>17121</v>
      </c>
      <c r="B1866" t="s">
        <v>485</v>
      </c>
      <c r="C1866" t="s">
        <v>69</v>
      </c>
      <c r="D1866" t="s">
        <v>20</v>
      </c>
      <c r="E1866" t="s">
        <v>22</v>
      </c>
      <c r="F1866">
        <v>350.494955</v>
      </c>
      <c r="G1866">
        <v>6.6543299999999901</v>
      </c>
      <c r="H1866">
        <v>6.2859299999999898</v>
      </c>
      <c r="I1866">
        <v>13.925475</v>
      </c>
      <c r="J1866">
        <v>55.9009</v>
      </c>
      <c r="K1866">
        <v>47.135399999999898</v>
      </c>
      <c r="L1866">
        <v>58.627899999999897</v>
      </c>
      <c r="M1866">
        <v>39.759999999999899</v>
      </c>
      <c r="N1866">
        <v>43.5198999999999</v>
      </c>
      <c r="O1866">
        <v>29.474900000000002</v>
      </c>
      <c r="P1866">
        <v>22.8719</v>
      </c>
      <c r="Q1866">
        <v>12.96692</v>
      </c>
      <c r="R1866">
        <v>13.3713999999999</v>
      </c>
    </row>
    <row r="1867" spans="1:18" x14ac:dyDescent="0.3">
      <c r="A1867" s="1">
        <v>17121</v>
      </c>
      <c r="B1867" t="s">
        <v>485</v>
      </c>
      <c r="C1867" t="s">
        <v>69</v>
      </c>
      <c r="D1867" t="s">
        <v>20</v>
      </c>
      <c r="E1867" t="s">
        <v>23</v>
      </c>
      <c r="F1867">
        <v>5100.1266800000003</v>
      </c>
      <c r="G1867">
        <v>4.5845099999999901</v>
      </c>
      <c r="H1867">
        <v>4.61770999999999</v>
      </c>
      <c r="I1867">
        <v>19.31541</v>
      </c>
      <c r="J1867">
        <v>338.91219999999902</v>
      </c>
      <c r="K1867">
        <v>710.74210000000005</v>
      </c>
      <c r="L1867">
        <v>1064.09799999999</v>
      </c>
      <c r="M1867">
        <v>1051.1010000000001</v>
      </c>
      <c r="N1867">
        <v>1047.36699999999</v>
      </c>
      <c r="O1867">
        <v>584.41970000000003</v>
      </c>
      <c r="P1867">
        <v>256.53669999999897</v>
      </c>
      <c r="Q1867">
        <v>11.10595</v>
      </c>
      <c r="R1867">
        <v>7.3263999999999898</v>
      </c>
    </row>
    <row r="1868" spans="1:18" x14ac:dyDescent="0.3">
      <c r="A1868" s="1">
        <v>17123</v>
      </c>
      <c r="B1868" t="s">
        <v>485</v>
      </c>
      <c r="C1868" t="s">
        <v>70</v>
      </c>
      <c r="D1868" t="s">
        <v>20</v>
      </c>
      <c r="E1868" t="s">
        <v>21</v>
      </c>
      <c r="F1868">
        <v>516.57417499999895</v>
      </c>
      <c r="G1868">
        <v>0.29910199999999898</v>
      </c>
      <c r="H1868">
        <v>0.27773599999999898</v>
      </c>
      <c r="I1868">
        <v>0.68086400000000002</v>
      </c>
      <c r="J1868">
        <v>22.488040000000002</v>
      </c>
      <c r="K1868">
        <v>73.5110999999999</v>
      </c>
      <c r="L1868">
        <v>102.866299999999</v>
      </c>
      <c r="M1868">
        <v>95.985799999999898</v>
      </c>
      <c r="N1868">
        <v>106.9269</v>
      </c>
      <c r="O1868">
        <v>70.872100000000003</v>
      </c>
      <c r="P1868">
        <v>41.394399999999898</v>
      </c>
      <c r="Q1868">
        <v>0.68983000000000005</v>
      </c>
      <c r="R1868">
        <v>0.58200300000000005</v>
      </c>
    </row>
    <row r="1869" spans="1:18" x14ac:dyDescent="0.3">
      <c r="A1869" s="1">
        <v>17123</v>
      </c>
      <c r="B1869" t="s">
        <v>485</v>
      </c>
      <c r="C1869" t="s">
        <v>70</v>
      </c>
      <c r="D1869" t="s">
        <v>20</v>
      </c>
      <c r="E1869" t="s">
        <v>22</v>
      </c>
      <c r="F1869">
        <v>276.25385</v>
      </c>
      <c r="G1869">
        <v>2.7528869999999901</v>
      </c>
      <c r="H1869">
        <v>1.806915</v>
      </c>
      <c r="I1869">
        <v>8.1452899999999904</v>
      </c>
      <c r="J1869">
        <v>35.407499999999899</v>
      </c>
      <c r="K1869">
        <v>45.8474</v>
      </c>
      <c r="L1869">
        <v>51.4072999999999</v>
      </c>
      <c r="M1869">
        <v>38.710500000000003</v>
      </c>
      <c r="N1869">
        <v>35.798499999999898</v>
      </c>
      <c r="O1869">
        <v>22.3262999999999</v>
      </c>
      <c r="P1869">
        <v>16.8188999999999</v>
      </c>
      <c r="Q1869">
        <v>8.7337500000000006</v>
      </c>
      <c r="R1869">
        <v>8.4986080000000008</v>
      </c>
    </row>
    <row r="1870" spans="1:18" x14ac:dyDescent="0.3">
      <c r="A1870" s="1">
        <v>17123</v>
      </c>
      <c r="B1870" t="s">
        <v>485</v>
      </c>
      <c r="C1870" t="s">
        <v>70</v>
      </c>
      <c r="D1870" t="s">
        <v>20</v>
      </c>
      <c r="E1870" t="s">
        <v>23</v>
      </c>
      <c r="F1870">
        <v>2053.4570010000002</v>
      </c>
      <c r="G1870">
        <v>0.735590999999999</v>
      </c>
      <c r="H1870">
        <v>0.69742000000000004</v>
      </c>
      <c r="I1870">
        <v>1.82465999999999</v>
      </c>
      <c r="J1870">
        <v>77.35557</v>
      </c>
      <c r="K1870">
        <v>306.24049999999897</v>
      </c>
      <c r="L1870">
        <v>452.98020000000002</v>
      </c>
      <c r="M1870">
        <v>419.57350000000002</v>
      </c>
      <c r="N1870">
        <v>427.36770000000001</v>
      </c>
      <c r="O1870">
        <v>251.84460000000001</v>
      </c>
      <c r="P1870">
        <v>111.6675</v>
      </c>
      <c r="Q1870">
        <v>1.7361899999999899</v>
      </c>
      <c r="R1870">
        <v>1.43357</v>
      </c>
    </row>
    <row r="1871" spans="1:18" x14ac:dyDescent="0.3">
      <c r="A1871" s="1">
        <v>17125</v>
      </c>
      <c r="B1871" t="s">
        <v>485</v>
      </c>
      <c r="C1871" t="s">
        <v>518</v>
      </c>
      <c r="D1871" t="s">
        <v>20</v>
      </c>
      <c r="E1871" t="s">
        <v>21</v>
      </c>
      <c r="F1871">
        <v>791.50040000000001</v>
      </c>
      <c r="G1871">
        <v>1.8808499999999899</v>
      </c>
      <c r="H1871">
        <v>1.71265</v>
      </c>
      <c r="I1871">
        <v>4.54664</v>
      </c>
      <c r="J1871">
        <v>43.329099999999897</v>
      </c>
      <c r="K1871">
        <v>108.75660000000001</v>
      </c>
      <c r="L1871">
        <v>150.807299999999</v>
      </c>
      <c r="M1871">
        <v>142.113</v>
      </c>
      <c r="N1871">
        <v>159.008499999999</v>
      </c>
      <c r="O1871">
        <v>105.4024</v>
      </c>
      <c r="P1871">
        <v>63.044800000000002</v>
      </c>
      <c r="Q1871">
        <v>7.4291400000000003</v>
      </c>
      <c r="R1871">
        <v>3.4694199999999902</v>
      </c>
    </row>
    <row r="1872" spans="1:18" x14ac:dyDescent="0.3">
      <c r="A1872" s="1">
        <v>17125</v>
      </c>
      <c r="B1872" t="s">
        <v>485</v>
      </c>
      <c r="C1872" t="s">
        <v>518</v>
      </c>
      <c r="D1872" t="s">
        <v>20</v>
      </c>
      <c r="E1872" t="s">
        <v>22</v>
      </c>
      <c r="F1872">
        <v>396.44959378999903</v>
      </c>
      <c r="G1872">
        <v>4.61675378999999</v>
      </c>
      <c r="H1872">
        <v>3.1440600000000001</v>
      </c>
      <c r="I1872">
        <v>11.999000000000001</v>
      </c>
      <c r="J1872">
        <v>64.032499999999899</v>
      </c>
      <c r="K1872">
        <v>68.9314999999999</v>
      </c>
      <c r="L1872">
        <v>68.694999999999894</v>
      </c>
      <c r="M1872">
        <v>50.793199999999899</v>
      </c>
      <c r="N1872">
        <v>46.661700000000003</v>
      </c>
      <c r="O1872">
        <v>30.5048999999999</v>
      </c>
      <c r="P1872">
        <v>22.5837</v>
      </c>
      <c r="Q1872">
        <v>12.2715599999999</v>
      </c>
      <c r="R1872">
        <v>12.2157199999999</v>
      </c>
    </row>
    <row r="1873" spans="1:18" x14ac:dyDescent="0.3">
      <c r="A1873" s="1">
        <v>17125</v>
      </c>
      <c r="B1873" t="s">
        <v>485</v>
      </c>
      <c r="C1873" t="s">
        <v>518</v>
      </c>
      <c r="D1873" t="s">
        <v>20</v>
      </c>
      <c r="E1873" t="s">
        <v>23</v>
      </c>
      <c r="F1873">
        <v>3003.8197500000001</v>
      </c>
      <c r="G1873">
        <v>9.1082499999999893</v>
      </c>
      <c r="H1873">
        <v>8.3902000000000001</v>
      </c>
      <c r="I1873">
        <v>22.3642</v>
      </c>
      <c r="J1873">
        <v>157.6713</v>
      </c>
      <c r="K1873">
        <v>416.36599999999902</v>
      </c>
      <c r="L1873">
        <v>607.05730000000005</v>
      </c>
      <c r="M1873">
        <v>574.37800000000004</v>
      </c>
      <c r="N1873">
        <v>604.28700000000003</v>
      </c>
      <c r="O1873">
        <v>371.59620000000001</v>
      </c>
      <c r="P1873">
        <v>188.33330000000001</v>
      </c>
      <c r="Q1873">
        <v>27.424800000000001</v>
      </c>
      <c r="R1873">
        <v>16.8431999999999</v>
      </c>
    </row>
    <row r="1874" spans="1:18" x14ac:dyDescent="0.3">
      <c r="A1874" s="1">
        <v>17127</v>
      </c>
      <c r="B1874" t="s">
        <v>485</v>
      </c>
      <c r="C1874" t="s">
        <v>519</v>
      </c>
      <c r="D1874" t="s">
        <v>20</v>
      </c>
      <c r="E1874" t="s">
        <v>21</v>
      </c>
      <c r="F1874">
        <v>478.29867000000002</v>
      </c>
      <c r="G1874">
        <v>1.70465</v>
      </c>
      <c r="H1874">
        <v>1.76678</v>
      </c>
      <c r="I1874">
        <v>6.3609900000000001</v>
      </c>
      <c r="J1874">
        <v>37.832500000000003</v>
      </c>
      <c r="K1874">
        <v>64.043999999999897</v>
      </c>
      <c r="L1874">
        <v>83.071200000000005</v>
      </c>
      <c r="M1874">
        <v>81.580600000000004</v>
      </c>
      <c r="N1874">
        <v>93.716899999999896</v>
      </c>
      <c r="O1874">
        <v>62.9042999999999</v>
      </c>
      <c r="P1874">
        <v>39.2668999999999</v>
      </c>
      <c r="Q1874">
        <v>3.4009900000000002</v>
      </c>
      <c r="R1874">
        <v>2.6488599999999898</v>
      </c>
    </row>
    <row r="1875" spans="1:18" x14ac:dyDescent="0.3">
      <c r="A1875" s="1">
        <v>17127</v>
      </c>
      <c r="B1875" t="s">
        <v>485</v>
      </c>
      <c r="C1875" t="s">
        <v>519</v>
      </c>
      <c r="D1875" t="s">
        <v>20</v>
      </c>
      <c r="E1875" t="s">
        <v>22</v>
      </c>
      <c r="F1875">
        <v>138.26523900000001</v>
      </c>
      <c r="G1875">
        <v>3.0982590000000001</v>
      </c>
      <c r="H1875">
        <v>3.2129400000000001</v>
      </c>
      <c r="I1875">
        <v>5.5472700000000001</v>
      </c>
      <c r="J1875">
        <v>21.398900000000001</v>
      </c>
      <c r="K1875">
        <v>20.4421999999999</v>
      </c>
      <c r="L1875">
        <v>22.1995</v>
      </c>
      <c r="M1875">
        <v>15.3445999999999</v>
      </c>
      <c r="N1875">
        <v>15.928900000000001</v>
      </c>
      <c r="O1875">
        <v>11.460100000000001</v>
      </c>
      <c r="P1875">
        <v>8.9437999999999906</v>
      </c>
      <c r="Q1875">
        <v>5.3661799999999902</v>
      </c>
      <c r="R1875">
        <v>5.3225899999999902</v>
      </c>
    </row>
    <row r="1876" spans="1:18" x14ac:dyDescent="0.3">
      <c r="A1876" s="1">
        <v>17127</v>
      </c>
      <c r="B1876" t="s">
        <v>485</v>
      </c>
      <c r="C1876" t="s">
        <v>519</v>
      </c>
      <c r="D1876" t="s">
        <v>20</v>
      </c>
      <c r="E1876" t="s">
        <v>23</v>
      </c>
      <c r="F1876">
        <v>3736.5059999999899</v>
      </c>
      <c r="G1876">
        <v>5.9644899999999899</v>
      </c>
      <c r="H1876">
        <v>6.2781099999999901</v>
      </c>
      <c r="I1876">
        <v>27.8416999999999</v>
      </c>
      <c r="J1876">
        <v>248.677099999999</v>
      </c>
      <c r="K1876">
        <v>546.96270000000004</v>
      </c>
      <c r="L1876">
        <v>727.09439999999904</v>
      </c>
      <c r="M1876">
        <v>746.375</v>
      </c>
      <c r="N1876">
        <v>776.21299999999906</v>
      </c>
      <c r="O1876">
        <v>440.40280000000001</v>
      </c>
      <c r="P1876">
        <v>189.255699999999</v>
      </c>
      <c r="Q1876">
        <v>12.2262</v>
      </c>
      <c r="R1876">
        <v>9.2148000000000003</v>
      </c>
    </row>
    <row r="1877" spans="1:18" x14ac:dyDescent="0.3">
      <c r="A1877" s="1">
        <v>17129</v>
      </c>
      <c r="B1877" t="s">
        <v>485</v>
      </c>
      <c r="C1877" t="s">
        <v>520</v>
      </c>
      <c r="D1877" t="s">
        <v>20</v>
      </c>
      <c r="E1877" t="s">
        <v>21</v>
      </c>
      <c r="F1877">
        <v>506.08871599999901</v>
      </c>
      <c r="G1877">
        <v>0.72065599999999896</v>
      </c>
      <c r="H1877">
        <v>0.66383999999999899</v>
      </c>
      <c r="I1877">
        <v>1.62358</v>
      </c>
      <c r="J1877">
        <v>24.6981299999999</v>
      </c>
      <c r="K1877">
        <v>71.001199999999898</v>
      </c>
      <c r="L1877">
        <v>98.218500000000006</v>
      </c>
      <c r="M1877">
        <v>92.304400000000001</v>
      </c>
      <c r="N1877">
        <v>103.5724</v>
      </c>
      <c r="O1877">
        <v>69.112099999999899</v>
      </c>
      <c r="P1877">
        <v>41.2254</v>
      </c>
      <c r="Q1877">
        <v>1.63736999999999</v>
      </c>
      <c r="R1877">
        <v>1.31113999999999</v>
      </c>
    </row>
    <row r="1878" spans="1:18" x14ac:dyDescent="0.3">
      <c r="A1878" s="1">
        <v>17129</v>
      </c>
      <c r="B1878" t="s">
        <v>485</v>
      </c>
      <c r="C1878" t="s">
        <v>520</v>
      </c>
      <c r="D1878" t="s">
        <v>20</v>
      </c>
      <c r="E1878" t="s">
        <v>22</v>
      </c>
      <c r="F1878">
        <v>287.2396013</v>
      </c>
      <c r="G1878">
        <v>3.4365000000000001</v>
      </c>
      <c r="H1878">
        <v>2.5049619999999901</v>
      </c>
      <c r="I1878">
        <v>8.7929592999999908</v>
      </c>
      <c r="J1878">
        <v>48.340200000000003</v>
      </c>
      <c r="K1878">
        <v>48.201000000000001</v>
      </c>
      <c r="L1878">
        <v>49.738100000000003</v>
      </c>
      <c r="M1878">
        <v>35.337400000000002</v>
      </c>
      <c r="N1878">
        <v>34.4012999999999</v>
      </c>
      <c r="O1878">
        <v>22.595800000000001</v>
      </c>
      <c r="P1878">
        <v>16.217600000000001</v>
      </c>
      <c r="Q1878">
        <v>8.7938600000000005</v>
      </c>
      <c r="R1878">
        <v>8.8799200000000003</v>
      </c>
    </row>
    <row r="1879" spans="1:18" x14ac:dyDescent="0.3">
      <c r="A1879" s="1">
        <v>17129</v>
      </c>
      <c r="B1879" t="s">
        <v>485</v>
      </c>
      <c r="C1879" t="s">
        <v>520</v>
      </c>
      <c r="D1879" t="s">
        <v>20</v>
      </c>
      <c r="E1879" t="s">
        <v>23</v>
      </c>
      <c r="F1879">
        <v>1746.67750999999</v>
      </c>
      <c r="G1879">
        <v>3.2594799999999902</v>
      </c>
      <c r="H1879">
        <v>3.0324800000000001</v>
      </c>
      <c r="I1879">
        <v>7.6728300000000003</v>
      </c>
      <c r="J1879">
        <v>82.518500000000003</v>
      </c>
      <c r="K1879">
        <v>247.150499999999</v>
      </c>
      <c r="L1879">
        <v>360.15559999999903</v>
      </c>
      <c r="M1879">
        <v>337.63869999999901</v>
      </c>
      <c r="N1879">
        <v>356.75830000000002</v>
      </c>
      <c r="O1879">
        <v>222.1541</v>
      </c>
      <c r="P1879">
        <v>113.1606</v>
      </c>
      <c r="Q1879">
        <v>7.2349800000000002</v>
      </c>
      <c r="R1879">
        <v>5.9414400000000001</v>
      </c>
    </row>
    <row r="1880" spans="1:18" x14ac:dyDescent="0.3">
      <c r="A1880" s="1">
        <v>17131</v>
      </c>
      <c r="B1880" t="s">
        <v>485</v>
      </c>
      <c r="C1880" t="s">
        <v>521</v>
      </c>
      <c r="D1880" t="s">
        <v>20</v>
      </c>
      <c r="E1880" t="s">
        <v>21</v>
      </c>
      <c r="F1880">
        <v>693.54458899999895</v>
      </c>
      <c r="G1880">
        <v>0.49803500000000001</v>
      </c>
      <c r="H1880">
        <v>0.46986800000000001</v>
      </c>
      <c r="I1880">
        <v>1.208226</v>
      </c>
      <c r="J1880">
        <v>30.49925</v>
      </c>
      <c r="K1880">
        <v>95.887900000000002</v>
      </c>
      <c r="L1880">
        <v>138.489599999999</v>
      </c>
      <c r="M1880">
        <v>130.365499999999</v>
      </c>
      <c r="N1880">
        <v>145.29400000000001</v>
      </c>
      <c r="O1880">
        <v>94.464399999999898</v>
      </c>
      <c r="P1880">
        <v>54.244999999999898</v>
      </c>
      <c r="Q1880">
        <v>1.1440699999999899</v>
      </c>
      <c r="R1880">
        <v>0.97874000000000005</v>
      </c>
    </row>
    <row r="1881" spans="1:18" x14ac:dyDescent="0.3">
      <c r="A1881" s="1">
        <v>17131</v>
      </c>
      <c r="B1881" t="s">
        <v>485</v>
      </c>
      <c r="C1881" t="s">
        <v>521</v>
      </c>
      <c r="D1881" t="s">
        <v>20</v>
      </c>
      <c r="E1881" t="s">
        <v>22</v>
      </c>
      <c r="F1881">
        <v>376.68770024999901</v>
      </c>
      <c r="G1881">
        <v>3.6355050000000002</v>
      </c>
      <c r="H1881">
        <v>2.3309722499999901</v>
      </c>
      <c r="I1881">
        <v>11.1030599999999</v>
      </c>
      <c r="J1881">
        <v>49.7486999999999</v>
      </c>
      <c r="K1881">
        <v>70.953199999999896</v>
      </c>
      <c r="L1881">
        <v>63.111899999999899</v>
      </c>
      <c r="M1881">
        <v>58.3950999999999</v>
      </c>
      <c r="N1881">
        <v>42.052500000000002</v>
      </c>
      <c r="O1881">
        <v>30.234300000000001</v>
      </c>
      <c r="P1881">
        <v>22.639700000000001</v>
      </c>
      <c r="Q1881">
        <v>11.3936679999999</v>
      </c>
      <c r="R1881">
        <v>11.089095</v>
      </c>
    </row>
    <row r="1882" spans="1:18" x14ac:dyDescent="0.3">
      <c r="A1882" s="1">
        <v>17131</v>
      </c>
      <c r="B1882" t="s">
        <v>485</v>
      </c>
      <c r="C1882" t="s">
        <v>521</v>
      </c>
      <c r="D1882" t="s">
        <v>20</v>
      </c>
      <c r="E1882" t="s">
        <v>23</v>
      </c>
      <c r="F1882">
        <v>2643.0665399999898</v>
      </c>
      <c r="G1882">
        <v>1.29779</v>
      </c>
      <c r="H1882">
        <v>1.2491300000000001</v>
      </c>
      <c r="I1882">
        <v>3.4101799999999902</v>
      </c>
      <c r="J1882">
        <v>100.3682</v>
      </c>
      <c r="K1882">
        <v>371.84440000000001</v>
      </c>
      <c r="L1882">
        <v>586.08529999999905</v>
      </c>
      <c r="M1882">
        <v>544.91139999999905</v>
      </c>
      <c r="N1882">
        <v>564.24130000000002</v>
      </c>
      <c r="O1882">
        <v>321.83580000000001</v>
      </c>
      <c r="P1882">
        <v>142.2295</v>
      </c>
      <c r="Q1882">
        <v>3.0436299999999901</v>
      </c>
      <c r="R1882">
        <v>2.5499100000000001</v>
      </c>
    </row>
    <row r="1883" spans="1:18" x14ac:dyDescent="0.3">
      <c r="A1883" s="1">
        <v>17133</v>
      </c>
      <c r="B1883" t="s">
        <v>485</v>
      </c>
      <c r="C1883" t="s">
        <v>72</v>
      </c>
      <c r="D1883" t="s">
        <v>20</v>
      </c>
      <c r="E1883" t="s">
        <v>21</v>
      </c>
      <c r="F1883">
        <v>692.80205999999896</v>
      </c>
      <c r="G1883">
        <v>1.6915100000000001</v>
      </c>
      <c r="H1883">
        <v>1.6493899999999899</v>
      </c>
      <c r="I1883">
        <v>4.8075400000000004</v>
      </c>
      <c r="J1883">
        <v>53.731400000000001</v>
      </c>
      <c r="K1883">
        <v>90.997200000000007</v>
      </c>
      <c r="L1883">
        <v>122.0985</v>
      </c>
      <c r="M1883">
        <v>121.8524</v>
      </c>
      <c r="N1883">
        <v>137.2483</v>
      </c>
      <c r="O1883">
        <v>88.866200000000006</v>
      </c>
      <c r="P1883">
        <v>56.4741</v>
      </c>
      <c r="Q1883">
        <v>10.85003</v>
      </c>
      <c r="R1883">
        <v>2.53548999999999</v>
      </c>
    </row>
    <row r="1884" spans="1:18" x14ac:dyDescent="0.3">
      <c r="A1884" s="1">
        <v>17133</v>
      </c>
      <c r="B1884" t="s">
        <v>485</v>
      </c>
      <c r="C1884" t="s">
        <v>72</v>
      </c>
      <c r="D1884" t="s">
        <v>20</v>
      </c>
      <c r="E1884" t="s">
        <v>22</v>
      </c>
      <c r="F1884">
        <v>247.41902020000001</v>
      </c>
      <c r="G1884">
        <v>5.0862100000000003</v>
      </c>
      <c r="H1884">
        <v>4.7698201999999901</v>
      </c>
      <c r="I1884">
        <v>9.9640400000000007</v>
      </c>
      <c r="J1884">
        <v>40.764000000000003</v>
      </c>
      <c r="K1884">
        <v>34.535899999999899</v>
      </c>
      <c r="L1884">
        <v>40.1116999999999</v>
      </c>
      <c r="M1884">
        <v>27.3277</v>
      </c>
      <c r="N1884">
        <v>28.979600000000001</v>
      </c>
      <c r="O1884">
        <v>21.3919999999999</v>
      </c>
      <c r="P1884">
        <v>15.992000000000001</v>
      </c>
      <c r="Q1884">
        <v>9.1994500000000006</v>
      </c>
      <c r="R1884">
        <v>9.2965999999999909</v>
      </c>
    </row>
    <row r="1885" spans="1:18" x14ac:dyDescent="0.3">
      <c r="A1885" s="1">
        <v>17133</v>
      </c>
      <c r="B1885" t="s">
        <v>485</v>
      </c>
      <c r="C1885" t="s">
        <v>72</v>
      </c>
      <c r="D1885" t="s">
        <v>20</v>
      </c>
      <c r="E1885" t="s">
        <v>23</v>
      </c>
      <c r="F1885">
        <v>4731.5244000000002</v>
      </c>
      <c r="G1885">
        <v>4.10902999999999</v>
      </c>
      <c r="H1885">
        <v>4.1193299999999899</v>
      </c>
      <c r="I1885">
        <v>16.2067399999999</v>
      </c>
      <c r="J1885">
        <v>308.99729999999897</v>
      </c>
      <c r="K1885">
        <v>662.20820000000003</v>
      </c>
      <c r="L1885">
        <v>965.37300000000005</v>
      </c>
      <c r="M1885">
        <v>978.65999999999894</v>
      </c>
      <c r="N1885">
        <v>994.34699999999896</v>
      </c>
      <c r="O1885">
        <v>522.52779999999905</v>
      </c>
      <c r="P1885">
        <v>235.203699999999</v>
      </c>
      <c r="Q1885">
        <v>33.709899999999898</v>
      </c>
      <c r="R1885">
        <v>6.0624000000000002</v>
      </c>
    </row>
    <row r="1886" spans="1:18" x14ac:dyDescent="0.3">
      <c r="A1886" s="1">
        <v>17135</v>
      </c>
      <c r="B1886" t="s">
        <v>485</v>
      </c>
      <c r="C1886" t="s">
        <v>73</v>
      </c>
      <c r="D1886" t="s">
        <v>20</v>
      </c>
      <c r="E1886" t="s">
        <v>21</v>
      </c>
      <c r="F1886">
        <v>933.68847500000004</v>
      </c>
      <c r="G1886">
        <v>0.83776499999999898</v>
      </c>
      <c r="H1886">
        <v>0.80593999999999899</v>
      </c>
      <c r="I1886">
        <v>2.33908</v>
      </c>
      <c r="J1886">
        <v>53.204999999999899</v>
      </c>
      <c r="K1886">
        <v>129.358699999999</v>
      </c>
      <c r="L1886">
        <v>178.706999999999</v>
      </c>
      <c r="M1886">
        <v>169.001499999999</v>
      </c>
      <c r="N1886">
        <v>191.5703</v>
      </c>
      <c r="O1886">
        <v>125.2895</v>
      </c>
      <c r="P1886">
        <v>77.293400000000005</v>
      </c>
      <c r="Q1886">
        <v>3.9024100000000002</v>
      </c>
      <c r="R1886">
        <v>1.37787999999999</v>
      </c>
    </row>
    <row r="1887" spans="1:18" x14ac:dyDescent="0.3">
      <c r="A1887" s="1">
        <v>17135</v>
      </c>
      <c r="B1887" t="s">
        <v>485</v>
      </c>
      <c r="C1887" t="s">
        <v>73</v>
      </c>
      <c r="D1887" t="s">
        <v>20</v>
      </c>
      <c r="E1887" t="s">
        <v>22</v>
      </c>
      <c r="F1887">
        <v>498.10831999999903</v>
      </c>
      <c r="G1887">
        <v>7.4409000000000001</v>
      </c>
      <c r="H1887">
        <v>6.1702199999999898</v>
      </c>
      <c r="I1887">
        <v>16.987310000000001</v>
      </c>
      <c r="J1887">
        <v>84.095399999999898</v>
      </c>
      <c r="K1887">
        <v>81.135999999999896</v>
      </c>
      <c r="L1887">
        <v>84.469300000000004</v>
      </c>
      <c r="M1887">
        <v>55.709299999999899</v>
      </c>
      <c r="N1887">
        <v>60.552599999999899</v>
      </c>
      <c r="O1887">
        <v>39.247399999999899</v>
      </c>
      <c r="P1887">
        <v>29.5991</v>
      </c>
      <c r="Q1887">
        <v>16.110990000000001</v>
      </c>
      <c r="R1887">
        <v>16.5898</v>
      </c>
    </row>
    <row r="1888" spans="1:18" x14ac:dyDescent="0.3">
      <c r="A1888" s="1">
        <v>17135</v>
      </c>
      <c r="B1888" t="s">
        <v>485</v>
      </c>
      <c r="C1888" t="s">
        <v>73</v>
      </c>
      <c r="D1888" t="s">
        <v>20</v>
      </c>
      <c r="E1888" t="s">
        <v>23</v>
      </c>
      <c r="F1888">
        <v>3890.43406</v>
      </c>
      <c r="G1888">
        <v>2.12724</v>
      </c>
      <c r="H1888">
        <v>2.0894200000000001</v>
      </c>
      <c r="I1888">
        <v>6.4169200000000002</v>
      </c>
      <c r="J1888">
        <v>195.10239999999899</v>
      </c>
      <c r="K1888">
        <v>557.47829999999897</v>
      </c>
      <c r="L1888">
        <v>819.21400000000006</v>
      </c>
      <c r="M1888">
        <v>783.84100000000001</v>
      </c>
      <c r="N1888">
        <v>817.22699999999895</v>
      </c>
      <c r="O1888">
        <v>467.85120000000001</v>
      </c>
      <c r="P1888">
        <v>226.085499999999</v>
      </c>
      <c r="Q1888">
        <v>9.5166299999999904</v>
      </c>
      <c r="R1888">
        <v>3.4844499999999901</v>
      </c>
    </row>
    <row r="1889" spans="1:18" x14ac:dyDescent="0.3">
      <c r="A1889" s="1">
        <v>17137</v>
      </c>
      <c r="B1889" t="s">
        <v>485</v>
      </c>
      <c r="C1889" t="s">
        <v>74</v>
      </c>
      <c r="D1889" t="s">
        <v>20</v>
      </c>
      <c r="E1889" t="s">
        <v>21</v>
      </c>
      <c r="F1889">
        <v>734.06990499999904</v>
      </c>
      <c r="G1889">
        <v>0.66061899999999896</v>
      </c>
      <c r="H1889">
        <v>0.61050599999999899</v>
      </c>
      <c r="I1889">
        <v>1.58350999999999</v>
      </c>
      <c r="J1889">
        <v>36.548200000000001</v>
      </c>
      <c r="K1889">
        <v>102.096999999999</v>
      </c>
      <c r="L1889">
        <v>140.70750000000001</v>
      </c>
      <c r="M1889">
        <v>134.54060000000001</v>
      </c>
      <c r="N1889">
        <v>151.77430000000001</v>
      </c>
      <c r="O1889">
        <v>101.050899999999</v>
      </c>
      <c r="P1889">
        <v>60.275300000000001</v>
      </c>
      <c r="Q1889">
        <v>3.0585</v>
      </c>
      <c r="R1889">
        <v>1.1629700000000001</v>
      </c>
    </row>
    <row r="1890" spans="1:18" x14ac:dyDescent="0.3">
      <c r="A1890" s="1">
        <v>17137</v>
      </c>
      <c r="B1890" t="s">
        <v>485</v>
      </c>
      <c r="C1890" t="s">
        <v>74</v>
      </c>
      <c r="D1890" t="s">
        <v>20</v>
      </c>
      <c r="E1890" t="s">
        <v>22</v>
      </c>
      <c r="F1890">
        <v>399.88568199999901</v>
      </c>
      <c r="G1890">
        <v>5.4414090000000002</v>
      </c>
      <c r="H1890">
        <v>4.2041579999999898</v>
      </c>
      <c r="I1890">
        <v>12.989715</v>
      </c>
      <c r="J1890">
        <v>73.218900000000005</v>
      </c>
      <c r="K1890">
        <v>62.479900000000001</v>
      </c>
      <c r="L1890">
        <v>68.233000000000004</v>
      </c>
      <c r="M1890">
        <v>45.641800000000003</v>
      </c>
      <c r="N1890">
        <v>46.008800000000001</v>
      </c>
      <c r="O1890">
        <v>32.308900000000001</v>
      </c>
      <c r="P1890">
        <v>23.443300000000001</v>
      </c>
      <c r="Q1890">
        <v>12.801360000000001</v>
      </c>
      <c r="R1890">
        <v>13.11444</v>
      </c>
    </row>
    <row r="1891" spans="1:18" x14ac:dyDescent="0.3">
      <c r="A1891" s="1">
        <v>17137</v>
      </c>
      <c r="B1891" t="s">
        <v>485</v>
      </c>
      <c r="C1891" t="s">
        <v>74</v>
      </c>
      <c r="D1891" t="s">
        <v>20</v>
      </c>
      <c r="E1891" t="s">
        <v>23</v>
      </c>
      <c r="F1891">
        <v>3215.3009099999899</v>
      </c>
      <c r="G1891">
        <v>2.2176900000000002</v>
      </c>
      <c r="H1891">
        <v>2.0815000000000001</v>
      </c>
      <c r="I1891">
        <v>5.6276999999999902</v>
      </c>
      <c r="J1891">
        <v>145.25700000000001</v>
      </c>
      <c r="K1891">
        <v>462.95679999999902</v>
      </c>
      <c r="L1891">
        <v>682.39099999999905</v>
      </c>
      <c r="M1891">
        <v>658.03599999999904</v>
      </c>
      <c r="N1891">
        <v>673.71510000000001</v>
      </c>
      <c r="O1891">
        <v>393.8562</v>
      </c>
      <c r="P1891">
        <v>175.87549999999899</v>
      </c>
      <c r="Q1891">
        <v>9.3861699999999892</v>
      </c>
      <c r="R1891">
        <v>3.9002500000000002</v>
      </c>
    </row>
    <row r="1892" spans="1:18" x14ac:dyDescent="0.3">
      <c r="A1892" s="1">
        <v>17139</v>
      </c>
      <c r="B1892" t="s">
        <v>485</v>
      </c>
      <c r="C1892" t="s">
        <v>522</v>
      </c>
      <c r="D1892" t="s">
        <v>20</v>
      </c>
      <c r="E1892" t="s">
        <v>21</v>
      </c>
      <c r="F1892">
        <v>501.26962300000002</v>
      </c>
      <c r="G1892">
        <v>0.35177700000000001</v>
      </c>
      <c r="H1892">
        <v>0.34347100000000003</v>
      </c>
      <c r="I1892">
        <v>0.76211600000000002</v>
      </c>
      <c r="J1892">
        <v>24.9309399999999</v>
      </c>
      <c r="K1892">
        <v>71.229500000000002</v>
      </c>
      <c r="L1892">
        <v>98.154200000000003</v>
      </c>
      <c r="M1892">
        <v>91.094300000000004</v>
      </c>
      <c r="N1892">
        <v>101.5314</v>
      </c>
      <c r="O1892">
        <v>68.715100000000007</v>
      </c>
      <c r="P1892">
        <v>42.277900000000002</v>
      </c>
      <c r="Q1892">
        <v>1.2767770000000001</v>
      </c>
      <c r="R1892">
        <v>0.60214199999999896</v>
      </c>
    </row>
    <row r="1893" spans="1:18" x14ac:dyDescent="0.3">
      <c r="A1893" s="1">
        <v>17139</v>
      </c>
      <c r="B1893" t="s">
        <v>485</v>
      </c>
      <c r="C1893" t="s">
        <v>522</v>
      </c>
      <c r="D1893" t="s">
        <v>20</v>
      </c>
      <c r="E1893" t="s">
        <v>22</v>
      </c>
      <c r="F1893">
        <v>282.48024789999897</v>
      </c>
      <c r="G1893">
        <v>4.0490402000000003</v>
      </c>
      <c r="H1893">
        <v>3.2364777</v>
      </c>
      <c r="I1893">
        <v>9.5871499999999905</v>
      </c>
      <c r="J1893">
        <v>43.688600000000001</v>
      </c>
      <c r="K1893">
        <v>47.1540999999999</v>
      </c>
      <c r="L1893">
        <v>46.115299999999898</v>
      </c>
      <c r="M1893">
        <v>33.350700000000003</v>
      </c>
      <c r="N1893">
        <v>35.283999999999899</v>
      </c>
      <c r="O1893">
        <v>23.0593</v>
      </c>
      <c r="P1893">
        <v>17.5685</v>
      </c>
      <c r="Q1893">
        <v>9.5934000000000008</v>
      </c>
      <c r="R1893">
        <v>9.7936800000000002</v>
      </c>
    </row>
    <row r="1894" spans="1:18" x14ac:dyDescent="0.3">
      <c r="A1894" s="1">
        <v>17139</v>
      </c>
      <c r="B1894" t="s">
        <v>485</v>
      </c>
      <c r="C1894" t="s">
        <v>522</v>
      </c>
      <c r="D1894" t="s">
        <v>20</v>
      </c>
      <c r="E1894" t="s">
        <v>23</v>
      </c>
      <c r="F1894">
        <v>1708.29594599999</v>
      </c>
      <c r="G1894">
        <v>0.86435600000000001</v>
      </c>
      <c r="H1894">
        <v>0.86311000000000004</v>
      </c>
      <c r="I1894">
        <v>2.03819999999999</v>
      </c>
      <c r="J1894">
        <v>79.538030000000006</v>
      </c>
      <c r="K1894">
        <v>249.83680000000001</v>
      </c>
      <c r="L1894">
        <v>364.44600000000003</v>
      </c>
      <c r="M1894">
        <v>336.67320000000001</v>
      </c>
      <c r="N1894">
        <v>346.4581</v>
      </c>
      <c r="O1894">
        <v>214.3596</v>
      </c>
      <c r="P1894">
        <v>108.6152</v>
      </c>
      <c r="Q1894">
        <v>3.1252200000000001</v>
      </c>
      <c r="R1894">
        <v>1.47812999999999</v>
      </c>
    </row>
    <row r="1895" spans="1:18" x14ac:dyDescent="0.3">
      <c r="A1895" s="1">
        <v>17141</v>
      </c>
      <c r="B1895" t="s">
        <v>485</v>
      </c>
      <c r="C1895" t="s">
        <v>523</v>
      </c>
      <c r="D1895" t="s">
        <v>20</v>
      </c>
      <c r="E1895" t="s">
        <v>21</v>
      </c>
      <c r="F1895">
        <v>818.90544399999897</v>
      </c>
      <c r="G1895">
        <v>0.69071400000000005</v>
      </c>
      <c r="H1895">
        <v>0.65903</v>
      </c>
      <c r="I1895">
        <v>1.6943999999999899</v>
      </c>
      <c r="J1895">
        <v>32.656869999999898</v>
      </c>
      <c r="K1895">
        <v>114.4179</v>
      </c>
      <c r="L1895">
        <v>163.93879999999899</v>
      </c>
      <c r="M1895">
        <v>154.13820000000001</v>
      </c>
      <c r="N1895">
        <v>171.874699999999</v>
      </c>
      <c r="O1895">
        <v>111.87260000000001</v>
      </c>
      <c r="P1895">
        <v>63.769500000000001</v>
      </c>
      <c r="Q1895">
        <v>1.7176899999999899</v>
      </c>
      <c r="R1895">
        <v>1.4750399999999899</v>
      </c>
    </row>
    <row r="1896" spans="1:18" x14ac:dyDescent="0.3">
      <c r="A1896" s="1">
        <v>17141</v>
      </c>
      <c r="B1896" t="s">
        <v>485</v>
      </c>
      <c r="C1896" t="s">
        <v>523</v>
      </c>
      <c r="D1896" t="s">
        <v>20</v>
      </c>
      <c r="E1896" t="s">
        <v>22</v>
      </c>
      <c r="F1896">
        <v>468.02627896000001</v>
      </c>
      <c r="G1896">
        <v>3.2743949599999902</v>
      </c>
      <c r="H1896">
        <v>2.0731700000000002</v>
      </c>
      <c r="I1896">
        <v>12.20166</v>
      </c>
      <c r="J1896">
        <v>60.089300000000001</v>
      </c>
      <c r="K1896">
        <v>83.915199999999899</v>
      </c>
      <c r="L1896">
        <v>87.362099999999899</v>
      </c>
      <c r="M1896">
        <v>64.947900000000004</v>
      </c>
      <c r="N1896">
        <v>61.401200000000003</v>
      </c>
      <c r="O1896">
        <v>38.088999999999899</v>
      </c>
      <c r="P1896">
        <v>27.901700000000002</v>
      </c>
      <c r="Q1896">
        <v>13.4984099999999</v>
      </c>
      <c r="R1896">
        <v>13.272244000000001</v>
      </c>
    </row>
    <row r="1897" spans="1:18" x14ac:dyDescent="0.3">
      <c r="A1897" s="1">
        <v>17141</v>
      </c>
      <c r="B1897" t="s">
        <v>485</v>
      </c>
      <c r="C1897" t="s">
        <v>523</v>
      </c>
      <c r="D1897" t="s">
        <v>20</v>
      </c>
      <c r="E1897" t="s">
        <v>23</v>
      </c>
      <c r="F1897">
        <v>3407.0101599999898</v>
      </c>
      <c r="G1897">
        <v>2.4757400000000001</v>
      </c>
      <c r="H1897">
        <v>2.3864499999999902</v>
      </c>
      <c r="I1897">
        <v>6.40228999999999</v>
      </c>
      <c r="J1897">
        <v>113.913399999999</v>
      </c>
      <c r="K1897">
        <v>494.93169999999901</v>
      </c>
      <c r="L1897">
        <v>754.59029999999905</v>
      </c>
      <c r="M1897">
        <v>703.721</v>
      </c>
      <c r="N1897">
        <v>734.61500000000001</v>
      </c>
      <c r="O1897">
        <v>408.43729999999903</v>
      </c>
      <c r="P1897">
        <v>174.04320000000001</v>
      </c>
      <c r="Q1897">
        <v>6.2119799999999898</v>
      </c>
      <c r="R1897">
        <v>5.2817999999999898</v>
      </c>
    </row>
    <row r="1898" spans="1:18" x14ac:dyDescent="0.3">
      <c r="A1898" s="1">
        <v>17143</v>
      </c>
      <c r="B1898" t="s">
        <v>485</v>
      </c>
      <c r="C1898" t="s">
        <v>524</v>
      </c>
      <c r="D1898" t="s">
        <v>20</v>
      </c>
      <c r="E1898" t="s">
        <v>21</v>
      </c>
      <c r="F1898">
        <v>827.952583</v>
      </c>
      <c r="G1898">
        <v>1.1412329999999899</v>
      </c>
      <c r="H1898">
        <v>1.0416099999999899</v>
      </c>
      <c r="I1898">
        <v>2.6046599999999902</v>
      </c>
      <c r="J1898">
        <v>37.8454499999999</v>
      </c>
      <c r="K1898">
        <v>114.249899999999</v>
      </c>
      <c r="L1898">
        <v>162.702699999999</v>
      </c>
      <c r="M1898">
        <v>154.62790000000001</v>
      </c>
      <c r="N1898">
        <v>171.839599999999</v>
      </c>
      <c r="O1898">
        <v>112.334999999999</v>
      </c>
      <c r="P1898">
        <v>64.760000000000005</v>
      </c>
      <c r="Q1898">
        <v>2.6130200000000001</v>
      </c>
      <c r="R1898">
        <v>2.1915100000000001</v>
      </c>
    </row>
    <row r="1899" spans="1:18" x14ac:dyDescent="0.3">
      <c r="A1899" s="1">
        <v>17143</v>
      </c>
      <c r="B1899" t="s">
        <v>485</v>
      </c>
      <c r="C1899" t="s">
        <v>524</v>
      </c>
      <c r="D1899" t="s">
        <v>20</v>
      </c>
      <c r="E1899" t="s">
        <v>22</v>
      </c>
      <c r="F1899">
        <v>329.64287899999903</v>
      </c>
      <c r="G1899">
        <v>3.5760749999999901</v>
      </c>
      <c r="H1899">
        <v>2.4027319999999901</v>
      </c>
      <c r="I1899">
        <v>10.3076899999999</v>
      </c>
      <c r="J1899">
        <v>41.9924999999999</v>
      </c>
      <c r="K1899">
        <v>56.1617999999999</v>
      </c>
      <c r="L1899">
        <v>57.2971</v>
      </c>
      <c r="M1899">
        <v>47.8614999999999</v>
      </c>
      <c r="N1899">
        <v>40.536900000000003</v>
      </c>
      <c r="O1899">
        <v>27.384699999999899</v>
      </c>
      <c r="P1899">
        <v>20.731400000000001</v>
      </c>
      <c r="Q1899">
        <v>10.814432</v>
      </c>
      <c r="R1899">
        <v>10.57605</v>
      </c>
    </row>
    <row r="1900" spans="1:18" x14ac:dyDescent="0.3">
      <c r="A1900" s="1">
        <v>17143</v>
      </c>
      <c r="B1900" t="s">
        <v>485</v>
      </c>
      <c r="C1900" t="s">
        <v>524</v>
      </c>
      <c r="D1900" t="s">
        <v>20</v>
      </c>
      <c r="E1900" t="s">
        <v>23</v>
      </c>
      <c r="F1900">
        <v>5116.7378799999897</v>
      </c>
      <c r="G1900">
        <v>4.2994799999999902</v>
      </c>
      <c r="H1900">
        <v>3.96498999999999</v>
      </c>
      <c r="I1900">
        <v>10.3323099999999</v>
      </c>
      <c r="J1900">
        <v>195.4161</v>
      </c>
      <c r="K1900">
        <v>747.53049999999905</v>
      </c>
      <c r="L1900">
        <v>1152.92</v>
      </c>
      <c r="M1900">
        <v>1087.5830000000001</v>
      </c>
      <c r="N1900">
        <v>1067.711</v>
      </c>
      <c r="O1900">
        <v>601.66030000000001</v>
      </c>
      <c r="P1900">
        <v>227.1679</v>
      </c>
      <c r="Q1900">
        <v>9.8978999999999893</v>
      </c>
      <c r="R1900">
        <v>8.2544000000000004</v>
      </c>
    </row>
    <row r="1901" spans="1:18" x14ac:dyDescent="0.3">
      <c r="A1901" s="1">
        <v>17145</v>
      </c>
      <c r="B1901" t="s">
        <v>485</v>
      </c>
      <c r="C1901" t="s">
        <v>75</v>
      </c>
      <c r="D1901" t="s">
        <v>20</v>
      </c>
      <c r="E1901" t="s">
        <v>21</v>
      </c>
      <c r="F1901">
        <v>757.59675000000004</v>
      </c>
      <c r="G1901">
        <v>2.6450800000000001</v>
      </c>
      <c r="H1901">
        <v>2.6416699999999902</v>
      </c>
      <c r="I1901">
        <v>6.7688199999999901</v>
      </c>
      <c r="J1901">
        <v>60.124899999999897</v>
      </c>
      <c r="K1901">
        <v>99.895799999999895</v>
      </c>
      <c r="L1901">
        <v>134.322599999999</v>
      </c>
      <c r="M1901">
        <v>132.832899999999</v>
      </c>
      <c r="N1901">
        <v>149.446699999999</v>
      </c>
      <c r="O1901">
        <v>97.536500000000004</v>
      </c>
      <c r="P1901">
        <v>62.0488</v>
      </c>
      <c r="Q1901">
        <v>5.2670500000000002</v>
      </c>
      <c r="R1901">
        <v>4.0659299999999901</v>
      </c>
    </row>
    <row r="1902" spans="1:18" x14ac:dyDescent="0.3">
      <c r="A1902" s="1">
        <v>17145</v>
      </c>
      <c r="B1902" t="s">
        <v>485</v>
      </c>
      <c r="C1902" t="s">
        <v>75</v>
      </c>
      <c r="D1902" t="s">
        <v>20</v>
      </c>
      <c r="E1902" t="s">
        <v>22</v>
      </c>
      <c r="F1902">
        <v>294.03913532000001</v>
      </c>
      <c r="G1902">
        <v>6.1649399999999899</v>
      </c>
      <c r="H1902">
        <v>5.9162853176999901</v>
      </c>
      <c r="I1902">
        <v>11.8300699999999</v>
      </c>
      <c r="J1902">
        <v>45.9268</v>
      </c>
      <c r="K1902">
        <v>38.6768</v>
      </c>
      <c r="L1902">
        <v>47.254300000000001</v>
      </c>
      <c r="M1902">
        <v>35.783900000000003</v>
      </c>
      <c r="N1902">
        <v>35.957700000000003</v>
      </c>
      <c r="O1902">
        <v>24.747900000000001</v>
      </c>
      <c r="P1902">
        <v>19.403099999999899</v>
      </c>
      <c r="Q1902">
        <v>11.111140000000001</v>
      </c>
      <c r="R1902">
        <v>11.2661999999999</v>
      </c>
    </row>
    <row r="1903" spans="1:18" x14ac:dyDescent="0.3">
      <c r="A1903" s="1">
        <v>17145</v>
      </c>
      <c r="B1903" t="s">
        <v>485</v>
      </c>
      <c r="C1903" t="s">
        <v>75</v>
      </c>
      <c r="D1903" t="s">
        <v>20</v>
      </c>
      <c r="E1903" t="s">
        <v>23</v>
      </c>
      <c r="F1903">
        <v>4638.7015300000003</v>
      </c>
      <c r="G1903">
        <v>8.95533</v>
      </c>
      <c r="H1903">
        <v>9.0752000000000006</v>
      </c>
      <c r="I1903">
        <v>27.0368999999999</v>
      </c>
      <c r="J1903">
        <v>316.40190000000001</v>
      </c>
      <c r="K1903">
        <v>639.70569999999896</v>
      </c>
      <c r="L1903">
        <v>913.26099999999894</v>
      </c>
      <c r="M1903">
        <v>952.68799999999896</v>
      </c>
      <c r="N1903">
        <v>957.08500000000004</v>
      </c>
      <c r="O1903">
        <v>531.17039999999895</v>
      </c>
      <c r="P1903">
        <v>251.731999999999</v>
      </c>
      <c r="Q1903">
        <v>17.923400000000001</v>
      </c>
      <c r="R1903">
        <v>13.666700000000001</v>
      </c>
    </row>
    <row r="1904" spans="1:18" x14ac:dyDescent="0.3">
      <c r="A1904" s="1">
        <v>17147</v>
      </c>
      <c r="B1904" t="s">
        <v>485</v>
      </c>
      <c r="C1904" t="s">
        <v>525</v>
      </c>
      <c r="D1904" t="s">
        <v>20</v>
      </c>
      <c r="E1904" t="s">
        <v>21</v>
      </c>
      <c r="F1904">
        <v>596.36155299999905</v>
      </c>
      <c r="G1904">
        <v>0.224215999999999</v>
      </c>
      <c r="H1904">
        <v>0.21480199999999899</v>
      </c>
      <c r="I1904">
        <v>0.48898999999999898</v>
      </c>
      <c r="J1904">
        <v>28.7741399999999</v>
      </c>
      <c r="K1904">
        <v>86.378100000000003</v>
      </c>
      <c r="L1904">
        <v>118.1893</v>
      </c>
      <c r="M1904">
        <v>108.1671</v>
      </c>
      <c r="N1904">
        <v>120.87690000000001</v>
      </c>
      <c r="O1904">
        <v>82.040800000000004</v>
      </c>
      <c r="P1904">
        <v>49.9986999999999</v>
      </c>
      <c r="Q1904">
        <v>0.60802100000000003</v>
      </c>
      <c r="R1904">
        <v>0.40048400000000001</v>
      </c>
    </row>
    <row r="1905" spans="1:18" x14ac:dyDescent="0.3">
      <c r="A1905" s="1">
        <v>17147</v>
      </c>
      <c r="B1905" t="s">
        <v>485</v>
      </c>
      <c r="C1905" t="s">
        <v>525</v>
      </c>
      <c r="D1905" t="s">
        <v>20</v>
      </c>
      <c r="E1905" t="s">
        <v>22</v>
      </c>
      <c r="F1905">
        <v>367.424823</v>
      </c>
      <c r="G1905">
        <v>4.5351400000000002</v>
      </c>
      <c r="H1905">
        <v>3.45040399999999</v>
      </c>
      <c r="I1905">
        <v>11.4396799999999</v>
      </c>
      <c r="J1905">
        <v>59.689900000000002</v>
      </c>
      <c r="K1905">
        <v>62.9876</v>
      </c>
      <c r="L1905">
        <v>61.843899999999898</v>
      </c>
      <c r="M1905">
        <v>45.057400000000001</v>
      </c>
      <c r="N1905">
        <v>44.101700000000001</v>
      </c>
      <c r="O1905">
        <v>28.9209999999999</v>
      </c>
      <c r="P1905">
        <v>21.7712</v>
      </c>
      <c r="Q1905">
        <v>11.6507489999999</v>
      </c>
      <c r="R1905">
        <v>11.976150000000001</v>
      </c>
    </row>
    <row r="1906" spans="1:18" x14ac:dyDescent="0.3">
      <c r="A1906" s="1">
        <v>17147</v>
      </c>
      <c r="B1906" t="s">
        <v>485</v>
      </c>
      <c r="C1906" t="s">
        <v>525</v>
      </c>
      <c r="D1906" t="s">
        <v>20</v>
      </c>
      <c r="E1906" t="s">
        <v>23</v>
      </c>
      <c r="F1906">
        <v>1701.454594</v>
      </c>
      <c r="G1906">
        <v>0.55005000000000004</v>
      </c>
      <c r="H1906">
        <v>0.53802399999999895</v>
      </c>
      <c r="I1906">
        <v>1.3024</v>
      </c>
      <c r="J1906">
        <v>77.989639999999895</v>
      </c>
      <c r="K1906">
        <v>251.595799999999</v>
      </c>
      <c r="L1906">
        <v>358.28059999999903</v>
      </c>
      <c r="M1906">
        <v>324.00639999999902</v>
      </c>
      <c r="N1906">
        <v>345.54599999999903</v>
      </c>
      <c r="O1906">
        <v>220.832099999999</v>
      </c>
      <c r="P1906">
        <v>118.34950000000001</v>
      </c>
      <c r="Q1906">
        <v>1.48065</v>
      </c>
      <c r="R1906">
        <v>0.98343000000000003</v>
      </c>
    </row>
    <row r="1907" spans="1:18" x14ac:dyDescent="0.3">
      <c r="A1907" s="1">
        <v>17149</v>
      </c>
      <c r="B1907" t="s">
        <v>485</v>
      </c>
      <c r="C1907" t="s">
        <v>77</v>
      </c>
      <c r="D1907" t="s">
        <v>20</v>
      </c>
      <c r="E1907" t="s">
        <v>21</v>
      </c>
      <c r="F1907">
        <v>1159.6777300000001</v>
      </c>
      <c r="G1907">
        <v>1.70794</v>
      </c>
      <c r="H1907">
        <v>1.58313999999999</v>
      </c>
      <c r="I1907">
        <v>4.64039</v>
      </c>
      <c r="J1907">
        <v>66.3676999999999</v>
      </c>
      <c r="K1907">
        <v>156.8031</v>
      </c>
      <c r="L1907">
        <v>216.2697</v>
      </c>
      <c r="M1907">
        <v>214.401499999999</v>
      </c>
      <c r="N1907">
        <v>239.025399999999</v>
      </c>
      <c r="O1907">
        <v>156.053699999999</v>
      </c>
      <c r="P1907">
        <v>91.6356999999999</v>
      </c>
      <c r="Q1907">
        <v>8.3512699999999906</v>
      </c>
      <c r="R1907">
        <v>2.8381899999999902</v>
      </c>
    </row>
    <row r="1908" spans="1:18" x14ac:dyDescent="0.3">
      <c r="A1908" s="1">
        <v>17149</v>
      </c>
      <c r="B1908" t="s">
        <v>485</v>
      </c>
      <c r="C1908" t="s">
        <v>77</v>
      </c>
      <c r="D1908" t="s">
        <v>20</v>
      </c>
      <c r="E1908" t="s">
        <v>22</v>
      </c>
      <c r="F1908">
        <v>463.41846527000001</v>
      </c>
      <c r="G1908">
        <v>7.5275308000000001</v>
      </c>
      <c r="H1908">
        <v>5.9768985700000004</v>
      </c>
      <c r="I1908">
        <v>17.2130958999999</v>
      </c>
      <c r="J1908">
        <v>79.867999999999896</v>
      </c>
      <c r="K1908">
        <v>63.307000000000002</v>
      </c>
      <c r="L1908">
        <v>81.897800000000004</v>
      </c>
      <c r="M1908">
        <v>49.310699999999898</v>
      </c>
      <c r="N1908">
        <v>56.280900000000003</v>
      </c>
      <c r="O1908">
        <v>40.3001</v>
      </c>
      <c r="P1908">
        <v>29.167400000000001</v>
      </c>
      <c r="Q1908">
        <v>16.251259999999899</v>
      </c>
      <c r="R1908">
        <v>16.3177799999999</v>
      </c>
    </row>
    <row r="1909" spans="1:18" x14ac:dyDescent="0.3">
      <c r="A1909" s="1">
        <v>17149</v>
      </c>
      <c r="B1909" t="s">
        <v>485</v>
      </c>
      <c r="C1909" t="s">
        <v>77</v>
      </c>
      <c r="D1909" t="s">
        <v>20</v>
      </c>
      <c r="E1909" t="s">
        <v>23</v>
      </c>
      <c r="F1909">
        <v>7248.4888199999896</v>
      </c>
      <c r="G1909">
        <v>4.5447800000000003</v>
      </c>
      <c r="H1909">
        <v>4.3051700000000004</v>
      </c>
      <c r="I1909">
        <v>14.13377</v>
      </c>
      <c r="J1909">
        <v>348.56830000000002</v>
      </c>
      <c r="K1909">
        <v>1038.92949999999</v>
      </c>
      <c r="L1909">
        <v>1537.66399999999</v>
      </c>
      <c r="M1909">
        <v>1545.758</v>
      </c>
      <c r="N1909">
        <v>1546.6110000000001</v>
      </c>
      <c r="O1909">
        <v>845.90049999999906</v>
      </c>
      <c r="P1909">
        <v>329.17750000000001</v>
      </c>
      <c r="Q1909">
        <v>25.376100000000001</v>
      </c>
      <c r="R1909">
        <v>7.5202</v>
      </c>
    </row>
    <row r="1910" spans="1:18" x14ac:dyDescent="0.3">
      <c r="A1910" s="1">
        <v>17151</v>
      </c>
      <c r="B1910" t="s">
        <v>485</v>
      </c>
      <c r="C1910" t="s">
        <v>148</v>
      </c>
      <c r="D1910" t="s">
        <v>20</v>
      </c>
      <c r="E1910" t="s">
        <v>21</v>
      </c>
      <c r="F1910">
        <v>723.06834000000003</v>
      </c>
      <c r="G1910">
        <v>3.9306000000000001</v>
      </c>
      <c r="H1910">
        <v>4.04164999999999</v>
      </c>
      <c r="I1910">
        <v>11.69421</v>
      </c>
      <c r="J1910">
        <v>55.865099999999899</v>
      </c>
      <c r="K1910">
        <v>94.695999999999898</v>
      </c>
      <c r="L1910">
        <v>123.310199999999</v>
      </c>
      <c r="M1910">
        <v>121.738699999999</v>
      </c>
      <c r="N1910">
        <v>139.945099999999</v>
      </c>
      <c r="O1910">
        <v>93.435199999999895</v>
      </c>
      <c r="P1910">
        <v>57.770600000000002</v>
      </c>
      <c r="Q1910">
        <v>10.5149799999999</v>
      </c>
      <c r="R1910">
        <v>6.1260000000000003</v>
      </c>
    </row>
    <row r="1911" spans="1:18" x14ac:dyDescent="0.3">
      <c r="A1911" s="1">
        <v>17151</v>
      </c>
      <c r="B1911" t="s">
        <v>485</v>
      </c>
      <c r="C1911" t="s">
        <v>148</v>
      </c>
      <c r="D1911" t="s">
        <v>20</v>
      </c>
      <c r="E1911" t="s">
        <v>22</v>
      </c>
      <c r="F1911">
        <v>105.676996399999</v>
      </c>
      <c r="G1911">
        <v>2.6108544</v>
      </c>
      <c r="H1911">
        <v>2.7073719999999901</v>
      </c>
      <c r="I1911">
        <v>4.7604499999999899</v>
      </c>
      <c r="J1911">
        <v>13.8095999999999</v>
      </c>
      <c r="K1911">
        <v>14.3536999999999</v>
      </c>
      <c r="L1911">
        <v>15.7974999999999</v>
      </c>
      <c r="M1911">
        <v>12.3209</v>
      </c>
      <c r="N1911">
        <v>12.8256999999999</v>
      </c>
      <c r="O1911">
        <v>9.7142999999999908</v>
      </c>
      <c r="P1911">
        <v>7.6657000000000002</v>
      </c>
      <c r="Q1911">
        <v>4.5827</v>
      </c>
      <c r="R1911">
        <v>4.5282200000000001</v>
      </c>
    </row>
    <row r="1912" spans="1:18" x14ac:dyDescent="0.3">
      <c r="A1912" s="1">
        <v>17151</v>
      </c>
      <c r="B1912" t="s">
        <v>485</v>
      </c>
      <c r="C1912" t="s">
        <v>148</v>
      </c>
      <c r="D1912" t="s">
        <v>20</v>
      </c>
      <c r="E1912" t="s">
        <v>23</v>
      </c>
      <c r="F1912">
        <v>7290.4317000000001</v>
      </c>
      <c r="G1912">
        <v>18.9193999999999</v>
      </c>
      <c r="H1912">
        <v>19.632200000000001</v>
      </c>
      <c r="I1912">
        <v>66.3094999999999</v>
      </c>
      <c r="J1912">
        <v>473.22289999999902</v>
      </c>
      <c r="K1912">
        <v>1050.17309999999</v>
      </c>
      <c r="L1912">
        <v>1412.4469999999901</v>
      </c>
      <c r="M1912">
        <v>1466.95299999999</v>
      </c>
      <c r="N1912">
        <v>1500.06799999999</v>
      </c>
      <c r="O1912">
        <v>849.55460000000005</v>
      </c>
      <c r="P1912">
        <v>352.77350000000001</v>
      </c>
      <c r="Q1912">
        <v>50.9861</v>
      </c>
      <c r="R1912">
        <v>29.392399999999899</v>
      </c>
    </row>
    <row r="1913" spans="1:18" x14ac:dyDescent="0.3">
      <c r="A1913" s="1">
        <v>17153</v>
      </c>
      <c r="B1913" t="s">
        <v>485</v>
      </c>
      <c r="C1913" t="s">
        <v>150</v>
      </c>
      <c r="D1913" t="s">
        <v>20</v>
      </c>
      <c r="E1913" t="s">
        <v>21</v>
      </c>
      <c r="F1913">
        <v>387.37019900000001</v>
      </c>
      <c r="G1913">
        <v>0.91540900000000003</v>
      </c>
      <c r="H1913">
        <v>0.94384999999999897</v>
      </c>
      <c r="I1913">
        <v>4.43353999999999</v>
      </c>
      <c r="J1913">
        <v>30.5045999999999</v>
      </c>
      <c r="K1913">
        <v>51.918900000000001</v>
      </c>
      <c r="L1913">
        <v>67.580500000000001</v>
      </c>
      <c r="M1913">
        <v>65.851100000000002</v>
      </c>
      <c r="N1913">
        <v>75.254900000000006</v>
      </c>
      <c r="O1913">
        <v>50.182000000000002</v>
      </c>
      <c r="P1913">
        <v>31.8248999999999</v>
      </c>
      <c r="Q1913">
        <v>6.5216200000000004</v>
      </c>
      <c r="R1913">
        <v>1.4388799999999899</v>
      </c>
    </row>
    <row r="1914" spans="1:18" x14ac:dyDescent="0.3">
      <c r="A1914" s="1">
        <v>17153</v>
      </c>
      <c r="B1914" t="s">
        <v>485</v>
      </c>
      <c r="C1914" t="s">
        <v>150</v>
      </c>
      <c r="D1914" t="s">
        <v>20</v>
      </c>
      <c r="E1914" t="s">
        <v>22</v>
      </c>
      <c r="F1914">
        <v>124.203040999999</v>
      </c>
      <c r="G1914">
        <v>2.7968299999999902</v>
      </c>
      <c r="H1914">
        <v>2.8949509999999901</v>
      </c>
      <c r="I1914">
        <v>4.9667899999999898</v>
      </c>
      <c r="J1914">
        <v>19.2363</v>
      </c>
      <c r="K1914">
        <v>18.717199999999899</v>
      </c>
      <c r="L1914">
        <v>19.350300000000001</v>
      </c>
      <c r="M1914">
        <v>13.9756</v>
      </c>
      <c r="N1914">
        <v>14.4329</v>
      </c>
      <c r="O1914">
        <v>10.1653</v>
      </c>
      <c r="P1914">
        <v>8.0378000000000007</v>
      </c>
      <c r="Q1914">
        <v>4.8373100000000004</v>
      </c>
      <c r="R1914">
        <v>4.79176</v>
      </c>
    </row>
    <row r="1915" spans="1:18" x14ac:dyDescent="0.3">
      <c r="A1915" s="1">
        <v>17153</v>
      </c>
      <c r="B1915" t="s">
        <v>485</v>
      </c>
      <c r="C1915" t="s">
        <v>150</v>
      </c>
      <c r="D1915" t="s">
        <v>20</v>
      </c>
      <c r="E1915" t="s">
        <v>23</v>
      </c>
      <c r="F1915">
        <v>2777.5992700000002</v>
      </c>
      <c r="G1915">
        <v>2.25136</v>
      </c>
      <c r="H1915">
        <v>2.3765100000000001</v>
      </c>
      <c r="I1915">
        <v>17.526160000000001</v>
      </c>
      <c r="J1915">
        <v>186.1379</v>
      </c>
      <c r="K1915">
        <v>407.06749999999897</v>
      </c>
      <c r="L1915">
        <v>542.66639999999904</v>
      </c>
      <c r="M1915">
        <v>554.84500000000003</v>
      </c>
      <c r="N1915">
        <v>571.69200000000001</v>
      </c>
      <c r="O1915">
        <v>326.12970000000001</v>
      </c>
      <c r="P1915">
        <v>141.7654</v>
      </c>
      <c r="Q1915">
        <v>21.632729999999899</v>
      </c>
      <c r="R1915">
        <v>3.50861</v>
      </c>
    </row>
    <row r="1916" spans="1:18" x14ac:dyDescent="0.3">
      <c r="A1916" s="1">
        <v>17155</v>
      </c>
      <c r="B1916" t="s">
        <v>485</v>
      </c>
      <c r="C1916" t="s">
        <v>331</v>
      </c>
      <c r="D1916" t="s">
        <v>20</v>
      </c>
      <c r="E1916" t="s">
        <v>21</v>
      </c>
      <c r="F1916">
        <v>357.75199300000003</v>
      </c>
      <c r="G1916">
        <v>0.40189599999999898</v>
      </c>
      <c r="H1916">
        <v>0.37327300000000002</v>
      </c>
      <c r="I1916">
        <v>0.92529399999999895</v>
      </c>
      <c r="J1916">
        <v>15.5773899999999</v>
      </c>
      <c r="K1916">
        <v>50.3402999999999</v>
      </c>
      <c r="L1916">
        <v>70.897800000000004</v>
      </c>
      <c r="M1916">
        <v>66.7991999999999</v>
      </c>
      <c r="N1916">
        <v>73.790700000000001</v>
      </c>
      <c r="O1916">
        <v>48.628</v>
      </c>
      <c r="P1916">
        <v>28.275400000000001</v>
      </c>
      <c r="Q1916">
        <v>0.94357999999999898</v>
      </c>
      <c r="R1916">
        <v>0.79915999999999898</v>
      </c>
    </row>
    <row r="1917" spans="1:18" x14ac:dyDescent="0.3">
      <c r="A1917" s="1">
        <v>17155</v>
      </c>
      <c r="B1917" t="s">
        <v>485</v>
      </c>
      <c r="C1917" t="s">
        <v>331</v>
      </c>
      <c r="D1917" t="s">
        <v>20</v>
      </c>
      <c r="E1917" t="s">
        <v>22</v>
      </c>
      <c r="F1917">
        <v>157.92980929999899</v>
      </c>
      <c r="G1917">
        <v>1.632317</v>
      </c>
      <c r="H1917">
        <v>1.0607123000000001</v>
      </c>
      <c r="I1917">
        <v>4.8959599999999899</v>
      </c>
      <c r="J1917">
        <v>17.9500999999999</v>
      </c>
      <c r="K1917">
        <v>22.073799999999899</v>
      </c>
      <c r="L1917">
        <v>30.812200000000001</v>
      </c>
      <c r="M1917">
        <v>23.1847999999999</v>
      </c>
      <c r="N1917">
        <v>21.9849999999999</v>
      </c>
      <c r="O1917">
        <v>13.668900000000001</v>
      </c>
      <c r="P1917">
        <v>10.2125</v>
      </c>
      <c r="Q1917">
        <v>5.2975500000000002</v>
      </c>
      <c r="R1917">
        <v>5.1559699999999902</v>
      </c>
    </row>
    <row r="1918" spans="1:18" x14ac:dyDescent="0.3">
      <c r="A1918" s="1">
        <v>17155</v>
      </c>
      <c r="B1918" t="s">
        <v>485</v>
      </c>
      <c r="C1918" t="s">
        <v>331</v>
      </c>
      <c r="D1918" t="s">
        <v>20</v>
      </c>
      <c r="E1918" t="s">
        <v>23</v>
      </c>
      <c r="F1918">
        <v>1728.5764859999899</v>
      </c>
      <c r="G1918">
        <v>0.92719600000000002</v>
      </c>
      <c r="H1918">
        <v>0.88041999999999898</v>
      </c>
      <c r="I1918">
        <v>2.3419400000000001</v>
      </c>
      <c r="J1918">
        <v>62.078229999999898</v>
      </c>
      <c r="K1918">
        <v>259.14280000000002</v>
      </c>
      <c r="L1918">
        <v>388.38330000000002</v>
      </c>
      <c r="M1918">
        <v>361.68569999999897</v>
      </c>
      <c r="N1918">
        <v>359.91109999999901</v>
      </c>
      <c r="O1918">
        <v>205.164199999999</v>
      </c>
      <c r="P1918">
        <v>83.982799999999898</v>
      </c>
      <c r="Q1918">
        <v>2.2320999999999902</v>
      </c>
      <c r="R1918">
        <v>1.8467</v>
      </c>
    </row>
    <row r="1919" spans="1:18" x14ac:dyDescent="0.3">
      <c r="A1919" s="1">
        <v>17157</v>
      </c>
      <c r="B1919" t="s">
        <v>485</v>
      </c>
      <c r="C1919" t="s">
        <v>78</v>
      </c>
      <c r="D1919" t="s">
        <v>20</v>
      </c>
      <c r="E1919" t="s">
        <v>21</v>
      </c>
      <c r="F1919">
        <v>908.71185000000003</v>
      </c>
      <c r="G1919">
        <v>2.6913499999999901</v>
      </c>
      <c r="H1919">
        <v>2.6785499999999902</v>
      </c>
      <c r="I1919">
        <v>7.15735999999999</v>
      </c>
      <c r="J1919">
        <v>72.090800000000002</v>
      </c>
      <c r="K1919">
        <v>119.7899</v>
      </c>
      <c r="L1919">
        <v>160.88820000000001</v>
      </c>
      <c r="M1919">
        <v>160.43510000000001</v>
      </c>
      <c r="N1919">
        <v>180.47479999999899</v>
      </c>
      <c r="O1919">
        <v>117.224299999999</v>
      </c>
      <c r="P1919">
        <v>74.986900000000006</v>
      </c>
      <c r="Q1919">
        <v>6.2523699999999902</v>
      </c>
      <c r="R1919">
        <v>4.0422200000000004</v>
      </c>
    </row>
    <row r="1920" spans="1:18" x14ac:dyDescent="0.3">
      <c r="A1920" s="1">
        <v>17157</v>
      </c>
      <c r="B1920" t="s">
        <v>485</v>
      </c>
      <c r="C1920" t="s">
        <v>78</v>
      </c>
      <c r="D1920" t="s">
        <v>20</v>
      </c>
      <c r="E1920" t="s">
        <v>22</v>
      </c>
      <c r="F1920">
        <v>337.13723599999901</v>
      </c>
      <c r="G1920">
        <v>7.2354130000000003</v>
      </c>
      <c r="H1920">
        <v>6.8691630000000004</v>
      </c>
      <c r="I1920">
        <v>13.74038</v>
      </c>
      <c r="J1920">
        <v>51.606099999999898</v>
      </c>
      <c r="K1920">
        <v>45.484900000000003</v>
      </c>
      <c r="L1920">
        <v>54.772799999999897</v>
      </c>
      <c r="M1920">
        <v>39.903599999999898</v>
      </c>
      <c r="N1920">
        <v>40.322099999999899</v>
      </c>
      <c r="O1920">
        <v>28.864999999999899</v>
      </c>
      <c r="P1920">
        <v>22.456499999999899</v>
      </c>
      <c r="Q1920">
        <v>12.89188</v>
      </c>
      <c r="R1920">
        <v>12.9893999999999</v>
      </c>
    </row>
    <row r="1921" spans="1:18" x14ac:dyDescent="0.3">
      <c r="A1921" s="1">
        <v>17157</v>
      </c>
      <c r="B1921" t="s">
        <v>485</v>
      </c>
      <c r="C1921" t="s">
        <v>78</v>
      </c>
      <c r="D1921" t="s">
        <v>20</v>
      </c>
      <c r="E1921" t="s">
        <v>23</v>
      </c>
      <c r="F1921">
        <v>5174.4028500000004</v>
      </c>
      <c r="G1921">
        <v>7.3275499999999898</v>
      </c>
      <c r="H1921">
        <v>7.4519000000000002</v>
      </c>
      <c r="I1921">
        <v>24.1905999999999</v>
      </c>
      <c r="J1921">
        <v>352.26670000000001</v>
      </c>
      <c r="K1921">
        <v>712.41160000000002</v>
      </c>
      <c r="L1921">
        <v>1025.29899999999</v>
      </c>
      <c r="M1921">
        <v>1061.22</v>
      </c>
      <c r="N1921">
        <v>1080.451</v>
      </c>
      <c r="O1921">
        <v>591.46969999999897</v>
      </c>
      <c r="P1921">
        <v>283.58350000000002</v>
      </c>
      <c r="Q1921">
        <v>17.8443</v>
      </c>
      <c r="R1921">
        <v>10.887</v>
      </c>
    </row>
    <row r="1922" spans="1:18" x14ac:dyDescent="0.3">
      <c r="A1922" s="1">
        <v>17159</v>
      </c>
      <c r="B1922" t="s">
        <v>485</v>
      </c>
      <c r="C1922" t="s">
        <v>526</v>
      </c>
      <c r="D1922" t="s">
        <v>20</v>
      </c>
      <c r="E1922" t="s">
        <v>21</v>
      </c>
      <c r="F1922">
        <v>548.888823</v>
      </c>
      <c r="G1922">
        <v>0.69616299999999898</v>
      </c>
      <c r="H1922">
        <v>0.70326999999999895</v>
      </c>
      <c r="I1922">
        <v>2.4862500000000001</v>
      </c>
      <c r="J1922">
        <v>44.762799999999899</v>
      </c>
      <c r="K1922">
        <v>75.440299999999894</v>
      </c>
      <c r="L1922">
        <v>102.77500000000001</v>
      </c>
      <c r="M1922">
        <v>95.7</v>
      </c>
      <c r="N1922">
        <v>106.5073</v>
      </c>
      <c r="O1922">
        <v>72.1116999999999</v>
      </c>
      <c r="P1922">
        <v>44.692799999999899</v>
      </c>
      <c r="Q1922">
        <v>1.8805000000000001</v>
      </c>
      <c r="R1922">
        <v>1.1327400000000001</v>
      </c>
    </row>
    <row r="1923" spans="1:18" x14ac:dyDescent="0.3">
      <c r="A1923" s="1">
        <v>17159</v>
      </c>
      <c r="B1923" t="s">
        <v>485</v>
      </c>
      <c r="C1923" t="s">
        <v>526</v>
      </c>
      <c r="D1923" t="s">
        <v>20</v>
      </c>
      <c r="E1923" t="s">
        <v>22</v>
      </c>
      <c r="F1923">
        <v>270.38753159999902</v>
      </c>
      <c r="G1923">
        <v>4.5507039999999899</v>
      </c>
      <c r="H1923">
        <v>4.4155376000000004</v>
      </c>
      <c r="I1923">
        <v>9.6717999999999904</v>
      </c>
      <c r="J1923">
        <v>45.476399999999899</v>
      </c>
      <c r="K1923">
        <v>36.112099999999899</v>
      </c>
      <c r="L1923">
        <v>49.002800000000001</v>
      </c>
      <c r="M1923">
        <v>33.621400000000001</v>
      </c>
      <c r="N1923">
        <v>30.147300000000001</v>
      </c>
      <c r="O1923">
        <v>22.246700000000001</v>
      </c>
      <c r="P1923">
        <v>16.3521999999999</v>
      </c>
      <c r="Q1923">
        <v>9.2968200000000003</v>
      </c>
      <c r="R1923">
        <v>9.4937699999999907</v>
      </c>
    </row>
    <row r="1924" spans="1:18" x14ac:dyDescent="0.3">
      <c r="A1924" s="1">
        <v>17159</v>
      </c>
      <c r="B1924" t="s">
        <v>485</v>
      </c>
      <c r="C1924" t="s">
        <v>526</v>
      </c>
      <c r="D1924" t="s">
        <v>20</v>
      </c>
      <c r="E1924" t="s">
        <v>23</v>
      </c>
      <c r="F1924">
        <v>2105.8380499999898</v>
      </c>
      <c r="G1924">
        <v>1.70009999999999</v>
      </c>
      <c r="H1924">
        <v>1.7515700000000001</v>
      </c>
      <c r="I1924">
        <v>7.3819299999999899</v>
      </c>
      <c r="J1924">
        <v>153.481099999999</v>
      </c>
      <c r="K1924">
        <v>300.09149999999897</v>
      </c>
      <c r="L1924">
        <v>428.79320000000001</v>
      </c>
      <c r="M1924">
        <v>406.38600000000002</v>
      </c>
      <c r="N1924">
        <v>411.74810000000002</v>
      </c>
      <c r="O1924">
        <v>257.7989</v>
      </c>
      <c r="P1924">
        <v>129.20740000000001</v>
      </c>
      <c r="Q1924">
        <v>4.74744999999999</v>
      </c>
      <c r="R1924">
        <v>2.7507999999999901</v>
      </c>
    </row>
    <row r="1925" spans="1:18" x14ac:dyDescent="0.3">
      <c r="A1925" s="1">
        <v>17161</v>
      </c>
      <c r="B1925" t="s">
        <v>485</v>
      </c>
      <c r="C1925" t="s">
        <v>527</v>
      </c>
      <c r="D1925" t="s">
        <v>20</v>
      </c>
      <c r="E1925" t="s">
        <v>21</v>
      </c>
      <c r="F1925">
        <v>582.84991300000002</v>
      </c>
      <c r="G1925">
        <v>0.66096299999999897</v>
      </c>
      <c r="H1925">
        <v>0.61902999999999897</v>
      </c>
      <c r="I1925">
        <v>1.6433800000000001</v>
      </c>
      <c r="J1925">
        <v>24.7931899999999</v>
      </c>
      <c r="K1925">
        <v>79.720699999999894</v>
      </c>
      <c r="L1925">
        <v>117.033799999999</v>
      </c>
      <c r="M1925">
        <v>110.396199999999</v>
      </c>
      <c r="N1925">
        <v>121.7894</v>
      </c>
      <c r="O1925">
        <v>79.007900000000006</v>
      </c>
      <c r="P1925">
        <v>44.286000000000001</v>
      </c>
      <c r="Q1925">
        <v>1.5656399999999899</v>
      </c>
      <c r="R1925">
        <v>1.33370999999999</v>
      </c>
    </row>
    <row r="1926" spans="1:18" x14ac:dyDescent="0.3">
      <c r="A1926" s="1">
        <v>17161</v>
      </c>
      <c r="B1926" t="s">
        <v>485</v>
      </c>
      <c r="C1926" t="s">
        <v>527</v>
      </c>
      <c r="D1926" t="s">
        <v>20</v>
      </c>
      <c r="E1926" t="s">
        <v>22</v>
      </c>
      <c r="F1926">
        <v>246.58918220000001</v>
      </c>
      <c r="G1926">
        <v>2.4223140000000001</v>
      </c>
      <c r="H1926">
        <v>1.5569192999999899</v>
      </c>
      <c r="I1926">
        <v>7.76799999999999</v>
      </c>
      <c r="J1926">
        <v>29.0338999999999</v>
      </c>
      <c r="K1926">
        <v>41.967300000000002</v>
      </c>
      <c r="L1926">
        <v>43.241599999999899</v>
      </c>
      <c r="M1926">
        <v>37.766399999999898</v>
      </c>
      <c r="N1926">
        <v>29.7442999999999</v>
      </c>
      <c r="O1926">
        <v>21.3597999999999</v>
      </c>
      <c r="P1926">
        <v>15.9496</v>
      </c>
      <c r="Q1926">
        <v>7.99165499999999</v>
      </c>
      <c r="R1926">
        <v>7.7873938999999899</v>
      </c>
    </row>
    <row r="1927" spans="1:18" x14ac:dyDescent="0.3">
      <c r="A1927" s="1">
        <v>17161</v>
      </c>
      <c r="B1927" t="s">
        <v>485</v>
      </c>
      <c r="C1927" t="s">
        <v>527</v>
      </c>
      <c r="D1927" t="s">
        <v>20</v>
      </c>
      <c r="E1927" t="s">
        <v>23</v>
      </c>
      <c r="F1927">
        <v>2671.07087</v>
      </c>
      <c r="G1927">
        <v>1.6551199999999899</v>
      </c>
      <c r="H1927">
        <v>1.5789200000000001</v>
      </c>
      <c r="I1927">
        <v>4.47933</v>
      </c>
      <c r="J1927">
        <v>92.467500000000001</v>
      </c>
      <c r="K1927">
        <v>373.63990000000001</v>
      </c>
      <c r="L1927">
        <v>607.09900000000005</v>
      </c>
      <c r="M1927">
        <v>563.86329999999896</v>
      </c>
      <c r="N1927">
        <v>573.89580000000001</v>
      </c>
      <c r="O1927">
        <v>317.15809999999902</v>
      </c>
      <c r="P1927">
        <v>127.8969</v>
      </c>
      <c r="Q1927">
        <v>4.0003799999999901</v>
      </c>
      <c r="R1927">
        <v>3.3366199999999901</v>
      </c>
    </row>
    <row r="1928" spans="1:18" x14ac:dyDescent="0.3">
      <c r="A1928" s="1">
        <v>17163</v>
      </c>
      <c r="B1928" t="s">
        <v>485</v>
      </c>
      <c r="C1928" t="s">
        <v>80</v>
      </c>
      <c r="D1928" t="s">
        <v>20</v>
      </c>
      <c r="E1928" t="s">
        <v>21</v>
      </c>
      <c r="F1928">
        <v>892.30972999999904</v>
      </c>
      <c r="G1928">
        <v>1.8158399999999899</v>
      </c>
      <c r="H1928">
        <v>1.7577799999999899</v>
      </c>
      <c r="I1928">
        <v>5.4569599999999898</v>
      </c>
      <c r="J1928">
        <v>69.214799999999897</v>
      </c>
      <c r="K1928">
        <v>117.5964</v>
      </c>
      <c r="L1928">
        <v>159.96</v>
      </c>
      <c r="M1928">
        <v>158.249099999999</v>
      </c>
      <c r="N1928">
        <v>176.91810000000001</v>
      </c>
      <c r="O1928">
        <v>114.120999999999</v>
      </c>
      <c r="P1928">
        <v>71.9114</v>
      </c>
      <c r="Q1928">
        <v>12.5227599999999</v>
      </c>
      <c r="R1928">
        <v>2.78559</v>
      </c>
    </row>
    <row r="1929" spans="1:18" x14ac:dyDescent="0.3">
      <c r="A1929" s="1">
        <v>17163</v>
      </c>
      <c r="B1929" t="s">
        <v>485</v>
      </c>
      <c r="C1929" t="s">
        <v>80</v>
      </c>
      <c r="D1929" t="s">
        <v>20</v>
      </c>
      <c r="E1929" t="s">
        <v>22</v>
      </c>
      <c r="F1929">
        <v>350.41469162999903</v>
      </c>
      <c r="G1929">
        <v>6.9771116299999898</v>
      </c>
      <c r="H1929">
        <v>6.4111500000000001</v>
      </c>
      <c r="I1929">
        <v>13.95007</v>
      </c>
      <c r="J1929">
        <v>56.2533999999999</v>
      </c>
      <c r="K1929">
        <v>50.107900000000001</v>
      </c>
      <c r="L1929">
        <v>56.529000000000003</v>
      </c>
      <c r="M1929">
        <v>39.153700000000001</v>
      </c>
      <c r="N1929">
        <v>42.222499999999897</v>
      </c>
      <c r="O1929">
        <v>30.080400000000001</v>
      </c>
      <c r="P1929">
        <v>22.706600000000002</v>
      </c>
      <c r="Q1929">
        <v>12.86646</v>
      </c>
      <c r="R1929">
        <v>13.1563999999999</v>
      </c>
    </row>
    <row r="1930" spans="1:18" x14ac:dyDescent="0.3">
      <c r="A1930" s="1">
        <v>17163</v>
      </c>
      <c r="B1930" t="s">
        <v>485</v>
      </c>
      <c r="C1930" t="s">
        <v>80</v>
      </c>
      <c r="D1930" t="s">
        <v>20</v>
      </c>
      <c r="E1930" t="s">
        <v>23</v>
      </c>
      <c r="F1930">
        <v>4150.9923500000004</v>
      </c>
      <c r="G1930">
        <v>4.4979100000000001</v>
      </c>
      <c r="H1930">
        <v>4.4634900000000002</v>
      </c>
      <c r="I1930">
        <v>16.698820000000001</v>
      </c>
      <c r="J1930">
        <v>284.30739999999901</v>
      </c>
      <c r="K1930">
        <v>573.24900000000002</v>
      </c>
      <c r="L1930">
        <v>825.04200000000003</v>
      </c>
      <c r="M1930">
        <v>833.52200000000005</v>
      </c>
      <c r="N1930">
        <v>856.36</v>
      </c>
      <c r="O1930">
        <v>477.71499999999901</v>
      </c>
      <c r="P1930">
        <v>234.465</v>
      </c>
      <c r="Q1930">
        <v>33.8642299999999</v>
      </c>
      <c r="R1930">
        <v>6.8075000000000001</v>
      </c>
    </row>
    <row r="1931" spans="1:18" x14ac:dyDescent="0.3">
      <c r="A1931" s="1">
        <v>17165</v>
      </c>
      <c r="B1931" t="s">
        <v>485</v>
      </c>
      <c r="C1931" t="s">
        <v>152</v>
      </c>
      <c r="D1931" t="s">
        <v>20</v>
      </c>
      <c r="E1931" t="s">
        <v>21</v>
      </c>
      <c r="F1931">
        <v>648.52698999999905</v>
      </c>
      <c r="G1931">
        <v>1.8596699999999899</v>
      </c>
      <c r="H1931">
        <v>1.91061999999999</v>
      </c>
      <c r="I1931">
        <v>7.7925899999999899</v>
      </c>
      <c r="J1931">
        <v>52.058300000000003</v>
      </c>
      <c r="K1931">
        <v>87.171599999999899</v>
      </c>
      <c r="L1931">
        <v>114.727699999999</v>
      </c>
      <c r="M1931">
        <v>110.8917</v>
      </c>
      <c r="N1931">
        <v>126.1875</v>
      </c>
      <c r="O1931">
        <v>84.893500000000003</v>
      </c>
      <c r="P1931">
        <v>53.753300000000003</v>
      </c>
      <c r="Q1931">
        <v>4.38933999999999</v>
      </c>
      <c r="R1931">
        <v>2.89116999999999</v>
      </c>
    </row>
    <row r="1932" spans="1:18" x14ac:dyDescent="0.3">
      <c r="A1932" s="1">
        <v>17165</v>
      </c>
      <c r="B1932" t="s">
        <v>485</v>
      </c>
      <c r="C1932" t="s">
        <v>152</v>
      </c>
      <c r="D1932" t="s">
        <v>20</v>
      </c>
      <c r="E1932" t="s">
        <v>22</v>
      </c>
      <c r="F1932">
        <v>215.73189249999899</v>
      </c>
      <c r="G1932">
        <v>4.6437425000000001</v>
      </c>
      <c r="H1932">
        <v>4.77714999999999</v>
      </c>
      <c r="I1932">
        <v>8.7248699999999904</v>
      </c>
      <c r="J1932">
        <v>35.413200000000003</v>
      </c>
      <c r="K1932">
        <v>30.6767</v>
      </c>
      <c r="L1932">
        <v>32.1234999999999</v>
      </c>
      <c r="M1932">
        <v>25.468499999999899</v>
      </c>
      <c r="N1932">
        <v>25.506</v>
      </c>
      <c r="O1932">
        <v>17.791799999999899</v>
      </c>
      <c r="P1932">
        <v>14.1021999999999</v>
      </c>
      <c r="Q1932">
        <v>8.2640299999999893</v>
      </c>
      <c r="R1932">
        <v>8.2401999999999909</v>
      </c>
    </row>
    <row r="1933" spans="1:18" x14ac:dyDescent="0.3">
      <c r="A1933" s="1">
        <v>17165</v>
      </c>
      <c r="B1933" t="s">
        <v>485</v>
      </c>
      <c r="C1933" t="s">
        <v>152</v>
      </c>
      <c r="D1933" t="s">
        <v>20</v>
      </c>
      <c r="E1933" t="s">
        <v>23</v>
      </c>
      <c r="F1933">
        <v>4418.1936999999898</v>
      </c>
      <c r="G1933">
        <v>6.3275100000000002</v>
      </c>
      <c r="H1933">
        <v>6.5932899999999899</v>
      </c>
      <c r="I1933">
        <v>33.629300000000001</v>
      </c>
      <c r="J1933">
        <v>301.15100000000001</v>
      </c>
      <c r="K1933">
        <v>636.28710000000001</v>
      </c>
      <c r="L1933">
        <v>873.29520000000002</v>
      </c>
      <c r="M1933">
        <v>889.90999999999894</v>
      </c>
      <c r="N1933">
        <v>896.471</v>
      </c>
      <c r="O1933">
        <v>516.98080000000004</v>
      </c>
      <c r="P1933">
        <v>231.98169999999899</v>
      </c>
      <c r="Q1933">
        <v>15.7857</v>
      </c>
      <c r="R1933">
        <v>9.7811000000000003</v>
      </c>
    </row>
    <row r="1934" spans="1:18" x14ac:dyDescent="0.3">
      <c r="A1934" s="1">
        <v>17167</v>
      </c>
      <c r="B1934" t="s">
        <v>485</v>
      </c>
      <c r="C1934" t="s">
        <v>528</v>
      </c>
      <c r="D1934" t="s">
        <v>20</v>
      </c>
      <c r="E1934" t="s">
        <v>21</v>
      </c>
      <c r="F1934">
        <v>1057.2871050000001</v>
      </c>
      <c r="G1934">
        <v>1.0464549999999899</v>
      </c>
      <c r="H1934">
        <v>0.97689000000000004</v>
      </c>
      <c r="I1934">
        <v>2.7323499999999901</v>
      </c>
      <c r="J1934">
        <v>57.6509</v>
      </c>
      <c r="K1934">
        <v>147.295099999999</v>
      </c>
      <c r="L1934">
        <v>203.07490000000001</v>
      </c>
      <c r="M1934">
        <v>191.99940000000001</v>
      </c>
      <c r="N1934">
        <v>215.4102</v>
      </c>
      <c r="O1934">
        <v>143.40940000000001</v>
      </c>
      <c r="P1934">
        <v>86.395700000000005</v>
      </c>
      <c r="Q1934">
        <v>5.4704199999999901</v>
      </c>
      <c r="R1934">
        <v>1.8253900000000001</v>
      </c>
    </row>
    <row r="1935" spans="1:18" x14ac:dyDescent="0.3">
      <c r="A1935" s="1">
        <v>17167</v>
      </c>
      <c r="B1935" t="s">
        <v>485</v>
      </c>
      <c r="C1935" t="s">
        <v>528</v>
      </c>
      <c r="D1935" t="s">
        <v>20</v>
      </c>
      <c r="E1935" t="s">
        <v>22</v>
      </c>
      <c r="F1935">
        <v>596.84671200000003</v>
      </c>
      <c r="G1935">
        <v>7.8154139999999899</v>
      </c>
      <c r="H1935">
        <v>6.0800479999999899</v>
      </c>
      <c r="I1935">
        <v>19.0959099999999</v>
      </c>
      <c r="J1935">
        <v>106.391199999999</v>
      </c>
      <c r="K1935">
        <v>93.265500000000003</v>
      </c>
      <c r="L1935">
        <v>105.5446</v>
      </c>
      <c r="M1935">
        <v>68.139899999999898</v>
      </c>
      <c r="N1935">
        <v>71.742199999999897</v>
      </c>
      <c r="O1935">
        <v>46.699199999999898</v>
      </c>
      <c r="P1935">
        <v>34.462000000000003</v>
      </c>
      <c r="Q1935">
        <v>18.587140000000002</v>
      </c>
      <c r="R1935">
        <v>19.023599999999899</v>
      </c>
    </row>
    <row r="1936" spans="1:18" x14ac:dyDescent="0.3">
      <c r="A1936" s="1">
        <v>17167</v>
      </c>
      <c r="B1936" t="s">
        <v>485</v>
      </c>
      <c r="C1936" t="s">
        <v>528</v>
      </c>
      <c r="D1936" t="s">
        <v>20</v>
      </c>
      <c r="E1936" t="s">
        <v>23</v>
      </c>
      <c r="F1936">
        <v>3682.9258799999898</v>
      </c>
      <c r="G1936">
        <v>3.3905799999999902</v>
      </c>
      <c r="H1936">
        <v>3.2203300000000001</v>
      </c>
      <c r="I1936">
        <v>9.0832899999999892</v>
      </c>
      <c r="J1936">
        <v>184.835599999999</v>
      </c>
      <c r="K1936">
        <v>523.86479999999904</v>
      </c>
      <c r="L1936">
        <v>767.89999999999895</v>
      </c>
      <c r="M1936">
        <v>726.54300000000001</v>
      </c>
      <c r="N1936">
        <v>753.35500000000002</v>
      </c>
      <c r="O1936">
        <v>461.00360000000001</v>
      </c>
      <c r="P1936">
        <v>229.322699999999</v>
      </c>
      <c r="Q1936">
        <v>14.493370000000001</v>
      </c>
      <c r="R1936">
        <v>5.9136100000000003</v>
      </c>
    </row>
    <row r="1937" spans="1:18" x14ac:dyDescent="0.3">
      <c r="A1937" s="1">
        <v>17169</v>
      </c>
      <c r="B1937" t="s">
        <v>485</v>
      </c>
      <c r="C1937" t="s">
        <v>529</v>
      </c>
      <c r="D1937" t="s">
        <v>20</v>
      </c>
      <c r="E1937" t="s">
        <v>21</v>
      </c>
      <c r="F1937">
        <v>671.24516300000005</v>
      </c>
      <c r="G1937">
        <v>1.04023299999999</v>
      </c>
      <c r="H1937">
        <v>0.93178000000000005</v>
      </c>
      <c r="I1937">
        <v>2.4045800000000002</v>
      </c>
      <c r="J1937">
        <v>33.678899999999899</v>
      </c>
      <c r="K1937">
        <v>92.661699999999897</v>
      </c>
      <c r="L1937">
        <v>128.859499999999</v>
      </c>
      <c r="M1937">
        <v>125.36920000000001</v>
      </c>
      <c r="N1937">
        <v>138.795099999999</v>
      </c>
      <c r="O1937">
        <v>90.032700000000006</v>
      </c>
      <c r="P1937">
        <v>53.425899999999899</v>
      </c>
      <c r="Q1937">
        <v>2.2016900000000001</v>
      </c>
      <c r="R1937">
        <v>1.84387999999999</v>
      </c>
    </row>
    <row r="1938" spans="1:18" x14ac:dyDescent="0.3">
      <c r="A1938" s="1">
        <v>17169</v>
      </c>
      <c r="B1938" t="s">
        <v>485</v>
      </c>
      <c r="C1938" t="s">
        <v>529</v>
      </c>
      <c r="D1938" t="s">
        <v>20</v>
      </c>
      <c r="E1938" t="s">
        <v>22</v>
      </c>
      <c r="F1938">
        <v>226.02063329999899</v>
      </c>
      <c r="G1938">
        <v>3.1479232999999902</v>
      </c>
      <c r="H1938">
        <v>2.16344</v>
      </c>
      <c r="I1938">
        <v>7.9839399999999898</v>
      </c>
      <c r="J1938">
        <v>35.344000000000001</v>
      </c>
      <c r="K1938">
        <v>30.997499999999899</v>
      </c>
      <c r="L1938">
        <v>39.145400000000002</v>
      </c>
      <c r="M1938">
        <v>29.282599999999899</v>
      </c>
      <c r="N1938">
        <v>27.906600000000001</v>
      </c>
      <c r="O1938">
        <v>19.3112999999999</v>
      </c>
      <c r="P1938">
        <v>14.7487999999999</v>
      </c>
      <c r="Q1938">
        <v>8.0307300000000001</v>
      </c>
      <c r="R1938">
        <v>7.9584000000000001</v>
      </c>
    </row>
    <row r="1939" spans="1:18" x14ac:dyDescent="0.3">
      <c r="A1939" s="1">
        <v>17169</v>
      </c>
      <c r="B1939" t="s">
        <v>485</v>
      </c>
      <c r="C1939" t="s">
        <v>529</v>
      </c>
      <c r="D1939" t="s">
        <v>20</v>
      </c>
      <c r="E1939" t="s">
        <v>23</v>
      </c>
      <c r="F1939">
        <v>4663.7842799999898</v>
      </c>
      <c r="G1939">
        <v>2.6811899999999902</v>
      </c>
      <c r="H1939">
        <v>2.4529499999999902</v>
      </c>
      <c r="I1939">
        <v>6.8372200000000003</v>
      </c>
      <c r="J1939">
        <v>195.8357</v>
      </c>
      <c r="K1939">
        <v>675.42169999999896</v>
      </c>
      <c r="L1939">
        <v>1023.8529999999899</v>
      </c>
      <c r="M1939">
        <v>1013.31899999999</v>
      </c>
      <c r="N1939">
        <v>992.22889999999904</v>
      </c>
      <c r="O1939">
        <v>535.69249999999897</v>
      </c>
      <c r="P1939">
        <v>204.924599999999</v>
      </c>
      <c r="Q1939">
        <v>5.8011900000000001</v>
      </c>
      <c r="R1939">
        <v>4.7363299999999899</v>
      </c>
    </row>
    <row r="1940" spans="1:18" x14ac:dyDescent="0.3">
      <c r="A1940" s="1">
        <v>17171</v>
      </c>
      <c r="B1940" t="s">
        <v>485</v>
      </c>
      <c r="C1940" t="s">
        <v>153</v>
      </c>
      <c r="D1940" t="s">
        <v>20</v>
      </c>
      <c r="E1940" t="s">
        <v>21</v>
      </c>
      <c r="F1940">
        <v>491.66352399999897</v>
      </c>
      <c r="G1940">
        <v>0.78195400000000004</v>
      </c>
      <c r="H1940">
        <v>0.72091000000000005</v>
      </c>
      <c r="I1940">
        <v>2.5041899999999901</v>
      </c>
      <c r="J1940">
        <v>34.922600000000003</v>
      </c>
      <c r="K1940">
        <v>65.486400000000003</v>
      </c>
      <c r="L1940">
        <v>90.055599999999899</v>
      </c>
      <c r="M1940">
        <v>87.443299999999894</v>
      </c>
      <c r="N1940">
        <v>98.097099999999898</v>
      </c>
      <c r="O1940">
        <v>64.574200000000005</v>
      </c>
      <c r="P1940">
        <v>38.663800000000002</v>
      </c>
      <c r="Q1940">
        <v>7.0694600000000003</v>
      </c>
      <c r="R1940">
        <v>1.3440099999999899</v>
      </c>
    </row>
    <row r="1941" spans="1:18" x14ac:dyDescent="0.3">
      <c r="A1941" s="1">
        <v>17171</v>
      </c>
      <c r="B1941" t="s">
        <v>485</v>
      </c>
      <c r="C1941" t="s">
        <v>153</v>
      </c>
      <c r="D1941" t="s">
        <v>20</v>
      </c>
      <c r="E1941" t="s">
        <v>22</v>
      </c>
      <c r="F1941">
        <v>212.982302</v>
      </c>
      <c r="G1941">
        <v>3.2817910000000001</v>
      </c>
      <c r="H1941">
        <v>2.603866</v>
      </c>
      <c r="I1941">
        <v>7.6019350000000001</v>
      </c>
      <c r="J1941">
        <v>37.105800000000002</v>
      </c>
      <c r="K1941">
        <v>30.1847999999999</v>
      </c>
      <c r="L1941">
        <v>37.9634</v>
      </c>
      <c r="M1941">
        <v>22.4039</v>
      </c>
      <c r="N1941">
        <v>25.519500000000001</v>
      </c>
      <c r="O1941">
        <v>18.1266999999999</v>
      </c>
      <c r="P1941">
        <v>13.303800000000001</v>
      </c>
      <c r="Q1941">
        <v>7.3909399999999899</v>
      </c>
      <c r="R1941">
        <v>7.49587</v>
      </c>
    </row>
    <row r="1942" spans="1:18" x14ac:dyDescent="0.3">
      <c r="A1942" s="1">
        <v>17171</v>
      </c>
      <c r="B1942" t="s">
        <v>485</v>
      </c>
      <c r="C1942" t="s">
        <v>153</v>
      </c>
      <c r="D1942" t="s">
        <v>20</v>
      </c>
      <c r="E1942" t="s">
        <v>23</v>
      </c>
      <c r="F1942">
        <v>2369.24919</v>
      </c>
      <c r="G1942">
        <v>3.20149999999999</v>
      </c>
      <c r="H1942">
        <v>2.9913500000000002</v>
      </c>
      <c r="I1942">
        <v>10.08065</v>
      </c>
      <c r="J1942">
        <v>147.9598</v>
      </c>
      <c r="K1942">
        <v>331.65230000000003</v>
      </c>
      <c r="L1942">
        <v>484.83640000000003</v>
      </c>
      <c r="M1942">
        <v>473.48270000000002</v>
      </c>
      <c r="N1942">
        <v>484.46519999999902</v>
      </c>
      <c r="O1942">
        <v>278.56619999999901</v>
      </c>
      <c r="P1942">
        <v>124.661299999999</v>
      </c>
      <c r="Q1942">
        <v>21.8665799999999</v>
      </c>
      <c r="R1942">
        <v>5.4852100000000004</v>
      </c>
    </row>
    <row r="1943" spans="1:18" x14ac:dyDescent="0.3">
      <c r="A1943" s="1">
        <v>17173</v>
      </c>
      <c r="B1943" t="s">
        <v>485</v>
      </c>
      <c r="C1943" t="s">
        <v>81</v>
      </c>
      <c r="D1943" t="s">
        <v>20</v>
      </c>
      <c r="E1943" t="s">
        <v>21</v>
      </c>
      <c r="F1943">
        <v>934.60789999999895</v>
      </c>
      <c r="G1943">
        <v>0.830479999999999</v>
      </c>
      <c r="H1943">
        <v>0.81115000000000004</v>
      </c>
      <c r="I1943">
        <v>1.8131299999999899</v>
      </c>
      <c r="J1943">
        <v>46.211100000000002</v>
      </c>
      <c r="K1943">
        <v>131.44229999999899</v>
      </c>
      <c r="L1943">
        <v>183.11320000000001</v>
      </c>
      <c r="M1943">
        <v>170.72909999999899</v>
      </c>
      <c r="N1943">
        <v>190.911699999999</v>
      </c>
      <c r="O1943">
        <v>126.7171</v>
      </c>
      <c r="P1943">
        <v>78.094099999999898</v>
      </c>
      <c r="Q1943">
        <v>2.5434800000000002</v>
      </c>
      <c r="R1943">
        <v>1.39105999999999</v>
      </c>
    </row>
    <row r="1944" spans="1:18" x14ac:dyDescent="0.3">
      <c r="A1944" s="1">
        <v>17173</v>
      </c>
      <c r="B1944" t="s">
        <v>485</v>
      </c>
      <c r="C1944" t="s">
        <v>81</v>
      </c>
      <c r="D1944" t="s">
        <v>20</v>
      </c>
      <c r="E1944" t="s">
        <v>22</v>
      </c>
      <c r="F1944">
        <v>484.69600888999901</v>
      </c>
      <c r="G1944">
        <v>7.2895923900000001</v>
      </c>
      <c r="H1944">
        <v>6.1532565000000004</v>
      </c>
      <c r="I1944">
        <v>16.787299999999899</v>
      </c>
      <c r="J1944">
        <v>79.197100000000006</v>
      </c>
      <c r="K1944">
        <v>72.351399999999899</v>
      </c>
      <c r="L1944">
        <v>81.476600000000005</v>
      </c>
      <c r="M1944">
        <v>59.5992999999999</v>
      </c>
      <c r="N1944">
        <v>58.938400000000001</v>
      </c>
      <c r="O1944">
        <v>39.960500000000003</v>
      </c>
      <c r="P1944">
        <v>29.816099999999899</v>
      </c>
      <c r="Q1944">
        <v>16.360859999999899</v>
      </c>
      <c r="R1944">
        <v>16.7655999999999</v>
      </c>
    </row>
    <row r="1945" spans="1:18" x14ac:dyDescent="0.3">
      <c r="A1945" s="1">
        <v>17173</v>
      </c>
      <c r="B1945" t="s">
        <v>485</v>
      </c>
      <c r="C1945" t="s">
        <v>81</v>
      </c>
      <c r="D1945" t="s">
        <v>20</v>
      </c>
      <c r="E1945" t="s">
        <v>23</v>
      </c>
      <c r="F1945">
        <v>4702.9779699999899</v>
      </c>
      <c r="G1945">
        <v>2.1154899999999901</v>
      </c>
      <c r="H1945">
        <v>2.1085699999999901</v>
      </c>
      <c r="I1945">
        <v>5.0182999999999902</v>
      </c>
      <c r="J1945">
        <v>209.212199999999</v>
      </c>
      <c r="K1945">
        <v>687.41939999999897</v>
      </c>
      <c r="L1945">
        <v>1040.2940000000001</v>
      </c>
      <c r="M1945">
        <v>977.92499999999905</v>
      </c>
      <c r="N1945">
        <v>964.27099999999905</v>
      </c>
      <c r="O1945">
        <v>556.35029999999904</v>
      </c>
      <c r="P1945">
        <v>248.02680000000001</v>
      </c>
      <c r="Q1945">
        <v>6.70345999999999</v>
      </c>
      <c r="R1945">
        <v>3.5334500000000002</v>
      </c>
    </row>
    <row r="1946" spans="1:18" x14ac:dyDescent="0.3">
      <c r="A1946" s="1">
        <v>17175</v>
      </c>
      <c r="B1946" t="s">
        <v>485</v>
      </c>
      <c r="C1946" t="s">
        <v>530</v>
      </c>
      <c r="D1946" t="s">
        <v>20</v>
      </c>
      <c r="E1946" t="s">
        <v>21</v>
      </c>
      <c r="F1946">
        <v>430.29705760000002</v>
      </c>
      <c r="G1946">
        <v>0.1163526</v>
      </c>
      <c r="H1946">
        <v>0.11</v>
      </c>
      <c r="I1946">
        <v>0.26967099999999899</v>
      </c>
      <c r="J1946">
        <v>18.480875000000001</v>
      </c>
      <c r="K1946">
        <v>60.865499999999898</v>
      </c>
      <c r="L1946">
        <v>86.186899999999895</v>
      </c>
      <c r="M1946">
        <v>80.655199999999894</v>
      </c>
      <c r="N1946">
        <v>89.379900000000006</v>
      </c>
      <c r="O1946">
        <v>59.299399999999899</v>
      </c>
      <c r="P1946">
        <v>34.436300000000003</v>
      </c>
      <c r="Q1946">
        <v>0.26795600000000003</v>
      </c>
      <c r="R1946">
        <v>0.22900300000000001</v>
      </c>
    </row>
    <row r="1947" spans="1:18" x14ac:dyDescent="0.3">
      <c r="A1947" s="1">
        <v>17175</v>
      </c>
      <c r="B1947" t="s">
        <v>485</v>
      </c>
      <c r="C1947" t="s">
        <v>530</v>
      </c>
      <c r="D1947" t="s">
        <v>20</v>
      </c>
      <c r="E1947" t="s">
        <v>22</v>
      </c>
      <c r="F1947">
        <v>257.39657690000001</v>
      </c>
      <c r="G1947">
        <v>2.4893445999999901</v>
      </c>
      <c r="H1947">
        <v>1.62415229999999</v>
      </c>
      <c r="I1947">
        <v>7.4444999999999899</v>
      </c>
      <c r="J1947">
        <v>33.153500000000001</v>
      </c>
      <c r="K1947">
        <v>46.4191</v>
      </c>
      <c r="L1947">
        <v>42.846200000000003</v>
      </c>
      <c r="M1947">
        <v>37.866100000000003</v>
      </c>
      <c r="N1947">
        <v>33.528500000000001</v>
      </c>
      <c r="O1947">
        <v>20.919799999999899</v>
      </c>
      <c r="P1947">
        <v>15.6268999999999</v>
      </c>
      <c r="Q1947">
        <v>7.87401999999999</v>
      </c>
      <c r="R1947">
        <v>7.6044600000000004</v>
      </c>
    </row>
    <row r="1948" spans="1:18" x14ac:dyDescent="0.3">
      <c r="A1948" s="1">
        <v>17175</v>
      </c>
      <c r="B1948" t="s">
        <v>485</v>
      </c>
      <c r="C1948" t="s">
        <v>530</v>
      </c>
      <c r="D1948" t="s">
        <v>20</v>
      </c>
      <c r="E1948" t="s">
        <v>23</v>
      </c>
      <c r="F1948">
        <v>1414.7297470000001</v>
      </c>
      <c r="G1948">
        <v>0.287053</v>
      </c>
      <c r="H1948">
        <v>0.27643099999999898</v>
      </c>
      <c r="I1948">
        <v>0.71682800000000002</v>
      </c>
      <c r="J1948">
        <v>54.026980000000002</v>
      </c>
      <c r="K1948">
        <v>206.31639999999899</v>
      </c>
      <c r="L1948">
        <v>308.95190000000002</v>
      </c>
      <c r="M1948">
        <v>286.61509999999902</v>
      </c>
      <c r="N1948">
        <v>294.53899999999902</v>
      </c>
      <c r="O1948">
        <v>178.12</v>
      </c>
      <c r="P1948">
        <v>83.639700000000005</v>
      </c>
      <c r="Q1948">
        <v>0.67439099999999896</v>
      </c>
      <c r="R1948">
        <v>0.56596400000000002</v>
      </c>
    </row>
    <row r="1949" spans="1:18" x14ac:dyDescent="0.3">
      <c r="A1949" s="1">
        <v>17177</v>
      </c>
      <c r="B1949" t="s">
        <v>485</v>
      </c>
      <c r="C1949" t="s">
        <v>531</v>
      </c>
      <c r="D1949" t="s">
        <v>20</v>
      </c>
      <c r="E1949" t="s">
        <v>21</v>
      </c>
      <c r="F1949">
        <v>627.35335599999905</v>
      </c>
      <c r="G1949">
        <v>0.732235999999999</v>
      </c>
      <c r="H1949">
        <v>0.69718000000000002</v>
      </c>
      <c r="I1949">
        <v>1.8452900000000001</v>
      </c>
      <c r="J1949">
        <v>25.146989999999899</v>
      </c>
      <c r="K1949">
        <v>85.852699999999899</v>
      </c>
      <c r="L1949">
        <v>125.582899999999</v>
      </c>
      <c r="M1949">
        <v>117.3366</v>
      </c>
      <c r="N1949">
        <v>132.898799999999</v>
      </c>
      <c r="O1949">
        <v>85.791899999999899</v>
      </c>
      <c r="P1949">
        <v>48.070500000000003</v>
      </c>
      <c r="Q1949">
        <v>1.8147800000000001</v>
      </c>
      <c r="R1949">
        <v>1.58348</v>
      </c>
    </row>
    <row r="1950" spans="1:18" x14ac:dyDescent="0.3">
      <c r="A1950" s="1">
        <v>17177</v>
      </c>
      <c r="B1950" t="s">
        <v>485</v>
      </c>
      <c r="C1950" t="s">
        <v>531</v>
      </c>
      <c r="D1950" t="s">
        <v>20</v>
      </c>
      <c r="E1950" t="s">
        <v>22</v>
      </c>
      <c r="F1950">
        <v>348.74766490000002</v>
      </c>
      <c r="G1950">
        <v>2.4366639000000001</v>
      </c>
      <c r="H1950">
        <v>1.483236</v>
      </c>
      <c r="I1950">
        <v>9.5356810000000003</v>
      </c>
      <c r="J1950">
        <v>42.3688</v>
      </c>
      <c r="K1950">
        <v>60.680700000000002</v>
      </c>
      <c r="L1950">
        <v>68.384299999999897</v>
      </c>
      <c r="M1950">
        <v>49.537199999999899</v>
      </c>
      <c r="N1950">
        <v>41.818100000000001</v>
      </c>
      <c r="O1950">
        <v>30.133299999999899</v>
      </c>
      <c r="P1950">
        <v>21.8765999999999</v>
      </c>
      <c r="Q1950">
        <v>10.20251</v>
      </c>
      <c r="R1950">
        <v>10.2905739999999</v>
      </c>
    </row>
    <row r="1951" spans="1:18" x14ac:dyDescent="0.3">
      <c r="A1951" s="1">
        <v>17177</v>
      </c>
      <c r="B1951" t="s">
        <v>485</v>
      </c>
      <c r="C1951" t="s">
        <v>531</v>
      </c>
      <c r="D1951" t="s">
        <v>20</v>
      </c>
      <c r="E1951" t="s">
        <v>23</v>
      </c>
      <c r="F1951">
        <v>2179.83033999999</v>
      </c>
      <c r="G1951">
        <v>2.4371900000000002</v>
      </c>
      <c r="H1951">
        <v>2.3473000000000002</v>
      </c>
      <c r="I1951">
        <v>6.49887999999999</v>
      </c>
      <c r="J1951">
        <v>77.288300000000007</v>
      </c>
      <c r="K1951">
        <v>303.78399999999903</v>
      </c>
      <c r="L1951">
        <v>470.94420000000002</v>
      </c>
      <c r="M1951">
        <v>434.80840000000001</v>
      </c>
      <c r="N1951">
        <v>475.36700000000002</v>
      </c>
      <c r="O1951">
        <v>271.86689999999902</v>
      </c>
      <c r="P1951">
        <v>123.111599999999</v>
      </c>
      <c r="Q1951">
        <v>6.1128400000000003</v>
      </c>
      <c r="R1951">
        <v>5.26372999999999</v>
      </c>
    </row>
    <row r="1952" spans="1:18" x14ac:dyDescent="0.3">
      <c r="A1952" s="1">
        <v>17179</v>
      </c>
      <c r="B1952" t="s">
        <v>485</v>
      </c>
      <c r="C1952" t="s">
        <v>532</v>
      </c>
      <c r="D1952" t="s">
        <v>20</v>
      </c>
      <c r="E1952" t="s">
        <v>21</v>
      </c>
      <c r="F1952">
        <v>865.00278400000002</v>
      </c>
      <c r="G1952">
        <v>1.1826140000000001</v>
      </c>
      <c r="H1952">
        <v>1.08333999999999</v>
      </c>
      <c r="I1952">
        <v>2.6951700000000001</v>
      </c>
      <c r="J1952">
        <v>40.914850000000001</v>
      </c>
      <c r="K1952">
        <v>121.1507</v>
      </c>
      <c r="L1952">
        <v>169.1482</v>
      </c>
      <c r="M1952">
        <v>157.579399999999</v>
      </c>
      <c r="N1952">
        <v>176.78190000000001</v>
      </c>
      <c r="O1952">
        <v>117.1285</v>
      </c>
      <c r="P1952">
        <v>69.066999999999894</v>
      </c>
      <c r="Q1952">
        <v>6.0303199999999899</v>
      </c>
      <c r="R1952">
        <v>2.2407900000000001</v>
      </c>
    </row>
    <row r="1953" spans="1:18" x14ac:dyDescent="0.3">
      <c r="A1953" s="1">
        <v>17179</v>
      </c>
      <c r="B1953" t="s">
        <v>485</v>
      </c>
      <c r="C1953" t="s">
        <v>532</v>
      </c>
      <c r="D1953" t="s">
        <v>20</v>
      </c>
      <c r="E1953" t="s">
        <v>22</v>
      </c>
      <c r="F1953">
        <v>455.21454030000001</v>
      </c>
      <c r="G1953">
        <v>5.0022299999999902</v>
      </c>
      <c r="H1953">
        <v>3.3789703000000002</v>
      </c>
      <c r="I1953">
        <v>13.7529</v>
      </c>
      <c r="J1953">
        <v>67.428600000000003</v>
      </c>
      <c r="K1953">
        <v>77.1905</v>
      </c>
      <c r="L1953">
        <v>78.403800000000004</v>
      </c>
      <c r="M1953">
        <v>63.478499999999897</v>
      </c>
      <c r="N1953">
        <v>56.014299999999899</v>
      </c>
      <c r="O1953">
        <v>35.3903999999999</v>
      </c>
      <c r="P1953">
        <v>26.774899999999899</v>
      </c>
      <c r="Q1953">
        <v>14.229900000000001</v>
      </c>
      <c r="R1953">
        <v>14.1695399999999</v>
      </c>
    </row>
    <row r="1954" spans="1:18" x14ac:dyDescent="0.3">
      <c r="A1954" s="1">
        <v>17179</v>
      </c>
      <c r="B1954" t="s">
        <v>485</v>
      </c>
      <c r="C1954" t="s">
        <v>532</v>
      </c>
      <c r="D1954" t="s">
        <v>20</v>
      </c>
      <c r="E1954" t="s">
        <v>23</v>
      </c>
      <c r="F1954">
        <v>3576.8748799999898</v>
      </c>
      <c r="G1954">
        <v>4.6644399999999901</v>
      </c>
      <c r="H1954">
        <v>4.3241300000000003</v>
      </c>
      <c r="I1954">
        <v>11.185510000000001</v>
      </c>
      <c r="J1954">
        <v>152.759199999999</v>
      </c>
      <c r="K1954">
        <v>518.95759999999905</v>
      </c>
      <c r="L1954">
        <v>773.72979999999905</v>
      </c>
      <c r="M1954">
        <v>714.16600000000005</v>
      </c>
      <c r="N1954">
        <v>734.55420000000004</v>
      </c>
      <c r="O1954">
        <v>438.50670000000002</v>
      </c>
      <c r="P1954">
        <v>197.16900000000001</v>
      </c>
      <c r="Q1954">
        <v>18.019400000000001</v>
      </c>
      <c r="R1954">
        <v>8.8389000000000006</v>
      </c>
    </row>
    <row r="1955" spans="1:18" x14ac:dyDescent="0.3">
      <c r="A1955" s="1">
        <v>17181</v>
      </c>
      <c r="B1955" t="s">
        <v>485</v>
      </c>
      <c r="C1955" t="s">
        <v>159</v>
      </c>
      <c r="D1955" t="s">
        <v>20</v>
      </c>
      <c r="E1955" t="s">
        <v>21</v>
      </c>
      <c r="F1955">
        <v>775.51837</v>
      </c>
      <c r="G1955">
        <v>2.1333500000000001</v>
      </c>
      <c r="H1955">
        <v>2.1897999999999902</v>
      </c>
      <c r="I1955">
        <v>9.2774000000000001</v>
      </c>
      <c r="J1955">
        <v>60.375500000000002</v>
      </c>
      <c r="K1955">
        <v>102.472899999999</v>
      </c>
      <c r="L1955">
        <v>134.995</v>
      </c>
      <c r="M1955">
        <v>135.06630000000001</v>
      </c>
      <c r="N1955">
        <v>151.268799999999</v>
      </c>
      <c r="O1955">
        <v>100.982299999999</v>
      </c>
      <c r="P1955">
        <v>62.124600000000001</v>
      </c>
      <c r="Q1955">
        <v>11.308310000000001</v>
      </c>
      <c r="R1955">
        <v>3.3241100000000001</v>
      </c>
    </row>
    <row r="1956" spans="1:18" x14ac:dyDescent="0.3">
      <c r="A1956" s="1">
        <v>17181</v>
      </c>
      <c r="B1956" t="s">
        <v>485</v>
      </c>
      <c r="C1956" t="s">
        <v>159</v>
      </c>
      <c r="D1956" t="s">
        <v>20</v>
      </c>
      <c r="E1956" t="s">
        <v>22</v>
      </c>
      <c r="F1956">
        <v>149.12407400000001</v>
      </c>
      <c r="G1956">
        <v>3.5287139999999901</v>
      </c>
      <c r="H1956">
        <v>3.6579000000000002</v>
      </c>
      <c r="I1956">
        <v>6.4133300000000002</v>
      </c>
      <c r="J1956">
        <v>21.544</v>
      </c>
      <c r="K1956">
        <v>19.523900000000001</v>
      </c>
      <c r="L1956">
        <v>22.7193</v>
      </c>
      <c r="M1956">
        <v>17.8246</v>
      </c>
      <c r="N1956">
        <v>18.034500000000001</v>
      </c>
      <c r="O1956">
        <v>13.1569</v>
      </c>
      <c r="P1956">
        <v>10.3794</v>
      </c>
      <c r="Q1956">
        <v>6.18954</v>
      </c>
      <c r="R1956">
        <v>6.1519899999999899</v>
      </c>
    </row>
    <row r="1957" spans="1:18" x14ac:dyDescent="0.3">
      <c r="A1957" s="1">
        <v>17181</v>
      </c>
      <c r="B1957" t="s">
        <v>485</v>
      </c>
      <c r="C1957" t="s">
        <v>159</v>
      </c>
      <c r="D1957" t="s">
        <v>20</v>
      </c>
      <c r="E1957" t="s">
        <v>23</v>
      </c>
      <c r="F1957">
        <v>7370.15300999999</v>
      </c>
      <c r="G1957">
        <v>6.5090099999999902</v>
      </c>
      <c r="H1957">
        <v>6.7809999999999899</v>
      </c>
      <c r="I1957">
        <v>44.819899999999897</v>
      </c>
      <c r="J1957">
        <v>475.40449999999902</v>
      </c>
      <c r="K1957">
        <v>1065.7487000000001</v>
      </c>
      <c r="L1957">
        <v>1448.46299999999</v>
      </c>
      <c r="M1957">
        <v>1553.98</v>
      </c>
      <c r="N1957">
        <v>1518.8530000000001</v>
      </c>
      <c r="O1957">
        <v>854.15599999999904</v>
      </c>
      <c r="P1957">
        <v>342.51830000000001</v>
      </c>
      <c r="Q1957">
        <v>42.846800000000002</v>
      </c>
      <c r="R1957">
        <v>10.072800000000001</v>
      </c>
    </row>
    <row r="1958" spans="1:18" x14ac:dyDescent="0.3">
      <c r="A1958" s="1">
        <v>17183</v>
      </c>
      <c r="B1958" t="s">
        <v>485</v>
      </c>
      <c r="C1958" t="s">
        <v>533</v>
      </c>
      <c r="D1958" t="s">
        <v>20</v>
      </c>
      <c r="E1958" t="s">
        <v>21</v>
      </c>
      <c r="F1958">
        <v>1015.374447</v>
      </c>
      <c r="G1958">
        <v>0.75245700000000004</v>
      </c>
      <c r="H1958">
        <v>0.71847000000000005</v>
      </c>
      <c r="I1958">
        <v>1.58245999999999</v>
      </c>
      <c r="J1958">
        <v>49.182130000000001</v>
      </c>
      <c r="K1958">
        <v>147.03460000000001</v>
      </c>
      <c r="L1958">
        <v>203.96199999999899</v>
      </c>
      <c r="M1958">
        <v>183.394399999999</v>
      </c>
      <c r="N1958">
        <v>202.9769</v>
      </c>
      <c r="O1958">
        <v>137.63319999999899</v>
      </c>
      <c r="P1958">
        <v>84.424099999999896</v>
      </c>
      <c r="Q1958">
        <v>2.3540399999999901</v>
      </c>
      <c r="R1958">
        <v>1.3596900000000001</v>
      </c>
    </row>
    <row r="1959" spans="1:18" x14ac:dyDescent="0.3">
      <c r="A1959" s="1">
        <v>17183</v>
      </c>
      <c r="B1959" t="s">
        <v>485</v>
      </c>
      <c r="C1959" t="s">
        <v>533</v>
      </c>
      <c r="D1959" t="s">
        <v>20</v>
      </c>
      <c r="E1959" t="s">
        <v>22</v>
      </c>
      <c r="F1959">
        <v>566.94091400000002</v>
      </c>
      <c r="G1959">
        <v>7.0602499999999901</v>
      </c>
      <c r="H1959">
        <v>5.5517640000000004</v>
      </c>
      <c r="I1959">
        <v>18.048839999999899</v>
      </c>
      <c r="J1959">
        <v>83.469099999999898</v>
      </c>
      <c r="K1959">
        <v>95.769800000000004</v>
      </c>
      <c r="L1959">
        <v>96.019499999999894</v>
      </c>
      <c r="M1959">
        <v>75.442300000000003</v>
      </c>
      <c r="N1959">
        <v>66.539699999999897</v>
      </c>
      <c r="O1959">
        <v>45.139000000000003</v>
      </c>
      <c r="P1959">
        <v>35.2212999999999</v>
      </c>
      <c r="Q1959">
        <v>19.1066</v>
      </c>
      <c r="R1959">
        <v>19.572759999999899</v>
      </c>
    </row>
    <row r="1960" spans="1:18" x14ac:dyDescent="0.3">
      <c r="A1960" s="1">
        <v>17183</v>
      </c>
      <c r="B1960" t="s">
        <v>485</v>
      </c>
      <c r="C1960" t="s">
        <v>533</v>
      </c>
      <c r="D1960" t="s">
        <v>20</v>
      </c>
      <c r="E1960" t="s">
        <v>23</v>
      </c>
      <c r="F1960">
        <v>3942.04395999999</v>
      </c>
      <c r="G1960">
        <v>1.8609500000000001</v>
      </c>
      <c r="H1960">
        <v>1.80979</v>
      </c>
      <c r="I1960">
        <v>4.2036100000000003</v>
      </c>
      <c r="J1960">
        <v>172.637</v>
      </c>
      <c r="K1960">
        <v>594.49270000000001</v>
      </c>
      <c r="L1960">
        <v>884.99599999999896</v>
      </c>
      <c r="M1960">
        <v>774.53700000000003</v>
      </c>
      <c r="N1960">
        <v>791.45399999999904</v>
      </c>
      <c r="O1960">
        <v>478.3596</v>
      </c>
      <c r="P1960">
        <v>228.48330000000001</v>
      </c>
      <c r="Q1960">
        <v>5.8446199999999902</v>
      </c>
      <c r="R1960">
        <v>3.3653900000000001</v>
      </c>
    </row>
    <row r="1961" spans="1:18" x14ac:dyDescent="0.3">
      <c r="A1961" s="1">
        <v>17185</v>
      </c>
      <c r="B1961" t="s">
        <v>485</v>
      </c>
      <c r="C1961" t="s">
        <v>534</v>
      </c>
      <c r="D1961" t="s">
        <v>20</v>
      </c>
      <c r="E1961" t="s">
        <v>21</v>
      </c>
      <c r="F1961">
        <v>397.46298899999903</v>
      </c>
      <c r="G1961">
        <v>0.42206300000000002</v>
      </c>
      <c r="H1961">
        <v>0.42707200000000001</v>
      </c>
      <c r="I1961">
        <v>1.7199549999999899</v>
      </c>
      <c r="J1961">
        <v>32.6253999999999</v>
      </c>
      <c r="K1961">
        <v>54.987099999999899</v>
      </c>
      <c r="L1961">
        <v>73.123400000000004</v>
      </c>
      <c r="M1961">
        <v>68.872399999999899</v>
      </c>
      <c r="N1961">
        <v>77.157399999999896</v>
      </c>
      <c r="O1961">
        <v>53.296799999999898</v>
      </c>
      <c r="P1961">
        <v>32.947099999999899</v>
      </c>
      <c r="Q1961">
        <v>1.1979789999999899</v>
      </c>
      <c r="R1961">
        <v>0.68632000000000004</v>
      </c>
    </row>
    <row r="1962" spans="1:18" x14ac:dyDescent="0.3">
      <c r="A1962" s="1">
        <v>17185</v>
      </c>
      <c r="B1962" t="s">
        <v>485</v>
      </c>
      <c r="C1962" t="s">
        <v>534</v>
      </c>
      <c r="D1962" t="s">
        <v>20</v>
      </c>
      <c r="E1962" t="s">
        <v>22</v>
      </c>
      <c r="F1962">
        <v>197.477373999999</v>
      </c>
      <c r="G1962">
        <v>3.42001799999999</v>
      </c>
      <c r="H1962">
        <v>3.4359160000000002</v>
      </c>
      <c r="I1962">
        <v>6.9817900000000002</v>
      </c>
      <c r="J1962">
        <v>32.772199999999899</v>
      </c>
      <c r="K1962">
        <v>28.6678999999999</v>
      </c>
      <c r="L1962">
        <v>34.418199999999899</v>
      </c>
      <c r="M1962">
        <v>24.8417999999999</v>
      </c>
      <c r="N1962">
        <v>22.039000000000001</v>
      </c>
      <c r="O1962">
        <v>15.578900000000001</v>
      </c>
      <c r="P1962">
        <v>11.7179</v>
      </c>
      <c r="Q1962">
        <v>6.7422500000000003</v>
      </c>
      <c r="R1962">
        <v>6.8615000000000004</v>
      </c>
    </row>
    <row r="1963" spans="1:18" x14ac:dyDescent="0.3">
      <c r="A1963" s="1">
        <v>17185</v>
      </c>
      <c r="B1963" t="s">
        <v>485</v>
      </c>
      <c r="C1963" t="s">
        <v>534</v>
      </c>
      <c r="D1963" t="s">
        <v>20</v>
      </c>
      <c r="E1963" t="s">
        <v>23</v>
      </c>
      <c r="F1963">
        <v>1614.7215160000001</v>
      </c>
      <c r="G1963">
        <v>1.020146</v>
      </c>
      <c r="H1963">
        <v>1.05645999999999</v>
      </c>
      <c r="I1963">
        <v>5.3198100000000004</v>
      </c>
      <c r="J1963">
        <v>117.937399999999</v>
      </c>
      <c r="K1963">
        <v>233.07409999999899</v>
      </c>
      <c r="L1963">
        <v>322.9418</v>
      </c>
      <c r="M1963">
        <v>311.57769999999903</v>
      </c>
      <c r="N1963">
        <v>317.53199999999902</v>
      </c>
      <c r="O1963">
        <v>200.84950000000001</v>
      </c>
      <c r="P1963">
        <v>98.732399999999899</v>
      </c>
      <c r="Q1963">
        <v>3.0322900000000002</v>
      </c>
      <c r="R1963">
        <v>1.64790999999999</v>
      </c>
    </row>
    <row r="1964" spans="1:18" x14ac:dyDescent="0.3">
      <c r="A1964" s="1">
        <v>17187</v>
      </c>
      <c r="B1964" t="s">
        <v>485</v>
      </c>
      <c r="C1964" t="s">
        <v>443</v>
      </c>
      <c r="D1964" t="s">
        <v>20</v>
      </c>
      <c r="E1964" t="s">
        <v>21</v>
      </c>
      <c r="F1964">
        <v>667.63982899999905</v>
      </c>
      <c r="G1964">
        <v>0.312051999999999</v>
      </c>
      <c r="H1964">
        <v>0.29250399999999899</v>
      </c>
      <c r="I1964">
        <v>0.730652999999999</v>
      </c>
      <c r="J1964">
        <v>30.282990000000002</v>
      </c>
      <c r="K1964">
        <v>93.814899999999895</v>
      </c>
      <c r="L1964">
        <v>132.49850000000001</v>
      </c>
      <c r="M1964">
        <v>124.632999999999</v>
      </c>
      <c r="N1964">
        <v>139.574399999999</v>
      </c>
      <c r="O1964">
        <v>91.0715</v>
      </c>
      <c r="P1964">
        <v>53.135199999999898</v>
      </c>
      <c r="Q1964">
        <v>0.69697600000000004</v>
      </c>
      <c r="R1964">
        <v>0.59715399999999896</v>
      </c>
    </row>
    <row r="1965" spans="1:18" x14ac:dyDescent="0.3">
      <c r="A1965" s="1">
        <v>17187</v>
      </c>
      <c r="B1965" t="s">
        <v>485</v>
      </c>
      <c r="C1965" t="s">
        <v>443</v>
      </c>
      <c r="D1965" t="s">
        <v>20</v>
      </c>
      <c r="E1965" t="s">
        <v>22</v>
      </c>
      <c r="F1965">
        <v>401.25563299999902</v>
      </c>
      <c r="G1965">
        <v>3.92379899999999</v>
      </c>
      <c r="H1965">
        <v>2.4741240000000002</v>
      </c>
      <c r="I1965">
        <v>11.453060000000001</v>
      </c>
      <c r="J1965">
        <v>56.554699999999897</v>
      </c>
      <c r="K1965">
        <v>71.061800000000005</v>
      </c>
      <c r="L1965">
        <v>72.527199999999894</v>
      </c>
      <c r="M1965">
        <v>61.508600000000001</v>
      </c>
      <c r="N1965">
        <v>45.017000000000003</v>
      </c>
      <c r="O1965">
        <v>30.659199999999899</v>
      </c>
      <c r="P1965">
        <v>23.1740999999999</v>
      </c>
      <c r="Q1965">
        <v>11.6299299999999</v>
      </c>
      <c r="R1965">
        <v>11.2721199999999</v>
      </c>
    </row>
    <row r="1966" spans="1:18" x14ac:dyDescent="0.3">
      <c r="A1966" s="1">
        <v>17187</v>
      </c>
      <c r="B1966" t="s">
        <v>485</v>
      </c>
      <c r="C1966" t="s">
        <v>443</v>
      </c>
      <c r="D1966" t="s">
        <v>20</v>
      </c>
      <c r="E1966" t="s">
        <v>23</v>
      </c>
      <c r="F1966">
        <v>2242.10267199999</v>
      </c>
      <c r="G1966">
        <v>0.82278200000000001</v>
      </c>
      <c r="H1966">
        <v>0.78627000000000002</v>
      </c>
      <c r="I1966">
        <v>2.0712399999999902</v>
      </c>
      <c r="J1966">
        <v>91.261740000000003</v>
      </c>
      <c r="K1966">
        <v>319.36239999999901</v>
      </c>
      <c r="L1966">
        <v>482.79050000000001</v>
      </c>
      <c r="M1966">
        <v>452.14710000000002</v>
      </c>
      <c r="N1966">
        <v>476.83819999999901</v>
      </c>
      <c r="O1966">
        <v>280.29390000000001</v>
      </c>
      <c r="P1966">
        <v>132.27950000000001</v>
      </c>
      <c r="Q1966">
        <v>1.87416</v>
      </c>
      <c r="R1966">
        <v>1.5748800000000001</v>
      </c>
    </row>
    <row r="1967" spans="1:18" x14ac:dyDescent="0.3">
      <c r="A1967" s="1">
        <v>17189</v>
      </c>
      <c r="B1967" t="s">
        <v>485</v>
      </c>
      <c r="C1967" t="s">
        <v>87</v>
      </c>
      <c r="D1967" t="s">
        <v>20</v>
      </c>
      <c r="E1967" t="s">
        <v>21</v>
      </c>
      <c r="F1967">
        <v>831.97679000000005</v>
      </c>
      <c r="G1967">
        <v>1.4753000000000001</v>
      </c>
      <c r="H1967">
        <v>1.45882</v>
      </c>
      <c r="I1967">
        <v>4.73001</v>
      </c>
      <c r="J1967">
        <v>66.490300000000005</v>
      </c>
      <c r="K1967">
        <v>110.839399999999</v>
      </c>
      <c r="L1967">
        <v>151.49420000000001</v>
      </c>
      <c r="M1967">
        <v>146.68199999999899</v>
      </c>
      <c r="N1967">
        <v>166.14070000000001</v>
      </c>
      <c r="O1967">
        <v>108.032499999999</v>
      </c>
      <c r="P1967">
        <v>68.874499999999898</v>
      </c>
      <c r="Q1967">
        <v>3.4516800000000001</v>
      </c>
      <c r="R1967">
        <v>2.3073800000000002</v>
      </c>
    </row>
    <row r="1968" spans="1:18" x14ac:dyDescent="0.3">
      <c r="A1968" s="1">
        <v>17189</v>
      </c>
      <c r="B1968" t="s">
        <v>485</v>
      </c>
      <c r="C1968" t="s">
        <v>87</v>
      </c>
      <c r="D1968" t="s">
        <v>20</v>
      </c>
      <c r="E1968" t="s">
        <v>22</v>
      </c>
      <c r="F1968">
        <v>389.43271650000003</v>
      </c>
      <c r="G1968">
        <v>7.3064799999999899</v>
      </c>
      <c r="H1968">
        <v>6.8623865000000004</v>
      </c>
      <c r="I1968">
        <v>14.7201699999999</v>
      </c>
      <c r="J1968">
        <v>64.922300000000007</v>
      </c>
      <c r="K1968">
        <v>52.972499999999897</v>
      </c>
      <c r="L1968">
        <v>62.981200000000001</v>
      </c>
      <c r="M1968">
        <v>47.140700000000002</v>
      </c>
      <c r="N1968">
        <v>48.066600000000001</v>
      </c>
      <c r="O1968">
        <v>32.441099999999899</v>
      </c>
      <c r="P1968">
        <v>24.241800000000001</v>
      </c>
      <c r="Q1968">
        <v>13.71818</v>
      </c>
      <c r="R1968">
        <v>14.0593</v>
      </c>
    </row>
    <row r="1969" spans="1:18" x14ac:dyDescent="0.3">
      <c r="A1969" s="1">
        <v>17189</v>
      </c>
      <c r="B1969" t="s">
        <v>485</v>
      </c>
      <c r="C1969" t="s">
        <v>87</v>
      </c>
      <c r="D1969" t="s">
        <v>20</v>
      </c>
      <c r="E1969" t="s">
        <v>23</v>
      </c>
      <c r="F1969">
        <v>3980.2818099999899</v>
      </c>
      <c r="G1969">
        <v>3.4237799999999901</v>
      </c>
      <c r="H1969">
        <v>3.4572500000000002</v>
      </c>
      <c r="I1969">
        <v>14.785270000000001</v>
      </c>
      <c r="J1969">
        <v>276.16509999999897</v>
      </c>
      <c r="K1969">
        <v>547.10580000000004</v>
      </c>
      <c r="L1969">
        <v>805.45100000000002</v>
      </c>
      <c r="M1969">
        <v>800.06500000000005</v>
      </c>
      <c r="N1969">
        <v>827.22900000000004</v>
      </c>
      <c r="O1969">
        <v>463.30819999999898</v>
      </c>
      <c r="P1969">
        <v>225.442399999999</v>
      </c>
      <c r="Q1969">
        <v>8.5395699999999906</v>
      </c>
      <c r="R1969">
        <v>5.3094400000000004</v>
      </c>
    </row>
    <row r="1970" spans="1:18" x14ac:dyDescent="0.3">
      <c r="A1970" s="1">
        <v>17191</v>
      </c>
      <c r="B1970" t="s">
        <v>485</v>
      </c>
      <c r="C1970" t="s">
        <v>444</v>
      </c>
      <c r="D1970" t="s">
        <v>20</v>
      </c>
      <c r="E1970" t="s">
        <v>21</v>
      </c>
      <c r="F1970">
        <v>974.81098999999904</v>
      </c>
      <c r="G1970">
        <v>2.15797999999999</v>
      </c>
      <c r="H1970">
        <v>2.1613000000000002</v>
      </c>
      <c r="I1970">
        <v>6.3344399999999901</v>
      </c>
      <c r="J1970">
        <v>79.241699999999895</v>
      </c>
      <c r="K1970">
        <v>131.781599999999</v>
      </c>
      <c r="L1970">
        <v>178.6037</v>
      </c>
      <c r="M1970">
        <v>169.025499999999</v>
      </c>
      <c r="N1970">
        <v>189.81970000000001</v>
      </c>
      <c r="O1970">
        <v>127.546499999999</v>
      </c>
      <c r="P1970">
        <v>79.861800000000002</v>
      </c>
      <c r="Q1970">
        <v>4.8604399999999899</v>
      </c>
      <c r="R1970">
        <v>3.4163299999999901</v>
      </c>
    </row>
    <row r="1971" spans="1:18" x14ac:dyDescent="0.3">
      <c r="A1971" s="1">
        <v>17191</v>
      </c>
      <c r="B1971" t="s">
        <v>485</v>
      </c>
      <c r="C1971" t="s">
        <v>444</v>
      </c>
      <c r="D1971" t="s">
        <v>20</v>
      </c>
      <c r="E1971" t="s">
        <v>22</v>
      </c>
      <c r="F1971">
        <v>463.20054499999901</v>
      </c>
      <c r="G1971">
        <v>8.7264099999999907</v>
      </c>
      <c r="H1971">
        <v>8.5631249999999905</v>
      </c>
      <c r="I1971">
        <v>17.718610000000002</v>
      </c>
      <c r="J1971">
        <v>75.483500000000006</v>
      </c>
      <c r="K1971">
        <v>65.909899999999894</v>
      </c>
      <c r="L1971">
        <v>73.078800000000001</v>
      </c>
      <c r="M1971">
        <v>58.990600000000001</v>
      </c>
      <c r="N1971">
        <v>53.570799999999899</v>
      </c>
      <c r="O1971">
        <v>38.287399999999899</v>
      </c>
      <c r="P1971">
        <v>29.2209</v>
      </c>
      <c r="Q1971">
        <v>16.6312999999999</v>
      </c>
      <c r="R1971">
        <v>17.019200000000001</v>
      </c>
    </row>
    <row r="1972" spans="1:18" x14ac:dyDescent="0.3">
      <c r="A1972" s="1">
        <v>17191</v>
      </c>
      <c r="B1972" t="s">
        <v>485</v>
      </c>
      <c r="C1972" t="s">
        <v>444</v>
      </c>
      <c r="D1972" t="s">
        <v>20</v>
      </c>
      <c r="E1972" t="s">
        <v>23</v>
      </c>
      <c r="F1972">
        <v>3785.3212800000001</v>
      </c>
      <c r="G1972">
        <v>5.38736999999999</v>
      </c>
      <c r="H1972">
        <v>5.4938099999999901</v>
      </c>
      <c r="I1972">
        <v>18.7028999999999</v>
      </c>
      <c r="J1972">
        <v>275.63420000000002</v>
      </c>
      <c r="K1972">
        <v>528.37360000000001</v>
      </c>
      <c r="L1972">
        <v>755.18899999999906</v>
      </c>
      <c r="M1972">
        <v>726.84900000000005</v>
      </c>
      <c r="N1972">
        <v>752.96799999999905</v>
      </c>
      <c r="O1972">
        <v>459.96039999999903</v>
      </c>
      <c r="P1972">
        <v>235.853299999999</v>
      </c>
      <c r="Q1972">
        <v>12.4374</v>
      </c>
      <c r="R1972">
        <v>8.4723000000000006</v>
      </c>
    </row>
    <row r="1973" spans="1:18" x14ac:dyDescent="0.3">
      <c r="A1973" s="1">
        <v>17193</v>
      </c>
      <c r="B1973" t="s">
        <v>485</v>
      </c>
      <c r="C1973" t="s">
        <v>161</v>
      </c>
      <c r="D1973" t="s">
        <v>20</v>
      </c>
      <c r="E1973" t="s">
        <v>21</v>
      </c>
      <c r="F1973">
        <v>732.95392800000002</v>
      </c>
      <c r="G1973">
        <v>1.0045980000000001</v>
      </c>
      <c r="H1973">
        <v>1.02073999999999</v>
      </c>
      <c r="I1973">
        <v>5.4466299999999901</v>
      </c>
      <c r="J1973">
        <v>60.3402999999999</v>
      </c>
      <c r="K1973">
        <v>100.280799999999</v>
      </c>
      <c r="L1973">
        <v>133.058199999999</v>
      </c>
      <c r="M1973">
        <v>126.253399999999</v>
      </c>
      <c r="N1973">
        <v>142.62190000000001</v>
      </c>
      <c r="O1973">
        <v>97.321100000000001</v>
      </c>
      <c r="P1973">
        <v>61.491900000000001</v>
      </c>
      <c r="Q1973">
        <v>2.5416400000000001</v>
      </c>
      <c r="R1973">
        <v>1.5727199999999899</v>
      </c>
    </row>
    <row r="1974" spans="1:18" x14ac:dyDescent="0.3">
      <c r="A1974" s="1">
        <v>17193</v>
      </c>
      <c r="B1974" t="s">
        <v>485</v>
      </c>
      <c r="C1974" t="s">
        <v>161</v>
      </c>
      <c r="D1974" t="s">
        <v>20</v>
      </c>
      <c r="E1974" t="s">
        <v>22</v>
      </c>
      <c r="F1974">
        <v>344.19211000000001</v>
      </c>
      <c r="G1974">
        <v>6.77475</v>
      </c>
      <c r="H1974">
        <v>6.8427100000000003</v>
      </c>
      <c r="I1974">
        <v>13.015180000000001</v>
      </c>
      <c r="J1974">
        <v>57.959000000000003</v>
      </c>
      <c r="K1974">
        <v>50.795900000000003</v>
      </c>
      <c r="L1974">
        <v>57.537599999999898</v>
      </c>
      <c r="M1974">
        <v>40.573500000000003</v>
      </c>
      <c r="N1974">
        <v>38.021099999999898</v>
      </c>
      <c r="O1974">
        <v>27.0228</v>
      </c>
      <c r="P1974">
        <v>21.1312999999999</v>
      </c>
      <c r="Q1974">
        <v>12.15727</v>
      </c>
      <c r="R1974">
        <v>12.361000000000001</v>
      </c>
    </row>
    <row r="1975" spans="1:18" x14ac:dyDescent="0.3">
      <c r="A1975" s="1">
        <v>17193</v>
      </c>
      <c r="B1975" t="s">
        <v>485</v>
      </c>
      <c r="C1975" t="s">
        <v>161</v>
      </c>
      <c r="D1975" t="s">
        <v>20</v>
      </c>
      <c r="E1975" t="s">
        <v>23</v>
      </c>
      <c r="F1975">
        <v>2830.5420300000001</v>
      </c>
      <c r="G1975">
        <v>2.4890099999999902</v>
      </c>
      <c r="H1975">
        <v>2.5797599999999901</v>
      </c>
      <c r="I1975">
        <v>16.64733</v>
      </c>
      <c r="J1975">
        <v>210.147199999999</v>
      </c>
      <c r="K1975">
        <v>402.37999999999897</v>
      </c>
      <c r="L1975">
        <v>554.40200000000004</v>
      </c>
      <c r="M1975">
        <v>538.16999999999905</v>
      </c>
      <c r="N1975">
        <v>562.01599999999905</v>
      </c>
      <c r="O1975">
        <v>349.54770000000002</v>
      </c>
      <c r="P1975">
        <v>181.79839999999899</v>
      </c>
      <c r="Q1975">
        <v>6.4984700000000002</v>
      </c>
      <c r="R1975">
        <v>3.86615999999999</v>
      </c>
    </row>
    <row r="1976" spans="1:18" x14ac:dyDescent="0.3">
      <c r="A1976" s="1">
        <v>17195</v>
      </c>
      <c r="B1976" t="s">
        <v>485</v>
      </c>
      <c r="C1976" t="s">
        <v>535</v>
      </c>
      <c r="D1976" t="s">
        <v>20</v>
      </c>
      <c r="E1976" t="s">
        <v>21</v>
      </c>
      <c r="F1976">
        <v>815.27996700000006</v>
      </c>
      <c r="G1976">
        <v>0.69510700000000003</v>
      </c>
      <c r="H1976">
        <v>0.66383000000000003</v>
      </c>
      <c r="I1976">
        <v>1.7508300000000001</v>
      </c>
      <c r="J1976">
        <v>33.908830000000002</v>
      </c>
      <c r="K1976">
        <v>114.266599999999</v>
      </c>
      <c r="L1976">
        <v>164.07749999999899</v>
      </c>
      <c r="M1976">
        <v>152.34710000000001</v>
      </c>
      <c r="N1976">
        <v>170.29900000000001</v>
      </c>
      <c r="O1976">
        <v>110.9646</v>
      </c>
      <c r="P1976">
        <v>63.128599999999899</v>
      </c>
      <c r="Q1976">
        <v>1.7099800000000001</v>
      </c>
      <c r="R1976">
        <v>1.4679899999999899</v>
      </c>
    </row>
    <row r="1977" spans="1:18" x14ac:dyDescent="0.3">
      <c r="A1977" s="1">
        <v>17195</v>
      </c>
      <c r="B1977" t="s">
        <v>485</v>
      </c>
      <c r="C1977" t="s">
        <v>535</v>
      </c>
      <c r="D1977" t="s">
        <v>20</v>
      </c>
      <c r="E1977" t="s">
        <v>22</v>
      </c>
      <c r="F1977">
        <v>491.58252369000002</v>
      </c>
      <c r="G1977">
        <v>3.6461239999999902</v>
      </c>
      <c r="H1977">
        <v>2.273453688</v>
      </c>
      <c r="I1977">
        <v>12.96607</v>
      </c>
      <c r="J1977">
        <v>64.700100000000006</v>
      </c>
      <c r="K1977">
        <v>98.180999999999898</v>
      </c>
      <c r="L1977">
        <v>87.159300000000002</v>
      </c>
      <c r="M1977">
        <v>70.609099999999899</v>
      </c>
      <c r="N1977">
        <v>57.9313</v>
      </c>
      <c r="O1977">
        <v>38.8111999999999</v>
      </c>
      <c r="P1977">
        <v>27.9756999999999</v>
      </c>
      <c r="Q1977">
        <v>13.79762</v>
      </c>
      <c r="R1977">
        <v>13.531556</v>
      </c>
    </row>
    <row r="1978" spans="1:18" x14ac:dyDescent="0.3">
      <c r="A1978" s="1">
        <v>17195</v>
      </c>
      <c r="B1978" t="s">
        <v>485</v>
      </c>
      <c r="C1978" t="s">
        <v>535</v>
      </c>
      <c r="D1978" t="s">
        <v>20</v>
      </c>
      <c r="E1978" t="s">
        <v>23</v>
      </c>
      <c r="F1978">
        <v>2627.0697599999899</v>
      </c>
      <c r="G1978">
        <v>3.0670500000000001</v>
      </c>
      <c r="H1978">
        <v>2.99797</v>
      </c>
      <c r="I1978">
        <v>8.5431799999999907</v>
      </c>
      <c r="J1978">
        <v>101.164299999999</v>
      </c>
      <c r="K1978">
        <v>372.88440000000003</v>
      </c>
      <c r="L1978">
        <v>561.31479999999897</v>
      </c>
      <c r="M1978">
        <v>516.35530000000006</v>
      </c>
      <c r="N1978">
        <v>557.02999999999895</v>
      </c>
      <c r="O1978">
        <v>330.18430000000001</v>
      </c>
      <c r="P1978">
        <v>159.3409</v>
      </c>
      <c r="Q1978">
        <v>7.7187999999999901</v>
      </c>
      <c r="R1978">
        <v>6.4687599999999899</v>
      </c>
    </row>
    <row r="1979" spans="1:18" x14ac:dyDescent="0.3">
      <c r="A1979" s="1">
        <v>17197</v>
      </c>
      <c r="B1979" t="s">
        <v>485</v>
      </c>
      <c r="C1979" t="s">
        <v>536</v>
      </c>
      <c r="D1979" t="s">
        <v>20</v>
      </c>
      <c r="E1979" t="s">
        <v>21</v>
      </c>
      <c r="F1979">
        <v>802.06403</v>
      </c>
      <c r="G1979">
        <v>2.0078</v>
      </c>
      <c r="H1979">
        <v>1.85023</v>
      </c>
      <c r="I1979">
        <v>4.3459799999999902</v>
      </c>
      <c r="J1979">
        <v>35.7225999999999</v>
      </c>
      <c r="K1979">
        <v>111.647999999999</v>
      </c>
      <c r="L1979">
        <v>155.208599999999</v>
      </c>
      <c r="M1979">
        <v>148.700199999999</v>
      </c>
      <c r="N1979">
        <v>162.54300000000001</v>
      </c>
      <c r="O1979">
        <v>108.34780000000001</v>
      </c>
      <c r="P1979">
        <v>62.5549999999999</v>
      </c>
      <c r="Q1979">
        <v>5.0979000000000001</v>
      </c>
      <c r="R1979">
        <v>4.0369200000000003</v>
      </c>
    </row>
    <row r="1980" spans="1:18" x14ac:dyDescent="0.3">
      <c r="A1980" s="1">
        <v>17197</v>
      </c>
      <c r="B1980" t="s">
        <v>485</v>
      </c>
      <c r="C1980" t="s">
        <v>536</v>
      </c>
      <c r="D1980" t="s">
        <v>20</v>
      </c>
      <c r="E1980" t="s">
        <v>22</v>
      </c>
      <c r="F1980">
        <v>355.02884301</v>
      </c>
      <c r="G1980">
        <v>3.6352600079999902</v>
      </c>
      <c r="H1980">
        <v>2.6200329999999901</v>
      </c>
      <c r="I1980">
        <v>11.461790000000001</v>
      </c>
      <c r="J1980">
        <v>41.6113</v>
      </c>
      <c r="K1980">
        <v>49.5991</v>
      </c>
      <c r="L1980">
        <v>62.327399999999898</v>
      </c>
      <c r="M1980">
        <v>50.214399999999898</v>
      </c>
      <c r="N1980">
        <v>49.4894999999999</v>
      </c>
      <c r="O1980">
        <v>32.613599999999899</v>
      </c>
      <c r="P1980">
        <v>24.871099999999899</v>
      </c>
      <c r="Q1980">
        <v>13.266500000000001</v>
      </c>
      <c r="R1980">
        <v>13.318860000000001</v>
      </c>
    </row>
    <row r="1981" spans="1:18" x14ac:dyDescent="0.3">
      <c r="A1981" s="1">
        <v>17197</v>
      </c>
      <c r="B1981" t="s">
        <v>485</v>
      </c>
      <c r="C1981" t="s">
        <v>536</v>
      </c>
      <c r="D1981" t="s">
        <v>20</v>
      </c>
      <c r="E1981" t="s">
        <v>23</v>
      </c>
      <c r="F1981">
        <v>3666.2405100000001</v>
      </c>
      <c r="G1981">
        <v>5.0068299999999901</v>
      </c>
      <c r="H1981">
        <v>4.6846800000000002</v>
      </c>
      <c r="I1981">
        <v>11.6207999999999</v>
      </c>
      <c r="J1981">
        <v>131.27269999999899</v>
      </c>
      <c r="K1981">
        <v>552.68240000000003</v>
      </c>
      <c r="L1981">
        <v>798.36940000000004</v>
      </c>
      <c r="M1981">
        <v>752.82</v>
      </c>
      <c r="N1981">
        <v>768.16679999999894</v>
      </c>
      <c r="O1981">
        <v>437.53280000000001</v>
      </c>
      <c r="P1981">
        <v>181.107599999999</v>
      </c>
      <c r="Q1981">
        <v>12.8963999999999</v>
      </c>
      <c r="R1981">
        <v>10.0800999999999</v>
      </c>
    </row>
    <row r="1982" spans="1:18" x14ac:dyDescent="0.3">
      <c r="A1982" s="1">
        <v>17199</v>
      </c>
      <c r="B1982" t="s">
        <v>485</v>
      </c>
      <c r="C1982" t="s">
        <v>537</v>
      </c>
      <c r="D1982" t="s">
        <v>20</v>
      </c>
      <c r="E1982" t="s">
        <v>21</v>
      </c>
      <c r="F1982">
        <v>741.39467000000002</v>
      </c>
      <c r="G1982">
        <v>2.3820399999999902</v>
      </c>
      <c r="H1982">
        <v>2.4314499999999901</v>
      </c>
      <c r="I1982">
        <v>9.6452399999999905</v>
      </c>
      <c r="J1982">
        <v>58.339700000000001</v>
      </c>
      <c r="K1982">
        <v>98.0915999999999</v>
      </c>
      <c r="L1982">
        <v>129.99180000000001</v>
      </c>
      <c r="M1982">
        <v>129.52500000000001</v>
      </c>
      <c r="N1982">
        <v>145.0129</v>
      </c>
      <c r="O1982">
        <v>96.683000000000007</v>
      </c>
      <c r="P1982">
        <v>60.0885999999999</v>
      </c>
      <c r="Q1982">
        <v>5.5147000000000004</v>
      </c>
      <c r="R1982">
        <v>3.6886399999999901</v>
      </c>
    </row>
    <row r="1983" spans="1:18" x14ac:dyDescent="0.3">
      <c r="A1983" s="1">
        <v>17199</v>
      </c>
      <c r="B1983" t="s">
        <v>485</v>
      </c>
      <c r="C1983" t="s">
        <v>537</v>
      </c>
      <c r="D1983" t="s">
        <v>20</v>
      </c>
      <c r="E1983" t="s">
        <v>22</v>
      </c>
      <c r="F1983">
        <v>185.316251999999</v>
      </c>
      <c r="G1983">
        <v>4.3390300000000002</v>
      </c>
      <c r="H1983">
        <v>4.3891520000000002</v>
      </c>
      <c r="I1983">
        <v>8.0342199999999906</v>
      </c>
      <c r="J1983">
        <v>27.270700000000001</v>
      </c>
      <c r="K1983">
        <v>25.090699999999899</v>
      </c>
      <c r="L1983">
        <v>27.475300000000001</v>
      </c>
      <c r="M1983">
        <v>21.688099999999899</v>
      </c>
      <c r="N1983">
        <v>22.5170999999999</v>
      </c>
      <c r="O1983">
        <v>16.270499999999899</v>
      </c>
      <c r="P1983">
        <v>13.0107999999999</v>
      </c>
      <c r="Q1983">
        <v>7.6241500000000002</v>
      </c>
      <c r="R1983">
        <v>7.6064999999999898</v>
      </c>
    </row>
    <row r="1984" spans="1:18" x14ac:dyDescent="0.3">
      <c r="A1984" s="1">
        <v>17199</v>
      </c>
      <c r="B1984" t="s">
        <v>485</v>
      </c>
      <c r="C1984" t="s">
        <v>537</v>
      </c>
      <c r="D1984" t="s">
        <v>20</v>
      </c>
      <c r="E1984" t="s">
        <v>23</v>
      </c>
      <c r="F1984">
        <v>5701.1405599999898</v>
      </c>
      <c r="G1984">
        <v>6.8689600000000004</v>
      </c>
      <c r="H1984">
        <v>7.1437999999999899</v>
      </c>
      <c r="I1984">
        <v>40.992199999999897</v>
      </c>
      <c r="J1984">
        <v>380.18509999999901</v>
      </c>
      <c r="K1984">
        <v>811.02219999999897</v>
      </c>
      <c r="L1984">
        <v>1118.0740000000001</v>
      </c>
      <c r="M1984">
        <v>1190.2180000000001</v>
      </c>
      <c r="N1984">
        <v>1167.105</v>
      </c>
      <c r="O1984">
        <v>666.43430000000001</v>
      </c>
      <c r="P1984">
        <v>284.72419999999897</v>
      </c>
      <c r="Q1984">
        <v>17.789000000000001</v>
      </c>
      <c r="R1984">
        <v>10.5838</v>
      </c>
    </row>
    <row r="1985" spans="1:18" x14ac:dyDescent="0.3">
      <c r="A1985" s="1">
        <v>17201</v>
      </c>
      <c r="B1985" t="s">
        <v>485</v>
      </c>
      <c r="C1985" t="s">
        <v>538</v>
      </c>
      <c r="D1985" t="s">
        <v>20</v>
      </c>
      <c r="E1985" t="s">
        <v>21</v>
      </c>
      <c r="F1985">
        <v>567.53708800000004</v>
      </c>
      <c r="G1985">
        <v>1.02230799999999</v>
      </c>
      <c r="H1985">
        <v>0.97333999999999898</v>
      </c>
      <c r="I1985">
        <v>2.4975800000000001</v>
      </c>
      <c r="J1985">
        <v>23.117840000000001</v>
      </c>
      <c r="K1985">
        <v>77.058400000000006</v>
      </c>
      <c r="L1985">
        <v>112.0561</v>
      </c>
      <c r="M1985">
        <v>106.428899999999</v>
      </c>
      <c r="N1985">
        <v>119.2196</v>
      </c>
      <c r="O1985">
        <v>76.818600000000004</v>
      </c>
      <c r="P1985">
        <v>43.528500000000001</v>
      </c>
      <c r="Q1985">
        <v>2.5863700000000001</v>
      </c>
      <c r="R1985">
        <v>2.2295500000000001</v>
      </c>
    </row>
    <row r="1986" spans="1:18" x14ac:dyDescent="0.3">
      <c r="A1986" s="1">
        <v>17201</v>
      </c>
      <c r="B1986" t="s">
        <v>485</v>
      </c>
      <c r="C1986" t="s">
        <v>538</v>
      </c>
      <c r="D1986" t="s">
        <v>20</v>
      </c>
      <c r="E1986" t="s">
        <v>22</v>
      </c>
      <c r="F1986">
        <v>258.63058569999902</v>
      </c>
      <c r="G1986">
        <v>1.88027999999999</v>
      </c>
      <c r="H1986">
        <v>1.13711669999999</v>
      </c>
      <c r="I1986">
        <v>7.1148749999999898</v>
      </c>
      <c r="J1986">
        <v>30.1770999999999</v>
      </c>
      <c r="K1986">
        <v>42.414299999999898</v>
      </c>
      <c r="L1986">
        <v>48.249899999999897</v>
      </c>
      <c r="M1986">
        <v>37.426400000000001</v>
      </c>
      <c r="N1986">
        <v>33.970799999999898</v>
      </c>
      <c r="O1986">
        <v>23.3005999999999</v>
      </c>
      <c r="P1986">
        <v>16.7957999999999</v>
      </c>
      <c r="Q1986">
        <v>8.0861000000000001</v>
      </c>
      <c r="R1986">
        <v>8.0773139999999906</v>
      </c>
    </row>
    <row r="1987" spans="1:18" x14ac:dyDescent="0.3">
      <c r="A1987" s="1">
        <v>17201</v>
      </c>
      <c r="B1987" t="s">
        <v>485</v>
      </c>
      <c r="C1987" t="s">
        <v>538</v>
      </c>
      <c r="D1987" t="s">
        <v>20</v>
      </c>
      <c r="E1987" t="s">
        <v>23</v>
      </c>
      <c r="F1987">
        <v>2281.2514599999899</v>
      </c>
      <c r="G1987">
        <v>3.36920999999999</v>
      </c>
      <c r="H1987">
        <v>3.2460300000000002</v>
      </c>
      <c r="I1987">
        <v>8.7376100000000001</v>
      </c>
      <c r="J1987">
        <v>80.172600000000003</v>
      </c>
      <c r="K1987">
        <v>321.48399999999901</v>
      </c>
      <c r="L1987">
        <v>491.11700000000002</v>
      </c>
      <c r="M1987">
        <v>463.95299999999901</v>
      </c>
      <c r="N1987">
        <v>493.90499999999901</v>
      </c>
      <c r="O1987">
        <v>277.08469999999897</v>
      </c>
      <c r="P1987">
        <v>122.19970000000001</v>
      </c>
      <c r="Q1987">
        <v>8.6341599999999907</v>
      </c>
      <c r="R1987">
        <v>7.3484499999999899</v>
      </c>
    </row>
    <row r="1988" spans="1:18" x14ac:dyDescent="0.3">
      <c r="A1988" s="1">
        <v>17203</v>
      </c>
      <c r="B1988" t="s">
        <v>485</v>
      </c>
      <c r="C1988" t="s">
        <v>539</v>
      </c>
      <c r="D1988" t="s">
        <v>20</v>
      </c>
      <c r="E1988" t="s">
        <v>21</v>
      </c>
      <c r="F1988">
        <v>698.86484399999904</v>
      </c>
      <c r="G1988">
        <v>0.44516800000000001</v>
      </c>
      <c r="H1988">
        <v>0.40805799999999898</v>
      </c>
      <c r="I1988">
        <v>1.0094879999999899</v>
      </c>
      <c r="J1988">
        <v>31.1432199999999</v>
      </c>
      <c r="K1988">
        <v>99.474599999999896</v>
      </c>
      <c r="L1988">
        <v>138.906599999999</v>
      </c>
      <c r="M1988">
        <v>128.6687</v>
      </c>
      <c r="N1988">
        <v>144.493899999999</v>
      </c>
      <c r="O1988">
        <v>96.100300000000004</v>
      </c>
      <c r="P1988">
        <v>56.342799999999897</v>
      </c>
      <c r="Q1988">
        <v>1.01639999999999</v>
      </c>
      <c r="R1988">
        <v>0.85560999999999898</v>
      </c>
    </row>
    <row r="1989" spans="1:18" x14ac:dyDescent="0.3">
      <c r="A1989" s="1">
        <v>17203</v>
      </c>
      <c r="B1989" t="s">
        <v>485</v>
      </c>
      <c r="C1989" t="s">
        <v>539</v>
      </c>
      <c r="D1989" t="s">
        <v>20</v>
      </c>
      <c r="E1989" t="s">
        <v>22</v>
      </c>
      <c r="F1989">
        <v>377.50213600000001</v>
      </c>
      <c r="G1989">
        <v>3.9536899999999902</v>
      </c>
      <c r="H1989">
        <v>2.61142599999999</v>
      </c>
      <c r="I1989">
        <v>11.5149699999999</v>
      </c>
      <c r="J1989">
        <v>50.165900000000001</v>
      </c>
      <c r="K1989">
        <v>66.851399999999899</v>
      </c>
      <c r="L1989">
        <v>63.840400000000002</v>
      </c>
      <c r="M1989">
        <v>52.302300000000002</v>
      </c>
      <c r="N1989">
        <v>48.256700000000002</v>
      </c>
      <c r="O1989">
        <v>30.612500000000001</v>
      </c>
      <c r="P1989">
        <v>23.303999999999899</v>
      </c>
      <c r="Q1989">
        <v>12.199210000000001</v>
      </c>
      <c r="R1989">
        <v>11.88964</v>
      </c>
    </row>
    <row r="1990" spans="1:18" x14ac:dyDescent="0.3">
      <c r="A1990" s="1">
        <v>17203</v>
      </c>
      <c r="B1990" t="s">
        <v>485</v>
      </c>
      <c r="C1990" t="s">
        <v>539</v>
      </c>
      <c r="D1990" t="s">
        <v>20</v>
      </c>
      <c r="E1990" t="s">
        <v>23</v>
      </c>
      <c r="F1990">
        <v>3020.1838590000002</v>
      </c>
      <c r="G1990">
        <v>1.0967089999999899</v>
      </c>
      <c r="H1990">
        <v>1.02246999999999</v>
      </c>
      <c r="I1990">
        <v>2.6892599999999902</v>
      </c>
      <c r="J1990">
        <v>116.40442</v>
      </c>
      <c r="K1990">
        <v>451.9436</v>
      </c>
      <c r="L1990">
        <v>672.27679999999896</v>
      </c>
      <c r="M1990">
        <v>614.54200000000003</v>
      </c>
      <c r="N1990">
        <v>629.72659999999905</v>
      </c>
      <c r="O1990">
        <v>368.7355</v>
      </c>
      <c r="P1990">
        <v>157.07910000000001</v>
      </c>
      <c r="Q1990">
        <v>2.5570300000000001</v>
      </c>
      <c r="R1990">
        <v>2.1103700000000001</v>
      </c>
    </row>
    <row r="1991" spans="1:18" x14ac:dyDescent="0.3">
      <c r="A1991" s="1">
        <v>18001</v>
      </c>
      <c r="B1991" t="s">
        <v>540</v>
      </c>
      <c r="C1991" t="s">
        <v>222</v>
      </c>
      <c r="D1991" t="s">
        <v>20</v>
      </c>
      <c r="E1991" t="s">
        <v>21</v>
      </c>
      <c r="F1991">
        <v>414.11056400000001</v>
      </c>
      <c r="G1991">
        <v>0.87999400000000005</v>
      </c>
      <c r="H1991">
        <v>0.88460000000000005</v>
      </c>
      <c r="I1991">
        <v>1.73204</v>
      </c>
      <c r="J1991">
        <v>18.7013199999999</v>
      </c>
      <c r="K1991">
        <v>58.107599999999898</v>
      </c>
      <c r="L1991">
        <v>81.223799999999898</v>
      </c>
      <c r="M1991">
        <v>76.362300000000005</v>
      </c>
      <c r="N1991">
        <v>82.815600000000003</v>
      </c>
      <c r="O1991">
        <v>55.499899999999897</v>
      </c>
      <c r="P1991">
        <v>33.848700000000001</v>
      </c>
      <c r="Q1991">
        <v>2.3965100000000001</v>
      </c>
      <c r="R1991">
        <v>1.6581999999999899</v>
      </c>
    </row>
    <row r="1992" spans="1:18" x14ac:dyDescent="0.3">
      <c r="A1992" s="1">
        <v>18001</v>
      </c>
      <c r="B1992" t="s">
        <v>540</v>
      </c>
      <c r="C1992" t="s">
        <v>222</v>
      </c>
      <c r="D1992" t="s">
        <v>20</v>
      </c>
      <c r="E1992" t="s">
        <v>22</v>
      </c>
      <c r="F1992">
        <v>207.55522715999899</v>
      </c>
      <c r="G1992">
        <v>2.7446320000000002</v>
      </c>
      <c r="H1992">
        <v>2.3782141600000002</v>
      </c>
      <c r="I1992">
        <v>6.8766400000000001</v>
      </c>
      <c r="J1992">
        <v>22.6815999999999</v>
      </c>
      <c r="K1992">
        <v>33.398800000000001</v>
      </c>
      <c r="L1992">
        <v>34.259</v>
      </c>
      <c r="M1992">
        <v>27.7622</v>
      </c>
      <c r="N1992">
        <v>26.5061999999999</v>
      </c>
      <c r="O1992">
        <v>19.0049999999999</v>
      </c>
      <c r="P1992">
        <v>14.8094</v>
      </c>
      <c r="Q1992">
        <v>8.5541099999999908</v>
      </c>
      <c r="R1992">
        <v>8.5794309999999907</v>
      </c>
    </row>
    <row r="1993" spans="1:18" x14ac:dyDescent="0.3">
      <c r="A1993" s="1">
        <v>18001</v>
      </c>
      <c r="B1993" t="s">
        <v>540</v>
      </c>
      <c r="C1993" t="s">
        <v>222</v>
      </c>
      <c r="D1993" t="s">
        <v>20</v>
      </c>
      <c r="E1993" t="s">
        <v>23</v>
      </c>
      <c r="F1993">
        <v>1344.7847999999899</v>
      </c>
      <c r="G1993">
        <v>3.07918</v>
      </c>
      <c r="H1993">
        <v>3.1416699999999902</v>
      </c>
      <c r="I1993">
        <v>6.3939899999999898</v>
      </c>
      <c r="J1993">
        <v>57.6661</v>
      </c>
      <c r="K1993">
        <v>194.525599999999</v>
      </c>
      <c r="L1993">
        <v>278.16840000000002</v>
      </c>
      <c r="M1993">
        <v>256.68720000000002</v>
      </c>
      <c r="N1993">
        <v>275.57900000000001</v>
      </c>
      <c r="O1993">
        <v>167.5497</v>
      </c>
      <c r="P1993">
        <v>88.173400000000001</v>
      </c>
      <c r="Q1993">
        <v>8.0192899999999891</v>
      </c>
      <c r="R1993">
        <v>5.8012699999999899</v>
      </c>
    </row>
    <row r="1994" spans="1:18" x14ac:dyDescent="0.3">
      <c r="A1994" s="1">
        <v>18003</v>
      </c>
      <c r="B1994" t="s">
        <v>540</v>
      </c>
      <c r="C1994" t="s">
        <v>541</v>
      </c>
      <c r="D1994" t="s">
        <v>20</v>
      </c>
      <c r="E1994" t="s">
        <v>21</v>
      </c>
      <c r="F1994">
        <v>642.61971000000005</v>
      </c>
      <c r="G1994">
        <v>1.66749999999999</v>
      </c>
      <c r="H1994">
        <v>1.6583300000000001</v>
      </c>
      <c r="I1994">
        <v>3.2654399999999901</v>
      </c>
      <c r="J1994">
        <v>28.5791</v>
      </c>
      <c r="K1994">
        <v>88.281599999999898</v>
      </c>
      <c r="L1994">
        <v>125.308499999999</v>
      </c>
      <c r="M1994">
        <v>119.643299999999</v>
      </c>
      <c r="N1994">
        <v>129.91390000000001</v>
      </c>
      <c r="O1994">
        <v>85.680400000000006</v>
      </c>
      <c r="P1994">
        <v>51.2135999999999</v>
      </c>
      <c r="Q1994">
        <v>4.2064700000000004</v>
      </c>
      <c r="R1994">
        <v>3.20156999999999</v>
      </c>
    </row>
    <row r="1995" spans="1:18" x14ac:dyDescent="0.3">
      <c r="A1995" s="1">
        <v>18003</v>
      </c>
      <c r="B1995" t="s">
        <v>540</v>
      </c>
      <c r="C1995" t="s">
        <v>541</v>
      </c>
      <c r="D1995" t="s">
        <v>20</v>
      </c>
      <c r="E1995" t="s">
        <v>22</v>
      </c>
      <c r="F1995">
        <v>280.04638949999901</v>
      </c>
      <c r="G1995">
        <v>3.4290294999999902</v>
      </c>
      <c r="H1995">
        <v>2.9433899999999902</v>
      </c>
      <c r="I1995">
        <v>8.8278700000000008</v>
      </c>
      <c r="J1995">
        <v>33.449199999999898</v>
      </c>
      <c r="K1995">
        <v>44.494599999999899</v>
      </c>
      <c r="L1995">
        <v>45.806899999999899</v>
      </c>
      <c r="M1995">
        <v>37.551099999999899</v>
      </c>
      <c r="N1995">
        <v>35.546599999999899</v>
      </c>
      <c r="O1995">
        <v>25.383099999999899</v>
      </c>
      <c r="P1995">
        <v>19.7804</v>
      </c>
      <c r="Q1995">
        <v>11.4519</v>
      </c>
      <c r="R1995">
        <v>11.382300000000001</v>
      </c>
    </row>
    <row r="1996" spans="1:18" x14ac:dyDescent="0.3">
      <c r="A1996" s="1">
        <v>18003</v>
      </c>
      <c r="B1996" t="s">
        <v>540</v>
      </c>
      <c r="C1996" t="s">
        <v>541</v>
      </c>
      <c r="D1996" t="s">
        <v>20</v>
      </c>
      <c r="E1996" t="s">
        <v>23</v>
      </c>
      <c r="F1996">
        <v>2505.5943099999899</v>
      </c>
      <c r="G1996">
        <v>4.34574999999999</v>
      </c>
      <c r="H1996">
        <v>4.4022800000000002</v>
      </c>
      <c r="I1996">
        <v>9.10548</v>
      </c>
      <c r="J1996">
        <v>97.4164999999999</v>
      </c>
      <c r="K1996">
        <v>364.63049999999902</v>
      </c>
      <c r="L1996">
        <v>533.08540000000005</v>
      </c>
      <c r="M1996">
        <v>497.6798</v>
      </c>
      <c r="N1996">
        <v>530.73400000000004</v>
      </c>
      <c r="O1996">
        <v>301.34100000000001</v>
      </c>
      <c r="P1996">
        <v>143.397199999999</v>
      </c>
      <c r="Q1996">
        <v>11.1165</v>
      </c>
      <c r="R1996">
        <v>8.3399000000000001</v>
      </c>
    </row>
    <row r="1997" spans="1:18" x14ac:dyDescent="0.3">
      <c r="A1997" s="1">
        <v>18005</v>
      </c>
      <c r="B1997" t="s">
        <v>540</v>
      </c>
      <c r="C1997" t="s">
        <v>542</v>
      </c>
      <c r="D1997" t="s">
        <v>20</v>
      </c>
      <c r="E1997" t="s">
        <v>21</v>
      </c>
      <c r="F1997">
        <v>539.87657000000002</v>
      </c>
      <c r="G1997">
        <v>1.1363300000000001</v>
      </c>
      <c r="H1997">
        <v>1.2134499999999899</v>
      </c>
      <c r="I1997">
        <v>3.30229999999999</v>
      </c>
      <c r="J1997">
        <v>43.260399999999898</v>
      </c>
      <c r="K1997">
        <v>74.479900000000001</v>
      </c>
      <c r="L1997">
        <v>99.581400000000002</v>
      </c>
      <c r="M1997">
        <v>95.234899999999897</v>
      </c>
      <c r="N1997">
        <v>103.439899999999</v>
      </c>
      <c r="O1997">
        <v>70.623500000000007</v>
      </c>
      <c r="P1997">
        <v>42.958399999999898</v>
      </c>
      <c r="Q1997">
        <v>2.7150199999999902</v>
      </c>
      <c r="R1997">
        <v>1.9310700000000001</v>
      </c>
    </row>
    <row r="1998" spans="1:18" x14ac:dyDescent="0.3">
      <c r="A1998" s="1">
        <v>18005</v>
      </c>
      <c r="B1998" t="s">
        <v>540</v>
      </c>
      <c r="C1998" t="s">
        <v>542</v>
      </c>
      <c r="D1998" t="s">
        <v>20</v>
      </c>
      <c r="E1998" t="s">
        <v>22</v>
      </c>
      <c r="F1998">
        <v>226.259831399999</v>
      </c>
      <c r="G1998">
        <v>3.9185959999999902</v>
      </c>
      <c r="H1998">
        <v>3.91265539999999</v>
      </c>
      <c r="I1998">
        <v>8.3754799999999907</v>
      </c>
      <c r="J1998">
        <v>31.9817999999999</v>
      </c>
      <c r="K1998">
        <v>35.882399999999897</v>
      </c>
      <c r="L1998">
        <v>36.864199999999897</v>
      </c>
      <c r="M1998">
        <v>28.5779999999999</v>
      </c>
      <c r="N1998">
        <v>26.660599999999899</v>
      </c>
      <c r="O1998">
        <v>18.6878999999999</v>
      </c>
      <c r="P1998">
        <v>14.3139</v>
      </c>
      <c r="Q1998">
        <v>8.4855999999999892</v>
      </c>
      <c r="R1998">
        <v>8.5986999999999902</v>
      </c>
    </row>
    <row r="1999" spans="1:18" x14ac:dyDescent="0.3">
      <c r="A1999" s="1">
        <v>18005</v>
      </c>
      <c r="B1999" t="s">
        <v>540</v>
      </c>
      <c r="C1999" t="s">
        <v>542</v>
      </c>
      <c r="D1999" t="s">
        <v>20</v>
      </c>
      <c r="E1999" t="s">
        <v>23</v>
      </c>
      <c r="F1999">
        <v>3002.20920999999</v>
      </c>
      <c r="G1999">
        <v>3.1155900000000001</v>
      </c>
      <c r="H1999">
        <v>3.4010500000000001</v>
      </c>
      <c r="I1999">
        <v>10.9924099999999</v>
      </c>
      <c r="J1999">
        <v>201.3597</v>
      </c>
      <c r="K1999">
        <v>452.94580000000002</v>
      </c>
      <c r="L1999">
        <v>624.68619999999896</v>
      </c>
      <c r="M1999">
        <v>600.42100000000005</v>
      </c>
      <c r="N1999">
        <v>589.46720000000005</v>
      </c>
      <c r="O1999">
        <v>351.3211</v>
      </c>
      <c r="P1999">
        <v>151.6534</v>
      </c>
      <c r="Q1999">
        <v>7.5600500000000004</v>
      </c>
      <c r="R1999">
        <v>5.2857099999999901</v>
      </c>
    </row>
    <row r="2000" spans="1:18" x14ac:dyDescent="0.3">
      <c r="A2000" s="1">
        <v>18007</v>
      </c>
      <c r="B2000" t="s">
        <v>540</v>
      </c>
      <c r="C2000" t="s">
        <v>110</v>
      </c>
      <c r="D2000" t="s">
        <v>20</v>
      </c>
      <c r="E2000" t="s">
        <v>21</v>
      </c>
      <c r="F2000">
        <v>502.79459300000002</v>
      </c>
      <c r="G2000">
        <v>0.254715999999999</v>
      </c>
      <c r="H2000">
        <v>0.243094</v>
      </c>
      <c r="I2000">
        <v>0.53068400000000004</v>
      </c>
      <c r="J2000">
        <v>22.815770000000001</v>
      </c>
      <c r="K2000">
        <v>73.059600000000003</v>
      </c>
      <c r="L2000">
        <v>101.27500000000001</v>
      </c>
      <c r="M2000">
        <v>91.107799999999898</v>
      </c>
      <c r="N2000">
        <v>101.4778</v>
      </c>
      <c r="O2000">
        <v>69.104900000000001</v>
      </c>
      <c r="P2000">
        <v>41.885399999999898</v>
      </c>
      <c r="Q2000">
        <v>0.56015999999999899</v>
      </c>
      <c r="R2000">
        <v>0.47966900000000001</v>
      </c>
    </row>
    <row r="2001" spans="1:18" x14ac:dyDescent="0.3">
      <c r="A2001" s="1">
        <v>18007</v>
      </c>
      <c r="B2001" t="s">
        <v>540</v>
      </c>
      <c r="C2001" t="s">
        <v>110</v>
      </c>
      <c r="D2001" t="s">
        <v>20</v>
      </c>
      <c r="E2001" t="s">
        <v>22</v>
      </c>
      <c r="F2001">
        <v>317.82199300000002</v>
      </c>
      <c r="G2001">
        <v>3.4134199999999901</v>
      </c>
      <c r="H2001">
        <v>2.6080429999999901</v>
      </c>
      <c r="I2001">
        <v>9.4209499999999906</v>
      </c>
      <c r="J2001">
        <v>43.999099999999899</v>
      </c>
      <c r="K2001">
        <v>52.431199999999897</v>
      </c>
      <c r="L2001">
        <v>59.6722999999999</v>
      </c>
      <c r="M2001">
        <v>43.217199999999899</v>
      </c>
      <c r="N2001">
        <v>37.2286</v>
      </c>
      <c r="O2001">
        <v>24.979700000000001</v>
      </c>
      <c r="P2001">
        <v>19.429099999999899</v>
      </c>
      <c r="Q2001">
        <v>10.5411</v>
      </c>
      <c r="R2001">
        <v>10.88128</v>
      </c>
    </row>
    <row r="2002" spans="1:18" x14ac:dyDescent="0.3">
      <c r="A2002" s="1">
        <v>18007</v>
      </c>
      <c r="B2002" t="s">
        <v>540</v>
      </c>
      <c r="C2002" t="s">
        <v>110</v>
      </c>
      <c r="D2002" t="s">
        <v>20</v>
      </c>
      <c r="E2002" t="s">
        <v>23</v>
      </c>
      <c r="F2002">
        <v>1427.7100049999899</v>
      </c>
      <c r="G2002">
        <v>0.652164999999999</v>
      </c>
      <c r="H2002">
        <v>0.63275999999999899</v>
      </c>
      <c r="I2002">
        <v>1.44850999999999</v>
      </c>
      <c r="J2002">
        <v>60.0311799999999</v>
      </c>
      <c r="K2002">
        <v>211.8725</v>
      </c>
      <c r="L2002">
        <v>308.38920000000002</v>
      </c>
      <c r="M2002">
        <v>270.17340000000002</v>
      </c>
      <c r="N2002">
        <v>290.30700000000002</v>
      </c>
      <c r="O2002">
        <v>184.42740000000001</v>
      </c>
      <c r="P2002">
        <v>97.083500000000001</v>
      </c>
      <c r="Q2002">
        <v>1.4619599999999899</v>
      </c>
      <c r="R2002">
        <v>1.2304299999999899</v>
      </c>
    </row>
    <row r="2003" spans="1:18" x14ac:dyDescent="0.3">
      <c r="A2003" s="1">
        <v>18009</v>
      </c>
      <c r="B2003" t="s">
        <v>540</v>
      </c>
      <c r="C2003" t="s">
        <v>543</v>
      </c>
      <c r="D2003" t="s">
        <v>20</v>
      </c>
      <c r="E2003" t="s">
        <v>21</v>
      </c>
      <c r="F2003">
        <v>282.16134299999902</v>
      </c>
      <c r="G2003">
        <v>0.577932</v>
      </c>
      <c r="H2003">
        <v>0.58996099999999896</v>
      </c>
      <c r="I2003">
        <v>1.1657200000000001</v>
      </c>
      <c r="J2003">
        <v>13.149010000000001</v>
      </c>
      <c r="K2003">
        <v>39.633800000000001</v>
      </c>
      <c r="L2003">
        <v>55.473999999999897</v>
      </c>
      <c r="M2003">
        <v>51.371299999999898</v>
      </c>
      <c r="N2003">
        <v>56.6512999999999</v>
      </c>
      <c r="O2003">
        <v>37.913800000000002</v>
      </c>
      <c r="P2003">
        <v>23.263400000000001</v>
      </c>
      <c r="Q2003">
        <v>1.2930200000000001</v>
      </c>
      <c r="R2003">
        <v>1.0781000000000001</v>
      </c>
    </row>
    <row r="2004" spans="1:18" x14ac:dyDescent="0.3">
      <c r="A2004" s="1">
        <v>18009</v>
      </c>
      <c r="B2004" t="s">
        <v>540</v>
      </c>
      <c r="C2004" t="s">
        <v>543</v>
      </c>
      <c r="D2004" t="s">
        <v>20</v>
      </c>
      <c r="E2004" t="s">
        <v>22</v>
      </c>
      <c r="F2004">
        <v>136.581831999999</v>
      </c>
      <c r="G2004">
        <v>1.81864599999999</v>
      </c>
      <c r="H2004">
        <v>1.6444000000000001</v>
      </c>
      <c r="I2004">
        <v>4.58584999999999</v>
      </c>
      <c r="J2004">
        <v>14.4528999999999</v>
      </c>
      <c r="K2004">
        <v>21.946300000000001</v>
      </c>
      <c r="L2004">
        <v>22.739100000000001</v>
      </c>
      <c r="M2004">
        <v>19.840699999999899</v>
      </c>
      <c r="N2004">
        <v>16.810300000000002</v>
      </c>
      <c r="O2004">
        <v>12.2820999999999</v>
      </c>
      <c r="P2004">
        <v>9.5243000000000002</v>
      </c>
      <c r="Q2004">
        <v>5.4642299999999899</v>
      </c>
      <c r="R2004">
        <v>5.47300599999999</v>
      </c>
    </row>
    <row r="2005" spans="1:18" x14ac:dyDescent="0.3">
      <c r="A2005" s="1">
        <v>18009</v>
      </c>
      <c r="B2005" t="s">
        <v>540</v>
      </c>
      <c r="C2005" t="s">
        <v>543</v>
      </c>
      <c r="D2005" t="s">
        <v>20</v>
      </c>
      <c r="E2005" t="s">
        <v>23</v>
      </c>
      <c r="F2005">
        <v>990.31341999999904</v>
      </c>
      <c r="G2005">
        <v>2.2186099999999902</v>
      </c>
      <c r="H2005">
        <v>2.2941400000000001</v>
      </c>
      <c r="I2005">
        <v>4.6760900000000003</v>
      </c>
      <c r="J2005">
        <v>43.617199999999897</v>
      </c>
      <c r="K2005">
        <v>143.3964</v>
      </c>
      <c r="L2005">
        <v>206.7226</v>
      </c>
      <c r="M2005">
        <v>187.3031</v>
      </c>
      <c r="N2005">
        <v>204.07910000000001</v>
      </c>
      <c r="O2005">
        <v>123.1568</v>
      </c>
      <c r="P2005">
        <v>63.674300000000002</v>
      </c>
      <c r="Q2005">
        <v>5.03559</v>
      </c>
      <c r="R2005">
        <v>4.1394900000000003</v>
      </c>
    </row>
    <row r="2006" spans="1:18" x14ac:dyDescent="0.3">
      <c r="A2006" s="1">
        <v>18011</v>
      </c>
      <c r="B2006" t="s">
        <v>540</v>
      </c>
      <c r="C2006" t="s">
        <v>111</v>
      </c>
      <c r="D2006" t="s">
        <v>20</v>
      </c>
      <c r="E2006" t="s">
        <v>21</v>
      </c>
      <c r="F2006">
        <v>497.03642999999897</v>
      </c>
      <c r="G2006">
        <v>0.70489000000000002</v>
      </c>
      <c r="H2006">
        <v>0.72246999999999895</v>
      </c>
      <c r="I2006">
        <v>1.4727699999999899</v>
      </c>
      <c r="J2006">
        <v>24.85519</v>
      </c>
      <c r="K2006">
        <v>70.105400000000003</v>
      </c>
      <c r="L2006">
        <v>98.180300000000003</v>
      </c>
      <c r="M2006">
        <v>89.838899999999896</v>
      </c>
      <c r="N2006">
        <v>99.814700000000002</v>
      </c>
      <c r="O2006">
        <v>67.613799999999898</v>
      </c>
      <c r="P2006">
        <v>40.960900000000002</v>
      </c>
      <c r="Q2006">
        <v>1.49983</v>
      </c>
      <c r="R2006">
        <v>1.26727999999999</v>
      </c>
    </row>
    <row r="2007" spans="1:18" x14ac:dyDescent="0.3">
      <c r="A2007" s="1">
        <v>18011</v>
      </c>
      <c r="B2007" t="s">
        <v>540</v>
      </c>
      <c r="C2007" t="s">
        <v>111</v>
      </c>
      <c r="D2007" t="s">
        <v>20</v>
      </c>
      <c r="E2007" t="s">
        <v>22</v>
      </c>
      <c r="F2007">
        <v>273.86308480000002</v>
      </c>
      <c r="G2007">
        <v>3.6857890000000002</v>
      </c>
      <c r="H2007">
        <v>3.1717908000000001</v>
      </c>
      <c r="I2007">
        <v>8.9930000000000003</v>
      </c>
      <c r="J2007">
        <v>37.5959</v>
      </c>
      <c r="K2007">
        <v>43.530900000000003</v>
      </c>
      <c r="L2007">
        <v>47.714100000000002</v>
      </c>
      <c r="M2007">
        <v>36.066400000000002</v>
      </c>
      <c r="N2007">
        <v>31.8692999999999</v>
      </c>
      <c r="O2007">
        <v>23.700700000000001</v>
      </c>
      <c r="P2007">
        <v>17.741599999999899</v>
      </c>
      <c r="Q2007">
        <v>9.8332999999999906</v>
      </c>
      <c r="R2007">
        <v>9.9603049999999893</v>
      </c>
    </row>
    <row r="2008" spans="1:18" x14ac:dyDescent="0.3">
      <c r="A2008" s="1">
        <v>18011</v>
      </c>
      <c r="B2008" t="s">
        <v>540</v>
      </c>
      <c r="C2008" t="s">
        <v>111</v>
      </c>
      <c r="D2008" t="s">
        <v>20</v>
      </c>
      <c r="E2008" t="s">
        <v>23</v>
      </c>
      <c r="F2008">
        <v>1540.6124400000001</v>
      </c>
      <c r="G2008">
        <v>1.86363999999999</v>
      </c>
      <c r="H2008">
        <v>1.9515899999999899</v>
      </c>
      <c r="I2008">
        <v>4.1726499999999902</v>
      </c>
      <c r="J2008">
        <v>72.970200000000006</v>
      </c>
      <c r="K2008">
        <v>223.3794</v>
      </c>
      <c r="L2008">
        <v>324.74819999999897</v>
      </c>
      <c r="M2008">
        <v>291.99599999999901</v>
      </c>
      <c r="N2008">
        <v>313.7466</v>
      </c>
      <c r="O2008">
        <v>196.414099999999</v>
      </c>
      <c r="P2008">
        <v>101.9723</v>
      </c>
      <c r="Q2008">
        <v>4.0463599999999902</v>
      </c>
      <c r="R2008">
        <v>3.3513999999999902</v>
      </c>
    </row>
    <row r="2009" spans="1:18" x14ac:dyDescent="0.3">
      <c r="A2009" s="1">
        <v>18013</v>
      </c>
      <c r="B2009" t="s">
        <v>540</v>
      </c>
      <c r="C2009" t="s">
        <v>488</v>
      </c>
      <c r="D2009" t="s">
        <v>20</v>
      </c>
      <c r="E2009" t="s">
        <v>21</v>
      </c>
      <c r="F2009">
        <v>539.89751000000001</v>
      </c>
      <c r="G2009">
        <v>1.3618600000000001</v>
      </c>
      <c r="H2009">
        <v>1.4274100000000001</v>
      </c>
      <c r="I2009">
        <v>3.3711999999999902</v>
      </c>
      <c r="J2009">
        <v>36.2241</v>
      </c>
      <c r="K2009">
        <v>74.499499999999898</v>
      </c>
      <c r="L2009">
        <v>101.1229</v>
      </c>
      <c r="M2009">
        <v>97.0320999999999</v>
      </c>
      <c r="N2009">
        <v>104.8892</v>
      </c>
      <c r="O2009">
        <v>71.579300000000003</v>
      </c>
      <c r="P2009">
        <v>43.227200000000003</v>
      </c>
      <c r="Q2009">
        <v>2.8602199999999902</v>
      </c>
      <c r="R2009">
        <v>2.3025199999999901</v>
      </c>
    </row>
    <row r="2010" spans="1:18" x14ac:dyDescent="0.3">
      <c r="A2010" s="1">
        <v>18013</v>
      </c>
      <c r="B2010" t="s">
        <v>540</v>
      </c>
      <c r="C2010" t="s">
        <v>488</v>
      </c>
      <c r="D2010" t="s">
        <v>20</v>
      </c>
      <c r="E2010" t="s">
        <v>22</v>
      </c>
      <c r="F2010">
        <v>66.207982999999899</v>
      </c>
      <c r="G2010">
        <v>1.4149890000000001</v>
      </c>
      <c r="H2010">
        <v>1.4381379999999899</v>
      </c>
      <c r="I2010">
        <v>3.061706</v>
      </c>
      <c r="J2010">
        <v>7.1277999999999899</v>
      </c>
      <c r="K2010">
        <v>8.5343999999999909</v>
      </c>
      <c r="L2010">
        <v>9.2157</v>
      </c>
      <c r="M2010">
        <v>8.5664999999999907</v>
      </c>
      <c r="N2010">
        <v>8.6336999999999904</v>
      </c>
      <c r="O2010">
        <v>6.6986999999999899</v>
      </c>
      <c r="P2010">
        <v>5.2716000000000003</v>
      </c>
      <c r="Q2010">
        <v>3.1245199999999902</v>
      </c>
      <c r="R2010">
        <v>3.1202299999999901</v>
      </c>
    </row>
    <row r="2011" spans="1:18" x14ac:dyDescent="0.3">
      <c r="A2011" s="1">
        <v>18013</v>
      </c>
      <c r="B2011" t="s">
        <v>540</v>
      </c>
      <c r="C2011" t="s">
        <v>488</v>
      </c>
      <c r="D2011" t="s">
        <v>20</v>
      </c>
      <c r="E2011" t="s">
        <v>23</v>
      </c>
      <c r="F2011">
        <v>6423.9396100000004</v>
      </c>
      <c r="G2011">
        <v>4.2415900000000004</v>
      </c>
      <c r="H2011">
        <v>4.5334300000000001</v>
      </c>
      <c r="I2011">
        <v>14.9451</v>
      </c>
      <c r="J2011">
        <v>355.92520000000002</v>
      </c>
      <c r="K2011">
        <v>996.91970000000003</v>
      </c>
      <c r="L2011">
        <v>1417.7539999999899</v>
      </c>
      <c r="M2011">
        <v>1358.43299999999</v>
      </c>
      <c r="N2011">
        <v>1267.84799999999</v>
      </c>
      <c r="O2011">
        <v>729.39170000000001</v>
      </c>
      <c r="P2011">
        <v>257.58690000000001</v>
      </c>
      <c r="Q2011">
        <v>9.2021899999999892</v>
      </c>
      <c r="R2011">
        <v>7.1588000000000003</v>
      </c>
    </row>
    <row r="2012" spans="1:18" x14ac:dyDescent="0.3">
      <c r="A2012" s="1">
        <v>18015</v>
      </c>
      <c r="B2012" t="s">
        <v>540</v>
      </c>
      <c r="C2012" t="s">
        <v>113</v>
      </c>
      <c r="D2012" t="s">
        <v>20</v>
      </c>
      <c r="E2012" t="s">
        <v>21</v>
      </c>
      <c r="F2012">
        <v>462.84507899999898</v>
      </c>
      <c r="G2012">
        <v>0.47852899999999898</v>
      </c>
      <c r="H2012">
        <v>0.46867999999999899</v>
      </c>
      <c r="I2012">
        <v>0.97480999999999896</v>
      </c>
      <c r="J2012">
        <v>21.270610000000001</v>
      </c>
      <c r="K2012">
        <v>65.822400000000002</v>
      </c>
      <c r="L2012">
        <v>92.295599999999894</v>
      </c>
      <c r="M2012">
        <v>84.013000000000005</v>
      </c>
      <c r="N2012">
        <v>94.223200000000006</v>
      </c>
      <c r="O2012">
        <v>62.899999999999899</v>
      </c>
      <c r="P2012">
        <v>38.449599999999897</v>
      </c>
      <c r="Q2012">
        <v>1.0531200000000001</v>
      </c>
      <c r="R2012">
        <v>0.89553000000000005</v>
      </c>
    </row>
    <row r="2013" spans="1:18" x14ac:dyDescent="0.3">
      <c r="A2013" s="1">
        <v>18015</v>
      </c>
      <c r="B2013" t="s">
        <v>540</v>
      </c>
      <c r="C2013" t="s">
        <v>113</v>
      </c>
      <c r="D2013" t="s">
        <v>20</v>
      </c>
      <c r="E2013" t="s">
        <v>22</v>
      </c>
      <c r="F2013">
        <v>261.17085600000001</v>
      </c>
      <c r="G2013">
        <v>2.9646680000000001</v>
      </c>
      <c r="H2013">
        <v>2.40533999999999</v>
      </c>
      <c r="I2013">
        <v>7.7166980000000001</v>
      </c>
      <c r="J2013">
        <v>37.869500000000002</v>
      </c>
      <c r="K2013">
        <v>44.580500000000001</v>
      </c>
      <c r="L2013">
        <v>46.185699999999898</v>
      </c>
      <c r="M2013">
        <v>34.464500000000001</v>
      </c>
      <c r="N2013">
        <v>30.558800000000002</v>
      </c>
      <c r="O2013">
        <v>20.692</v>
      </c>
      <c r="P2013">
        <v>15.96</v>
      </c>
      <c r="Q2013">
        <v>8.7925500000000003</v>
      </c>
      <c r="R2013">
        <v>8.9806000000000008</v>
      </c>
    </row>
    <row r="2014" spans="1:18" x14ac:dyDescent="0.3">
      <c r="A2014" s="1">
        <v>18015</v>
      </c>
      <c r="B2014" t="s">
        <v>540</v>
      </c>
      <c r="C2014" t="s">
        <v>113</v>
      </c>
      <c r="D2014" t="s">
        <v>20</v>
      </c>
      <c r="E2014" t="s">
        <v>23</v>
      </c>
      <c r="F2014">
        <v>1520.4698499999899</v>
      </c>
      <c r="G2014">
        <v>1.17503</v>
      </c>
      <c r="H2014">
        <v>1.1735599999999899</v>
      </c>
      <c r="I2014">
        <v>2.5585100000000001</v>
      </c>
      <c r="J2014">
        <v>63.6440699999999</v>
      </c>
      <c r="K2014">
        <v>222.4222</v>
      </c>
      <c r="L2014">
        <v>328.09750000000003</v>
      </c>
      <c r="M2014">
        <v>291.15679999999901</v>
      </c>
      <c r="N2014">
        <v>316.26319999999902</v>
      </c>
      <c r="O2014">
        <v>191.02619999999899</v>
      </c>
      <c r="P2014">
        <v>98.111500000000007</v>
      </c>
      <c r="Q2014">
        <v>2.6399400000000002</v>
      </c>
      <c r="R2014">
        <v>2.2013400000000001</v>
      </c>
    </row>
    <row r="2015" spans="1:18" x14ac:dyDescent="0.3">
      <c r="A2015" s="1">
        <v>18017</v>
      </c>
      <c r="B2015" t="s">
        <v>540</v>
      </c>
      <c r="C2015" t="s">
        <v>490</v>
      </c>
      <c r="D2015" t="s">
        <v>20</v>
      </c>
      <c r="E2015" t="s">
        <v>21</v>
      </c>
      <c r="F2015">
        <v>474.17849000000001</v>
      </c>
      <c r="G2015">
        <v>0.583031999999999</v>
      </c>
      <c r="H2015">
        <v>0.56734799999999896</v>
      </c>
      <c r="I2015">
        <v>1.1711800000000001</v>
      </c>
      <c r="J2015">
        <v>20.914639999999899</v>
      </c>
      <c r="K2015">
        <v>67.4375</v>
      </c>
      <c r="L2015">
        <v>94.592299999999895</v>
      </c>
      <c r="M2015">
        <v>86.666200000000003</v>
      </c>
      <c r="N2015">
        <v>96.819900000000004</v>
      </c>
      <c r="O2015">
        <v>63.914299999999898</v>
      </c>
      <c r="P2015">
        <v>39.1096</v>
      </c>
      <c r="Q2015">
        <v>1.2987299999999899</v>
      </c>
      <c r="R2015">
        <v>1.1037600000000001</v>
      </c>
    </row>
    <row r="2016" spans="1:18" x14ac:dyDescent="0.3">
      <c r="A2016" s="1">
        <v>18017</v>
      </c>
      <c r="B2016" t="s">
        <v>540</v>
      </c>
      <c r="C2016" t="s">
        <v>490</v>
      </c>
      <c r="D2016" t="s">
        <v>20</v>
      </c>
      <c r="E2016" t="s">
        <v>22</v>
      </c>
      <c r="F2016">
        <v>257.85980166000002</v>
      </c>
      <c r="G2016">
        <v>2.8557800000000002</v>
      </c>
      <c r="H2016">
        <v>2.27761735999999</v>
      </c>
      <c r="I2016">
        <v>7.5524043000000001</v>
      </c>
      <c r="J2016">
        <v>37.940100000000001</v>
      </c>
      <c r="K2016">
        <v>42.865699999999897</v>
      </c>
      <c r="L2016">
        <v>45.804499999999898</v>
      </c>
      <c r="M2016">
        <v>33.416899999999899</v>
      </c>
      <c r="N2016">
        <v>30.8997999999999</v>
      </c>
      <c r="O2016">
        <v>20.405200000000001</v>
      </c>
      <c r="P2016">
        <v>15.940300000000001</v>
      </c>
      <c r="Q2016">
        <v>8.8363999999999905</v>
      </c>
      <c r="R2016">
        <v>9.0650999999999904</v>
      </c>
    </row>
    <row r="2017" spans="1:18" x14ac:dyDescent="0.3">
      <c r="A2017" s="1">
        <v>18017</v>
      </c>
      <c r="B2017" t="s">
        <v>540</v>
      </c>
      <c r="C2017" t="s">
        <v>490</v>
      </c>
      <c r="D2017" t="s">
        <v>20</v>
      </c>
      <c r="E2017" t="s">
        <v>23</v>
      </c>
      <c r="F2017">
        <v>1672.4590000000001</v>
      </c>
      <c r="G2017">
        <v>1.5030399999999899</v>
      </c>
      <c r="H2017">
        <v>1.4912799999999899</v>
      </c>
      <c r="I2017">
        <v>3.22587</v>
      </c>
      <c r="J2017">
        <v>65.9430499999999</v>
      </c>
      <c r="K2017">
        <v>246.40100000000001</v>
      </c>
      <c r="L2017">
        <v>363.49990000000003</v>
      </c>
      <c r="M2017">
        <v>325.21800000000002</v>
      </c>
      <c r="N2017">
        <v>350.673</v>
      </c>
      <c r="O2017">
        <v>205.35919999999899</v>
      </c>
      <c r="P2017">
        <v>102.878</v>
      </c>
      <c r="Q2017">
        <v>3.4182299999999901</v>
      </c>
      <c r="R2017">
        <v>2.84843</v>
      </c>
    </row>
    <row r="2018" spans="1:18" x14ac:dyDescent="0.3">
      <c r="A2018" s="1">
        <v>18019</v>
      </c>
      <c r="B2018" t="s">
        <v>540</v>
      </c>
      <c r="C2018" t="s">
        <v>115</v>
      </c>
      <c r="D2018" t="s">
        <v>20</v>
      </c>
      <c r="E2018" t="s">
        <v>21</v>
      </c>
      <c r="F2018">
        <v>566.02282999999898</v>
      </c>
      <c r="G2018">
        <v>2.6932499999999902</v>
      </c>
      <c r="H2018">
        <v>2.8750800000000001</v>
      </c>
      <c r="I2018">
        <v>6.5765000000000002</v>
      </c>
      <c r="J2018">
        <v>45.619799999999898</v>
      </c>
      <c r="K2018">
        <v>76.328500000000005</v>
      </c>
      <c r="L2018">
        <v>101.4877</v>
      </c>
      <c r="M2018">
        <v>98.384500000000003</v>
      </c>
      <c r="N2018">
        <v>103.5639</v>
      </c>
      <c r="O2018">
        <v>74.380300000000005</v>
      </c>
      <c r="P2018">
        <v>43.8081999999999</v>
      </c>
      <c r="Q2018">
        <v>5.88783999999999</v>
      </c>
      <c r="R2018">
        <v>4.41725999999999</v>
      </c>
    </row>
    <row r="2019" spans="1:18" x14ac:dyDescent="0.3">
      <c r="A2019" s="1">
        <v>18019</v>
      </c>
      <c r="B2019" t="s">
        <v>540</v>
      </c>
      <c r="C2019" t="s">
        <v>115</v>
      </c>
      <c r="D2019" t="s">
        <v>20</v>
      </c>
      <c r="E2019" t="s">
        <v>22</v>
      </c>
      <c r="F2019">
        <v>135.820008</v>
      </c>
      <c r="G2019">
        <v>3.06019199999999</v>
      </c>
      <c r="H2019">
        <v>3.3492600000000001</v>
      </c>
      <c r="I2019">
        <v>6.14583999999999</v>
      </c>
      <c r="J2019">
        <v>18.059000000000001</v>
      </c>
      <c r="K2019">
        <v>17.770800000000001</v>
      </c>
      <c r="L2019">
        <v>19.316199999999899</v>
      </c>
      <c r="M2019">
        <v>17.131599999999899</v>
      </c>
      <c r="N2019">
        <v>16.334599999999899</v>
      </c>
      <c r="O2019">
        <v>12.9985999999999</v>
      </c>
      <c r="P2019">
        <v>9.8353000000000002</v>
      </c>
      <c r="Q2019">
        <v>5.8518759999999901</v>
      </c>
      <c r="R2019">
        <v>5.9667399999999899</v>
      </c>
    </row>
    <row r="2020" spans="1:18" x14ac:dyDescent="0.3">
      <c r="A2020" s="1">
        <v>18019</v>
      </c>
      <c r="B2020" t="s">
        <v>540</v>
      </c>
      <c r="C2020" t="s">
        <v>115</v>
      </c>
      <c r="D2020" t="s">
        <v>20</v>
      </c>
      <c r="E2020" t="s">
        <v>23</v>
      </c>
      <c r="F2020">
        <v>3957.0199600000001</v>
      </c>
      <c r="G2020">
        <v>8.9518599999999893</v>
      </c>
      <c r="H2020">
        <v>9.7212999999999905</v>
      </c>
      <c r="I2020">
        <v>26.1599</v>
      </c>
      <c r="J2020">
        <v>276.61399999999901</v>
      </c>
      <c r="K2020">
        <v>598.33759999999904</v>
      </c>
      <c r="L2020">
        <v>817.21799999999905</v>
      </c>
      <c r="M2020">
        <v>794.23599999999897</v>
      </c>
      <c r="N2020">
        <v>735.11530000000005</v>
      </c>
      <c r="O2020">
        <v>465.56159999999898</v>
      </c>
      <c r="P2020">
        <v>190.66970000000001</v>
      </c>
      <c r="Q2020">
        <v>19.8156999999999</v>
      </c>
      <c r="R2020">
        <v>14.6189999999999</v>
      </c>
    </row>
    <row r="2021" spans="1:18" x14ac:dyDescent="0.3">
      <c r="A2021" s="1">
        <v>18021</v>
      </c>
      <c r="B2021" t="s">
        <v>540</v>
      </c>
      <c r="C2021" t="s">
        <v>36</v>
      </c>
      <c r="D2021" t="s">
        <v>20</v>
      </c>
      <c r="E2021" t="s">
        <v>21</v>
      </c>
      <c r="F2021">
        <v>533.56588999999894</v>
      </c>
      <c r="G2021">
        <v>1.3347</v>
      </c>
      <c r="H2021">
        <v>1.3586400000000001</v>
      </c>
      <c r="I2021">
        <v>3.23240999999999</v>
      </c>
      <c r="J2021">
        <v>35.4451999999999</v>
      </c>
      <c r="K2021">
        <v>73.703699999999898</v>
      </c>
      <c r="L2021">
        <v>101.9385</v>
      </c>
      <c r="M2021">
        <v>95.213899999999896</v>
      </c>
      <c r="N2021">
        <v>103.54340000000001</v>
      </c>
      <c r="O2021">
        <v>69.9161</v>
      </c>
      <c r="P2021">
        <v>42.898600000000002</v>
      </c>
      <c r="Q2021">
        <v>2.6897500000000001</v>
      </c>
      <c r="R2021">
        <v>2.2909899999999901</v>
      </c>
    </row>
    <row r="2022" spans="1:18" x14ac:dyDescent="0.3">
      <c r="A2022" s="1">
        <v>18021</v>
      </c>
      <c r="B2022" t="s">
        <v>540</v>
      </c>
      <c r="C2022" t="s">
        <v>36</v>
      </c>
      <c r="D2022" t="s">
        <v>20</v>
      </c>
      <c r="E2022" t="s">
        <v>22</v>
      </c>
      <c r="F2022">
        <v>200.50688299999899</v>
      </c>
      <c r="G2022">
        <v>3.3015699999999901</v>
      </c>
      <c r="H2022">
        <v>3.0669930000000001</v>
      </c>
      <c r="I2022">
        <v>7.3114299999999899</v>
      </c>
      <c r="J2022">
        <v>29.781700000000001</v>
      </c>
      <c r="K2022">
        <v>28.6722999999999</v>
      </c>
      <c r="L2022">
        <v>33.4146</v>
      </c>
      <c r="M2022">
        <v>25.212499999999899</v>
      </c>
      <c r="N2022">
        <v>24.419899999999899</v>
      </c>
      <c r="O2022">
        <v>17.246200000000002</v>
      </c>
      <c r="P2022">
        <v>13.091900000000001</v>
      </c>
      <c r="Q2022">
        <v>7.4043599999999898</v>
      </c>
      <c r="R2022">
        <v>7.5834299999999901</v>
      </c>
    </row>
    <row r="2023" spans="1:18" x14ac:dyDescent="0.3">
      <c r="A2023" s="1">
        <v>18021</v>
      </c>
      <c r="B2023" t="s">
        <v>540</v>
      </c>
      <c r="C2023" t="s">
        <v>36</v>
      </c>
      <c r="D2023" t="s">
        <v>20</v>
      </c>
      <c r="E2023" t="s">
        <v>23</v>
      </c>
      <c r="F2023">
        <v>2605.2938399999898</v>
      </c>
      <c r="G2023">
        <v>4.4603200000000003</v>
      </c>
      <c r="H2023">
        <v>4.6193900000000001</v>
      </c>
      <c r="I2023">
        <v>11.5313999999999</v>
      </c>
      <c r="J2023">
        <v>151.23230000000001</v>
      </c>
      <c r="K2023">
        <v>382.57339999999903</v>
      </c>
      <c r="L2023">
        <v>550.24879999999905</v>
      </c>
      <c r="M2023">
        <v>517.74950000000001</v>
      </c>
      <c r="N2023">
        <v>508.61189999999903</v>
      </c>
      <c r="O2023">
        <v>312.23059999999901</v>
      </c>
      <c r="P2023">
        <v>145.26329999999899</v>
      </c>
      <c r="Q2023">
        <v>9.12453</v>
      </c>
      <c r="R2023">
        <v>7.6483999999999899</v>
      </c>
    </row>
    <row r="2024" spans="1:18" x14ac:dyDescent="0.3">
      <c r="A2024" s="1">
        <v>18023</v>
      </c>
      <c r="B2024" t="s">
        <v>540</v>
      </c>
      <c r="C2024" t="s">
        <v>493</v>
      </c>
      <c r="D2024" t="s">
        <v>20</v>
      </c>
      <c r="E2024" t="s">
        <v>21</v>
      </c>
      <c r="F2024">
        <v>470.81028199999901</v>
      </c>
      <c r="G2024">
        <v>0.36954500000000001</v>
      </c>
      <c r="H2024">
        <v>0.370997999999999</v>
      </c>
      <c r="I2024">
        <v>0.76006300000000004</v>
      </c>
      <c r="J2024">
        <v>22.40728</v>
      </c>
      <c r="K2024">
        <v>67.150499999999894</v>
      </c>
      <c r="L2024">
        <v>94.207999999999899</v>
      </c>
      <c r="M2024">
        <v>85.290999999999897</v>
      </c>
      <c r="N2024">
        <v>95.192999999999898</v>
      </c>
      <c r="O2024">
        <v>64.463999999999899</v>
      </c>
      <c r="P2024">
        <v>39.116100000000003</v>
      </c>
      <c r="Q2024">
        <v>0.80134300000000003</v>
      </c>
      <c r="R2024">
        <v>0.67845299999999897</v>
      </c>
    </row>
    <row r="2025" spans="1:18" x14ac:dyDescent="0.3">
      <c r="A2025" s="1">
        <v>18023</v>
      </c>
      <c r="B2025" t="s">
        <v>540</v>
      </c>
      <c r="C2025" t="s">
        <v>493</v>
      </c>
      <c r="D2025" t="s">
        <v>20</v>
      </c>
      <c r="E2025" t="s">
        <v>22</v>
      </c>
      <c r="F2025">
        <v>283.31001709999902</v>
      </c>
      <c r="G2025">
        <v>3.3736399999999902</v>
      </c>
      <c r="H2025">
        <v>2.8450780999999901</v>
      </c>
      <c r="I2025">
        <v>8.4866899999999905</v>
      </c>
      <c r="J2025">
        <v>42.060899999999897</v>
      </c>
      <c r="K2025">
        <v>45.310699999999898</v>
      </c>
      <c r="L2025">
        <v>50.193100000000001</v>
      </c>
      <c r="M2025">
        <v>40.4831</v>
      </c>
      <c r="N2025">
        <v>30.857199999999899</v>
      </c>
      <c r="O2025">
        <v>23.3951999999999</v>
      </c>
      <c r="P2025">
        <v>17.170000000000002</v>
      </c>
      <c r="Q2025">
        <v>9.4863900000000001</v>
      </c>
      <c r="R2025">
        <v>9.6480189999999908</v>
      </c>
    </row>
    <row r="2026" spans="1:18" x14ac:dyDescent="0.3">
      <c r="A2026" s="1">
        <v>18023</v>
      </c>
      <c r="B2026" t="s">
        <v>540</v>
      </c>
      <c r="C2026" t="s">
        <v>493</v>
      </c>
      <c r="D2026" t="s">
        <v>20</v>
      </c>
      <c r="E2026" t="s">
        <v>23</v>
      </c>
      <c r="F2026">
        <v>1372.048262</v>
      </c>
      <c r="G2026">
        <v>0.92421200000000003</v>
      </c>
      <c r="H2026">
        <v>0.94662000000000002</v>
      </c>
      <c r="I2026">
        <v>2.0318700000000001</v>
      </c>
      <c r="J2026">
        <v>61.453830000000004</v>
      </c>
      <c r="K2026">
        <v>199.402099999999</v>
      </c>
      <c r="L2026">
        <v>291.80939999999902</v>
      </c>
      <c r="M2026">
        <v>258.13209999999901</v>
      </c>
      <c r="N2026">
        <v>282.09750000000003</v>
      </c>
      <c r="O2026">
        <v>177.534899999999</v>
      </c>
      <c r="P2026">
        <v>93.972499999999897</v>
      </c>
      <c r="Q2026">
        <v>2.0455100000000002</v>
      </c>
      <c r="R2026">
        <v>1.6977199999999899</v>
      </c>
    </row>
    <row r="2027" spans="1:18" x14ac:dyDescent="0.3">
      <c r="A2027" s="1">
        <v>18025</v>
      </c>
      <c r="B2027" t="s">
        <v>540</v>
      </c>
      <c r="C2027" t="s">
        <v>120</v>
      </c>
      <c r="D2027" t="s">
        <v>20</v>
      </c>
      <c r="E2027" t="s">
        <v>21</v>
      </c>
      <c r="F2027">
        <v>617.92934999999898</v>
      </c>
      <c r="G2027">
        <v>2.4199999999999902</v>
      </c>
      <c r="H2027">
        <v>2.5702099999999901</v>
      </c>
      <c r="I2027">
        <v>7.55335</v>
      </c>
      <c r="J2027">
        <v>49.353900000000003</v>
      </c>
      <c r="K2027">
        <v>81.553600000000003</v>
      </c>
      <c r="L2027">
        <v>109.420199999999</v>
      </c>
      <c r="M2027">
        <v>106.65600000000001</v>
      </c>
      <c r="N2027">
        <v>114.884</v>
      </c>
      <c r="O2027">
        <v>81.0902999999999</v>
      </c>
      <c r="P2027">
        <v>48.369399999999899</v>
      </c>
      <c r="Q2027">
        <v>10.10365</v>
      </c>
      <c r="R2027">
        <v>3.9547400000000001</v>
      </c>
    </row>
    <row r="2028" spans="1:18" x14ac:dyDescent="0.3">
      <c r="A2028" s="1">
        <v>18025</v>
      </c>
      <c r="B2028" t="s">
        <v>540</v>
      </c>
      <c r="C2028" t="s">
        <v>120</v>
      </c>
      <c r="D2028" t="s">
        <v>20</v>
      </c>
      <c r="E2028" t="s">
        <v>22</v>
      </c>
      <c r="F2028">
        <v>102.374842999999</v>
      </c>
      <c r="G2028">
        <v>2.3776809999999902</v>
      </c>
      <c r="H2028">
        <v>2.6293500000000001</v>
      </c>
      <c r="I2028">
        <v>4.8937699999999902</v>
      </c>
      <c r="J2028">
        <v>12.1142</v>
      </c>
      <c r="K2028">
        <v>13.0617</v>
      </c>
      <c r="L2028">
        <v>14.5162999999999</v>
      </c>
      <c r="M2028">
        <v>12.619300000000001</v>
      </c>
      <c r="N2028">
        <v>12.822100000000001</v>
      </c>
      <c r="O2028">
        <v>10.1783</v>
      </c>
      <c r="P2028">
        <v>7.8155000000000001</v>
      </c>
      <c r="Q2028">
        <v>4.6650520000000002</v>
      </c>
      <c r="R2028">
        <v>4.6815899999999901</v>
      </c>
    </row>
    <row r="2029" spans="1:18" x14ac:dyDescent="0.3">
      <c r="A2029" s="1">
        <v>18025</v>
      </c>
      <c r="B2029" t="s">
        <v>540</v>
      </c>
      <c r="C2029" t="s">
        <v>120</v>
      </c>
      <c r="D2029" t="s">
        <v>20</v>
      </c>
      <c r="E2029" t="s">
        <v>23</v>
      </c>
      <c r="F2029">
        <v>5449.2984900000001</v>
      </c>
      <c r="G2029">
        <v>7.33589</v>
      </c>
      <c r="H2029">
        <v>7.9292999999999898</v>
      </c>
      <c r="I2029">
        <v>32.682400000000001</v>
      </c>
      <c r="J2029">
        <v>367.01350000000002</v>
      </c>
      <c r="K2029">
        <v>805.73189999999897</v>
      </c>
      <c r="L2029">
        <v>1140.182</v>
      </c>
      <c r="M2029">
        <v>1117.52999999999</v>
      </c>
      <c r="N2029">
        <v>1038.2260000000001</v>
      </c>
      <c r="O2029">
        <v>636.28330000000005</v>
      </c>
      <c r="P2029">
        <v>246.98159999999899</v>
      </c>
      <c r="Q2029">
        <v>37.462600000000002</v>
      </c>
      <c r="R2029">
        <v>11.9399999999999</v>
      </c>
    </row>
    <row r="2030" spans="1:18" x14ac:dyDescent="0.3">
      <c r="A2030" s="1">
        <v>18027</v>
      </c>
      <c r="B2030" t="s">
        <v>540</v>
      </c>
      <c r="C2030" t="s">
        <v>544</v>
      </c>
      <c r="D2030" t="s">
        <v>20</v>
      </c>
      <c r="E2030" t="s">
        <v>21</v>
      </c>
      <c r="F2030">
        <v>612.85388</v>
      </c>
      <c r="G2030">
        <v>1.3872500000000001</v>
      </c>
      <c r="H2030">
        <v>1.4420299999999899</v>
      </c>
      <c r="I2030">
        <v>3.93988</v>
      </c>
      <c r="J2030">
        <v>49.701700000000002</v>
      </c>
      <c r="K2030">
        <v>84.462000000000003</v>
      </c>
      <c r="L2030">
        <v>112.827399999999</v>
      </c>
      <c r="M2030">
        <v>106.588099999999</v>
      </c>
      <c r="N2030">
        <v>117.3545</v>
      </c>
      <c r="O2030">
        <v>80.247399999999899</v>
      </c>
      <c r="P2030">
        <v>49.875799999999899</v>
      </c>
      <c r="Q2030">
        <v>2.7691699999999901</v>
      </c>
      <c r="R2030">
        <v>2.2586499999999901</v>
      </c>
    </row>
    <row r="2031" spans="1:18" x14ac:dyDescent="0.3">
      <c r="A2031" s="1">
        <v>18027</v>
      </c>
      <c r="B2031" t="s">
        <v>540</v>
      </c>
      <c r="C2031" t="s">
        <v>544</v>
      </c>
      <c r="D2031" t="s">
        <v>20</v>
      </c>
      <c r="E2031" t="s">
        <v>22</v>
      </c>
      <c r="F2031">
        <v>293.29162700000001</v>
      </c>
      <c r="G2031">
        <v>5.00418599999999</v>
      </c>
      <c r="H2031">
        <v>5.1257409999999899</v>
      </c>
      <c r="I2031">
        <v>10.461740000000001</v>
      </c>
      <c r="J2031">
        <v>48.332900000000002</v>
      </c>
      <c r="K2031">
        <v>44.7122999999999</v>
      </c>
      <c r="L2031">
        <v>50.4222999999999</v>
      </c>
      <c r="M2031">
        <v>35.5003999999999</v>
      </c>
      <c r="N2031">
        <v>32.089199999999899</v>
      </c>
      <c r="O2031">
        <v>23.694900000000001</v>
      </c>
      <c r="P2031">
        <v>17.510100000000001</v>
      </c>
      <c r="Q2031">
        <v>10.15263</v>
      </c>
      <c r="R2031">
        <v>10.28523</v>
      </c>
    </row>
    <row r="2032" spans="1:18" x14ac:dyDescent="0.3">
      <c r="A2032" s="1">
        <v>18027</v>
      </c>
      <c r="B2032" t="s">
        <v>540</v>
      </c>
      <c r="C2032" t="s">
        <v>544</v>
      </c>
      <c r="D2032" t="s">
        <v>20</v>
      </c>
      <c r="E2032" t="s">
        <v>23</v>
      </c>
      <c r="F2032">
        <v>2742.0104299999898</v>
      </c>
      <c r="G2032">
        <v>3.76155999999999</v>
      </c>
      <c r="H2032">
        <v>3.99589999999999</v>
      </c>
      <c r="I2032">
        <v>12.6838899999999</v>
      </c>
      <c r="J2032">
        <v>195.01140000000001</v>
      </c>
      <c r="K2032">
        <v>402.35500000000002</v>
      </c>
      <c r="L2032">
        <v>556.17660000000001</v>
      </c>
      <c r="M2032">
        <v>535.20600000000002</v>
      </c>
      <c r="N2032">
        <v>532.28179999999895</v>
      </c>
      <c r="O2032">
        <v>329.46359999999902</v>
      </c>
      <c r="P2032">
        <v>157.314799999999</v>
      </c>
      <c r="Q2032">
        <v>7.6533800000000003</v>
      </c>
      <c r="R2032">
        <v>6.1064999999999898</v>
      </c>
    </row>
    <row r="2033" spans="1:18" x14ac:dyDescent="0.3">
      <c r="A2033" s="1">
        <v>18029</v>
      </c>
      <c r="B2033" t="s">
        <v>540</v>
      </c>
      <c r="C2033" t="s">
        <v>545</v>
      </c>
      <c r="D2033" t="s">
        <v>20</v>
      </c>
      <c r="E2033" t="s">
        <v>21</v>
      </c>
      <c r="F2033">
        <v>478.14335999999901</v>
      </c>
      <c r="G2033">
        <v>2.1664799999999902</v>
      </c>
      <c r="H2033">
        <v>2.30236999999999</v>
      </c>
      <c r="I2033">
        <v>5.1401599999999901</v>
      </c>
      <c r="J2033">
        <v>36.646000000000001</v>
      </c>
      <c r="K2033">
        <v>63.8215</v>
      </c>
      <c r="L2033">
        <v>85.493200000000002</v>
      </c>
      <c r="M2033">
        <v>84.241699999999895</v>
      </c>
      <c r="N2033">
        <v>89.803100000000001</v>
      </c>
      <c r="O2033">
        <v>63.134500000000003</v>
      </c>
      <c r="P2033">
        <v>37.017000000000003</v>
      </c>
      <c r="Q2033">
        <v>4.6650499999999901</v>
      </c>
      <c r="R2033">
        <v>3.7122999999999902</v>
      </c>
    </row>
    <row r="2034" spans="1:18" x14ac:dyDescent="0.3">
      <c r="A2034" s="1">
        <v>18029</v>
      </c>
      <c r="B2034" t="s">
        <v>540</v>
      </c>
      <c r="C2034" t="s">
        <v>545</v>
      </c>
      <c r="D2034" t="s">
        <v>20</v>
      </c>
      <c r="E2034" t="s">
        <v>22</v>
      </c>
      <c r="F2034">
        <v>101.957363049999</v>
      </c>
      <c r="G2034">
        <v>2.1815600000000002</v>
      </c>
      <c r="H2034">
        <v>2.2245890500000001</v>
      </c>
      <c r="I2034">
        <v>4.5550240000000004</v>
      </c>
      <c r="J2034">
        <v>12.1344999999999</v>
      </c>
      <c r="K2034">
        <v>13.4771999999999</v>
      </c>
      <c r="L2034">
        <v>14.694800000000001</v>
      </c>
      <c r="M2034">
        <v>12.9948999999999</v>
      </c>
      <c r="N2034">
        <v>13.0747999999999</v>
      </c>
      <c r="O2034">
        <v>9.8559999999999892</v>
      </c>
      <c r="P2034">
        <v>7.6177999999999901</v>
      </c>
      <c r="Q2034">
        <v>4.5140200000000004</v>
      </c>
      <c r="R2034">
        <v>4.6321700000000003</v>
      </c>
    </row>
    <row r="2035" spans="1:18" x14ac:dyDescent="0.3">
      <c r="A2035" s="1">
        <v>18029</v>
      </c>
      <c r="B2035" t="s">
        <v>540</v>
      </c>
      <c r="C2035" t="s">
        <v>545</v>
      </c>
      <c r="D2035" t="s">
        <v>20</v>
      </c>
      <c r="E2035" t="s">
        <v>23</v>
      </c>
      <c r="F2035">
        <v>2860.70713999999</v>
      </c>
      <c r="G2035">
        <v>5.9279400000000004</v>
      </c>
      <c r="H2035">
        <v>6.42389999999999</v>
      </c>
      <c r="I2035">
        <v>16.6737</v>
      </c>
      <c r="J2035">
        <v>191.5421</v>
      </c>
      <c r="K2035">
        <v>419.38619999999901</v>
      </c>
      <c r="L2035">
        <v>577.08159999999896</v>
      </c>
      <c r="M2035">
        <v>571.88900000000001</v>
      </c>
      <c r="N2035">
        <v>562.86569999999904</v>
      </c>
      <c r="O2035">
        <v>341.58730000000003</v>
      </c>
      <c r="P2035">
        <v>144.041699999999</v>
      </c>
      <c r="Q2035">
        <v>13.1518999999999</v>
      </c>
      <c r="R2035">
        <v>10.136100000000001</v>
      </c>
    </row>
    <row r="2036" spans="1:18" x14ac:dyDescent="0.3">
      <c r="A2036" s="1">
        <v>18031</v>
      </c>
      <c r="B2036" t="s">
        <v>540</v>
      </c>
      <c r="C2036" t="s">
        <v>374</v>
      </c>
      <c r="D2036" t="s">
        <v>20</v>
      </c>
      <c r="E2036" t="s">
        <v>21</v>
      </c>
      <c r="F2036">
        <v>481.63942500000002</v>
      </c>
      <c r="G2036">
        <v>0.79357500000000003</v>
      </c>
      <c r="H2036">
        <v>0.85038000000000002</v>
      </c>
      <c r="I2036">
        <v>1.9505600000000001</v>
      </c>
      <c r="J2036">
        <v>29.5686999999999</v>
      </c>
      <c r="K2036">
        <v>68.055300000000003</v>
      </c>
      <c r="L2036">
        <v>90.988200000000006</v>
      </c>
      <c r="M2036">
        <v>86.626099999999894</v>
      </c>
      <c r="N2036">
        <v>94.344300000000004</v>
      </c>
      <c r="O2036">
        <v>65.3626</v>
      </c>
      <c r="P2036">
        <v>39.700499999999899</v>
      </c>
      <c r="Q2036">
        <v>2.0279799999999901</v>
      </c>
      <c r="R2036">
        <v>1.37122999999999</v>
      </c>
    </row>
    <row r="2037" spans="1:18" x14ac:dyDescent="0.3">
      <c r="A2037" s="1">
        <v>18031</v>
      </c>
      <c r="B2037" t="s">
        <v>540</v>
      </c>
      <c r="C2037" t="s">
        <v>374</v>
      </c>
      <c r="D2037" t="s">
        <v>20</v>
      </c>
      <c r="E2037" t="s">
        <v>22</v>
      </c>
      <c r="F2037">
        <v>235.710464999999</v>
      </c>
      <c r="G2037">
        <v>4.0238399999999901</v>
      </c>
      <c r="H2037">
        <v>3.9073869999999902</v>
      </c>
      <c r="I2037">
        <v>8.8121279999999906</v>
      </c>
      <c r="J2037">
        <v>27.418800000000001</v>
      </c>
      <c r="K2037">
        <v>38.232500000000002</v>
      </c>
      <c r="L2037">
        <v>39.272300000000001</v>
      </c>
      <c r="M2037">
        <v>32.369399999999899</v>
      </c>
      <c r="N2037">
        <v>28.03</v>
      </c>
      <c r="O2037">
        <v>20.283999999999899</v>
      </c>
      <c r="P2037">
        <v>15.2431999999999</v>
      </c>
      <c r="Q2037">
        <v>8.9164999999999903</v>
      </c>
      <c r="R2037">
        <v>9.2004099999999909</v>
      </c>
    </row>
    <row r="2038" spans="1:18" x14ac:dyDescent="0.3">
      <c r="A2038" s="1">
        <v>18031</v>
      </c>
      <c r="B2038" t="s">
        <v>540</v>
      </c>
      <c r="C2038" t="s">
        <v>374</v>
      </c>
      <c r="D2038" t="s">
        <v>20</v>
      </c>
      <c r="E2038" t="s">
        <v>23</v>
      </c>
      <c r="F2038">
        <v>1954.1028100000001</v>
      </c>
      <c r="G2038">
        <v>2.3457099999999902</v>
      </c>
      <c r="H2038">
        <v>2.5631900000000001</v>
      </c>
      <c r="I2038">
        <v>6.3231900000000003</v>
      </c>
      <c r="J2038">
        <v>111.41070000000001</v>
      </c>
      <c r="K2038">
        <v>292.16599999999897</v>
      </c>
      <c r="L2038">
        <v>401.59429999999901</v>
      </c>
      <c r="M2038">
        <v>381.30369999999903</v>
      </c>
      <c r="N2038">
        <v>386.70830000000001</v>
      </c>
      <c r="O2038">
        <v>243.251</v>
      </c>
      <c r="P2038">
        <v>116.539699999999</v>
      </c>
      <c r="Q2038">
        <v>5.8466100000000001</v>
      </c>
      <c r="R2038">
        <v>4.0504100000000003</v>
      </c>
    </row>
    <row r="2039" spans="1:18" x14ac:dyDescent="0.3">
      <c r="A2039" s="1">
        <v>18033</v>
      </c>
      <c r="B2039" t="s">
        <v>540</v>
      </c>
      <c r="C2039" t="s">
        <v>47</v>
      </c>
      <c r="D2039" t="s">
        <v>20</v>
      </c>
      <c r="E2039" t="s">
        <v>21</v>
      </c>
      <c r="F2039">
        <v>426.30635999999902</v>
      </c>
      <c r="G2039">
        <v>1.23436999999999</v>
      </c>
      <c r="H2039">
        <v>1.20869</v>
      </c>
      <c r="I2039">
        <v>2.38452999999999</v>
      </c>
      <c r="J2039">
        <v>19.04776</v>
      </c>
      <c r="K2039">
        <v>58.076700000000002</v>
      </c>
      <c r="L2039">
        <v>82.216499999999897</v>
      </c>
      <c r="M2039">
        <v>79.588399999999893</v>
      </c>
      <c r="N2039">
        <v>86.2593999999999</v>
      </c>
      <c r="O2039">
        <v>56.991399999999899</v>
      </c>
      <c r="P2039">
        <v>33.956400000000002</v>
      </c>
      <c r="Q2039">
        <v>2.9277199999999901</v>
      </c>
      <c r="R2039">
        <v>2.41448999999999</v>
      </c>
    </row>
    <row r="2040" spans="1:18" x14ac:dyDescent="0.3">
      <c r="A2040" s="1">
        <v>18033</v>
      </c>
      <c r="B2040" t="s">
        <v>540</v>
      </c>
      <c r="C2040" t="s">
        <v>47</v>
      </c>
      <c r="D2040" t="s">
        <v>20</v>
      </c>
      <c r="E2040" t="s">
        <v>22</v>
      </c>
      <c r="F2040">
        <v>181.92656489000001</v>
      </c>
      <c r="G2040">
        <v>2.15126356999999</v>
      </c>
      <c r="H2040">
        <v>1.654026</v>
      </c>
      <c r="I2040">
        <v>5.5765553179999898</v>
      </c>
      <c r="J2040">
        <v>20.7256</v>
      </c>
      <c r="K2040">
        <v>27.696200000000001</v>
      </c>
      <c r="L2040">
        <v>29.7042</v>
      </c>
      <c r="M2040">
        <v>25.3370999999999</v>
      </c>
      <c r="N2040">
        <v>23.711300000000001</v>
      </c>
      <c r="O2040">
        <v>17.073799999999899</v>
      </c>
      <c r="P2040">
        <v>13.1859999999999</v>
      </c>
      <c r="Q2040">
        <v>7.6344799999999902</v>
      </c>
      <c r="R2040">
        <v>7.4760400000000002</v>
      </c>
    </row>
    <row r="2041" spans="1:18" x14ac:dyDescent="0.3">
      <c r="A2041" s="1">
        <v>18033</v>
      </c>
      <c r="B2041" t="s">
        <v>540</v>
      </c>
      <c r="C2041" t="s">
        <v>47</v>
      </c>
      <c r="D2041" t="s">
        <v>20</v>
      </c>
      <c r="E2041" t="s">
        <v>23</v>
      </c>
      <c r="F2041">
        <v>1612.61717999999</v>
      </c>
      <c r="G2041">
        <v>3.4602900000000001</v>
      </c>
      <c r="H2041">
        <v>3.4394</v>
      </c>
      <c r="I2041">
        <v>7.0812799999999898</v>
      </c>
      <c r="J2041">
        <v>64.253799999999899</v>
      </c>
      <c r="K2041">
        <v>231.242199999999</v>
      </c>
      <c r="L2041">
        <v>335.73559999999901</v>
      </c>
      <c r="M2041">
        <v>320.4529</v>
      </c>
      <c r="N2041">
        <v>340.37700000000001</v>
      </c>
      <c r="O2041">
        <v>196.10640000000001</v>
      </c>
      <c r="P2041">
        <v>95.356700000000004</v>
      </c>
      <c r="Q2041">
        <v>8.3401099999999904</v>
      </c>
      <c r="R2041">
        <v>6.7714999999999899</v>
      </c>
    </row>
    <row r="2042" spans="1:18" x14ac:dyDescent="0.3">
      <c r="A2042" s="1">
        <v>18035</v>
      </c>
      <c r="B2042" t="s">
        <v>540</v>
      </c>
      <c r="C2042" t="s">
        <v>546</v>
      </c>
      <c r="D2042" t="s">
        <v>20</v>
      </c>
      <c r="E2042" t="s">
        <v>21</v>
      </c>
      <c r="F2042">
        <v>441.608406</v>
      </c>
      <c r="G2042">
        <v>0.84131599999999895</v>
      </c>
      <c r="H2042">
        <v>0.86638999999999899</v>
      </c>
      <c r="I2042">
        <v>1.7299800000000001</v>
      </c>
      <c r="J2042">
        <v>21.0465699999999</v>
      </c>
      <c r="K2042">
        <v>62.242199999999897</v>
      </c>
      <c r="L2042">
        <v>86.797300000000007</v>
      </c>
      <c r="M2042">
        <v>80.076300000000003</v>
      </c>
      <c r="N2042">
        <v>88.400899999999893</v>
      </c>
      <c r="O2042">
        <v>59.695900000000002</v>
      </c>
      <c r="P2042">
        <v>36.511200000000002</v>
      </c>
      <c r="Q2042">
        <v>1.8462099999999899</v>
      </c>
      <c r="R2042">
        <v>1.5541400000000001</v>
      </c>
    </row>
    <row r="2043" spans="1:18" x14ac:dyDescent="0.3">
      <c r="A2043" s="1">
        <v>18035</v>
      </c>
      <c r="B2043" t="s">
        <v>540</v>
      </c>
      <c r="C2043" t="s">
        <v>546</v>
      </c>
      <c r="D2043" t="s">
        <v>20</v>
      </c>
      <c r="E2043" t="s">
        <v>22</v>
      </c>
      <c r="F2043">
        <v>209.05725000000001</v>
      </c>
      <c r="G2043">
        <v>2.9822950000000001</v>
      </c>
      <c r="H2043">
        <v>2.7066349999999901</v>
      </c>
      <c r="I2043">
        <v>7.4210900000000004</v>
      </c>
      <c r="J2043">
        <v>22.363399999999899</v>
      </c>
      <c r="K2043">
        <v>30.929500000000001</v>
      </c>
      <c r="L2043">
        <v>36.461799999999897</v>
      </c>
      <c r="M2043">
        <v>28.700700000000001</v>
      </c>
      <c r="N2043">
        <v>25.6631999999999</v>
      </c>
      <c r="O2043">
        <v>19.9590999999999</v>
      </c>
      <c r="P2043">
        <v>14.8155999999999</v>
      </c>
      <c r="Q2043">
        <v>8.4873700000000003</v>
      </c>
      <c r="R2043">
        <v>8.5665600000000008</v>
      </c>
    </row>
    <row r="2044" spans="1:18" x14ac:dyDescent="0.3">
      <c r="A2044" s="1">
        <v>18035</v>
      </c>
      <c r="B2044" t="s">
        <v>540</v>
      </c>
      <c r="C2044" t="s">
        <v>546</v>
      </c>
      <c r="D2044" t="s">
        <v>20</v>
      </c>
      <c r="E2044" t="s">
        <v>23</v>
      </c>
      <c r="F2044">
        <v>1489.09203</v>
      </c>
      <c r="G2044">
        <v>2.45766999999999</v>
      </c>
      <c r="H2044">
        <v>2.5788000000000002</v>
      </c>
      <c r="I2044">
        <v>5.3736899999999901</v>
      </c>
      <c r="J2044">
        <v>66.0902999999999</v>
      </c>
      <c r="K2044">
        <v>217.14160000000001</v>
      </c>
      <c r="L2044">
        <v>312.74540000000002</v>
      </c>
      <c r="M2044">
        <v>282.72599999999898</v>
      </c>
      <c r="N2044">
        <v>305.72840000000002</v>
      </c>
      <c r="O2044">
        <v>187.481099999999</v>
      </c>
      <c r="P2044">
        <v>96.719200000000001</v>
      </c>
      <c r="Q2044">
        <v>5.5064700000000002</v>
      </c>
      <c r="R2044">
        <v>4.5434000000000001</v>
      </c>
    </row>
    <row r="2045" spans="1:18" x14ac:dyDescent="0.3">
      <c r="A2045" s="1">
        <v>18037</v>
      </c>
      <c r="B2045" t="s">
        <v>540</v>
      </c>
      <c r="C2045" t="s">
        <v>547</v>
      </c>
      <c r="D2045" t="s">
        <v>20</v>
      </c>
      <c r="E2045" t="s">
        <v>21</v>
      </c>
      <c r="F2045">
        <v>645.83793000000003</v>
      </c>
      <c r="G2045">
        <v>1.7972600000000001</v>
      </c>
      <c r="H2045">
        <v>1.8911</v>
      </c>
      <c r="I2045">
        <v>5.12521</v>
      </c>
      <c r="J2045">
        <v>52.126600000000003</v>
      </c>
      <c r="K2045">
        <v>87.2697</v>
      </c>
      <c r="L2045">
        <v>116.7295</v>
      </c>
      <c r="M2045">
        <v>112.9773</v>
      </c>
      <c r="N2045">
        <v>123.559899999999</v>
      </c>
      <c r="O2045">
        <v>85.743499999999898</v>
      </c>
      <c r="P2045">
        <v>52.188699999999898</v>
      </c>
      <c r="Q2045">
        <v>3.4949699999999901</v>
      </c>
      <c r="R2045">
        <v>2.9341900000000001</v>
      </c>
    </row>
    <row r="2046" spans="1:18" x14ac:dyDescent="0.3">
      <c r="A2046" s="1">
        <v>18037</v>
      </c>
      <c r="B2046" t="s">
        <v>540</v>
      </c>
      <c r="C2046" t="s">
        <v>547</v>
      </c>
      <c r="D2046" t="s">
        <v>20</v>
      </c>
      <c r="E2046" t="s">
        <v>22</v>
      </c>
      <c r="F2046">
        <v>219.05933210000001</v>
      </c>
      <c r="G2046">
        <v>4.0958921000000004</v>
      </c>
      <c r="H2046">
        <v>4.43562999999999</v>
      </c>
      <c r="I2046">
        <v>8.4729799999999909</v>
      </c>
      <c r="J2046">
        <v>33.471499999999899</v>
      </c>
      <c r="K2046">
        <v>32.598700000000001</v>
      </c>
      <c r="L2046">
        <v>36.1283999999999</v>
      </c>
      <c r="M2046">
        <v>26.490500000000001</v>
      </c>
      <c r="N2046">
        <v>24.798300000000001</v>
      </c>
      <c r="O2046">
        <v>18.4161</v>
      </c>
      <c r="P2046">
        <v>13.8581</v>
      </c>
      <c r="Q2046">
        <v>8.1029900000000001</v>
      </c>
      <c r="R2046">
        <v>8.1902399999999904</v>
      </c>
    </row>
    <row r="2047" spans="1:18" x14ac:dyDescent="0.3">
      <c r="A2047" s="1">
        <v>18037</v>
      </c>
      <c r="B2047" t="s">
        <v>540</v>
      </c>
      <c r="C2047" t="s">
        <v>547</v>
      </c>
      <c r="D2047" t="s">
        <v>20</v>
      </c>
      <c r="E2047" t="s">
        <v>23</v>
      </c>
      <c r="F2047">
        <v>4018.1544399999898</v>
      </c>
      <c r="G2047">
        <v>4.96631</v>
      </c>
      <c r="H2047">
        <v>5.3267300000000004</v>
      </c>
      <c r="I2047">
        <v>18.721800000000002</v>
      </c>
      <c r="J2047">
        <v>278.00009999999901</v>
      </c>
      <c r="K2047">
        <v>589.66909999999905</v>
      </c>
      <c r="L2047">
        <v>820.84100000000001</v>
      </c>
      <c r="M2047">
        <v>809.86900000000003</v>
      </c>
      <c r="N2047">
        <v>784.05200000000002</v>
      </c>
      <c r="O2047">
        <v>479.8605</v>
      </c>
      <c r="P2047">
        <v>208.826899999999</v>
      </c>
      <c r="Q2047">
        <v>9.9481000000000002</v>
      </c>
      <c r="R2047">
        <v>8.0729000000000006</v>
      </c>
    </row>
    <row r="2048" spans="1:18" x14ac:dyDescent="0.3">
      <c r="A2048" s="1">
        <v>18039</v>
      </c>
      <c r="B2048" t="s">
        <v>540</v>
      </c>
      <c r="C2048" t="s">
        <v>548</v>
      </c>
      <c r="D2048" t="s">
        <v>20</v>
      </c>
      <c r="E2048" t="s">
        <v>21</v>
      </c>
      <c r="F2048">
        <v>498.58557000000002</v>
      </c>
      <c r="G2048">
        <v>1.40678999999999</v>
      </c>
      <c r="H2048">
        <v>1.3570899999999899</v>
      </c>
      <c r="I2048">
        <v>2.7518799999999901</v>
      </c>
      <c r="J2048">
        <v>21.530550000000002</v>
      </c>
      <c r="K2048">
        <v>67.6159999999999</v>
      </c>
      <c r="L2048">
        <v>97.402600000000007</v>
      </c>
      <c r="M2048">
        <v>91.932299999999898</v>
      </c>
      <c r="N2048">
        <v>102.45950000000001</v>
      </c>
      <c r="O2048">
        <v>66.640699999999896</v>
      </c>
      <c r="P2048">
        <v>39.4057999999999</v>
      </c>
      <c r="Q2048">
        <v>3.2798099999999901</v>
      </c>
      <c r="R2048">
        <v>2.8025500000000001</v>
      </c>
    </row>
    <row r="2049" spans="1:18" x14ac:dyDescent="0.3">
      <c r="A2049" s="1">
        <v>18039</v>
      </c>
      <c r="B2049" t="s">
        <v>540</v>
      </c>
      <c r="C2049" t="s">
        <v>548</v>
      </c>
      <c r="D2049" t="s">
        <v>20</v>
      </c>
      <c r="E2049" t="s">
        <v>22</v>
      </c>
      <c r="F2049">
        <v>216.84272010000001</v>
      </c>
      <c r="G2049">
        <v>2.30785999999999</v>
      </c>
      <c r="H2049">
        <v>1.82769</v>
      </c>
      <c r="I2049">
        <v>6.5035001000000001</v>
      </c>
      <c r="J2049">
        <v>23.5289999999999</v>
      </c>
      <c r="K2049">
        <v>32.292499999999897</v>
      </c>
      <c r="L2049">
        <v>39.0245999999999</v>
      </c>
      <c r="M2049">
        <v>30.632000000000001</v>
      </c>
      <c r="N2049">
        <v>28.709700000000002</v>
      </c>
      <c r="O2049">
        <v>19.8430999999999</v>
      </c>
      <c r="P2049">
        <v>15.069900000000001</v>
      </c>
      <c r="Q2049">
        <v>8.6006199999999904</v>
      </c>
      <c r="R2049">
        <v>8.5022500000000001</v>
      </c>
    </row>
    <row r="2050" spans="1:18" x14ac:dyDescent="0.3">
      <c r="A2050" s="1">
        <v>18039</v>
      </c>
      <c r="B2050" t="s">
        <v>540</v>
      </c>
      <c r="C2050" t="s">
        <v>548</v>
      </c>
      <c r="D2050" t="s">
        <v>20</v>
      </c>
      <c r="E2050" t="s">
        <v>23</v>
      </c>
      <c r="F2050">
        <v>2026.76189999999</v>
      </c>
      <c r="G2050">
        <v>4.0013699999999899</v>
      </c>
      <c r="H2050">
        <v>3.9136299999999902</v>
      </c>
      <c r="I2050">
        <v>8.2886399999999902</v>
      </c>
      <c r="J2050">
        <v>75.914000000000001</v>
      </c>
      <c r="K2050">
        <v>290.4572</v>
      </c>
      <c r="L2050">
        <v>433.70839999999902</v>
      </c>
      <c r="M2050">
        <v>401.16050000000001</v>
      </c>
      <c r="N2050">
        <v>435.33909999999901</v>
      </c>
      <c r="O2050">
        <v>243.4923</v>
      </c>
      <c r="P2050">
        <v>113.022499999999</v>
      </c>
      <c r="Q2050">
        <v>9.4784600000000001</v>
      </c>
      <c r="R2050">
        <v>7.9858000000000002</v>
      </c>
    </row>
    <row r="2051" spans="1:18" x14ac:dyDescent="0.3">
      <c r="A2051" s="1">
        <v>18041</v>
      </c>
      <c r="B2051" t="s">
        <v>540</v>
      </c>
      <c r="C2051" t="s">
        <v>51</v>
      </c>
      <c r="D2051" t="s">
        <v>20</v>
      </c>
      <c r="E2051" t="s">
        <v>21</v>
      </c>
      <c r="F2051">
        <v>305.770329</v>
      </c>
      <c r="G2051">
        <v>0.64931899999999898</v>
      </c>
      <c r="H2051">
        <v>0.68274000000000001</v>
      </c>
      <c r="I2051">
        <v>1.36999</v>
      </c>
      <c r="J2051">
        <v>15.7964599999999</v>
      </c>
      <c r="K2051">
        <v>43.084699999999899</v>
      </c>
      <c r="L2051">
        <v>58.439100000000003</v>
      </c>
      <c r="M2051">
        <v>55.631100000000004</v>
      </c>
      <c r="N2051">
        <v>60.482399999999899</v>
      </c>
      <c r="O2051">
        <v>41.729599999999898</v>
      </c>
      <c r="P2051">
        <v>25.1677999999999</v>
      </c>
      <c r="Q2051">
        <v>1.5797399999999899</v>
      </c>
      <c r="R2051">
        <v>1.1573800000000001</v>
      </c>
    </row>
    <row r="2052" spans="1:18" x14ac:dyDescent="0.3">
      <c r="A2052" s="1">
        <v>18041</v>
      </c>
      <c r="B2052" t="s">
        <v>540</v>
      </c>
      <c r="C2052" t="s">
        <v>51</v>
      </c>
      <c r="D2052" t="s">
        <v>20</v>
      </c>
      <c r="E2052" t="s">
        <v>22</v>
      </c>
      <c r="F2052">
        <v>128.424646999999</v>
      </c>
      <c r="G2052">
        <v>2.1048100000000001</v>
      </c>
      <c r="H2052">
        <v>1.93172699999999</v>
      </c>
      <c r="I2052">
        <v>4.7652400000000004</v>
      </c>
      <c r="J2052">
        <v>13.4248999999999</v>
      </c>
      <c r="K2052">
        <v>20.780999999999899</v>
      </c>
      <c r="L2052">
        <v>21.417000000000002</v>
      </c>
      <c r="M2052">
        <v>18.258099999999899</v>
      </c>
      <c r="N2052">
        <v>15.5222999999999</v>
      </c>
      <c r="O2052">
        <v>11.3867999999999</v>
      </c>
      <c r="P2052">
        <v>8.6493999999999893</v>
      </c>
      <c r="Q2052">
        <v>5.0067300000000001</v>
      </c>
      <c r="R2052">
        <v>5.1766399999999901</v>
      </c>
    </row>
    <row r="2053" spans="1:18" x14ac:dyDescent="0.3">
      <c r="A2053" s="1">
        <v>18041</v>
      </c>
      <c r="B2053" t="s">
        <v>540</v>
      </c>
      <c r="C2053" t="s">
        <v>51</v>
      </c>
      <c r="D2053" t="s">
        <v>20</v>
      </c>
      <c r="E2053" t="s">
        <v>23</v>
      </c>
      <c r="F2053">
        <v>1340.5809200000001</v>
      </c>
      <c r="G2053">
        <v>1.80728</v>
      </c>
      <c r="H2053">
        <v>1.93772999999999</v>
      </c>
      <c r="I2053">
        <v>4.0721600000000002</v>
      </c>
      <c r="J2053">
        <v>63.159599999999898</v>
      </c>
      <c r="K2053">
        <v>200.67679999999899</v>
      </c>
      <c r="L2053">
        <v>279.84239999999897</v>
      </c>
      <c r="M2053">
        <v>264.06459999999902</v>
      </c>
      <c r="N2053">
        <v>271.19979999999902</v>
      </c>
      <c r="O2053">
        <v>167.72800000000001</v>
      </c>
      <c r="P2053">
        <v>78.4284999999999</v>
      </c>
      <c r="Q2053">
        <v>4.4436499999999901</v>
      </c>
      <c r="R2053">
        <v>3.2204000000000002</v>
      </c>
    </row>
    <row r="2054" spans="1:18" x14ac:dyDescent="0.3">
      <c r="A2054" s="1">
        <v>18043</v>
      </c>
      <c r="B2054" t="s">
        <v>540</v>
      </c>
      <c r="C2054" t="s">
        <v>384</v>
      </c>
      <c r="D2054" t="s">
        <v>20</v>
      </c>
      <c r="E2054" t="s">
        <v>21</v>
      </c>
      <c r="F2054">
        <v>334.76492999999903</v>
      </c>
      <c r="G2054">
        <v>1.7195400000000001</v>
      </c>
      <c r="H2054">
        <v>1.84382</v>
      </c>
      <c r="I2054">
        <v>4.5199499999999899</v>
      </c>
      <c r="J2054">
        <v>26.7838999999999</v>
      </c>
      <c r="K2054">
        <v>44.668700000000001</v>
      </c>
      <c r="L2054">
        <v>59.167299999999898</v>
      </c>
      <c r="M2054">
        <v>57.784999999999897</v>
      </c>
      <c r="N2054">
        <v>60.8322</v>
      </c>
      <c r="O2054">
        <v>44.0596999999999</v>
      </c>
      <c r="P2054">
        <v>25.687000000000001</v>
      </c>
      <c r="Q2054">
        <v>4.8791500000000001</v>
      </c>
      <c r="R2054">
        <v>2.81867</v>
      </c>
    </row>
    <row r="2055" spans="1:18" x14ac:dyDescent="0.3">
      <c r="A2055" s="1">
        <v>18043</v>
      </c>
      <c r="B2055" t="s">
        <v>540</v>
      </c>
      <c r="C2055" t="s">
        <v>384</v>
      </c>
      <c r="D2055" t="s">
        <v>20</v>
      </c>
      <c r="E2055" t="s">
        <v>22</v>
      </c>
      <c r="F2055">
        <v>70.760266999999899</v>
      </c>
      <c r="G2055">
        <v>1.6600950000000001</v>
      </c>
      <c r="H2055">
        <v>1.82360999999999</v>
      </c>
      <c r="I2055">
        <v>3.3355299999999901</v>
      </c>
      <c r="J2055">
        <v>8.9229000000000003</v>
      </c>
      <c r="K2055">
        <v>9.1065000000000005</v>
      </c>
      <c r="L2055">
        <v>9.5525000000000002</v>
      </c>
      <c r="M2055">
        <v>8.8119999999999905</v>
      </c>
      <c r="N2055">
        <v>8.8231999999999893</v>
      </c>
      <c r="O2055">
        <v>7.04049999999999</v>
      </c>
      <c r="P2055">
        <v>5.3151000000000002</v>
      </c>
      <c r="Q2055">
        <v>3.1469019999999901</v>
      </c>
      <c r="R2055">
        <v>3.22142999999999</v>
      </c>
    </row>
    <row r="2056" spans="1:18" x14ac:dyDescent="0.3">
      <c r="A2056" s="1">
        <v>18043</v>
      </c>
      <c r="B2056" t="s">
        <v>540</v>
      </c>
      <c r="C2056" t="s">
        <v>384</v>
      </c>
      <c r="D2056" t="s">
        <v>20</v>
      </c>
      <c r="E2056" t="s">
        <v>23</v>
      </c>
      <c r="F2056">
        <v>2355.4623900000001</v>
      </c>
      <c r="G2056">
        <v>5.9659899999999899</v>
      </c>
      <c r="H2056">
        <v>6.4993999999999899</v>
      </c>
      <c r="I2056">
        <v>18.7013999999999</v>
      </c>
      <c r="J2056">
        <v>165.0788</v>
      </c>
      <c r="K2056">
        <v>353.66669999999903</v>
      </c>
      <c r="L2056">
        <v>479.96120000000002</v>
      </c>
      <c r="M2056">
        <v>472.03530000000001</v>
      </c>
      <c r="N2056">
        <v>430.113</v>
      </c>
      <c r="O2056">
        <v>280.88499999999902</v>
      </c>
      <c r="P2056">
        <v>115.1785</v>
      </c>
      <c r="Q2056">
        <v>17.636900000000001</v>
      </c>
      <c r="R2056">
        <v>9.7401999999999909</v>
      </c>
    </row>
    <row r="2057" spans="1:18" x14ac:dyDescent="0.3">
      <c r="A2057" s="1">
        <v>18045</v>
      </c>
      <c r="B2057" t="s">
        <v>540</v>
      </c>
      <c r="C2057" t="s">
        <v>549</v>
      </c>
      <c r="D2057" t="s">
        <v>20</v>
      </c>
      <c r="E2057" t="s">
        <v>21</v>
      </c>
      <c r="F2057">
        <v>499.81050399999901</v>
      </c>
      <c r="G2057">
        <v>0.63401399999999897</v>
      </c>
      <c r="H2057">
        <v>0.62804000000000004</v>
      </c>
      <c r="I2057">
        <v>1.33467</v>
      </c>
      <c r="J2057">
        <v>25.028580000000002</v>
      </c>
      <c r="K2057">
        <v>71.096100000000007</v>
      </c>
      <c r="L2057">
        <v>99.408500000000004</v>
      </c>
      <c r="M2057">
        <v>90.075000000000003</v>
      </c>
      <c r="N2057">
        <v>100.4662</v>
      </c>
      <c r="O2057">
        <v>67.240300000000005</v>
      </c>
      <c r="P2057">
        <v>41.400700000000001</v>
      </c>
      <c r="Q2057">
        <v>1.3529500000000001</v>
      </c>
      <c r="R2057">
        <v>1.1454500000000001</v>
      </c>
    </row>
    <row r="2058" spans="1:18" x14ac:dyDescent="0.3">
      <c r="A2058" s="1">
        <v>18045</v>
      </c>
      <c r="B2058" t="s">
        <v>540</v>
      </c>
      <c r="C2058" t="s">
        <v>549</v>
      </c>
      <c r="D2058" t="s">
        <v>20</v>
      </c>
      <c r="E2058" t="s">
        <v>22</v>
      </c>
      <c r="F2058">
        <v>248.51209499999899</v>
      </c>
      <c r="G2058">
        <v>3.2167500000000002</v>
      </c>
      <c r="H2058">
        <v>2.7305049999999902</v>
      </c>
      <c r="I2058">
        <v>8.0492299999999908</v>
      </c>
      <c r="J2058">
        <v>34.914299999999898</v>
      </c>
      <c r="K2058">
        <v>37.953299999999899</v>
      </c>
      <c r="L2058">
        <v>44.328499999999899</v>
      </c>
      <c r="M2058">
        <v>34.2317999999999</v>
      </c>
      <c r="N2058">
        <v>29.791799999999899</v>
      </c>
      <c r="O2058">
        <v>20.327100000000002</v>
      </c>
      <c r="P2058">
        <v>15.662800000000001</v>
      </c>
      <c r="Q2058">
        <v>8.5968499999999892</v>
      </c>
      <c r="R2058">
        <v>8.7091600000000007</v>
      </c>
    </row>
    <row r="2059" spans="1:18" x14ac:dyDescent="0.3">
      <c r="A2059" s="1">
        <v>18045</v>
      </c>
      <c r="B2059" t="s">
        <v>540</v>
      </c>
      <c r="C2059" t="s">
        <v>549</v>
      </c>
      <c r="D2059" t="s">
        <v>20</v>
      </c>
      <c r="E2059" t="s">
        <v>23</v>
      </c>
      <c r="F2059">
        <v>2162.77133</v>
      </c>
      <c r="G2059">
        <v>1.58133999999999</v>
      </c>
      <c r="H2059">
        <v>1.5977699999999899</v>
      </c>
      <c r="I2059">
        <v>3.5682399999999901</v>
      </c>
      <c r="J2059">
        <v>98.162099999999896</v>
      </c>
      <c r="K2059">
        <v>323.39199999999897</v>
      </c>
      <c r="L2059">
        <v>483.65809999999902</v>
      </c>
      <c r="M2059">
        <v>422.90629999999902</v>
      </c>
      <c r="N2059">
        <v>438.38690000000003</v>
      </c>
      <c r="O2059">
        <v>260.47759999999897</v>
      </c>
      <c r="P2059">
        <v>122.7329</v>
      </c>
      <c r="Q2059">
        <v>3.44774</v>
      </c>
      <c r="R2059">
        <v>2.8603399999999901</v>
      </c>
    </row>
    <row r="2060" spans="1:18" x14ac:dyDescent="0.3">
      <c r="A2060" s="1">
        <v>18047</v>
      </c>
      <c r="B2060" t="s">
        <v>540</v>
      </c>
      <c r="C2060" t="s">
        <v>52</v>
      </c>
      <c r="D2060" t="s">
        <v>20</v>
      </c>
      <c r="E2060" t="s">
        <v>21</v>
      </c>
      <c r="F2060">
        <v>527.88022999999896</v>
      </c>
      <c r="G2060">
        <v>1.47680999999999</v>
      </c>
      <c r="H2060">
        <v>1.55676999999999</v>
      </c>
      <c r="I2060">
        <v>3.1391599999999902</v>
      </c>
      <c r="J2060">
        <v>28.3979999999999</v>
      </c>
      <c r="K2060">
        <v>73.394199999999898</v>
      </c>
      <c r="L2060">
        <v>99.043099999999896</v>
      </c>
      <c r="M2060">
        <v>96.414199999999894</v>
      </c>
      <c r="N2060">
        <v>103.8165</v>
      </c>
      <c r="O2060">
        <v>72.068799999999896</v>
      </c>
      <c r="P2060">
        <v>42.553199999999897</v>
      </c>
      <c r="Q2060">
        <v>3.4473500000000001</v>
      </c>
      <c r="R2060">
        <v>2.5721400000000001</v>
      </c>
    </row>
    <row r="2061" spans="1:18" x14ac:dyDescent="0.3">
      <c r="A2061" s="1">
        <v>18047</v>
      </c>
      <c r="B2061" t="s">
        <v>540</v>
      </c>
      <c r="C2061" t="s">
        <v>52</v>
      </c>
      <c r="D2061" t="s">
        <v>20</v>
      </c>
      <c r="E2061" t="s">
        <v>22</v>
      </c>
      <c r="F2061">
        <v>152.38341600000001</v>
      </c>
      <c r="G2061">
        <v>2.8991299999999902</v>
      </c>
      <c r="H2061">
        <v>2.7966359999999901</v>
      </c>
      <c r="I2061">
        <v>6.17511999999999</v>
      </c>
      <c r="J2061">
        <v>18.530200000000001</v>
      </c>
      <c r="K2061">
        <v>22.4971999999999</v>
      </c>
      <c r="L2061">
        <v>23.046900000000001</v>
      </c>
      <c r="M2061">
        <v>20.373100000000001</v>
      </c>
      <c r="N2061">
        <v>18.725300000000001</v>
      </c>
      <c r="O2061">
        <v>13.9948999999999</v>
      </c>
      <c r="P2061">
        <v>10.6395</v>
      </c>
      <c r="Q2061">
        <v>6.2627800000000002</v>
      </c>
      <c r="R2061">
        <v>6.4426500000000004</v>
      </c>
    </row>
    <row r="2062" spans="1:18" x14ac:dyDescent="0.3">
      <c r="A2062" s="1">
        <v>18047</v>
      </c>
      <c r="B2062" t="s">
        <v>540</v>
      </c>
      <c r="C2062" t="s">
        <v>52</v>
      </c>
      <c r="D2062" t="s">
        <v>20</v>
      </c>
      <c r="E2062" t="s">
        <v>23</v>
      </c>
      <c r="F2062">
        <v>3265.0418199999899</v>
      </c>
      <c r="G2062">
        <v>4.3168600000000001</v>
      </c>
      <c r="H2062">
        <v>4.6311499999999901</v>
      </c>
      <c r="I2062">
        <v>9.8632000000000009</v>
      </c>
      <c r="J2062">
        <v>154.61689999999899</v>
      </c>
      <c r="K2062">
        <v>492.04349999999903</v>
      </c>
      <c r="L2062">
        <v>688.14599999999905</v>
      </c>
      <c r="M2062">
        <v>668.85299999999904</v>
      </c>
      <c r="N2062">
        <v>662.62890000000004</v>
      </c>
      <c r="O2062">
        <v>397.33159999999901</v>
      </c>
      <c r="P2062">
        <v>164.826799999999</v>
      </c>
      <c r="Q2062">
        <v>10.2652099999999</v>
      </c>
      <c r="R2062">
        <v>7.5186999999999902</v>
      </c>
    </row>
    <row r="2063" spans="1:18" x14ac:dyDescent="0.3">
      <c r="A2063" s="1">
        <v>18049</v>
      </c>
      <c r="B2063" t="s">
        <v>540</v>
      </c>
      <c r="C2063" t="s">
        <v>126</v>
      </c>
      <c r="D2063" t="s">
        <v>20</v>
      </c>
      <c r="E2063" t="s">
        <v>21</v>
      </c>
      <c r="F2063">
        <v>453.95928900000001</v>
      </c>
      <c r="G2063">
        <v>0.64617599999999897</v>
      </c>
      <c r="H2063">
        <v>0.62264299999999895</v>
      </c>
      <c r="I2063">
        <v>1.28374999999999</v>
      </c>
      <c r="J2063">
        <v>19.251860000000001</v>
      </c>
      <c r="K2063">
        <v>64.300200000000004</v>
      </c>
      <c r="L2063">
        <v>90.503900000000002</v>
      </c>
      <c r="M2063">
        <v>83.197500000000005</v>
      </c>
      <c r="N2063">
        <v>93.251999999999896</v>
      </c>
      <c r="O2063">
        <v>60.9085999999999</v>
      </c>
      <c r="P2063">
        <v>37.279899999999898</v>
      </c>
      <c r="Q2063">
        <v>1.46555999999999</v>
      </c>
      <c r="R2063">
        <v>1.2472000000000001</v>
      </c>
    </row>
    <row r="2064" spans="1:18" x14ac:dyDescent="0.3">
      <c r="A2064" s="1">
        <v>18049</v>
      </c>
      <c r="B2064" t="s">
        <v>540</v>
      </c>
      <c r="C2064" t="s">
        <v>126</v>
      </c>
      <c r="D2064" t="s">
        <v>20</v>
      </c>
      <c r="E2064" t="s">
        <v>22</v>
      </c>
      <c r="F2064">
        <v>244.99333590000001</v>
      </c>
      <c r="G2064">
        <v>2.6541519</v>
      </c>
      <c r="H2064">
        <v>2.0889039999999901</v>
      </c>
      <c r="I2064">
        <v>7.12948</v>
      </c>
      <c r="J2064">
        <v>37.131599999999899</v>
      </c>
      <c r="K2064">
        <v>35.734000000000002</v>
      </c>
      <c r="L2064">
        <v>44.460999999999899</v>
      </c>
      <c r="M2064">
        <v>32.467300000000002</v>
      </c>
      <c r="N2064">
        <v>30.677800000000001</v>
      </c>
      <c r="O2064">
        <v>19.7715999999999</v>
      </c>
      <c r="P2064">
        <v>15.3657</v>
      </c>
      <c r="Q2064">
        <v>8.6579999999999906</v>
      </c>
      <c r="R2064">
        <v>8.8537999999999908</v>
      </c>
    </row>
    <row r="2065" spans="1:18" x14ac:dyDescent="0.3">
      <c r="A2065" s="1">
        <v>18049</v>
      </c>
      <c r="B2065" t="s">
        <v>540</v>
      </c>
      <c r="C2065" t="s">
        <v>126</v>
      </c>
      <c r="D2065" t="s">
        <v>20</v>
      </c>
      <c r="E2065" t="s">
        <v>23</v>
      </c>
      <c r="F2065">
        <v>1534.72829999999</v>
      </c>
      <c r="G2065">
        <v>1.76880999999999</v>
      </c>
      <c r="H2065">
        <v>1.73387</v>
      </c>
      <c r="I2065">
        <v>3.7452200000000002</v>
      </c>
      <c r="J2065">
        <v>59.035699999999899</v>
      </c>
      <c r="K2065">
        <v>225.872999999999</v>
      </c>
      <c r="L2065">
        <v>328.99200000000002</v>
      </c>
      <c r="M2065">
        <v>295.86099999999902</v>
      </c>
      <c r="N2065">
        <v>323.43459999999902</v>
      </c>
      <c r="O2065">
        <v>189.37180000000001</v>
      </c>
      <c r="P2065">
        <v>97.402500000000003</v>
      </c>
      <c r="Q2065">
        <v>4.0912800000000002</v>
      </c>
      <c r="R2065">
        <v>3.41852</v>
      </c>
    </row>
    <row r="2066" spans="1:18" x14ac:dyDescent="0.3">
      <c r="A2066" s="1">
        <v>18051</v>
      </c>
      <c r="B2066" t="s">
        <v>540</v>
      </c>
      <c r="C2066" t="s">
        <v>550</v>
      </c>
      <c r="D2066" t="s">
        <v>20</v>
      </c>
      <c r="E2066" t="s">
        <v>21</v>
      </c>
      <c r="F2066">
        <v>673.69415000000004</v>
      </c>
      <c r="G2066">
        <v>1.36084</v>
      </c>
      <c r="H2066">
        <v>1.3838999999999899</v>
      </c>
      <c r="I2066">
        <v>5.8621800000000004</v>
      </c>
      <c r="J2066">
        <v>54.935099999999899</v>
      </c>
      <c r="K2066">
        <v>92.111900000000006</v>
      </c>
      <c r="L2066">
        <v>121.8567</v>
      </c>
      <c r="M2066">
        <v>115.6906</v>
      </c>
      <c r="N2066">
        <v>129.846599999999</v>
      </c>
      <c r="O2066">
        <v>89.595699999999894</v>
      </c>
      <c r="P2066">
        <v>55.686999999999898</v>
      </c>
      <c r="Q2066">
        <v>3.1616200000000001</v>
      </c>
      <c r="R2066">
        <v>2.20201</v>
      </c>
    </row>
    <row r="2067" spans="1:18" x14ac:dyDescent="0.3">
      <c r="A2067" s="1">
        <v>18051</v>
      </c>
      <c r="B2067" t="s">
        <v>540</v>
      </c>
      <c r="C2067" t="s">
        <v>550</v>
      </c>
      <c r="D2067" t="s">
        <v>20</v>
      </c>
      <c r="E2067" t="s">
        <v>22</v>
      </c>
      <c r="F2067">
        <v>310.78126500000002</v>
      </c>
      <c r="G2067">
        <v>5.7887500000000003</v>
      </c>
      <c r="H2067">
        <v>5.8036349999999901</v>
      </c>
      <c r="I2067">
        <v>11.5222599999999</v>
      </c>
      <c r="J2067">
        <v>51.223700000000001</v>
      </c>
      <c r="K2067">
        <v>46.618299999999898</v>
      </c>
      <c r="L2067">
        <v>52.103200000000001</v>
      </c>
      <c r="M2067">
        <v>36.879199999999898</v>
      </c>
      <c r="N2067">
        <v>34.9587</v>
      </c>
      <c r="O2067">
        <v>24.671700000000001</v>
      </c>
      <c r="P2067">
        <v>19.0246999999999</v>
      </c>
      <c r="Q2067">
        <v>11.009320000000001</v>
      </c>
      <c r="R2067">
        <v>11.1777999999999</v>
      </c>
    </row>
    <row r="2068" spans="1:18" x14ac:dyDescent="0.3">
      <c r="A2068" s="1">
        <v>18051</v>
      </c>
      <c r="B2068" t="s">
        <v>540</v>
      </c>
      <c r="C2068" t="s">
        <v>550</v>
      </c>
      <c r="D2068" t="s">
        <v>20</v>
      </c>
      <c r="E2068" t="s">
        <v>23</v>
      </c>
      <c r="F2068">
        <v>2883.79655</v>
      </c>
      <c r="G2068">
        <v>3.69546999999999</v>
      </c>
      <c r="H2068">
        <v>3.83996</v>
      </c>
      <c r="I2068">
        <v>18.2621099999999</v>
      </c>
      <c r="J2068">
        <v>210.056199999999</v>
      </c>
      <c r="K2068">
        <v>417.30040000000002</v>
      </c>
      <c r="L2068">
        <v>568.98800000000006</v>
      </c>
      <c r="M2068">
        <v>552.31500000000005</v>
      </c>
      <c r="N2068">
        <v>565.23299999999904</v>
      </c>
      <c r="O2068">
        <v>354.75790000000001</v>
      </c>
      <c r="P2068">
        <v>174.6627</v>
      </c>
      <c r="Q2068">
        <v>8.7344100000000005</v>
      </c>
      <c r="R2068">
        <v>5.9513999999999898</v>
      </c>
    </row>
    <row r="2069" spans="1:18" x14ac:dyDescent="0.3">
      <c r="A2069" s="1">
        <v>18053</v>
      </c>
      <c r="B2069" t="s">
        <v>540</v>
      </c>
      <c r="C2069" t="s">
        <v>128</v>
      </c>
      <c r="D2069" t="s">
        <v>20</v>
      </c>
      <c r="E2069" t="s">
        <v>21</v>
      </c>
      <c r="F2069">
        <v>457.98328700000002</v>
      </c>
      <c r="G2069">
        <v>0.61876500000000001</v>
      </c>
      <c r="H2069">
        <v>0.62340200000000001</v>
      </c>
      <c r="I2069">
        <v>1.2506900000000001</v>
      </c>
      <c r="J2069">
        <v>21.028780000000001</v>
      </c>
      <c r="K2069">
        <v>64.888499999999894</v>
      </c>
      <c r="L2069">
        <v>91.167000000000002</v>
      </c>
      <c r="M2069">
        <v>83.531899999999894</v>
      </c>
      <c r="N2069">
        <v>92.520499999999899</v>
      </c>
      <c r="O2069">
        <v>61.9222999999999</v>
      </c>
      <c r="P2069">
        <v>37.8950999999999</v>
      </c>
      <c r="Q2069">
        <v>1.3821699999999899</v>
      </c>
      <c r="R2069">
        <v>1.15417999999999</v>
      </c>
    </row>
    <row r="2070" spans="1:18" x14ac:dyDescent="0.3">
      <c r="A2070" s="1">
        <v>18053</v>
      </c>
      <c r="B2070" t="s">
        <v>540</v>
      </c>
      <c r="C2070" t="s">
        <v>128</v>
      </c>
      <c r="D2070" t="s">
        <v>20</v>
      </c>
      <c r="E2070" t="s">
        <v>22</v>
      </c>
      <c r="F2070">
        <v>233.943129999999</v>
      </c>
      <c r="G2070">
        <v>2.9122979999999901</v>
      </c>
      <c r="H2070">
        <v>2.5893670000000002</v>
      </c>
      <c r="I2070">
        <v>7.50807</v>
      </c>
      <c r="J2070">
        <v>29.0412999999999</v>
      </c>
      <c r="K2070">
        <v>37.143500000000003</v>
      </c>
      <c r="L2070">
        <v>38.809100000000001</v>
      </c>
      <c r="M2070">
        <v>34.0852</v>
      </c>
      <c r="N2070">
        <v>28.271100000000001</v>
      </c>
      <c r="O2070">
        <v>20.1235999999999</v>
      </c>
      <c r="P2070">
        <v>15.632400000000001</v>
      </c>
      <c r="Q2070">
        <v>8.8821100000000008</v>
      </c>
      <c r="R2070">
        <v>8.9450850000000006</v>
      </c>
    </row>
    <row r="2071" spans="1:18" x14ac:dyDescent="0.3">
      <c r="A2071" s="1">
        <v>18053</v>
      </c>
      <c r="B2071" t="s">
        <v>540</v>
      </c>
      <c r="C2071" t="s">
        <v>128</v>
      </c>
      <c r="D2071" t="s">
        <v>20</v>
      </c>
      <c r="E2071" t="s">
        <v>23</v>
      </c>
      <c r="F2071">
        <v>1535.0324399999899</v>
      </c>
      <c r="G2071">
        <v>1.7199800000000001</v>
      </c>
      <c r="H2071">
        <v>1.76829999999999</v>
      </c>
      <c r="I2071">
        <v>3.71742999999999</v>
      </c>
      <c r="J2071">
        <v>64.619900000000001</v>
      </c>
      <c r="K2071">
        <v>225.12039999999899</v>
      </c>
      <c r="L2071">
        <v>328.22980000000001</v>
      </c>
      <c r="M2071">
        <v>293.05149999999901</v>
      </c>
      <c r="N2071">
        <v>319.57949999999897</v>
      </c>
      <c r="O2071">
        <v>191.70169999999899</v>
      </c>
      <c r="P2071">
        <v>98.394099999999895</v>
      </c>
      <c r="Q2071">
        <v>3.92239</v>
      </c>
      <c r="R2071">
        <v>3.2074400000000001</v>
      </c>
    </row>
    <row r="2072" spans="1:18" x14ac:dyDescent="0.3">
      <c r="A2072" s="1">
        <v>18055</v>
      </c>
      <c r="B2072" t="s">
        <v>540</v>
      </c>
      <c r="C2072" t="s">
        <v>54</v>
      </c>
      <c r="D2072" t="s">
        <v>20</v>
      </c>
      <c r="E2072" t="s">
        <v>21</v>
      </c>
      <c r="F2072">
        <v>773.69497999999896</v>
      </c>
      <c r="G2072">
        <v>2.4878900000000002</v>
      </c>
      <c r="H2072">
        <v>2.5674100000000002</v>
      </c>
      <c r="I2072">
        <v>6.47133</v>
      </c>
      <c r="J2072">
        <v>61.978000000000002</v>
      </c>
      <c r="K2072">
        <v>105.2835</v>
      </c>
      <c r="L2072">
        <v>143.14599999999899</v>
      </c>
      <c r="M2072">
        <v>134.6688</v>
      </c>
      <c r="N2072">
        <v>147.46969999999899</v>
      </c>
      <c r="O2072">
        <v>99.623000000000005</v>
      </c>
      <c r="P2072">
        <v>60.982999999999898</v>
      </c>
      <c r="Q2072">
        <v>4.8803799999999899</v>
      </c>
      <c r="R2072">
        <v>4.1359700000000004</v>
      </c>
    </row>
    <row r="2073" spans="1:18" x14ac:dyDescent="0.3">
      <c r="A2073" s="1">
        <v>18055</v>
      </c>
      <c r="B2073" t="s">
        <v>540</v>
      </c>
      <c r="C2073" t="s">
        <v>54</v>
      </c>
      <c r="D2073" t="s">
        <v>20</v>
      </c>
      <c r="E2073" t="s">
        <v>22</v>
      </c>
      <c r="F2073">
        <v>241.378207</v>
      </c>
      <c r="G2073">
        <v>4.5638269999999901</v>
      </c>
      <c r="H2073">
        <v>4.5337800000000001</v>
      </c>
      <c r="I2073">
        <v>9.7853200000000005</v>
      </c>
      <c r="J2073">
        <v>32.774500000000003</v>
      </c>
      <c r="K2073">
        <v>33.625700000000002</v>
      </c>
      <c r="L2073">
        <v>38.797199999999897</v>
      </c>
      <c r="M2073">
        <v>30.239899999999899</v>
      </c>
      <c r="N2073">
        <v>29.1038999999999</v>
      </c>
      <c r="O2073">
        <v>21.816400000000002</v>
      </c>
      <c r="P2073">
        <v>16.708500000000001</v>
      </c>
      <c r="Q2073">
        <v>9.6270299999999907</v>
      </c>
      <c r="R2073">
        <v>9.8021499999999904</v>
      </c>
    </row>
    <row r="2074" spans="1:18" x14ac:dyDescent="0.3">
      <c r="A2074" s="1">
        <v>18055</v>
      </c>
      <c r="B2074" t="s">
        <v>540</v>
      </c>
      <c r="C2074" t="s">
        <v>54</v>
      </c>
      <c r="D2074" t="s">
        <v>20</v>
      </c>
      <c r="E2074" t="s">
        <v>23</v>
      </c>
      <c r="F2074">
        <v>4421.3419999999896</v>
      </c>
      <c r="G2074">
        <v>7.75849999999999</v>
      </c>
      <c r="H2074">
        <v>8.1338000000000008</v>
      </c>
      <c r="I2074">
        <v>23.841999999999899</v>
      </c>
      <c r="J2074">
        <v>303.10989999999902</v>
      </c>
      <c r="K2074">
        <v>649.44870000000003</v>
      </c>
      <c r="L2074">
        <v>918.95699999999897</v>
      </c>
      <c r="M2074">
        <v>879.44500000000005</v>
      </c>
      <c r="N2074">
        <v>857.28499999999894</v>
      </c>
      <c r="O2074">
        <v>516.27470000000005</v>
      </c>
      <c r="P2074">
        <v>228.73840000000001</v>
      </c>
      <c r="Q2074">
        <v>15.4590999999999</v>
      </c>
      <c r="R2074">
        <v>12.889900000000001</v>
      </c>
    </row>
    <row r="2075" spans="1:18" x14ac:dyDescent="0.3">
      <c r="A2075" s="1">
        <v>18057</v>
      </c>
      <c r="B2075" t="s">
        <v>540</v>
      </c>
      <c r="C2075" t="s">
        <v>310</v>
      </c>
      <c r="D2075" t="s">
        <v>20</v>
      </c>
      <c r="E2075" t="s">
        <v>21</v>
      </c>
      <c r="F2075">
        <v>424.05412899999902</v>
      </c>
      <c r="G2075">
        <v>0.92972900000000003</v>
      </c>
      <c r="H2075">
        <v>0.95613999999999899</v>
      </c>
      <c r="I2075">
        <v>1.9488000000000001</v>
      </c>
      <c r="J2075">
        <v>21.450030000000002</v>
      </c>
      <c r="K2075">
        <v>59.496600000000001</v>
      </c>
      <c r="L2075">
        <v>82.978499999999897</v>
      </c>
      <c r="M2075">
        <v>77.149299999999897</v>
      </c>
      <c r="N2075">
        <v>84.304100000000005</v>
      </c>
      <c r="O2075">
        <v>56.826000000000001</v>
      </c>
      <c r="P2075">
        <v>34.337000000000003</v>
      </c>
      <c r="Q2075">
        <v>1.9946200000000001</v>
      </c>
      <c r="R2075">
        <v>1.6833100000000001</v>
      </c>
    </row>
    <row r="2076" spans="1:18" x14ac:dyDescent="0.3">
      <c r="A2076" s="1">
        <v>18057</v>
      </c>
      <c r="B2076" t="s">
        <v>540</v>
      </c>
      <c r="C2076" t="s">
        <v>310</v>
      </c>
      <c r="D2076" t="s">
        <v>20</v>
      </c>
      <c r="E2076" t="s">
        <v>22</v>
      </c>
      <c r="F2076">
        <v>191.01577700000001</v>
      </c>
      <c r="G2076">
        <v>2.8086609999999901</v>
      </c>
      <c r="H2076">
        <v>2.4793959999999902</v>
      </c>
      <c r="I2076">
        <v>6.7819500000000001</v>
      </c>
      <c r="J2076">
        <v>21.868600000000001</v>
      </c>
      <c r="K2076">
        <v>28.3369</v>
      </c>
      <c r="L2076">
        <v>32.920299999999898</v>
      </c>
      <c r="M2076">
        <v>26.465900000000001</v>
      </c>
      <c r="N2076">
        <v>23.4805999999999</v>
      </c>
      <c r="O2076">
        <v>17.4728999999999</v>
      </c>
      <c r="P2076">
        <v>13.2622999999999</v>
      </c>
      <c r="Q2076">
        <v>7.5175299999999901</v>
      </c>
      <c r="R2076">
        <v>7.6207399999999899</v>
      </c>
    </row>
    <row r="2077" spans="1:18" x14ac:dyDescent="0.3">
      <c r="A2077" s="1">
        <v>18057</v>
      </c>
      <c r="B2077" t="s">
        <v>540</v>
      </c>
      <c r="C2077" t="s">
        <v>310</v>
      </c>
      <c r="D2077" t="s">
        <v>20</v>
      </c>
      <c r="E2077" t="s">
        <v>23</v>
      </c>
      <c r="F2077">
        <v>1507.1328599999899</v>
      </c>
      <c r="G2077">
        <v>2.3826700000000001</v>
      </c>
      <c r="H2077">
        <v>2.5098600000000002</v>
      </c>
      <c r="I2077">
        <v>5.4048999999999898</v>
      </c>
      <c r="J2077">
        <v>70.5778999999999</v>
      </c>
      <c r="K2077">
        <v>220.48840000000001</v>
      </c>
      <c r="L2077">
        <v>317.05779999999902</v>
      </c>
      <c r="M2077">
        <v>292.50389999999902</v>
      </c>
      <c r="N2077">
        <v>305.69119999999901</v>
      </c>
      <c r="O2077">
        <v>187.647199999999</v>
      </c>
      <c r="P2077">
        <v>93.325100000000006</v>
      </c>
      <c r="Q2077">
        <v>5.2296800000000001</v>
      </c>
      <c r="R2077">
        <v>4.3142500000000004</v>
      </c>
    </row>
    <row r="2078" spans="1:18" x14ac:dyDescent="0.3">
      <c r="A2078" s="1">
        <v>18059</v>
      </c>
      <c r="B2078" t="s">
        <v>540</v>
      </c>
      <c r="C2078" t="s">
        <v>394</v>
      </c>
      <c r="D2078" t="s">
        <v>20</v>
      </c>
      <c r="E2078" t="s">
        <v>21</v>
      </c>
      <c r="F2078">
        <v>386.11689899999902</v>
      </c>
      <c r="G2078">
        <v>0.62040899999999899</v>
      </c>
      <c r="H2078">
        <v>0.65527999999999897</v>
      </c>
      <c r="I2078">
        <v>1.3189900000000001</v>
      </c>
      <c r="J2078">
        <v>19.591719999999899</v>
      </c>
      <c r="K2078">
        <v>54.768500000000003</v>
      </c>
      <c r="L2078">
        <v>75.456900000000005</v>
      </c>
      <c r="M2078">
        <v>70.1510999999999</v>
      </c>
      <c r="N2078">
        <v>76.596500000000006</v>
      </c>
      <c r="O2078">
        <v>52.470999999999897</v>
      </c>
      <c r="P2078">
        <v>32.061599999999899</v>
      </c>
      <c r="Q2078">
        <v>1.3058700000000001</v>
      </c>
      <c r="R2078">
        <v>1.11902999999999</v>
      </c>
    </row>
    <row r="2079" spans="1:18" x14ac:dyDescent="0.3">
      <c r="A2079" s="1">
        <v>18059</v>
      </c>
      <c r="B2079" t="s">
        <v>540</v>
      </c>
      <c r="C2079" t="s">
        <v>394</v>
      </c>
      <c r="D2079" t="s">
        <v>20</v>
      </c>
      <c r="E2079" t="s">
        <v>22</v>
      </c>
      <c r="F2079">
        <v>202.82084974</v>
      </c>
      <c r="G2079">
        <v>3.0900699999999901</v>
      </c>
      <c r="H2079">
        <v>2.7652397400000002</v>
      </c>
      <c r="I2079">
        <v>7.1827699999999899</v>
      </c>
      <c r="J2079">
        <v>23.389399999999899</v>
      </c>
      <c r="K2079">
        <v>32.3367</v>
      </c>
      <c r="L2079">
        <v>34.996899999999897</v>
      </c>
      <c r="M2079">
        <v>28.4939999999999</v>
      </c>
      <c r="N2079">
        <v>23.3738999999999</v>
      </c>
      <c r="O2079">
        <v>18.041699999999899</v>
      </c>
      <c r="P2079">
        <v>13.513500000000001</v>
      </c>
      <c r="Q2079">
        <v>7.7236900000000004</v>
      </c>
      <c r="R2079">
        <v>7.9129800000000001</v>
      </c>
    </row>
    <row r="2080" spans="1:18" x14ac:dyDescent="0.3">
      <c r="A2080" s="1">
        <v>18059</v>
      </c>
      <c r="B2080" t="s">
        <v>540</v>
      </c>
      <c r="C2080" t="s">
        <v>394</v>
      </c>
      <c r="D2080" t="s">
        <v>20</v>
      </c>
      <c r="E2080" t="s">
        <v>23</v>
      </c>
      <c r="F2080">
        <v>1268.5593899999899</v>
      </c>
      <c r="G2080">
        <v>1.6185400000000001</v>
      </c>
      <c r="H2080">
        <v>1.7502800000000001</v>
      </c>
      <c r="I2080">
        <v>3.7039800000000001</v>
      </c>
      <c r="J2080">
        <v>60.6829999999999</v>
      </c>
      <c r="K2080">
        <v>186.535899999999</v>
      </c>
      <c r="L2080">
        <v>264.25470000000001</v>
      </c>
      <c r="M2080">
        <v>243.3459</v>
      </c>
      <c r="N2080">
        <v>255.497299999999</v>
      </c>
      <c r="O2080">
        <v>161.59180000000001</v>
      </c>
      <c r="P2080">
        <v>83.176000000000002</v>
      </c>
      <c r="Q2080">
        <v>3.4801000000000002</v>
      </c>
      <c r="R2080">
        <v>2.9218899999999901</v>
      </c>
    </row>
    <row r="2081" spans="1:18" x14ac:dyDescent="0.3">
      <c r="A2081" s="1">
        <v>18061</v>
      </c>
      <c r="B2081" t="s">
        <v>540</v>
      </c>
      <c r="C2081" t="s">
        <v>551</v>
      </c>
      <c r="D2081" t="s">
        <v>20</v>
      </c>
      <c r="E2081" t="s">
        <v>21</v>
      </c>
      <c r="F2081">
        <v>748.11171999999897</v>
      </c>
      <c r="G2081">
        <v>3.4972799999999902</v>
      </c>
      <c r="H2081">
        <v>3.7621899999999902</v>
      </c>
      <c r="I2081">
        <v>9.9967400000000008</v>
      </c>
      <c r="J2081">
        <v>60.667099999999898</v>
      </c>
      <c r="K2081">
        <v>99.3843999999999</v>
      </c>
      <c r="L2081">
        <v>132.215599999999</v>
      </c>
      <c r="M2081">
        <v>129.6628</v>
      </c>
      <c r="N2081">
        <v>138.20160000000001</v>
      </c>
      <c r="O2081">
        <v>99.207800000000006</v>
      </c>
      <c r="P2081">
        <v>58.602899999999899</v>
      </c>
      <c r="Q2081">
        <v>7.17408</v>
      </c>
      <c r="R2081">
        <v>5.7392300000000001</v>
      </c>
    </row>
    <row r="2082" spans="1:18" x14ac:dyDescent="0.3">
      <c r="A2082" s="1">
        <v>18061</v>
      </c>
      <c r="B2082" t="s">
        <v>540</v>
      </c>
      <c r="C2082" t="s">
        <v>551</v>
      </c>
      <c r="D2082" t="s">
        <v>20</v>
      </c>
      <c r="E2082" t="s">
        <v>22</v>
      </c>
      <c r="F2082">
        <v>182.725342299999</v>
      </c>
      <c r="G2082">
        <v>4.0137003</v>
      </c>
      <c r="H2082">
        <v>4.4519799999999901</v>
      </c>
      <c r="I2082">
        <v>8.1272199999999906</v>
      </c>
      <c r="J2082">
        <v>25.1007999999999</v>
      </c>
      <c r="K2082">
        <v>24.9313</v>
      </c>
      <c r="L2082">
        <v>26.1829999999999</v>
      </c>
      <c r="M2082">
        <v>22.0945</v>
      </c>
      <c r="N2082">
        <v>22.0350999999999</v>
      </c>
      <c r="O2082">
        <v>17.3279999999999</v>
      </c>
      <c r="P2082">
        <v>12.9626999999999</v>
      </c>
      <c r="Q2082">
        <v>7.6270420000000003</v>
      </c>
      <c r="R2082">
        <v>7.87</v>
      </c>
    </row>
    <row r="2083" spans="1:18" x14ac:dyDescent="0.3">
      <c r="A2083" s="1">
        <v>18061</v>
      </c>
      <c r="B2083" t="s">
        <v>540</v>
      </c>
      <c r="C2083" t="s">
        <v>551</v>
      </c>
      <c r="D2083" t="s">
        <v>20</v>
      </c>
      <c r="E2083" t="s">
        <v>23</v>
      </c>
      <c r="F2083">
        <v>5009.1953000000003</v>
      </c>
      <c r="G2083">
        <v>10.4476999999999</v>
      </c>
      <c r="H2083">
        <v>11.4420999999999</v>
      </c>
      <c r="I2083">
        <v>37.464500000000001</v>
      </c>
      <c r="J2083">
        <v>353.14640000000003</v>
      </c>
      <c r="K2083">
        <v>739.86389999999903</v>
      </c>
      <c r="L2083">
        <v>1021.2279999999899</v>
      </c>
      <c r="M2083">
        <v>1006.263</v>
      </c>
      <c r="N2083">
        <v>938.21400000000006</v>
      </c>
      <c r="O2083">
        <v>601.73199999999895</v>
      </c>
      <c r="P2083">
        <v>250.1798</v>
      </c>
      <c r="Q2083">
        <v>22.143799999999899</v>
      </c>
      <c r="R2083">
        <v>17.0701</v>
      </c>
    </row>
    <row r="2084" spans="1:18" x14ac:dyDescent="0.3">
      <c r="A2084" s="1">
        <v>18063</v>
      </c>
      <c r="B2084" t="s">
        <v>540</v>
      </c>
      <c r="C2084" t="s">
        <v>552</v>
      </c>
      <c r="D2084" t="s">
        <v>20</v>
      </c>
      <c r="E2084" t="s">
        <v>21</v>
      </c>
      <c r="F2084">
        <v>482.57792000000001</v>
      </c>
      <c r="G2084">
        <v>1.21018</v>
      </c>
      <c r="H2084">
        <v>1.2622500000000001</v>
      </c>
      <c r="I2084">
        <v>2.59059999999999</v>
      </c>
      <c r="J2084">
        <v>25.781700000000001</v>
      </c>
      <c r="K2084">
        <v>66.766400000000004</v>
      </c>
      <c r="L2084">
        <v>93.143000000000001</v>
      </c>
      <c r="M2084">
        <v>87.191500000000005</v>
      </c>
      <c r="N2084">
        <v>95.725200000000001</v>
      </c>
      <c r="O2084">
        <v>65.026799999999895</v>
      </c>
      <c r="P2084">
        <v>39.235100000000003</v>
      </c>
      <c r="Q2084">
        <v>2.5226000000000002</v>
      </c>
      <c r="R2084">
        <v>2.1225900000000002</v>
      </c>
    </row>
    <row r="2085" spans="1:18" x14ac:dyDescent="0.3">
      <c r="A2085" s="1">
        <v>18063</v>
      </c>
      <c r="B2085" t="s">
        <v>540</v>
      </c>
      <c r="C2085" t="s">
        <v>552</v>
      </c>
      <c r="D2085" t="s">
        <v>20</v>
      </c>
      <c r="E2085" t="s">
        <v>22</v>
      </c>
      <c r="F2085">
        <v>236.777920029999</v>
      </c>
      <c r="G2085">
        <v>3.3909875999999901</v>
      </c>
      <c r="H2085">
        <v>3.112920431</v>
      </c>
      <c r="I2085">
        <v>8.0492799999999907</v>
      </c>
      <c r="J2085">
        <v>33.145800000000001</v>
      </c>
      <c r="K2085">
        <v>37.475900000000003</v>
      </c>
      <c r="L2085">
        <v>39.845799999999898</v>
      </c>
      <c r="M2085">
        <v>30.718599999999899</v>
      </c>
      <c r="N2085">
        <v>27.693300000000001</v>
      </c>
      <c r="O2085">
        <v>20.694400000000002</v>
      </c>
      <c r="P2085">
        <v>15.403</v>
      </c>
      <c r="Q2085">
        <v>8.5959800000000008</v>
      </c>
      <c r="R2085">
        <v>8.6519519999999908</v>
      </c>
    </row>
    <row r="2086" spans="1:18" x14ac:dyDescent="0.3">
      <c r="A2086" s="1">
        <v>18063</v>
      </c>
      <c r="B2086" t="s">
        <v>540</v>
      </c>
      <c r="C2086" t="s">
        <v>552</v>
      </c>
      <c r="D2086" t="s">
        <v>20</v>
      </c>
      <c r="E2086" t="s">
        <v>23</v>
      </c>
      <c r="F2086">
        <v>1745.7626499999899</v>
      </c>
      <c r="G2086">
        <v>3.7427399999999902</v>
      </c>
      <c r="H2086">
        <v>3.9778999999999902</v>
      </c>
      <c r="I2086">
        <v>8.4846900000000005</v>
      </c>
      <c r="J2086">
        <v>87.942999999999898</v>
      </c>
      <c r="K2086">
        <v>250.08779999999899</v>
      </c>
      <c r="L2086">
        <v>361.72039999999902</v>
      </c>
      <c r="M2086">
        <v>336.98399999999901</v>
      </c>
      <c r="N2086">
        <v>349.23320000000001</v>
      </c>
      <c r="O2086">
        <v>218.4376</v>
      </c>
      <c r="P2086">
        <v>110.6524</v>
      </c>
      <c r="Q2086">
        <v>7.93475999999999</v>
      </c>
      <c r="R2086">
        <v>6.5641600000000002</v>
      </c>
    </row>
    <row r="2087" spans="1:18" x14ac:dyDescent="0.3">
      <c r="A2087" s="1">
        <v>18065</v>
      </c>
      <c r="B2087" t="s">
        <v>540</v>
      </c>
      <c r="C2087" t="s">
        <v>56</v>
      </c>
      <c r="D2087" t="s">
        <v>20</v>
      </c>
      <c r="E2087" t="s">
        <v>21</v>
      </c>
      <c r="F2087">
        <v>457.05310400000002</v>
      </c>
      <c r="G2087">
        <v>0.82559400000000005</v>
      </c>
      <c r="H2087">
        <v>0.86419000000000001</v>
      </c>
      <c r="I2087">
        <v>1.72443999999999</v>
      </c>
      <c r="J2087">
        <v>22.4440799999999</v>
      </c>
      <c r="K2087">
        <v>64.5795999999999</v>
      </c>
      <c r="L2087">
        <v>89.092399999999898</v>
      </c>
      <c r="M2087">
        <v>82.623500000000007</v>
      </c>
      <c r="N2087">
        <v>91.325999999999894</v>
      </c>
      <c r="O2087">
        <v>62.451500000000003</v>
      </c>
      <c r="P2087">
        <v>37.854399999999899</v>
      </c>
      <c r="Q2087">
        <v>1.76244</v>
      </c>
      <c r="R2087">
        <v>1.5049600000000001</v>
      </c>
    </row>
    <row r="2088" spans="1:18" x14ac:dyDescent="0.3">
      <c r="A2088" s="1">
        <v>18065</v>
      </c>
      <c r="B2088" t="s">
        <v>540</v>
      </c>
      <c r="C2088" t="s">
        <v>56</v>
      </c>
      <c r="D2088" t="s">
        <v>20</v>
      </c>
      <c r="E2088" t="s">
        <v>22</v>
      </c>
      <c r="F2088">
        <v>233.965970999999</v>
      </c>
      <c r="G2088">
        <v>3.4784199999999901</v>
      </c>
      <c r="H2088">
        <v>3.0974210000000002</v>
      </c>
      <c r="I2088">
        <v>8.2924699999999891</v>
      </c>
      <c r="J2088">
        <v>25.153099999999899</v>
      </c>
      <c r="K2088">
        <v>36.757300000000001</v>
      </c>
      <c r="L2088">
        <v>40.117800000000003</v>
      </c>
      <c r="M2088">
        <v>33.421500000000002</v>
      </c>
      <c r="N2088">
        <v>28.072299999999899</v>
      </c>
      <c r="O2088">
        <v>21.4102999999999</v>
      </c>
      <c r="P2088">
        <v>15.8574</v>
      </c>
      <c r="Q2088">
        <v>9.0493600000000001</v>
      </c>
      <c r="R2088">
        <v>9.2585999999999906</v>
      </c>
    </row>
    <row r="2089" spans="1:18" x14ac:dyDescent="0.3">
      <c r="A2089" s="1">
        <v>18065</v>
      </c>
      <c r="B2089" t="s">
        <v>540</v>
      </c>
      <c r="C2089" t="s">
        <v>56</v>
      </c>
      <c r="D2089" t="s">
        <v>20</v>
      </c>
      <c r="E2089" t="s">
        <v>23</v>
      </c>
      <c r="F2089">
        <v>1472.92327</v>
      </c>
      <c r="G2089">
        <v>2.33659999999999</v>
      </c>
      <c r="H2089">
        <v>2.4937900000000002</v>
      </c>
      <c r="I2089">
        <v>5.1867599999999898</v>
      </c>
      <c r="J2089">
        <v>68.316900000000004</v>
      </c>
      <c r="K2089">
        <v>215.23679999999899</v>
      </c>
      <c r="L2089">
        <v>304.76519999999903</v>
      </c>
      <c r="M2089">
        <v>278.221</v>
      </c>
      <c r="N2089">
        <v>299.56060000000002</v>
      </c>
      <c r="O2089">
        <v>189.519599999999</v>
      </c>
      <c r="P2089">
        <v>97.934399999999897</v>
      </c>
      <c r="Q2089">
        <v>5.0855899999999901</v>
      </c>
      <c r="R2089">
        <v>4.26602999999999</v>
      </c>
    </row>
    <row r="2090" spans="1:18" x14ac:dyDescent="0.3">
      <c r="A2090" s="1">
        <v>18067</v>
      </c>
      <c r="B2090" t="s">
        <v>540</v>
      </c>
      <c r="C2090" t="s">
        <v>131</v>
      </c>
      <c r="D2090" t="s">
        <v>20</v>
      </c>
      <c r="E2090" t="s">
        <v>21</v>
      </c>
      <c r="F2090">
        <v>349.07471399999901</v>
      </c>
      <c r="G2090">
        <v>0.37869000000000003</v>
      </c>
      <c r="H2090">
        <v>0.37696299999999899</v>
      </c>
      <c r="I2090">
        <v>0.771060999999999</v>
      </c>
      <c r="J2090">
        <v>16.208939999999899</v>
      </c>
      <c r="K2090">
        <v>49.6692999999999</v>
      </c>
      <c r="L2090">
        <v>69.829700000000003</v>
      </c>
      <c r="M2090">
        <v>63.438499999999898</v>
      </c>
      <c r="N2090">
        <v>70.676699999999897</v>
      </c>
      <c r="O2090">
        <v>47.404699999999899</v>
      </c>
      <c r="P2090">
        <v>28.7807999999999</v>
      </c>
      <c r="Q2090">
        <v>0.83433999999999897</v>
      </c>
      <c r="R2090">
        <v>0.70501999999999898</v>
      </c>
    </row>
    <row r="2091" spans="1:18" x14ac:dyDescent="0.3">
      <c r="A2091" s="1">
        <v>18067</v>
      </c>
      <c r="B2091" t="s">
        <v>540</v>
      </c>
      <c r="C2091" t="s">
        <v>131</v>
      </c>
      <c r="D2091" t="s">
        <v>20</v>
      </c>
      <c r="E2091" t="s">
        <v>22</v>
      </c>
      <c r="F2091">
        <v>197.266427999999</v>
      </c>
      <c r="G2091">
        <v>2.3207010000000001</v>
      </c>
      <c r="H2091">
        <v>1.9506699999999899</v>
      </c>
      <c r="I2091">
        <v>6.0225669999999898</v>
      </c>
      <c r="J2091">
        <v>28.615200000000002</v>
      </c>
      <c r="K2091">
        <v>31.9876</v>
      </c>
      <c r="L2091">
        <v>33.315399999999897</v>
      </c>
      <c r="M2091">
        <v>27.6343999999999</v>
      </c>
      <c r="N2091">
        <v>22.585100000000001</v>
      </c>
      <c r="O2091">
        <v>16.3583999999999</v>
      </c>
      <c r="P2091">
        <v>12.4466999999999</v>
      </c>
      <c r="Q2091">
        <v>6.9551899999999902</v>
      </c>
      <c r="R2091">
        <v>7.0744999999999898</v>
      </c>
    </row>
    <row r="2092" spans="1:18" x14ac:dyDescent="0.3">
      <c r="A2092" s="1">
        <v>18067</v>
      </c>
      <c r="B2092" t="s">
        <v>540</v>
      </c>
      <c r="C2092" t="s">
        <v>131</v>
      </c>
      <c r="D2092" t="s">
        <v>20</v>
      </c>
      <c r="E2092" t="s">
        <v>23</v>
      </c>
      <c r="F2092">
        <v>1081.7240609999899</v>
      </c>
      <c r="G2092">
        <v>0.96721100000000004</v>
      </c>
      <c r="H2092">
        <v>0.98294000000000004</v>
      </c>
      <c r="I2092">
        <v>2.11199</v>
      </c>
      <c r="J2092">
        <v>46.6542099999999</v>
      </c>
      <c r="K2092">
        <v>157.892899999999</v>
      </c>
      <c r="L2092">
        <v>231.45840000000001</v>
      </c>
      <c r="M2092">
        <v>205.14410000000001</v>
      </c>
      <c r="N2092">
        <v>223.7894</v>
      </c>
      <c r="O2092">
        <v>137.44450000000001</v>
      </c>
      <c r="P2092">
        <v>71.301400000000001</v>
      </c>
      <c r="Q2092">
        <v>2.1765799999999902</v>
      </c>
      <c r="R2092">
        <v>1.80042999999999</v>
      </c>
    </row>
    <row r="2093" spans="1:18" x14ac:dyDescent="0.3">
      <c r="A2093" s="1">
        <v>18069</v>
      </c>
      <c r="B2093" t="s">
        <v>540</v>
      </c>
      <c r="C2093" t="s">
        <v>553</v>
      </c>
      <c r="D2093" t="s">
        <v>20</v>
      </c>
      <c r="E2093" t="s">
        <v>21</v>
      </c>
      <c r="F2093">
        <v>451.70215400000001</v>
      </c>
      <c r="G2093">
        <v>0.843144</v>
      </c>
      <c r="H2093">
        <v>0.83938000000000001</v>
      </c>
      <c r="I2093">
        <v>1.66747</v>
      </c>
      <c r="J2093">
        <v>20.057279999999899</v>
      </c>
      <c r="K2093">
        <v>63.118600000000001</v>
      </c>
      <c r="L2093">
        <v>89.313900000000004</v>
      </c>
      <c r="M2093">
        <v>83.137</v>
      </c>
      <c r="N2093">
        <v>91.634799999999899</v>
      </c>
      <c r="O2093">
        <v>60.709600000000002</v>
      </c>
      <c r="P2093">
        <v>36.896099999999898</v>
      </c>
      <c r="Q2093">
        <v>1.9040699999999899</v>
      </c>
      <c r="R2093">
        <v>1.58081</v>
      </c>
    </row>
    <row r="2094" spans="1:18" x14ac:dyDescent="0.3">
      <c r="A2094" s="1">
        <v>18069</v>
      </c>
      <c r="B2094" t="s">
        <v>540</v>
      </c>
      <c r="C2094" t="s">
        <v>553</v>
      </c>
      <c r="D2094" t="s">
        <v>20</v>
      </c>
      <c r="E2094" t="s">
        <v>22</v>
      </c>
      <c r="F2094">
        <v>210.143694629999</v>
      </c>
      <c r="G2094">
        <v>2.5478346300000001</v>
      </c>
      <c r="H2094">
        <v>2.202623</v>
      </c>
      <c r="I2094">
        <v>6.6727970000000001</v>
      </c>
      <c r="J2094">
        <v>27.071100000000001</v>
      </c>
      <c r="K2094">
        <v>31.632000000000001</v>
      </c>
      <c r="L2094">
        <v>36.108899999999899</v>
      </c>
      <c r="M2094">
        <v>28.509799999999899</v>
      </c>
      <c r="N2094">
        <v>26.063400000000001</v>
      </c>
      <c r="O2094">
        <v>18.4285999999999</v>
      </c>
      <c r="P2094">
        <v>14.4535999999999</v>
      </c>
      <c r="Q2094">
        <v>8.2363400000000002</v>
      </c>
      <c r="R2094">
        <v>8.2166999999999906</v>
      </c>
    </row>
    <row r="2095" spans="1:18" x14ac:dyDescent="0.3">
      <c r="A2095" s="1">
        <v>18069</v>
      </c>
      <c r="B2095" t="s">
        <v>540</v>
      </c>
      <c r="C2095" t="s">
        <v>553</v>
      </c>
      <c r="D2095" t="s">
        <v>20</v>
      </c>
      <c r="E2095" t="s">
        <v>23</v>
      </c>
      <c r="F2095">
        <v>1612.1168399999899</v>
      </c>
      <c r="G2095">
        <v>2.53494999999999</v>
      </c>
      <c r="H2095">
        <v>2.5674100000000002</v>
      </c>
      <c r="I2095">
        <v>5.3269299999999902</v>
      </c>
      <c r="J2095">
        <v>65.029200000000003</v>
      </c>
      <c r="K2095">
        <v>234.347499999999</v>
      </c>
      <c r="L2095">
        <v>342.56110000000001</v>
      </c>
      <c r="M2095">
        <v>312.0181</v>
      </c>
      <c r="N2095">
        <v>339.48770000000002</v>
      </c>
      <c r="O2095">
        <v>198.085599999999</v>
      </c>
      <c r="P2095">
        <v>99.577100000000002</v>
      </c>
      <c r="Q2095">
        <v>5.8314700000000004</v>
      </c>
      <c r="R2095">
        <v>4.7497800000000003</v>
      </c>
    </row>
    <row r="2096" spans="1:18" x14ac:dyDescent="0.3">
      <c r="A2096" s="1">
        <v>18071</v>
      </c>
      <c r="B2096" t="s">
        <v>540</v>
      </c>
      <c r="C2096" t="s">
        <v>58</v>
      </c>
      <c r="D2096" t="s">
        <v>20</v>
      </c>
      <c r="E2096" t="s">
        <v>21</v>
      </c>
      <c r="F2096">
        <v>728.31304999999895</v>
      </c>
      <c r="G2096">
        <v>1.7334499999999899</v>
      </c>
      <c r="H2096">
        <v>1.83206</v>
      </c>
      <c r="I2096">
        <v>4.9078999999999899</v>
      </c>
      <c r="J2096">
        <v>59.225000000000001</v>
      </c>
      <c r="K2096">
        <v>99.514499999999899</v>
      </c>
      <c r="L2096">
        <v>133.748199999999</v>
      </c>
      <c r="M2096">
        <v>128.35489999999899</v>
      </c>
      <c r="N2096">
        <v>138.80330000000001</v>
      </c>
      <c r="O2096">
        <v>95.349400000000003</v>
      </c>
      <c r="P2096">
        <v>58.015999999999899</v>
      </c>
      <c r="Q2096">
        <v>3.96475</v>
      </c>
      <c r="R2096">
        <v>2.8635899999999901</v>
      </c>
    </row>
    <row r="2097" spans="1:18" x14ac:dyDescent="0.3">
      <c r="A2097" s="1">
        <v>18071</v>
      </c>
      <c r="B2097" t="s">
        <v>540</v>
      </c>
      <c r="C2097" t="s">
        <v>58</v>
      </c>
      <c r="D2097" t="s">
        <v>20</v>
      </c>
      <c r="E2097" t="s">
        <v>22</v>
      </c>
      <c r="F2097">
        <v>240.44763760000001</v>
      </c>
      <c r="G2097">
        <v>4.4979599999999902</v>
      </c>
      <c r="H2097">
        <v>4.5789476000000002</v>
      </c>
      <c r="I2097">
        <v>9.2460299999999904</v>
      </c>
      <c r="J2097">
        <v>36.760399999999898</v>
      </c>
      <c r="K2097">
        <v>35.190199999999898</v>
      </c>
      <c r="L2097">
        <v>36.163400000000003</v>
      </c>
      <c r="M2097">
        <v>31.278199999999899</v>
      </c>
      <c r="N2097">
        <v>28.567799999999899</v>
      </c>
      <c r="O2097">
        <v>20.368300000000001</v>
      </c>
      <c r="P2097">
        <v>15.4498999999999</v>
      </c>
      <c r="Q2097">
        <v>9.0943000000000005</v>
      </c>
      <c r="R2097">
        <v>9.2522000000000002</v>
      </c>
    </row>
    <row r="2098" spans="1:18" x14ac:dyDescent="0.3">
      <c r="A2098" s="1">
        <v>18071</v>
      </c>
      <c r="B2098" t="s">
        <v>540</v>
      </c>
      <c r="C2098" t="s">
        <v>58</v>
      </c>
      <c r="D2098" t="s">
        <v>20</v>
      </c>
      <c r="E2098" t="s">
        <v>23</v>
      </c>
      <c r="F2098">
        <v>5068.2025000000003</v>
      </c>
      <c r="G2098">
        <v>5.1175199999999901</v>
      </c>
      <c r="H2098">
        <v>5.5259799999999899</v>
      </c>
      <c r="I2098">
        <v>19.299399999999899</v>
      </c>
      <c r="J2098">
        <v>344.93790000000001</v>
      </c>
      <c r="K2098">
        <v>769.64629999999897</v>
      </c>
      <c r="L2098">
        <v>1070.8879999999899</v>
      </c>
      <c r="M2098">
        <v>1029.2370000000001</v>
      </c>
      <c r="N2098">
        <v>981.28599999999904</v>
      </c>
      <c r="O2098">
        <v>581.26999999999896</v>
      </c>
      <c r="P2098">
        <v>240.51150000000001</v>
      </c>
      <c r="Q2098">
        <v>12.0525</v>
      </c>
      <c r="R2098">
        <v>8.4304000000000006</v>
      </c>
    </row>
    <row r="2099" spans="1:18" x14ac:dyDescent="0.3">
      <c r="A2099" s="1">
        <v>18073</v>
      </c>
      <c r="B2099" t="s">
        <v>540</v>
      </c>
      <c r="C2099" t="s">
        <v>400</v>
      </c>
      <c r="D2099" t="s">
        <v>20</v>
      </c>
      <c r="E2099" t="s">
        <v>21</v>
      </c>
      <c r="F2099">
        <v>618.57095400000003</v>
      </c>
      <c r="G2099">
        <v>0.78450399999999898</v>
      </c>
      <c r="H2099">
        <v>0.73509999999999898</v>
      </c>
      <c r="I2099">
        <v>1.5885499999999899</v>
      </c>
      <c r="J2099">
        <v>26.5163399999999</v>
      </c>
      <c r="K2099">
        <v>88.889200000000002</v>
      </c>
      <c r="L2099">
        <v>124.000299999999</v>
      </c>
      <c r="M2099">
        <v>112.9577</v>
      </c>
      <c r="N2099">
        <v>124.669799999999</v>
      </c>
      <c r="O2099">
        <v>83.897199999999899</v>
      </c>
      <c r="P2099">
        <v>51.1736</v>
      </c>
      <c r="Q2099">
        <v>1.8314699999999899</v>
      </c>
      <c r="R2099">
        <v>1.52719</v>
      </c>
    </row>
    <row r="2100" spans="1:18" x14ac:dyDescent="0.3">
      <c r="A2100" s="1">
        <v>18073</v>
      </c>
      <c r="B2100" t="s">
        <v>540</v>
      </c>
      <c r="C2100" t="s">
        <v>400</v>
      </c>
      <c r="D2100" t="s">
        <v>20</v>
      </c>
      <c r="E2100" t="s">
        <v>22</v>
      </c>
      <c r="F2100">
        <v>343.62363260000001</v>
      </c>
      <c r="G2100">
        <v>3.6785879999999902</v>
      </c>
      <c r="H2100">
        <v>2.7310278999999902</v>
      </c>
      <c r="I2100">
        <v>10.1945899999999</v>
      </c>
      <c r="J2100">
        <v>49.355899999999899</v>
      </c>
      <c r="K2100">
        <v>45.893999999999899</v>
      </c>
      <c r="L2100">
        <v>65.041799999999895</v>
      </c>
      <c r="M2100">
        <v>48.598300000000002</v>
      </c>
      <c r="N2100">
        <v>42.9605999999999</v>
      </c>
      <c r="O2100">
        <v>28.813199999999899</v>
      </c>
      <c r="P2100">
        <v>21.9831</v>
      </c>
      <c r="Q2100">
        <v>12.0586</v>
      </c>
      <c r="R2100">
        <v>12.3139266999999</v>
      </c>
    </row>
    <row r="2101" spans="1:18" x14ac:dyDescent="0.3">
      <c r="A2101" s="1">
        <v>18073</v>
      </c>
      <c r="B2101" t="s">
        <v>540</v>
      </c>
      <c r="C2101" t="s">
        <v>400</v>
      </c>
      <c r="D2101" t="s">
        <v>20</v>
      </c>
      <c r="E2101" t="s">
        <v>23</v>
      </c>
      <c r="F2101">
        <v>2527.88122999999</v>
      </c>
      <c r="G2101">
        <v>2.2305199999999901</v>
      </c>
      <c r="H2101">
        <v>2.1231499999999901</v>
      </c>
      <c r="I2101">
        <v>4.7901600000000002</v>
      </c>
      <c r="J2101">
        <v>91.258399999999895</v>
      </c>
      <c r="K2101">
        <v>386.96800000000002</v>
      </c>
      <c r="L2101">
        <v>567.69759999999906</v>
      </c>
      <c r="M2101">
        <v>501.45769999999902</v>
      </c>
      <c r="N2101">
        <v>519.71169999999904</v>
      </c>
      <c r="O2101">
        <v>302.47989999999902</v>
      </c>
      <c r="P2101">
        <v>139.51849999999899</v>
      </c>
      <c r="Q2101">
        <v>5.2941099999999901</v>
      </c>
      <c r="R2101">
        <v>4.3514900000000001</v>
      </c>
    </row>
    <row r="2102" spans="1:18" x14ac:dyDescent="0.3">
      <c r="A2102" s="1">
        <v>18075</v>
      </c>
      <c r="B2102" t="s">
        <v>540</v>
      </c>
      <c r="C2102" t="s">
        <v>554</v>
      </c>
      <c r="D2102" t="s">
        <v>20</v>
      </c>
      <c r="E2102" t="s">
        <v>21</v>
      </c>
      <c r="F2102">
        <v>438.49391200000002</v>
      </c>
      <c r="G2102">
        <v>0.69456200000000001</v>
      </c>
      <c r="H2102">
        <v>0.71230000000000004</v>
      </c>
      <c r="I2102">
        <v>1.39056</v>
      </c>
      <c r="J2102">
        <v>20.1400299999999</v>
      </c>
      <c r="K2102">
        <v>61.954900000000002</v>
      </c>
      <c r="L2102">
        <v>85.813699999999898</v>
      </c>
      <c r="M2102">
        <v>80.570300000000003</v>
      </c>
      <c r="N2102">
        <v>88.165800000000004</v>
      </c>
      <c r="O2102">
        <v>59.482500000000002</v>
      </c>
      <c r="P2102">
        <v>36.436900000000001</v>
      </c>
      <c r="Q2102">
        <v>1.8406800000000001</v>
      </c>
      <c r="R2102">
        <v>1.2916799999999899</v>
      </c>
    </row>
    <row r="2103" spans="1:18" x14ac:dyDescent="0.3">
      <c r="A2103" s="1">
        <v>18075</v>
      </c>
      <c r="B2103" t="s">
        <v>540</v>
      </c>
      <c r="C2103" t="s">
        <v>554</v>
      </c>
      <c r="D2103" t="s">
        <v>20</v>
      </c>
      <c r="E2103" t="s">
        <v>22</v>
      </c>
      <c r="F2103">
        <v>223.621352</v>
      </c>
      <c r="G2103">
        <v>3.07622999999999</v>
      </c>
      <c r="H2103">
        <v>2.795992</v>
      </c>
      <c r="I2103">
        <v>7.5764199999999899</v>
      </c>
      <c r="J2103">
        <v>22.582100000000001</v>
      </c>
      <c r="K2103">
        <v>37.594000000000001</v>
      </c>
      <c r="L2103">
        <v>36.790700000000001</v>
      </c>
      <c r="M2103">
        <v>31.214099999999899</v>
      </c>
      <c r="N2103">
        <v>27.9604999999999</v>
      </c>
      <c r="O2103">
        <v>20.424600000000002</v>
      </c>
      <c r="P2103">
        <v>15.5695999999999</v>
      </c>
      <c r="Q2103">
        <v>8.9901700000000009</v>
      </c>
      <c r="R2103">
        <v>9.0469399999999904</v>
      </c>
    </row>
    <row r="2104" spans="1:18" x14ac:dyDescent="0.3">
      <c r="A2104" s="1">
        <v>18075</v>
      </c>
      <c r="B2104" t="s">
        <v>540</v>
      </c>
      <c r="C2104" t="s">
        <v>554</v>
      </c>
      <c r="D2104" t="s">
        <v>20</v>
      </c>
      <c r="E2104" t="s">
        <v>23</v>
      </c>
      <c r="F2104">
        <v>1605.1305500000001</v>
      </c>
      <c r="G2104">
        <v>1.86497</v>
      </c>
      <c r="H2104">
        <v>1.94728999999999</v>
      </c>
      <c r="I2104">
        <v>3.9655399999999901</v>
      </c>
      <c r="J2104">
        <v>66.682000000000002</v>
      </c>
      <c r="K2104">
        <v>237.529799999999</v>
      </c>
      <c r="L2104">
        <v>339.12509999999901</v>
      </c>
      <c r="M2104">
        <v>312.22660000000002</v>
      </c>
      <c r="N2104">
        <v>336.09649999999903</v>
      </c>
      <c r="O2104">
        <v>199.3536</v>
      </c>
      <c r="P2104">
        <v>97.9114</v>
      </c>
      <c r="Q2104">
        <v>4.9566999999999899</v>
      </c>
      <c r="R2104">
        <v>3.4710499999999902</v>
      </c>
    </row>
    <row r="2105" spans="1:18" x14ac:dyDescent="0.3">
      <c r="A2105" s="1">
        <v>18077</v>
      </c>
      <c r="B2105" t="s">
        <v>540</v>
      </c>
      <c r="C2105" t="s">
        <v>59</v>
      </c>
      <c r="D2105" t="s">
        <v>20</v>
      </c>
      <c r="E2105" t="s">
        <v>21</v>
      </c>
      <c r="F2105">
        <v>552.81024999999897</v>
      </c>
      <c r="G2105">
        <v>2.4915400000000001</v>
      </c>
      <c r="H2105">
        <v>2.6386500000000002</v>
      </c>
      <c r="I2105">
        <v>5.9956300000000002</v>
      </c>
      <c r="J2105">
        <v>44.5230999999999</v>
      </c>
      <c r="K2105">
        <v>74.192599999999899</v>
      </c>
      <c r="L2105">
        <v>98.915300000000002</v>
      </c>
      <c r="M2105">
        <v>96.278800000000004</v>
      </c>
      <c r="N2105">
        <v>102.55800000000001</v>
      </c>
      <c r="O2105">
        <v>72.697100000000006</v>
      </c>
      <c r="P2105">
        <v>43.063699999999898</v>
      </c>
      <c r="Q2105">
        <v>5.2602099999999901</v>
      </c>
      <c r="R2105">
        <v>4.1956199999999901</v>
      </c>
    </row>
    <row r="2106" spans="1:18" x14ac:dyDescent="0.3">
      <c r="A2106" s="1">
        <v>18077</v>
      </c>
      <c r="B2106" t="s">
        <v>540</v>
      </c>
      <c r="C2106" t="s">
        <v>59</v>
      </c>
      <c r="D2106" t="s">
        <v>20</v>
      </c>
      <c r="E2106" t="s">
        <v>22</v>
      </c>
      <c r="F2106">
        <v>133.51873760000001</v>
      </c>
      <c r="G2106">
        <v>2.8158050000000001</v>
      </c>
      <c r="H2106">
        <v>2.9830450000000002</v>
      </c>
      <c r="I2106">
        <v>5.8400800000000004</v>
      </c>
      <c r="J2106">
        <v>17.801500000000001</v>
      </c>
      <c r="K2106">
        <v>19.069099999999899</v>
      </c>
      <c r="L2106">
        <v>18.8109</v>
      </c>
      <c r="M2106">
        <v>16.6784999999999</v>
      </c>
      <c r="N2106">
        <v>16.0366</v>
      </c>
      <c r="O2106">
        <v>12.5076999999999</v>
      </c>
      <c r="P2106">
        <v>9.5373999999999892</v>
      </c>
      <c r="Q2106">
        <v>5.6499176000000002</v>
      </c>
      <c r="R2106">
        <v>5.7881900000000002</v>
      </c>
    </row>
    <row r="2107" spans="1:18" x14ac:dyDescent="0.3">
      <c r="A2107" s="1">
        <v>18077</v>
      </c>
      <c r="B2107" t="s">
        <v>540</v>
      </c>
      <c r="C2107" t="s">
        <v>59</v>
      </c>
      <c r="D2107" t="s">
        <v>20</v>
      </c>
      <c r="E2107" t="s">
        <v>23</v>
      </c>
      <c r="F2107">
        <v>3188.4271399999898</v>
      </c>
      <c r="G2107">
        <v>7.0893399999999902</v>
      </c>
      <c r="H2107">
        <v>7.6352000000000002</v>
      </c>
      <c r="I2107">
        <v>20.2134999999999</v>
      </c>
      <c r="J2107">
        <v>224.011099999999</v>
      </c>
      <c r="K2107">
        <v>473.18990000000002</v>
      </c>
      <c r="L2107">
        <v>648.14179999999897</v>
      </c>
      <c r="M2107">
        <v>631.12300000000005</v>
      </c>
      <c r="N2107">
        <v>606.60950000000003</v>
      </c>
      <c r="O2107">
        <v>378.71570000000003</v>
      </c>
      <c r="P2107">
        <v>164.416899999999</v>
      </c>
      <c r="Q2107">
        <v>15.378</v>
      </c>
      <c r="R2107">
        <v>11.9032</v>
      </c>
    </row>
    <row r="2108" spans="1:18" x14ac:dyDescent="0.3">
      <c r="A2108" s="1">
        <v>18079</v>
      </c>
      <c r="B2108" t="s">
        <v>540</v>
      </c>
      <c r="C2108" t="s">
        <v>555</v>
      </c>
      <c r="D2108" t="s">
        <v>20</v>
      </c>
      <c r="E2108" t="s">
        <v>21</v>
      </c>
      <c r="F2108">
        <v>568.12992999999904</v>
      </c>
      <c r="G2108">
        <v>1.44420999999999</v>
      </c>
      <c r="H2108">
        <v>1.52622999999999</v>
      </c>
      <c r="I2108">
        <v>3.9570199999999902</v>
      </c>
      <c r="J2108">
        <v>46.605899999999899</v>
      </c>
      <c r="K2108">
        <v>77.610500000000002</v>
      </c>
      <c r="L2108">
        <v>103.448899999999</v>
      </c>
      <c r="M2108">
        <v>99.740700000000004</v>
      </c>
      <c r="N2108">
        <v>108.055099999999</v>
      </c>
      <c r="O2108">
        <v>74.889700000000005</v>
      </c>
      <c r="P2108">
        <v>45.130400000000002</v>
      </c>
      <c r="Q2108">
        <v>3.27563</v>
      </c>
      <c r="R2108">
        <v>2.44564</v>
      </c>
    </row>
    <row r="2109" spans="1:18" x14ac:dyDescent="0.3">
      <c r="A2109" s="1">
        <v>18079</v>
      </c>
      <c r="B2109" t="s">
        <v>540</v>
      </c>
      <c r="C2109" t="s">
        <v>555</v>
      </c>
      <c r="D2109" t="s">
        <v>20</v>
      </c>
      <c r="E2109" t="s">
        <v>22</v>
      </c>
      <c r="F2109">
        <v>172.58268917000001</v>
      </c>
      <c r="G2109">
        <v>3.294286</v>
      </c>
      <c r="H2109">
        <v>3.3181631720000002</v>
      </c>
      <c r="I2109">
        <v>6.8690899999999901</v>
      </c>
      <c r="J2109">
        <v>22.543500000000002</v>
      </c>
      <c r="K2109">
        <v>25.922000000000001</v>
      </c>
      <c r="L2109">
        <v>27.3262999999999</v>
      </c>
      <c r="M2109">
        <v>22.069700000000001</v>
      </c>
      <c r="N2109">
        <v>20.757200000000001</v>
      </c>
      <c r="O2109">
        <v>15.1774</v>
      </c>
      <c r="P2109">
        <v>11.5320999999999</v>
      </c>
      <c r="Q2109">
        <v>6.8010900000000003</v>
      </c>
      <c r="R2109">
        <v>6.9718600000000004</v>
      </c>
    </row>
    <row r="2110" spans="1:18" x14ac:dyDescent="0.3">
      <c r="A2110" s="1">
        <v>18079</v>
      </c>
      <c r="B2110" t="s">
        <v>540</v>
      </c>
      <c r="C2110" t="s">
        <v>555</v>
      </c>
      <c r="D2110" t="s">
        <v>20</v>
      </c>
      <c r="E2110" t="s">
        <v>23</v>
      </c>
      <c r="F2110">
        <v>3356.1822900000002</v>
      </c>
      <c r="G2110">
        <v>4.15768</v>
      </c>
      <c r="H2110">
        <v>4.4826199999999901</v>
      </c>
      <c r="I2110">
        <v>14.1623</v>
      </c>
      <c r="J2110">
        <v>236.4419</v>
      </c>
      <c r="K2110">
        <v>503.53410000000002</v>
      </c>
      <c r="L2110">
        <v>686.97299999999905</v>
      </c>
      <c r="M2110">
        <v>666.37400000000002</v>
      </c>
      <c r="N2110">
        <v>654.07399999999905</v>
      </c>
      <c r="O2110">
        <v>397.58159999999901</v>
      </c>
      <c r="P2110">
        <v>171.783999999999</v>
      </c>
      <c r="Q2110">
        <v>9.5960900000000002</v>
      </c>
      <c r="R2110">
        <v>7.0209999999999901</v>
      </c>
    </row>
    <row r="2111" spans="1:18" x14ac:dyDescent="0.3">
      <c r="A2111" s="1">
        <v>18081</v>
      </c>
      <c r="B2111" t="s">
        <v>540</v>
      </c>
      <c r="C2111" t="s">
        <v>134</v>
      </c>
      <c r="D2111" t="s">
        <v>20</v>
      </c>
      <c r="E2111" t="s">
        <v>21</v>
      </c>
      <c r="F2111">
        <v>412.10813000000002</v>
      </c>
      <c r="G2111">
        <v>1.0212000000000001</v>
      </c>
      <c r="H2111">
        <v>1.08982</v>
      </c>
      <c r="I2111">
        <v>2.2677200000000002</v>
      </c>
      <c r="J2111">
        <v>23.2789</v>
      </c>
      <c r="K2111">
        <v>57.607199999999899</v>
      </c>
      <c r="L2111">
        <v>78.417599999999894</v>
      </c>
      <c r="M2111">
        <v>74.527299999999897</v>
      </c>
      <c r="N2111">
        <v>80.824399999999898</v>
      </c>
      <c r="O2111">
        <v>55.536099999999898</v>
      </c>
      <c r="P2111">
        <v>33.611600000000003</v>
      </c>
      <c r="Q2111">
        <v>2.1594299999999902</v>
      </c>
      <c r="R2111">
        <v>1.7668600000000001</v>
      </c>
    </row>
    <row r="2112" spans="1:18" x14ac:dyDescent="0.3">
      <c r="A2112" s="1">
        <v>18081</v>
      </c>
      <c r="B2112" t="s">
        <v>540</v>
      </c>
      <c r="C2112" t="s">
        <v>134</v>
      </c>
      <c r="D2112" t="s">
        <v>20</v>
      </c>
      <c r="E2112" t="s">
        <v>22</v>
      </c>
      <c r="F2112">
        <v>184.1083442</v>
      </c>
      <c r="G2112">
        <v>2.99203999999999</v>
      </c>
      <c r="H2112">
        <v>2.8715161999999901</v>
      </c>
      <c r="I2112">
        <v>6.6346480000000003</v>
      </c>
      <c r="J2112">
        <v>24.4953</v>
      </c>
      <c r="K2112">
        <v>30.255299999999899</v>
      </c>
      <c r="L2112">
        <v>29.845300000000002</v>
      </c>
      <c r="M2112">
        <v>23.9648</v>
      </c>
      <c r="N2112">
        <v>21.644400000000001</v>
      </c>
      <c r="O2112">
        <v>15.5565999999999</v>
      </c>
      <c r="P2112">
        <v>11.940200000000001</v>
      </c>
      <c r="Q2112">
        <v>6.9271099999999901</v>
      </c>
      <c r="R2112">
        <v>6.9811300000000003</v>
      </c>
    </row>
    <row r="2113" spans="1:18" x14ac:dyDescent="0.3">
      <c r="A2113" s="1">
        <v>18081</v>
      </c>
      <c r="B2113" t="s">
        <v>540</v>
      </c>
      <c r="C2113" t="s">
        <v>134</v>
      </c>
      <c r="D2113" t="s">
        <v>20</v>
      </c>
      <c r="E2113" t="s">
        <v>23</v>
      </c>
      <c r="F2113">
        <v>1829.3474799999899</v>
      </c>
      <c r="G2113">
        <v>2.7578200000000002</v>
      </c>
      <c r="H2113">
        <v>3.0129299999999901</v>
      </c>
      <c r="I2113">
        <v>6.6834199999999901</v>
      </c>
      <c r="J2113">
        <v>93.615799999999894</v>
      </c>
      <c r="K2113">
        <v>271.55610000000001</v>
      </c>
      <c r="L2113">
        <v>381.54340000000002</v>
      </c>
      <c r="M2113">
        <v>364.45010000000002</v>
      </c>
      <c r="N2113">
        <v>365.12</v>
      </c>
      <c r="O2113">
        <v>225.067599999999</v>
      </c>
      <c r="P2113">
        <v>104.829499999999</v>
      </c>
      <c r="Q2113">
        <v>5.9443599999999899</v>
      </c>
      <c r="R2113">
        <v>4.7664499999999901</v>
      </c>
    </row>
    <row r="2114" spans="1:18" x14ac:dyDescent="0.3">
      <c r="A2114" s="1">
        <v>18083</v>
      </c>
      <c r="B2114" t="s">
        <v>540</v>
      </c>
      <c r="C2114" t="s">
        <v>511</v>
      </c>
      <c r="D2114" t="s">
        <v>20</v>
      </c>
      <c r="E2114" t="s">
        <v>21</v>
      </c>
      <c r="F2114">
        <v>704.44862999999896</v>
      </c>
      <c r="G2114">
        <v>1.2159199999999899</v>
      </c>
      <c r="H2114">
        <v>1.24287999999999</v>
      </c>
      <c r="I2114">
        <v>3.7874400000000001</v>
      </c>
      <c r="J2114">
        <v>57.502200000000002</v>
      </c>
      <c r="K2114">
        <v>97.716200000000001</v>
      </c>
      <c r="L2114">
        <v>129.777999999999</v>
      </c>
      <c r="M2114">
        <v>122.539</v>
      </c>
      <c r="N2114">
        <v>135.26920000000001</v>
      </c>
      <c r="O2114">
        <v>92.734800000000007</v>
      </c>
      <c r="P2114">
        <v>57.701000000000001</v>
      </c>
      <c r="Q2114">
        <v>2.9677799999999901</v>
      </c>
      <c r="R2114">
        <v>1.99421</v>
      </c>
    </row>
    <row r="2115" spans="1:18" x14ac:dyDescent="0.3">
      <c r="A2115" s="1">
        <v>18083</v>
      </c>
      <c r="B2115" t="s">
        <v>540</v>
      </c>
      <c r="C2115" t="s">
        <v>511</v>
      </c>
      <c r="D2115" t="s">
        <v>20</v>
      </c>
      <c r="E2115" t="s">
        <v>22</v>
      </c>
      <c r="F2115">
        <v>350.45391188999901</v>
      </c>
      <c r="G2115">
        <v>6.0206128000000003</v>
      </c>
      <c r="H2115">
        <v>6.0072190900000004</v>
      </c>
      <c r="I2115">
        <v>12.4918899999999</v>
      </c>
      <c r="J2115">
        <v>58.316600000000001</v>
      </c>
      <c r="K2115">
        <v>49.5381</v>
      </c>
      <c r="L2115">
        <v>61.425800000000002</v>
      </c>
      <c r="M2115">
        <v>43.895000000000003</v>
      </c>
      <c r="N2115">
        <v>38.4971999999999</v>
      </c>
      <c r="O2115">
        <v>28.5613999999999</v>
      </c>
      <c r="P2115">
        <v>21.1497999999999</v>
      </c>
      <c r="Q2115">
        <v>12.1863899999999</v>
      </c>
      <c r="R2115">
        <v>12.3638999999999</v>
      </c>
    </row>
    <row r="2116" spans="1:18" x14ac:dyDescent="0.3">
      <c r="A2116" s="1">
        <v>18083</v>
      </c>
      <c r="B2116" t="s">
        <v>540</v>
      </c>
      <c r="C2116" t="s">
        <v>511</v>
      </c>
      <c r="D2116" t="s">
        <v>20</v>
      </c>
      <c r="E2116" t="s">
        <v>23</v>
      </c>
      <c r="F2116">
        <v>2755.5657700000002</v>
      </c>
      <c r="G2116">
        <v>3.2395499999999902</v>
      </c>
      <c r="H2116">
        <v>3.3866100000000001</v>
      </c>
      <c r="I2116">
        <v>11.7220499999999</v>
      </c>
      <c r="J2116">
        <v>201.075999999999</v>
      </c>
      <c r="K2116">
        <v>401.93680000000001</v>
      </c>
      <c r="L2116">
        <v>548.13639999999896</v>
      </c>
      <c r="M2116">
        <v>532.36</v>
      </c>
      <c r="N2116">
        <v>532.73979999999904</v>
      </c>
      <c r="O2116">
        <v>338.84160000000003</v>
      </c>
      <c r="P2116">
        <v>168.82900000000001</v>
      </c>
      <c r="Q2116">
        <v>8.0016700000000007</v>
      </c>
      <c r="R2116">
        <v>5.2962899999999902</v>
      </c>
    </row>
    <row r="2117" spans="1:18" x14ac:dyDescent="0.3">
      <c r="A2117" s="1">
        <v>18085</v>
      </c>
      <c r="B2117" t="s">
        <v>540</v>
      </c>
      <c r="C2117" t="s">
        <v>556</v>
      </c>
      <c r="D2117" t="s">
        <v>20</v>
      </c>
      <c r="E2117" t="s">
        <v>21</v>
      </c>
      <c r="F2117">
        <v>580.83925999999894</v>
      </c>
      <c r="G2117">
        <v>1.23075</v>
      </c>
      <c r="H2117">
        <v>1.1992799999999899</v>
      </c>
      <c r="I2117">
        <v>2.43228</v>
      </c>
      <c r="J2117">
        <v>25.013649999999899</v>
      </c>
      <c r="K2117">
        <v>80.532799999999895</v>
      </c>
      <c r="L2117">
        <v>114.172799999999</v>
      </c>
      <c r="M2117">
        <v>106.933899999999</v>
      </c>
      <c r="N2117">
        <v>119.362099999999</v>
      </c>
      <c r="O2117">
        <v>77.872500000000002</v>
      </c>
      <c r="P2117">
        <v>46.880400000000002</v>
      </c>
      <c r="Q2117">
        <v>2.82138</v>
      </c>
      <c r="R2117">
        <v>2.3874200000000001</v>
      </c>
    </row>
    <row r="2118" spans="1:18" x14ac:dyDescent="0.3">
      <c r="A2118" s="1">
        <v>18085</v>
      </c>
      <c r="B2118" t="s">
        <v>540</v>
      </c>
      <c r="C2118" t="s">
        <v>556</v>
      </c>
      <c r="D2118" t="s">
        <v>20</v>
      </c>
      <c r="E2118" t="s">
        <v>22</v>
      </c>
      <c r="F2118">
        <v>275.64974899999902</v>
      </c>
      <c r="G2118">
        <v>3.0032499999999902</v>
      </c>
      <c r="H2118">
        <v>2.3748089999999902</v>
      </c>
      <c r="I2118">
        <v>8.2076899999999906</v>
      </c>
      <c r="J2118">
        <v>33.845199999999899</v>
      </c>
      <c r="K2118">
        <v>41.125999999999898</v>
      </c>
      <c r="L2118">
        <v>50.797199999999897</v>
      </c>
      <c r="M2118">
        <v>37.8629999999999</v>
      </c>
      <c r="N2118">
        <v>35.065399999999897</v>
      </c>
      <c r="O2118">
        <v>24.380099999999899</v>
      </c>
      <c r="P2118">
        <v>18.294</v>
      </c>
      <c r="Q2118">
        <v>10.3673999999999</v>
      </c>
      <c r="R2118">
        <v>10.3256999999999</v>
      </c>
    </row>
    <row r="2119" spans="1:18" x14ac:dyDescent="0.3">
      <c r="A2119" s="1">
        <v>18085</v>
      </c>
      <c r="B2119" t="s">
        <v>540</v>
      </c>
      <c r="C2119" t="s">
        <v>556</v>
      </c>
      <c r="D2119" t="s">
        <v>20</v>
      </c>
      <c r="E2119" t="s">
        <v>23</v>
      </c>
      <c r="F2119">
        <v>2173.3492799999899</v>
      </c>
      <c r="G2119">
        <v>3.3343099999999901</v>
      </c>
      <c r="H2119">
        <v>3.30690999999999</v>
      </c>
      <c r="I2119">
        <v>7.0361799999999901</v>
      </c>
      <c r="J2119">
        <v>82.624300000000005</v>
      </c>
      <c r="K2119">
        <v>316.9008</v>
      </c>
      <c r="L2119">
        <v>463.46910000000003</v>
      </c>
      <c r="M2119">
        <v>426.38850000000002</v>
      </c>
      <c r="N2119">
        <v>465.33679999999902</v>
      </c>
      <c r="O2119">
        <v>263.108</v>
      </c>
      <c r="P2119">
        <v>127.578</v>
      </c>
      <c r="Q2119">
        <v>7.7924499999999899</v>
      </c>
      <c r="R2119">
        <v>6.4739300000000002</v>
      </c>
    </row>
    <row r="2120" spans="1:18" x14ac:dyDescent="0.3">
      <c r="A2120" s="1">
        <v>18087</v>
      </c>
      <c r="B2120" t="s">
        <v>540</v>
      </c>
      <c r="C2120" t="s">
        <v>557</v>
      </c>
      <c r="D2120" t="s">
        <v>20</v>
      </c>
      <c r="E2120" t="s">
        <v>21</v>
      </c>
      <c r="F2120">
        <v>473.85392000000002</v>
      </c>
      <c r="G2120">
        <v>1.95633999999999</v>
      </c>
      <c r="H2120">
        <v>1.8969800000000001</v>
      </c>
      <c r="I2120">
        <v>3.79264</v>
      </c>
      <c r="J2120">
        <v>21.6494999999999</v>
      </c>
      <c r="K2120">
        <v>63.160200000000003</v>
      </c>
      <c r="L2120">
        <v>90.921099999999896</v>
      </c>
      <c r="M2120">
        <v>86.334199999999896</v>
      </c>
      <c r="N2120">
        <v>95.758499999999898</v>
      </c>
      <c r="O2120">
        <v>62.880299999999899</v>
      </c>
      <c r="P2120">
        <v>37.0444999999999</v>
      </c>
      <c r="Q2120">
        <v>4.5733199999999901</v>
      </c>
      <c r="R2120">
        <v>3.8863400000000001</v>
      </c>
    </row>
    <row r="2121" spans="1:18" x14ac:dyDescent="0.3">
      <c r="A2121" s="1">
        <v>18087</v>
      </c>
      <c r="B2121" t="s">
        <v>540</v>
      </c>
      <c r="C2121" t="s">
        <v>557</v>
      </c>
      <c r="D2121" t="s">
        <v>20</v>
      </c>
      <c r="E2121" t="s">
        <v>22</v>
      </c>
      <c r="F2121">
        <v>199.104635</v>
      </c>
      <c r="G2121">
        <v>2.1555680000000002</v>
      </c>
      <c r="H2121">
        <v>1.71934699999999</v>
      </c>
      <c r="I2121">
        <v>5.9006600000000002</v>
      </c>
      <c r="J2121">
        <v>19.851700000000001</v>
      </c>
      <c r="K2121">
        <v>30.781199999999899</v>
      </c>
      <c r="L2121">
        <v>35.104399999999899</v>
      </c>
      <c r="M2121">
        <v>28.182400000000001</v>
      </c>
      <c r="N2121">
        <v>26.459900000000001</v>
      </c>
      <c r="O2121">
        <v>18.720600000000001</v>
      </c>
      <c r="P2121">
        <v>14.2239</v>
      </c>
      <c r="Q2121">
        <v>8.1280900000000003</v>
      </c>
      <c r="R2121">
        <v>7.8768700000000003</v>
      </c>
    </row>
    <row r="2122" spans="1:18" x14ac:dyDescent="0.3">
      <c r="A2122" s="1">
        <v>18087</v>
      </c>
      <c r="B2122" t="s">
        <v>540</v>
      </c>
      <c r="C2122" t="s">
        <v>557</v>
      </c>
      <c r="D2122" t="s">
        <v>20</v>
      </c>
      <c r="E2122" t="s">
        <v>23</v>
      </c>
      <c r="F2122">
        <v>1861.50882</v>
      </c>
      <c r="G2122">
        <v>7.0921200000000004</v>
      </c>
      <c r="H2122">
        <v>6.94519999999999</v>
      </c>
      <c r="I2122">
        <v>14.3271999999999</v>
      </c>
      <c r="J2122">
        <v>78.744200000000006</v>
      </c>
      <c r="K2122">
        <v>257.17340000000002</v>
      </c>
      <c r="L2122">
        <v>380.95109999999897</v>
      </c>
      <c r="M2122">
        <v>356.93400000000003</v>
      </c>
      <c r="N2122">
        <v>387.29020000000003</v>
      </c>
      <c r="O2122">
        <v>228.207999999999</v>
      </c>
      <c r="P2122">
        <v>112.941</v>
      </c>
      <c r="Q2122">
        <v>16.791699999999899</v>
      </c>
      <c r="R2122">
        <v>14.1106999999999</v>
      </c>
    </row>
    <row r="2123" spans="1:18" x14ac:dyDescent="0.3">
      <c r="A2123" s="1">
        <v>18089</v>
      </c>
      <c r="B2123" t="s">
        <v>540</v>
      </c>
      <c r="C2123" t="s">
        <v>181</v>
      </c>
      <c r="D2123" t="s">
        <v>20</v>
      </c>
      <c r="E2123" t="s">
        <v>21</v>
      </c>
      <c r="F2123">
        <v>539.05245999999897</v>
      </c>
      <c r="G2123">
        <v>1.4938499999999899</v>
      </c>
      <c r="H2123">
        <v>1.3867400000000001</v>
      </c>
      <c r="I2123">
        <v>3.05012999999999</v>
      </c>
      <c r="J2123">
        <v>23.345120000000001</v>
      </c>
      <c r="K2123">
        <v>73.627200000000002</v>
      </c>
      <c r="L2123">
        <v>103.588399999999</v>
      </c>
      <c r="M2123">
        <v>100.274</v>
      </c>
      <c r="N2123">
        <v>109.063199999999</v>
      </c>
      <c r="O2123">
        <v>72.976699999999894</v>
      </c>
      <c r="P2123">
        <v>42.587499999999899</v>
      </c>
      <c r="Q2123">
        <v>4.6733299999999902</v>
      </c>
      <c r="R2123">
        <v>2.9862899999999901</v>
      </c>
    </row>
    <row r="2124" spans="1:18" x14ac:dyDescent="0.3">
      <c r="A2124" s="1">
        <v>18089</v>
      </c>
      <c r="B2124" t="s">
        <v>540</v>
      </c>
      <c r="C2124" t="s">
        <v>181</v>
      </c>
      <c r="D2124" t="s">
        <v>20</v>
      </c>
      <c r="E2124" t="s">
        <v>22</v>
      </c>
      <c r="F2124">
        <v>199.843553259999</v>
      </c>
      <c r="G2124">
        <v>2.1892062600000002</v>
      </c>
      <c r="H2124">
        <v>1.668077</v>
      </c>
      <c r="I2124">
        <v>6.4820099999999901</v>
      </c>
      <c r="J2124">
        <v>24.5994999999999</v>
      </c>
      <c r="K2124">
        <v>26.9817999999999</v>
      </c>
      <c r="L2124">
        <v>35.098100000000002</v>
      </c>
      <c r="M2124">
        <v>27.890999999999899</v>
      </c>
      <c r="N2124">
        <v>26.193000000000001</v>
      </c>
      <c r="O2124">
        <v>18.656600000000001</v>
      </c>
      <c r="P2124">
        <v>14.380100000000001</v>
      </c>
      <c r="Q2124">
        <v>7.7797200000000002</v>
      </c>
      <c r="R2124">
        <v>7.9244399999999899</v>
      </c>
    </row>
    <row r="2125" spans="1:18" x14ac:dyDescent="0.3">
      <c r="A2125" s="1">
        <v>18089</v>
      </c>
      <c r="B2125" t="s">
        <v>540</v>
      </c>
      <c r="C2125" t="s">
        <v>181</v>
      </c>
      <c r="D2125" t="s">
        <v>20</v>
      </c>
      <c r="E2125" t="s">
        <v>23</v>
      </c>
      <c r="F2125">
        <v>2900.1967100000002</v>
      </c>
      <c r="G2125">
        <v>3.9718499999999901</v>
      </c>
      <c r="H2125">
        <v>3.7547700000000002</v>
      </c>
      <c r="I2125">
        <v>8.7531499999999909</v>
      </c>
      <c r="J2125">
        <v>97.208200000000005</v>
      </c>
      <c r="K2125">
        <v>429.64109999999903</v>
      </c>
      <c r="L2125">
        <v>635.53390000000002</v>
      </c>
      <c r="M2125">
        <v>604.48609999999906</v>
      </c>
      <c r="N2125">
        <v>615.95169999999905</v>
      </c>
      <c r="O2125">
        <v>344.10730000000001</v>
      </c>
      <c r="P2125">
        <v>135.90020000000001</v>
      </c>
      <c r="Q2125">
        <v>12.9418399999999</v>
      </c>
      <c r="R2125">
        <v>7.9466000000000001</v>
      </c>
    </row>
    <row r="2126" spans="1:18" x14ac:dyDescent="0.3">
      <c r="A2126" s="1">
        <v>18091</v>
      </c>
      <c r="B2126" t="s">
        <v>540</v>
      </c>
      <c r="C2126" t="s">
        <v>558</v>
      </c>
      <c r="D2126" t="s">
        <v>20</v>
      </c>
      <c r="E2126" t="s">
        <v>21</v>
      </c>
      <c r="F2126">
        <v>671.13791000000003</v>
      </c>
      <c r="G2126">
        <v>1.6374200000000001</v>
      </c>
      <c r="H2126">
        <v>1.5621400000000001</v>
      </c>
      <c r="I2126">
        <v>3.24996999999999</v>
      </c>
      <c r="J2126">
        <v>28.007300000000001</v>
      </c>
      <c r="K2126">
        <v>90.924400000000006</v>
      </c>
      <c r="L2126">
        <v>130.11259999999899</v>
      </c>
      <c r="M2126">
        <v>123.740399999999</v>
      </c>
      <c r="N2126">
        <v>137.427199999999</v>
      </c>
      <c r="O2126">
        <v>91.219499999999897</v>
      </c>
      <c r="P2126">
        <v>55.000999999999898</v>
      </c>
      <c r="Q2126">
        <v>4.89949999999999</v>
      </c>
      <c r="R2126">
        <v>3.3564799999999901</v>
      </c>
    </row>
    <row r="2127" spans="1:18" x14ac:dyDescent="0.3">
      <c r="A2127" s="1">
        <v>18091</v>
      </c>
      <c r="B2127" t="s">
        <v>540</v>
      </c>
      <c r="C2127" t="s">
        <v>558</v>
      </c>
      <c r="D2127" t="s">
        <v>20</v>
      </c>
      <c r="E2127" t="s">
        <v>22</v>
      </c>
      <c r="F2127">
        <v>282.98799050999901</v>
      </c>
      <c r="G2127">
        <v>2.9163770000000002</v>
      </c>
      <c r="H2127">
        <v>2.2649335399999901</v>
      </c>
      <c r="I2127">
        <v>8.4419799999999903</v>
      </c>
      <c r="J2127">
        <v>37.101799999999898</v>
      </c>
      <c r="K2127">
        <v>36.244799999999898</v>
      </c>
      <c r="L2127">
        <v>52.128999999999898</v>
      </c>
      <c r="M2127">
        <v>40.3524999999999</v>
      </c>
      <c r="N2127">
        <v>36.679200000000002</v>
      </c>
      <c r="O2127">
        <v>25.409500000000001</v>
      </c>
      <c r="P2127">
        <v>19.4924999999999</v>
      </c>
      <c r="Q2127">
        <v>10.8184751699999</v>
      </c>
      <c r="R2127">
        <v>11.1369247999999</v>
      </c>
    </row>
    <row r="2128" spans="1:18" x14ac:dyDescent="0.3">
      <c r="A2128" s="1">
        <v>18091</v>
      </c>
      <c r="B2128" t="s">
        <v>540</v>
      </c>
      <c r="C2128" t="s">
        <v>558</v>
      </c>
      <c r="D2128" t="s">
        <v>20</v>
      </c>
      <c r="E2128" t="s">
        <v>23</v>
      </c>
      <c r="F2128">
        <v>3157.5851400000001</v>
      </c>
      <c r="G2128">
        <v>5.1211500000000001</v>
      </c>
      <c r="H2128">
        <v>4.9564899999999898</v>
      </c>
      <c r="I2128">
        <v>10.7600999999999</v>
      </c>
      <c r="J2128">
        <v>107.204899999999</v>
      </c>
      <c r="K2128">
        <v>452.58469999999897</v>
      </c>
      <c r="L2128">
        <v>688.47209999999905</v>
      </c>
      <c r="M2128">
        <v>638.84799999999905</v>
      </c>
      <c r="N2128">
        <v>678.89840000000004</v>
      </c>
      <c r="O2128">
        <v>377.63470000000001</v>
      </c>
      <c r="P2128">
        <v>166.8974</v>
      </c>
      <c r="Q2128">
        <v>15.7079</v>
      </c>
      <c r="R2128">
        <v>10.4992999999999</v>
      </c>
    </row>
    <row r="2129" spans="1:18" x14ac:dyDescent="0.3">
      <c r="A2129" s="1">
        <v>18093</v>
      </c>
      <c r="B2129" t="s">
        <v>540</v>
      </c>
      <c r="C2129" t="s">
        <v>62</v>
      </c>
      <c r="D2129" t="s">
        <v>20</v>
      </c>
      <c r="E2129" t="s">
        <v>21</v>
      </c>
      <c r="F2129">
        <v>714.55092000000002</v>
      </c>
      <c r="G2129">
        <v>2.88872999999999</v>
      </c>
      <c r="H2129">
        <v>3.0190299999999901</v>
      </c>
      <c r="I2129">
        <v>7.1446100000000001</v>
      </c>
      <c r="J2129">
        <v>56.441099999999899</v>
      </c>
      <c r="K2129">
        <v>96.089100000000002</v>
      </c>
      <c r="L2129">
        <v>130.23070000000001</v>
      </c>
      <c r="M2129">
        <v>125.270399999999</v>
      </c>
      <c r="N2129">
        <v>135.13130000000001</v>
      </c>
      <c r="O2129">
        <v>92.179299999999898</v>
      </c>
      <c r="P2129">
        <v>55.569800000000001</v>
      </c>
      <c r="Q2129">
        <v>5.8879400000000004</v>
      </c>
      <c r="R2129">
        <v>4.6989099999999899</v>
      </c>
    </row>
    <row r="2130" spans="1:18" x14ac:dyDescent="0.3">
      <c r="A2130" s="1">
        <v>18093</v>
      </c>
      <c r="B2130" t="s">
        <v>540</v>
      </c>
      <c r="C2130" t="s">
        <v>62</v>
      </c>
      <c r="D2130" t="s">
        <v>20</v>
      </c>
      <c r="E2130" t="s">
        <v>22</v>
      </c>
      <c r="F2130">
        <v>179.82183917</v>
      </c>
      <c r="G2130">
        <v>3.6467420000000002</v>
      </c>
      <c r="H2130">
        <v>3.8062688730000001</v>
      </c>
      <c r="I2130">
        <v>7.66291999999999</v>
      </c>
      <c r="J2130">
        <v>23.8021999999999</v>
      </c>
      <c r="K2130">
        <v>24.742899999999899</v>
      </c>
      <c r="L2130">
        <v>27.4954999999999</v>
      </c>
      <c r="M2130">
        <v>22.488800000000001</v>
      </c>
      <c r="N2130">
        <v>22.260400000000001</v>
      </c>
      <c r="O2130">
        <v>16.3079999999999</v>
      </c>
      <c r="P2130">
        <v>12.6868999999999</v>
      </c>
      <c r="Q2130">
        <v>7.4077282999999898</v>
      </c>
      <c r="R2130">
        <v>7.5134800000000004</v>
      </c>
    </row>
    <row r="2131" spans="1:18" x14ac:dyDescent="0.3">
      <c r="A2131" s="1">
        <v>18093</v>
      </c>
      <c r="B2131" t="s">
        <v>540</v>
      </c>
      <c r="C2131" t="s">
        <v>62</v>
      </c>
      <c r="D2131" t="s">
        <v>20</v>
      </c>
      <c r="E2131" t="s">
        <v>23</v>
      </c>
      <c r="F2131">
        <v>4973.6897099999896</v>
      </c>
      <c r="G2131">
        <v>8.3702100000000002</v>
      </c>
      <c r="H2131">
        <v>8.9201999999999906</v>
      </c>
      <c r="I2131">
        <v>26.056999999999899</v>
      </c>
      <c r="J2131">
        <v>332.6739</v>
      </c>
      <c r="K2131">
        <v>737.99210000000005</v>
      </c>
      <c r="L2131">
        <v>1044.7380000000001</v>
      </c>
      <c r="M2131">
        <v>1013.498</v>
      </c>
      <c r="N2131">
        <v>959.20500000000004</v>
      </c>
      <c r="O2131">
        <v>572.39909999999895</v>
      </c>
      <c r="P2131">
        <v>238.688999999999</v>
      </c>
      <c r="Q2131">
        <v>17.569400000000002</v>
      </c>
      <c r="R2131">
        <v>13.5777999999999</v>
      </c>
    </row>
    <row r="2132" spans="1:18" x14ac:dyDescent="0.3">
      <c r="A2132" s="1">
        <v>18095</v>
      </c>
      <c r="B2132" t="s">
        <v>540</v>
      </c>
      <c r="C2132" t="s">
        <v>67</v>
      </c>
      <c r="D2132" t="s">
        <v>20</v>
      </c>
      <c r="E2132" t="s">
        <v>21</v>
      </c>
      <c r="F2132">
        <v>490.07271100000003</v>
      </c>
      <c r="G2132">
        <v>0.68611100000000003</v>
      </c>
      <c r="H2132">
        <v>0.70504999999999896</v>
      </c>
      <c r="I2132">
        <v>1.42491999999999</v>
      </c>
      <c r="J2132">
        <v>23.902670000000001</v>
      </c>
      <c r="K2132">
        <v>69.735900000000001</v>
      </c>
      <c r="L2132">
        <v>96.979100000000003</v>
      </c>
      <c r="M2132">
        <v>88.953199999999896</v>
      </c>
      <c r="N2132">
        <v>97.994100000000003</v>
      </c>
      <c r="O2132">
        <v>66.321299999999894</v>
      </c>
      <c r="P2132">
        <v>40.631300000000003</v>
      </c>
      <c r="Q2132">
        <v>1.48175999999999</v>
      </c>
      <c r="R2132">
        <v>1.2573000000000001</v>
      </c>
    </row>
    <row r="2133" spans="1:18" x14ac:dyDescent="0.3">
      <c r="A2133" s="1">
        <v>18095</v>
      </c>
      <c r="B2133" t="s">
        <v>540</v>
      </c>
      <c r="C2133" t="s">
        <v>67</v>
      </c>
      <c r="D2133" t="s">
        <v>20</v>
      </c>
      <c r="E2133" t="s">
        <v>22</v>
      </c>
      <c r="F2133">
        <v>248.59931309999899</v>
      </c>
      <c r="G2133">
        <v>3.4854064</v>
      </c>
      <c r="H2133">
        <v>3.1412867000000002</v>
      </c>
      <c r="I2133">
        <v>8.60304</v>
      </c>
      <c r="J2133">
        <v>27.7011</v>
      </c>
      <c r="K2133">
        <v>36.564900000000002</v>
      </c>
      <c r="L2133">
        <v>43.066600000000001</v>
      </c>
      <c r="M2133">
        <v>36.761200000000002</v>
      </c>
      <c r="N2133">
        <v>30.513100000000001</v>
      </c>
      <c r="O2133">
        <v>22.2243999999999</v>
      </c>
      <c r="P2133">
        <v>16.998000000000001</v>
      </c>
      <c r="Q2133">
        <v>9.6857299999999906</v>
      </c>
      <c r="R2133">
        <v>9.8545499999999908</v>
      </c>
    </row>
    <row r="2134" spans="1:18" x14ac:dyDescent="0.3">
      <c r="A2134" s="1">
        <v>18095</v>
      </c>
      <c r="B2134" t="s">
        <v>540</v>
      </c>
      <c r="C2134" t="s">
        <v>67</v>
      </c>
      <c r="D2134" t="s">
        <v>20</v>
      </c>
      <c r="E2134" t="s">
        <v>23</v>
      </c>
      <c r="F2134">
        <v>1535.0165500000001</v>
      </c>
      <c r="G2134">
        <v>1.87892999999999</v>
      </c>
      <c r="H2134">
        <v>1.9727399999999899</v>
      </c>
      <c r="I2134">
        <v>4.1813099999999901</v>
      </c>
      <c r="J2134">
        <v>70.380700000000004</v>
      </c>
      <c r="K2134">
        <v>225.5351</v>
      </c>
      <c r="L2134">
        <v>322.66259999999897</v>
      </c>
      <c r="M2134">
        <v>290.74549999999903</v>
      </c>
      <c r="N2134">
        <v>312.75970000000001</v>
      </c>
      <c r="O2134">
        <v>195.000799999999</v>
      </c>
      <c r="P2134">
        <v>102.310199999999</v>
      </c>
      <c r="Q2134">
        <v>4.1445100000000004</v>
      </c>
      <c r="R2134">
        <v>3.4444599999999901</v>
      </c>
    </row>
    <row r="2135" spans="1:18" x14ac:dyDescent="0.3">
      <c r="A2135" s="1">
        <v>18097</v>
      </c>
      <c r="B2135" t="s">
        <v>540</v>
      </c>
      <c r="C2135" t="s">
        <v>69</v>
      </c>
      <c r="D2135" t="s">
        <v>20</v>
      </c>
      <c r="E2135" t="s">
        <v>21</v>
      </c>
      <c r="F2135">
        <v>336.50778000000003</v>
      </c>
      <c r="G2135">
        <v>1.0660099999999899</v>
      </c>
      <c r="H2135">
        <v>1.1152500000000001</v>
      </c>
      <c r="I2135">
        <v>2.25651</v>
      </c>
      <c r="J2135">
        <v>17.4345099999999</v>
      </c>
      <c r="K2135">
        <v>45.9816</v>
      </c>
      <c r="L2135">
        <v>64.527699999999896</v>
      </c>
      <c r="M2135">
        <v>62.232199999999899</v>
      </c>
      <c r="N2135">
        <v>66.509600000000006</v>
      </c>
      <c r="O2135">
        <v>45.051200000000001</v>
      </c>
      <c r="P2135">
        <v>26.174299999999899</v>
      </c>
      <c r="Q2135">
        <v>2.2634099999999902</v>
      </c>
      <c r="R2135">
        <v>1.8954899999999899</v>
      </c>
    </row>
    <row r="2136" spans="1:18" x14ac:dyDescent="0.3">
      <c r="A2136" s="1">
        <v>18097</v>
      </c>
      <c r="B2136" t="s">
        <v>540</v>
      </c>
      <c r="C2136" t="s">
        <v>69</v>
      </c>
      <c r="D2136" t="s">
        <v>20</v>
      </c>
      <c r="E2136" t="s">
        <v>22</v>
      </c>
      <c r="F2136">
        <v>86.651747999999898</v>
      </c>
      <c r="G2136">
        <v>1.4883489999999899</v>
      </c>
      <c r="H2136">
        <v>1.4163190000000001</v>
      </c>
      <c r="I2136">
        <v>3.4956100000000001</v>
      </c>
      <c r="J2136">
        <v>9.5288000000000004</v>
      </c>
      <c r="K2136">
        <v>12.2941</v>
      </c>
      <c r="L2136">
        <v>13.1251999999999</v>
      </c>
      <c r="M2136">
        <v>11.835100000000001</v>
      </c>
      <c r="N2136">
        <v>10.9260999999999</v>
      </c>
      <c r="O2136">
        <v>8.5538000000000007</v>
      </c>
      <c r="P2136">
        <v>6.5388000000000002</v>
      </c>
      <c r="Q2136">
        <v>3.7194899999999902</v>
      </c>
      <c r="R2136">
        <v>3.7300800000000001</v>
      </c>
    </row>
    <row r="2137" spans="1:18" x14ac:dyDescent="0.3">
      <c r="A2137" s="1">
        <v>18097</v>
      </c>
      <c r="B2137" t="s">
        <v>540</v>
      </c>
      <c r="C2137" t="s">
        <v>69</v>
      </c>
      <c r="D2137" t="s">
        <v>20</v>
      </c>
      <c r="E2137" t="s">
        <v>23</v>
      </c>
      <c r="F2137">
        <v>1627.3045099999899</v>
      </c>
      <c r="G2137">
        <v>2.69946999999999</v>
      </c>
      <c r="H2137">
        <v>2.9001899999999901</v>
      </c>
      <c r="I2137">
        <v>6.2631600000000001</v>
      </c>
      <c r="J2137">
        <v>75.299000000000007</v>
      </c>
      <c r="K2137">
        <v>237.1893</v>
      </c>
      <c r="L2137">
        <v>345.94490000000002</v>
      </c>
      <c r="M2137">
        <v>333.19099999999901</v>
      </c>
      <c r="N2137">
        <v>327.73309999999901</v>
      </c>
      <c r="O2137">
        <v>198.3237</v>
      </c>
      <c r="P2137">
        <v>87.085099999999898</v>
      </c>
      <c r="Q2137">
        <v>5.8777400000000002</v>
      </c>
      <c r="R2137">
        <v>4.7978500000000004</v>
      </c>
    </row>
    <row r="2138" spans="1:18" x14ac:dyDescent="0.3">
      <c r="A2138" s="1">
        <v>18099</v>
      </c>
      <c r="B2138" t="s">
        <v>540</v>
      </c>
      <c r="C2138" t="s">
        <v>70</v>
      </c>
      <c r="D2138" t="s">
        <v>20</v>
      </c>
      <c r="E2138" t="s">
        <v>21</v>
      </c>
      <c r="F2138">
        <v>510.961838</v>
      </c>
      <c r="G2138">
        <v>0.957928</v>
      </c>
      <c r="H2138">
        <v>0.91827000000000003</v>
      </c>
      <c r="I2138">
        <v>1.90273</v>
      </c>
      <c r="J2138">
        <v>21.5702199999999</v>
      </c>
      <c r="K2138">
        <v>71.450800000000001</v>
      </c>
      <c r="L2138">
        <v>100.943799999999</v>
      </c>
      <c r="M2138">
        <v>93.926400000000001</v>
      </c>
      <c r="N2138">
        <v>105.13500000000001</v>
      </c>
      <c r="O2138">
        <v>68.577799999999897</v>
      </c>
      <c r="P2138">
        <v>41.4863</v>
      </c>
      <c r="Q2138">
        <v>2.2099500000000001</v>
      </c>
      <c r="R2138">
        <v>1.8826400000000001</v>
      </c>
    </row>
    <row r="2139" spans="1:18" x14ac:dyDescent="0.3">
      <c r="A2139" s="1">
        <v>18099</v>
      </c>
      <c r="B2139" t="s">
        <v>540</v>
      </c>
      <c r="C2139" t="s">
        <v>70</v>
      </c>
      <c r="D2139" t="s">
        <v>20</v>
      </c>
      <c r="E2139" t="s">
        <v>22</v>
      </c>
      <c r="F2139">
        <v>250.17217980000001</v>
      </c>
      <c r="G2139">
        <v>2.61506999999999</v>
      </c>
      <c r="H2139">
        <v>2.0586798000000002</v>
      </c>
      <c r="I2139">
        <v>7.3490000000000002</v>
      </c>
      <c r="J2139">
        <v>33.787399999999899</v>
      </c>
      <c r="K2139">
        <v>36.483899999999899</v>
      </c>
      <c r="L2139">
        <v>45.8128999999999</v>
      </c>
      <c r="M2139">
        <v>34.1985999999999</v>
      </c>
      <c r="N2139">
        <v>31.160599999999899</v>
      </c>
      <c r="O2139">
        <v>21.843599999999899</v>
      </c>
      <c r="P2139">
        <v>16.350000000000001</v>
      </c>
      <c r="Q2139">
        <v>9.2223299999999906</v>
      </c>
      <c r="R2139">
        <v>9.2901000000000007</v>
      </c>
    </row>
    <row r="2140" spans="1:18" x14ac:dyDescent="0.3">
      <c r="A2140" s="1">
        <v>18099</v>
      </c>
      <c r="B2140" t="s">
        <v>540</v>
      </c>
      <c r="C2140" t="s">
        <v>70</v>
      </c>
      <c r="D2140" t="s">
        <v>20</v>
      </c>
      <c r="E2140" t="s">
        <v>23</v>
      </c>
      <c r="F2140">
        <v>2143.35672999999</v>
      </c>
      <c r="G2140">
        <v>2.89292999999999</v>
      </c>
      <c r="H2140">
        <v>2.8260399999999901</v>
      </c>
      <c r="I2140">
        <v>6.1844599999999899</v>
      </c>
      <c r="J2140">
        <v>77.721999999999895</v>
      </c>
      <c r="K2140">
        <v>318.98809999999901</v>
      </c>
      <c r="L2140">
        <v>468.63630000000001</v>
      </c>
      <c r="M2140">
        <v>423.09109999999902</v>
      </c>
      <c r="N2140">
        <v>458.50099999999901</v>
      </c>
      <c r="O2140">
        <v>254.015999999999</v>
      </c>
      <c r="P2140">
        <v>117.997399999999</v>
      </c>
      <c r="Q2140">
        <v>6.8120700000000003</v>
      </c>
      <c r="R2140">
        <v>5.68933</v>
      </c>
    </row>
    <row r="2141" spans="1:18" x14ac:dyDescent="0.3">
      <c r="A2141" s="1">
        <v>18101</v>
      </c>
      <c r="B2141" t="s">
        <v>540</v>
      </c>
      <c r="C2141" t="s">
        <v>322</v>
      </c>
      <c r="D2141" t="s">
        <v>20</v>
      </c>
      <c r="E2141" t="s">
        <v>21</v>
      </c>
      <c r="F2141">
        <v>581.57514000000003</v>
      </c>
      <c r="G2141">
        <v>1.23746</v>
      </c>
      <c r="H2141">
        <v>1.2818700000000001</v>
      </c>
      <c r="I2141">
        <v>4.5274000000000001</v>
      </c>
      <c r="J2141">
        <v>46.717399999999898</v>
      </c>
      <c r="K2141">
        <v>79.502499999999898</v>
      </c>
      <c r="L2141">
        <v>106.9384</v>
      </c>
      <c r="M2141">
        <v>102.2556</v>
      </c>
      <c r="N2141">
        <v>111.1499</v>
      </c>
      <c r="O2141">
        <v>76.737300000000005</v>
      </c>
      <c r="P2141">
        <v>46.618699999999897</v>
      </c>
      <c r="Q2141">
        <v>2.58612999999999</v>
      </c>
      <c r="R2141">
        <v>2.0224799999999901</v>
      </c>
    </row>
    <row r="2142" spans="1:18" x14ac:dyDescent="0.3">
      <c r="A2142" s="1">
        <v>18101</v>
      </c>
      <c r="B2142" t="s">
        <v>540</v>
      </c>
      <c r="C2142" t="s">
        <v>322</v>
      </c>
      <c r="D2142" t="s">
        <v>20</v>
      </c>
      <c r="E2142" t="s">
        <v>22</v>
      </c>
      <c r="F2142">
        <v>121.293204799999</v>
      </c>
      <c r="G2142">
        <v>2.4028307999999901</v>
      </c>
      <c r="H2142">
        <v>2.56150399999999</v>
      </c>
      <c r="I2142">
        <v>5.0924399999999901</v>
      </c>
      <c r="J2142">
        <v>16.6844999999999</v>
      </c>
      <c r="K2142">
        <v>17.013000000000002</v>
      </c>
      <c r="L2142">
        <v>18.789100000000001</v>
      </c>
      <c r="M2142">
        <v>15.1921999999999</v>
      </c>
      <c r="N2142">
        <v>14.349600000000001</v>
      </c>
      <c r="O2142">
        <v>11.0143</v>
      </c>
      <c r="P2142">
        <v>8.3445999999999891</v>
      </c>
      <c r="Q2142">
        <v>4.9177400000000002</v>
      </c>
      <c r="R2142">
        <v>4.9313900000000004</v>
      </c>
    </row>
    <row r="2143" spans="1:18" x14ac:dyDescent="0.3">
      <c r="A2143" s="1">
        <v>18101</v>
      </c>
      <c r="B2143" t="s">
        <v>540</v>
      </c>
      <c r="C2143" t="s">
        <v>322</v>
      </c>
      <c r="D2143" t="s">
        <v>20</v>
      </c>
      <c r="E2143" t="s">
        <v>23</v>
      </c>
      <c r="F2143">
        <v>5085.8916799999897</v>
      </c>
      <c r="G2143">
        <v>3.2810399999999902</v>
      </c>
      <c r="H2143">
        <v>3.4677299999999902</v>
      </c>
      <c r="I2143">
        <v>19.7262699999999</v>
      </c>
      <c r="J2143">
        <v>334.54140000000001</v>
      </c>
      <c r="K2143">
        <v>769.40629999999896</v>
      </c>
      <c r="L2143">
        <v>1084.6279999999899</v>
      </c>
      <c r="M2143">
        <v>1053.8399999999899</v>
      </c>
      <c r="N2143">
        <v>990.70199999999897</v>
      </c>
      <c r="O2143">
        <v>585.80330000000004</v>
      </c>
      <c r="P2143">
        <v>227.905599999999</v>
      </c>
      <c r="Q2143">
        <v>7.2452100000000002</v>
      </c>
      <c r="R2143">
        <v>5.3448299999999902</v>
      </c>
    </row>
    <row r="2144" spans="1:18" x14ac:dyDescent="0.3">
      <c r="A2144" s="1">
        <v>18103</v>
      </c>
      <c r="B2144" t="s">
        <v>540</v>
      </c>
      <c r="C2144" t="s">
        <v>559</v>
      </c>
      <c r="D2144" t="s">
        <v>20</v>
      </c>
      <c r="E2144" t="s">
        <v>21</v>
      </c>
      <c r="F2144">
        <v>452.15450199999901</v>
      </c>
      <c r="G2144">
        <v>0.65283100000000005</v>
      </c>
      <c r="H2144">
        <v>0.641351</v>
      </c>
      <c r="I2144">
        <v>1.3089999999999899</v>
      </c>
      <c r="J2144">
        <v>20.257660000000001</v>
      </c>
      <c r="K2144">
        <v>63.6831999999999</v>
      </c>
      <c r="L2144">
        <v>89.920199999999895</v>
      </c>
      <c r="M2144">
        <v>82.974500000000006</v>
      </c>
      <c r="N2144">
        <v>92.168599999999898</v>
      </c>
      <c r="O2144">
        <v>60.744999999999898</v>
      </c>
      <c r="P2144">
        <v>37.105400000000003</v>
      </c>
      <c r="Q2144">
        <v>1.46123</v>
      </c>
      <c r="R2144">
        <v>1.23553</v>
      </c>
    </row>
    <row r="2145" spans="1:18" x14ac:dyDescent="0.3">
      <c r="A2145" s="1">
        <v>18103</v>
      </c>
      <c r="B2145" t="s">
        <v>540</v>
      </c>
      <c r="C2145" t="s">
        <v>559</v>
      </c>
      <c r="D2145" t="s">
        <v>20</v>
      </c>
      <c r="E2145" t="s">
        <v>22</v>
      </c>
      <c r="F2145">
        <v>223.66140200000001</v>
      </c>
      <c r="G2145">
        <v>2.62699999999999</v>
      </c>
      <c r="H2145">
        <v>2.1590880000000001</v>
      </c>
      <c r="I2145">
        <v>6.9137539999999902</v>
      </c>
      <c r="J2145">
        <v>32.723199999999899</v>
      </c>
      <c r="K2145">
        <v>34.441400000000002</v>
      </c>
      <c r="L2145">
        <v>38.204799999999899</v>
      </c>
      <c r="M2145">
        <v>29.348700000000001</v>
      </c>
      <c r="N2145">
        <v>27.383299999999899</v>
      </c>
      <c r="O2145">
        <v>18.622399999999899</v>
      </c>
      <c r="P2145">
        <v>14.6454</v>
      </c>
      <c r="Q2145">
        <v>8.2307600000000001</v>
      </c>
      <c r="R2145">
        <v>8.3615999999999904</v>
      </c>
    </row>
    <row r="2146" spans="1:18" x14ac:dyDescent="0.3">
      <c r="A2146" s="1">
        <v>18103</v>
      </c>
      <c r="B2146" t="s">
        <v>540</v>
      </c>
      <c r="C2146" t="s">
        <v>559</v>
      </c>
      <c r="D2146" t="s">
        <v>20</v>
      </c>
      <c r="E2146" t="s">
        <v>23</v>
      </c>
      <c r="F2146">
        <v>1626.3037099999899</v>
      </c>
      <c r="G2146">
        <v>1.76337999999999</v>
      </c>
      <c r="H2146">
        <v>1.76773</v>
      </c>
      <c r="I2146">
        <v>3.78729</v>
      </c>
      <c r="J2146">
        <v>65.5260999999999</v>
      </c>
      <c r="K2146">
        <v>237.90610000000001</v>
      </c>
      <c r="L2146">
        <v>351.18040000000002</v>
      </c>
      <c r="M2146">
        <v>317.6139</v>
      </c>
      <c r="N2146">
        <v>341.73129999999901</v>
      </c>
      <c r="O2146">
        <v>198.7928</v>
      </c>
      <c r="P2146">
        <v>98.8659999999999</v>
      </c>
      <c r="Q2146">
        <v>4.0303800000000001</v>
      </c>
      <c r="R2146">
        <v>3.33833</v>
      </c>
    </row>
    <row r="2147" spans="1:18" x14ac:dyDescent="0.3">
      <c r="A2147" s="1">
        <v>18105</v>
      </c>
      <c r="B2147" t="s">
        <v>540</v>
      </c>
      <c r="C2147" t="s">
        <v>72</v>
      </c>
      <c r="D2147" t="s">
        <v>20</v>
      </c>
      <c r="E2147" t="s">
        <v>21</v>
      </c>
      <c r="F2147">
        <v>628.70326999999895</v>
      </c>
      <c r="G2147">
        <v>2.0428199999999901</v>
      </c>
      <c r="H2147">
        <v>2.1307100000000001</v>
      </c>
      <c r="I2147">
        <v>5.2387300000000003</v>
      </c>
      <c r="J2147">
        <v>49.371600000000001</v>
      </c>
      <c r="K2147">
        <v>85.313299999999899</v>
      </c>
      <c r="L2147">
        <v>116.50060000000001</v>
      </c>
      <c r="M2147">
        <v>110.6585</v>
      </c>
      <c r="N2147">
        <v>119.8426</v>
      </c>
      <c r="O2147">
        <v>81.2</v>
      </c>
      <c r="P2147">
        <v>48.8372999999999</v>
      </c>
      <c r="Q2147">
        <v>4.1500199999999898</v>
      </c>
      <c r="R2147">
        <v>3.4170899999999902</v>
      </c>
    </row>
    <row r="2148" spans="1:18" x14ac:dyDescent="0.3">
      <c r="A2148" s="1">
        <v>18105</v>
      </c>
      <c r="B2148" t="s">
        <v>540</v>
      </c>
      <c r="C2148" t="s">
        <v>72</v>
      </c>
      <c r="D2148" t="s">
        <v>20</v>
      </c>
      <c r="E2148" t="s">
        <v>22</v>
      </c>
      <c r="F2148">
        <v>113.82862565000001</v>
      </c>
      <c r="G2148">
        <v>2.3443258999999901</v>
      </c>
      <c r="H2148">
        <v>2.38960999999999</v>
      </c>
      <c r="I2148">
        <v>5.07362</v>
      </c>
      <c r="J2148">
        <v>13.1908999999999</v>
      </c>
      <c r="K2148">
        <v>14.535</v>
      </c>
      <c r="L2148">
        <v>17.053100000000001</v>
      </c>
      <c r="M2148">
        <v>14.3148999999999</v>
      </c>
      <c r="N2148">
        <v>14.7462999999999</v>
      </c>
      <c r="O2148">
        <v>11.2243999999999</v>
      </c>
      <c r="P2148">
        <v>8.7500999999999909</v>
      </c>
      <c r="Q2148">
        <v>5.0816797500000002</v>
      </c>
      <c r="R2148">
        <v>5.1246900000000002</v>
      </c>
    </row>
    <row r="2149" spans="1:18" x14ac:dyDescent="0.3">
      <c r="A2149" s="1">
        <v>18105</v>
      </c>
      <c r="B2149" t="s">
        <v>540</v>
      </c>
      <c r="C2149" t="s">
        <v>72</v>
      </c>
      <c r="D2149" t="s">
        <v>20</v>
      </c>
      <c r="E2149" t="s">
        <v>23</v>
      </c>
      <c r="F2149">
        <v>5222.55159</v>
      </c>
      <c r="G2149">
        <v>5.8530199999999901</v>
      </c>
      <c r="H2149">
        <v>6.2282700000000002</v>
      </c>
      <c r="I2149">
        <v>20.3414999999999</v>
      </c>
      <c r="J2149">
        <v>338.3322</v>
      </c>
      <c r="K2149">
        <v>793.03530000000001</v>
      </c>
      <c r="L2149">
        <v>1119.8969999999899</v>
      </c>
      <c r="M2149">
        <v>1074.1420000000001</v>
      </c>
      <c r="N2149">
        <v>1015.8615999999899</v>
      </c>
      <c r="O2149">
        <v>594.31169999999895</v>
      </c>
      <c r="P2149">
        <v>232.515199999999</v>
      </c>
      <c r="Q2149">
        <v>12.2523</v>
      </c>
      <c r="R2149">
        <v>9.7814999999999905</v>
      </c>
    </row>
    <row r="2150" spans="1:18" x14ac:dyDescent="0.3">
      <c r="A2150" s="1">
        <v>18107</v>
      </c>
      <c r="B2150" t="s">
        <v>540</v>
      </c>
      <c r="C2150" t="s">
        <v>73</v>
      </c>
      <c r="D2150" t="s">
        <v>20</v>
      </c>
      <c r="E2150" t="s">
        <v>21</v>
      </c>
      <c r="F2150">
        <v>599.56267300000002</v>
      </c>
      <c r="G2150">
        <v>0.78318299999999896</v>
      </c>
      <c r="H2150">
        <v>0.79388999999999899</v>
      </c>
      <c r="I2150">
        <v>1.6419600000000001</v>
      </c>
      <c r="J2150">
        <v>30.1444299999999</v>
      </c>
      <c r="K2150">
        <v>84.848299999999895</v>
      </c>
      <c r="L2150">
        <v>118.5977</v>
      </c>
      <c r="M2150">
        <v>108.103399999999</v>
      </c>
      <c r="N2150">
        <v>120.515</v>
      </c>
      <c r="O2150">
        <v>81.427300000000002</v>
      </c>
      <c r="P2150">
        <v>49.6482999999999</v>
      </c>
      <c r="Q2150">
        <v>1.6610400000000001</v>
      </c>
      <c r="R2150">
        <v>1.3981699999999899</v>
      </c>
    </row>
    <row r="2151" spans="1:18" x14ac:dyDescent="0.3">
      <c r="A2151" s="1">
        <v>18107</v>
      </c>
      <c r="B2151" t="s">
        <v>540</v>
      </c>
      <c r="C2151" t="s">
        <v>73</v>
      </c>
      <c r="D2151" t="s">
        <v>20</v>
      </c>
      <c r="E2151" t="s">
        <v>22</v>
      </c>
      <c r="F2151">
        <v>320.38671819000001</v>
      </c>
      <c r="G2151">
        <v>4.1585429999999901</v>
      </c>
      <c r="H2151">
        <v>3.5980551900000002</v>
      </c>
      <c r="I2151">
        <v>10.3219999999999</v>
      </c>
      <c r="J2151">
        <v>46.5825999999999</v>
      </c>
      <c r="K2151">
        <v>49.2179</v>
      </c>
      <c r="L2151">
        <v>56.268300000000004</v>
      </c>
      <c r="M2151">
        <v>43.558300000000003</v>
      </c>
      <c r="N2151">
        <v>37.891500000000001</v>
      </c>
      <c r="O2151">
        <v>26.3235999999999</v>
      </c>
      <c r="P2151">
        <v>20.131799999999899</v>
      </c>
      <c r="Q2151">
        <v>11.1059</v>
      </c>
      <c r="R2151">
        <v>11.22822</v>
      </c>
    </row>
    <row r="2152" spans="1:18" x14ac:dyDescent="0.3">
      <c r="A2152" s="1">
        <v>18107</v>
      </c>
      <c r="B2152" t="s">
        <v>540</v>
      </c>
      <c r="C2152" t="s">
        <v>73</v>
      </c>
      <c r="D2152" t="s">
        <v>20</v>
      </c>
      <c r="E2152" t="s">
        <v>23</v>
      </c>
      <c r="F2152">
        <v>2129.1188699999898</v>
      </c>
      <c r="G2152">
        <v>2.3141199999999902</v>
      </c>
      <c r="H2152">
        <v>2.3918599999999901</v>
      </c>
      <c r="I2152">
        <v>5.1478599999999899</v>
      </c>
      <c r="J2152">
        <v>100.710999999999</v>
      </c>
      <c r="K2152">
        <v>310.79039999999901</v>
      </c>
      <c r="L2152">
        <v>456.75319999999903</v>
      </c>
      <c r="M2152">
        <v>406.67369999999897</v>
      </c>
      <c r="N2152">
        <v>432.91210000000001</v>
      </c>
      <c r="O2152">
        <v>267.33780000000002</v>
      </c>
      <c r="P2152">
        <v>134.966499999999</v>
      </c>
      <c r="Q2152">
        <v>4.9907599999999901</v>
      </c>
      <c r="R2152">
        <v>4.1295700000000002</v>
      </c>
    </row>
    <row r="2153" spans="1:18" x14ac:dyDescent="0.3">
      <c r="A2153" s="1">
        <v>18109</v>
      </c>
      <c r="B2153" t="s">
        <v>540</v>
      </c>
      <c r="C2153" t="s">
        <v>74</v>
      </c>
      <c r="D2153" t="s">
        <v>20</v>
      </c>
      <c r="E2153" t="s">
        <v>21</v>
      </c>
      <c r="F2153">
        <v>558.74405999999897</v>
      </c>
      <c r="G2153">
        <v>1.43635</v>
      </c>
      <c r="H2153">
        <v>1.4980500000000001</v>
      </c>
      <c r="I2153">
        <v>3.3970899999999902</v>
      </c>
      <c r="J2153">
        <v>36.241300000000003</v>
      </c>
      <c r="K2153">
        <v>76.755600000000001</v>
      </c>
      <c r="L2153">
        <v>105.772499999999</v>
      </c>
      <c r="M2153">
        <v>100.6016</v>
      </c>
      <c r="N2153">
        <v>108.506799999999</v>
      </c>
      <c r="O2153">
        <v>74.272300000000001</v>
      </c>
      <c r="P2153">
        <v>44.830599999999897</v>
      </c>
      <c r="Q2153">
        <v>2.9607999999999901</v>
      </c>
      <c r="R2153">
        <v>2.4710700000000001</v>
      </c>
    </row>
    <row r="2154" spans="1:18" x14ac:dyDescent="0.3">
      <c r="A2154" s="1">
        <v>18109</v>
      </c>
      <c r="B2154" t="s">
        <v>540</v>
      </c>
      <c r="C2154" t="s">
        <v>74</v>
      </c>
      <c r="D2154" t="s">
        <v>20</v>
      </c>
      <c r="E2154" t="s">
        <v>22</v>
      </c>
      <c r="F2154">
        <v>181.97726900000001</v>
      </c>
      <c r="G2154">
        <v>2.9439310000000001</v>
      </c>
      <c r="H2154">
        <v>2.8422939999999901</v>
      </c>
      <c r="I2154">
        <v>6.5541039999999899</v>
      </c>
      <c r="J2154">
        <v>26.076799999999899</v>
      </c>
      <c r="K2154">
        <v>27.415800000000001</v>
      </c>
      <c r="L2154">
        <v>29.5364</v>
      </c>
      <c r="M2154">
        <v>23.451899999999899</v>
      </c>
      <c r="N2154">
        <v>21.203299999999899</v>
      </c>
      <c r="O2154">
        <v>16.178899999999899</v>
      </c>
      <c r="P2154">
        <v>12.0100999999999</v>
      </c>
      <c r="Q2154">
        <v>6.8724299999999898</v>
      </c>
      <c r="R2154">
        <v>6.8913099999999901</v>
      </c>
    </row>
    <row r="2155" spans="1:18" x14ac:dyDescent="0.3">
      <c r="A2155" s="1">
        <v>18109</v>
      </c>
      <c r="B2155" t="s">
        <v>540</v>
      </c>
      <c r="C2155" t="s">
        <v>74</v>
      </c>
      <c r="D2155" t="s">
        <v>20</v>
      </c>
      <c r="E2155" t="s">
        <v>23</v>
      </c>
      <c r="F2155">
        <v>3281.39616999999</v>
      </c>
      <c r="G2155">
        <v>4.01715</v>
      </c>
      <c r="H2155">
        <v>4.2784599999999902</v>
      </c>
      <c r="I2155">
        <v>11.059530000000001</v>
      </c>
      <c r="J2155">
        <v>183.3562</v>
      </c>
      <c r="K2155">
        <v>488.83730000000003</v>
      </c>
      <c r="L2155">
        <v>700.47199999999896</v>
      </c>
      <c r="M2155">
        <v>671.09100000000001</v>
      </c>
      <c r="N2155">
        <v>645.97419999999897</v>
      </c>
      <c r="O2155">
        <v>388.80189999999902</v>
      </c>
      <c r="P2155">
        <v>168.163399999999</v>
      </c>
      <c r="Q2155">
        <v>8.4396299999999904</v>
      </c>
      <c r="R2155">
        <v>6.9054000000000002</v>
      </c>
    </row>
    <row r="2156" spans="1:18" x14ac:dyDescent="0.3">
      <c r="A2156" s="1">
        <v>18111</v>
      </c>
      <c r="B2156" t="s">
        <v>540</v>
      </c>
      <c r="C2156" t="s">
        <v>143</v>
      </c>
      <c r="D2156" t="s">
        <v>20</v>
      </c>
      <c r="E2156" t="s">
        <v>21</v>
      </c>
      <c r="F2156">
        <v>531.93334800000002</v>
      </c>
      <c r="G2156">
        <v>0.678557999999999</v>
      </c>
      <c r="H2156">
        <v>0.62736000000000003</v>
      </c>
      <c r="I2156">
        <v>1.39958</v>
      </c>
      <c r="J2156">
        <v>23.419799999999899</v>
      </c>
      <c r="K2156">
        <v>76.418700000000001</v>
      </c>
      <c r="L2156">
        <v>106.413799999999</v>
      </c>
      <c r="M2156">
        <v>96.737799999999893</v>
      </c>
      <c r="N2156">
        <v>106.8995</v>
      </c>
      <c r="O2156">
        <v>72.255700000000004</v>
      </c>
      <c r="P2156">
        <v>43.869100000000003</v>
      </c>
      <c r="Q2156">
        <v>1.8939900000000001</v>
      </c>
      <c r="R2156">
        <v>1.3194600000000001</v>
      </c>
    </row>
    <row r="2157" spans="1:18" x14ac:dyDescent="0.3">
      <c r="A2157" s="1">
        <v>18111</v>
      </c>
      <c r="B2157" t="s">
        <v>540</v>
      </c>
      <c r="C2157" t="s">
        <v>143</v>
      </c>
      <c r="D2157" t="s">
        <v>20</v>
      </c>
      <c r="E2157" t="s">
        <v>22</v>
      </c>
      <c r="F2157">
        <v>294.30445350000002</v>
      </c>
      <c r="G2157">
        <v>3.1079590000000001</v>
      </c>
      <c r="H2157">
        <v>2.3020195000000001</v>
      </c>
      <c r="I2157">
        <v>8.8592999999999904</v>
      </c>
      <c r="J2157">
        <v>41.800400000000003</v>
      </c>
      <c r="K2157">
        <v>39.593200000000003</v>
      </c>
      <c r="L2157">
        <v>57.111199999999897</v>
      </c>
      <c r="M2157">
        <v>40.996499999999898</v>
      </c>
      <c r="N2157">
        <v>36.4744999999999</v>
      </c>
      <c r="O2157">
        <v>24.4254999999999</v>
      </c>
      <c r="P2157">
        <v>18.802900000000001</v>
      </c>
      <c r="Q2157">
        <v>10.277100000000001</v>
      </c>
      <c r="R2157">
        <v>10.5538749999999</v>
      </c>
    </row>
    <row r="2158" spans="1:18" x14ac:dyDescent="0.3">
      <c r="A2158" s="1">
        <v>18111</v>
      </c>
      <c r="B2158" t="s">
        <v>540</v>
      </c>
      <c r="C2158" t="s">
        <v>143</v>
      </c>
      <c r="D2158" t="s">
        <v>20</v>
      </c>
      <c r="E2158" t="s">
        <v>23</v>
      </c>
      <c r="F2158">
        <v>2003.76044</v>
      </c>
      <c r="G2158">
        <v>1.95396999999999</v>
      </c>
      <c r="H2158">
        <v>1.84689999999999</v>
      </c>
      <c r="I2158">
        <v>4.3919300000000003</v>
      </c>
      <c r="J2158">
        <v>76.446200000000005</v>
      </c>
      <c r="K2158">
        <v>304.3349</v>
      </c>
      <c r="L2158">
        <v>444.59739999999903</v>
      </c>
      <c r="M2158">
        <v>391.49790000000002</v>
      </c>
      <c r="N2158">
        <v>408.13889999999901</v>
      </c>
      <c r="O2158">
        <v>244.7741</v>
      </c>
      <c r="P2158">
        <v>116.54900000000001</v>
      </c>
      <c r="Q2158">
        <v>5.4235499999999899</v>
      </c>
      <c r="R2158">
        <v>3.80568999999999</v>
      </c>
    </row>
    <row r="2159" spans="1:18" x14ac:dyDescent="0.3">
      <c r="A2159" s="1">
        <v>18113</v>
      </c>
      <c r="B2159" t="s">
        <v>540</v>
      </c>
      <c r="C2159" t="s">
        <v>560</v>
      </c>
      <c r="D2159" t="s">
        <v>20</v>
      </c>
      <c r="E2159" t="s">
        <v>21</v>
      </c>
      <c r="F2159">
        <v>479.32871999999901</v>
      </c>
      <c r="G2159">
        <v>1.32796</v>
      </c>
      <c r="H2159">
        <v>1.29891</v>
      </c>
      <c r="I2159">
        <v>2.5990999999999902</v>
      </c>
      <c r="J2159">
        <v>21.097020000000001</v>
      </c>
      <c r="K2159">
        <v>65.297700000000006</v>
      </c>
      <c r="L2159">
        <v>93.198099999999897</v>
      </c>
      <c r="M2159">
        <v>88.5227</v>
      </c>
      <c r="N2159">
        <v>98.0384999999999</v>
      </c>
      <c r="O2159">
        <v>64.137299999999897</v>
      </c>
      <c r="P2159">
        <v>38.1509</v>
      </c>
      <c r="Q2159">
        <v>3.0656599999999901</v>
      </c>
      <c r="R2159">
        <v>2.59486999999999</v>
      </c>
    </row>
    <row r="2160" spans="1:18" x14ac:dyDescent="0.3">
      <c r="A2160" s="1">
        <v>18113</v>
      </c>
      <c r="B2160" t="s">
        <v>540</v>
      </c>
      <c r="C2160" t="s">
        <v>560</v>
      </c>
      <c r="D2160" t="s">
        <v>20</v>
      </c>
      <c r="E2160" t="s">
        <v>22</v>
      </c>
      <c r="F2160">
        <v>197.53500152999899</v>
      </c>
      <c r="G2160">
        <v>2.193235</v>
      </c>
      <c r="H2160">
        <v>1.73397752999999</v>
      </c>
      <c r="I2160">
        <v>5.9648490000000001</v>
      </c>
      <c r="J2160">
        <v>20.351400000000002</v>
      </c>
      <c r="K2160">
        <v>30.406700000000001</v>
      </c>
      <c r="L2160">
        <v>35.098999999999897</v>
      </c>
      <c r="M2160">
        <v>27.861999999999899</v>
      </c>
      <c r="N2160">
        <v>26.447099999999899</v>
      </c>
      <c r="O2160">
        <v>18.007100000000001</v>
      </c>
      <c r="P2160">
        <v>13.836</v>
      </c>
      <c r="Q2160">
        <v>7.8889599999999902</v>
      </c>
      <c r="R2160">
        <v>7.74467999999999</v>
      </c>
    </row>
    <row r="2161" spans="1:18" x14ac:dyDescent="0.3">
      <c r="A2161" s="1">
        <v>18113</v>
      </c>
      <c r="B2161" t="s">
        <v>540</v>
      </c>
      <c r="C2161" t="s">
        <v>560</v>
      </c>
      <c r="D2161" t="s">
        <v>20</v>
      </c>
      <c r="E2161" t="s">
        <v>23</v>
      </c>
      <c r="F2161">
        <v>1826.67625999999</v>
      </c>
      <c r="G2161">
        <v>3.8905400000000001</v>
      </c>
      <c r="H2161">
        <v>3.8647800000000001</v>
      </c>
      <c r="I2161">
        <v>8.0947200000000006</v>
      </c>
      <c r="J2161">
        <v>71.682500000000005</v>
      </c>
      <c r="K2161">
        <v>261.2783</v>
      </c>
      <c r="L2161">
        <v>383.55520000000001</v>
      </c>
      <c r="M2161">
        <v>357.50470000000001</v>
      </c>
      <c r="N2161">
        <v>389.30430000000001</v>
      </c>
      <c r="O2161">
        <v>222.53460000000001</v>
      </c>
      <c r="P2161">
        <v>108.21380000000001</v>
      </c>
      <c r="Q2161">
        <v>9.1429200000000002</v>
      </c>
      <c r="R2161">
        <v>7.6098999999999899</v>
      </c>
    </row>
    <row r="2162" spans="1:18" x14ac:dyDescent="0.3">
      <c r="A2162" s="1">
        <v>18115</v>
      </c>
      <c r="B2162" t="s">
        <v>540</v>
      </c>
      <c r="C2162" t="s">
        <v>561</v>
      </c>
      <c r="D2162" t="s">
        <v>20</v>
      </c>
      <c r="E2162" t="s">
        <v>21</v>
      </c>
      <c r="F2162">
        <v>249.719909999999</v>
      </c>
      <c r="G2162">
        <v>1.1885399999999899</v>
      </c>
      <c r="H2162">
        <v>1.2761400000000001</v>
      </c>
      <c r="I2162">
        <v>2.8521100000000001</v>
      </c>
      <c r="J2162">
        <v>20.058599999999899</v>
      </c>
      <c r="K2162">
        <v>33.142200000000003</v>
      </c>
      <c r="L2162">
        <v>44.4104999999999</v>
      </c>
      <c r="M2162">
        <v>43.9039</v>
      </c>
      <c r="N2162">
        <v>46.229799999999898</v>
      </c>
      <c r="O2162">
        <v>32.735100000000003</v>
      </c>
      <c r="P2162">
        <v>19.395600000000002</v>
      </c>
      <c r="Q2162">
        <v>2.5015999999999901</v>
      </c>
      <c r="R2162">
        <v>2.0258199999999902</v>
      </c>
    </row>
    <row r="2163" spans="1:18" x14ac:dyDescent="0.3">
      <c r="A2163" s="1">
        <v>18115</v>
      </c>
      <c r="B2163" t="s">
        <v>540</v>
      </c>
      <c r="C2163" t="s">
        <v>561</v>
      </c>
      <c r="D2163" t="s">
        <v>20</v>
      </c>
      <c r="E2163" t="s">
        <v>22</v>
      </c>
      <c r="F2163">
        <v>51.097247000000003</v>
      </c>
      <c r="G2163">
        <v>1.13504</v>
      </c>
      <c r="H2163">
        <v>1.2162649999999899</v>
      </c>
      <c r="I2163">
        <v>2.342022</v>
      </c>
      <c r="J2163">
        <v>6.1504700000000003</v>
      </c>
      <c r="K2163">
        <v>6.5883000000000003</v>
      </c>
      <c r="L2163">
        <v>7.2160000000000002</v>
      </c>
      <c r="M2163">
        <v>6.4245000000000001</v>
      </c>
      <c r="N2163">
        <v>6.61669999999999</v>
      </c>
      <c r="O2163">
        <v>4.9396000000000004</v>
      </c>
      <c r="P2163">
        <v>3.8319700000000001</v>
      </c>
      <c r="Q2163">
        <v>2.2962299999999898</v>
      </c>
      <c r="R2163">
        <v>2.3401499999999902</v>
      </c>
    </row>
    <row r="2164" spans="1:18" x14ac:dyDescent="0.3">
      <c r="A2164" s="1">
        <v>18115</v>
      </c>
      <c r="B2164" t="s">
        <v>540</v>
      </c>
      <c r="C2164" t="s">
        <v>561</v>
      </c>
      <c r="D2164" t="s">
        <v>20</v>
      </c>
      <c r="E2164" t="s">
        <v>23</v>
      </c>
      <c r="F2164">
        <v>1493.4435100000001</v>
      </c>
      <c r="G2164">
        <v>3.2398600000000002</v>
      </c>
      <c r="H2164">
        <v>3.55213</v>
      </c>
      <c r="I2164">
        <v>9.3787400000000005</v>
      </c>
      <c r="J2164">
        <v>104.534099999999</v>
      </c>
      <c r="K2164">
        <v>218.32380000000001</v>
      </c>
      <c r="L2164">
        <v>302.83300000000003</v>
      </c>
      <c r="M2164">
        <v>299.78440000000001</v>
      </c>
      <c r="N2164">
        <v>287.64839999999901</v>
      </c>
      <c r="O2164">
        <v>176.19380000000001</v>
      </c>
      <c r="P2164">
        <v>75.419899999999899</v>
      </c>
      <c r="Q2164">
        <v>7.02937999999999</v>
      </c>
      <c r="R2164">
        <v>5.5060000000000002</v>
      </c>
    </row>
    <row r="2165" spans="1:18" x14ac:dyDescent="0.3">
      <c r="A2165" s="1">
        <v>18117</v>
      </c>
      <c r="B2165" t="s">
        <v>540</v>
      </c>
      <c r="C2165" t="s">
        <v>193</v>
      </c>
      <c r="D2165" t="s">
        <v>20</v>
      </c>
      <c r="E2165" t="s">
        <v>21</v>
      </c>
      <c r="F2165">
        <v>665.85450000000003</v>
      </c>
      <c r="G2165">
        <v>2.56616</v>
      </c>
      <c r="H2165">
        <v>2.6912199999999902</v>
      </c>
      <c r="I2165">
        <v>6.77937999999999</v>
      </c>
      <c r="J2165">
        <v>53.289299999999898</v>
      </c>
      <c r="K2165">
        <v>89.370500000000007</v>
      </c>
      <c r="L2165">
        <v>119.8439</v>
      </c>
      <c r="M2165">
        <v>115.347999999999</v>
      </c>
      <c r="N2165">
        <v>124.8806</v>
      </c>
      <c r="O2165">
        <v>87.030900000000003</v>
      </c>
      <c r="P2165">
        <v>52.6995</v>
      </c>
      <c r="Q2165">
        <v>7.1840200000000003</v>
      </c>
      <c r="R2165">
        <v>4.1710200000000004</v>
      </c>
    </row>
    <row r="2166" spans="1:18" x14ac:dyDescent="0.3">
      <c r="A2166" s="1">
        <v>18117</v>
      </c>
      <c r="B2166" t="s">
        <v>540</v>
      </c>
      <c r="C2166" t="s">
        <v>193</v>
      </c>
      <c r="D2166" t="s">
        <v>20</v>
      </c>
      <c r="E2166" t="s">
        <v>22</v>
      </c>
      <c r="F2166">
        <v>154.24283700000001</v>
      </c>
      <c r="G2166">
        <v>3.2016200000000001</v>
      </c>
      <c r="H2166">
        <v>3.4133909999999901</v>
      </c>
      <c r="I2166">
        <v>6.6569200000000004</v>
      </c>
      <c r="J2166">
        <v>21.4527999999999</v>
      </c>
      <c r="K2166">
        <v>20.758199999999899</v>
      </c>
      <c r="L2166">
        <v>22.592500000000001</v>
      </c>
      <c r="M2166">
        <v>19.496500000000001</v>
      </c>
      <c r="N2166">
        <v>18.810700000000001</v>
      </c>
      <c r="O2166">
        <v>14.1380999999999</v>
      </c>
      <c r="P2166">
        <v>10.866400000000001</v>
      </c>
      <c r="Q2166">
        <v>6.4003560000000004</v>
      </c>
      <c r="R2166">
        <v>6.4553500000000001</v>
      </c>
    </row>
    <row r="2167" spans="1:18" x14ac:dyDescent="0.3">
      <c r="A2167" s="1">
        <v>18117</v>
      </c>
      <c r="B2167" t="s">
        <v>540</v>
      </c>
      <c r="C2167" t="s">
        <v>193</v>
      </c>
      <c r="D2167" t="s">
        <v>20</v>
      </c>
      <c r="E2167" t="s">
        <v>23</v>
      </c>
      <c r="F2167">
        <v>4907.3736200000003</v>
      </c>
      <c r="G2167">
        <v>7.94111999999999</v>
      </c>
      <c r="H2167">
        <v>8.4793000000000003</v>
      </c>
      <c r="I2167">
        <v>26.8933</v>
      </c>
      <c r="J2167">
        <v>333.49</v>
      </c>
      <c r="K2167">
        <v>728.26689999999905</v>
      </c>
      <c r="L2167">
        <v>1025.0039999999899</v>
      </c>
      <c r="M2167">
        <v>998.05899999999895</v>
      </c>
      <c r="N2167">
        <v>935.03399999999897</v>
      </c>
      <c r="O2167">
        <v>571.71969999999897</v>
      </c>
      <c r="P2167">
        <v>235.26159999999899</v>
      </c>
      <c r="Q2167">
        <v>24.358000000000001</v>
      </c>
      <c r="R2167">
        <v>12.8666999999999</v>
      </c>
    </row>
    <row r="2168" spans="1:18" x14ac:dyDescent="0.3">
      <c r="A2168" s="1">
        <v>18119</v>
      </c>
      <c r="B2168" t="s">
        <v>540</v>
      </c>
      <c r="C2168" t="s">
        <v>562</v>
      </c>
      <c r="D2168" t="s">
        <v>20</v>
      </c>
      <c r="E2168" t="s">
        <v>21</v>
      </c>
      <c r="F2168">
        <v>592.30268000000001</v>
      </c>
      <c r="G2168">
        <v>1.6182300000000001</v>
      </c>
      <c r="H2168">
        <v>1.6594500000000001</v>
      </c>
      <c r="I2168">
        <v>3.82473999999999</v>
      </c>
      <c r="J2168">
        <v>38.564799999999899</v>
      </c>
      <c r="K2168">
        <v>81.882900000000006</v>
      </c>
      <c r="L2168">
        <v>112.8048</v>
      </c>
      <c r="M2168">
        <v>105.852999999999</v>
      </c>
      <c r="N2168">
        <v>115.01560000000001</v>
      </c>
      <c r="O2168">
        <v>77.950900000000004</v>
      </c>
      <c r="P2168">
        <v>47.128300000000003</v>
      </c>
      <c r="Q2168">
        <v>3.2527699999999902</v>
      </c>
      <c r="R2168">
        <v>2.74718999999999</v>
      </c>
    </row>
    <row r="2169" spans="1:18" x14ac:dyDescent="0.3">
      <c r="A2169" s="1">
        <v>18119</v>
      </c>
      <c r="B2169" t="s">
        <v>540</v>
      </c>
      <c r="C2169" t="s">
        <v>562</v>
      </c>
      <c r="D2169" t="s">
        <v>20</v>
      </c>
      <c r="E2169" t="s">
        <v>22</v>
      </c>
      <c r="F2169">
        <v>149.31661800000001</v>
      </c>
      <c r="G2169">
        <v>2.8195239999999901</v>
      </c>
      <c r="H2169">
        <v>2.7151830000000001</v>
      </c>
      <c r="I2169">
        <v>6.1945800000000002</v>
      </c>
      <c r="J2169">
        <v>18.4453999999999</v>
      </c>
      <c r="K2169">
        <v>19.988600000000002</v>
      </c>
      <c r="L2169">
        <v>23.277899999999899</v>
      </c>
      <c r="M2169">
        <v>19.2362</v>
      </c>
      <c r="N2169">
        <v>18.947900000000001</v>
      </c>
      <c r="O2169">
        <v>14.1488999999999</v>
      </c>
      <c r="P2169">
        <v>10.9246999999999</v>
      </c>
      <c r="Q2169">
        <v>6.2686010000000003</v>
      </c>
      <c r="R2169">
        <v>6.3491299999999899</v>
      </c>
    </row>
    <row r="2170" spans="1:18" x14ac:dyDescent="0.3">
      <c r="A2170" s="1">
        <v>18119</v>
      </c>
      <c r="B2170" t="s">
        <v>540</v>
      </c>
      <c r="C2170" t="s">
        <v>562</v>
      </c>
      <c r="D2170" t="s">
        <v>20</v>
      </c>
      <c r="E2170" t="s">
        <v>23</v>
      </c>
      <c r="F2170">
        <v>3434.0918299999898</v>
      </c>
      <c r="G2170">
        <v>4.3892300000000004</v>
      </c>
      <c r="H2170">
        <v>4.5818000000000003</v>
      </c>
      <c r="I2170">
        <v>12.0114</v>
      </c>
      <c r="J2170">
        <v>192.28219999999899</v>
      </c>
      <c r="K2170">
        <v>514.93230000000005</v>
      </c>
      <c r="L2170">
        <v>736.13400000000001</v>
      </c>
      <c r="M2170">
        <v>693.22</v>
      </c>
      <c r="N2170">
        <v>672.37400000000002</v>
      </c>
      <c r="O2170">
        <v>408.60919999999902</v>
      </c>
      <c r="P2170">
        <v>179.1319</v>
      </c>
      <c r="Q2170">
        <v>8.9778000000000002</v>
      </c>
      <c r="R2170">
        <v>7.4480000000000004</v>
      </c>
    </row>
    <row r="2171" spans="1:18" x14ac:dyDescent="0.3">
      <c r="A2171" s="1">
        <v>18121</v>
      </c>
      <c r="B2171" t="s">
        <v>540</v>
      </c>
      <c r="C2171" t="s">
        <v>563</v>
      </c>
      <c r="D2171" t="s">
        <v>20</v>
      </c>
      <c r="E2171" t="s">
        <v>21</v>
      </c>
      <c r="F2171">
        <v>594.66039599999897</v>
      </c>
      <c r="G2171">
        <v>0.904245999999999</v>
      </c>
      <c r="H2171">
        <v>0.90007999999999899</v>
      </c>
      <c r="I2171">
        <v>1.8995200000000001</v>
      </c>
      <c r="J2171">
        <v>30.442879999999899</v>
      </c>
      <c r="K2171">
        <v>83.951800000000006</v>
      </c>
      <c r="L2171">
        <v>117.62350000000001</v>
      </c>
      <c r="M2171">
        <v>107.9007</v>
      </c>
      <c r="N2171">
        <v>119.377799999999</v>
      </c>
      <c r="O2171">
        <v>79.627899999999897</v>
      </c>
      <c r="P2171">
        <v>48.534700000000001</v>
      </c>
      <c r="Q2171">
        <v>1.89407999999999</v>
      </c>
      <c r="R2171">
        <v>1.6031899999999899</v>
      </c>
    </row>
    <row r="2172" spans="1:18" x14ac:dyDescent="0.3">
      <c r="A2172" s="1">
        <v>18121</v>
      </c>
      <c r="B2172" t="s">
        <v>540</v>
      </c>
      <c r="C2172" t="s">
        <v>563</v>
      </c>
      <c r="D2172" t="s">
        <v>20</v>
      </c>
      <c r="E2172" t="s">
        <v>22</v>
      </c>
      <c r="F2172">
        <v>202.864129079999</v>
      </c>
      <c r="G2172">
        <v>3.1475499999999901</v>
      </c>
      <c r="H2172">
        <v>2.74932902529999</v>
      </c>
      <c r="I2172">
        <v>7.4628400505999899</v>
      </c>
      <c r="J2172">
        <v>25.859000000000002</v>
      </c>
      <c r="K2172">
        <v>28.656300000000002</v>
      </c>
      <c r="L2172">
        <v>34.827599999999897</v>
      </c>
      <c r="M2172">
        <v>27.071200000000001</v>
      </c>
      <c r="N2172">
        <v>25.594000000000001</v>
      </c>
      <c r="O2172">
        <v>17.776800000000001</v>
      </c>
      <c r="P2172">
        <v>13.9199</v>
      </c>
      <c r="Q2172">
        <v>7.8337399999999899</v>
      </c>
      <c r="R2172">
        <v>7.96586999999999</v>
      </c>
    </row>
    <row r="2173" spans="1:18" x14ac:dyDescent="0.3">
      <c r="A2173" s="1">
        <v>18121</v>
      </c>
      <c r="B2173" t="s">
        <v>540</v>
      </c>
      <c r="C2173" t="s">
        <v>563</v>
      </c>
      <c r="D2173" t="s">
        <v>20</v>
      </c>
      <c r="E2173" t="s">
        <v>23</v>
      </c>
      <c r="F2173">
        <v>3255.9093699999898</v>
      </c>
      <c r="G2173">
        <v>2.2883499999999901</v>
      </c>
      <c r="H2173">
        <v>2.32385999999999</v>
      </c>
      <c r="I2173">
        <v>5.1634900000000004</v>
      </c>
      <c r="J2173">
        <v>150.286799999999</v>
      </c>
      <c r="K2173">
        <v>488.22390000000001</v>
      </c>
      <c r="L2173">
        <v>725.15449999999896</v>
      </c>
      <c r="M2173">
        <v>654.85299999999904</v>
      </c>
      <c r="N2173">
        <v>659.30690000000004</v>
      </c>
      <c r="O2173">
        <v>388.38720000000001</v>
      </c>
      <c r="P2173">
        <v>170.96690000000001</v>
      </c>
      <c r="Q2173">
        <v>4.89400999999999</v>
      </c>
      <c r="R2173">
        <v>4.0604599999999902</v>
      </c>
    </row>
    <row r="2174" spans="1:18" x14ac:dyDescent="0.3">
      <c r="A2174" s="1">
        <v>18123</v>
      </c>
      <c r="B2174" t="s">
        <v>540</v>
      </c>
      <c r="C2174" t="s">
        <v>75</v>
      </c>
      <c r="D2174" t="s">
        <v>20</v>
      </c>
      <c r="E2174" t="s">
        <v>21</v>
      </c>
      <c r="F2174">
        <v>712.89151000000004</v>
      </c>
      <c r="G2174">
        <v>2.2426300000000001</v>
      </c>
      <c r="H2174">
        <v>2.3929399999999901</v>
      </c>
      <c r="I2174">
        <v>8.7896999999999892</v>
      </c>
      <c r="J2174">
        <v>56.7747999999999</v>
      </c>
      <c r="K2174">
        <v>93.869900000000001</v>
      </c>
      <c r="L2174">
        <v>125.4659</v>
      </c>
      <c r="M2174">
        <v>123.5883</v>
      </c>
      <c r="N2174">
        <v>133.848399999999</v>
      </c>
      <c r="O2174">
        <v>94.278400000000005</v>
      </c>
      <c r="P2174">
        <v>56.477899999999899</v>
      </c>
      <c r="Q2174">
        <v>11.4938</v>
      </c>
      <c r="R2174">
        <v>3.6688399999999901</v>
      </c>
    </row>
    <row r="2175" spans="1:18" x14ac:dyDescent="0.3">
      <c r="A2175" s="1">
        <v>18123</v>
      </c>
      <c r="B2175" t="s">
        <v>540</v>
      </c>
      <c r="C2175" t="s">
        <v>75</v>
      </c>
      <c r="D2175" t="s">
        <v>20</v>
      </c>
      <c r="E2175" t="s">
        <v>22</v>
      </c>
      <c r="F2175">
        <v>109.468243999999</v>
      </c>
      <c r="G2175">
        <v>2.5151240000000001</v>
      </c>
      <c r="H2175">
        <v>2.7754500000000002</v>
      </c>
      <c r="I2175">
        <v>5.05262999999999</v>
      </c>
      <c r="J2175">
        <v>13.6594999999999</v>
      </c>
      <c r="K2175">
        <v>14.4537999999999</v>
      </c>
      <c r="L2175">
        <v>16.069800000000001</v>
      </c>
      <c r="M2175">
        <v>13.1303</v>
      </c>
      <c r="N2175">
        <v>13.4758999999999</v>
      </c>
      <c r="O2175">
        <v>10.623200000000001</v>
      </c>
      <c r="P2175">
        <v>8.0648999999999909</v>
      </c>
      <c r="Q2175">
        <v>4.8202600000000002</v>
      </c>
      <c r="R2175">
        <v>4.82737999999999</v>
      </c>
    </row>
    <row r="2176" spans="1:18" x14ac:dyDescent="0.3">
      <c r="A2176" s="1">
        <v>18123</v>
      </c>
      <c r="B2176" t="s">
        <v>540</v>
      </c>
      <c r="C2176" t="s">
        <v>75</v>
      </c>
      <c r="D2176" t="s">
        <v>20</v>
      </c>
      <c r="E2176" t="s">
        <v>23</v>
      </c>
      <c r="F2176">
        <v>6944.8883299999898</v>
      </c>
      <c r="G2176">
        <v>7.8270299999999899</v>
      </c>
      <c r="H2176">
        <v>8.4791000000000007</v>
      </c>
      <c r="I2176">
        <v>43.399099999999898</v>
      </c>
      <c r="J2176">
        <v>464.55059999999901</v>
      </c>
      <c r="K2176">
        <v>1023.1847</v>
      </c>
      <c r="L2176">
        <v>1436.5550000000001</v>
      </c>
      <c r="M2176">
        <v>1427.0050000000001</v>
      </c>
      <c r="N2176">
        <v>1347.03999999999</v>
      </c>
      <c r="O2176">
        <v>814.75699999999904</v>
      </c>
      <c r="P2176">
        <v>312.71789999999902</v>
      </c>
      <c r="Q2176">
        <v>46.6295</v>
      </c>
      <c r="R2176">
        <v>12.7433999999999</v>
      </c>
    </row>
    <row r="2177" spans="1:18" x14ac:dyDescent="0.3">
      <c r="A2177" s="1">
        <v>18125</v>
      </c>
      <c r="B2177" t="s">
        <v>540</v>
      </c>
      <c r="C2177" t="s">
        <v>77</v>
      </c>
      <c r="D2177" t="s">
        <v>20</v>
      </c>
      <c r="E2177" t="s">
        <v>21</v>
      </c>
      <c r="F2177">
        <v>611.73806999999897</v>
      </c>
      <c r="G2177">
        <v>2.3002099999999901</v>
      </c>
      <c r="H2177">
        <v>2.3548100000000001</v>
      </c>
      <c r="I2177">
        <v>5.6661200000000003</v>
      </c>
      <c r="J2177">
        <v>48.395899999999898</v>
      </c>
      <c r="K2177">
        <v>82.216099999999898</v>
      </c>
      <c r="L2177">
        <v>109.645399999999</v>
      </c>
      <c r="M2177">
        <v>105.637299999999</v>
      </c>
      <c r="N2177">
        <v>116.38590000000001</v>
      </c>
      <c r="O2177">
        <v>80.310500000000005</v>
      </c>
      <c r="P2177">
        <v>49.2637</v>
      </c>
      <c r="Q2177">
        <v>5.81996</v>
      </c>
      <c r="R2177">
        <v>3.7421700000000002</v>
      </c>
    </row>
    <row r="2178" spans="1:18" x14ac:dyDescent="0.3">
      <c r="A2178" s="1">
        <v>18125</v>
      </c>
      <c r="B2178" t="s">
        <v>540</v>
      </c>
      <c r="C2178" t="s">
        <v>77</v>
      </c>
      <c r="D2178" t="s">
        <v>20</v>
      </c>
      <c r="E2178" t="s">
        <v>22</v>
      </c>
      <c r="F2178">
        <v>191.661507099999</v>
      </c>
      <c r="G2178">
        <v>3.6056270999999902</v>
      </c>
      <c r="H2178">
        <v>3.7723300000000002</v>
      </c>
      <c r="I2178">
        <v>7.4281399999999902</v>
      </c>
      <c r="J2178">
        <v>29.486899999999899</v>
      </c>
      <c r="K2178">
        <v>28.1845999999999</v>
      </c>
      <c r="L2178">
        <v>31.6782</v>
      </c>
      <c r="M2178">
        <v>22.8306</v>
      </c>
      <c r="N2178">
        <v>22.0473999999999</v>
      </c>
      <c r="O2178">
        <v>15.987500000000001</v>
      </c>
      <c r="P2178">
        <v>12.2716999999999</v>
      </c>
      <c r="Q2178">
        <v>7.16359999999999</v>
      </c>
      <c r="R2178">
        <v>7.2049099999999902</v>
      </c>
    </row>
    <row r="2179" spans="1:18" x14ac:dyDescent="0.3">
      <c r="A2179" s="1">
        <v>18125</v>
      </c>
      <c r="B2179" t="s">
        <v>540</v>
      </c>
      <c r="C2179" t="s">
        <v>77</v>
      </c>
      <c r="D2179" t="s">
        <v>20</v>
      </c>
      <c r="E2179" t="s">
        <v>23</v>
      </c>
      <c r="F2179">
        <v>3812.67461</v>
      </c>
      <c r="G2179">
        <v>9.1252099999999903</v>
      </c>
      <c r="H2179">
        <v>9.4549000000000003</v>
      </c>
      <c r="I2179">
        <v>25.037099999999899</v>
      </c>
      <c r="J2179">
        <v>260.697</v>
      </c>
      <c r="K2179">
        <v>551.61839999999904</v>
      </c>
      <c r="L2179">
        <v>760.24300000000005</v>
      </c>
      <c r="M2179">
        <v>754.81600000000003</v>
      </c>
      <c r="N2179">
        <v>741.30999999999904</v>
      </c>
      <c r="O2179">
        <v>456.77249999999901</v>
      </c>
      <c r="P2179">
        <v>205.75640000000001</v>
      </c>
      <c r="Q2179">
        <v>23.0396</v>
      </c>
      <c r="R2179">
        <v>14.804500000000001</v>
      </c>
    </row>
    <row r="2180" spans="1:18" x14ac:dyDescent="0.3">
      <c r="A2180" s="1">
        <v>18127</v>
      </c>
      <c r="B2180" t="s">
        <v>540</v>
      </c>
      <c r="C2180" t="s">
        <v>564</v>
      </c>
      <c r="D2180" t="s">
        <v>20</v>
      </c>
      <c r="E2180" t="s">
        <v>21</v>
      </c>
      <c r="F2180">
        <v>550.37339999999904</v>
      </c>
      <c r="G2180">
        <v>1.42766999999999</v>
      </c>
      <c r="H2180">
        <v>1.32901</v>
      </c>
      <c r="I2180">
        <v>2.8005499999999901</v>
      </c>
      <c r="J2180">
        <v>22.8883399999999</v>
      </c>
      <c r="K2180">
        <v>73.891000000000005</v>
      </c>
      <c r="L2180">
        <v>105.81270000000001</v>
      </c>
      <c r="M2180">
        <v>102.341099999999</v>
      </c>
      <c r="N2180">
        <v>112.0005</v>
      </c>
      <c r="O2180">
        <v>75.358400000000003</v>
      </c>
      <c r="P2180">
        <v>45.127200000000002</v>
      </c>
      <c r="Q2180">
        <v>4.4849500000000004</v>
      </c>
      <c r="R2180">
        <v>2.91197999999999</v>
      </c>
    </row>
    <row r="2181" spans="1:18" x14ac:dyDescent="0.3">
      <c r="A2181" s="1">
        <v>18127</v>
      </c>
      <c r="B2181" t="s">
        <v>540</v>
      </c>
      <c r="C2181" t="s">
        <v>564</v>
      </c>
      <c r="D2181" t="s">
        <v>20</v>
      </c>
      <c r="E2181" t="s">
        <v>22</v>
      </c>
      <c r="F2181">
        <v>204.793184999999</v>
      </c>
      <c r="G2181">
        <v>2.2412724000000002</v>
      </c>
      <c r="H2181">
        <v>1.6821991999999899</v>
      </c>
      <c r="I2181">
        <v>6.3559499999999902</v>
      </c>
      <c r="J2181">
        <v>25.566299999999899</v>
      </c>
      <c r="K2181">
        <v>26.952100000000002</v>
      </c>
      <c r="L2181">
        <v>37.243699999999897</v>
      </c>
      <c r="M2181">
        <v>28.596800000000002</v>
      </c>
      <c r="N2181">
        <v>26.963000000000001</v>
      </c>
      <c r="O2181">
        <v>18.677299999999899</v>
      </c>
      <c r="P2181">
        <v>14.454000000000001</v>
      </c>
      <c r="Q2181">
        <v>7.9105851999999901</v>
      </c>
      <c r="R2181">
        <v>8.1499781999999907</v>
      </c>
    </row>
    <row r="2182" spans="1:18" x14ac:dyDescent="0.3">
      <c r="A2182" s="1">
        <v>18127</v>
      </c>
      <c r="B2182" t="s">
        <v>540</v>
      </c>
      <c r="C2182" t="s">
        <v>564</v>
      </c>
      <c r="D2182" t="s">
        <v>20</v>
      </c>
      <c r="E2182" t="s">
        <v>23</v>
      </c>
      <c r="F2182">
        <v>2954.88598</v>
      </c>
      <c r="G2182">
        <v>4.1549699999999898</v>
      </c>
      <c r="H2182">
        <v>3.93522999999999</v>
      </c>
      <c r="I2182">
        <v>8.6995799999999903</v>
      </c>
      <c r="J2182">
        <v>95.047399999999897</v>
      </c>
      <c r="K2182">
        <v>417.22370000000001</v>
      </c>
      <c r="L2182">
        <v>644.13859999999897</v>
      </c>
      <c r="M2182">
        <v>619.54899999999895</v>
      </c>
      <c r="N2182">
        <v>636.89589999999896</v>
      </c>
      <c r="O2182">
        <v>355.63670000000002</v>
      </c>
      <c r="P2182">
        <v>147.25190000000001</v>
      </c>
      <c r="Q2182">
        <v>13.8797999999999</v>
      </c>
      <c r="R2182">
        <v>8.4732000000000003</v>
      </c>
    </row>
    <row r="2183" spans="1:18" x14ac:dyDescent="0.3">
      <c r="A2183" s="1">
        <v>18129</v>
      </c>
      <c r="B2183" t="s">
        <v>540</v>
      </c>
      <c r="C2183" t="s">
        <v>565</v>
      </c>
      <c r="D2183" t="s">
        <v>20</v>
      </c>
      <c r="E2183" t="s">
        <v>21</v>
      </c>
      <c r="F2183">
        <v>636.81479999999897</v>
      </c>
      <c r="G2183">
        <v>1.1943999999999899</v>
      </c>
      <c r="H2183">
        <v>1.2211700000000001</v>
      </c>
      <c r="I2183">
        <v>6.9445699999999899</v>
      </c>
      <c r="J2183">
        <v>52.036200000000001</v>
      </c>
      <c r="K2183">
        <v>86.682100000000005</v>
      </c>
      <c r="L2183">
        <v>114.3944</v>
      </c>
      <c r="M2183">
        <v>109.01</v>
      </c>
      <c r="N2183">
        <v>123.19410000000001</v>
      </c>
      <c r="O2183">
        <v>84.127799999999894</v>
      </c>
      <c r="P2183">
        <v>53.341700000000003</v>
      </c>
      <c r="Q2183">
        <v>2.7781899999999902</v>
      </c>
      <c r="R2183">
        <v>1.8901699999999899</v>
      </c>
    </row>
    <row r="2184" spans="1:18" x14ac:dyDescent="0.3">
      <c r="A2184" s="1">
        <v>18129</v>
      </c>
      <c r="B2184" t="s">
        <v>540</v>
      </c>
      <c r="C2184" t="s">
        <v>565</v>
      </c>
      <c r="D2184" t="s">
        <v>20</v>
      </c>
      <c r="E2184" t="s">
        <v>22</v>
      </c>
      <c r="F2184">
        <v>266.19553000000002</v>
      </c>
      <c r="G2184">
        <v>5.2718299999999898</v>
      </c>
      <c r="H2184">
        <v>5.3696900000000003</v>
      </c>
      <c r="I2184">
        <v>10.0870499999999</v>
      </c>
      <c r="J2184">
        <v>43.665199999999899</v>
      </c>
      <c r="K2184">
        <v>40.672899999999899</v>
      </c>
      <c r="L2184">
        <v>44.222499999999897</v>
      </c>
      <c r="M2184">
        <v>30.591000000000001</v>
      </c>
      <c r="N2184">
        <v>29.4894999999999</v>
      </c>
      <c r="O2184">
        <v>21.264199999999899</v>
      </c>
      <c r="P2184">
        <v>16.4163999999999</v>
      </c>
      <c r="Q2184">
        <v>9.5116599999999902</v>
      </c>
      <c r="R2184">
        <v>9.6335999999999906</v>
      </c>
    </row>
    <row r="2185" spans="1:18" x14ac:dyDescent="0.3">
      <c r="A2185" s="1">
        <v>18129</v>
      </c>
      <c r="B2185" t="s">
        <v>540</v>
      </c>
      <c r="C2185" t="s">
        <v>565</v>
      </c>
      <c r="D2185" t="s">
        <v>20</v>
      </c>
      <c r="E2185" t="s">
        <v>23</v>
      </c>
      <c r="F2185">
        <v>3379.2041199999899</v>
      </c>
      <c r="G2185">
        <v>2.8559100000000002</v>
      </c>
      <c r="H2185">
        <v>2.9936500000000001</v>
      </c>
      <c r="I2185">
        <v>24.06718</v>
      </c>
      <c r="J2185">
        <v>240.59100000000001</v>
      </c>
      <c r="K2185">
        <v>491.80389999999898</v>
      </c>
      <c r="L2185">
        <v>674.09100000000001</v>
      </c>
      <c r="M2185">
        <v>662.40099999999904</v>
      </c>
      <c r="N2185">
        <v>673.03899999999896</v>
      </c>
      <c r="O2185">
        <v>403.60009999999897</v>
      </c>
      <c r="P2185">
        <v>192.09020000000001</v>
      </c>
      <c r="Q2185">
        <v>7.1904599999999901</v>
      </c>
      <c r="R2185">
        <v>4.48071999999999</v>
      </c>
    </row>
    <row r="2186" spans="1:18" x14ac:dyDescent="0.3">
      <c r="A2186" s="1">
        <v>18131</v>
      </c>
      <c r="B2186" t="s">
        <v>540</v>
      </c>
      <c r="C2186" t="s">
        <v>150</v>
      </c>
      <c r="D2186" t="s">
        <v>20</v>
      </c>
      <c r="E2186" t="s">
        <v>21</v>
      </c>
      <c r="F2186">
        <v>514.80417399999897</v>
      </c>
      <c r="G2186">
        <v>0.619945999999999</v>
      </c>
      <c r="H2186">
        <v>0.59003799999999895</v>
      </c>
      <c r="I2186">
        <v>1.2427999999999899</v>
      </c>
      <c r="J2186">
        <v>22.103110000000001</v>
      </c>
      <c r="K2186">
        <v>73.531999999999897</v>
      </c>
      <c r="L2186">
        <v>103.2034</v>
      </c>
      <c r="M2186">
        <v>94.081599999999895</v>
      </c>
      <c r="N2186">
        <v>104.7316</v>
      </c>
      <c r="O2186">
        <v>69.475300000000004</v>
      </c>
      <c r="P2186">
        <v>42.614800000000002</v>
      </c>
      <c r="Q2186">
        <v>1.41449</v>
      </c>
      <c r="R2186">
        <v>1.19508999999999</v>
      </c>
    </row>
    <row r="2187" spans="1:18" x14ac:dyDescent="0.3">
      <c r="A2187" s="1">
        <v>18131</v>
      </c>
      <c r="B2187" t="s">
        <v>540</v>
      </c>
      <c r="C2187" t="s">
        <v>150</v>
      </c>
      <c r="D2187" t="s">
        <v>20</v>
      </c>
      <c r="E2187" t="s">
        <v>22</v>
      </c>
      <c r="F2187">
        <v>286.58681100000001</v>
      </c>
      <c r="G2187">
        <v>2.9875090000000002</v>
      </c>
      <c r="H2187">
        <v>2.3018119999999902</v>
      </c>
      <c r="I2187">
        <v>8.2329899999999903</v>
      </c>
      <c r="J2187">
        <v>41.557400000000001</v>
      </c>
      <c r="K2187">
        <v>41.664499999999897</v>
      </c>
      <c r="L2187">
        <v>54.088000000000001</v>
      </c>
      <c r="M2187">
        <v>38.559100000000001</v>
      </c>
      <c r="N2187">
        <v>36.230800000000002</v>
      </c>
      <c r="O2187">
        <v>23.1540999999999</v>
      </c>
      <c r="P2187">
        <v>17.8323999999999</v>
      </c>
      <c r="Q2187">
        <v>9.9099000000000004</v>
      </c>
      <c r="R2187">
        <v>10.068300000000001</v>
      </c>
    </row>
    <row r="2188" spans="1:18" x14ac:dyDescent="0.3">
      <c r="A2188" s="1">
        <v>18131</v>
      </c>
      <c r="B2188" t="s">
        <v>540</v>
      </c>
      <c r="C2188" t="s">
        <v>150</v>
      </c>
      <c r="D2188" t="s">
        <v>20</v>
      </c>
      <c r="E2188" t="s">
        <v>23</v>
      </c>
      <c r="F2188">
        <v>2269.88508</v>
      </c>
      <c r="G2188">
        <v>1.82733999999999</v>
      </c>
      <c r="H2188">
        <v>1.7665599999999899</v>
      </c>
      <c r="I2188">
        <v>3.87812</v>
      </c>
      <c r="J2188">
        <v>81.577200000000005</v>
      </c>
      <c r="K2188">
        <v>346.24130000000002</v>
      </c>
      <c r="L2188">
        <v>512.27679999999896</v>
      </c>
      <c r="M2188">
        <v>451.30180000000001</v>
      </c>
      <c r="N2188">
        <v>474.70359999999903</v>
      </c>
      <c r="O2188">
        <v>266.6336</v>
      </c>
      <c r="P2188">
        <v>121.906599999999</v>
      </c>
      <c r="Q2188">
        <v>4.2438799999999901</v>
      </c>
      <c r="R2188">
        <v>3.5282800000000001</v>
      </c>
    </row>
    <row r="2189" spans="1:18" x14ac:dyDescent="0.3">
      <c r="A2189" s="1">
        <v>18133</v>
      </c>
      <c r="B2189" t="s">
        <v>540</v>
      </c>
      <c r="C2189" t="s">
        <v>331</v>
      </c>
      <c r="D2189" t="s">
        <v>20</v>
      </c>
      <c r="E2189" t="s">
        <v>21</v>
      </c>
      <c r="F2189">
        <v>626.86189000000002</v>
      </c>
      <c r="G2189">
        <v>1.4273800000000001</v>
      </c>
      <c r="H2189">
        <v>1.45945999999999</v>
      </c>
      <c r="I2189">
        <v>3.0190999999999901</v>
      </c>
      <c r="J2189">
        <v>33.5093999999999</v>
      </c>
      <c r="K2189">
        <v>87.220100000000002</v>
      </c>
      <c r="L2189">
        <v>121.816599999999</v>
      </c>
      <c r="M2189">
        <v>113.3023</v>
      </c>
      <c r="N2189">
        <v>124.534999999999</v>
      </c>
      <c r="O2189">
        <v>84.095699999999894</v>
      </c>
      <c r="P2189">
        <v>51.025199999999899</v>
      </c>
      <c r="Q2189">
        <v>2.9642599999999901</v>
      </c>
      <c r="R2189">
        <v>2.4873899999999902</v>
      </c>
    </row>
    <row r="2190" spans="1:18" x14ac:dyDescent="0.3">
      <c r="A2190" s="1">
        <v>18133</v>
      </c>
      <c r="B2190" t="s">
        <v>540</v>
      </c>
      <c r="C2190" t="s">
        <v>331</v>
      </c>
      <c r="D2190" t="s">
        <v>20</v>
      </c>
      <c r="E2190" t="s">
        <v>22</v>
      </c>
      <c r="F2190">
        <v>242.32006899999899</v>
      </c>
      <c r="G2190">
        <v>3.6930089999999902</v>
      </c>
      <c r="H2190">
        <v>3.3404929999999902</v>
      </c>
      <c r="I2190">
        <v>8.6367370000000001</v>
      </c>
      <c r="J2190">
        <v>34.006</v>
      </c>
      <c r="K2190">
        <v>35.083599999999898</v>
      </c>
      <c r="L2190">
        <v>40.999299999999899</v>
      </c>
      <c r="M2190">
        <v>31.6463999999999</v>
      </c>
      <c r="N2190">
        <v>29.089200000000002</v>
      </c>
      <c r="O2190">
        <v>21.378499999999899</v>
      </c>
      <c r="P2190">
        <v>16.177600000000002</v>
      </c>
      <c r="Q2190">
        <v>9.1182999999999907</v>
      </c>
      <c r="R2190">
        <v>9.1509300000000007</v>
      </c>
    </row>
    <row r="2191" spans="1:18" x14ac:dyDescent="0.3">
      <c r="A2191" s="1">
        <v>18133</v>
      </c>
      <c r="B2191" t="s">
        <v>540</v>
      </c>
      <c r="C2191" t="s">
        <v>331</v>
      </c>
      <c r="D2191" t="s">
        <v>20</v>
      </c>
      <c r="E2191" t="s">
        <v>23</v>
      </c>
      <c r="F2191">
        <v>2939.3221199999898</v>
      </c>
      <c r="G2191">
        <v>4.4377500000000003</v>
      </c>
      <c r="H2191">
        <v>4.6207700000000003</v>
      </c>
      <c r="I2191">
        <v>9.9379000000000008</v>
      </c>
      <c r="J2191">
        <v>143.804699999999</v>
      </c>
      <c r="K2191">
        <v>431.9239</v>
      </c>
      <c r="L2191">
        <v>626.73</v>
      </c>
      <c r="M2191">
        <v>582.423</v>
      </c>
      <c r="N2191">
        <v>590.59699999999896</v>
      </c>
      <c r="O2191">
        <v>358.68169999999901</v>
      </c>
      <c r="P2191">
        <v>169.0429</v>
      </c>
      <c r="Q2191">
        <v>9.3770000000000007</v>
      </c>
      <c r="R2191">
        <v>7.7454999999999901</v>
      </c>
    </row>
    <row r="2192" spans="1:18" x14ac:dyDescent="0.3">
      <c r="A2192" s="1">
        <v>18135</v>
      </c>
      <c r="B2192" t="s">
        <v>540</v>
      </c>
      <c r="C2192" t="s">
        <v>78</v>
      </c>
      <c r="D2192" t="s">
        <v>20</v>
      </c>
      <c r="E2192" t="s">
        <v>21</v>
      </c>
      <c r="F2192">
        <v>519.72595599999897</v>
      </c>
      <c r="G2192">
        <v>0.74592599999999898</v>
      </c>
      <c r="H2192">
        <v>0.77824000000000004</v>
      </c>
      <c r="I2192">
        <v>1.5303500000000001</v>
      </c>
      <c r="J2192">
        <v>24.446349999999899</v>
      </c>
      <c r="K2192">
        <v>73.817099999999897</v>
      </c>
      <c r="L2192">
        <v>101.318899999999</v>
      </c>
      <c r="M2192">
        <v>94.907700000000006</v>
      </c>
      <c r="N2192">
        <v>104.47110000000001</v>
      </c>
      <c r="O2192">
        <v>71.330200000000005</v>
      </c>
      <c r="P2192">
        <v>43.364899999999899</v>
      </c>
      <c r="Q2192">
        <v>1.63878999999999</v>
      </c>
      <c r="R2192">
        <v>1.3764000000000001</v>
      </c>
    </row>
    <row r="2193" spans="1:18" x14ac:dyDescent="0.3">
      <c r="A2193" s="1">
        <v>18135</v>
      </c>
      <c r="B2193" t="s">
        <v>540</v>
      </c>
      <c r="C2193" t="s">
        <v>78</v>
      </c>
      <c r="D2193" t="s">
        <v>20</v>
      </c>
      <c r="E2193" t="s">
        <v>22</v>
      </c>
      <c r="F2193">
        <v>271.93643257999901</v>
      </c>
      <c r="G2193">
        <v>3.9174034799999902</v>
      </c>
      <c r="H2193">
        <v>3.5163891</v>
      </c>
      <c r="I2193">
        <v>9.5328599999999906</v>
      </c>
      <c r="J2193">
        <v>28.428799999999899</v>
      </c>
      <c r="K2193">
        <v>41.229100000000003</v>
      </c>
      <c r="L2193">
        <v>46.894599999999897</v>
      </c>
      <c r="M2193">
        <v>37.6649999999999</v>
      </c>
      <c r="N2193">
        <v>35.144199999999898</v>
      </c>
      <c r="O2193">
        <v>24.9668999999999</v>
      </c>
      <c r="P2193">
        <v>18.863900000000001</v>
      </c>
      <c r="Q2193">
        <v>10.7925</v>
      </c>
      <c r="R2193">
        <v>10.984780000000001</v>
      </c>
    </row>
    <row r="2194" spans="1:18" x14ac:dyDescent="0.3">
      <c r="A2194" s="1">
        <v>18135</v>
      </c>
      <c r="B2194" t="s">
        <v>540</v>
      </c>
      <c r="C2194" t="s">
        <v>78</v>
      </c>
      <c r="D2194" t="s">
        <v>20</v>
      </c>
      <c r="E2194" t="s">
        <v>23</v>
      </c>
      <c r="F2194">
        <v>1687.63878999999</v>
      </c>
      <c r="G2194">
        <v>1.9880599999999899</v>
      </c>
      <c r="H2194">
        <v>2.1148799999999901</v>
      </c>
      <c r="I2194">
        <v>4.33765</v>
      </c>
      <c r="J2194">
        <v>73.665899999999894</v>
      </c>
      <c r="K2194">
        <v>248.74180000000001</v>
      </c>
      <c r="L2194">
        <v>349.48559999999901</v>
      </c>
      <c r="M2194">
        <v>322.51170000000002</v>
      </c>
      <c r="N2194">
        <v>349.05290000000002</v>
      </c>
      <c r="O2194">
        <v>216.591399999999</v>
      </c>
      <c r="P2194">
        <v>111.0236</v>
      </c>
      <c r="Q2194">
        <v>4.4530200000000004</v>
      </c>
      <c r="R2194">
        <v>3.6722800000000002</v>
      </c>
    </row>
    <row r="2195" spans="1:18" x14ac:dyDescent="0.3">
      <c r="A2195" s="1">
        <v>18137</v>
      </c>
      <c r="B2195" t="s">
        <v>540</v>
      </c>
      <c r="C2195" t="s">
        <v>566</v>
      </c>
      <c r="D2195" t="s">
        <v>20</v>
      </c>
      <c r="E2195" t="s">
        <v>21</v>
      </c>
      <c r="F2195">
        <v>597.07087000000001</v>
      </c>
      <c r="G2195">
        <v>1.87944</v>
      </c>
      <c r="H2195">
        <v>1.9965900000000001</v>
      </c>
      <c r="I2195">
        <v>4.3296200000000002</v>
      </c>
      <c r="J2195">
        <v>38.644599999999897</v>
      </c>
      <c r="K2195">
        <v>82.283600000000007</v>
      </c>
      <c r="L2195">
        <v>109.889099999999</v>
      </c>
      <c r="M2195">
        <v>106.6855</v>
      </c>
      <c r="N2195">
        <v>115.025499999999</v>
      </c>
      <c r="O2195">
        <v>80.704700000000003</v>
      </c>
      <c r="P2195">
        <v>48.228000000000002</v>
      </c>
      <c r="Q2195">
        <v>4.1956100000000003</v>
      </c>
      <c r="R2195">
        <v>3.2086100000000002</v>
      </c>
    </row>
    <row r="2196" spans="1:18" x14ac:dyDescent="0.3">
      <c r="A2196" s="1">
        <v>18137</v>
      </c>
      <c r="B2196" t="s">
        <v>540</v>
      </c>
      <c r="C2196" t="s">
        <v>566</v>
      </c>
      <c r="D2196" t="s">
        <v>20</v>
      </c>
      <c r="E2196" t="s">
        <v>22</v>
      </c>
      <c r="F2196">
        <v>184.55520999999899</v>
      </c>
      <c r="G2196">
        <v>3.57911</v>
      </c>
      <c r="H2196">
        <v>3.5559500000000002</v>
      </c>
      <c r="I2196">
        <v>7.5398500000000004</v>
      </c>
      <c r="J2196">
        <v>23.888200000000001</v>
      </c>
      <c r="K2196">
        <v>26.5718999999999</v>
      </c>
      <c r="L2196">
        <v>28.6798</v>
      </c>
      <c r="M2196">
        <v>23.191199999999899</v>
      </c>
      <c r="N2196">
        <v>22.974699999999899</v>
      </c>
      <c r="O2196">
        <v>16.641500000000001</v>
      </c>
      <c r="P2196">
        <v>12.7357999999999</v>
      </c>
      <c r="Q2196">
        <v>7.4875499999999899</v>
      </c>
      <c r="R2196">
        <v>7.7096499999999901</v>
      </c>
    </row>
    <row r="2197" spans="1:18" x14ac:dyDescent="0.3">
      <c r="A2197" s="1">
        <v>18137</v>
      </c>
      <c r="B2197" t="s">
        <v>540</v>
      </c>
      <c r="C2197" t="s">
        <v>566</v>
      </c>
      <c r="D2197" t="s">
        <v>20</v>
      </c>
      <c r="E2197" t="s">
        <v>23</v>
      </c>
      <c r="F2197">
        <v>3437.5645199999899</v>
      </c>
      <c r="G2197">
        <v>5.2938400000000003</v>
      </c>
      <c r="H2197">
        <v>5.7302799999999898</v>
      </c>
      <c r="I2197">
        <v>14.0609999999999</v>
      </c>
      <c r="J2197">
        <v>197.177999999999</v>
      </c>
      <c r="K2197">
        <v>518.02819999999895</v>
      </c>
      <c r="L2197">
        <v>708.87400000000002</v>
      </c>
      <c r="M2197">
        <v>687.99599999999896</v>
      </c>
      <c r="N2197">
        <v>680.25969999999904</v>
      </c>
      <c r="O2197">
        <v>417.92200000000003</v>
      </c>
      <c r="P2197">
        <v>181.11320000000001</v>
      </c>
      <c r="Q2197">
        <v>12.0825999999999</v>
      </c>
      <c r="R2197">
        <v>9.0257000000000005</v>
      </c>
    </row>
    <row r="2198" spans="1:18" x14ac:dyDescent="0.3">
      <c r="A2198" s="1">
        <v>18139</v>
      </c>
      <c r="B2198" t="s">
        <v>540</v>
      </c>
      <c r="C2198" t="s">
        <v>567</v>
      </c>
      <c r="D2198" t="s">
        <v>20</v>
      </c>
      <c r="E2198" t="s">
        <v>21</v>
      </c>
      <c r="F2198">
        <v>466.958955</v>
      </c>
      <c r="G2198">
        <v>0.53749400000000003</v>
      </c>
      <c r="H2198">
        <v>0.57197100000000001</v>
      </c>
      <c r="I2198">
        <v>1.1488700000000001</v>
      </c>
      <c r="J2198">
        <v>23.722069999999899</v>
      </c>
      <c r="K2198">
        <v>66.982900000000001</v>
      </c>
      <c r="L2198">
        <v>90.6082999999999</v>
      </c>
      <c r="M2198">
        <v>84.675700000000006</v>
      </c>
      <c r="N2198">
        <v>92.937700000000007</v>
      </c>
      <c r="O2198">
        <v>64.380399999999895</v>
      </c>
      <c r="P2198">
        <v>39.151600000000002</v>
      </c>
      <c r="Q2198">
        <v>1.2873699999999899</v>
      </c>
      <c r="R2198">
        <v>0.95457999999999898</v>
      </c>
    </row>
    <row r="2199" spans="1:18" x14ac:dyDescent="0.3">
      <c r="A2199" s="1">
        <v>18139</v>
      </c>
      <c r="B2199" t="s">
        <v>540</v>
      </c>
      <c r="C2199" t="s">
        <v>567</v>
      </c>
      <c r="D2199" t="s">
        <v>20</v>
      </c>
      <c r="E2199" t="s">
        <v>22</v>
      </c>
      <c r="F2199">
        <v>266.02357899999902</v>
      </c>
      <c r="G2199">
        <v>4.0671499999999901</v>
      </c>
      <c r="H2199">
        <v>3.6978089999999901</v>
      </c>
      <c r="I2199">
        <v>9.2309599999999907</v>
      </c>
      <c r="J2199">
        <v>31.720700000000001</v>
      </c>
      <c r="K2199">
        <v>47.1477</v>
      </c>
      <c r="L2199">
        <v>43.4024</v>
      </c>
      <c r="M2199">
        <v>36.983699999999899</v>
      </c>
      <c r="N2199">
        <v>30.822600000000001</v>
      </c>
      <c r="O2199">
        <v>22.4343</v>
      </c>
      <c r="P2199">
        <v>16.816700000000001</v>
      </c>
      <c r="Q2199">
        <v>9.6809999999999903</v>
      </c>
      <c r="R2199">
        <v>10.018560000000001</v>
      </c>
    </row>
    <row r="2200" spans="1:18" x14ac:dyDescent="0.3">
      <c r="A2200" s="1">
        <v>18139</v>
      </c>
      <c r="B2200" t="s">
        <v>540</v>
      </c>
      <c r="C2200" t="s">
        <v>567</v>
      </c>
      <c r="D2200" t="s">
        <v>20</v>
      </c>
      <c r="E2200" t="s">
        <v>23</v>
      </c>
      <c r="F2200">
        <v>1519.0676100000001</v>
      </c>
      <c r="G2200">
        <v>1.62095999999999</v>
      </c>
      <c r="H2200">
        <v>1.7595400000000001</v>
      </c>
      <c r="I2200">
        <v>3.6915900000000001</v>
      </c>
      <c r="J2200">
        <v>73.189099999999897</v>
      </c>
      <c r="K2200">
        <v>225.57130000000001</v>
      </c>
      <c r="L2200">
        <v>313.04099999999897</v>
      </c>
      <c r="M2200">
        <v>290.28379999999902</v>
      </c>
      <c r="N2200">
        <v>306.75740000000002</v>
      </c>
      <c r="O2200">
        <v>195.976799999999</v>
      </c>
      <c r="P2200">
        <v>100.4984</v>
      </c>
      <c r="Q2200">
        <v>3.80046999999999</v>
      </c>
      <c r="R2200">
        <v>2.8772500000000001</v>
      </c>
    </row>
    <row r="2201" spans="1:18" x14ac:dyDescent="0.3">
      <c r="A2201" s="1">
        <v>18141</v>
      </c>
      <c r="B2201" t="s">
        <v>540</v>
      </c>
      <c r="C2201" t="s">
        <v>568</v>
      </c>
      <c r="D2201" t="s">
        <v>20</v>
      </c>
      <c r="E2201" t="s">
        <v>21</v>
      </c>
      <c r="F2201">
        <v>503.78710999999902</v>
      </c>
      <c r="G2201">
        <v>1.0670900000000001</v>
      </c>
      <c r="H2201">
        <v>1.0267999999999899</v>
      </c>
      <c r="I2201">
        <v>2.1149100000000001</v>
      </c>
      <c r="J2201">
        <v>20.7591</v>
      </c>
      <c r="K2201">
        <v>68.919399999999897</v>
      </c>
      <c r="L2201">
        <v>99.209800000000001</v>
      </c>
      <c r="M2201">
        <v>93.368099999999899</v>
      </c>
      <c r="N2201">
        <v>104.502099999999</v>
      </c>
      <c r="O2201">
        <v>67.954999999999899</v>
      </c>
      <c r="P2201">
        <v>40.185499999999898</v>
      </c>
      <c r="Q2201">
        <v>2.5125199999999901</v>
      </c>
      <c r="R2201">
        <v>2.1667900000000002</v>
      </c>
    </row>
    <row r="2202" spans="1:18" x14ac:dyDescent="0.3">
      <c r="A2202" s="1">
        <v>18141</v>
      </c>
      <c r="B2202" t="s">
        <v>540</v>
      </c>
      <c r="C2202" t="s">
        <v>568</v>
      </c>
      <c r="D2202" t="s">
        <v>20</v>
      </c>
      <c r="E2202" t="s">
        <v>22</v>
      </c>
      <c r="F2202">
        <v>205.97144800000001</v>
      </c>
      <c r="G2202">
        <v>2.0865300000000002</v>
      </c>
      <c r="H2202">
        <v>1.6685000000000001</v>
      </c>
      <c r="I2202">
        <v>6.11957799999999</v>
      </c>
      <c r="J2202">
        <v>26.0047999999999</v>
      </c>
      <c r="K2202">
        <v>27.248100000000001</v>
      </c>
      <c r="L2202">
        <v>37.480200000000004</v>
      </c>
      <c r="M2202">
        <v>28.976800000000001</v>
      </c>
      <c r="N2202">
        <v>27.449000000000002</v>
      </c>
      <c r="O2202">
        <v>18.684000000000001</v>
      </c>
      <c r="P2202">
        <v>14.190200000000001</v>
      </c>
      <c r="Q2202">
        <v>7.9831700000000003</v>
      </c>
      <c r="R2202">
        <v>8.0805699999999892</v>
      </c>
    </row>
    <row r="2203" spans="1:18" x14ac:dyDescent="0.3">
      <c r="A2203" s="1">
        <v>18141</v>
      </c>
      <c r="B2203" t="s">
        <v>540</v>
      </c>
      <c r="C2203" t="s">
        <v>568</v>
      </c>
      <c r="D2203" t="s">
        <v>20</v>
      </c>
      <c r="E2203" t="s">
        <v>23</v>
      </c>
      <c r="F2203">
        <v>2259.9536899999898</v>
      </c>
      <c r="G2203">
        <v>3.0070100000000002</v>
      </c>
      <c r="H2203">
        <v>2.93723</v>
      </c>
      <c r="I2203">
        <v>6.3443500000000004</v>
      </c>
      <c r="J2203">
        <v>77.128699999999895</v>
      </c>
      <c r="K2203">
        <v>329.38529999999901</v>
      </c>
      <c r="L2203">
        <v>496.31819999999902</v>
      </c>
      <c r="M2203">
        <v>455.15109999999902</v>
      </c>
      <c r="N2203">
        <v>490.60180000000003</v>
      </c>
      <c r="O2203">
        <v>268.00979999999902</v>
      </c>
      <c r="P2203">
        <v>117.75960000000001</v>
      </c>
      <c r="Q2203">
        <v>7.1949399999999901</v>
      </c>
      <c r="R2203">
        <v>6.1156600000000001</v>
      </c>
    </row>
    <row r="2204" spans="1:18" x14ac:dyDescent="0.3">
      <c r="A2204" s="1">
        <v>18143</v>
      </c>
      <c r="B2204" t="s">
        <v>540</v>
      </c>
      <c r="C2204" t="s">
        <v>153</v>
      </c>
      <c r="D2204" t="s">
        <v>20</v>
      </c>
      <c r="E2204" t="s">
        <v>21</v>
      </c>
      <c r="F2204">
        <v>383.28680000000003</v>
      </c>
      <c r="G2204">
        <v>1.26807</v>
      </c>
      <c r="H2204">
        <v>1.33696999999999</v>
      </c>
      <c r="I2204">
        <v>3.25997</v>
      </c>
      <c r="J2204">
        <v>31.1097999999999</v>
      </c>
      <c r="K2204">
        <v>52.226500000000001</v>
      </c>
      <c r="L2204">
        <v>69.747799999999899</v>
      </c>
      <c r="M2204">
        <v>67.240600000000001</v>
      </c>
      <c r="N2204">
        <v>71.593900000000005</v>
      </c>
      <c r="O2204">
        <v>50.554099999999899</v>
      </c>
      <c r="P2204">
        <v>30.171700000000001</v>
      </c>
      <c r="Q2204">
        <v>2.6816200000000001</v>
      </c>
      <c r="R2204">
        <v>2.0957699999999901</v>
      </c>
    </row>
    <row r="2205" spans="1:18" x14ac:dyDescent="0.3">
      <c r="A2205" s="1">
        <v>18143</v>
      </c>
      <c r="B2205" t="s">
        <v>540</v>
      </c>
      <c r="C2205" t="s">
        <v>153</v>
      </c>
      <c r="D2205" t="s">
        <v>20</v>
      </c>
      <c r="E2205" t="s">
        <v>22</v>
      </c>
      <c r="F2205">
        <v>112.513614</v>
      </c>
      <c r="G2205">
        <v>2.32086699999999</v>
      </c>
      <c r="H2205">
        <v>2.4840499999999901</v>
      </c>
      <c r="I2205">
        <v>4.7463100000000003</v>
      </c>
      <c r="J2205">
        <v>16.3216</v>
      </c>
      <c r="K2205">
        <v>15.4213</v>
      </c>
      <c r="L2205">
        <v>16.3660999999999</v>
      </c>
      <c r="M2205">
        <v>14.1349</v>
      </c>
      <c r="N2205">
        <v>13.5204</v>
      </c>
      <c r="O2205">
        <v>10.1492</v>
      </c>
      <c r="P2205">
        <v>7.7710999999999899</v>
      </c>
      <c r="Q2205">
        <v>4.5924069999999899</v>
      </c>
      <c r="R2205">
        <v>4.6853800000000003</v>
      </c>
    </row>
    <row r="2206" spans="1:18" x14ac:dyDescent="0.3">
      <c r="A2206" s="1">
        <v>18143</v>
      </c>
      <c r="B2206" t="s">
        <v>540</v>
      </c>
      <c r="C2206" t="s">
        <v>153</v>
      </c>
      <c r="D2206" t="s">
        <v>20</v>
      </c>
      <c r="E2206" t="s">
        <v>23</v>
      </c>
      <c r="F2206">
        <v>2454.4338400000001</v>
      </c>
      <c r="G2206">
        <v>4.0126600000000003</v>
      </c>
      <c r="H2206">
        <v>4.30506999999999</v>
      </c>
      <c r="I2206">
        <v>12.605840000000001</v>
      </c>
      <c r="J2206">
        <v>170.94980000000001</v>
      </c>
      <c r="K2206">
        <v>370.83229999999901</v>
      </c>
      <c r="L2206">
        <v>508.62130000000002</v>
      </c>
      <c r="M2206">
        <v>491.78699999999901</v>
      </c>
      <c r="N2206">
        <v>464.56299999999902</v>
      </c>
      <c r="O2206">
        <v>289.15629999999902</v>
      </c>
      <c r="P2206">
        <v>122.423699999999</v>
      </c>
      <c r="Q2206">
        <v>8.5679700000000008</v>
      </c>
      <c r="R2206">
        <v>6.6089000000000002</v>
      </c>
    </row>
    <row r="2207" spans="1:18" x14ac:dyDescent="0.3">
      <c r="A2207" s="1">
        <v>18145</v>
      </c>
      <c r="B2207" t="s">
        <v>540</v>
      </c>
      <c r="C2207" t="s">
        <v>81</v>
      </c>
      <c r="D2207" t="s">
        <v>20</v>
      </c>
      <c r="E2207" t="s">
        <v>21</v>
      </c>
      <c r="F2207">
        <v>488.44746800000001</v>
      </c>
      <c r="G2207">
        <v>0.63936800000000005</v>
      </c>
      <c r="H2207">
        <v>0.68771000000000004</v>
      </c>
      <c r="I2207">
        <v>1.6087199999999899</v>
      </c>
      <c r="J2207">
        <v>29.0748999999999</v>
      </c>
      <c r="K2207">
        <v>69.494699999999895</v>
      </c>
      <c r="L2207">
        <v>93.721800000000002</v>
      </c>
      <c r="M2207">
        <v>87.902699999999896</v>
      </c>
      <c r="N2207">
        <v>96.107399999999899</v>
      </c>
      <c r="O2207">
        <v>66.065200000000004</v>
      </c>
      <c r="P2207">
        <v>40.381300000000003</v>
      </c>
      <c r="Q2207">
        <v>1.6395500000000001</v>
      </c>
      <c r="R2207">
        <v>1.12412</v>
      </c>
    </row>
    <row r="2208" spans="1:18" x14ac:dyDescent="0.3">
      <c r="A2208" s="1">
        <v>18145</v>
      </c>
      <c r="B2208" t="s">
        <v>540</v>
      </c>
      <c r="C2208" t="s">
        <v>81</v>
      </c>
      <c r="D2208" t="s">
        <v>20</v>
      </c>
      <c r="E2208" t="s">
        <v>22</v>
      </c>
      <c r="F2208">
        <v>272.41055699999902</v>
      </c>
      <c r="G2208">
        <v>4.2408900000000003</v>
      </c>
      <c r="H2208">
        <v>4.0278409999999898</v>
      </c>
      <c r="I2208">
        <v>9.5476159999999908</v>
      </c>
      <c r="J2208">
        <v>34.536000000000001</v>
      </c>
      <c r="K2208">
        <v>45.661000000000001</v>
      </c>
      <c r="L2208">
        <v>46.311700000000002</v>
      </c>
      <c r="M2208">
        <v>36.888399999999898</v>
      </c>
      <c r="N2208">
        <v>31.6604999999999</v>
      </c>
      <c r="O2208">
        <v>22.420100000000001</v>
      </c>
      <c r="P2208">
        <v>17.066600000000001</v>
      </c>
      <c r="Q2208">
        <v>9.9062000000000001</v>
      </c>
      <c r="R2208">
        <v>10.14371</v>
      </c>
    </row>
    <row r="2209" spans="1:18" x14ac:dyDescent="0.3">
      <c r="A2209" s="1">
        <v>18145</v>
      </c>
      <c r="B2209" t="s">
        <v>540</v>
      </c>
      <c r="C2209" t="s">
        <v>81</v>
      </c>
      <c r="D2209" t="s">
        <v>20</v>
      </c>
      <c r="E2209" t="s">
        <v>23</v>
      </c>
      <c r="F2209">
        <v>1653.12203999999</v>
      </c>
      <c r="G2209">
        <v>1.65351</v>
      </c>
      <c r="H2209">
        <v>1.8214300000000001</v>
      </c>
      <c r="I2209">
        <v>4.5607100000000003</v>
      </c>
      <c r="J2209">
        <v>92.1985999999999</v>
      </c>
      <c r="K2209">
        <v>244.855199999999</v>
      </c>
      <c r="L2209">
        <v>338.86200000000002</v>
      </c>
      <c r="M2209">
        <v>317.33469999999897</v>
      </c>
      <c r="N2209">
        <v>331.25249999999897</v>
      </c>
      <c r="O2209">
        <v>208.09280000000001</v>
      </c>
      <c r="P2209">
        <v>105.369699999999</v>
      </c>
      <c r="Q2209">
        <v>4.2143100000000002</v>
      </c>
      <c r="R2209">
        <v>2.9065799999999902</v>
      </c>
    </row>
    <row r="2210" spans="1:18" x14ac:dyDescent="0.3">
      <c r="A2210" s="1">
        <v>18147</v>
      </c>
      <c r="B2210" t="s">
        <v>540</v>
      </c>
      <c r="C2210" t="s">
        <v>569</v>
      </c>
      <c r="D2210" t="s">
        <v>20</v>
      </c>
      <c r="E2210" t="s">
        <v>21</v>
      </c>
      <c r="F2210">
        <v>640.58492000000001</v>
      </c>
      <c r="G2210">
        <v>1.6268</v>
      </c>
      <c r="H2210">
        <v>1.73077999999999</v>
      </c>
      <c r="I2210">
        <v>5.7933899999999898</v>
      </c>
      <c r="J2210">
        <v>51.527299999999897</v>
      </c>
      <c r="K2210">
        <v>85.882499999999894</v>
      </c>
      <c r="L2210">
        <v>113.8892</v>
      </c>
      <c r="M2210">
        <v>111.462199999999</v>
      </c>
      <c r="N2210">
        <v>123.19370000000001</v>
      </c>
      <c r="O2210">
        <v>85.269199999999898</v>
      </c>
      <c r="P2210">
        <v>52.291400000000003</v>
      </c>
      <c r="Q2210">
        <v>5.2467899999999901</v>
      </c>
      <c r="R2210">
        <v>2.6716600000000001</v>
      </c>
    </row>
    <row r="2211" spans="1:18" x14ac:dyDescent="0.3">
      <c r="A2211" s="1">
        <v>18147</v>
      </c>
      <c r="B2211" t="s">
        <v>540</v>
      </c>
      <c r="C2211" t="s">
        <v>569</v>
      </c>
      <c r="D2211" t="s">
        <v>20</v>
      </c>
      <c r="E2211" t="s">
        <v>22</v>
      </c>
      <c r="F2211">
        <v>237.477643999999</v>
      </c>
      <c r="G2211">
        <v>4.5870439999999899</v>
      </c>
      <c r="H2211">
        <v>4.9264599999999898</v>
      </c>
      <c r="I2211">
        <v>9.1659500000000005</v>
      </c>
      <c r="J2211">
        <v>36.935200000000002</v>
      </c>
      <c r="K2211">
        <v>35.741799999999898</v>
      </c>
      <c r="L2211">
        <v>39.463299999999897</v>
      </c>
      <c r="M2211">
        <v>27.398800000000001</v>
      </c>
      <c r="N2211">
        <v>26.794699999999899</v>
      </c>
      <c r="O2211">
        <v>19.763300000000001</v>
      </c>
      <c r="P2211">
        <v>14.986700000000001</v>
      </c>
      <c r="Q2211">
        <v>8.8379899999999907</v>
      </c>
      <c r="R2211">
        <v>8.8764000000000003</v>
      </c>
    </row>
    <row r="2212" spans="1:18" x14ac:dyDescent="0.3">
      <c r="A2212" s="1">
        <v>18147</v>
      </c>
      <c r="B2212" t="s">
        <v>540</v>
      </c>
      <c r="C2212" t="s">
        <v>569</v>
      </c>
      <c r="D2212" t="s">
        <v>20</v>
      </c>
      <c r="E2212" t="s">
        <v>23</v>
      </c>
      <c r="F2212">
        <v>4046.4620399999899</v>
      </c>
      <c r="G2212">
        <v>4.5411200000000003</v>
      </c>
      <c r="H2212">
        <v>4.9331100000000001</v>
      </c>
      <c r="I2212">
        <v>20.930800000000001</v>
      </c>
      <c r="J2212">
        <v>278.65159999999901</v>
      </c>
      <c r="K2212">
        <v>594.57039999999904</v>
      </c>
      <c r="L2212">
        <v>810.31550000000004</v>
      </c>
      <c r="M2212">
        <v>814.947</v>
      </c>
      <c r="N2212">
        <v>804.05999999999904</v>
      </c>
      <c r="O2212">
        <v>480.85860000000002</v>
      </c>
      <c r="P2212">
        <v>209.798499999999</v>
      </c>
      <c r="Q2212">
        <v>15.4437099999999</v>
      </c>
      <c r="R2212">
        <v>7.41169999999999</v>
      </c>
    </row>
    <row r="2213" spans="1:18" x14ac:dyDescent="0.3">
      <c r="A2213" s="1">
        <v>18149</v>
      </c>
      <c r="B2213" t="s">
        <v>540</v>
      </c>
      <c r="C2213" t="s">
        <v>570</v>
      </c>
      <c r="D2213" t="s">
        <v>20</v>
      </c>
      <c r="E2213" t="s">
        <v>21</v>
      </c>
      <c r="F2213">
        <v>423.73504000000003</v>
      </c>
      <c r="G2213">
        <v>1.1327499999999899</v>
      </c>
      <c r="H2213">
        <v>1.0757000000000001</v>
      </c>
      <c r="I2213">
        <v>2.2657400000000001</v>
      </c>
      <c r="J2213">
        <v>18.478459999999899</v>
      </c>
      <c r="K2213">
        <v>58.697600000000001</v>
      </c>
      <c r="L2213">
        <v>83.283500000000004</v>
      </c>
      <c r="M2213">
        <v>76.843999999999895</v>
      </c>
      <c r="N2213">
        <v>86.008200000000002</v>
      </c>
      <c r="O2213">
        <v>56.500500000000002</v>
      </c>
      <c r="P2213">
        <v>34.594900000000003</v>
      </c>
      <c r="Q2213">
        <v>2.62760999999999</v>
      </c>
      <c r="R2213">
        <v>2.2260800000000001</v>
      </c>
    </row>
    <row r="2214" spans="1:18" x14ac:dyDescent="0.3">
      <c r="A2214" s="1">
        <v>18149</v>
      </c>
      <c r="B2214" t="s">
        <v>540</v>
      </c>
      <c r="C2214" t="s">
        <v>570</v>
      </c>
      <c r="D2214" t="s">
        <v>20</v>
      </c>
      <c r="E2214" t="s">
        <v>22</v>
      </c>
      <c r="F2214">
        <v>189.088461999999</v>
      </c>
      <c r="G2214">
        <v>2.0303900000000001</v>
      </c>
      <c r="H2214">
        <v>1.5967119999999899</v>
      </c>
      <c r="I2214">
        <v>5.7895200000000004</v>
      </c>
      <c r="J2214">
        <v>25.821400000000001</v>
      </c>
      <c r="K2214">
        <v>23.877099999999899</v>
      </c>
      <c r="L2214">
        <v>35.320099999999897</v>
      </c>
      <c r="M2214">
        <v>26.231000000000002</v>
      </c>
      <c r="N2214">
        <v>24.293800000000001</v>
      </c>
      <c r="O2214">
        <v>16.827000000000002</v>
      </c>
      <c r="P2214">
        <v>12.8531999999999</v>
      </c>
      <c r="Q2214">
        <v>7.1707400000000003</v>
      </c>
      <c r="R2214">
        <v>7.2774999999999901</v>
      </c>
    </row>
    <row r="2215" spans="1:18" x14ac:dyDescent="0.3">
      <c r="A2215" s="1">
        <v>18149</v>
      </c>
      <c r="B2215" t="s">
        <v>540</v>
      </c>
      <c r="C2215" t="s">
        <v>570</v>
      </c>
      <c r="D2215" t="s">
        <v>20</v>
      </c>
      <c r="E2215" t="s">
        <v>23</v>
      </c>
      <c r="F2215">
        <v>2316.3333899999898</v>
      </c>
      <c r="G2215">
        <v>3.83562</v>
      </c>
      <c r="H2215">
        <v>3.7418499999999901</v>
      </c>
      <c r="I2215">
        <v>8.4909199999999903</v>
      </c>
      <c r="J2215">
        <v>81.355999999999895</v>
      </c>
      <c r="K2215">
        <v>349.43799999999902</v>
      </c>
      <c r="L2215">
        <v>521.9162</v>
      </c>
      <c r="M2215">
        <v>462.08800000000002</v>
      </c>
      <c r="N2215">
        <v>492.45060000000001</v>
      </c>
      <c r="O2215">
        <v>263.48110000000003</v>
      </c>
      <c r="P2215">
        <v>112.8507</v>
      </c>
      <c r="Q2215">
        <v>9.1381999999999906</v>
      </c>
      <c r="R2215">
        <v>7.54619999999999</v>
      </c>
    </row>
    <row r="2216" spans="1:18" x14ac:dyDescent="0.3">
      <c r="A2216" s="1">
        <v>18151</v>
      </c>
      <c r="B2216" t="s">
        <v>540</v>
      </c>
      <c r="C2216" t="s">
        <v>571</v>
      </c>
      <c r="D2216" t="s">
        <v>20</v>
      </c>
      <c r="E2216" t="s">
        <v>21</v>
      </c>
      <c r="F2216">
        <v>401.84312999999901</v>
      </c>
      <c r="G2216">
        <v>1.3154699999999899</v>
      </c>
      <c r="H2216">
        <v>1.27434</v>
      </c>
      <c r="I2216">
        <v>2.5168599999999901</v>
      </c>
      <c r="J2216">
        <v>17.727350000000001</v>
      </c>
      <c r="K2216">
        <v>54.259300000000003</v>
      </c>
      <c r="L2216">
        <v>77.196799999999897</v>
      </c>
      <c r="M2216">
        <v>74.810500000000005</v>
      </c>
      <c r="N2216">
        <v>81.470500000000001</v>
      </c>
      <c r="O2216">
        <v>53.945</v>
      </c>
      <c r="P2216">
        <v>31.612500000000001</v>
      </c>
      <c r="Q2216">
        <v>3.0903800000000001</v>
      </c>
      <c r="R2216">
        <v>2.6241300000000001</v>
      </c>
    </row>
    <row r="2217" spans="1:18" x14ac:dyDescent="0.3">
      <c r="A2217" s="1">
        <v>18151</v>
      </c>
      <c r="B2217" t="s">
        <v>540</v>
      </c>
      <c r="C2217" t="s">
        <v>571</v>
      </c>
      <c r="D2217" t="s">
        <v>20</v>
      </c>
      <c r="E2217" t="s">
        <v>22</v>
      </c>
      <c r="F2217">
        <v>159.00203300000001</v>
      </c>
      <c r="G2217">
        <v>1.7271049999999899</v>
      </c>
      <c r="H2217">
        <v>1.3199479999999899</v>
      </c>
      <c r="I2217">
        <v>4.7005600000000003</v>
      </c>
      <c r="J2217">
        <v>15.7479999999999</v>
      </c>
      <c r="K2217">
        <v>24.4542</v>
      </c>
      <c r="L2217">
        <v>27.3123</v>
      </c>
      <c r="M2217">
        <v>22.921600000000002</v>
      </c>
      <c r="N2217">
        <v>21.078700000000001</v>
      </c>
      <c r="O2217">
        <v>15.1767</v>
      </c>
      <c r="P2217">
        <v>11.5448</v>
      </c>
      <c r="Q2217">
        <v>6.6142799999999902</v>
      </c>
      <c r="R2217">
        <v>6.40383999999999</v>
      </c>
    </row>
    <row r="2218" spans="1:18" x14ac:dyDescent="0.3">
      <c r="A2218" s="1">
        <v>18151</v>
      </c>
      <c r="B2218" t="s">
        <v>540</v>
      </c>
      <c r="C2218" t="s">
        <v>571</v>
      </c>
      <c r="D2218" t="s">
        <v>20</v>
      </c>
      <c r="E2218" t="s">
        <v>23</v>
      </c>
      <c r="F2218">
        <v>1755.49351</v>
      </c>
      <c r="G2218">
        <v>4.3938800000000002</v>
      </c>
      <c r="H2218">
        <v>4.3021500000000001</v>
      </c>
      <c r="I2218">
        <v>8.7934800000000006</v>
      </c>
      <c r="J2218">
        <v>67.867500000000007</v>
      </c>
      <c r="K2218">
        <v>251.10470000000001</v>
      </c>
      <c r="L2218">
        <v>366.91969999999901</v>
      </c>
      <c r="M2218">
        <v>351.65249999999901</v>
      </c>
      <c r="N2218">
        <v>371.11660000000001</v>
      </c>
      <c r="O2218">
        <v>212.7998</v>
      </c>
      <c r="P2218">
        <v>97.310199999999895</v>
      </c>
      <c r="Q2218">
        <v>10.4606999999999</v>
      </c>
      <c r="R2218">
        <v>8.7722999999999907</v>
      </c>
    </row>
    <row r="2219" spans="1:18" x14ac:dyDescent="0.3">
      <c r="A2219" s="1">
        <v>18153</v>
      </c>
      <c r="B2219" t="s">
        <v>540</v>
      </c>
      <c r="C2219" t="s">
        <v>572</v>
      </c>
      <c r="D2219" t="s">
        <v>20</v>
      </c>
      <c r="E2219" t="s">
        <v>21</v>
      </c>
      <c r="F2219">
        <v>671.50469999999905</v>
      </c>
      <c r="G2219">
        <v>1.8907700000000001</v>
      </c>
      <c r="H2219">
        <v>1.91359999999999</v>
      </c>
      <c r="I2219">
        <v>5.0604699999999898</v>
      </c>
      <c r="J2219">
        <v>54.156599999999898</v>
      </c>
      <c r="K2219">
        <v>91.470500000000001</v>
      </c>
      <c r="L2219">
        <v>125.270099999999</v>
      </c>
      <c r="M2219">
        <v>117.598299999999</v>
      </c>
      <c r="N2219">
        <v>127.192899999999</v>
      </c>
      <c r="O2219">
        <v>86.082300000000004</v>
      </c>
      <c r="P2219">
        <v>53.6875</v>
      </c>
      <c r="Q2219">
        <v>4.0362</v>
      </c>
      <c r="R2219">
        <v>3.1454599999999902</v>
      </c>
    </row>
    <row r="2220" spans="1:18" x14ac:dyDescent="0.3">
      <c r="A2220" s="1">
        <v>18153</v>
      </c>
      <c r="B2220" t="s">
        <v>540</v>
      </c>
      <c r="C2220" t="s">
        <v>572</v>
      </c>
      <c r="D2220" t="s">
        <v>20</v>
      </c>
      <c r="E2220" t="s">
        <v>22</v>
      </c>
      <c r="F2220">
        <v>265.35794299999901</v>
      </c>
      <c r="G2220">
        <v>4.5951899999999899</v>
      </c>
      <c r="H2220">
        <v>4.3628830000000001</v>
      </c>
      <c r="I2220">
        <v>9.8565400000000007</v>
      </c>
      <c r="J2220">
        <v>42.3765</v>
      </c>
      <c r="K2220">
        <v>35.824199999999898</v>
      </c>
      <c r="L2220">
        <v>46.446100000000001</v>
      </c>
      <c r="M2220">
        <v>31.9241999999999</v>
      </c>
      <c r="N2220">
        <v>30.7196999999999</v>
      </c>
      <c r="O2220">
        <v>22.7408999999999</v>
      </c>
      <c r="P2220">
        <v>17.022500000000001</v>
      </c>
      <c r="Q2220">
        <v>9.6504999999999903</v>
      </c>
      <c r="R2220">
        <v>9.8387299999999893</v>
      </c>
    </row>
    <row r="2221" spans="1:18" x14ac:dyDescent="0.3">
      <c r="A2221" s="1">
        <v>18153</v>
      </c>
      <c r="B2221" t="s">
        <v>540</v>
      </c>
      <c r="C2221" t="s">
        <v>572</v>
      </c>
      <c r="D2221" t="s">
        <v>20</v>
      </c>
      <c r="E2221" t="s">
        <v>23</v>
      </c>
      <c r="F2221">
        <v>3237.5713999999898</v>
      </c>
      <c r="G2221">
        <v>6.4797000000000002</v>
      </c>
      <c r="H2221">
        <v>6.6584000000000003</v>
      </c>
      <c r="I2221">
        <v>18.974</v>
      </c>
      <c r="J2221">
        <v>229.0498</v>
      </c>
      <c r="K2221">
        <v>465.58269999999902</v>
      </c>
      <c r="L2221">
        <v>667.04700000000003</v>
      </c>
      <c r="M2221">
        <v>640.548</v>
      </c>
      <c r="N2221">
        <v>612.04100000000005</v>
      </c>
      <c r="O2221">
        <v>383.86450000000002</v>
      </c>
      <c r="P2221">
        <v>182.73990000000001</v>
      </c>
      <c r="Q2221">
        <v>13.809900000000001</v>
      </c>
      <c r="R2221">
        <v>10.7765</v>
      </c>
    </row>
    <row r="2222" spans="1:18" x14ac:dyDescent="0.3">
      <c r="A2222" s="1">
        <v>18155</v>
      </c>
      <c r="B2222" t="s">
        <v>540</v>
      </c>
      <c r="C2222" t="s">
        <v>573</v>
      </c>
      <c r="D2222" t="s">
        <v>20</v>
      </c>
      <c r="E2222" t="s">
        <v>21</v>
      </c>
      <c r="F2222">
        <v>337.24745000000001</v>
      </c>
      <c r="G2222">
        <v>1.73534999999999</v>
      </c>
      <c r="H2222">
        <v>1.86297</v>
      </c>
      <c r="I2222">
        <v>4.0996300000000003</v>
      </c>
      <c r="J2222">
        <v>27.007000000000001</v>
      </c>
      <c r="K2222">
        <v>44.645899999999898</v>
      </c>
      <c r="L2222">
        <v>59.367800000000003</v>
      </c>
      <c r="M2222">
        <v>58.741300000000003</v>
      </c>
      <c r="N2222">
        <v>61.813600000000001</v>
      </c>
      <c r="O2222">
        <v>43.967300000000002</v>
      </c>
      <c r="P2222">
        <v>26.119800000000001</v>
      </c>
      <c r="Q2222">
        <v>4.94254999999999</v>
      </c>
      <c r="R2222">
        <v>2.94424999999999</v>
      </c>
    </row>
    <row r="2223" spans="1:18" x14ac:dyDescent="0.3">
      <c r="A2223" s="1">
        <v>18155</v>
      </c>
      <c r="B2223" t="s">
        <v>540</v>
      </c>
      <c r="C2223" t="s">
        <v>573</v>
      </c>
      <c r="D2223" t="s">
        <v>20</v>
      </c>
      <c r="E2223" t="s">
        <v>22</v>
      </c>
      <c r="F2223">
        <v>59.199935600000003</v>
      </c>
      <c r="G2223">
        <v>1.3667389999999899</v>
      </c>
      <c r="H2223">
        <v>1.49496899999999</v>
      </c>
      <c r="I2223">
        <v>2.81029999999999</v>
      </c>
      <c r="J2223">
        <v>6.90625</v>
      </c>
      <c r="K2223">
        <v>7.5848000000000004</v>
      </c>
      <c r="L2223">
        <v>8.1463999999999892</v>
      </c>
      <c r="M2223">
        <v>7.4538000000000002</v>
      </c>
      <c r="N2223">
        <v>7.5156000000000001</v>
      </c>
      <c r="O2223">
        <v>5.8539000000000003</v>
      </c>
      <c r="P2223">
        <v>4.55079999999999</v>
      </c>
      <c r="Q2223">
        <v>2.7351076000000001</v>
      </c>
      <c r="R2223">
        <v>2.7812700000000001</v>
      </c>
    </row>
    <row r="2224" spans="1:18" x14ac:dyDescent="0.3">
      <c r="A2224" s="1">
        <v>18155</v>
      </c>
      <c r="B2224" t="s">
        <v>540</v>
      </c>
      <c r="C2224" t="s">
        <v>573</v>
      </c>
      <c r="D2224" t="s">
        <v>20</v>
      </c>
      <c r="E2224" t="s">
        <v>23</v>
      </c>
      <c r="F2224">
        <v>2138.6546899999898</v>
      </c>
      <c r="G2224">
        <v>4.7168999999999901</v>
      </c>
      <c r="H2224">
        <v>5.1603199999999898</v>
      </c>
      <c r="I2224">
        <v>13.549300000000001</v>
      </c>
      <c r="J2224">
        <v>149.1165</v>
      </c>
      <c r="K2224">
        <v>315.69869999999901</v>
      </c>
      <c r="L2224">
        <v>434.58460000000002</v>
      </c>
      <c r="M2224">
        <v>429.59910000000002</v>
      </c>
      <c r="N2224">
        <v>407.42180000000002</v>
      </c>
      <c r="O2224">
        <v>250.20509999999899</v>
      </c>
      <c r="P2224">
        <v>105.4817</v>
      </c>
      <c r="Q2224">
        <v>15.141970000000001</v>
      </c>
      <c r="R2224">
        <v>7.9786999999999901</v>
      </c>
    </row>
    <row r="2225" spans="1:18" x14ac:dyDescent="0.3">
      <c r="A2225" s="1">
        <v>18157</v>
      </c>
      <c r="B2225" t="s">
        <v>540</v>
      </c>
      <c r="C2225" t="s">
        <v>574</v>
      </c>
      <c r="D2225" t="s">
        <v>20</v>
      </c>
      <c r="E2225" t="s">
        <v>21</v>
      </c>
      <c r="F2225">
        <v>572.44751099999905</v>
      </c>
      <c r="G2225">
        <v>0.87313099999999899</v>
      </c>
      <c r="H2225">
        <v>0.86429</v>
      </c>
      <c r="I2225">
        <v>1.8054300000000001</v>
      </c>
      <c r="J2225">
        <v>27.700880000000002</v>
      </c>
      <c r="K2225">
        <v>80.527000000000001</v>
      </c>
      <c r="L2225">
        <v>113.551299999999</v>
      </c>
      <c r="M2225">
        <v>103.623699999999</v>
      </c>
      <c r="N2225">
        <v>115.398499999999</v>
      </c>
      <c r="O2225">
        <v>77.407499999999899</v>
      </c>
      <c r="P2225">
        <v>47.178600000000003</v>
      </c>
      <c r="Q2225">
        <v>1.90724</v>
      </c>
      <c r="R2225">
        <v>1.6099399999999899</v>
      </c>
    </row>
    <row r="2226" spans="1:18" x14ac:dyDescent="0.3">
      <c r="A2226" s="1">
        <v>18157</v>
      </c>
      <c r="B2226" t="s">
        <v>540</v>
      </c>
      <c r="C2226" t="s">
        <v>574</v>
      </c>
      <c r="D2226" t="s">
        <v>20</v>
      </c>
      <c r="E2226" t="s">
        <v>22</v>
      </c>
      <c r="F2226">
        <v>291.60696096999902</v>
      </c>
      <c r="G2226">
        <v>3.5838800000000002</v>
      </c>
      <c r="H2226">
        <v>2.97893797</v>
      </c>
      <c r="I2226">
        <v>9.1750330000000009</v>
      </c>
      <c r="J2226">
        <v>43.093000000000004</v>
      </c>
      <c r="K2226">
        <v>43.831299999999899</v>
      </c>
      <c r="L2226">
        <v>50.458300000000001</v>
      </c>
      <c r="M2226">
        <v>40.936300000000003</v>
      </c>
      <c r="N2226">
        <v>34.807000000000002</v>
      </c>
      <c r="O2226">
        <v>23.8905999999999</v>
      </c>
      <c r="P2226">
        <v>18.528300000000002</v>
      </c>
      <c r="Q2226">
        <v>10.1347</v>
      </c>
      <c r="R2226">
        <v>10.18961</v>
      </c>
    </row>
    <row r="2227" spans="1:18" x14ac:dyDescent="0.3">
      <c r="A2227" s="1">
        <v>18157</v>
      </c>
      <c r="B2227" t="s">
        <v>540</v>
      </c>
      <c r="C2227" t="s">
        <v>574</v>
      </c>
      <c r="D2227" t="s">
        <v>20</v>
      </c>
      <c r="E2227" t="s">
        <v>23</v>
      </c>
      <c r="F2227">
        <v>1979.82754</v>
      </c>
      <c r="G2227">
        <v>2.1886999999999901</v>
      </c>
      <c r="H2227">
        <v>2.2092800000000001</v>
      </c>
      <c r="I2227">
        <v>4.8461400000000001</v>
      </c>
      <c r="J2227">
        <v>88.088200000000001</v>
      </c>
      <c r="K2227">
        <v>286.46420000000001</v>
      </c>
      <c r="L2227">
        <v>428.01409999999902</v>
      </c>
      <c r="M2227">
        <v>378.86259999999902</v>
      </c>
      <c r="N2227">
        <v>404.84039999999902</v>
      </c>
      <c r="O2227">
        <v>248.66820000000001</v>
      </c>
      <c r="P2227">
        <v>126.7223</v>
      </c>
      <c r="Q2227">
        <v>4.8840199999999898</v>
      </c>
      <c r="R2227">
        <v>4.0393999999999899</v>
      </c>
    </row>
    <row r="2228" spans="1:18" x14ac:dyDescent="0.3">
      <c r="A2228" s="1">
        <v>18159</v>
      </c>
      <c r="B2228" t="s">
        <v>540</v>
      </c>
      <c r="C2228" t="s">
        <v>575</v>
      </c>
      <c r="D2228" t="s">
        <v>20</v>
      </c>
      <c r="E2228" t="s">
        <v>21</v>
      </c>
      <c r="F2228">
        <v>338.38539300000002</v>
      </c>
      <c r="G2228">
        <v>0.24379999999999899</v>
      </c>
      <c r="H2228">
        <v>0.24671199999999899</v>
      </c>
      <c r="I2228">
        <v>0.50261500000000003</v>
      </c>
      <c r="J2228">
        <v>16.0301399999999</v>
      </c>
      <c r="K2228">
        <v>48.647599999999898</v>
      </c>
      <c r="L2228">
        <v>67.7349999999999</v>
      </c>
      <c r="M2228">
        <v>61.4787999999999</v>
      </c>
      <c r="N2228">
        <v>68.244399999999899</v>
      </c>
      <c r="O2228">
        <v>46.145800000000001</v>
      </c>
      <c r="P2228">
        <v>28.130400000000002</v>
      </c>
      <c r="Q2228">
        <v>0.53119000000000005</v>
      </c>
      <c r="R2228">
        <v>0.448936</v>
      </c>
    </row>
    <row r="2229" spans="1:18" x14ac:dyDescent="0.3">
      <c r="A2229" s="1">
        <v>18159</v>
      </c>
      <c r="B2229" t="s">
        <v>540</v>
      </c>
      <c r="C2229" t="s">
        <v>575</v>
      </c>
      <c r="D2229" t="s">
        <v>20</v>
      </c>
      <c r="E2229" t="s">
        <v>22</v>
      </c>
      <c r="F2229">
        <v>199.62082602000001</v>
      </c>
      <c r="G2229">
        <v>2.46608029999999</v>
      </c>
      <c r="H2229">
        <v>2.1432447200000002</v>
      </c>
      <c r="I2229">
        <v>6.2823799999999901</v>
      </c>
      <c r="J2229">
        <v>27.0962999999999</v>
      </c>
      <c r="K2229">
        <v>32.645200000000003</v>
      </c>
      <c r="L2229">
        <v>32.953699999999898</v>
      </c>
      <c r="M2229">
        <v>28.465900000000001</v>
      </c>
      <c r="N2229">
        <v>23.511299999999899</v>
      </c>
      <c r="O2229">
        <v>16.9956999999999</v>
      </c>
      <c r="P2229">
        <v>12.6969999999999</v>
      </c>
      <c r="Q2229">
        <v>7.12509999999999</v>
      </c>
      <c r="R2229">
        <v>7.2389210000000004</v>
      </c>
    </row>
    <row r="2230" spans="1:18" x14ac:dyDescent="0.3">
      <c r="A2230" s="1">
        <v>18159</v>
      </c>
      <c r="B2230" t="s">
        <v>540</v>
      </c>
      <c r="C2230" t="s">
        <v>575</v>
      </c>
      <c r="D2230" t="s">
        <v>20</v>
      </c>
      <c r="E2230" t="s">
        <v>23</v>
      </c>
      <c r="F2230">
        <v>959.94275600000003</v>
      </c>
      <c r="G2230">
        <v>0.62332399999999899</v>
      </c>
      <c r="H2230">
        <v>0.64439199999999897</v>
      </c>
      <c r="I2230">
        <v>1.37858999999999</v>
      </c>
      <c r="J2230">
        <v>42.900260000000003</v>
      </c>
      <c r="K2230">
        <v>141.231799999999</v>
      </c>
      <c r="L2230">
        <v>202.940899999999</v>
      </c>
      <c r="M2230">
        <v>180.53530000000001</v>
      </c>
      <c r="N2230">
        <v>197.20650000000001</v>
      </c>
      <c r="O2230">
        <v>123.778199999999</v>
      </c>
      <c r="P2230">
        <v>66.168400000000005</v>
      </c>
      <c r="Q2230">
        <v>1.38748</v>
      </c>
      <c r="R2230">
        <v>1.14761</v>
      </c>
    </row>
    <row r="2231" spans="1:18" x14ac:dyDescent="0.3">
      <c r="A2231" s="1">
        <v>18161</v>
      </c>
      <c r="B2231" t="s">
        <v>540</v>
      </c>
      <c r="C2231" t="s">
        <v>159</v>
      </c>
      <c r="D2231" t="s">
        <v>20</v>
      </c>
      <c r="E2231" t="s">
        <v>21</v>
      </c>
      <c r="F2231">
        <v>274.52797800000002</v>
      </c>
      <c r="G2231">
        <v>0.53151899999999896</v>
      </c>
      <c r="H2231">
        <v>0.56323900000000005</v>
      </c>
      <c r="I2231">
        <v>1.12607999999999</v>
      </c>
      <c r="J2231">
        <v>14.0070999999999</v>
      </c>
      <c r="K2231">
        <v>38.776000000000003</v>
      </c>
      <c r="L2231">
        <v>52.094700000000003</v>
      </c>
      <c r="M2231">
        <v>50.164499999999897</v>
      </c>
      <c r="N2231">
        <v>54.362400000000001</v>
      </c>
      <c r="O2231">
        <v>37.847000000000001</v>
      </c>
      <c r="P2231">
        <v>22.7623999999999</v>
      </c>
      <c r="Q2231">
        <v>1.34570999999999</v>
      </c>
      <c r="R2231">
        <v>0.94733000000000001</v>
      </c>
    </row>
    <row r="2232" spans="1:18" x14ac:dyDescent="0.3">
      <c r="A2232" s="1">
        <v>18161</v>
      </c>
      <c r="B2232" t="s">
        <v>540</v>
      </c>
      <c r="C2232" t="s">
        <v>159</v>
      </c>
      <c r="D2232" t="s">
        <v>20</v>
      </c>
      <c r="E2232" t="s">
        <v>22</v>
      </c>
      <c r="F2232">
        <v>125.82934</v>
      </c>
      <c r="G2232">
        <v>2.0333299999999901</v>
      </c>
      <c r="H2232">
        <v>1.88453</v>
      </c>
      <c r="I2232">
        <v>4.5277900000000004</v>
      </c>
      <c r="J2232">
        <v>16.2912999999999</v>
      </c>
      <c r="K2232">
        <v>20.3753999999999</v>
      </c>
      <c r="L2232">
        <v>20.221699999999899</v>
      </c>
      <c r="M2232">
        <v>17.263300000000001</v>
      </c>
      <c r="N2232">
        <v>14.7303999999999</v>
      </c>
      <c r="O2232">
        <v>10.8911999999999</v>
      </c>
      <c r="P2232">
        <v>8.0561000000000007</v>
      </c>
      <c r="Q2232">
        <v>4.6778000000000004</v>
      </c>
      <c r="R2232">
        <v>4.8764900000000004</v>
      </c>
    </row>
    <row r="2233" spans="1:18" x14ac:dyDescent="0.3">
      <c r="A2233" s="1">
        <v>18161</v>
      </c>
      <c r="B2233" t="s">
        <v>540</v>
      </c>
      <c r="C2233" t="s">
        <v>159</v>
      </c>
      <c r="D2233" t="s">
        <v>20</v>
      </c>
      <c r="E2233" t="s">
        <v>23</v>
      </c>
      <c r="F2233">
        <v>1104.78314</v>
      </c>
      <c r="G2233">
        <v>1.5181</v>
      </c>
      <c r="H2233">
        <v>1.6418999999999899</v>
      </c>
      <c r="I2233">
        <v>3.4371499999999902</v>
      </c>
      <c r="J2233">
        <v>52.528559999999899</v>
      </c>
      <c r="K2233">
        <v>165.17490000000001</v>
      </c>
      <c r="L2233">
        <v>226.54669999999899</v>
      </c>
      <c r="M2233">
        <v>216.713899999999</v>
      </c>
      <c r="N2233">
        <v>223.006599999999</v>
      </c>
      <c r="O2233">
        <v>140.267799999999</v>
      </c>
      <c r="P2233">
        <v>67.431700000000006</v>
      </c>
      <c r="Q2233">
        <v>3.8118799999999902</v>
      </c>
      <c r="R2233">
        <v>2.7039499999999901</v>
      </c>
    </row>
    <row r="2234" spans="1:18" x14ac:dyDescent="0.3">
      <c r="A2234" s="1">
        <v>18163</v>
      </c>
      <c r="B2234" t="s">
        <v>540</v>
      </c>
      <c r="C2234" t="s">
        <v>576</v>
      </c>
      <c r="D2234" t="s">
        <v>20</v>
      </c>
      <c r="E2234" t="s">
        <v>21</v>
      </c>
      <c r="F2234">
        <v>445.55653000000001</v>
      </c>
      <c r="G2234">
        <v>1.1587099999999899</v>
      </c>
      <c r="H2234">
        <v>1.19133</v>
      </c>
      <c r="I2234">
        <v>5.1725099999999902</v>
      </c>
      <c r="J2234">
        <v>35.8522999999999</v>
      </c>
      <c r="K2234">
        <v>60.167299999999898</v>
      </c>
      <c r="L2234">
        <v>79.2884999999999</v>
      </c>
      <c r="M2234">
        <v>76.989900000000006</v>
      </c>
      <c r="N2234">
        <v>86.034400000000005</v>
      </c>
      <c r="O2234">
        <v>58.704000000000001</v>
      </c>
      <c r="P2234">
        <v>36.634599999999899</v>
      </c>
      <c r="Q2234">
        <v>2.5190700000000001</v>
      </c>
      <c r="R2234">
        <v>1.8439099999999899</v>
      </c>
    </row>
    <row r="2235" spans="1:18" x14ac:dyDescent="0.3">
      <c r="A2235" s="1">
        <v>18163</v>
      </c>
      <c r="B2235" t="s">
        <v>540</v>
      </c>
      <c r="C2235" t="s">
        <v>576</v>
      </c>
      <c r="D2235" t="s">
        <v>20</v>
      </c>
      <c r="E2235" t="s">
        <v>22</v>
      </c>
      <c r="F2235">
        <v>162.5865</v>
      </c>
      <c r="G2235">
        <v>3.2766199999999901</v>
      </c>
      <c r="H2235">
        <v>3.3848500000000001</v>
      </c>
      <c r="I2235">
        <v>6.3805500000000004</v>
      </c>
      <c r="J2235">
        <v>25.7896</v>
      </c>
      <c r="K2235">
        <v>23.911000000000001</v>
      </c>
      <c r="L2235">
        <v>26.206700000000001</v>
      </c>
      <c r="M2235">
        <v>18.695599999999899</v>
      </c>
      <c r="N2235">
        <v>18.8109</v>
      </c>
      <c r="O2235">
        <v>13.482100000000001</v>
      </c>
      <c r="P2235">
        <v>10.449400000000001</v>
      </c>
      <c r="Q2235">
        <v>6.0707500000000003</v>
      </c>
      <c r="R2235">
        <v>6.1284299999999901</v>
      </c>
    </row>
    <row r="2236" spans="1:18" x14ac:dyDescent="0.3">
      <c r="A2236" s="1">
        <v>18163</v>
      </c>
      <c r="B2236" t="s">
        <v>540</v>
      </c>
      <c r="C2236" t="s">
        <v>576</v>
      </c>
      <c r="D2236" t="s">
        <v>20</v>
      </c>
      <c r="E2236" t="s">
        <v>23</v>
      </c>
      <c r="F2236">
        <v>2587.9501</v>
      </c>
      <c r="G2236">
        <v>3.0155500000000002</v>
      </c>
      <c r="H2236">
        <v>3.1741700000000002</v>
      </c>
      <c r="I2236">
        <v>18.537430000000001</v>
      </c>
      <c r="J2236">
        <v>180.5335</v>
      </c>
      <c r="K2236">
        <v>379.49099999999902</v>
      </c>
      <c r="L2236">
        <v>512.58550000000002</v>
      </c>
      <c r="M2236">
        <v>516.17349999999897</v>
      </c>
      <c r="N2236">
        <v>515.84900000000005</v>
      </c>
      <c r="O2236">
        <v>307.00510000000003</v>
      </c>
      <c r="P2236">
        <v>139.88720000000001</v>
      </c>
      <c r="Q2236">
        <v>6.9352900000000002</v>
      </c>
      <c r="R2236">
        <v>4.7628599999999901</v>
      </c>
    </row>
    <row r="2237" spans="1:18" x14ac:dyDescent="0.3">
      <c r="A2237" s="1">
        <v>18165</v>
      </c>
      <c r="B2237" t="s">
        <v>540</v>
      </c>
      <c r="C2237" t="s">
        <v>577</v>
      </c>
      <c r="D2237" t="s">
        <v>20</v>
      </c>
      <c r="E2237" t="s">
        <v>21</v>
      </c>
      <c r="F2237">
        <v>427.08858300000003</v>
      </c>
      <c r="G2237">
        <v>0.71155299999999899</v>
      </c>
      <c r="H2237">
        <v>0.70362999999999898</v>
      </c>
      <c r="I2237">
        <v>1.5195099999999899</v>
      </c>
      <c r="J2237">
        <v>22.145969999999899</v>
      </c>
      <c r="K2237">
        <v>60.608400000000003</v>
      </c>
      <c r="L2237">
        <v>84.391900000000007</v>
      </c>
      <c r="M2237">
        <v>76.897499999999894</v>
      </c>
      <c r="N2237">
        <v>85.248999999999896</v>
      </c>
      <c r="O2237">
        <v>56.897100000000002</v>
      </c>
      <c r="P2237">
        <v>35.209699999999899</v>
      </c>
      <c r="Q2237">
        <v>1.4879100000000001</v>
      </c>
      <c r="R2237">
        <v>1.26641</v>
      </c>
    </row>
    <row r="2238" spans="1:18" x14ac:dyDescent="0.3">
      <c r="A2238" s="1">
        <v>18165</v>
      </c>
      <c r="B2238" t="s">
        <v>540</v>
      </c>
      <c r="C2238" t="s">
        <v>577</v>
      </c>
      <c r="D2238" t="s">
        <v>20</v>
      </c>
      <c r="E2238" t="s">
        <v>22</v>
      </c>
      <c r="F2238">
        <v>189.151740509999</v>
      </c>
      <c r="G2238">
        <v>2.6676649999999902</v>
      </c>
      <c r="H2238">
        <v>2.288608967</v>
      </c>
      <c r="I2238">
        <v>6.5006265379999899</v>
      </c>
      <c r="J2238">
        <v>28.459299999999899</v>
      </c>
      <c r="K2238">
        <v>28.6877999999999</v>
      </c>
      <c r="L2238">
        <v>32.0991</v>
      </c>
      <c r="M2238">
        <v>23.969999999999899</v>
      </c>
      <c r="N2238">
        <v>22.8856</v>
      </c>
      <c r="O2238">
        <v>15.6273999999999</v>
      </c>
      <c r="P2238">
        <v>12.2585999999999</v>
      </c>
      <c r="Q2238">
        <v>6.7799300000000002</v>
      </c>
      <c r="R2238">
        <v>6.9271099999999901</v>
      </c>
    </row>
    <row r="2239" spans="1:18" x14ac:dyDescent="0.3">
      <c r="A2239" s="1">
        <v>18165</v>
      </c>
      <c r="B2239" t="s">
        <v>540</v>
      </c>
      <c r="C2239" t="s">
        <v>577</v>
      </c>
      <c r="D2239" t="s">
        <v>20</v>
      </c>
      <c r="E2239" t="s">
        <v>23</v>
      </c>
      <c r="F2239">
        <v>2174.5267699999899</v>
      </c>
      <c r="G2239">
        <v>1.77615999999999</v>
      </c>
      <c r="H2239">
        <v>1.7923500000000001</v>
      </c>
      <c r="I2239">
        <v>4.1024000000000003</v>
      </c>
      <c r="J2239">
        <v>101.6336</v>
      </c>
      <c r="K2239">
        <v>328.61209999999897</v>
      </c>
      <c r="L2239">
        <v>485.84460000000001</v>
      </c>
      <c r="M2239">
        <v>434.70519999999902</v>
      </c>
      <c r="N2239">
        <v>435.69260000000003</v>
      </c>
      <c r="O2239">
        <v>257.60469999999901</v>
      </c>
      <c r="P2239">
        <v>115.8048</v>
      </c>
      <c r="Q2239">
        <v>3.79481</v>
      </c>
      <c r="R2239">
        <v>3.1634500000000001</v>
      </c>
    </row>
    <row r="2240" spans="1:18" x14ac:dyDescent="0.3">
      <c r="A2240" s="1">
        <v>18167</v>
      </c>
      <c r="B2240" t="s">
        <v>540</v>
      </c>
      <c r="C2240" t="s">
        <v>578</v>
      </c>
      <c r="D2240" t="s">
        <v>20</v>
      </c>
      <c r="E2240" t="s">
        <v>21</v>
      </c>
      <c r="F2240">
        <v>562.01904000000002</v>
      </c>
      <c r="G2240">
        <v>1.33313999999999</v>
      </c>
      <c r="H2240">
        <v>1.34218999999999</v>
      </c>
      <c r="I2240">
        <v>3.5592100000000002</v>
      </c>
      <c r="J2240">
        <v>41.8477999999999</v>
      </c>
      <c r="K2240">
        <v>77.005600000000001</v>
      </c>
      <c r="L2240">
        <v>106.975499999999</v>
      </c>
      <c r="M2240">
        <v>99.768600000000006</v>
      </c>
      <c r="N2240">
        <v>107.88720000000001</v>
      </c>
      <c r="O2240">
        <v>72.447400000000002</v>
      </c>
      <c r="P2240">
        <v>44.827500000000001</v>
      </c>
      <c r="Q2240">
        <v>2.7313900000000002</v>
      </c>
      <c r="R2240">
        <v>2.2935099999999902</v>
      </c>
    </row>
    <row r="2241" spans="1:18" x14ac:dyDescent="0.3">
      <c r="A2241" s="1">
        <v>18167</v>
      </c>
      <c r="B2241" t="s">
        <v>540</v>
      </c>
      <c r="C2241" t="s">
        <v>578</v>
      </c>
      <c r="D2241" t="s">
        <v>20</v>
      </c>
      <c r="E2241" t="s">
        <v>22</v>
      </c>
      <c r="F2241">
        <v>208.774859759999</v>
      </c>
      <c r="G2241">
        <v>3.4859857600000002</v>
      </c>
      <c r="H2241">
        <v>3.1624680000000001</v>
      </c>
      <c r="I2241">
        <v>7.8137100000000004</v>
      </c>
      <c r="J2241">
        <v>31.8018999999999</v>
      </c>
      <c r="K2241">
        <v>28.3948</v>
      </c>
      <c r="L2241">
        <v>34.3631999999999</v>
      </c>
      <c r="M2241">
        <v>25.8233999999999</v>
      </c>
      <c r="N2241">
        <v>25.6555999999999</v>
      </c>
      <c r="O2241">
        <v>18.3080999999999</v>
      </c>
      <c r="P2241">
        <v>14.0130999999999</v>
      </c>
      <c r="Q2241">
        <v>7.8838359999999899</v>
      </c>
      <c r="R2241">
        <v>8.0687599999999904</v>
      </c>
    </row>
    <row r="2242" spans="1:18" x14ac:dyDescent="0.3">
      <c r="A2242" s="1">
        <v>18167</v>
      </c>
      <c r="B2242" t="s">
        <v>540</v>
      </c>
      <c r="C2242" t="s">
        <v>578</v>
      </c>
      <c r="D2242" t="s">
        <v>20</v>
      </c>
      <c r="E2242" t="s">
        <v>23</v>
      </c>
      <c r="F2242">
        <v>2940.3914799999902</v>
      </c>
      <c r="G2242">
        <v>3.6859700000000002</v>
      </c>
      <c r="H2242">
        <v>3.7905299999999902</v>
      </c>
      <c r="I2242">
        <v>11.64193</v>
      </c>
      <c r="J2242">
        <v>188.7749</v>
      </c>
      <c r="K2242">
        <v>429.55380000000002</v>
      </c>
      <c r="L2242">
        <v>627.75480000000005</v>
      </c>
      <c r="M2242">
        <v>592.875</v>
      </c>
      <c r="N2242">
        <v>567.43370000000004</v>
      </c>
      <c r="O2242">
        <v>345.02440000000001</v>
      </c>
      <c r="P2242">
        <v>155.8142</v>
      </c>
      <c r="Q2242">
        <v>7.7039799999999898</v>
      </c>
      <c r="R2242">
        <v>6.3382699999999899</v>
      </c>
    </row>
    <row r="2243" spans="1:18" x14ac:dyDescent="0.3">
      <c r="A2243" s="1">
        <v>18169</v>
      </c>
      <c r="B2243" t="s">
        <v>540</v>
      </c>
      <c r="C2243" t="s">
        <v>534</v>
      </c>
      <c r="D2243" t="s">
        <v>20</v>
      </c>
      <c r="E2243" t="s">
        <v>21</v>
      </c>
      <c r="F2243">
        <v>500.71723500000002</v>
      </c>
      <c r="G2243">
        <v>0.889795</v>
      </c>
      <c r="H2243">
        <v>0.87982000000000005</v>
      </c>
      <c r="I2243">
        <v>1.7682800000000001</v>
      </c>
      <c r="J2243">
        <v>22.239190000000001</v>
      </c>
      <c r="K2243">
        <v>70.133399999999895</v>
      </c>
      <c r="L2243">
        <v>99.135599999999897</v>
      </c>
      <c r="M2243">
        <v>91.935199999999895</v>
      </c>
      <c r="N2243">
        <v>101.922499999999</v>
      </c>
      <c r="O2243">
        <v>67.176699999999897</v>
      </c>
      <c r="P2243">
        <v>40.954900000000002</v>
      </c>
      <c r="Q2243">
        <v>2.00305</v>
      </c>
      <c r="R2243">
        <v>1.6788000000000001</v>
      </c>
    </row>
    <row r="2244" spans="1:18" x14ac:dyDescent="0.3">
      <c r="A2244" s="1">
        <v>18169</v>
      </c>
      <c r="B2244" t="s">
        <v>540</v>
      </c>
      <c r="C2244" t="s">
        <v>534</v>
      </c>
      <c r="D2244" t="s">
        <v>20</v>
      </c>
      <c r="E2244" t="s">
        <v>22</v>
      </c>
      <c r="F2244">
        <v>236.59828200000001</v>
      </c>
      <c r="G2244">
        <v>2.828389</v>
      </c>
      <c r="H2244">
        <v>2.3990710000000002</v>
      </c>
      <c r="I2244">
        <v>7.4141519999999899</v>
      </c>
      <c r="J2244">
        <v>33.826300000000003</v>
      </c>
      <c r="K2244">
        <v>34.991500000000002</v>
      </c>
      <c r="L2244">
        <v>39.7957999999999</v>
      </c>
      <c r="M2244">
        <v>31.1553</v>
      </c>
      <c r="N2244">
        <v>29.736000000000001</v>
      </c>
      <c r="O2244">
        <v>20.329899999999899</v>
      </c>
      <c r="P2244">
        <v>15.9949999999999</v>
      </c>
      <c r="Q2244">
        <v>9.0531699999999908</v>
      </c>
      <c r="R2244">
        <v>9.0737000000000005</v>
      </c>
    </row>
    <row r="2245" spans="1:18" x14ac:dyDescent="0.3">
      <c r="A2245" s="1">
        <v>18169</v>
      </c>
      <c r="B2245" t="s">
        <v>540</v>
      </c>
      <c r="C2245" t="s">
        <v>534</v>
      </c>
      <c r="D2245" t="s">
        <v>20</v>
      </c>
      <c r="E2245" t="s">
        <v>23</v>
      </c>
      <c r="F2245">
        <v>1773.60661</v>
      </c>
      <c r="G2245">
        <v>2.8199999999999901</v>
      </c>
      <c r="H2245">
        <v>2.8333699999999902</v>
      </c>
      <c r="I2245">
        <v>5.9295799999999899</v>
      </c>
      <c r="J2245">
        <v>72.209400000000002</v>
      </c>
      <c r="K2245">
        <v>257.58760000000001</v>
      </c>
      <c r="L2245">
        <v>376.4452</v>
      </c>
      <c r="M2245">
        <v>342.56499999999897</v>
      </c>
      <c r="N2245">
        <v>372.52289999999903</v>
      </c>
      <c r="O2245">
        <v>218.116999999999</v>
      </c>
      <c r="P2245">
        <v>110.7988</v>
      </c>
      <c r="Q2245">
        <v>6.4583500000000003</v>
      </c>
      <c r="R2245">
        <v>5.3194100000000004</v>
      </c>
    </row>
    <row r="2246" spans="1:18" x14ac:dyDescent="0.3">
      <c r="A2246" s="1">
        <v>18171</v>
      </c>
      <c r="B2246" t="s">
        <v>540</v>
      </c>
      <c r="C2246" t="s">
        <v>443</v>
      </c>
      <c r="D2246" t="s">
        <v>20</v>
      </c>
      <c r="E2246" t="s">
        <v>21</v>
      </c>
      <c r="F2246">
        <v>502.64807500000001</v>
      </c>
      <c r="G2246">
        <v>0.553391999999999</v>
      </c>
      <c r="H2246">
        <v>0.53895300000000002</v>
      </c>
      <c r="I2246">
        <v>1.15751</v>
      </c>
      <c r="J2246">
        <v>24.305710000000001</v>
      </c>
      <c r="K2246">
        <v>71.8475999999999</v>
      </c>
      <c r="L2246">
        <v>100.432199999999</v>
      </c>
      <c r="M2246">
        <v>90.927400000000006</v>
      </c>
      <c r="N2246">
        <v>100.93040000000001</v>
      </c>
      <c r="O2246">
        <v>67.991399999999899</v>
      </c>
      <c r="P2246">
        <v>41.750999999999898</v>
      </c>
      <c r="Q2246">
        <v>1.1972400000000001</v>
      </c>
      <c r="R2246">
        <v>1.0152699999999899</v>
      </c>
    </row>
    <row r="2247" spans="1:18" x14ac:dyDescent="0.3">
      <c r="A2247" s="1">
        <v>18171</v>
      </c>
      <c r="B2247" t="s">
        <v>540</v>
      </c>
      <c r="C2247" t="s">
        <v>443</v>
      </c>
      <c r="D2247" t="s">
        <v>20</v>
      </c>
      <c r="E2247" t="s">
        <v>22</v>
      </c>
      <c r="F2247">
        <v>275.93526480000003</v>
      </c>
      <c r="G2247">
        <v>3.28141999999999</v>
      </c>
      <c r="H2247">
        <v>2.6063667999999902</v>
      </c>
      <c r="I2247">
        <v>8.4753980000000002</v>
      </c>
      <c r="J2247">
        <v>37.159999999999897</v>
      </c>
      <c r="K2247">
        <v>46.9543999999999</v>
      </c>
      <c r="L2247">
        <v>49.548200000000001</v>
      </c>
      <c r="M2247">
        <v>38.281500000000001</v>
      </c>
      <c r="N2247">
        <v>32.099899999999899</v>
      </c>
      <c r="O2247">
        <v>21.994900000000001</v>
      </c>
      <c r="P2247">
        <v>16.941700000000001</v>
      </c>
      <c r="Q2247">
        <v>9.2146100000000004</v>
      </c>
      <c r="R2247">
        <v>9.3768700000000003</v>
      </c>
    </row>
    <row r="2248" spans="1:18" x14ac:dyDescent="0.3">
      <c r="A2248" s="1">
        <v>18171</v>
      </c>
      <c r="B2248" t="s">
        <v>540</v>
      </c>
      <c r="C2248" t="s">
        <v>443</v>
      </c>
      <c r="D2248" t="s">
        <v>20</v>
      </c>
      <c r="E2248" t="s">
        <v>23</v>
      </c>
      <c r="F2248">
        <v>1985.3441499999899</v>
      </c>
      <c r="G2248">
        <v>1.40017999999999</v>
      </c>
      <c r="H2248">
        <v>1.38729999999999</v>
      </c>
      <c r="I2248">
        <v>3.1227</v>
      </c>
      <c r="J2248">
        <v>86.600499999999897</v>
      </c>
      <c r="K2248">
        <v>295.84660000000002</v>
      </c>
      <c r="L2248">
        <v>444.45089999999902</v>
      </c>
      <c r="M2248">
        <v>387.14569999999901</v>
      </c>
      <c r="N2248">
        <v>401.44279999999901</v>
      </c>
      <c r="O2248">
        <v>242.020299999999</v>
      </c>
      <c r="P2248">
        <v>116.264099999999</v>
      </c>
      <c r="Q2248">
        <v>3.09032999999999</v>
      </c>
      <c r="R2248">
        <v>2.57274</v>
      </c>
    </row>
    <row r="2249" spans="1:18" x14ac:dyDescent="0.3">
      <c r="A2249" s="1">
        <v>18173</v>
      </c>
      <c r="B2249" t="s">
        <v>540</v>
      </c>
      <c r="C2249" t="s">
        <v>579</v>
      </c>
      <c r="D2249" t="s">
        <v>20</v>
      </c>
      <c r="E2249" t="s">
        <v>21</v>
      </c>
      <c r="F2249">
        <v>656.79911000000004</v>
      </c>
      <c r="G2249">
        <v>2.6525199999999902</v>
      </c>
      <c r="H2249">
        <v>2.74101999999999</v>
      </c>
      <c r="I2249">
        <v>8.2133699999999905</v>
      </c>
      <c r="J2249">
        <v>51.651400000000002</v>
      </c>
      <c r="K2249">
        <v>87.109700000000004</v>
      </c>
      <c r="L2249">
        <v>115.5398</v>
      </c>
      <c r="M2249">
        <v>113.252399999999</v>
      </c>
      <c r="N2249">
        <v>125.4341</v>
      </c>
      <c r="O2249">
        <v>86.094800000000006</v>
      </c>
      <c r="P2249">
        <v>52.781799999999897</v>
      </c>
      <c r="Q2249">
        <v>7.0340499999999899</v>
      </c>
      <c r="R2249">
        <v>4.2941500000000001</v>
      </c>
    </row>
    <row r="2250" spans="1:18" x14ac:dyDescent="0.3">
      <c r="A2250" s="1">
        <v>18173</v>
      </c>
      <c r="B2250" t="s">
        <v>540</v>
      </c>
      <c r="C2250" t="s">
        <v>579</v>
      </c>
      <c r="D2250" t="s">
        <v>20</v>
      </c>
      <c r="E2250" t="s">
        <v>22</v>
      </c>
      <c r="F2250">
        <v>196.15774400000001</v>
      </c>
      <c r="G2250">
        <v>3.9776739999999902</v>
      </c>
      <c r="H2250">
        <v>4.1938500000000003</v>
      </c>
      <c r="I2250">
        <v>7.9139200000000001</v>
      </c>
      <c r="J2250">
        <v>29.441199999999899</v>
      </c>
      <c r="K2250">
        <v>28.043800000000001</v>
      </c>
      <c r="L2250">
        <v>31.714500000000001</v>
      </c>
      <c r="M2250">
        <v>23.0062999999999</v>
      </c>
      <c r="N2250">
        <v>22.977599999999899</v>
      </c>
      <c r="O2250">
        <v>16.6829</v>
      </c>
      <c r="P2250">
        <v>12.9702999999999</v>
      </c>
      <c r="Q2250">
        <v>7.6074000000000002</v>
      </c>
      <c r="R2250">
        <v>7.6283000000000003</v>
      </c>
    </row>
    <row r="2251" spans="1:18" x14ac:dyDescent="0.3">
      <c r="A2251" s="1">
        <v>18173</v>
      </c>
      <c r="B2251" t="s">
        <v>540</v>
      </c>
      <c r="C2251" t="s">
        <v>579</v>
      </c>
      <c r="D2251" t="s">
        <v>20</v>
      </c>
      <c r="E2251" t="s">
        <v>23</v>
      </c>
      <c r="F2251">
        <v>4467.9665699999896</v>
      </c>
      <c r="G2251">
        <v>9.7475699999999907</v>
      </c>
      <c r="H2251">
        <v>10.2136999999999</v>
      </c>
      <c r="I2251">
        <v>34.5701999999999</v>
      </c>
      <c r="J2251">
        <v>303.28750000000002</v>
      </c>
      <c r="K2251">
        <v>651.69749999999897</v>
      </c>
      <c r="L2251">
        <v>882.90700000000004</v>
      </c>
      <c r="M2251">
        <v>891.09900000000005</v>
      </c>
      <c r="N2251">
        <v>882.61099999999897</v>
      </c>
      <c r="O2251">
        <v>527.97320000000002</v>
      </c>
      <c r="P2251">
        <v>232.26990000000001</v>
      </c>
      <c r="Q2251">
        <v>25.869599999999899</v>
      </c>
      <c r="R2251">
        <v>15.7203999999999</v>
      </c>
    </row>
    <row r="2252" spans="1:18" x14ac:dyDescent="0.3">
      <c r="A2252" s="1">
        <v>18175</v>
      </c>
      <c r="B2252" t="s">
        <v>540</v>
      </c>
      <c r="C2252" t="s">
        <v>87</v>
      </c>
      <c r="D2252" t="s">
        <v>20</v>
      </c>
      <c r="E2252" t="s">
        <v>21</v>
      </c>
      <c r="F2252">
        <v>768.21577999999897</v>
      </c>
      <c r="G2252">
        <v>2.7577400000000001</v>
      </c>
      <c r="H2252">
        <v>2.92876</v>
      </c>
      <c r="I2252">
        <v>7.01778999999999</v>
      </c>
      <c r="J2252">
        <v>62.217799999999897</v>
      </c>
      <c r="K2252">
        <v>103.7176</v>
      </c>
      <c r="L2252">
        <v>139.36420000000001</v>
      </c>
      <c r="M2252">
        <v>133.92140000000001</v>
      </c>
      <c r="N2252">
        <v>144.213999999999</v>
      </c>
      <c r="O2252">
        <v>101.073599999999</v>
      </c>
      <c r="P2252">
        <v>60.697899999999898</v>
      </c>
      <c r="Q2252">
        <v>5.7784000000000004</v>
      </c>
      <c r="R2252">
        <v>4.5265899999999899</v>
      </c>
    </row>
    <row r="2253" spans="1:18" x14ac:dyDescent="0.3">
      <c r="A2253" s="1">
        <v>18175</v>
      </c>
      <c r="B2253" t="s">
        <v>540</v>
      </c>
      <c r="C2253" t="s">
        <v>87</v>
      </c>
      <c r="D2253" t="s">
        <v>20</v>
      </c>
      <c r="E2253" t="s">
        <v>22</v>
      </c>
      <c r="F2253">
        <v>232.29859200000001</v>
      </c>
      <c r="G2253">
        <v>4.6234630000000001</v>
      </c>
      <c r="H2253">
        <v>4.9059290000000004</v>
      </c>
      <c r="I2253">
        <v>9.5792999999999893</v>
      </c>
      <c r="J2253">
        <v>35.706400000000002</v>
      </c>
      <c r="K2253">
        <v>31.921299999999899</v>
      </c>
      <c r="L2253">
        <v>33.206899999999898</v>
      </c>
      <c r="M2253">
        <v>29.697500000000002</v>
      </c>
      <c r="N2253">
        <v>27.7454999999999</v>
      </c>
      <c r="O2253">
        <v>20.556100000000001</v>
      </c>
      <c r="P2253">
        <v>15.7425999999999</v>
      </c>
      <c r="Q2253">
        <v>9.1826000000000008</v>
      </c>
      <c r="R2253">
        <v>9.4309999999999903</v>
      </c>
    </row>
    <row r="2254" spans="1:18" x14ac:dyDescent="0.3">
      <c r="A2254" s="1">
        <v>18175</v>
      </c>
      <c r="B2254" t="s">
        <v>540</v>
      </c>
      <c r="C2254" t="s">
        <v>87</v>
      </c>
      <c r="D2254" t="s">
        <v>20</v>
      </c>
      <c r="E2254" t="s">
        <v>23</v>
      </c>
      <c r="F2254">
        <v>4795.1414199999899</v>
      </c>
      <c r="G2254">
        <v>8.2048199999999891</v>
      </c>
      <c r="H2254">
        <v>8.8896999999999906</v>
      </c>
      <c r="I2254">
        <v>25.785799999999899</v>
      </c>
      <c r="J2254">
        <v>333.14800000000002</v>
      </c>
      <c r="K2254">
        <v>712.01340000000005</v>
      </c>
      <c r="L2254">
        <v>998.93700000000001</v>
      </c>
      <c r="M2254">
        <v>961.36400000000003</v>
      </c>
      <c r="N2254">
        <v>910.05799999999897</v>
      </c>
      <c r="O2254">
        <v>564.19349999999895</v>
      </c>
      <c r="P2254">
        <v>241.570899999999</v>
      </c>
      <c r="Q2254">
        <v>17.5533999999999</v>
      </c>
      <c r="R2254">
        <v>13.4229</v>
      </c>
    </row>
    <row r="2255" spans="1:18" x14ac:dyDescent="0.3">
      <c r="A2255" s="1">
        <v>18177</v>
      </c>
      <c r="B2255" t="s">
        <v>540</v>
      </c>
      <c r="C2255" t="s">
        <v>444</v>
      </c>
      <c r="D2255" t="s">
        <v>20</v>
      </c>
      <c r="E2255" t="s">
        <v>21</v>
      </c>
      <c r="F2255">
        <v>456.63597800000002</v>
      </c>
      <c r="G2255">
        <v>0.99955799999999895</v>
      </c>
      <c r="H2255">
        <v>1.05654</v>
      </c>
      <c r="I2255">
        <v>2.0887899999999902</v>
      </c>
      <c r="J2255">
        <v>22.782050000000002</v>
      </c>
      <c r="K2255">
        <v>64.248099999999894</v>
      </c>
      <c r="L2255">
        <v>87.408299999999898</v>
      </c>
      <c r="M2255">
        <v>82.745900000000006</v>
      </c>
      <c r="N2255">
        <v>91.037700000000001</v>
      </c>
      <c r="O2255">
        <v>62.423299999999898</v>
      </c>
      <c r="P2255">
        <v>37.773400000000002</v>
      </c>
      <c r="Q2255">
        <v>2.24655</v>
      </c>
      <c r="R2255">
        <v>1.82579</v>
      </c>
    </row>
    <row r="2256" spans="1:18" x14ac:dyDescent="0.3">
      <c r="A2256" s="1">
        <v>18177</v>
      </c>
      <c r="B2256" t="s">
        <v>540</v>
      </c>
      <c r="C2256" t="s">
        <v>444</v>
      </c>
      <c r="D2256" t="s">
        <v>20</v>
      </c>
      <c r="E2256" t="s">
        <v>22</v>
      </c>
      <c r="F2256">
        <v>216.794407239999</v>
      </c>
      <c r="G2256">
        <v>3.3347769999999901</v>
      </c>
      <c r="H2256">
        <v>2.9857302400000001</v>
      </c>
      <c r="I2256">
        <v>7.7705700000000002</v>
      </c>
      <c r="J2256">
        <v>22.8445</v>
      </c>
      <c r="K2256">
        <v>34.283099999999898</v>
      </c>
      <c r="L2256">
        <v>36.491100000000003</v>
      </c>
      <c r="M2256">
        <v>31.5594999999999</v>
      </c>
      <c r="N2256">
        <v>26.159700000000001</v>
      </c>
      <c r="O2256">
        <v>19.6678999999999</v>
      </c>
      <c r="P2256">
        <v>14.6592</v>
      </c>
      <c r="Q2256">
        <v>8.3793500000000005</v>
      </c>
      <c r="R2256">
        <v>8.6589799999999908</v>
      </c>
    </row>
    <row r="2257" spans="1:18" x14ac:dyDescent="0.3">
      <c r="A2257" s="1">
        <v>18177</v>
      </c>
      <c r="B2257" t="s">
        <v>540</v>
      </c>
      <c r="C2257" t="s">
        <v>444</v>
      </c>
      <c r="D2257" t="s">
        <v>20</v>
      </c>
      <c r="E2257" t="s">
        <v>23</v>
      </c>
      <c r="F2257">
        <v>1722.2510199999899</v>
      </c>
      <c r="G2257">
        <v>2.6498300000000001</v>
      </c>
      <c r="H2257">
        <v>2.8610600000000002</v>
      </c>
      <c r="I2257">
        <v>5.9097699999999902</v>
      </c>
      <c r="J2257">
        <v>79.196700000000007</v>
      </c>
      <c r="K2257">
        <v>256.38760000000002</v>
      </c>
      <c r="L2257">
        <v>355.1474</v>
      </c>
      <c r="M2257">
        <v>330.55209999999897</v>
      </c>
      <c r="N2257">
        <v>353.03660000000002</v>
      </c>
      <c r="O2257">
        <v>218.39580000000001</v>
      </c>
      <c r="P2257">
        <v>107.2137</v>
      </c>
      <c r="Q2257">
        <v>6.0546300000000004</v>
      </c>
      <c r="R2257">
        <v>4.8458300000000003</v>
      </c>
    </row>
    <row r="2258" spans="1:18" x14ac:dyDescent="0.3">
      <c r="A2258" s="1">
        <v>18179</v>
      </c>
      <c r="B2258" t="s">
        <v>540</v>
      </c>
      <c r="C2258" t="s">
        <v>580</v>
      </c>
      <c r="D2258" t="s">
        <v>20</v>
      </c>
      <c r="E2258" t="s">
        <v>21</v>
      </c>
      <c r="F2258">
        <v>428.72243300000002</v>
      </c>
      <c r="G2258">
        <v>0.80845299999999898</v>
      </c>
      <c r="H2258">
        <v>0.81279000000000001</v>
      </c>
      <c r="I2258">
        <v>1.6046199999999899</v>
      </c>
      <c r="J2258">
        <v>19.2164199999999</v>
      </c>
      <c r="K2258">
        <v>60.318100000000001</v>
      </c>
      <c r="L2258">
        <v>84.652100000000004</v>
      </c>
      <c r="M2258">
        <v>78.851100000000002</v>
      </c>
      <c r="N2258">
        <v>86.288300000000007</v>
      </c>
      <c r="O2258">
        <v>57.518000000000001</v>
      </c>
      <c r="P2258">
        <v>35.100700000000003</v>
      </c>
      <c r="Q2258">
        <v>2.0347300000000001</v>
      </c>
      <c r="R2258">
        <v>1.51712</v>
      </c>
    </row>
    <row r="2259" spans="1:18" x14ac:dyDescent="0.3">
      <c r="A2259" s="1">
        <v>18179</v>
      </c>
      <c r="B2259" t="s">
        <v>540</v>
      </c>
      <c r="C2259" t="s">
        <v>580</v>
      </c>
      <c r="D2259" t="s">
        <v>20</v>
      </c>
      <c r="E2259" t="s">
        <v>22</v>
      </c>
      <c r="F2259">
        <v>217.098928999999</v>
      </c>
      <c r="G2259">
        <v>2.7291120000000002</v>
      </c>
      <c r="H2259">
        <v>2.3661029999999901</v>
      </c>
      <c r="I2259">
        <v>7.0019900000000002</v>
      </c>
      <c r="J2259">
        <v>25.043900000000001</v>
      </c>
      <c r="K2259">
        <v>35.568300000000001</v>
      </c>
      <c r="L2259">
        <v>35.604900000000001</v>
      </c>
      <c r="M2259">
        <v>29.9725999999999</v>
      </c>
      <c r="N2259">
        <v>27.149100000000001</v>
      </c>
      <c r="O2259">
        <v>19.2744</v>
      </c>
      <c r="P2259">
        <v>15.0901999999999</v>
      </c>
      <c r="Q2259">
        <v>8.6548099999999906</v>
      </c>
      <c r="R2259">
        <v>8.6435139999999908</v>
      </c>
    </row>
    <row r="2260" spans="1:18" x14ac:dyDescent="0.3">
      <c r="A2260" s="1">
        <v>18179</v>
      </c>
      <c r="B2260" t="s">
        <v>540</v>
      </c>
      <c r="C2260" t="s">
        <v>580</v>
      </c>
      <c r="D2260" t="s">
        <v>20</v>
      </c>
      <c r="E2260" t="s">
        <v>23</v>
      </c>
      <c r="F2260">
        <v>1395.32844</v>
      </c>
      <c r="G2260">
        <v>3.1288200000000002</v>
      </c>
      <c r="H2260">
        <v>3.1933199999999902</v>
      </c>
      <c r="I2260">
        <v>6.54375999999999</v>
      </c>
      <c r="J2260">
        <v>59.6738</v>
      </c>
      <c r="K2260">
        <v>201.425399999999</v>
      </c>
      <c r="L2260">
        <v>290.08600000000001</v>
      </c>
      <c r="M2260">
        <v>264.95600000000002</v>
      </c>
      <c r="N2260">
        <v>287.49270000000001</v>
      </c>
      <c r="O2260">
        <v>173.7544</v>
      </c>
      <c r="P2260">
        <v>91.550299999999893</v>
      </c>
      <c r="Q2260">
        <v>7.6552600000000002</v>
      </c>
      <c r="R2260">
        <v>5.8686800000000003</v>
      </c>
    </row>
    <row r="2261" spans="1:18" x14ac:dyDescent="0.3">
      <c r="A2261" s="1">
        <v>18181</v>
      </c>
      <c r="B2261" t="s">
        <v>540</v>
      </c>
      <c r="C2261" t="s">
        <v>161</v>
      </c>
      <c r="D2261" t="s">
        <v>20</v>
      </c>
      <c r="E2261" t="s">
        <v>21</v>
      </c>
      <c r="F2261">
        <v>577.17869599999904</v>
      </c>
      <c r="G2261">
        <v>0.42429099999999897</v>
      </c>
      <c r="H2261">
        <v>0.408438999999999</v>
      </c>
      <c r="I2261">
        <v>0.85821599999999898</v>
      </c>
      <c r="J2261">
        <v>25.412009999999899</v>
      </c>
      <c r="K2261">
        <v>83.115200000000002</v>
      </c>
      <c r="L2261">
        <v>115.931299999999</v>
      </c>
      <c r="M2261">
        <v>105.003699999999</v>
      </c>
      <c r="N2261">
        <v>117.5391</v>
      </c>
      <c r="O2261">
        <v>78.611099999999894</v>
      </c>
      <c r="P2261">
        <v>48.1266999999999</v>
      </c>
      <c r="Q2261">
        <v>0.94442000000000004</v>
      </c>
      <c r="R2261">
        <v>0.80422000000000005</v>
      </c>
    </row>
    <row r="2262" spans="1:18" x14ac:dyDescent="0.3">
      <c r="A2262" s="1">
        <v>18181</v>
      </c>
      <c r="B2262" t="s">
        <v>540</v>
      </c>
      <c r="C2262" t="s">
        <v>161</v>
      </c>
      <c r="D2262" t="s">
        <v>20</v>
      </c>
      <c r="E2262" t="s">
        <v>22</v>
      </c>
      <c r="F2262">
        <v>362.19041149999902</v>
      </c>
      <c r="G2262">
        <v>3.7584585000000001</v>
      </c>
      <c r="H2262">
        <v>2.894803</v>
      </c>
      <c r="I2262">
        <v>10.06657</v>
      </c>
      <c r="J2262">
        <v>52.207799999999899</v>
      </c>
      <c r="K2262">
        <v>63.362000000000002</v>
      </c>
      <c r="L2262">
        <v>66.583699999999894</v>
      </c>
      <c r="M2262">
        <v>47.1111</v>
      </c>
      <c r="N2262">
        <v>43.942900000000002</v>
      </c>
      <c r="O2262">
        <v>27.5305999999999</v>
      </c>
      <c r="P2262">
        <v>21.2805</v>
      </c>
      <c r="Q2262">
        <v>11.6395999999999</v>
      </c>
      <c r="R2262">
        <v>11.8123799999999</v>
      </c>
    </row>
    <row r="2263" spans="1:18" x14ac:dyDescent="0.3">
      <c r="A2263" s="1">
        <v>18181</v>
      </c>
      <c r="B2263" t="s">
        <v>540</v>
      </c>
      <c r="C2263" t="s">
        <v>161</v>
      </c>
      <c r="D2263" t="s">
        <v>20</v>
      </c>
      <c r="E2263" t="s">
        <v>23</v>
      </c>
      <c r="F2263">
        <v>1985.8237799999899</v>
      </c>
      <c r="G2263">
        <v>1.12173999999999</v>
      </c>
      <c r="H2263">
        <v>1.09838999999999</v>
      </c>
      <c r="I2263">
        <v>2.4124599999999901</v>
      </c>
      <c r="J2263">
        <v>77.384720000000002</v>
      </c>
      <c r="K2263">
        <v>296.92889999999898</v>
      </c>
      <c r="L2263">
        <v>437.97449999999901</v>
      </c>
      <c r="M2263">
        <v>385.0548</v>
      </c>
      <c r="N2263">
        <v>412.62790000000001</v>
      </c>
      <c r="O2263">
        <v>244.843199999999</v>
      </c>
      <c r="P2263">
        <v>121.6992</v>
      </c>
      <c r="Q2263">
        <v>2.5467599999999901</v>
      </c>
      <c r="R2263">
        <v>2.1312099999999901</v>
      </c>
    </row>
    <row r="2264" spans="1:18" x14ac:dyDescent="0.3">
      <c r="A2264" s="1">
        <v>18183</v>
      </c>
      <c r="B2264" t="s">
        <v>540</v>
      </c>
      <c r="C2264" t="s">
        <v>581</v>
      </c>
      <c r="D2264" t="s">
        <v>20</v>
      </c>
      <c r="E2264" t="s">
        <v>21</v>
      </c>
      <c r="F2264">
        <v>424.65192999999903</v>
      </c>
      <c r="G2264">
        <v>0.95925000000000005</v>
      </c>
      <c r="H2264">
        <v>0.94840999999999898</v>
      </c>
      <c r="I2264">
        <v>1.8887700000000001</v>
      </c>
      <c r="J2264">
        <v>18.6608499999999</v>
      </c>
      <c r="K2264">
        <v>58.588900000000002</v>
      </c>
      <c r="L2264">
        <v>83.345100000000002</v>
      </c>
      <c r="M2264">
        <v>78.200100000000006</v>
      </c>
      <c r="N2264">
        <v>86.8111999999999</v>
      </c>
      <c r="O2264">
        <v>56.945300000000003</v>
      </c>
      <c r="P2264">
        <v>34.280200000000001</v>
      </c>
      <c r="Q2264">
        <v>2.1855799999999901</v>
      </c>
      <c r="R2264">
        <v>1.8382700000000001</v>
      </c>
    </row>
    <row r="2265" spans="1:18" x14ac:dyDescent="0.3">
      <c r="A2265" s="1">
        <v>18183</v>
      </c>
      <c r="B2265" t="s">
        <v>540</v>
      </c>
      <c r="C2265" t="s">
        <v>581</v>
      </c>
      <c r="D2265" t="s">
        <v>20</v>
      </c>
      <c r="E2265" t="s">
        <v>22</v>
      </c>
      <c r="F2265">
        <v>199.625677999999</v>
      </c>
      <c r="G2265">
        <v>2.2668780000000002</v>
      </c>
      <c r="H2265">
        <v>1.88436</v>
      </c>
      <c r="I2265">
        <v>6.0724400000000003</v>
      </c>
      <c r="J2265">
        <v>26.928899999999899</v>
      </c>
      <c r="K2265">
        <v>29.460100000000001</v>
      </c>
      <c r="L2265">
        <v>33.863100000000003</v>
      </c>
      <c r="M2265">
        <v>27.154499999999899</v>
      </c>
      <c r="N2265">
        <v>25.218</v>
      </c>
      <c r="O2265">
        <v>17.6142</v>
      </c>
      <c r="P2265">
        <v>13.671200000000001</v>
      </c>
      <c r="Q2265">
        <v>7.7496</v>
      </c>
      <c r="R2265">
        <v>7.7423999999999902</v>
      </c>
    </row>
    <row r="2266" spans="1:18" x14ac:dyDescent="0.3">
      <c r="A2266" s="1">
        <v>18183</v>
      </c>
      <c r="B2266" t="s">
        <v>540</v>
      </c>
      <c r="C2266" t="s">
        <v>581</v>
      </c>
      <c r="D2266" t="s">
        <v>20</v>
      </c>
      <c r="E2266" t="s">
        <v>23</v>
      </c>
      <c r="F2266">
        <v>1485.32258</v>
      </c>
      <c r="G2266">
        <v>2.7978800000000001</v>
      </c>
      <c r="H2266">
        <v>2.8105600000000002</v>
      </c>
      <c r="I2266">
        <v>5.8361499999999902</v>
      </c>
      <c r="J2266">
        <v>59.432400000000001</v>
      </c>
      <c r="K2266">
        <v>212.8579</v>
      </c>
      <c r="L2266">
        <v>310.89499999999902</v>
      </c>
      <c r="M2266">
        <v>287.45440000000002</v>
      </c>
      <c r="N2266">
        <v>314.9812</v>
      </c>
      <c r="O2266">
        <v>183.267799999999</v>
      </c>
      <c r="P2266">
        <v>93.143500000000003</v>
      </c>
      <c r="Q2266">
        <v>6.4850700000000003</v>
      </c>
      <c r="R2266">
        <v>5.3607199999999899</v>
      </c>
    </row>
    <row r="2267" spans="1:18" x14ac:dyDescent="0.3">
      <c r="A2267" s="1">
        <v>19001</v>
      </c>
      <c r="B2267" t="s">
        <v>582</v>
      </c>
      <c r="C2267" t="s">
        <v>583</v>
      </c>
      <c r="D2267" t="s">
        <v>20</v>
      </c>
      <c r="E2267" t="s">
        <v>21</v>
      </c>
      <c r="F2267">
        <v>665.53458999999896</v>
      </c>
      <c r="G2267">
        <v>1.28966</v>
      </c>
      <c r="H2267">
        <v>1.21853999999999</v>
      </c>
      <c r="I2267">
        <v>3.0872000000000002</v>
      </c>
      <c r="J2267">
        <v>29.33464</v>
      </c>
      <c r="K2267">
        <v>89.083799999999897</v>
      </c>
      <c r="L2267">
        <v>127.917</v>
      </c>
      <c r="M2267">
        <v>130.30860000000001</v>
      </c>
      <c r="N2267">
        <v>135.824399999999</v>
      </c>
      <c r="O2267">
        <v>89.165800000000004</v>
      </c>
      <c r="P2267">
        <v>53.574399999999898</v>
      </c>
      <c r="Q2267">
        <v>2.58196</v>
      </c>
      <c r="R2267">
        <v>2.14859</v>
      </c>
    </row>
    <row r="2268" spans="1:18" x14ac:dyDescent="0.3">
      <c r="A2268" s="1">
        <v>19001</v>
      </c>
      <c r="B2268" t="s">
        <v>582</v>
      </c>
      <c r="C2268" t="s">
        <v>583</v>
      </c>
      <c r="D2268" t="s">
        <v>20</v>
      </c>
      <c r="E2268" t="s">
        <v>22</v>
      </c>
      <c r="F2268">
        <v>367.39356850000001</v>
      </c>
      <c r="G2268">
        <v>4.94264849999999</v>
      </c>
      <c r="H2268">
        <v>3.4312900000000002</v>
      </c>
      <c r="I2268">
        <v>12.9190799999999</v>
      </c>
      <c r="J2268">
        <v>50.959200000000003</v>
      </c>
      <c r="K2268">
        <v>55.325699999999898</v>
      </c>
      <c r="L2268">
        <v>66.183099999999897</v>
      </c>
      <c r="M2268">
        <v>46.103299999999898</v>
      </c>
      <c r="N2268">
        <v>48.223399999999899</v>
      </c>
      <c r="O2268">
        <v>31.604900000000001</v>
      </c>
      <c r="P2268">
        <v>24.581499999999899</v>
      </c>
      <c r="Q2268">
        <v>11.3865499999999</v>
      </c>
      <c r="R2268">
        <v>11.732900000000001</v>
      </c>
    </row>
    <row r="2269" spans="1:18" x14ac:dyDescent="0.3">
      <c r="A2269" s="1">
        <v>19001</v>
      </c>
      <c r="B2269" t="s">
        <v>582</v>
      </c>
      <c r="C2269" t="s">
        <v>583</v>
      </c>
      <c r="D2269" t="s">
        <v>20</v>
      </c>
      <c r="E2269" t="s">
        <v>23</v>
      </c>
      <c r="F2269">
        <v>2188.6224000000002</v>
      </c>
      <c r="G2269">
        <v>3.3078199999999902</v>
      </c>
      <c r="H2269">
        <v>3.1903899999999901</v>
      </c>
      <c r="I2269">
        <v>8.6589299999999891</v>
      </c>
      <c r="J2269">
        <v>87.668999999999897</v>
      </c>
      <c r="K2269">
        <v>295.07170000000002</v>
      </c>
      <c r="L2269">
        <v>457.20539999999897</v>
      </c>
      <c r="M2269">
        <v>469.81189999999901</v>
      </c>
      <c r="N2269">
        <v>446.60090000000002</v>
      </c>
      <c r="O2269">
        <v>267.59300000000002</v>
      </c>
      <c r="P2269">
        <v>137.295199999999</v>
      </c>
      <c r="Q2269">
        <v>6.74573</v>
      </c>
      <c r="R2269">
        <v>5.4724300000000001</v>
      </c>
    </row>
    <row r="2270" spans="1:18" x14ac:dyDescent="0.3">
      <c r="A2270" s="1">
        <v>19003</v>
      </c>
      <c r="B2270" t="s">
        <v>582</v>
      </c>
      <c r="C2270" t="s">
        <v>222</v>
      </c>
      <c r="D2270" t="s">
        <v>20</v>
      </c>
      <c r="E2270" t="s">
        <v>21</v>
      </c>
      <c r="F2270">
        <v>548.82758000000001</v>
      </c>
      <c r="G2270">
        <v>1.5897699999999899</v>
      </c>
      <c r="H2270">
        <v>1.54564999999999</v>
      </c>
      <c r="I2270">
        <v>3.8444500000000001</v>
      </c>
      <c r="J2270">
        <v>26.522549999999899</v>
      </c>
      <c r="K2270">
        <v>73.328500000000005</v>
      </c>
      <c r="L2270">
        <v>102.964699999999</v>
      </c>
      <c r="M2270">
        <v>106.280699999999</v>
      </c>
      <c r="N2270">
        <v>110.2877</v>
      </c>
      <c r="O2270">
        <v>72.570899999999895</v>
      </c>
      <c r="P2270">
        <v>44.150300000000001</v>
      </c>
      <c r="Q2270">
        <v>3.1422099999999902</v>
      </c>
      <c r="R2270">
        <v>2.6001500000000002</v>
      </c>
    </row>
    <row r="2271" spans="1:18" x14ac:dyDescent="0.3">
      <c r="A2271" s="1">
        <v>19003</v>
      </c>
      <c r="B2271" t="s">
        <v>582</v>
      </c>
      <c r="C2271" t="s">
        <v>222</v>
      </c>
      <c r="D2271" t="s">
        <v>20</v>
      </c>
      <c r="E2271" t="s">
        <v>22</v>
      </c>
      <c r="F2271">
        <v>274.86788699999897</v>
      </c>
      <c r="G2271">
        <v>3.8747210000000001</v>
      </c>
      <c r="H2271">
        <v>3.109966</v>
      </c>
      <c r="I2271">
        <v>10.140610000000001</v>
      </c>
      <c r="J2271">
        <v>35.330100000000002</v>
      </c>
      <c r="K2271">
        <v>39.2727</v>
      </c>
      <c r="L2271">
        <v>49.561700000000002</v>
      </c>
      <c r="M2271">
        <v>35.916800000000002</v>
      </c>
      <c r="N2271">
        <v>37.038699999999899</v>
      </c>
      <c r="O2271">
        <v>23.8962</v>
      </c>
      <c r="P2271">
        <v>18.772500000000001</v>
      </c>
      <c r="Q2271">
        <v>8.9036899999999903</v>
      </c>
      <c r="R2271">
        <v>9.0502000000000002</v>
      </c>
    </row>
    <row r="2272" spans="1:18" x14ac:dyDescent="0.3">
      <c r="A2272" s="1">
        <v>19003</v>
      </c>
      <c r="B2272" t="s">
        <v>582</v>
      </c>
      <c r="C2272" t="s">
        <v>222</v>
      </c>
      <c r="D2272" t="s">
        <v>20</v>
      </c>
      <c r="E2272" t="s">
        <v>23</v>
      </c>
      <c r="F2272">
        <v>1641.93362999999</v>
      </c>
      <c r="G2272">
        <v>4.1796899999999901</v>
      </c>
      <c r="H2272">
        <v>4.15402</v>
      </c>
      <c r="I2272">
        <v>11.13776</v>
      </c>
      <c r="J2272">
        <v>75.249700000000004</v>
      </c>
      <c r="K2272">
        <v>221.17830000000001</v>
      </c>
      <c r="L2272">
        <v>325.15809999999902</v>
      </c>
      <c r="M2272">
        <v>339.41579999999902</v>
      </c>
      <c r="N2272">
        <v>330.86200000000002</v>
      </c>
      <c r="O2272">
        <v>203.885099999999</v>
      </c>
      <c r="P2272">
        <v>111.509299999999</v>
      </c>
      <c r="Q2272">
        <v>8.4258299999999906</v>
      </c>
      <c r="R2272">
        <v>6.7780300000000002</v>
      </c>
    </row>
    <row r="2273" spans="1:18" x14ac:dyDescent="0.3">
      <c r="A2273" s="1">
        <v>19005</v>
      </c>
      <c r="B2273" t="s">
        <v>582</v>
      </c>
      <c r="C2273" t="s">
        <v>584</v>
      </c>
      <c r="D2273" t="s">
        <v>20</v>
      </c>
      <c r="E2273" t="s">
        <v>21</v>
      </c>
      <c r="F2273">
        <v>759.71754999999905</v>
      </c>
      <c r="G2273">
        <v>1.5987100000000001</v>
      </c>
      <c r="H2273">
        <v>1.4666600000000001</v>
      </c>
      <c r="I2273">
        <v>3.9771200000000002</v>
      </c>
      <c r="J2273">
        <v>26.539400000000001</v>
      </c>
      <c r="K2273">
        <v>98.956699999999898</v>
      </c>
      <c r="L2273">
        <v>153.825099999999</v>
      </c>
      <c r="M2273">
        <v>147.0583</v>
      </c>
      <c r="N2273">
        <v>162.02670000000001</v>
      </c>
      <c r="O2273">
        <v>102.433499999999</v>
      </c>
      <c r="P2273">
        <v>54.364199999999897</v>
      </c>
      <c r="Q2273">
        <v>3.9146299999999901</v>
      </c>
      <c r="R2273">
        <v>3.5565299999999902</v>
      </c>
    </row>
    <row r="2274" spans="1:18" x14ac:dyDescent="0.3">
      <c r="A2274" s="1">
        <v>19005</v>
      </c>
      <c r="B2274" t="s">
        <v>582</v>
      </c>
      <c r="C2274" t="s">
        <v>584</v>
      </c>
      <c r="D2274" t="s">
        <v>20</v>
      </c>
      <c r="E2274" t="s">
        <v>22</v>
      </c>
      <c r="F2274">
        <v>266.33342699999901</v>
      </c>
      <c r="G2274">
        <v>1.7566900000000001</v>
      </c>
      <c r="H2274">
        <v>1.0825899999999899</v>
      </c>
      <c r="I2274">
        <v>7.7686299999999902</v>
      </c>
      <c r="J2274">
        <v>29.425999999999899</v>
      </c>
      <c r="K2274">
        <v>41.268900000000002</v>
      </c>
      <c r="L2274">
        <v>49.4363999999999</v>
      </c>
      <c r="M2274">
        <v>36.5444999999999</v>
      </c>
      <c r="N2274">
        <v>37.456499999999899</v>
      </c>
      <c r="O2274">
        <v>26.060600000000001</v>
      </c>
      <c r="P2274">
        <v>19.3063</v>
      </c>
      <c r="Q2274">
        <v>7.9271900000000004</v>
      </c>
      <c r="R2274">
        <v>8.2991270000000004</v>
      </c>
    </row>
    <row r="2275" spans="1:18" x14ac:dyDescent="0.3">
      <c r="A2275" s="1">
        <v>19005</v>
      </c>
      <c r="B2275" t="s">
        <v>582</v>
      </c>
      <c r="C2275" t="s">
        <v>584</v>
      </c>
      <c r="D2275" t="s">
        <v>20</v>
      </c>
      <c r="E2275" t="s">
        <v>23</v>
      </c>
      <c r="F2275">
        <v>4316.5946400000003</v>
      </c>
      <c r="G2275">
        <v>3.9896099999999901</v>
      </c>
      <c r="H2275">
        <v>3.7083200000000001</v>
      </c>
      <c r="I2275">
        <v>10.5971799999999</v>
      </c>
      <c r="J2275">
        <v>103.07510000000001</v>
      </c>
      <c r="K2275">
        <v>589.83469999999897</v>
      </c>
      <c r="L2275">
        <v>1011.649</v>
      </c>
      <c r="M2275">
        <v>930.12199999999905</v>
      </c>
      <c r="N2275">
        <v>973.58299999999895</v>
      </c>
      <c r="O2275">
        <v>495.66250000000002</v>
      </c>
      <c r="P2275">
        <v>175.58940000000001</v>
      </c>
      <c r="Q2275">
        <v>9.9092000000000002</v>
      </c>
      <c r="R2275">
        <v>8.8746299999999891</v>
      </c>
    </row>
    <row r="2276" spans="1:18" x14ac:dyDescent="0.3">
      <c r="A2276" s="1">
        <v>19007</v>
      </c>
      <c r="B2276" t="s">
        <v>582</v>
      </c>
      <c r="C2276" t="s">
        <v>585</v>
      </c>
      <c r="D2276" t="s">
        <v>20</v>
      </c>
      <c r="E2276" t="s">
        <v>21</v>
      </c>
      <c r="F2276">
        <v>680.09582</v>
      </c>
      <c r="G2276">
        <v>2.6577000000000002</v>
      </c>
      <c r="H2276">
        <v>2.4726699999999902</v>
      </c>
      <c r="I2276">
        <v>6.2883599999999902</v>
      </c>
      <c r="J2276">
        <v>35.0319</v>
      </c>
      <c r="K2276">
        <v>89.023200000000003</v>
      </c>
      <c r="L2276">
        <v>127.5904</v>
      </c>
      <c r="M2276">
        <v>129.1816</v>
      </c>
      <c r="N2276">
        <v>137.21190000000001</v>
      </c>
      <c r="O2276">
        <v>88.574700000000007</v>
      </c>
      <c r="P2276">
        <v>52.0857999999999</v>
      </c>
      <c r="Q2276">
        <v>5.47888999999999</v>
      </c>
      <c r="R2276">
        <v>4.4987000000000004</v>
      </c>
    </row>
    <row r="2277" spans="1:18" x14ac:dyDescent="0.3">
      <c r="A2277" s="1">
        <v>19007</v>
      </c>
      <c r="B2277" t="s">
        <v>582</v>
      </c>
      <c r="C2277" t="s">
        <v>585</v>
      </c>
      <c r="D2277" t="s">
        <v>20</v>
      </c>
      <c r="E2277" t="s">
        <v>22</v>
      </c>
      <c r="F2277">
        <v>254.000608889999</v>
      </c>
      <c r="G2277">
        <v>3.9022529999999902</v>
      </c>
      <c r="H2277">
        <v>2.7842658899999901</v>
      </c>
      <c r="I2277">
        <v>9.8164599999999904</v>
      </c>
      <c r="J2277">
        <v>30.068100000000001</v>
      </c>
      <c r="K2277">
        <v>34.499000000000002</v>
      </c>
      <c r="L2277">
        <v>43.3629999999999</v>
      </c>
      <c r="M2277">
        <v>34.584499999999899</v>
      </c>
      <c r="N2277">
        <v>34.4025999999999</v>
      </c>
      <c r="O2277">
        <v>23.6098999999999</v>
      </c>
      <c r="P2277">
        <v>18.353200000000001</v>
      </c>
      <c r="Q2277">
        <v>9.3139400000000006</v>
      </c>
      <c r="R2277">
        <v>9.3033900000000003</v>
      </c>
    </row>
    <row r="2278" spans="1:18" x14ac:dyDescent="0.3">
      <c r="A2278" s="1">
        <v>19007</v>
      </c>
      <c r="B2278" t="s">
        <v>582</v>
      </c>
      <c r="C2278" t="s">
        <v>585</v>
      </c>
      <c r="D2278" t="s">
        <v>20</v>
      </c>
      <c r="E2278" t="s">
        <v>23</v>
      </c>
      <c r="F2278">
        <v>3660.9971300000002</v>
      </c>
      <c r="G2278">
        <v>6.87744</v>
      </c>
      <c r="H2278">
        <v>6.51722</v>
      </c>
      <c r="I2278">
        <v>17.865369999999899</v>
      </c>
      <c r="J2278">
        <v>154.312299999999</v>
      </c>
      <c r="K2278">
        <v>488.49310000000003</v>
      </c>
      <c r="L2278">
        <v>794.30349999999896</v>
      </c>
      <c r="M2278">
        <v>805.46190000000001</v>
      </c>
      <c r="N2278">
        <v>769.11670000000004</v>
      </c>
      <c r="O2278">
        <v>415.79430000000002</v>
      </c>
      <c r="P2278">
        <v>176.25049999999899</v>
      </c>
      <c r="Q2278">
        <v>14.4651999999999</v>
      </c>
      <c r="R2278">
        <v>11.5396</v>
      </c>
    </row>
    <row r="2279" spans="1:18" x14ac:dyDescent="0.3">
      <c r="A2279" s="1">
        <v>19009</v>
      </c>
      <c r="B2279" t="s">
        <v>582</v>
      </c>
      <c r="C2279" t="s">
        <v>586</v>
      </c>
      <c r="D2279" t="s">
        <v>20</v>
      </c>
      <c r="E2279" t="s">
        <v>21</v>
      </c>
      <c r="F2279">
        <v>538.96303599999897</v>
      </c>
      <c r="G2279">
        <v>0.65009600000000001</v>
      </c>
      <c r="H2279">
        <v>0.61387400000000003</v>
      </c>
      <c r="I2279">
        <v>1.550346</v>
      </c>
      <c r="J2279">
        <v>22.626950000000001</v>
      </c>
      <c r="K2279">
        <v>73.408900000000003</v>
      </c>
      <c r="L2279">
        <v>105.97490000000001</v>
      </c>
      <c r="M2279">
        <v>105.9521</v>
      </c>
      <c r="N2279">
        <v>110.246799999999</v>
      </c>
      <c r="O2279">
        <v>72.162599999999898</v>
      </c>
      <c r="P2279">
        <v>43.4146</v>
      </c>
      <c r="Q2279">
        <v>1.2778</v>
      </c>
      <c r="R2279">
        <v>1.0840700000000001</v>
      </c>
    </row>
    <row r="2280" spans="1:18" x14ac:dyDescent="0.3">
      <c r="A2280" s="1">
        <v>19009</v>
      </c>
      <c r="B2280" t="s">
        <v>582</v>
      </c>
      <c r="C2280" t="s">
        <v>586</v>
      </c>
      <c r="D2280" t="s">
        <v>20</v>
      </c>
      <c r="E2280" t="s">
        <v>22</v>
      </c>
      <c r="F2280">
        <v>307.9200323</v>
      </c>
      <c r="G2280">
        <v>4.0253103000000001</v>
      </c>
      <c r="H2280">
        <v>2.72559199999999</v>
      </c>
      <c r="I2280">
        <v>10.668430000000001</v>
      </c>
      <c r="J2280">
        <v>35.455500000000001</v>
      </c>
      <c r="K2280">
        <v>50.859200000000001</v>
      </c>
      <c r="L2280">
        <v>56.837699999999899</v>
      </c>
      <c r="M2280">
        <v>39.484000000000002</v>
      </c>
      <c r="N2280">
        <v>41.917900000000003</v>
      </c>
      <c r="O2280">
        <v>26.671500000000002</v>
      </c>
      <c r="P2280">
        <v>20.543299999999899</v>
      </c>
      <c r="Q2280">
        <v>9.1532</v>
      </c>
      <c r="R2280">
        <v>9.5784000000000002</v>
      </c>
    </row>
    <row r="2281" spans="1:18" x14ac:dyDescent="0.3">
      <c r="A2281" s="1">
        <v>19009</v>
      </c>
      <c r="B2281" t="s">
        <v>582</v>
      </c>
      <c r="C2281" t="s">
        <v>586</v>
      </c>
      <c r="D2281" t="s">
        <v>20</v>
      </c>
      <c r="E2281" t="s">
        <v>23</v>
      </c>
      <c r="F2281">
        <v>1618.94973</v>
      </c>
      <c r="G2281">
        <v>1.7185999999999899</v>
      </c>
      <c r="H2281">
        <v>1.65727</v>
      </c>
      <c r="I2281">
        <v>4.4770000000000003</v>
      </c>
      <c r="J2281">
        <v>63.596600000000002</v>
      </c>
      <c r="K2281">
        <v>221.48339999999899</v>
      </c>
      <c r="L2281">
        <v>340.54790000000003</v>
      </c>
      <c r="M2281">
        <v>343.16750000000002</v>
      </c>
      <c r="N2281">
        <v>329.91930000000002</v>
      </c>
      <c r="O2281">
        <v>200.433799999999</v>
      </c>
      <c r="P2281">
        <v>105.658699999999</v>
      </c>
      <c r="Q2281">
        <v>3.4428499999999902</v>
      </c>
      <c r="R2281">
        <v>2.8468100000000001</v>
      </c>
    </row>
    <row r="2282" spans="1:18" x14ac:dyDescent="0.3">
      <c r="A2282" s="1">
        <v>19011</v>
      </c>
      <c r="B2282" t="s">
        <v>582</v>
      </c>
      <c r="C2282" t="s">
        <v>110</v>
      </c>
      <c r="D2282" t="s">
        <v>20</v>
      </c>
      <c r="E2282" t="s">
        <v>21</v>
      </c>
      <c r="F2282">
        <v>806.55838000000006</v>
      </c>
      <c r="G2282">
        <v>0.899029999999999</v>
      </c>
      <c r="H2282">
        <v>0.83704000000000001</v>
      </c>
      <c r="I2282">
        <v>2.2705199999999901</v>
      </c>
      <c r="J2282">
        <v>33.585149999999899</v>
      </c>
      <c r="K2282">
        <v>106.9496</v>
      </c>
      <c r="L2282">
        <v>165.30779999999899</v>
      </c>
      <c r="M2282">
        <v>152.708799999999</v>
      </c>
      <c r="N2282">
        <v>168.720799999999</v>
      </c>
      <c r="O2282">
        <v>110.6854</v>
      </c>
      <c r="P2282">
        <v>60.649940000000001</v>
      </c>
      <c r="Q2282">
        <v>2.1063800000000001</v>
      </c>
      <c r="R2282">
        <v>1.83792</v>
      </c>
    </row>
    <row r="2283" spans="1:18" x14ac:dyDescent="0.3">
      <c r="A2283" s="1">
        <v>19011</v>
      </c>
      <c r="B2283" t="s">
        <v>582</v>
      </c>
      <c r="C2283" t="s">
        <v>110</v>
      </c>
      <c r="D2283" t="s">
        <v>20</v>
      </c>
      <c r="E2283" t="s">
        <v>22</v>
      </c>
      <c r="F2283">
        <v>431.11724299999901</v>
      </c>
      <c r="G2283">
        <v>4.0501399999999901</v>
      </c>
      <c r="H2283">
        <v>2.1618729999999902</v>
      </c>
      <c r="I2283">
        <v>13.4944799999999</v>
      </c>
      <c r="J2283">
        <v>47.447699999999898</v>
      </c>
      <c r="K2283">
        <v>75.472399999999894</v>
      </c>
      <c r="L2283">
        <v>77.796999999999898</v>
      </c>
      <c r="M2283">
        <v>62.397199999999899</v>
      </c>
      <c r="N2283">
        <v>52.961300000000001</v>
      </c>
      <c r="O2283">
        <v>39.244300000000003</v>
      </c>
      <c r="P2283">
        <v>29.108899999999899</v>
      </c>
      <c r="Q2283">
        <v>13.2241499999999</v>
      </c>
      <c r="R2283">
        <v>13.7577999999999</v>
      </c>
    </row>
    <row r="2284" spans="1:18" x14ac:dyDescent="0.3">
      <c r="A2284" s="1">
        <v>19011</v>
      </c>
      <c r="B2284" t="s">
        <v>582</v>
      </c>
      <c r="C2284" t="s">
        <v>110</v>
      </c>
      <c r="D2284" t="s">
        <v>20</v>
      </c>
      <c r="E2284" t="s">
        <v>23</v>
      </c>
      <c r="F2284">
        <v>2482.2848399999898</v>
      </c>
      <c r="G2284">
        <v>2.2726899999999901</v>
      </c>
      <c r="H2284">
        <v>2.1501299999999901</v>
      </c>
      <c r="I2284">
        <v>6.1778599999999901</v>
      </c>
      <c r="J2284">
        <v>91.673500000000004</v>
      </c>
      <c r="K2284">
        <v>326.36979999999897</v>
      </c>
      <c r="L2284">
        <v>551.72280000000001</v>
      </c>
      <c r="M2284">
        <v>500.87900000000002</v>
      </c>
      <c r="N2284">
        <v>527.54300000000001</v>
      </c>
      <c r="O2284">
        <v>317.1053</v>
      </c>
      <c r="P2284">
        <v>146.3408</v>
      </c>
      <c r="Q2284">
        <v>5.4158900000000001</v>
      </c>
      <c r="R2284">
        <v>4.6340700000000004</v>
      </c>
    </row>
    <row r="2285" spans="1:18" x14ac:dyDescent="0.3">
      <c r="A2285" s="1">
        <v>19013</v>
      </c>
      <c r="B2285" t="s">
        <v>582</v>
      </c>
      <c r="C2285" t="s">
        <v>587</v>
      </c>
      <c r="D2285" t="s">
        <v>20</v>
      </c>
      <c r="E2285" t="s">
        <v>21</v>
      </c>
      <c r="F2285">
        <v>600.51317800000004</v>
      </c>
      <c r="G2285">
        <v>0.70828800000000003</v>
      </c>
      <c r="H2285">
        <v>0.65927999999999898</v>
      </c>
      <c r="I2285">
        <v>1.79137999999999</v>
      </c>
      <c r="J2285">
        <v>23.2036499999999</v>
      </c>
      <c r="K2285">
        <v>79.398399999999896</v>
      </c>
      <c r="L2285">
        <v>123.504099999999</v>
      </c>
      <c r="M2285">
        <v>115.133799999999</v>
      </c>
      <c r="N2285">
        <v>126.513099999999</v>
      </c>
      <c r="O2285">
        <v>81.897999999999897</v>
      </c>
      <c r="P2285">
        <v>44.544809999999899</v>
      </c>
      <c r="Q2285">
        <v>1.67747</v>
      </c>
      <c r="R2285">
        <v>1.4809000000000001</v>
      </c>
    </row>
    <row r="2286" spans="1:18" x14ac:dyDescent="0.3">
      <c r="A2286" s="1">
        <v>19013</v>
      </c>
      <c r="B2286" t="s">
        <v>582</v>
      </c>
      <c r="C2286" t="s">
        <v>587</v>
      </c>
      <c r="D2286" t="s">
        <v>20</v>
      </c>
      <c r="E2286" t="s">
        <v>22</v>
      </c>
      <c r="F2286">
        <v>328.65015299999902</v>
      </c>
      <c r="G2286">
        <v>2.49596999999999</v>
      </c>
      <c r="H2286">
        <v>1.389513</v>
      </c>
      <c r="I2286">
        <v>9.2156599999999909</v>
      </c>
      <c r="J2286">
        <v>36.708399999999898</v>
      </c>
      <c r="K2286">
        <v>65.358699999999899</v>
      </c>
      <c r="L2286">
        <v>59.805500000000002</v>
      </c>
      <c r="M2286">
        <v>44.651000000000003</v>
      </c>
      <c r="N2286">
        <v>41.009599999999899</v>
      </c>
      <c r="O2286">
        <v>28.4328</v>
      </c>
      <c r="P2286">
        <v>21.0276999999999</v>
      </c>
      <c r="Q2286">
        <v>9.0375700000000005</v>
      </c>
      <c r="R2286">
        <v>9.5177399999999892</v>
      </c>
    </row>
    <row r="2287" spans="1:18" x14ac:dyDescent="0.3">
      <c r="A2287" s="1">
        <v>19013</v>
      </c>
      <c r="B2287" t="s">
        <v>582</v>
      </c>
      <c r="C2287" t="s">
        <v>587</v>
      </c>
      <c r="D2287" t="s">
        <v>20</v>
      </c>
      <c r="E2287" t="s">
        <v>23</v>
      </c>
      <c r="F2287">
        <v>1981.55852</v>
      </c>
      <c r="G2287">
        <v>1.75849999999999</v>
      </c>
      <c r="H2287">
        <v>1.6646700000000001</v>
      </c>
      <c r="I2287">
        <v>4.7994399999999899</v>
      </c>
      <c r="J2287">
        <v>66.265299999999897</v>
      </c>
      <c r="K2287">
        <v>263.3417</v>
      </c>
      <c r="L2287">
        <v>445.43799999999902</v>
      </c>
      <c r="M2287">
        <v>407.46109999999902</v>
      </c>
      <c r="N2287">
        <v>424.73719999999901</v>
      </c>
      <c r="O2287">
        <v>247.8117</v>
      </c>
      <c r="P2287">
        <v>110.37730000000001</v>
      </c>
      <c r="Q2287">
        <v>4.2351700000000001</v>
      </c>
      <c r="R2287">
        <v>3.6684399999999902</v>
      </c>
    </row>
    <row r="2288" spans="1:18" x14ac:dyDescent="0.3">
      <c r="A2288" s="1">
        <v>19015</v>
      </c>
      <c r="B2288" t="s">
        <v>582</v>
      </c>
      <c r="C2288" t="s">
        <v>111</v>
      </c>
      <c r="D2288" t="s">
        <v>20</v>
      </c>
      <c r="E2288" t="s">
        <v>21</v>
      </c>
      <c r="F2288">
        <v>661.78292699999895</v>
      </c>
      <c r="G2288">
        <v>0.802176</v>
      </c>
      <c r="H2288">
        <v>0.73804000000000003</v>
      </c>
      <c r="I2288">
        <v>1.9400409999999899</v>
      </c>
      <c r="J2288">
        <v>30.028559999999899</v>
      </c>
      <c r="K2288">
        <v>88.748000000000005</v>
      </c>
      <c r="L2288">
        <v>131.14420000000001</v>
      </c>
      <c r="M2288">
        <v>128.26499999999899</v>
      </c>
      <c r="N2288">
        <v>136.84010000000001</v>
      </c>
      <c r="O2288">
        <v>88.422399999999897</v>
      </c>
      <c r="P2288">
        <v>51.810200000000002</v>
      </c>
      <c r="Q2288">
        <v>1.6479699999999899</v>
      </c>
      <c r="R2288">
        <v>1.3962399999999899</v>
      </c>
    </row>
    <row r="2289" spans="1:18" x14ac:dyDescent="0.3">
      <c r="A2289" s="1">
        <v>19015</v>
      </c>
      <c r="B2289" t="s">
        <v>582</v>
      </c>
      <c r="C2289" t="s">
        <v>111</v>
      </c>
      <c r="D2289" t="s">
        <v>20</v>
      </c>
      <c r="E2289" t="s">
        <v>22</v>
      </c>
      <c r="F2289">
        <v>362.74857489999903</v>
      </c>
      <c r="G2289">
        <v>3.9517025000000001</v>
      </c>
      <c r="H2289">
        <v>2.3828423999999901</v>
      </c>
      <c r="I2289">
        <v>11.553900000000001</v>
      </c>
      <c r="J2289">
        <v>42.381599999999899</v>
      </c>
      <c r="K2289">
        <v>69.760000000000005</v>
      </c>
      <c r="L2289">
        <v>63.753700000000002</v>
      </c>
      <c r="M2289">
        <v>46.017699999999898</v>
      </c>
      <c r="N2289">
        <v>48.577599999999897</v>
      </c>
      <c r="O2289">
        <v>30.425000000000001</v>
      </c>
      <c r="P2289">
        <v>23.233000000000001</v>
      </c>
      <c r="Q2289">
        <v>10.25093</v>
      </c>
      <c r="R2289">
        <v>10.4605999999999</v>
      </c>
    </row>
    <row r="2290" spans="1:18" x14ac:dyDescent="0.3">
      <c r="A2290" s="1">
        <v>19015</v>
      </c>
      <c r="B2290" t="s">
        <v>582</v>
      </c>
      <c r="C2290" t="s">
        <v>111</v>
      </c>
      <c r="D2290" t="s">
        <v>20</v>
      </c>
      <c r="E2290" t="s">
        <v>23</v>
      </c>
      <c r="F2290">
        <v>2309.6964499999899</v>
      </c>
      <c r="G2290">
        <v>2.0201899999999902</v>
      </c>
      <c r="H2290">
        <v>1.8951800000000001</v>
      </c>
      <c r="I2290">
        <v>5.33957999999999</v>
      </c>
      <c r="J2290">
        <v>94.149199999999894</v>
      </c>
      <c r="K2290">
        <v>308.21170000000001</v>
      </c>
      <c r="L2290">
        <v>501.44499999999903</v>
      </c>
      <c r="M2290">
        <v>492.79410000000001</v>
      </c>
      <c r="N2290">
        <v>485.42889999999898</v>
      </c>
      <c r="O2290">
        <v>276.85899999999901</v>
      </c>
      <c r="P2290">
        <v>133.83850000000001</v>
      </c>
      <c r="Q2290">
        <v>4.2226600000000003</v>
      </c>
      <c r="R2290">
        <v>3.4924400000000002</v>
      </c>
    </row>
    <row r="2291" spans="1:18" x14ac:dyDescent="0.3">
      <c r="A2291" s="1">
        <v>19017</v>
      </c>
      <c r="B2291" t="s">
        <v>582</v>
      </c>
      <c r="C2291" t="s">
        <v>588</v>
      </c>
      <c r="D2291" t="s">
        <v>20</v>
      </c>
      <c r="E2291" t="s">
        <v>21</v>
      </c>
      <c r="F2291">
        <v>508.17064499999901</v>
      </c>
      <c r="G2291">
        <v>0.60842200000000002</v>
      </c>
      <c r="H2291">
        <v>0.56598700000000002</v>
      </c>
      <c r="I2291">
        <v>1.5407660000000001</v>
      </c>
      <c r="J2291">
        <v>17.720680000000002</v>
      </c>
      <c r="K2291">
        <v>67.203800000000001</v>
      </c>
      <c r="L2291">
        <v>104.487099999999</v>
      </c>
      <c r="M2291">
        <v>98.235399999999899</v>
      </c>
      <c r="N2291">
        <v>107.93210000000001</v>
      </c>
      <c r="O2291">
        <v>69.457400000000007</v>
      </c>
      <c r="P2291">
        <v>37.677610000000001</v>
      </c>
      <c r="Q2291">
        <v>1.44567</v>
      </c>
      <c r="R2291">
        <v>1.2957099999999899</v>
      </c>
    </row>
    <row r="2292" spans="1:18" x14ac:dyDescent="0.3">
      <c r="A2292" s="1">
        <v>19017</v>
      </c>
      <c r="B2292" t="s">
        <v>582</v>
      </c>
      <c r="C2292" t="s">
        <v>588</v>
      </c>
      <c r="D2292" t="s">
        <v>20</v>
      </c>
      <c r="E2292" t="s">
        <v>22</v>
      </c>
      <c r="F2292">
        <v>282.60330499999901</v>
      </c>
      <c r="G2292">
        <v>1.704415</v>
      </c>
      <c r="H2292">
        <v>1.03896999999999</v>
      </c>
      <c r="I2292">
        <v>7.4092299999999902</v>
      </c>
      <c r="J2292">
        <v>34.998100000000001</v>
      </c>
      <c r="K2292">
        <v>54.070799999999899</v>
      </c>
      <c r="L2292">
        <v>51.301400000000001</v>
      </c>
      <c r="M2292">
        <v>37.561799999999899</v>
      </c>
      <c r="N2292">
        <v>36.8156999999999</v>
      </c>
      <c r="O2292">
        <v>24.678000000000001</v>
      </c>
      <c r="P2292">
        <v>17.987400000000001</v>
      </c>
      <c r="Q2292">
        <v>7.3041700000000001</v>
      </c>
      <c r="R2292">
        <v>7.7333199999999902</v>
      </c>
    </row>
    <row r="2293" spans="1:18" x14ac:dyDescent="0.3">
      <c r="A2293" s="1">
        <v>19017</v>
      </c>
      <c r="B2293" t="s">
        <v>582</v>
      </c>
      <c r="C2293" t="s">
        <v>588</v>
      </c>
      <c r="D2293" t="s">
        <v>20</v>
      </c>
      <c r="E2293" t="s">
        <v>23</v>
      </c>
      <c r="F2293">
        <v>1510.8883900000001</v>
      </c>
      <c r="G2293">
        <v>1.54695</v>
      </c>
      <c r="H2293">
        <v>1.46067999999999</v>
      </c>
      <c r="I2293">
        <v>4.1966499999999902</v>
      </c>
      <c r="J2293">
        <v>47.411900000000003</v>
      </c>
      <c r="K2293">
        <v>200.602599999999</v>
      </c>
      <c r="L2293">
        <v>331.43319999999898</v>
      </c>
      <c r="M2293">
        <v>308.39819999999901</v>
      </c>
      <c r="N2293">
        <v>326.35809999999901</v>
      </c>
      <c r="O2293">
        <v>192.5575</v>
      </c>
      <c r="P2293">
        <v>89.901499999999899</v>
      </c>
      <c r="Q2293">
        <v>3.7309999999999901</v>
      </c>
      <c r="R2293">
        <v>3.2901099999999901</v>
      </c>
    </row>
    <row r="2294" spans="1:18" x14ac:dyDescent="0.3">
      <c r="A2294" s="1">
        <v>19019</v>
      </c>
      <c r="B2294" t="s">
        <v>582</v>
      </c>
      <c r="C2294" t="s">
        <v>589</v>
      </c>
      <c r="D2294" t="s">
        <v>20</v>
      </c>
      <c r="E2294" t="s">
        <v>21</v>
      </c>
      <c r="F2294">
        <v>635.56300899999906</v>
      </c>
      <c r="G2294">
        <v>0.59667999999999899</v>
      </c>
      <c r="H2294">
        <v>0.55666099999999896</v>
      </c>
      <c r="I2294">
        <v>1.517598</v>
      </c>
      <c r="J2294">
        <v>24.7018599999999</v>
      </c>
      <c r="K2294">
        <v>84.1373999999999</v>
      </c>
      <c r="L2294">
        <v>131.19479999999899</v>
      </c>
      <c r="M2294">
        <v>120.9055</v>
      </c>
      <c r="N2294">
        <v>134.833699999999</v>
      </c>
      <c r="O2294">
        <v>87.360100000000003</v>
      </c>
      <c r="P2294">
        <v>47.036349999999899</v>
      </c>
      <c r="Q2294">
        <v>1.4372799999999899</v>
      </c>
      <c r="R2294">
        <v>1.28508</v>
      </c>
    </row>
    <row r="2295" spans="1:18" x14ac:dyDescent="0.3">
      <c r="A2295" s="1">
        <v>19019</v>
      </c>
      <c r="B2295" t="s">
        <v>582</v>
      </c>
      <c r="C2295" t="s">
        <v>589</v>
      </c>
      <c r="D2295" t="s">
        <v>20</v>
      </c>
      <c r="E2295" t="s">
        <v>22</v>
      </c>
      <c r="F2295">
        <v>372.22884959999902</v>
      </c>
      <c r="G2295">
        <v>2.5189005999999901</v>
      </c>
      <c r="H2295">
        <v>1.4532590000000001</v>
      </c>
      <c r="I2295">
        <v>10.1471499999999</v>
      </c>
      <c r="J2295">
        <v>43.860100000000003</v>
      </c>
      <c r="K2295">
        <v>75.0167</v>
      </c>
      <c r="L2295">
        <v>68.691999999999894</v>
      </c>
      <c r="M2295">
        <v>49.256100000000004</v>
      </c>
      <c r="N2295">
        <v>45.095599999999898</v>
      </c>
      <c r="O2295">
        <v>32.2546999999999</v>
      </c>
      <c r="P2295">
        <v>23.3078</v>
      </c>
      <c r="Q2295">
        <v>10.0388</v>
      </c>
      <c r="R2295">
        <v>10.58774</v>
      </c>
    </row>
    <row r="2296" spans="1:18" x14ac:dyDescent="0.3">
      <c r="A2296" s="1">
        <v>19019</v>
      </c>
      <c r="B2296" t="s">
        <v>582</v>
      </c>
      <c r="C2296" t="s">
        <v>589</v>
      </c>
      <c r="D2296" t="s">
        <v>20</v>
      </c>
      <c r="E2296" t="s">
        <v>23</v>
      </c>
      <c r="F2296">
        <v>2112.15201999999</v>
      </c>
      <c r="G2296">
        <v>1.51188999999999</v>
      </c>
      <c r="H2296">
        <v>1.4311799999999899</v>
      </c>
      <c r="I2296">
        <v>4.11425999999999</v>
      </c>
      <c r="J2296">
        <v>69.895600000000002</v>
      </c>
      <c r="K2296">
        <v>279.86739999999901</v>
      </c>
      <c r="L2296">
        <v>478.09660000000002</v>
      </c>
      <c r="M2296">
        <v>431.90699999999902</v>
      </c>
      <c r="N2296">
        <v>457.69029999999901</v>
      </c>
      <c r="O2296">
        <v>265.37329999999901</v>
      </c>
      <c r="P2296">
        <v>115.314599999999</v>
      </c>
      <c r="Q2296">
        <v>3.6976</v>
      </c>
      <c r="R2296">
        <v>3.2522899999999901</v>
      </c>
    </row>
    <row r="2297" spans="1:18" x14ac:dyDescent="0.3">
      <c r="A2297" s="1">
        <v>19021</v>
      </c>
      <c r="B2297" t="s">
        <v>582</v>
      </c>
      <c r="C2297" t="s">
        <v>590</v>
      </c>
      <c r="D2297" t="s">
        <v>20</v>
      </c>
      <c r="E2297" t="s">
        <v>21</v>
      </c>
      <c r="F2297">
        <v>613.92164700000001</v>
      </c>
      <c r="G2297">
        <v>0.66026799999999897</v>
      </c>
      <c r="H2297">
        <v>0.58400399999999897</v>
      </c>
      <c r="I2297">
        <v>1.5749850000000001</v>
      </c>
      <c r="J2297">
        <v>23.902619999999899</v>
      </c>
      <c r="K2297">
        <v>84.268000000000001</v>
      </c>
      <c r="L2297">
        <v>122.2025</v>
      </c>
      <c r="M2297">
        <v>120.867199999999</v>
      </c>
      <c r="N2297">
        <v>124.35080000000001</v>
      </c>
      <c r="O2297">
        <v>82.706199999999896</v>
      </c>
      <c r="P2297">
        <v>50.3818699999999</v>
      </c>
      <c r="Q2297">
        <v>1.3012999999999899</v>
      </c>
      <c r="R2297">
        <v>1.1218999999999899</v>
      </c>
    </row>
    <row r="2298" spans="1:18" x14ac:dyDescent="0.3">
      <c r="A2298" s="1">
        <v>19021</v>
      </c>
      <c r="B2298" t="s">
        <v>582</v>
      </c>
      <c r="C2298" t="s">
        <v>590</v>
      </c>
      <c r="D2298" t="s">
        <v>20</v>
      </c>
      <c r="E2298" t="s">
        <v>22</v>
      </c>
      <c r="F2298">
        <v>375.77314477999897</v>
      </c>
      <c r="G2298">
        <v>4.0289200000000003</v>
      </c>
      <c r="H2298">
        <v>2.2091289999999901</v>
      </c>
      <c r="I2298">
        <v>11.7166099999999</v>
      </c>
      <c r="J2298">
        <v>51.614800000000002</v>
      </c>
      <c r="K2298">
        <v>66.137200000000007</v>
      </c>
      <c r="L2298">
        <v>69.214799999999897</v>
      </c>
      <c r="M2298">
        <v>49.898600000000002</v>
      </c>
      <c r="N2298">
        <v>45.931100000000001</v>
      </c>
      <c r="O2298">
        <v>31.171399999999899</v>
      </c>
      <c r="P2298">
        <v>24.3536</v>
      </c>
      <c r="Q2298">
        <v>9.5162857800000005</v>
      </c>
      <c r="R2298">
        <v>9.9807000000000006</v>
      </c>
    </row>
    <row r="2299" spans="1:18" x14ac:dyDescent="0.3">
      <c r="A2299" s="1">
        <v>19021</v>
      </c>
      <c r="B2299" t="s">
        <v>582</v>
      </c>
      <c r="C2299" t="s">
        <v>590</v>
      </c>
      <c r="D2299" t="s">
        <v>20</v>
      </c>
      <c r="E2299" t="s">
        <v>23</v>
      </c>
      <c r="F2299">
        <v>1772.1880699999899</v>
      </c>
      <c r="G2299">
        <v>1.7616099999999899</v>
      </c>
      <c r="H2299">
        <v>1.59214999999999</v>
      </c>
      <c r="I2299">
        <v>4.6465300000000003</v>
      </c>
      <c r="J2299">
        <v>63.813000000000002</v>
      </c>
      <c r="K2299">
        <v>246.79060000000001</v>
      </c>
      <c r="L2299">
        <v>373.98680000000002</v>
      </c>
      <c r="M2299">
        <v>372.78739999999902</v>
      </c>
      <c r="N2299">
        <v>359.93110000000001</v>
      </c>
      <c r="O2299">
        <v>220.81979999999899</v>
      </c>
      <c r="P2299">
        <v>119.546899999999</v>
      </c>
      <c r="Q2299">
        <v>3.5390600000000001</v>
      </c>
      <c r="R2299">
        <v>2.9731200000000002</v>
      </c>
    </row>
    <row r="2300" spans="1:18" x14ac:dyDescent="0.3">
      <c r="A2300" s="1">
        <v>19023</v>
      </c>
      <c r="B2300" t="s">
        <v>582</v>
      </c>
      <c r="C2300" t="s">
        <v>29</v>
      </c>
      <c r="D2300" t="s">
        <v>20</v>
      </c>
      <c r="E2300" t="s">
        <v>21</v>
      </c>
      <c r="F2300">
        <v>615.48930900000005</v>
      </c>
      <c r="G2300">
        <v>0.73635899999999899</v>
      </c>
      <c r="H2300">
        <v>0.68340000000000001</v>
      </c>
      <c r="I2300">
        <v>1.8601000000000001</v>
      </c>
      <c r="J2300">
        <v>22.129860000000001</v>
      </c>
      <c r="K2300">
        <v>81.431899999999899</v>
      </c>
      <c r="L2300">
        <v>125.973699999999</v>
      </c>
      <c r="M2300">
        <v>120.0194</v>
      </c>
      <c r="N2300">
        <v>130.15940000000001</v>
      </c>
      <c r="O2300">
        <v>83.441100000000006</v>
      </c>
      <c r="P2300">
        <v>45.874380000000002</v>
      </c>
      <c r="Q2300">
        <v>1.6901299999999899</v>
      </c>
      <c r="R2300">
        <v>1.4895799999999899</v>
      </c>
    </row>
    <row r="2301" spans="1:18" x14ac:dyDescent="0.3">
      <c r="A2301" s="1">
        <v>19023</v>
      </c>
      <c r="B2301" t="s">
        <v>582</v>
      </c>
      <c r="C2301" t="s">
        <v>29</v>
      </c>
      <c r="D2301" t="s">
        <v>20</v>
      </c>
      <c r="E2301" t="s">
        <v>22</v>
      </c>
      <c r="F2301">
        <v>358.48040702999901</v>
      </c>
      <c r="G2301">
        <v>2.4929749999999902</v>
      </c>
      <c r="H2301">
        <v>1.40230802799999</v>
      </c>
      <c r="I2301">
        <v>9.6857699999999909</v>
      </c>
      <c r="J2301">
        <v>45.013599999999897</v>
      </c>
      <c r="K2301">
        <v>57.952100000000002</v>
      </c>
      <c r="L2301">
        <v>74.244600000000005</v>
      </c>
      <c r="M2301">
        <v>50.820500000000003</v>
      </c>
      <c r="N2301">
        <v>44.587800000000001</v>
      </c>
      <c r="O2301">
        <v>31.0092999999999</v>
      </c>
      <c r="P2301">
        <v>22.5289</v>
      </c>
      <c r="Q2301">
        <v>9.1061139999999892</v>
      </c>
      <c r="R2301">
        <v>9.6364400000000003</v>
      </c>
    </row>
    <row r="2302" spans="1:18" x14ac:dyDescent="0.3">
      <c r="A2302" s="1">
        <v>19023</v>
      </c>
      <c r="B2302" t="s">
        <v>582</v>
      </c>
      <c r="C2302" t="s">
        <v>29</v>
      </c>
      <c r="D2302" t="s">
        <v>20</v>
      </c>
      <c r="E2302" t="s">
        <v>23</v>
      </c>
      <c r="F2302">
        <v>1944.51756</v>
      </c>
      <c r="G2302">
        <v>1.89178</v>
      </c>
      <c r="H2302">
        <v>1.78300999999999</v>
      </c>
      <c r="I2302">
        <v>5.12854999999999</v>
      </c>
      <c r="J2302">
        <v>61.881</v>
      </c>
      <c r="K2302">
        <v>258.18029999999902</v>
      </c>
      <c r="L2302">
        <v>430.91500000000002</v>
      </c>
      <c r="M2302">
        <v>406.346</v>
      </c>
      <c r="N2302">
        <v>417.89920000000001</v>
      </c>
      <c r="O2302">
        <v>241.279799999999</v>
      </c>
      <c r="P2302">
        <v>110.991</v>
      </c>
      <c r="Q2302">
        <v>4.4043200000000002</v>
      </c>
      <c r="R2302">
        <v>3.8176000000000001</v>
      </c>
    </row>
    <row r="2303" spans="1:18" x14ac:dyDescent="0.3">
      <c r="A2303" s="1">
        <v>19025</v>
      </c>
      <c r="B2303" t="s">
        <v>582</v>
      </c>
      <c r="C2303" t="s">
        <v>30</v>
      </c>
      <c r="D2303" t="s">
        <v>20</v>
      </c>
      <c r="E2303" t="s">
        <v>21</v>
      </c>
      <c r="F2303">
        <v>637.37811199999896</v>
      </c>
      <c r="G2303">
        <v>0.51922000000000001</v>
      </c>
      <c r="H2303">
        <v>0.47466799999999898</v>
      </c>
      <c r="I2303">
        <v>1.2476989999999899</v>
      </c>
      <c r="J2303">
        <v>26.790569999999899</v>
      </c>
      <c r="K2303">
        <v>87.679299999999898</v>
      </c>
      <c r="L2303">
        <v>128.518</v>
      </c>
      <c r="M2303">
        <v>123.752099999999</v>
      </c>
      <c r="N2303">
        <v>129.366999999999</v>
      </c>
      <c r="O2303">
        <v>85.180499999999896</v>
      </c>
      <c r="P2303">
        <v>51.915889999999898</v>
      </c>
      <c r="Q2303">
        <v>1.0475300000000001</v>
      </c>
      <c r="R2303">
        <v>0.88563499999999895</v>
      </c>
    </row>
    <row r="2304" spans="1:18" x14ac:dyDescent="0.3">
      <c r="A2304" s="1">
        <v>19025</v>
      </c>
      <c r="B2304" t="s">
        <v>582</v>
      </c>
      <c r="C2304" t="s">
        <v>30</v>
      </c>
      <c r="D2304" t="s">
        <v>20</v>
      </c>
      <c r="E2304" t="s">
        <v>22</v>
      </c>
      <c r="F2304">
        <v>392.75918239999902</v>
      </c>
      <c r="G2304">
        <v>4.3039820000000004</v>
      </c>
      <c r="H2304">
        <v>2.4774240000000001</v>
      </c>
      <c r="I2304">
        <v>12.231463400000001</v>
      </c>
      <c r="J2304">
        <v>46.601399999999899</v>
      </c>
      <c r="K2304">
        <v>79.296400000000006</v>
      </c>
      <c r="L2304">
        <v>68.887100000000004</v>
      </c>
      <c r="M2304">
        <v>50.580500000000001</v>
      </c>
      <c r="N2304">
        <v>49.546900000000001</v>
      </c>
      <c r="O2304">
        <v>32.404400000000003</v>
      </c>
      <c r="P2304">
        <v>25.097300000000001</v>
      </c>
      <c r="Q2304">
        <v>10.417573000000001</v>
      </c>
      <c r="R2304">
        <v>10.91474</v>
      </c>
    </row>
    <row r="2305" spans="1:18" x14ac:dyDescent="0.3">
      <c r="A2305" s="1">
        <v>19025</v>
      </c>
      <c r="B2305" t="s">
        <v>582</v>
      </c>
      <c r="C2305" t="s">
        <v>30</v>
      </c>
      <c r="D2305" t="s">
        <v>20</v>
      </c>
      <c r="E2305" t="s">
        <v>23</v>
      </c>
      <c r="F2305">
        <v>1800.7284999999899</v>
      </c>
      <c r="G2305">
        <v>1.38841999999999</v>
      </c>
      <c r="H2305">
        <v>1.30123999999999</v>
      </c>
      <c r="I2305">
        <v>3.7187800000000002</v>
      </c>
      <c r="J2305">
        <v>71.4232599999999</v>
      </c>
      <c r="K2305">
        <v>248.18180000000001</v>
      </c>
      <c r="L2305">
        <v>386.00729999999902</v>
      </c>
      <c r="M2305">
        <v>371.09870000000001</v>
      </c>
      <c r="N2305">
        <v>367.20850000000002</v>
      </c>
      <c r="O2305">
        <v>223.39769999999899</v>
      </c>
      <c r="P2305">
        <v>121.7928</v>
      </c>
      <c r="Q2305">
        <v>2.8619799999999902</v>
      </c>
      <c r="R2305">
        <v>2.34802</v>
      </c>
    </row>
    <row r="2306" spans="1:18" x14ac:dyDescent="0.3">
      <c r="A2306" s="1">
        <v>19027</v>
      </c>
      <c r="B2306" t="s">
        <v>582</v>
      </c>
      <c r="C2306" t="s">
        <v>113</v>
      </c>
      <c r="D2306" t="s">
        <v>20</v>
      </c>
      <c r="E2306" t="s">
        <v>21</v>
      </c>
      <c r="F2306">
        <v>626.00949000000003</v>
      </c>
      <c r="G2306">
        <v>0.53111600000000003</v>
      </c>
      <c r="H2306">
        <v>0.49313899999999899</v>
      </c>
      <c r="I2306">
        <v>1.2578609999999899</v>
      </c>
      <c r="J2306">
        <v>25.895620000000001</v>
      </c>
      <c r="K2306">
        <v>86.300899999999899</v>
      </c>
      <c r="L2306">
        <v>125.3053</v>
      </c>
      <c r="M2306">
        <v>122.713399999999</v>
      </c>
      <c r="N2306">
        <v>127.240899999999</v>
      </c>
      <c r="O2306">
        <v>83.215400000000002</v>
      </c>
      <c r="P2306">
        <v>51.12236</v>
      </c>
      <c r="Q2306">
        <v>1.0488500000000001</v>
      </c>
      <c r="R2306">
        <v>0.88464399999999899</v>
      </c>
    </row>
    <row r="2307" spans="1:18" x14ac:dyDescent="0.3">
      <c r="A2307" s="1">
        <v>19027</v>
      </c>
      <c r="B2307" t="s">
        <v>582</v>
      </c>
      <c r="C2307" t="s">
        <v>113</v>
      </c>
      <c r="D2307" t="s">
        <v>20</v>
      </c>
      <c r="E2307" t="s">
        <v>22</v>
      </c>
      <c r="F2307">
        <v>382.66325499999903</v>
      </c>
      <c r="G2307">
        <v>4.6830850000000002</v>
      </c>
      <c r="H2307">
        <v>2.9628700000000001</v>
      </c>
      <c r="I2307">
        <v>12.35613</v>
      </c>
      <c r="J2307">
        <v>46.176000000000002</v>
      </c>
      <c r="K2307">
        <v>75.412499999999895</v>
      </c>
      <c r="L2307">
        <v>63.972700000000003</v>
      </c>
      <c r="M2307">
        <v>49.7209</v>
      </c>
      <c r="N2307">
        <v>50.0596999999999</v>
      </c>
      <c r="O2307">
        <v>31.5777</v>
      </c>
      <c r="P2307">
        <v>24.267299999999899</v>
      </c>
      <c r="Q2307">
        <v>10.5668699999999</v>
      </c>
      <c r="R2307">
        <v>10.907500000000001</v>
      </c>
    </row>
    <row r="2308" spans="1:18" x14ac:dyDescent="0.3">
      <c r="A2308" s="1">
        <v>19027</v>
      </c>
      <c r="B2308" t="s">
        <v>582</v>
      </c>
      <c r="C2308" t="s">
        <v>113</v>
      </c>
      <c r="D2308" t="s">
        <v>20</v>
      </c>
      <c r="E2308" t="s">
        <v>23</v>
      </c>
      <c r="F2308">
        <v>1830.72514</v>
      </c>
      <c r="G2308">
        <v>1.42012</v>
      </c>
      <c r="H2308">
        <v>1.3549199999999899</v>
      </c>
      <c r="I2308">
        <v>3.7587199999999901</v>
      </c>
      <c r="J2308">
        <v>71.244219999999899</v>
      </c>
      <c r="K2308">
        <v>253.097399999999</v>
      </c>
      <c r="L2308">
        <v>391.32229999999902</v>
      </c>
      <c r="M2308">
        <v>384.40789999999902</v>
      </c>
      <c r="N2308">
        <v>372.26929999999902</v>
      </c>
      <c r="O2308">
        <v>224.64670000000001</v>
      </c>
      <c r="P2308">
        <v>121.987499999999</v>
      </c>
      <c r="Q2308">
        <v>2.8715899999999901</v>
      </c>
      <c r="R2308">
        <v>2.3444699999999901</v>
      </c>
    </row>
    <row r="2309" spans="1:18" x14ac:dyDescent="0.3">
      <c r="A2309" s="1">
        <v>19029</v>
      </c>
      <c r="B2309" t="s">
        <v>582</v>
      </c>
      <c r="C2309" t="s">
        <v>490</v>
      </c>
      <c r="D2309" t="s">
        <v>20</v>
      </c>
      <c r="E2309" t="s">
        <v>21</v>
      </c>
      <c r="F2309">
        <v>683.30952400000001</v>
      </c>
      <c r="G2309">
        <v>1.19731399999999</v>
      </c>
      <c r="H2309">
        <v>1.15293</v>
      </c>
      <c r="I2309">
        <v>2.8715700000000002</v>
      </c>
      <c r="J2309">
        <v>30.15821</v>
      </c>
      <c r="K2309">
        <v>92.718000000000004</v>
      </c>
      <c r="L2309">
        <v>131.873899999999</v>
      </c>
      <c r="M2309">
        <v>133.76240000000001</v>
      </c>
      <c r="N2309">
        <v>138.21619999999899</v>
      </c>
      <c r="O2309">
        <v>91.831699999999898</v>
      </c>
      <c r="P2309">
        <v>55.2097499999999</v>
      </c>
      <c r="Q2309">
        <v>2.3455599999999901</v>
      </c>
      <c r="R2309">
        <v>1.9719899999999899</v>
      </c>
    </row>
    <row r="2310" spans="1:18" x14ac:dyDescent="0.3">
      <c r="A2310" s="1">
        <v>19029</v>
      </c>
      <c r="B2310" t="s">
        <v>582</v>
      </c>
      <c r="C2310" t="s">
        <v>490</v>
      </c>
      <c r="D2310" t="s">
        <v>20</v>
      </c>
      <c r="E2310" t="s">
        <v>22</v>
      </c>
      <c r="F2310">
        <v>388.39879338999901</v>
      </c>
      <c r="G2310">
        <v>5.1994567399999898</v>
      </c>
      <c r="H2310">
        <v>3.9982966499999901</v>
      </c>
      <c r="I2310">
        <v>13.60867</v>
      </c>
      <c r="J2310">
        <v>53.969499999999897</v>
      </c>
      <c r="K2310">
        <v>63.431899999999899</v>
      </c>
      <c r="L2310">
        <v>65.878900000000002</v>
      </c>
      <c r="M2310">
        <v>49.0232999999999</v>
      </c>
      <c r="N2310">
        <v>51.098100000000002</v>
      </c>
      <c r="O2310">
        <v>32.8094999999999</v>
      </c>
      <c r="P2310">
        <v>25.386700000000001</v>
      </c>
      <c r="Q2310">
        <v>11.8108699999999</v>
      </c>
      <c r="R2310">
        <v>12.1836</v>
      </c>
    </row>
    <row r="2311" spans="1:18" x14ac:dyDescent="0.3">
      <c r="A2311" s="1">
        <v>19029</v>
      </c>
      <c r="B2311" t="s">
        <v>582</v>
      </c>
      <c r="C2311" t="s">
        <v>490</v>
      </c>
      <c r="D2311" t="s">
        <v>20</v>
      </c>
      <c r="E2311" t="s">
        <v>23</v>
      </c>
      <c r="F2311">
        <v>2014.5446999999899</v>
      </c>
      <c r="G2311">
        <v>3.08908</v>
      </c>
      <c r="H2311">
        <v>3.03785999999999</v>
      </c>
      <c r="I2311">
        <v>8.1040700000000001</v>
      </c>
      <c r="J2311">
        <v>83.965599999999895</v>
      </c>
      <c r="K2311">
        <v>274.80669999999901</v>
      </c>
      <c r="L2311">
        <v>413.18310000000002</v>
      </c>
      <c r="M2311">
        <v>422.19409999999903</v>
      </c>
      <c r="N2311">
        <v>406.86459999999897</v>
      </c>
      <c r="O2311">
        <v>252.8177</v>
      </c>
      <c r="P2311">
        <v>135.26840000000001</v>
      </c>
      <c r="Q2311">
        <v>6.1632999999999898</v>
      </c>
      <c r="R2311">
        <v>5.05018999999999</v>
      </c>
    </row>
    <row r="2312" spans="1:18" x14ac:dyDescent="0.3">
      <c r="A2312" s="1">
        <v>19031</v>
      </c>
      <c r="B2312" t="s">
        <v>582</v>
      </c>
      <c r="C2312" t="s">
        <v>591</v>
      </c>
      <c r="D2312" t="s">
        <v>20</v>
      </c>
      <c r="E2312" t="s">
        <v>21</v>
      </c>
      <c r="F2312">
        <v>682.38707399999896</v>
      </c>
      <c r="G2312">
        <v>0.779644</v>
      </c>
      <c r="H2312">
        <v>0.73289000000000004</v>
      </c>
      <c r="I2312">
        <v>2.0104299999999902</v>
      </c>
      <c r="J2312">
        <v>28.9799299999999</v>
      </c>
      <c r="K2312">
        <v>92.979699999999895</v>
      </c>
      <c r="L2312">
        <v>138.24789999999899</v>
      </c>
      <c r="M2312">
        <v>128.5343</v>
      </c>
      <c r="N2312">
        <v>142.17250000000001</v>
      </c>
      <c r="O2312">
        <v>92.804100000000005</v>
      </c>
      <c r="P2312">
        <v>51.700200000000002</v>
      </c>
      <c r="Q2312">
        <v>1.8498300000000001</v>
      </c>
      <c r="R2312">
        <v>1.59565</v>
      </c>
    </row>
    <row r="2313" spans="1:18" x14ac:dyDescent="0.3">
      <c r="A2313" s="1">
        <v>19031</v>
      </c>
      <c r="B2313" t="s">
        <v>582</v>
      </c>
      <c r="C2313" t="s">
        <v>591</v>
      </c>
      <c r="D2313" t="s">
        <v>20</v>
      </c>
      <c r="E2313" t="s">
        <v>22</v>
      </c>
      <c r="F2313">
        <v>384.85267541000002</v>
      </c>
      <c r="G2313">
        <v>3.3793742899999901</v>
      </c>
      <c r="H2313">
        <v>1.92970302999999</v>
      </c>
      <c r="I2313">
        <v>11.475314150000001</v>
      </c>
      <c r="J2313">
        <v>46.082099999999897</v>
      </c>
      <c r="K2313">
        <v>69.045900000000003</v>
      </c>
      <c r="L2313">
        <v>69.994200000000006</v>
      </c>
      <c r="M2313">
        <v>59.6664999999999</v>
      </c>
      <c r="N2313">
        <v>44.226300000000002</v>
      </c>
      <c r="O2313">
        <v>32.142200000000003</v>
      </c>
      <c r="P2313">
        <v>23.811900000000001</v>
      </c>
      <c r="Q2313">
        <v>11.481193940000001</v>
      </c>
      <c r="R2313">
        <v>11.617990000000001</v>
      </c>
    </row>
    <row r="2314" spans="1:18" x14ac:dyDescent="0.3">
      <c r="A2314" s="1">
        <v>19031</v>
      </c>
      <c r="B2314" t="s">
        <v>582</v>
      </c>
      <c r="C2314" t="s">
        <v>591</v>
      </c>
      <c r="D2314" t="s">
        <v>20</v>
      </c>
      <c r="E2314" t="s">
        <v>23</v>
      </c>
      <c r="F2314">
        <v>2130.8155099999899</v>
      </c>
      <c r="G2314">
        <v>1.9747300000000001</v>
      </c>
      <c r="H2314">
        <v>1.8855900000000001</v>
      </c>
      <c r="I2314">
        <v>5.4801999999999902</v>
      </c>
      <c r="J2314">
        <v>80.707099999999897</v>
      </c>
      <c r="K2314">
        <v>291.96660000000003</v>
      </c>
      <c r="L2314">
        <v>468.55419999999901</v>
      </c>
      <c r="M2314">
        <v>428.00389999999902</v>
      </c>
      <c r="N2314">
        <v>451.22800000000001</v>
      </c>
      <c r="O2314">
        <v>267.74049999999897</v>
      </c>
      <c r="P2314">
        <v>124.478999999999</v>
      </c>
      <c r="Q2314">
        <v>4.7626799999999898</v>
      </c>
      <c r="R2314">
        <v>4.0330099999999902</v>
      </c>
    </row>
    <row r="2315" spans="1:18" x14ac:dyDescent="0.3">
      <c r="A2315" s="1">
        <v>19033</v>
      </c>
      <c r="B2315" t="s">
        <v>582</v>
      </c>
      <c r="C2315" t="s">
        <v>592</v>
      </c>
      <c r="D2315" t="s">
        <v>20</v>
      </c>
      <c r="E2315" t="s">
        <v>21</v>
      </c>
      <c r="F2315">
        <v>561.01309900000001</v>
      </c>
      <c r="G2315">
        <v>0.59640499999999896</v>
      </c>
      <c r="H2315">
        <v>0.55159800000000003</v>
      </c>
      <c r="I2315">
        <v>1.521366</v>
      </c>
      <c r="J2315">
        <v>19.298010000000001</v>
      </c>
      <c r="K2315">
        <v>73.647499999999894</v>
      </c>
      <c r="L2315">
        <v>116.405</v>
      </c>
      <c r="M2315">
        <v>110.6581</v>
      </c>
      <c r="N2315">
        <v>119.681899999999</v>
      </c>
      <c r="O2315">
        <v>76.474599999999896</v>
      </c>
      <c r="P2315">
        <v>39.648359999999897</v>
      </c>
      <c r="Q2315">
        <v>1.3306500000000001</v>
      </c>
      <c r="R2315">
        <v>1.1996100000000001</v>
      </c>
    </row>
    <row r="2316" spans="1:18" x14ac:dyDescent="0.3">
      <c r="A2316" s="1">
        <v>19033</v>
      </c>
      <c r="B2316" t="s">
        <v>582</v>
      </c>
      <c r="C2316" t="s">
        <v>592</v>
      </c>
      <c r="D2316" t="s">
        <v>20</v>
      </c>
      <c r="E2316" t="s">
        <v>22</v>
      </c>
      <c r="F2316">
        <v>336.84778</v>
      </c>
      <c r="G2316">
        <v>2.2516500000000002</v>
      </c>
      <c r="H2316">
        <v>1.24983</v>
      </c>
      <c r="I2316">
        <v>9.1042400000000008</v>
      </c>
      <c r="J2316">
        <v>46.227800000000002</v>
      </c>
      <c r="K2316">
        <v>53.2229999999999</v>
      </c>
      <c r="L2316">
        <v>62.285699999999899</v>
      </c>
      <c r="M2316">
        <v>50.7164</v>
      </c>
      <c r="N2316">
        <v>43.805500000000002</v>
      </c>
      <c r="O2316">
        <v>29.648700000000002</v>
      </c>
      <c r="P2316">
        <v>21.419699999999899</v>
      </c>
      <c r="Q2316">
        <v>8.0817099999999904</v>
      </c>
      <c r="R2316">
        <v>8.8335500000000007</v>
      </c>
    </row>
    <row r="2317" spans="1:18" x14ac:dyDescent="0.3">
      <c r="A2317" s="1">
        <v>19033</v>
      </c>
      <c r="B2317" t="s">
        <v>582</v>
      </c>
      <c r="C2317" t="s">
        <v>592</v>
      </c>
      <c r="D2317" t="s">
        <v>20</v>
      </c>
      <c r="E2317" t="s">
        <v>23</v>
      </c>
      <c r="F2317">
        <v>1641.6205600000001</v>
      </c>
      <c r="G2317">
        <v>1.5077</v>
      </c>
      <c r="H2317">
        <v>1.4165099999999899</v>
      </c>
      <c r="I2317">
        <v>4.1388299999999898</v>
      </c>
      <c r="J2317">
        <v>50.320099999999897</v>
      </c>
      <c r="K2317">
        <v>214.1516</v>
      </c>
      <c r="L2317">
        <v>365.05709999999902</v>
      </c>
      <c r="M2317">
        <v>342.54140000000001</v>
      </c>
      <c r="N2317">
        <v>355.35739999999902</v>
      </c>
      <c r="O2317">
        <v>207.54220000000001</v>
      </c>
      <c r="P2317">
        <v>93.148200000000003</v>
      </c>
      <c r="Q2317">
        <v>3.4128699999999901</v>
      </c>
      <c r="R2317">
        <v>3.0266500000000001</v>
      </c>
    </row>
    <row r="2318" spans="1:18" x14ac:dyDescent="0.3">
      <c r="A2318" s="1">
        <v>19035</v>
      </c>
      <c r="B2318" t="s">
        <v>582</v>
      </c>
      <c r="C2318" t="s">
        <v>32</v>
      </c>
      <c r="D2318" t="s">
        <v>20</v>
      </c>
      <c r="E2318" t="s">
        <v>21</v>
      </c>
      <c r="F2318">
        <v>654.83128499999896</v>
      </c>
      <c r="G2318">
        <v>1.191335</v>
      </c>
      <c r="H2318">
        <v>1.0558700000000001</v>
      </c>
      <c r="I2318">
        <v>2.7752500000000002</v>
      </c>
      <c r="J2318">
        <v>27.49981</v>
      </c>
      <c r="K2318">
        <v>88.679299999999898</v>
      </c>
      <c r="L2318">
        <v>127.939999999999</v>
      </c>
      <c r="M2318">
        <v>128.89769999999899</v>
      </c>
      <c r="N2318">
        <v>130.88890000000001</v>
      </c>
      <c r="O2318">
        <v>88.106800000000007</v>
      </c>
      <c r="P2318">
        <v>53.537010000000002</v>
      </c>
      <c r="Q2318">
        <v>2.2897799999999902</v>
      </c>
      <c r="R2318">
        <v>1.96953</v>
      </c>
    </row>
    <row r="2319" spans="1:18" x14ac:dyDescent="0.3">
      <c r="A2319" s="1">
        <v>19035</v>
      </c>
      <c r="B2319" t="s">
        <v>582</v>
      </c>
      <c r="C2319" t="s">
        <v>32</v>
      </c>
      <c r="D2319" t="s">
        <v>20</v>
      </c>
      <c r="E2319" t="s">
        <v>22</v>
      </c>
      <c r="F2319">
        <v>383.64619299999902</v>
      </c>
      <c r="G2319">
        <v>4.56381999999999</v>
      </c>
      <c r="H2319">
        <v>2.5071539999999901</v>
      </c>
      <c r="I2319">
        <v>12.2444089999999</v>
      </c>
      <c r="J2319">
        <v>59.3353999999999</v>
      </c>
      <c r="K2319">
        <v>65.435900000000004</v>
      </c>
      <c r="L2319">
        <v>64.202100000000002</v>
      </c>
      <c r="M2319">
        <v>51.223599999999898</v>
      </c>
      <c r="N2319">
        <v>46.135800000000003</v>
      </c>
      <c r="O2319">
        <v>32.378500000000003</v>
      </c>
      <c r="P2319">
        <v>25.193300000000001</v>
      </c>
      <c r="Q2319">
        <v>9.9572699999999905</v>
      </c>
      <c r="R2319">
        <v>10.4689399999999</v>
      </c>
    </row>
    <row r="2320" spans="1:18" x14ac:dyDescent="0.3">
      <c r="A2320" s="1">
        <v>19035</v>
      </c>
      <c r="B2320" t="s">
        <v>582</v>
      </c>
      <c r="C2320" t="s">
        <v>32</v>
      </c>
      <c r="D2320" t="s">
        <v>20</v>
      </c>
      <c r="E2320" t="s">
        <v>23</v>
      </c>
      <c r="F2320">
        <v>1929.3471199999899</v>
      </c>
      <c r="G2320">
        <v>3.3267600000000002</v>
      </c>
      <c r="H2320">
        <v>3.02115</v>
      </c>
      <c r="I2320">
        <v>8.5817899999999891</v>
      </c>
      <c r="J2320">
        <v>76.221199999999897</v>
      </c>
      <c r="K2320">
        <v>265.97469999999902</v>
      </c>
      <c r="L2320">
        <v>398.88979999999901</v>
      </c>
      <c r="M2320">
        <v>404.16349999999898</v>
      </c>
      <c r="N2320">
        <v>384.84149999999897</v>
      </c>
      <c r="O2320">
        <v>241.21100000000001</v>
      </c>
      <c r="P2320">
        <v>131.13399999999899</v>
      </c>
      <c r="Q2320">
        <v>6.5254500000000002</v>
      </c>
      <c r="R2320">
        <v>5.4562699999999902</v>
      </c>
    </row>
    <row r="2321" spans="1:18" x14ac:dyDescent="0.3">
      <c r="A2321" s="1">
        <v>19037</v>
      </c>
      <c r="B2321" t="s">
        <v>582</v>
      </c>
      <c r="C2321" t="s">
        <v>593</v>
      </c>
      <c r="D2321" t="s">
        <v>20</v>
      </c>
      <c r="E2321" t="s">
        <v>21</v>
      </c>
      <c r="F2321">
        <v>535.62560199999905</v>
      </c>
      <c r="G2321">
        <v>0.68271199999999899</v>
      </c>
      <c r="H2321">
        <v>0.63656999999999897</v>
      </c>
      <c r="I2321">
        <v>1.72323</v>
      </c>
      <c r="J2321">
        <v>18.448080000000001</v>
      </c>
      <c r="K2321">
        <v>70.303799999999896</v>
      </c>
      <c r="L2321">
        <v>109.83240000000001</v>
      </c>
      <c r="M2321">
        <v>104.19880000000001</v>
      </c>
      <c r="N2321">
        <v>114.195499999999</v>
      </c>
      <c r="O2321">
        <v>72.864599999999896</v>
      </c>
      <c r="P2321">
        <v>39.642159999999897</v>
      </c>
      <c r="Q2321">
        <v>1.62473</v>
      </c>
      <c r="R2321">
        <v>1.47302</v>
      </c>
    </row>
    <row r="2322" spans="1:18" x14ac:dyDescent="0.3">
      <c r="A2322" s="1">
        <v>19037</v>
      </c>
      <c r="B2322" t="s">
        <v>582</v>
      </c>
      <c r="C2322" t="s">
        <v>593</v>
      </c>
      <c r="D2322" t="s">
        <v>20</v>
      </c>
      <c r="E2322" t="s">
        <v>22</v>
      </c>
      <c r="F2322">
        <v>303.00392640000001</v>
      </c>
      <c r="G2322">
        <v>1.6422224000000001</v>
      </c>
      <c r="H2322">
        <v>1.05813</v>
      </c>
      <c r="I2322">
        <v>7.4053500000000003</v>
      </c>
      <c r="J2322">
        <v>44.412300000000002</v>
      </c>
      <c r="K2322">
        <v>47.759099999999897</v>
      </c>
      <c r="L2322">
        <v>58.281199999999899</v>
      </c>
      <c r="M2322">
        <v>39.122599999999899</v>
      </c>
      <c r="N2322">
        <v>40.656999999999897</v>
      </c>
      <c r="O2322">
        <v>27.1159999999999</v>
      </c>
      <c r="P2322">
        <v>19.732199999999899</v>
      </c>
      <c r="Q2322">
        <v>7.6461379999999899</v>
      </c>
      <c r="R2322">
        <v>8.1716859999999905</v>
      </c>
    </row>
    <row r="2323" spans="1:18" x14ac:dyDescent="0.3">
      <c r="A2323" s="1">
        <v>19037</v>
      </c>
      <c r="B2323" t="s">
        <v>582</v>
      </c>
      <c r="C2323" t="s">
        <v>593</v>
      </c>
      <c r="D2323" t="s">
        <v>20</v>
      </c>
      <c r="E2323" t="s">
        <v>23</v>
      </c>
      <c r="F2323">
        <v>1604.6323500000001</v>
      </c>
      <c r="G2323">
        <v>1.76414</v>
      </c>
      <c r="H2323">
        <v>1.6658500000000001</v>
      </c>
      <c r="I2323">
        <v>4.7389900000000003</v>
      </c>
      <c r="J2323">
        <v>49.0701999999999</v>
      </c>
      <c r="K2323">
        <v>210.801099999999</v>
      </c>
      <c r="L2323">
        <v>351.54739999999902</v>
      </c>
      <c r="M2323">
        <v>331.07650000000001</v>
      </c>
      <c r="N2323">
        <v>349.54439999999897</v>
      </c>
      <c r="O2323">
        <v>202.0797</v>
      </c>
      <c r="P2323">
        <v>94.287300000000002</v>
      </c>
      <c r="Q2323">
        <v>4.2539600000000002</v>
      </c>
      <c r="R2323">
        <v>3.80281</v>
      </c>
    </row>
    <row r="2324" spans="1:18" x14ac:dyDescent="0.3">
      <c r="A2324" s="1">
        <v>19039</v>
      </c>
      <c r="B2324" t="s">
        <v>582</v>
      </c>
      <c r="C2324" t="s">
        <v>35</v>
      </c>
      <c r="D2324" t="s">
        <v>20</v>
      </c>
      <c r="E2324" t="s">
        <v>21</v>
      </c>
      <c r="F2324">
        <v>582.96176000000003</v>
      </c>
      <c r="G2324">
        <v>2.1706699999999901</v>
      </c>
      <c r="H2324">
        <v>2.0906500000000001</v>
      </c>
      <c r="I2324">
        <v>5.3077500000000004</v>
      </c>
      <c r="J2324">
        <v>28.625900000000001</v>
      </c>
      <c r="K2324">
        <v>76.292299999999898</v>
      </c>
      <c r="L2324">
        <v>109.1217</v>
      </c>
      <c r="M2324">
        <v>112.3935</v>
      </c>
      <c r="N2324">
        <v>117.218599999999</v>
      </c>
      <c r="O2324">
        <v>76.107100000000003</v>
      </c>
      <c r="P2324">
        <v>45.386000000000003</v>
      </c>
      <c r="Q2324">
        <v>4.5478300000000003</v>
      </c>
      <c r="R2324">
        <v>3.6997599999999902</v>
      </c>
    </row>
    <row r="2325" spans="1:18" x14ac:dyDescent="0.3">
      <c r="A2325" s="1">
        <v>19039</v>
      </c>
      <c r="B2325" t="s">
        <v>582</v>
      </c>
      <c r="C2325" t="s">
        <v>35</v>
      </c>
      <c r="D2325" t="s">
        <v>20</v>
      </c>
      <c r="E2325" t="s">
        <v>22</v>
      </c>
      <c r="F2325">
        <v>245.41286400000001</v>
      </c>
      <c r="G2325">
        <v>3.5663610000000001</v>
      </c>
      <c r="H2325">
        <v>2.6473119999999901</v>
      </c>
      <c r="I2325">
        <v>9.2338599999999893</v>
      </c>
      <c r="J2325">
        <v>28.5580999999999</v>
      </c>
      <c r="K2325">
        <v>36.029400000000003</v>
      </c>
      <c r="L2325">
        <v>42.483600000000003</v>
      </c>
      <c r="M2325">
        <v>33.4908</v>
      </c>
      <c r="N2325">
        <v>32.891800000000003</v>
      </c>
      <c r="O2325">
        <v>22.124099999999899</v>
      </c>
      <c r="P2325">
        <v>17.3554999999999</v>
      </c>
      <c r="Q2325">
        <v>8.4772099999999906</v>
      </c>
      <c r="R2325">
        <v>8.5548210000000005</v>
      </c>
    </row>
    <row r="2326" spans="1:18" x14ac:dyDescent="0.3">
      <c r="A2326" s="1">
        <v>19039</v>
      </c>
      <c r="B2326" t="s">
        <v>582</v>
      </c>
      <c r="C2326" t="s">
        <v>35</v>
      </c>
      <c r="D2326" t="s">
        <v>20</v>
      </c>
      <c r="E2326" t="s">
        <v>23</v>
      </c>
      <c r="F2326">
        <v>2582.9944799999898</v>
      </c>
      <c r="G2326">
        <v>5.62385</v>
      </c>
      <c r="H2326">
        <v>5.5269099999999902</v>
      </c>
      <c r="I2326">
        <v>15.0823199999999</v>
      </c>
      <c r="J2326">
        <v>108.181299999999</v>
      </c>
      <c r="K2326">
        <v>345.66269999999901</v>
      </c>
      <c r="L2326">
        <v>545.53840000000002</v>
      </c>
      <c r="M2326">
        <v>568.42409999999904</v>
      </c>
      <c r="N2326">
        <v>528.83780000000002</v>
      </c>
      <c r="O2326">
        <v>298.62799999999902</v>
      </c>
      <c r="P2326">
        <v>139.96360000000001</v>
      </c>
      <c r="Q2326">
        <v>12.019</v>
      </c>
      <c r="R2326">
        <v>9.5065000000000008</v>
      </c>
    </row>
    <row r="2327" spans="1:18" x14ac:dyDescent="0.3">
      <c r="A2327" s="1">
        <v>19041</v>
      </c>
      <c r="B2327" t="s">
        <v>582</v>
      </c>
      <c r="C2327" t="s">
        <v>36</v>
      </c>
      <c r="D2327" t="s">
        <v>20</v>
      </c>
      <c r="E2327" t="s">
        <v>21</v>
      </c>
      <c r="F2327">
        <v>590.89911600000005</v>
      </c>
      <c r="G2327">
        <v>0.80737599999999898</v>
      </c>
      <c r="H2327">
        <v>0.69999</v>
      </c>
      <c r="I2327">
        <v>1.9707699999999899</v>
      </c>
      <c r="J2327">
        <v>22.771750000000001</v>
      </c>
      <c r="K2327">
        <v>79.531000000000006</v>
      </c>
      <c r="L2327">
        <v>117.388199999999</v>
      </c>
      <c r="M2327">
        <v>117.187399999999</v>
      </c>
      <c r="N2327">
        <v>119.88330000000001</v>
      </c>
      <c r="O2327">
        <v>80.293700000000001</v>
      </c>
      <c r="P2327">
        <v>47.342010000000002</v>
      </c>
      <c r="Q2327">
        <v>1.60651999999999</v>
      </c>
      <c r="R2327">
        <v>1.4171</v>
      </c>
    </row>
    <row r="2328" spans="1:18" x14ac:dyDescent="0.3">
      <c r="A2328" s="1">
        <v>19041</v>
      </c>
      <c r="B2328" t="s">
        <v>582</v>
      </c>
      <c r="C2328" t="s">
        <v>36</v>
      </c>
      <c r="D2328" t="s">
        <v>20</v>
      </c>
      <c r="E2328" t="s">
        <v>22</v>
      </c>
      <c r="F2328">
        <v>352.10757718999901</v>
      </c>
      <c r="G2328">
        <v>3.47724589999999</v>
      </c>
      <c r="H2328">
        <v>1.6171663839999899</v>
      </c>
      <c r="I2328">
        <v>10.8552599999999</v>
      </c>
      <c r="J2328">
        <v>52.026000000000003</v>
      </c>
      <c r="K2328">
        <v>53.305500000000002</v>
      </c>
      <c r="L2328">
        <v>70.534000000000006</v>
      </c>
      <c r="M2328">
        <v>45.823799999999899</v>
      </c>
      <c r="N2328">
        <v>43.547699999999899</v>
      </c>
      <c r="O2328">
        <v>30.0231999999999</v>
      </c>
      <c r="P2328">
        <v>22.9971999999999</v>
      </c>
      <c r="Q2328">
        <v>8.6197249100000004</v>
      </c>
      <c r="R2328">
        <v>9.28078</v>
      </c>
    </row>
    <row r="2329" spans="1:18" x14ac:dyDescent="0.3">
      <c r="A2329" s="1">
        <v>19041</v>
      </c>
      <c r="B2329" t="s">
        <v>582</v>
      </c>
      <c r="C2329" t="s">
        <v>36</v>
      </c>
      <c r="D2329" t="s">
        <v>20</v>
      </c>
      <c r="E2329" t="s">
        <v>23</v>
      </c>
      <c r="F2329">
        <v>1741.59222999999</v>
      </c>
      <c r="G2329">
        <v>2.04836999999999</v>
      </c>
      <c r="H2329">
        <v>1.8062199999999899</v>
      </c>
      <c r="I2329">
        <v>5.4531999999999901</v>
      </c>
      <c r="J2329">
        <v>61.805900000000001</v>
      </c>
      <c r="K2329">
        <v>237.971699999999</v>
      </c>
      <c r="L2329">
        <v>369.06330000000003</v>
      </c>
      <c r="M2329">
        <v>369.50920000000002</v>
      </c>
      <c r="N2329">
        <v>354.61669999999901</v>
      </c>
      <c r="O2329">
        <v>218.29050000000001</v>
      </c>
      <c r="P2329">
        <v>113.3028</v>
      </c>
      <c r="Q2329">
        <v>4.1451799999999901</v>
      </c>
      <c r="R2329">
        <v>3.5791599999999901</v>
      </c>
    </row>
    <row r="2330" spans="1:18" x14ac:dyDescent="0.3">
      <c r="A2330" s="1">
        <v>19043</v>
      </c>
      <c r="B2330" t="s">
        <v>582</v>
      </c>
      <c r="C2330" t="s">
        <v>365</v>
      </c>
      <c r="D2330" t="s">
        <v>20</v>
      </c>
      <c r="E2330" t="s">
        <v>21</v>
      </c>
      <c r="F2330">
        <v>896.24869999999896</v>
      </c>
      <c r="G2330">
        <v>1.6681699999999899</v>
      </c>
      <c r="H2330">
        <v>1.5278700000000001</v>
      </c>
      <c r="I2330">
        <v>4.1790900000000004</v>
      </c>
      <c r="J2330">
        <v>33.970599999999898</v>
      </c>
      <c r="K2330">
        <v>117.5916</v>
      </c>
      <c r="L2330">
        <v>182.15010000000001</v>
      </c>
      <c r="M2330">
        <v>172.318399999999</v>
      </c>
      <c r="N2330">
        <v>189.99940000000001</v>
      </c>
      <c r="O2330">
        <v>120.0591</v>
      </c>
      <c r="P2330">
        <v>64.986099999999894</v>
      </c>
      <c r="Q2330">
        <v>4.0941400000000003</v>
      </c>
      <c r="R2330">
        <v>3.7041300000000001</v>
      </c>
    </row>
    <row r="2331" spans="1:18" x14ac:dyDescent="0.3">
      <c r="A2331" s="1">
        <v>19043</v>
      </c>
      <c r="B2331" t="s">
        <v>582</v>
      </c>
      <c r="C2331" t="s">
        <v>365</v>
      </c>
      <c r="D2331" t="s">
        <v>20</v>
      </c>
      <c r="E2331" t="s">
        <v>22</v>
      </c>
      <c r="F2331">
        <v>359.351471</v>
      </c>
      <c r="G2331">
        <v>2.5943040000000002</v>
      </c>
      <c r="H2331">
        <v>1.454887</v>
      </c>
      <c r="I2331">
        <v>10.6160099999999</v>
      </c>
      <c r="J2331">
        <v>36.493299999999898</v>
      </c>
      <c r="K2331">
        <v>60.917700000000004</v>
      </c>
      <c r="L2331">
        <v>67.2991999999999</v>
      </c>
      <c r="M2331">
        <v>49.7730999999999</v>
      </c>
      <c r="N2331">
        <v>48.598100000000002</v>
      </c>
      <c r="O2331">
        <v>34.290100000000002</v>
      </c>
      <c r="P2331">
        <v>25.2697</v>
      </c>
      <c r="Q2331">
        <v>10.694610000000001</v>
      </c>
      <c r="R2331">
        <v>11.35046</v>
      </c>
    </row>
    <row r="2332" spans="1:18" x14ac:dyDescent="0.3">
      <c r="A2332" s="1">
        <v>19043</v>
      </c>
      <c r="B2332" t="s">
        <v>582</v>
      </c>
      <c r="C2332" t="s">
        <v>365</v>
      </c>
      <c r="D2332" t="s">
        <v>20</v>
      </c>
      <c r="E2332" t="s">
        <v>23</v>
      </c>
      <c r="F2332">
        <v>4095.2314999999899</v>
      </c>
      <c r="G2332">
        <v>4.1734900000000001</v>
      </c>
      <c r="H2332">
        <v>3.8724899999999902</v>
      </c>
      <c r="I2332">
        <v>11.15742</v>
      </c>
      <c r="J2332">
        <v>119.339699999999</v>
      </c>
      <c r="K2332">
        <v>552.57950000000005</v>
      </c>
      <c r="L2332">
        <v>937.03200000000004</v>
      </c>
      <c r="M2332">
        <v>864.45100000000002</v>
      </c>
      <c r="N2332">
        <v>910.34100000000001</v>
      </c>
      <c r="O2332">
        <v>480.71960000000001</v>
      </c>
      <c r="P2332">
        <v>191.90289999999899</v>
      </c>
      <c r="Q2332">
        <v>10.397</v>
      </c>
      <c r="R2332">
        <v>9.2653999999999908</v>
      </c>
    </row>
    <row r="2333" spans="1:18" x14ac:dyDescent="0.3">
      <c r="A2333" s="1">
        <v>19045</v>
      </c>
      <c r="B2333" t="s">
        <v>582</v>
      </c>
      <c r="C2333" t="s">
        <v>493</v>
      </c>
      <c r="D2333" t="s">
        <v>20</v>
      </c>
      <c r="E2333" t="s">
        <v>21</v>
      </c>
      <c r="F2333">
        <v>795.74053900000001</v>
      </c>
      <c r="G2333">
        <v>1.0029490000000001</v>
      </c>
      <c r="H2333">
        <v>0.94754000000000005</v>
      </c>
      <c r="I2333">
        <v>2.5919799999999902</v>
      </c>
      <c r="J2333">
        <v>33.429479999999899</v>
      </c>
      <c r="K2333">
        <v>108.694299999999</v>
      </c>
      <c r="L2333">
        <v>160.91820000000001</v>
      </c>
      <c r="M2333">
        <v>149.07560000000001</v>
      </c>
      <c r="N2333">
        <v>166.17070000000001</v>
      </c>
      <c r="O2333">
        <v>108.1101</v>
      </c>
      <c r="P2333">
        <v>60.2516999999999</v>
      </c>
      <c r="Q2333">
        <v>2.4340600000000001</v>
      </c>
      <c r="R2333">
        <v>2.1139299999999901</v>
      </c>
    </row>
    <row r="2334" spans="1:18" x14ac:dyDescent="0.3">
      <c r="A2334" s="1">
        <v>19045</v>
      </c>
      <c r="B2334" t="s">
        <v>582</v>
      </c>
      <c r="C2334" t="s">
        <v>493</v>
      </c>
      <c r="D2334" t="s">
        <v>20</v>
      </c>
      <c r="E2334" t="s">
        <v>22</v>
      </c>
      <c r="F2334">
        <v>411.50144562999901</v>
      </c>
      <c r="G2334">
        <v>3.5237926299999902</v>
      </c>
      <c r="H2334">
        <v>2.0569030000000001</v>
      </c>
      <c r="I2334">
        <v>12.510820000000001</v>
      </c>
      <c r="J2334">
        <v>46.270499999999899</v>
      </c>
      <c r="K2334">
        <v>68.885199999999898</v>
      </c>
      <c r="L2334">
        <v>76.490899999999897</v>
      </c>
      <c r="M2334">
        <v>62.536299999999898</v>
      </c>
      <c r="N2334">
        <v>51.010300000000001</v>
      </c>
      <c r="O2334">
        <v>36.200899999999898</v>
      </c>
      <c r="P2334">
        <v>26.572299999999899</v>
      </c>
      <c r="Q2334">
        <v>12.7485199999999</v>
      </c>
      <c r="R2334">
        <v>12.6950099999999</v>
      </c>
    </row>
    <row r="2335" spans="1:18" x14ac:dyDescent="0.3">
      <c r="A2335" s="1">
        <v>19045</v>
      </c>
      <c r="B2335" t="s">
        <v>582</v>
      </c>
      <c r="C2335" t="s">
        <v>493</v>
      </c>
      <c r="D2335" t="s">
        <v>20</v>
      </c>
      <c r="E2335" t="s">
        <v>23</v>
      </c>
      <c r="F2335">
        <v>2848.2269099999899</v>
      </c>
      <c r="G2335">
        <v>2.47752999999999</v>
      </c>
      <c r="H2335">
        <v>2.3817099999999898</v>
      </c>
      <c r="I2335">
        <v>6.9621000000000004</v>
      </c>
      <c r="J2335">
        <v>102.4435</v>
      </c>
      <c r="K2335">
        <v>396.35329999999902</v>
      </c>
      <c r="L2335">
        <v>633.6653</v>
      </c>
      <c r="M2335">
        <v>576.74739999999895</v>
      </c>
      <c r="N2335">
        <v>610.12400000000002</v>
      </c>
      <c r="O2335">
        <v>351.49389999999897</v>
      </c>
      <c r="P2335">
        <v>154.2433</v>
      </c>
      <c r="Q2335">
        <v>6.1207799999999901</v>
      </c>
      <c r="R2335">
        <v>5.2140899999999899</v>
      </c>
    </row>
    <row r="2336" spans="1:18" x14ac:dyDescent="0.3">
      <c r="A2336" s="1">
        <v>19047</v>
      </c>
      <c r="B2336" t="s">
        <v>582</v>
      </c>
      <c r="C2336" t="s">
        <v>120</v>
      </c>
      <c r="D2336" t="s">
        <v>20</v>
      </c>
      <c r="E2336" t="s">
        <v>21</v>
      </c>
      <c r="F2336">
        <v>781.72735099999898</v>
      </c>
      <c r="G2336">
        <v>1.1381110000000001</v>
      </c>
      <c r="H2336">
        <v>1.0758099999999899</v>
      </c>
      <c r="I2336">
        <v>2.6770700000000001</v>
      </c>
      <c r="J2336">
        <v>34.508470000000003</v>
      </c>
      <c r="K2336">
        <v>107.2676</v>
      </c>
      <c r="L2336">
        <v>152.982699999999</v>
      </c>
      <c r="M2336">
        <v>153.10380000000001</v>
      </c>
      <c r="N2336">
        <v>156.72710000000001</v>
      </c>
      <c r="O2336">
        <v>104.489599999999</v>
      </c>
      <c r="P2336">
        <v>63.6722099999999</v>
      </c>
      <c r="Q2336">
        <v>2.2166100000000002</v>
      </c>
      <c r="R2336">
        <v>1.8682700000000001</v>
      </c>
    </row>
    <row r="2337" spans="1:18" x14ac:dyDescent="0.3">
      <c r="A2337" s="1">
        <v>19047</v>
      </c>
      <c r="B2337" t="s">
        <v>582</v>
      </c>
      <c r="C2337" t="s">
        <v>120</v>
      </c>
      <c r="D2337" t="s">
        <v>20</v>
      </c>
      <c r="E2337" t="s">
        <v>22</v>
      </c>
      <c r="F2337">
        <v>463.07953259999903</v>
      </c>
      <c r="G2337">
        <v>5.9359807</v>
      </c>
      <c r="H2337">
        <v>4.0640219000000002</v>
      </c>
      <c r="I2337">
        <v>15.42572</v>
      </c>
      <c r="J2337">
        <v>55.952500000000001</v>
      </c>
      <c r="K2337">
        <v>89.035399999999896</v>
      </c>
      <c r="L2337">
        <v>77.456199999999896</v>
      </c>
      <c r="M2337">
        <v>59.986800000000002</v>
      </c>
      <c r="N2337">
        <v>59.747100000000003</v>
      </c>
      <c r="O2337">
        <v>38.897199999999899</v>
      </c>
      <c r="P2337">
        <v>29.8978</v>
      </c>
      <c r="Q2337">
        <v>13.148110000000001</v>
      </c>
      <c r="R2337">
        <v>13.5327</v>
      </c>
    </row>
    <row r="2338" spans="1:18" x14ac:dyDescent="0.3">
      <c r="A2338" s="1">
        <v>19047</v>
      </c>
      <c r="B2338" t="s">
        <v>582</v>
      </c>
      <c r="C2338" t="s">
        <v>120</v>
      </c>
      <c r="D2338" t="s">
        <v>20</v>
      </c>
      <c r="E2338" t="s">
        <v>23</v>
      </c>
      <c r="F2338">
        <v>2452.4703599999898</v>
      </c>
      <c r="G2338">
        <v>3.0845500000000001</v>
      </c>
      <c r="H2338">
        <v>2.9894899999999902</v>
      </c>
      <c r="I2338">
        <v>8.0149100000000004</v>
      </c>
      <c r="J2338">
        <v>101.7214</v>
      </c>
      <c r="K2338">
        <v>342.20479999999901</v>
      </c>
      <c r="L2338">
        <v>512.17499999999905</v>
      </c>
      <c r="M2338">
        <v>522.87800000000004</v>
      </c>
      <c r="N2338">
        <v>490.71789999999902</v>
      </c>
      <c r="O2338">
        <v>298.72539999999901</v>
      </c>
      <c r="P2338">
        <v>158.79220000000001</v>
      </c>
      <c r="Q2338">
        <v>6.1439199999999898</v>
      </c>
      <c r="R2338">
        <v>5.0227899999999899</v>
      </c>
    </row>
    <row r="2339" spans="1:18" x14ac:dyDescent="0.3">
      <c r="A2339" s="1">
        <v>19049</v>
      </c>
      <c r="B2339" t="s">
        <v>582</v>
      </c>
      <c r="C2339" t="s">
        <v>46</v>
      </c>
      <c r="D2339" t="s">
        <v>20</v>
      </c>
      <c r="E2339" t="s">
        <v>21</v>
      </c>
      <c r="F2339">
        <v>701.75993000000005</v>
      </c>
      <c r="G2339">
        <v>1.3295699999999899</v>
      </c>
      <c r="H2339">
        <v>1.2312799999999899</v>
      </c>
      <c r="I2339">
        <v>3.1848900000000002</v>
      </c>
      <c r="J2339">
        <v>33.553310000000003</v>
      </c>
      <c r="K2339">
        <v>93.437399999999897</v>
      </c>
      <c r="L2339">
        <v>136.51320000000001</v>
      </c>
      <c r="M2339">
        <v>135.67230000000001</v>
      </c>
      <c r="N2339">
        <v>143.3426</v>
      </c>
      <c r="O2339">
        <v>93.337100000000007</v>
      </c>
      <c r="P2339">
        <v>55.193300000000001</v>
      </c>
      <c r="Q2339">
        <v>2.7080500000000001</v>
      </c>
      <c r="R2339">
        <v>2.2569300000000001</v>
      </c>
    </row>
    <row r="2340" spans="1:18" x14ac:dyDescent="0.3">
      <c r="A2340" s="1">
        <v>19049</v>
      </c>
      <c r="B2340" t="s">
        <v>582</v>
      </c>
      <c r="C2340" t="s">
        <v>46</v>
      </c>
      <c r="D2340" t="s">
        <v>20</v>
      </c>
      <c r="E2340" t="s">
        <v>22</v>
      </c>
      <c r="F2340">
        <v>367.58156697999902</v>
      </c>
      <c r="G2340">
        <v>4.58725</v>
      </c>
      <c r="H2340">
        <v>3.0016869800000001</v>
      </c>
      <c r="I2340">
        <v>12.383190000000001</v>
      </c>
      <c r="J2340">
        <v>51.601199999999899</v>
      </c>
      <c r="K2340">
        <v>64.258799999999894</v>
      </c>
      <c r="L2340">
        <v>60.0506999999999</v>
      </c>
      <c r="M2340">
        <v>46.179400000000001</v>
      </c>
      <c r="N2340">
        <v>48.746000000000002</v>
      </c>
      <c r="O2340">
        <v>30.774999999999899</v>
      </c>
      <c r="P2340">
        <v>23.7424999999999</v>
      </c>
      <c r="Q2340">
        <v>11.0308399999999</v>
      </c>
      <c r="R2340">
        <v>11.2249999999999</v>
      </c>
    </row>
    <row r="2341" spans="1:18" x14ac:dyDescent="0.3">
      <c r="A2341" s="1">
        <v>19049</v>
      </c>
      <c r="B2341" t="s">
        <v>582</v>
      </c>
      <c r="C2341" t="s">
        <v>46</v>
      </c>
      <c r="D2341" t="s">
        <v>20</v>
      </c>
      <c r="E2341" t="s">
        <v>23</v>
      </c>
      <c r="F2341">
        <v>2446.84312</v>
      </c>
      <c r="G2341">
        <v>3.4382600000000001</v>
      </c>
      <c r="H2341">
        <v>3.24892</v>
      </c>
      <c r="I2341">
        <v>9.0220000000000002</v>
      </c>
      <c r="J2341">
        <v>104.99550000000001</v>
      </c>
      <c r="K2341">
        <v>325.39019999999903</v>
      </c>
      <c r="L2341">
        <v>523.37199999999905</v>
      </c>
      <c r="M2341">
        <v>524.92889999999898</v>
      </c>
      <c r="N2341">
        <v>501.70359999999903</v>
      </c>
      <c r="O2341">
        <v>293.92290000000003</v>
      </c>
      <c r="P2341">
        <v>143.897899999999</v>
      </c>
      <c r="Q2341">
        <v>7.1303299999999901</v>
      </c>
      <c r="R2341">
        <v>5.79260999999999</v>
      </c>
    </row>
    <row r="2342" spans="1:18" x14ac:dyDescent="0.3">
      <c r="A2342" s="1">
        <v>19051</v>
      </c>
      <c r="B2342" t="s">
        <v>582</v>
      </c>
      <c r="C2342" t="s">
        <v>594</v>
      </c>
      <c r="D2342" t="s">
        <v>20</v>
      </c>
      <c r="E2342" t="s">
        <v>21</v>
      </c>
      <c r="F2342">
        <v>662.73054000000002</v>
      </c>
      <c r="G2342">
        <v>2.4889399999999902</v>
      </c>
      <c r="H2342">
        <v>2.2641900000000001</v>
      </c>
      <c r="I2342">
        <v>5.7938799999999899</v>
      </c>
      <c r="J2342">
        <v>33.621499999999898</v>
      </c>
      <c r="K2342">
        <v>87.185199999999895</v>
      </c>
      <c r="L2342">
        <v>125.4846</v>
      </c>
      <c r="M2342">
        <v>125.1918</v>
      </c>
      <c r="N2342">
        <v>134.04400000000001</v>
      </c>
      <c r="O2342">
        <v>86.969099999999898</v>
      </c>
      <c r="P2342">
        <v>50.306399999999897</v>
      </c>
      <c r="Q2342">
        <v>5.1516400000000004</v>
      </c>
      <c r="R2342">
        <v>4.22928999999999</v>
      </c>
    </row>
    <row r="2343" spans="1:18" x14ac:dyDescent="0.3">
      <c r="A2343" s="1">
        <v>19051</v>
      </c>
      <c r="B2343" t="s">
        <v>582</v>
      </c>
      <c r="C2343" t="s">
        <v>594</v>
      </c>
      <c r="D2343" t="s">
        <v>20</v>
      </c>
      <c r="E2343" t="s">
        <v>22</v>
      </c>
      <c r="F2343">
        <v>258.02156100000002</v>
      </c>
      <c r="G2343">
        <v>3.7535989999999901</v>
      </c>
      <c r="H2343">
        <v>2.5374759999999901</v>
      </c>
      <c r="I2343">
        <v>9.4727800000000002</v>
      </c>
      <c r="J2343">
        <v>31.3428</v>
      </c>
      <c r="K2343">
        <v>38.705199999999898</v>
      </c>
      <c r="L2343">
        <v>45.113300000000002</v>
      </c>
      <c r="M2343">
        <v>34.488700000000001</v>
      </c>
      <c r="N2343">
        <v>33.613700000000001</v>
      </c>
      <c r="O2343">
        <v>23.0853</v>
      </c>
      <c r="P2343">
        <v>17.7853999999999</v>
      </c>
      <c r="Q2343">
        <v>9.1088799999999903</v>
      </c>
      <c r="R2343">
        <v>9.0144260000000003</v>
      </c>
    </row>
    <row r="2344" spans="1:18" x14ac:dyDescent="0.3">
      <c r="A2344" s="1">
        <v>19051</v>
      </c>
      <c r="B2344" t="s">
        <v>582</v>
      </c>
      <c r="C2344" t="s">
        <v>594</v>
      </c>
      <c r="D2344" t="s">
        <v>20</v>
      </c>
      <c r="E2344" t="s">
        <v>23</v>
      </c>
      <c r="F2344">
        <v>3453.09771</v>
      </c>
      <c r="G2344">
        <v>6.5889899999999901</v>
      </c>
      <c r="H2344">
        <v>6.0953299999999899</v>
      </c>
      <c r="I2344">
        <v>16.740690000000001</v>
      </c>
      <c r="J2344">
        <v>144.26310000000001</v>
      </c>
      <c r="K2344">
        <v>462.82279999999901</v>
      </c>
      <c r="L2344">
        <v>757.17560000000003</v>
      </c>
      <c r="M2344">
        <v>749.76530000000002</v>
      </c>
      <c r="N2344">
        <v>722.96879999999896</v>
      </c>
      <c r="O2344">
        <v>396.37509999999901</v>
      </c>
      <c r="P2344">
        <v>165.29050000000001</v>
      </c>
      <c r="Q2344">
        <v>13.9085999999999</v>
      </c>
      <c r="R2344">
        <v>11.1029</v>
      </c>
    </row>
    <row r="2345" spans="1:18" x14ac:dyDescent="0.3">
      <c r="A2345" s="1">
        <v>19053</v>
      </c>
      <c r="B2345" t="s">
        <v>582</v>
      </c>
      <c r="C2345" t="s">
        <v>374</v>
      </c>
      <c r="D2345" t="s">
        <v>20</v>
      </c>
      <c r="E2345" t="s">
        <v>21</v>
      </c>
      <c r="F2345">
        <v>717.21294999999895</v>
      </c>
      <c r="G2345">
        <v>3.02319</v>
      </c>
      <c r="H2345">
        <v>2.93852</v>
      </c>
      <c r="I2345">
        <v>7.41005</v>
      </c>
      <c r="J2345">
        <v>37.103499999999897</v>
      </c>
      <c r="K2345">
        <v>93.285799999999895</v>
      </c>
      <c r="L2345">
        <v>131.918399999999</v>
      </c>
      <c r="M2345">
        <v>137.38470000000001</v>
      </c>
      <c r="N2345">
        <v>143.33439999999899</v>
      </c>
      <c r="O2345">
        <v>93.712400000000002</v>
      </c>
      <c r="P2345">
        <v>55.776699999999899</v>
      </c>
      <c r="Q2345">
        <v>6.2346599999999901</v>
      </c>
      <c r="R2345">
        <v>5.0906299999999902</v>
      </c>
    </row>
    <row r="2346" spans="1:18" x14ac:dyDescent="0.3">
      <c r="A2346" s="1">
        <v>19053</v>
      </c>
      <c r="B2346" t="s">
        <v>582</v>
      </c>
      <c r="C2346" t="s">
        <v>374</v>
      </c>
      <c r="D2346" t="s">
        <v>20</v>
      </c>
      <c r="E2346" t="s">
        <v>22</v>
      </c>
      <c r="F2346">
        <v>293.56365199999902</v>
      </c>
      <c r="G2346">
        <v>4.3689119999999901</v>
      </c>
      <c r="H2346">
        <v>3.3806699999999901</v>
      </c>
      <c r="I2346">
        <v>11.2111999999999</v>
      </c>
      <c r="J2346">
        <v>35.6634999999999</v>
      </c>
      <c r="K2346">
        <v>41.822400000000002</v>
      </c>
      <c r="L2346">
        <v>50.477400000000003</v>
      </c>
      <c r="M2346">
        <v>39.5885999999999</v>
      </c>
      <c r="N2346">
        <v>38.966000000000001</v>
      </c>
      <c r="O2346">
        <v>26.6237999999999</v>
      </c>
      <c r="P2346">
        <v>20.883400000000002</v>
      </c>
      <c r="Q2346">
        <v>10.28045</v>
      </c>
      <c r="R2346">
        <v>10.2973199999999</v>
      </c>
    </row>
    <row r="2347" spans="1:18" x14ac:dyDescent="0.3">
      <c r="A2347" s="1">
        <v>19053</v>
      </c>
      <c r="B2347" t="s">
        <v>582</v>
      </c>
      <c r="C2347" t="s">
        <v>374</v>
      </c>
      <c r="D2347" t="s">
        <v>20</v>
      </c>
      <c r="E2347" t="s">
        <v>23</v>
      </c>
      <c r="F2347">
        <v>3498.4996900000001</v>
      </c>
      <c r="G2347">
        <v>7.8258000000000001</v>
      </c>
      <c r="H2347">
        <v>7.7595999999999901</v>
      </c>
      <c r="I2347">
        <v>21.0551899999999</v>
      </c>
      <c r="J2347">
        <v>150.5181</v>
      </c>
      <c r="K2347">
        <v>470.97879999999901</v>
      </c>
      <c r="L2347">
        <v>734.78139999999905</v>
      </c>
      <c r="M2347">
        <v>776.57140000000004</v>
      </c>
      <c r="N2347">
        <v>714.89700000000005</v>
      </c>
      <c r="O2347">
        <v>401.32220000000001</v>
      </c>
      <c r="P2347">
        <v>183.2715</v>
      </c>
      <c r="Q2347">
        <v>16.459499999999899</v>
      </c>
      <c r="R2347">
        <v>13.059200000000001</v>
      </c>
    </row>
    <row r="2348" spans="1:18" x14ac:dyDescent="0.3">
      <c r="A2348" s="1">
        <v>19055</v>
      </c>
      <c r="B2348" t="s">
        <v>582</v>
      </c>
      <c r="C2348" t="s">
        <v>546</v>
      </c>
      <c r="D2348" t="s">
        <v>20</v>
      </c>
      <c r="E2348" t="s">
        <v>21</v>
      </c>
      <c r="F2348">
        <v>651.86283700000001</v>
      </c>
      <c r="G2348">
        <v>0.81209699999999896</v>
      </c>
      <c r="H2348">
        <v>0.75861999999999896</v>
      </c>
      <c r="I2348">
        <v>2.0717699999999901</v>
      </c>
      <c r="J2348">
        <v>25.3876799999999</v>
      </c>
      <c r="K2348">
        <v>86.577200000000005</v>
      </c>
      <c r="L2348">
        <v>133.985199999999</v>
      </c>
      <c r="M2348">
        <v>124.1538</v>
      </c>
      <c r="N2348">
        <v>137.917</v>
      </c>
      <c r="O2348">
        <v>88.616900000000001</v>
      </c>
      <c r="P2348">
        <v>47.835430000000002</v>
      </c>
      <c r="Q2348">
        <v>1.9768600000000001</v>
      </c>
      <c r="R2348">
        <v>1.7702800000000001</v>
      </c>
    </row>
    <row r="2349" spans="1:18" x14ac:dyDescent="0.3">
      <c r="A2349" s="1">
        <v>19055</v>
      </c>
      <c r="B2349" t="s">
        <v>582</v>
      </c>
      <c r="C2349" t="s">
        <v>546</v>
      </c>
      <c r="D2349" t="s">
        <v>20</v>
      </c>
      <c r="E2349" t="s">
        <v>22</v>
      </c>
      <c r="F2349">
        <v>375.826502</v>
      </c>
      <c r="G2349">
        <v>2.5384299999999902</v>
      </c>
      <c r="H2349">
        <v>1.4262900000000001</v>
      </c>
      <c r="I2349">
        <v>10.0780399999999</v>
      </c>
      <c r="J2349">
        <v>42.874699999999898</v>
      </c>
      <c r="K2349">
        <v>78.024100000000004</v>
      </c>
      <c r="L2349">
        <v>66.2834</v>
      </c>
      <c r="M2349">
        <v>54.6631</v>
      </c>
      <c r="N2349">
        <v>43.436599999999899</v>
      </c>
      <c r="O2349">
        <v>32.625</v>
      </c>
      <c r="P2349">
        <v>23.2257999999999</v>
      </c>
      <c r="Q2349">
        <v>10.0530019999999</v>
      </c>
      <c r="R2349">
        <v>10.5980399999999</v>
      </c>
    </row>
    <row r="2350" spans="1:18" x14ac:dyDescent="0.3">
      <c r="A2350" s="1">
        <v>19055</v>
      </c>
      <c r="B2350" t="s">
        <v>582</v>
      </c>
      <c r="C2350" t="s">
        <v>546</v>
      </c>
      <c r="D2350" t="s">
        <v>20</v>
      </c>
      <c r="E2350" t="s">
        <v>23</v>
      </c>
      <c r="F2350">
        <v>2438.8263299999899</v>
      </c>
      <c r="G2350">
        <v>2.0594899999999901</v>
      </c>
      <c r="H2350">
        <v>1.95011</v>
      </c>
      <c r="I2350">
        <v>5.5984699999999901</v>
      </c>
      <c r="J2350">
        <v>77.6935</v>
      </c>
      <c r="K2350">
        <v>326.47160000000002</v>
      </c>
      <c r="L2350">
        <v>557.40800000000002</v>
      </c>
      <c r="M2350">
        <v>506.38240000000002</v>
      </c>
      <c r="N2350">
        <v>531.34059999999897</v>
      </c>
      <c r="O2350">
        <v>296.3931</v>
      </c>
      <c r="P2350">
        <v>123.954899999999</v>
      </c>
      <c r="Q2350">
        <v>5.0866899999999902</v>
      </c>
      <c r="R2350">
        <v>4.4874700000000001</v>
      </c>
    </row>
    <row r="2351" spans="1:18" x14ac:dyDescent="0.3">
      <c r="A2351" s="1">
        <v>19057</v>
      </c>
      <c r="B2351" t="s">
        <v>582</v>
      </c>
      <c r="C2351" t="s">
        <v>595</v>
      </c>
      <c r="D2351" t="s">
        <v>20</v>
      </c>
      <c r="E2351" t="s">
        <v>21</v>
      </c>
      <c r="F2351">
        <v>568.42071999999905</v>
      </c>
      <c r="G2351">
        <v>1.12322999999999</v>
      </c>
      <c r="H2351">
        <v>1.0367200000000001</v>
      </c>
      <c r="I2351">
        <v>2.6260099999999902</v>
      </c>
      <c r="J2351">
        <v>36.768320000000003</v>
      </c>
      <c r="K2351">
        <v>75.822999999999894</v>
      </c>
      <c r="L2351">
        <v>108.8562</v>
      </c>
      <c r="M2351">
        <v>104.3049</v>
      </c>
      <c r="N2351">
        <v>115.313599999999</v>
      </c>
      <c r="O2351">
        <v>74.880300000000005</v>
      </c>
      <c r="P2351">
        <v>43.1099999999999</v>
      </c>
      <c r="Q2351">
        <v>2.4914000000000001</v>
      </c>
      <c r="R2351">
        <v>2.08704</v>
      </c>
    </row>
    <row r="2352" spans="1:18" x14ac:dyDescent="0.3">
      <c r="A2352" s="1">
        <v>19057</v>
      </c>
      <c r="B2352" t="s">
        <v>582</v>
      </c>
      <c r="C2352" t="s">
        <v>595</v>
      </c>
      <c r="D2352" t="s">
        <v>20</v>
      </c>
      <c r="E2352" t="s">
        <v>22</v>
      </c>
      <c r="F2352">
        <v>232.87805599999899</v>
      </c>
      <c r="G2352">
        <v>2.8551619999999902</v>
      </c>
      <c r="H2352">
        <v>1.8417950000000001</v>
      </c>
      <c r="I2352">
        <v>7.9819800000000001</v>
      </c>
      <c r="J2352">
        <v>27.4298</v>
      </c>
      <c r="K2352">
        <v>38.428100000000001</v>
      </c>
      <c r="L2352">
        <v>38.968800000000002</v>
      </c>
      <c r="M2352">
        <v>33.204799999999899</v>
      </c>
      <c r="N2352">
        <v>29.9756</v>
      </c>
      <c r="O2352">
        <v>20.585999999999899</v>
      </c>
      <c r="P2352">
        <v>15.6222999999999</v>
      </c>
      <c r="Q2352">
        <v>8.0775299999999906</v>
      </c>
      <c r="R2352">
        <v>7.9061890000000004</v>
      </c>
    </row>
    <row r="2353" spans="1:18" x14ac:dyDescent="0.3">
      <c r="A2353" s="1">
        <v>19057</v>
      </c>
      <c r="B2353" t="s">
        <v>582</v>
      </c>
      <c r="C2353" t="s">
        <v>595</v>
      </c>
      <c r="D2353" t="s">
        <v>20</v>
      </c>
      <c r="E2353" t="s">
        <v>23</v>
      </c>
      <c r="F2353">
        <v>2649.0457000000001</v>
      </c>
      <c r="G2353">
        <v>2.8345199999999902</v>
      </c>
      <c r="H2353">
        <v>2.6677599999999901</v>
      </c>
      <c r="I2353">
        <v>7.2049200000000004</v>
      </c>
      <c r="J2353">
        <v>143.7492</v>
      </c>
      <c r="K2353">
        <v>365.63600000000002</v>
      </c>
      <c r="L2353">
        <v>576.70249999999896</v>
      </c>
      <c r="M2353">
        <v>547.40769999999895</v>
      </c>
      <c r="N2353">
        <v>556.10199999999895</v>
      </c>
      <c r="O2353">
        <v>307.33510000000001</v>
      </c>
      <c r="P2353">
        <v>127.7406</v>
      </c>
      <c r="Q2353">
        <v>6.42239</v>
      </c>
      <c r="R2353">
        <v>5.2430099999999902</v>
      </c>
    </row>
    <row r="2354" spans="1:18" x14ac:dyDescent="0.3">
      <c r="A2354" s="1">
        <v>19059</v>
      </c>
      <c r="B2354" t="s">
        <v>582</v>
      </c>
      <c r="C2354" t="s">
        <v>596</v>
      </c>
      <c r="D2354" t="s">
        <v>20</v>
      </c>
      <c r="E2354" t="s">
        <v>21</v>
      </c>
      <c r="F2354">
        <v>423.42235899999901</v>
      </c>
      <c r="G2354">
        <v>0.69071199999999899</v>
      </c>
      <c r="H2354">
        <v>0.60138000000000003</v>
      </c>
      <c r="I2354">
        <v>1.7264569999999899</v>
      </c>
      <c r="J2354">
        <v>16.6112199999999</v>
      </c>
      <c r="K2354">
        <v>57.453200000000002</v>
      </c>
      <c r="L2354">
        <v>86.740700000000004</v>
      </c>
      <c r="M2354">
        <v>87.362700000000004</v>
      </c>
      <c r="N2354">
        <v>88.8429</v>
      </c>
      <c r="O2354">
        <v>59.130699999999898</v>
      </c>
      <c r="P2354">
        <v>21.6187</v>
      </c>
      <c r="Q2354">
        <v>1.39373999999999</v>
      </c>
      <c r="R2354">
        <v>1.2499499999999899</v>
      </c>
    </row>
    <row r="2355" spans="1:18" x14ac:dyDescent="0.3">
      <c r="A2355" s="1">
        <v>19059</v>
      </c>
      <c r="B2355" t="s">
        <v>582</v>
      </c>
      <c r="C2355" t="s">
        <v>596</v>
      </c>
      <c r="D2355" t="s">
        <v>20</v>
      </c>
      <c r="E2355" t="s">
        <v>22</v>
      </c>
      <c r="F2355">
        <v>239.010549999999</v>
      </c>
      <c r="G2355">
        <v>2.3013710000000001</v>
      </c>
      <c r="H2355">
        <v>1.0526040000000001</v>
      </c>
      <c r="I2355">
        <v>7.7192800000000004</v>
      </c>
      <c r="J2355">
        <v>34.218600000000002</v>
      </c>
      <c r="K2355">
        <v>38.657899999999898</v>
      </c>
      <c r="L2355">
        <v>43.0656999999999</v>
      </c>
      <c r="M2355">
        <v>29.8599999999999</v>
      </c>
      <c r="N2355">
        <v>30.595099999999899</v>
      </c>
      <c r="O2355">
        <v>22.099699999999899</v>
      </c>
      <c r="P2355">
        <v>16.75</v>
      </c>
      <c r="Q2355">
        <v>6.0951700000000004</v>
      </c>
      <c r="R2355">
        <v>6.5951250000000003</v>
      </c>
    </row>
    <row r="2356" spans="1:18" x14ac:dyDescent="0.3">
      <c r="A2356" s="1">
        <v>19059</v>
      </c>
      <c r="B2356" t="s">
        <v>582</v>
      </c>
      <c r="C2356" t="s">
        <v>596</v>
      </c>
      <c r="D2356" t="s">
        <v>20</v>
      </c>
      <c r="E2356" t="s">
        <v>23</v>
      </c>
      <c r="F2356">
        <v>1215.0717099999899</v>
      </c>
      <c r="G2356">
        <v>1.6903300000000001</v>
      </c>
      <c r="H2356">
        <v>1.49761999999999</v>
      </c>
      <c r="I2356">
        <v>4.6230700000000002</v>
      </c>
      <c r="J2356">
        <v>44.106400000000001</v>
      </c>
      <c r="K2356">
        <v>165.3811</v>
      </c>
      <c r="L2356">
        <v>263.28849999999898</v>
      </c>
      <c r="M2356">
        <v>264.57299999999901</v>
      </c>
      <c r="N2356">
        <v>255.012</v>
      </c>
      <c r="O2356">
        <v>157.07239999999899</v>
      </c>
      <c r="P2356">
        <v>51.309600000000003</v>
      </c>
      <c r="Q2356">
        <v>3.47020999999999</v>
      </c>
      <c r="R2356">
        <v>3.0474800000000002</v>
      </c>
    </row>
    <row r="2357" spans="1:18" x14ac:dyDescent="0.3">
      <c r="A2357" s="1">
        <v>19061</v>
      </c>
      <c r="B2357" t="s">
        <v>582</v>
      </c>
      <c r="C2357" t="s">
        <v>597</v>
      </c>
      <c r="D2357" t="s">
        <v>20</v>
      </c>
      <c r="E2357" t="s">
        <v>21</v>
      </c>
      <c r="F2357">
        <v>727.42701999999895</v>
      </c>
      <c r="G2357">
        <v>1.6322700000000001</v>
      </c>
      <c r="H2357">
        <v>1.5265899999999899</v>
      </c>
      <c r="I2357">
        <v>4.1892100000000001</v>
      </c>
      <c r="J2357">
        <v>29.866399999999899</v>
      </c>
      <c r="K2357">
        <v>95.541700000000006</v>
      </c>
      <c r="L2357">
        <v>147.32140000000001</v>
      </c>
      <c r="M2357">
        <v>137.131699999999</v>
      </c>
      <c r="N2357">
        <v>152.41630000000001</v>
      </c>
      <c r="O2357">
        <v>96.915000000000006</v>
      </c>
      <c r="P2357">
        <v>53.326900000000002</v>
      </c>
      <c r="Q2357">
        <v>4.00762999999999</v>
      </c>
      <c r="R2357">
        <v>3.5519199999999902</v>
      </c>
    </row>
    <row r="2358" spans="1:18" x14ac:dyDescent="0.3">
      <c r="A2358" s="1">
        <v>19061</v>
      </c>
      <c r="B2358" t="s">
        <v>582</v>
      </c>
      <c r="C2358" t="s">
        <v>597</v>
      </c>
      <c r="D2358" t="s">
        <v>20</v>
      </c>
      <c r="E2358" t="s">
        <v>22</v>
      </c>
      <c r="F2358">
        <v>312.82008184</v>
      </c>
      <c r="G2358">
        <v>2.3910800000000001</v>
      </c>
      <c r="H2358">
        <v>1.34089499999999</v>
      </c>
      <c r="I2358">
        <v>9.4094868399999907</v>
      </c>
      <c r="J2358">
        <v>32.992400000000004</v>
      </c>
      <c r="K2358">
        <v>54.046199999999899</v>
      </c>
      <c r="L2358">
        <v>55.6325</v>
      </c>
      <c r="M2358">
        <v>46.258899999999898</v>
      </c>
      <c r="N2358">
        <v>40.201700000000002</v>
      </c>
      <c r="O2358">
        <v>29.8035999999999</v>
      </c>
      <c r="P2358">
        <v>21.6004</v>
      </c>
      <c r="Q2358">
        <v>9.3550000000000004</v>
      </c>
      <c r="R2358">
        <v>9.7879199999999908</v>
      </c>
    </row>
    <row r="2359" spans="1:18" x14ac:dyDescent="0.3">
      <c r="A2359" s="1">
        <v>19061</v>
      </c>
      <c r="B2359" t="s">
        <v>582</v>
      </c>
      <c r="C2359" t="s">
        <v>597</v>
      </c>
      <c r="D2359" t="s">
        <v>20</v>
      </c>
      <c r="E2359" t="s">
        <v>23</v>
      </c>
      <c r="F2359">
        <v>3351.5450000000001</v>
      </c>
      <c r="G2359">
        <v>4.8172199999999901</v>
      </c>
      <c r="H2359">
        <v>4.5551599999999901</v>
      </c>
      <c r="I2359">
        <v>13.093220000000001</v>
      </c>
      <c r="J2359">
        <v>109.614699999999</v>
      </c>
      <c r="K2359">
        <v>449.04430000000002</v>
      </c>
      <c r="L2359">
        <v>768.923</v>
      </c>
      <c r="M2359">
        <v>697.22950000000003</v>
      </c>
      <c r="N2359">
        <v>732.14200000000005</v>
      </c>
      <c r="O2359">
        <v>391.34329999999898</v>
      </c>
      <c r="P2359">
        <v>158.32759999999899</v>
      </c>
      <c r="Q2359">
        <v>11.979900000000001</v>
      </c>
      <c r="R2359">
        <v>10.4750999999999</v>
      </c>
    </row>
    <row r="2360" spans="1:18" x14ac:dyDescent="0.3">
      <c r="A2360" s="1">
        <v>19063</v>
      </c>
      <c r="B2360" t="s">
        <v>582</v>
      </c>
      <c r="C2360" t="s">
        <v>598</v>
      </c>
      <c r="D2360" t="s">
        <v>20</v>
      </c>
      <c r="E2360" t="s">
        <v>21</v>
      </c>
      <c r="F2360">
        <v>458.03526799999901</v>
      </c>
      <c r="G2360">
        <v>0.51354900000000003</v>
      </c>
      <c r="H2360">
        <v>0.450461</v>
      </c>
      <c r="I2360">
        <v>1.2976129999999899</v>
      </c>
      <c r="J2360">
        <v>16.965340000000001</v>
      </c>
      <c r="K2360">
        <v>61.777900000000002</v>
      </c>
      <c r="L2360">
        <v>94.909599999999898</v>
      </c>
      <c r="M2360">
        <v>93.445800000000006</v>
      </c>
      <c r="N2360">
        <v>96.473799999999898</v>
      </c>
      <c r="O2360">
        <v>64.118600000000001</v>
      </c>
      <c r="P2360">
        <v>26.099830000000001</v>
      </c>
      <c r="Q2360">
        <v>1.0528900000000001</v>
      </c>
      <c r="R2360">
        <v>0.92988499999999896</v>
      </c>
    </row>
    <row r="2361" spans="1:18" x14ac:dyDescent="0.3">
      <c r="A2361" s="1">
        <v>19063</v>
      </c>
      <c r="B2361" t="s">
        <v>582</v>
      </c>
      <c r="C2361" t="s">
        <v>598</v>
      </c>
      <c r="D2361" t="s">
        <v>20</v>
      </c>
      <c r="E2361" t="s">
        <v>22</v>
      </c>
      <c r="F2361">
        <v>269.76057200000002</v>
      </c>
      <c r="G2361">
        <v>2.4070399999999901</v>
      </c>
      <c r="H2361">
        <v>1.0762700000000001</v>
      </c>
      <c r="I2361">
        <v>8.3141700000000007</v>
      </c>
      <c r="J2361">
        <v>40.339199999999899</v>
      </c>
      <c r="K2361">
        <v>42.6450999999999</v>
      </c>
      <c r="L2361">
        <v>50.694800000000001</v>
      </c>
      <c r="M2361">
        <v>33.7713999999999</v>
      </c>
      <c r="N2361">
        <v>33.999400000000001</v>
      </c>
      <c r="O2361">
        <v>24.365200000000002</v>
      </c>
      <c r="P2361">
        <v>18.3660999999999</v>
      </c>
      <c r="Q2361">
        <v>6.7272220000000003</v>
      </c>
      <c r="R2361">
        <v>7.05466999999999</v>
      </c>
    </row>
    <row r="2362" spans="1:18" x14ac:dyDescent="0.3">
      <c r="A2362" s="1">
        <v>19063</v>
      </c>
      <c r="B2362" t="s">
        <v>582</v>
      </c>
      <c r="C2362" t="s">
        <v>598</v>
      </c>
      <c r="D2362" t="s">
        <v>20</v>
      </c>
      <c r="E2362" t="s">
        <v>23</v>
      </c>
      <c r="F2362">
        <v>1289.6569400000001</v>
      </c>
      <c r="G2362">
        <v>1.2825200000000001</v>
      </c>
      <c r="H2362">
        <v>1.1437999999999899</v>
      </c>
      <c r="I2362">
        <v>3.52728999999999</v>
      </c>
      <c r="J2362">
        <v>43.99474</v>
      </c>
      <c r="K2362">
        <v>173.4872</v>
      </c>
      <c r="L2362">
        <v>281.77499999999901</v>
      </c>
      <c r="M2362">
        <v>277.52129999999897</v>
      </c>
      <c r="N2362">
        <v>272.72899999999902</v>
      </c>
      <c r="O2362">
        <v>168.283199999999</v>
      </c>
      <c r="P2362">
        <v>60.927500000000002</v>
      </c>
      <c r="Q2362">
        <v>2.6722800000000002</v>
      </c>
      <c r="R2362">
        <v>2.31311</v>
      </c>
    </row>
    <row r="2363" spans="1:18" x14ac:dyDescent="0.3">
      <c r="A2363" s="1">
        <v>19065</v>
      </c>
      <c r="B2363" t="s">
        <v>582</v>
      </c>
      <c r="C2363" t="s">
        <v>51</v>
      </c>
      <c r="D2363" t="s">
        <v>20</v>
      </c>
      <c r="E2363" t="s">
        <v>21</v>
      </c>
      <c r="F2363">
        <v>753.42424800000003</v>
      </c>
      <c r="G2363">
        <v>1.0919479999999899</v>
      </c>
      <c r="H2363">
        <v>1.01122</v>
      </c>
      <c r="I2363">
        <v>2.7530999999999901</v>
      </c>
      <c r="J2363">
        <v>26.3706099999999</v>
      </c>
      <c r="K2363">
        <v>99.675200000000004</v>
      </c>
      <c r="L2363">
        <v>154.696899999999</v>
      </c>
      <c r="M2363">
        <v>144.90530000000001</v>
      </c>
      <c r="N2363">
        <v>159.9769</v>
      </c>
      <c r="O2363">
        <v>102.5802</v>
      </c>
      <c r="P2363">
        <v>55.328899999999898</v>
      </c>
      <c r="Q2363">
        <v>2.63775</v>
      </c>
      <c r="R2363">
        <v>2.39622</v>
      </c>
    </row>
    <row r="2364" spans="1:18" x14ac:dyDescent="0.3">
      <c r="A2364" s="1">
        <v>19065</v>
      </c>
      <c r="B2364" t="s">
        <v>582</v>
      </c>
      <c r="C2364" t="s">
        <v>51</v>
      </c>
      <c r="D2364" t="s">
        <v>20</v>
      </c>
      <c r="E2364" t="s">
        <v>22</v>
      </c>
      <c r="F2364">
        <v>398.34902099999903</v>
      </c>
      <c r="G2364">
        <v>2.3916360000000001</v>
      </c>
      <c r="H2364">
        <v>1.4829410000000001</v>
      </c>
      <c r="I2364">
        <v>10.54016</v>
      </c>
      <c r="J2364">
        <v>47.062399999999897</v>
      </c>
      <c r="K2364">
        <v>68.014899999999898</v>
      </c>
      <c r="L2364">
        <v>75.584400000000002</v>
      </c>
      <c r="M2364">
        <v>54.785699999999899</v>
      </c>
      <c r="N2364">
        <v>52.929299999999898</v>
      </c>
      <c r="O2364">
        <v>36.276600000000002</v>
      </c>
      <c r="P2364">
        <v>26.818000000000001</v>
      </c>
      <c r="Q2364">
        <v>10.91624</v>
      </c>
      <c r="R2364">
        <v>11.546744</v>
      </c>
    </row>
    <row r="2365" spans="1:18" x14ac:dyDescent="0.3">
      <c r="A2365" s="1">
        <v>19065</v>
      </c>
      <c r="B2365" t="s">
        <v>582</v>
      </c>
      <c r="C2365" t="s">
        <v>51</v>
      </c>
      <c r="D2365" t="s">
        <v>20</v>
      </c>
      <c r="E2365" t="s">
        <v>23</v>
      </c>
      <c r="F2365">
        <v>2388.4183899999898</v>
      </c>
      <c r="G2365">
        <v>2.8002899999999902</v>
      </c>
      <c r="H2365">
        <v>2.6254400000000002</v>
      </c>
      <c r="I2365">
        <v>7.5071899999999898</v>
      </c>
      <c r="J2365">
        <v>73.072599999999895</v>
      </c>
      <c r="K2365">
        <v>318.97410000000002</v>
      </c>
      <c r="L2365">
        <v>525.44799999999896</v>
      </c>
      <c r="M2365">
        <v>486.29059999999902</v>
      </c>
      <c r="N2365">
        <v>519.53089999999895</v>
      </c>
      <c r="O2365">
        <v>301.76639999999901</v>
      </c>
      <c r="P2365">
        <v>137.40029999999899</v>
      </c>
      <c r="Q2365">
        <v>6.85855999999999</v>
      </c>
      <c r="R2365">
        <v>6.14400999999999</v>
      </c>
    </row>
    <row r="2366" spans="1:18" x14ac:dyDescent="0.3">
      <c r="A2366" s="1">
        <v>19067</v>
      </c>
      <c r="B2366" t="s">
        <v>582</v>
      </c>
      <c r="C2366" t="s">
        <v>384</v>
      </c>
      <c r="D2366" t="s">
        <v>20</v>
      </c>
      <c r="E2366" t="s">
        <v>21</v>
      </c>
      <c r="F2366">
        <v>537.07785799999897</v>
      </c>
      <c r="G2366">
        <v>0.62732600000000005</v>
      </c>
      <c r="H2366">
        <v>0.584013</v>
      </c>
      <c r="I2366">
        <v>1.593709</v>
      </c>
      <c r="J2366">
        <v>18.571459999999899</v>
      </c>
      <c r="K2366">
        <v>70.517799999999895</v>
      </c>
      <c r="L2366">
        <v>110.6058</v>
      </c>
      <c r="M2366">
        <v>105.275099999999</v>
      </c>
      <c r="N2366">
        <v>114.4238</v>
      </c>
      <c r="O2366">
        <v>72.963099999999898</v>
      </c>
      <c r="P2366">
        <v>39.1483899999999</v>
      </c>
      <c r="Q2366">
        <v>1.4572499999999899</v>
      </c>
      <c r="R2366">
        <v>1.3101100000000001</v>
      </c>
    </row>
    <row r="2367" spans="1:18" x14ac:dyDescent="0.3">
      <c r="A2367" s="1">
        <v>19067</v>
      </c>
      <c r="B2367" t="s">
        <v>582</v>
      </c>
      <c r="C2367" t="s">
        <v>384</v>
      </c>
      <c r="D2367" t="s">
        <v>20</v>
      </c>
      <c r="E2367" t="s">
        <v>22</v>
      </c>
      <c r="F2367">
        <v>311.46865079999901</v>
      </c>
      <c r="G2367">
        <v>1.8806878</v>
      </c>
      <c r="H2367">
        <v>1.1070800000000001</v>
      </c>
      <c r="I2367">
        <v>8.1068099999999905</v>
      </c>
      <c r="J2367">
        <v>45.102600000000002</v>
      </c>
      <c r="K2367">
        <v>46.257399999999897</v>
      </c>
      <c r="L2367">
        <v>59.801099999999899</v>
      </c>
      <c r="M2367">
        <v>43.361199999999897</v>
      </c>
      <c r="N2367">
        <v>41.5152</v>
      </c>
      <c r="O2367">
        <v>28.476700000000001</v>
      </c>
      <c r="P2367">
        <v>19.990300000000001</v>
      </c>
      <c r="Q2367">
        <v>7.6680749999999902</v>
      </c>
      <c r="R2367">
        <v>8.2014980000000008</v>
      </c>
    </row>
    <row r="2368" spans="1:18" x14ac:dyDescent="0.3">
      <c r="A2368" s="1">
        <v>19067</v>
      </c>
      <c r="B2368" t="s">
        <v>582</v>
      </c>
      <c r="C2368" t="s">
        <v>384</v>
      </c>
      <c r="D2368" t="s">
        <v>20</v>
      </c>
      <c r="E2368" t="s">
        <v>23</v>
      </c>
      <c r="F2368">
        <v>1591.8539000000001</v>
      </c>
      <c r="G2368">
        <v>1.62063</v>
      </c>
      <c r="H2368">
        <v>1.52995999999999</v>
      </c>
      <c r="I2368">
        <v>4.3978599999999899</v>
      </c>
      <c r="J2368">
        <v>49.1995</v>
      </c>
      <c r="K2368">
        <v>208.152199999999</v>
      </c>
      <c r="L2368">
        <v>351.58589999999901</v>
      </c>
      <c r="M2368">
        <v>330.82990000000001</v>
      </c>
      <c r="N2368">
        <v>344.24669999999901</v>
      </c>
      <c r="O2368">
        <v>200.25389999999899</v>
      </c>
      <c r="P2368">
        <v>92.843400000000003</v>
      </c>
      <c r="Q2368">
        <v>3.8148699999999902</v>
      </c>
      <c r="R2368">
        <v>3.3790800000000001</v>
      </c>
    </row>
    <row r="2369" spans="1:18" x14ac:dyDescent="0.3">
      <c r="A2369" s="1">
        <v>19069</v>
      </c>
      <c r="B2369" t="s">
        <v>582</v>
      </c>
      <c r="C2369" t="s">
        <v>52</v>
      </c>
      <c r="D2369" t="s">
        <v>20</v>
      </c>
      <c r="E2369" t="s">
        <v>21</v>
      </c>
      <c r="F2369">
        <v>610.39012600000001</v>
      </c>
      <c r="G2369">
        <v>0.47755700000000001</v>
      </c>
      <c r="H2369">
        <v>0.438663999999999</v>
      </c>
      <c r="I2369">
        <v>1.199562</v>
      </c>
      <c r="J2369">
        <v>21.710170000000002</v>
      </c>
      <c r="K2369">
        <v>81.217399999999898</v>
      </c>
      <c r="L2369">
        <v>125.638599999999</v>
      </c>
      <c r="M2369">
        <v>119.743899999999</v>
      </c>
      <c r="N2369">
        <v>128.810699999999</v>
      </c>
      <c r="O2369">
        <v>83.071200000000005</v>
      </c>
      <c r="P2369">
        <v>46.099159999999898</v>
      </c>
      <c r="Q2369">
        <v>1.0546800000000001</v>
      </c>
      <c r="R2369">
        <v>0.92853300000000005</v>
      </c>
    </row>
    <row r="2370" spans="1:18" x14ac:dyDescent="0.3">
      <c r="A2370" s="1">
        <v>19069</v>
      </c>
      <c r="B2370" t="s">
        <v>582</v>
      </c>
      <c r="C2370" t="s">
        <v>52</v>
      </c>
      <c r="D2370" t="s">
        <v>20</v>
      </c>
      <c r="E2370" t="s">
        <v>22</v>
      </c>
      <c r="F2370">
        <v>383.69435069999901</v>
      </c>
      <c r="G2370">
        <v>2.8922143999999901</v>
      </c>
      <c r="H2370">
        <v>1.5133623</v>
      </c>
      <c r="I2370">
        <v>10.4274299999999</v>
      </c>
      <c r="J2370">
        <v>50.307899999999897</v>
      </c>
      <c r="K2370">
        <v>63.872300000000003</v>
      </c>
      <c r="L2370">
        <v>78.316400000000002</v>
      </c>
      <c r="M2370">
        <v>53.7441999999999</v>
      </c>
      <c r="N2370">
        <v>47.496200000000002</v>
      </c>
      <c r="O2370">
        <v>32.011899999999898</v>
      </c>
      <c r="P2370">
        <v>23.613499999999899</v>
      </c>
      <c r="Q2370">
        <v>9.4190599999999893</v>
      </c>
      <c r="R2370">
        <v>10.0798839999999</v>
      </c>
    </row>
    <row r="2371" spans="1:18" x14ac:dyDescent="0.3">
      <c r="A2371" s="1">
        <v>19069</v>
      </c>
      <c r="B2371" t="s">
        <v>582</v>
      </c>
      <c r="C2371" t="s">
        <v>52</v>
      </c>
      <c r="D2371" t="s">
        <v>20</v>
      </c>
      <c r="E2371" t="s">
        <v>23</v>
      </c>
      <c r="F2371">
        <v>1758.8600120000001</v>
      </c>
      <c r="G2371">
        <v>1.2211719999999899</v>
      </c>
      <c r="H2371">
        <v>1.13961</v>
      </c>
      <c r="I2371">
        <v>3.3038899999999898</v>
      </c>
      <c r="J2371">
        <v>56.831719999999898</v>
      </c>
      <c r="K2371">
        <v>233.19309999999899</v>
      </c>
      <c r="L2371">
        <v>387.62139999999903</v>
      </c>
      <c r="M2371">
        <v>365.71620000000001</v>
      </c>
      <c r="N2371">
        <v>376.14550000000003</v>
      </c>
      <c r="O2371">
        <v>221.90530000000001</v>
      </c>
      <c r="P2371">
        <v>106.676299999999</v>
      </c>
      <c r="Q2371">
        <v>2.7377099999999901</v>
      </c>
      <c r="R2371">
        <v>2.3681100000000002</v>
      </c>
    </row>
    <row r="2372" spans="1:18" x14ac:dyDescent="0.3">
      <c r="A2372" s="1">
        <v>19071</v>
      </c>
      <c r="B2372" t="s">
        <v>582</v>
      </c>
      <c r="C2372" t="s">
        <v>244</v>
      </c>
      <c r="D2372" t="s">
        <v>20</v>
      </c>
      <c r="E2372" t="s">
        <v>21</v>
      </c>
      <c r="F2372">
        <v>699.27666999999894</v>
      </c>
      <c r="G2372">
        <v>1.8688499999999899</v>
      </c>
      <c r="H2372">
        <v>1.84580999999999</v>
      </c>
      <c r="I2372">
        <v>4.2887700000000004</v>
      </c>
      <c r="J2372">
        <v>35.448099999999897</v>
      </c>
      <c r="K2372">
        <v>96.605500000000006</v>
      </c>
      <c r="L2372">
        <v>129.76730000000001</v>
      </c>
      <c r="M2372">
        <v>136.621299999999</v>
      </c>
      <c r="N2372">
        <v>137.98339999999899</v>
      </c>
      <c r="O2372">
        <v>91.920199999999895</v>
      </c>
      <c r="P2372">
        <v>56.717500000000001</v>
      </c>
      <c r="Q2372">
        <v>3.4329399999999901</v>
      </c>
      <c r="R2372">
        <v>2.7770000000000001</v>
      </c>
    </row>
    <row r="2373" spans="1:18" x14ac:dyDescent="0.3">
      <c r="A2373" s="1">
        <v>19071</v>
      </c>
      <c r="B2373" t="s">
        <v>582</v>
      </c>
      <c r="C2373" t="s">
        <v>244</v>
      </c>
      <c r="D2373" t="s">
        <v>20</v>
      </c>
      <c r="E2373" t="s">
        <v>22</v>
      </c>
      <c r="F2373">
        <v>333.56101599999897</v>
      </c>
      <c r="G2373">
        <v>5.4976399999999899</v>
      </c>
      <c r="H2373">
        <v>4.7098880000000003</v>
      </c>
      <c r="I2373">
        <v>12.6363199999999</v>
      </c>
      <c r="J2373">
        <v>46.1144999999999</v>
      </c>
      <c r="K2373">
        <v>48.9329999999999</v>
      </c>
      <c r="L2373">
        <v>59.4727999999999</v>
      </c>
      <c r="M2373">
        <v>39.737200000000001</v>
      </c>
      <c r="N2373">
        <v>45.021500000000003</v>
      </c>
      <c r="O2373">
        <v>28.0152</v>
      </c>
      <c r="P2373">
        <v>21.921800000000001</v>
      </c>
      <c r="Q2373">
        <v>10.9657199999999</v>
      </c>
      <c r="R2373">
        <v>10.535448000000001</v>
      </c>
    </row>
    <row r="2374" spans="1:18" x14ac:dyDescent="0.3">
      <c r="A2374" s="1">
        <v>19071</v>
      </c>
      <c r="B2374" t="s">
        <v>582</v>
      </c>
      <c r="C2374" t="s">
        <v>244</v>
      </c>
      <c r="D2374" t="s">
        <v>20</v>
      </c>
      <c r="E2374" t="s">
        <v>23</v>
      </c>
      <c r="F2374">
        <v>2366.2381700000001</v>
      </c>
      <c r="G2374">
        <v>4.91169999999999</v>
      </c>
      <c r="H2374">
        <v>4.9837999999999898</v>
      </c>
      <c r="I2374">
        <v>12.6168999999999</v>
      </c>
      <c r="J2374">
        <v>111.207899999999</v>
      </c>
      <c r="K2374">
        <v>336.83510000000001</v>
      </c>
      <c r="L2374">
        <v>468.15179999999901</v>
      </c>
      <c r="M2374">
        <v>511.42360000000002</v>
      </c>
      <c r="N2374">
        <v>468.30680000000001</v>
      </c>
      <c r="O2374">
        <v>282.34410000000003</v>
      </c>
      <c r="P2374">
        <v>149.03030000000001</v>
      </c>
      <c r="Q2374">
        <v>9.2230699999999892</v>
      </c>
      <c r="R2374">
        <v>7.2031000000000001</v>
      </c>
    </row>
    <row r="2375" spans="1:18" x14ac:dyDescent="0.3">
      <c r="A2375" s="1">
        <v>19073</v>
      </c>
      <c r="B2375" t="s">
        <v>582</v>
      </c>
      <c r="C2375" t="s">
        <v>54</v>
      </c>
      <c r="D2375" t="s">
        <v>20</v>
      </c>
      <c r="E2375" t="s">
        <v>21</v>
      </c>
      <c r="F2375">
        <v>659.67473500000006</v>
      </c>
      <c r="G2375">
        <v>0.72680199999999895</v>
      </c>
      <c r="H2375">
        <v>0.67215999999999898</v>
      </c>
      <c r="I2375">
        <v>1.7342029999999899</v>
      </c>
      <c r="J2375">
        <v>29.0913</v>
      </c>
      <c r="K2375">
        <v>90.245599999999897</v>
      </c>
      <c r="L2375">
        <v>131.3691</v>
      </c>
      <c r="M2375">
        <v>127.8871</v>
      </c>
      <c r="N2375">
        <v>135.078699999999</v>
      </c>
      <c r="O2375">
        <v>87.375500000000002</v>
      </c>
      <c r="P2375">
        <v>52.820050000000002</v>
      </c>
      <c r="Q2375">
        <v>1.4506699999999899</v>
      </c>
      <c r="R2375">
        <v>1.2235499999999899</v>
      </c>
    </row>
    <row r="2376" spans="1:18" x14ac:dyDescent="0.3">
      <c r="A2376" s="1">
        <v>19073</v>
      </c>
      <c r="B2376" t="s">
        <v>582</v>
      </c>
      <c r="C2376" t="s">
        <v>54</v>
      </c>
      <c r="D2376" t="s">
        <v>20</v>
      </c>
      <c r="E2376" t="s">
        <v>22</v>
      </c>
      <c r="F2376">
        <v>388.71002499999901</v>
      </c>
      <c r="G2376">
        <v>4.5094549999999902</v>
      </c>
      <c r="H2376">
        <v>2.79585999999999</v>
      </c>
      <c r="I2376">
        <v>12.44594</v>
      </c>
      <c r="J2376">
        <v>47.534700000000001</v>
      </c>
      <c r="K2376">
        <v>76.664900000000003</v>
      </c>
      <c r="L2376">
        <v>68.0534999999999</v>
      </c>
      <c r="M2376">
        <v>47.2759</v>
      </c>
      <c r="N2376">
        <v>50.960999999999899</v>
      </c>
      <c r="O2376">
        <v>31.9574999999999</v>
      </c>
      <c r="P2376">
        <v>24.543700000000001</v>
      </c>
      <c r="Q2376">
        <v>10.8114699999999</v>
      </c>
      <c r="R2376">
        <v>11.1561</v>
      </c>
    </row>
    <row r="2377" spans="1:18" x14ac:dyDescent="0.3">
      <c r="A2377" s="1">
        <v>19073</v>
      </c>
      <c r="B2377" t="s">
        <v>582</v>
      </c>
      <c r="C2377" t="s">
        <v>54</v>
      </c>
      <c r="D2377" t="s">
        <v>20</v>
      </c>
      <c r="E2377" t="s">
        <v>23</v>
      </c>
      <c r="F2377">
        <v>2003.3996099999899</v>
      </c>
      <c r="G2377">
        <v>1.9125099999999899</v>
      </c>
      <c r="H2377">
        <v>1.81691</v>
      </c>
      <c r="I2377">
        <v>5.1013200000000003</v>
      </c>
      <c r="J2377">
        <v>82.5197</v>
      </c>
      <c r="K2377">
        <v>273.93139999999897</v>
      </c>
      <c r="L2377">
        <v>427.82330000000002</v>
      </c>
      <c r="M2377">
        <v>417.90690000000001</v>
      </c>
      <c r="N2377">
        <v>413.63130000000001</v>
      </c>
      <c r="O2377">
        <v>243.480899999999</v>
      </c>
      <c r="P2377">
        <v>128.184799999999</v>
      </c>
      <c r="Q2377">
        <v>3.9019900000000001</v>
      </c>
      <c r="R2377">
        <v>3.1885799999999902</v>
      </c>
    </row>
    <row r="2378" spans="1:18" x14ac:dyDescent="0.3">
      <c r="A2378" s="1">
        <v>19075</v>
      </c>
      <c r="B2378" t="s">
        <v>582</v>
      </c>
      <c r="C2378" t="s">
        <v>502</v>
      </c>
      <c r="D2378" t="s">
        <v>20</v>
      </c>
      <c r="E2378" t="s">
        <v>21</v>
      </c>
      <c r="F2378">
        <v>561.20237099999895</v>
      </c>
      <c r="G2378">
        <v>0.32308700000000001</v>
      </c>
      <c r="H2378">
        <v>0.30183700000000002</v>
      </c>
      <c r="I2378">
        <v>0.81979500000000005</v>
      </c>
      <c r="J2378">
        <v>21.58642</v>
      </c>
      <c r="K2378">
        <v>75.612099999999899</v>
      </c>
      <c r="L2378">
        <v>115.837199999999</v>
      </c>
      <c r="M2378">
        <v>108.90470000000001</v>
      </c>
      <c r="N2378">
        <v>117.686599999999</v>
      </c>
      <c r="O2378">
        <v>76.485500000000002</v>
      </c>
      <c r="P2378">
        <v>42.266260000000003</v>
      </c>
      <c r="Q2378">
        <v>0.73796200000000001</v>
      </c>
      <c r="R2378">
        <v>0.64090999999999898</v>
      </c>
    </row>
    <row r="2379" spans="1:18" x14ac:dyDescent="0.3">
      <c r="A2379" s="1">
        <v>19075</v>
      </c>
      <c r="B2379" t="s">
        <v>582</v>
      </c>
      <c r="C2379" t="s">
        <v>502</v>
      </c>
      <c r="D2379" t="s">
        <v>20</v>
      </c>
      <c r="E2379" t="s">
        <v>22</v>
      </c>
      <c r="F2379">
        <v>333.29268399</v>
      </c>
      <c r="G2379">
        <v>2.6815479999999901</v>
      </c>
      <c r="H2379">
        <v>1.4876071200000001</v>
      </c>
      <c r="I2379">
        <v>9.6893089999999908</v>
      </c>
      <c r="J2379">
        <v>38.254600000000003</v>
      </c>
      <c r="K2379">
        <v>54.807299999999898</v>
      </c>
      <c r="L2379">
        <v>67.371499999999898</v>
      </c>
      <c r="M2379">
        <v>46.907499999999899</v>
      </c>
      <c r="N2379">
        <v>42.911200000000001</v>
      </c>
      <c r="O2379">
        <v>28.943100000000001</v>
      </c>
      <c r="P2379">
        <v>21.549299999999899</v>
      </c>
      <c r="Q2379">
        <v>9.19307987</v>
      </c>
      <c r="R2379">
        <v>9.4966399999999904</v>
      </c>
    </row>
    <row r="2380" spans="1:18" x14ac:dyDescent="0.3">
      <c r="A2380" s="1">
        <v>19075</v>
      </c>
      <c r="B2380" t="s">
        <v>582</v>
      </c>
      <c r="C2380" t="s">
        <v>502</v>
      </c>
      <c r="D2380" t="s">
        <v>20</v>
      </c>
      <c r="E2380" t="s">
        <v>23</v>
      </c>
      <c r="F2380">
        <v>1644.1381530000001</v>
      </c>
      <c r="G2380">
        <v>0.82760299999999898</v>
      </c>
      <c r="H2380">
        <v>0.78586</v>
      </c>
      <c r="I2380">
        <v>2.2618200000000002</v>
      </c>
      <c r="J2380">
        <v>56.7357399999999</v>
      </c>
      <c r="K2380">
        <v>222.20500000000001</v>
      </c>
      <c r="L2380">
        <v>365.74380000000002</v>
      </c>
      <c r="M2380">
        <v>339.08980000000003</v>
      </c>
      <c r="N2380">
        <v>348.50810000000001</v>
      </c>
      <c r="O2380">
        <v>206.81700000000001</v>
      </c>
      <c r="P2380">
        <v>97.607200000000006</v>
      </c>
      <c r="Q2380">
        <v>1.91964</v>
      </c>
      <c r="R2380">
        <v>1.63658999999999</v>
      </c>
    </row>
    <row r="2381" spans="1:18" x14ac:dyDescent="0.3">
      <c r="A2381" s="1">
        <v>19077</v>
      </c>
      <c r="B2381" t="s">
        <v>582</v>
      </c>
      <c r="C2381" t="s">
        <v>599</v>
      </c>
      <c r="D2381" t="s">
        <v>20</v>
      </c>
      <c r="E2381" t="s">
        <v>21</v>
      </c>
      <c r="F2381">
        <v>692.09760000000006</v>
      </c>
      <c r="G2381">
        <v>1.53710999999999</v>
      </c>
      <c r="H2381">
        <v>1.4180699999999899</v>
      </c>
      <c r="I2381">
        <v>3.6544500000000002</v>
      </c>
      <c r="J2381">
        <v>30.683990000000001</v>
      </c>
      <c r="K2381">
        <v>92.415999999999897</v>
      </c>
      <c r="L2381">
        <v>134.744</v>
      </c>
      <c r="M2381">
        <v>134.815799999999</v>
      </c>
      <c r="N2381">
        <v>140.79759999999899</v>
      </c>
      <c r="O2381">
        <v>91.582800000000006</v>
      </c>
      <c r="P2381">
        <v>54.834299999999899</v>
      </c>
      <c r="Q2381">
        <v>3.0539100000000001</v>
      </c>
      <c r="R2381">
        <v>2.5595699999999901</v>
      </c>
    </row>
    <row r="2382" spans="1:18" x14ac:dyDescent="0.3">
      <c r="A2382" s="1">
        <v>19077</v>
      </c>
      <c r="B2382" t="s">
        <v>582</v>
      </c>
      <c r="C2382" t="s">
        <v>599</v>
      </c>
      <c r="D2382" t="s">
        <v>20</v>
      </c>
      <c r="E2382" t="s">
        <v>22</v>
      </c>
      <c r="F2382">
        <v>358.69540892999902</v>
      </c>
      <c r="G2382">
        <v>4.7076330000000004</v>
      </c>
      <c r="H2382">
        <v>3.0964059299999902</v>
      </c>
      <c r="I2382">
        <v>12.332560000000001</v>
      </c>
      <c r="J2382">
        <v>46.227400000000003</v>
      </c>
      <c r="K2382">
        <v>58.339599999999898</v>
      </c>
      <c r="L2382">
        <v>64.149100000000004</v>
      </c>
      <c r="M2382">
        <v>46.813600000000001</v>
      </c>
      <c r="N2382">
        <v>47.129399999999897</v>
      </c>
      <c r="O2382">
        <v>30.516300000000001</v>
      </c>
      <c r="P2382">
        <v>23.5578</v>
      </c>
      <c r="Q2382">
        <v>10.80301</v>
      </c>
      <c r="R2382">
        <v>11.022600000000001</v>
      </c>
    </row>
    <row r="2383" spans="1:18" x14ac:dyDescent="0.3">
      <c r="A2383" s="1">
        <v>19077</v>
      </c>
      <c r="B2383" t="s">
        <v>582</v>
      </c>
      <c r="C2383" t="s">
        <v>599</v>
      </c>
      <c r="D2383" t="s">
        <v>20</v>
      </c>
      <c r="E2383" t="s">
        <v>23</v>
      </c>
      <c r="F2383">
        <v>2800.0373100000002</v>
      </c>
      <c r="G2383">
        <v>4.00244</v>
      </c>
      <c r="H2383">
        <v>3.7702200000000001</v>
      </c>
      <c r="I2383">
        <v>10.4212799999999</v>
      </c>
      <c r="J2383">
        <v>107.738</v>
      </c>
      <c r="K2383">
        <v>377.62310000000002</v>
      </c>
      <c r="L2383">
        <v>611.74699999999905</v>
      </c>
      <c r="M2383">
        <v>616.81470000000002</v>
      </c>
      <c r="N2383">
        <v>571.32410000000004</v>
      </c>
      <c r="O2383">
        <v>327.46030000000002</v>
      </c>
      <c r="P2383">
        <v>154.415999999999</v>
      </c>
      <c r="Q2383">
        <v>8.1029599999999906</v>
      </c>
      <c r="R2383">
        <v>6.61721</v>
      </c>
    </row>
    <row r="2384" spans="1:18" x14ac:dyDescent="0.3">
      <c r="A2384" s="1">
        <v>19079</v>
      </c>
      <c r="B2384" t="s">
        <v>582</v>
      </c>
      <c r="C2384" t="s">
        <v>310</v>
      </c>
      <c r="D2384" t="s">
        <v>20</v>
      </c>
      <c r="E2384" t="s">
        <v>21</v>
      </c>
      <c r="F2384">
        <v>635.97422200000005</v>
      </c>
      <c r="G2384">
        <v>0.50902499999999895</v>
      </c>
      <c r="H2384">
        <v>0.465976</v>
      </c>
      <c r="I2384">
        <v>1.2638400000000001</v>
      </c>
      <c r="J2384">
        <v>25.575780000000002</v>
      </c>
      <c r="K2384">
        <v>85.970399999999898</v>
      </c>
      <c r="L2384">
        <v>129.1054</v>
      </c>
      <c r="M2384">
        <v>123.4419</v>
      </c>
      <c r="N2384">
        <v>132.3409</v>
      </c>
      <c r="O2384">
        <v>86.159400000000005</v>
      </c>
      <c r="P2384">
        <v>49.1426599999999</v>
      </c>
      <c r="Q2384">
        <v>1.07611999999999</v>
      </c>
      <c r="R2384">
        <v>0.922821</v>
      </c>
    </row>
    <row r="2385" spans="1:18" x14ac:dyDescent="0.3">
      <c r="A2385" s="1">
        <v>19079</v>
      </c>
      <c r="B2385" t="s">
        <v>582</v>
      </c>
      <c r="C2385" t="s">
        <v>310</v>
      </c>
      <c r="D2385" t="s">
        <v>20</v>
      </c>
      <c r="E2385" t="s">
        <v>22</v>
      </c>
      <c r="F2385">
        <v>386.80679420000001</v>
      </c>
      <c r="G2385">
        <v>3.4620831999999901</v>
      </c>
      <c r="H2385">
        <v>1.97218599999999</v>
      </c>
      <c r="I2385">
        <v>11.3443149999999</v>
      </c>
      <c r="J2385">
        <v>49.338000000000001</v>
      </c>
      <c r="K2385">
        <v>71.7426999999999</v>
      </c>
      <c r="L2385">
        <v>72.993700000000004</v>
      </c>
      <c r="M2385">
        <v>48.846200000000003</v>
      </c>
      <c r="N2385">
        <v>50.241599999999899</v>
      </c>
      <c r="O2385">
        <v>32.1372</v>
      </c>
      <c r="P2385">
        <v>24.107399999999899</v>
      </c>
      <c r="Q2385">
        <v>10.1048799999999</v>
      </c>
      <c r="R2385">
        <v>10.5165299999999</v>
      </c>
    </row>
    <row r="2386" spans="1:18" x14ac:dyDescent="0.3">
      <c r="A2386" s="1">
        <v>19079</v>
      </c>
      <c r="B2386" t="s">
        <v>582</v>
      </c>
      <c r="C2386" t="s">
        <v>310</v>
      </c>
      <c r="D2386" t="s">
        <v>20</v>
      </c>
      <c r="E2386" t="s">
        <v>23</v>
      </c>
      <c r="F2386">
        <v>1833.7013099999899</v>
      </c>
      <c r="G2386">
        <v>1.30432999999999</v>
      </c>
      <c r="H2386">
        <v>1.2148699999999899</v>
      </c>
      <c r="I2386">
        <v>3.51860999999999</v>
      </c>
      <c r="J2386">
        <v>68.360150000000004</v>
      </c>
      <c r="K2386">
        <v>246.863599999999</v>
      </c>
      <c r="L2386">
        <v>397.33929999999901</v>
      </c>
      <c r="M2386">
        <v>378.74200000000002</v>
      </c>
      <c r="N2386">
        <v>386.09919999999897</v>
      </c>
      <c r="O2386">
        <v>230.310699999999</v>
      </c>
      <c r="P2386">
        <v>114.793899999999</v>
      </c>
      <c r="Q2386">
        <v>2.80193</v>
      </c>
      <c r="R2386">
        <v>2.3527200000000001</v>
      </c>
    </row>
    <row r="2387" spans="1:18" x14ac:dyDescent="0.3">
      <c r="A2387" s="1">
        <v>19081</v>
      </c>
      <c r="B2387" t="s">
        <v>582</v>
      </c>
      <c r="C2387" t="s">
        <v>394</v>
      </c>
      <c r="D2387" t="s">
        <v>20</v>
      </c>
      <c r="E2387" t="s">
        <v>21</v>
      </c>
      <c r="F2387">
        <v>598.35982699999897</v>
      </c>
      <c r="G2387">
        <v>0.44279000000000002</v>
      </c>
      <c r="H2387">
        <v>0.40697299999999897</v>
      </c>
      <c r="I2387">
        <v>1.147181</v>
      </c>
      <c r="J2387">
        <v>20.364519999999899</v>
      </c>
      <c r="K2387">
        <v>79.808800000000005</v>
      </c>
      <c r="L2387">
        <v>124.234999999999</v>
      </c>
      <c r="M2387">
        <v>117.3078</v>
      </c>
      <c r="N2387">
        <v>125.6888</v>
      </c>
      <c r="O2387">
        <v>81.868799999999894</v>
      </c>
      <c r="P2387">
        <v>45.246360000000003</v>
      </c>
      <c r="Q2387">
        <v>0.96909000000000001</v>
      </c>
      <c r="R2387">
        <v>0.87371299999999896</v>
      </c>
    </row>
    <row r="2388" spans="1:18" x14ac:dyDescent="0.3">
      <c r="A2388" s="1">
        <v>19081</v>
      </c>
      <c r="B2388" t="s">
        <v>582</v>
      </c>
      <c r="C2388" t="s">
        <v>394</v>
      </c>
      <c r="D2388" t="s">
        <v>20</v>
      </c>
      <c r="E2388" t="s">
        <v>22</v>
      </c>
      <c r="F2388">
        <v>360.31247209999901</v>
      </c>
      <c r="G2388">
        <v>2.6801240000000002</v>
      </c>
      <c r="H2388">
        <v>1.36342399999999</v>
      </c>
      <c r="I2388">
        <v>10.302068</v>
      </c>
      <c r="J2388">
        <v>46.782699999999899</v>
      </c>
      <c r="K2388">
        <v>59.458399999999898</v>
      </c>
      <c r="L2388">
        <v>69.473299999999895</v>
      </c>
      <c r="M2388">
        <v>49.866799999999898</v>
      </c>
      <c r="N2388">
        <v>46.831600000000002</v>
      </c>
      <c r="O2388">
        <v>31.479099999999899</v>
      </c>
      <c r="P2388">
        <v>23.365100000000002</v>
      </c>
      <c r="Q2388">
        <v>8.9991839999999907</v>
      </c>
      <c r="R2388">
        <v>9.7106721</v>
      </c>
    </row>
    <row r="2389" spans="1:18" x14ac:dyDescent="0.3">
      <c r="A2389" s="1">
        <v>19081</v>
      </c>
      <c r="B2389" t="s">
        <v>582</v>
      </c>
      <c r="C2389" t="s">
        <v>394</v>
      </c>
      <c r="D2389" t="s">
        <v>20</v>
      </c>
      <c r="E2389" t="s">
        <v>23</v>
      </c>
      <c r="F2389">
        <v>1654.5666200000001</v>
      </c>
      <c r="G2389">
        <v>1.1243300000000001</v>
      </c>
      <c r="H2389">
        <v>1.0499799999999899</v>
      </c>
      <c r="I2389">
        <v>3.14909999999999</v>
      </c>
      <c r="J2389">
        <v>50.977519999999899</v>
      </c>
      <c r="K2389">
        <v>220.539199999999</v>
      </c>
      <c r="L2389">
        <v>365.03359999999901</v>
      </c>
      <c r="M2389">
        <v>340.70150000000001</v>
      </c>
      <c r="N2389">
        <v>351.69369999999901</v>
      </c>
      <c r="O2389">
        <v>212.12360000000001</v>
      </c>
      <c r="P2389">
        <v>103.46250000000001</v>
      </c>
      <c r="Q2389">
        <v>2.4979399999999901</v>
      </c>
      <c r="R2389">
        <v>2.2136499999999901</v>
      </c>
    </row>
    <row r="2390" spans="1:18" x14ac:dyDescent="0.3">
      <c r="A2390" s="1">
        <v>19083</v>
      </c>
      <c r="B2390" t="s">
        <v>582</v>
      </c>
      <c r="C2390" t="s">
        <v>503</v>
      </c>
      <c r="D2390" t="s">
        <v>20</v>
      </c>
      <c r="E2390" t="s">
        <v>21</v>
      </c>
      <c r="F2390">
        <v>615.38924699999905</v>
      </c>
      <c r="G2390">
        <v>0.55576599999999898</v>
      </c>
      <c r="H2390">
        <v>0.51538300000000004</v>
      </c>
      <c r="I2390">
        <v>1.39953799999999</v>
      </c>
      <c r="J2390">
        <v>24.219660000000001</v>
      </c>
      <c r="K2390">
        <v>82.321700000000007</v>
      </c>
      <c r="L2390">
        <v>124.955799999999</v>
      </c>
      <c r="M2390">
        <v>119.7184</v>
      </c>
      <c r="N2390">
        <v>128.714799999999</v>
      </c>
      <c r="O2390">
        <v>83.798699999999897</v>
      </c>
      <c r="P2390">
        <v>46.908110000000001</v>
      </c>
      <c r="Q2390">
        <v>1.22402999999999</v>
      </c>
      <c r="R2390">
        <v>1.0573600000000001</v>
      </c>
    </row>
    <row r="2391" spans="1:18" x14ac:dyDescent="0.3">
      <c r="A2391" s="1">
        <v>19083</v>
      </c>
      <c r="B2391" t="s">
        <v>582</v>
      </c>
      <c r="C2391" t="s">
        <v>503</v>
      </c>
      <c r="D2391" t="s">
        <v>20</v>
      </c>
      <c r="E2391" t="s">
        <v>22</v>
      </c>
      <c r="F2391">
        <v>373.83979970000001</v>
      </c>
      <c r="G2391">
        <v>3.1098645</v>
      </c>
      <c r="H2391">
        <v>1.72753599999999</v>
      </c>
      <c r="I2391">
        <v>10.673372000000001</v>
      </c>
      <c r="J2391">
        <v>50.254800000000003</v>
      </c>
      <c r="K2391">
        <v>62.315800000000003</v>
      </c>
      <c r="L2391">
        <v>73.722700000000003</v>
      </c>
      <c r="M2391">
        <v>49.514200000000002</v>
      </c>
      <c r="N2391">
        <v>48.689300000000003</v>
      </c>
      <c r="O2391">
        <v>30.926200000000001</v>
      </c>
      <c r="P2391">
        <v>23.0655999999999</v>
      </c>
      <c r="Q2391">
        <v>9.7219572000000003</v>
      </c>
      <c r="R2391">
        <v>10.11847</v>
      </c>
    </row>
    <row r="2392" spans="1:18" x14ac:dyDescent="0.3">
      <c r="A2392" s="1">
        <v>19083</v>
      </c>
      <c r="B2392" t="s">
        <v>582</v>
      </c>
      <c r="C2392" t="s">
        <v>503</v>
      </c>
      <c r="D2392" t="s">
        <v>20</v>
      </c>
      <c r="E2392" t="s">
        <v>23</v>
      </c>
      <c r="F2392">
        <v>2061.6446900000001</v>
      </c>
      <c r="G2392">
        <v>1.4130799999999899</v>
      </c>
      <c r="H2392">
        <v>1.3321700000000001</v>
      </c>
      <c r="I2392">
        <v>3.8447399999999901</v>
      </c>
      <c r="J2392">
        <v>70.862799999999893</v>
      </c>
      <c r="K2392">
        <v>276.44060000000002</v>
      </c>
      <c r="L2392">
        <v>460.39879999999903</v>
      </c>
      <c r="M2392">
        <v>436.6216</v>
      </c>
      <c r="N2392">
        <v>437.47019999999901</v>
      </c>
      <c r="O2392">
        <v>252.4659</v>
      </c>
      <c r="P2392">
        <v>114.956699999999</v>
      </c>
      <c r="Q2392">
        <v>3.1608900000000002</v>
      </c>
      <c r="R2392">
        <v>2.6772100000000001</v>
      </c>
    </row>
    <row r="2393" spans="1:18" x14ac:dyDescent="0.3">
      <c r="A2393" s="1">
        <v>19085</v>
      </c>
      <c r="B2393" t="s">
        <v>582</v>
      </c>
      <c r="C2393" t="s">
        <v>551</v>
      </c>
      <c r="D2393" t="s">
        <v>20</v>
      </c>
      <c r="E2393" t="s">
        <v>21</v>
      </c>
      <c r="F2393">
        <v>868.50930000000005</v>
      </c>
      <c r="G2393">
        <v>1.92961</v>
      </c>
      <c r="H2393">
        <v>1.8545</v>
      </c>
      <c r="I2393">
        <v>4.4002600000000003</v>
      </c>
      <c r="J2393">
        <v>43.33793</v>
      </c>
      <c r="K2393">
        <v>117.4132</v>
      </c>
      <c r="L2393">
        <v>165.31549999999899</v>
      </c>
      <c r="M2393">
        <v>170.53530000000001</v>
      </c>
      <c r="N2393">
        <v>172.29990000000001</v>
      </c>
      <c r="O2393">
        <v>115.1427</v>
      </c>
      <c r="P2393">
        <v>69.713999999999899</v>
      </c>
      <c r="Q2393">
        <v>3.58982</v>
      </c>
      <c r="R2393">
        <v>2.97657999999999</v>
      </c>
    </row>
    <row r="2394" spans="1:18" x14ac:dyDescent="0.3">
      <c r="A2394" s="1">
        <v>19085</v>
      </c>
      <c r="B2394" t="s">
        <v>582</v>
      </c>
      <c r="C2394" t="s">
        <v>551</v>
      </c>
      <c r="D2394" t="s">
        <v>20</v>
      </c>
      <c r="E2394" t="s">
        <v>22</v>
      </c>
      <c r="F2394">
        <v>451.70434943999902</v>
      </c>
      <c r="G2394">
        <v>6.6221544379999902</v>
      </c>
      <c r="H2394">
        <v>5.1193650000000002</v>
      </c>
      <c r="I2394">
        <v>15.9932099999999</v>
      </c>
      <c r="J2394">
        <v>58.235199999999899</v>
      </c>
      <c r="K2394">
        <v>77.356399999999894</v>
      </c>
      <c r="L2394">
        <v>80.897300000000001</v>
      </c>
      <c r="M2394">
        <v>52.213700000000003</v>
      </c>
      <c r="N2394">
        <v>60.209699999999899</v>
      </c>
      <c r="O2394">
        <v>38.363900000000001</v>
      </c>
      <c r="P2394">
        <v>29.3064</v>
      </c>
      <c r="Q2394">
        <v>13.724220000000001</v>
      </c>
      <c r="R2394">
        <v>13.662800000000001</v>
      </c>
    </row>
    <row r="2395" spans="1:18" x14ac:dyDescent="0.3">
      <c r="A2395" s="1">
        <v>19085</v>
      </c>
      <c r="B2395" t="s">
        <v>582</v>
      </c>
      <c r="C2395" t="s">
        <v>551</v>
      </c>
      <c r="D2395" t="s">
        <v>20</v>
      </c>
      <c r="E2395" t="s">
        <v>23</v>
      </c>
      <c r="F2395">
        <v>3194.49784</v>
      </c>
      <c r="G2395">
        <v>5.09398999999999</v>
      </c>
      <c r="H2395">
        <v>5.0112699999999899</v>
      </c>
      <c r="I2395">
        <v>12.67651</v>
      </c>
      <c r="J2395">
        <v>145.874699999999</v>
      </c>
      <c r="K2395">
        <v>446.94630000000001</v>
      </c>
      <c r="L2395">
        <v>660.60099999999898</v>
      </c>
      <c r="M2395">
        <v>703.28579999999897</v>
      </c>
      <c r="N2395">
        <v>632.68899999999906</v>
      </c>
      <c r="O2395">
        <v>375.56700000000001</v>
      </c>
      <c r="P2395">
        <v>189.28790000000001</v>
      </c>
      <c r="Q2395">
        <v>9.6658000000000008</v>
      </c>
      <c r="R2395">
        <v>7.79856999999999</v>
      </c>
    </row>
    <row r="2396" spans="1:18" x14ac:dyDescent="0.3">
      <c r="A2396" s="1">
        <v>19087</v>
      </c>
      <c r="B2396" t="s">
        <v>582</v>
      </c>
      <c r="C2396" t="s">
        <v>56</v>
      </c>
      <c r="D2396" t="s">
        <v>20</v>
      </c>
      <c r="E2396" t="s">
        <v>21</v>
      </c>
      <c r="F2396">
        <v>579.53489000000002</v>
      </c>
      <c r="G2396">
        <v>1.2858000000000001</v>
      </c>
      <c r="H2396">
        <v>1.1710100000000001</v>
      </c>
      <c r="I2396">
        <v>2.9967899999999901</v>
      </c>
      <c r="J2396">
        <v>30.5383999999999</v>
      </c>
      <c r="K2396">
        <v>77.9956999999999</v>
      </c>
      <c r="L2396">
        <v>112.6143</v>
      </c>
      <c r="M2396">
        <v>107.82380000000001</v>
      </c>
      <c r="N2396">
        <v>118.412899999999</v>
      </c>
      <c r="O2396">
        <v>77.335800000000006</v>
      </c>
      <c r="P2396">
        <v>44.2896</v>
      </c>
      <c r="Q2396">
        <v>2.7676199999999902</v>
      </c>
      <c r="R2396">
        <v>2.3031700000000002</v>
      </c>
    </row>
    <row r="2397" spans="1:18" x14ac:dyDescent="0.3">
      <c r="A2397" s="1">
        <v>19087</v>
      </c>
      <c r="B2397" t="s">
        <v>582</v>
      </c>
      <c r="C2397" t="s">
        <v>56</v>
      </c>
      <c r="D2397" t="s">
        <v>20</v>
      </c>
      <c r="E2397" t="s">
        <v>22</v>
      </c>
      <c r="F2397">
        <v>269.23092430000003</v>
      </c>
      <c r="G2397">
        <v>3.2995603</v>
      </c>
      <c r="H2397">
        <v>2.0423149999999901</v>
      </c>
      <c r="I2397">
        <v>9.0271000000000008</v>
      </c>
      <c r="J2397">
        <v>32.373600000000003</v>
      </c>
      <c r="K2397">
        <v>48.268500000000003</v>
      </c>
      <c r="L2397">
        <v>44.913699999999899</v>
      </c>
      <c r="M2397">
        <v>38.107199999999899</v>
      </c>
      <c r="N2397">
        <v>33.025500000000001</v>
      </c>
      <c r="O2397">
        <v>23.093800000000002</v>
      </c>
      <c r="P2397">
        <v>17.4042999999999</v>
      </c>
      <c r="Q2397">
        <v>8.9162110000000006</v>
      </c>
      <c r="R2397">
        <v>8.7591380000000001</v>
      </c>
    </row>
    <row r="2398" spans="1:18" x14ac:dyDescent="0.3">
      <c r="A2398" s="1">
        <v>19087</v>
      </c>
      <c r="B2398" t="s">
        <v>582</v>
      </c>
      <c r="C2398" t="s">
        <v>56</v>
      </c>
      <c r="D2398" t="s">
        <v>20</v>
      </c>
      <c r="E2398" t="s">
        <v>23</v>
      </c>
      <c r="F2398">
        <v>2311.8756699999899</v>
      </c>
      <c r="G2398">
        <v>3.42539999999999</v>
      </c>
      <c r="H2398">
        <v>3.17282999999999</v>
      </c>
      <c r="I2398">
        <v>8.6382300000000001</v>
      </c>
      <c r="J2398">
        <v>104.606099999999</v>
      </c>
      <c r="K2398">
        <v>318.43860000000001</v>
      </c>
      <c r="L2398">
        <v>500.35289999999901</v>
      </c>
      <c r="M2398">
        <v>474.40910000000002</v>
      </c>
      <c r="N2398">
        <v>484.53969999999902</v>
      </c>
      <c r="O2398">
        <v>277.48700000000002</v>
      </c>
      <c r="P2398">
        <v>123.1815</v>
      </c>
      <c r="Q2398">
        <v>7.5223000000000004</v>
      </c>
      <c r="R2398">
        <v>6.1020099999999902</v>
      </c>
    </row>
    <row r="2399" spans="1:18" x14ac:dyDescent="0.3">
      <c r="A2399" s="1">
        <v>19089</v>
      </c>
      <c r="B2399" t="s">
        <v>582</v>
      </c>
      <c r="C2399" t="s">
        <v>131</v>
      </c>
      <c r="D2399" t="s">
        <v>20</v>
      </c>
      <c r="E2399" t="s">
        <v>21</v>
      </c>
      <c r="F2399">
        <v>503.487165</v>
      </c>
      <c r="G2399">
        <v>0.63675800000000005</v>
      </c>
      <c r="H2399">
        <v>0.59541999999999895</v>
      </c>
      <c r="I2399">
        <v>1.5930070000000001</v>
      </c>
      <c r="J2399">
        <v>16.7851099999999</v>
      </c>
      <c r="K2399">
        <v>65.958399999999898</v>
      </c>
      <c r="L2399">
        <v>103.446299999999</v>
      </c>
      <c r="M2399">
        <v>98.593999999999895</v>
      </c>
      <c r="N2399">
        <v>107.7677</v>
      </c>
      <c r="O2399">
        <v>68.265000000000001</v>
      </c>
      <c r="P2399">
        <v>36.9908</v>
      </c>
      <c r="Q2399">
        <v>1.4924999999999899</v>
      </c>
      <c r="R2399">
        <v>1.3621700000000001</v>
      </c>
    </row>
    <row r="2400" spans="1:18" x14ac:dyDescent="0.3">
      <c r="A2400" s="1">
        <v>19089</v>
      </c>
      <c r="B2400" t="s">
        <v>582</v>
      </c>
      <c r="C2400" t="s">
        <v>131</v>
      </c>
      <c r="D2400" t="s">
        <v>20</v>
      </c>
      <c r="E2400" t="s">
        <v>22</v>
      </c>
      <c r="F2400">
        <v>294.93311833000001</v>
      </c>
      <c r="G2400">
        <v>1.43144099999999</v>
      </c>
      <c r="H2400">
        <v>1.0068299999999899</v>
      </c>
      <c r="I2400">
        <v>6.86399899999999</v>
      </c>
      <c r="J2400">
        <v>43.2102</v>
      </c>
      <c r="K2400">
        <v>42.949100000000001</v>
      </c>
      <c r="L2400">
        <v>58.287199999999899</v>
      </c>
      <c r="M2400">
        <v>38.671399999999899</v>
      </c>
      <c r="N2400">
        <v>42.173099999999899</v>
      </c>
      <c r="O2400">
        <v>26.568000000000001</v>
      </c>
      <c r="P2400">
        <v>19.1770999999999</v>
      </c>
      <c r="Q2400">
        <v>7.1263123300000002</v>
      </c>
      <c r="R2400">
        <v>7.4684359999999899</v>
      </c>
    </row>
    <row r="2401" spans="1:18" x14ac:dyDescent="0.3">
      <c r="A2401" s="1">
        <v>19089</v>
      </c>
      <c r="B2401" t="s">
        <v>582</v>
      </c>
      <c r="C2401" t="s">
        <v>131</v>
      </c>
      <c r="D2401" t="s">
        <v>20</v>
      </c>
      <c r="E2401" t="s">
        <v>23</v>
      </c>
      <c r="F2401">
        <v>1605.0739599999899</v>
      </c>
      <c r="G2401">
        <v>1.78017</v>
      </c>
      <c r="H2401">
        <v>1.68447999999999</v>
      </c>
      <c r="I2401">
        <v>4.7280800000000003</v>
      </c>
      <c r="J2401">
        <v>46.21</v>
      </c>
      <c r="K2401">
        <v>210.3519</v>
      </c>
      <c r="L2401">
        <v>357.14229999999901</v>
      </c>
      <c r="M2401">
        <v>335.31740000000002</v>
      </c>
      <c r="N2401">
        <v>352.32179999999897</v>
      </c>
      <c r="O2401">
        <v>197.79660000000001</v>
      </c>
      <c r="P2401">
        <v>89.715699999999899</v>
      </c>
      <c r="Q2401">
        <v>4.22196999999999</v>
      </c>
      <c r="R2401">
        <v>3.8035600000000001</v>
      </c>
    </row>
    <row r="2402" spans="1:18" x14ac:dyDescent="0.3">
      <c r="A2402" s="1">
        <v>19091</v>
      </c>
      <c r="B2402" t="s">
        <v>582</v>
      </c>
      <c r="C2402" t="s">
        <v>176</v>
      </c>
      <c r="D2402" t="s">
        <v>20</v>
      </c>
      <c r="E2402" t="s">
        <v>21</v>
      </c>
      <c r="F2402">
        <v>527.20512099999905</v>
      </c>
      <c r="G2402">
        <v>0.42615799999999898</v>
      </c>
      <c r="H2402">
        <v>0.38455800000000001</v>
      </c>
      <c r="I2402">
        <v>1.0761289999999899</v>
      </c>
      <c r="J2402">
        <v>19.319489999999899</v>
      </c>
      <c r="K2402">
        <v>71.243099999999899</v>
      </c>
      <c r="L2402">
        <v>108.228899999999</v>
      </c>
      <c r="M2402">
        <v>102.848299999999</v>
      </c>
      <c r="N2402">
        <v>108.712299999999</v>
      </c>
      <c r="O2402">
        <v>71.7229999999999</v>
      </c>
      <c r="P2402">
        <v>41.568190000000001</v>
      </c>
      <c r="Q2402">
        <v>0.90129000000000004</v>
      </c>
      <c r="R2402">
        <v>0.773706</v>
      </c>
    </row>
    <row r="2403" spans="1:18" x14ac:dyDescent="0.3">
      <c r="A2403" s="1">
        <v>19091</v>
      </c>
      <c r="B2403" t="s">
        <v>582</v>
      </c>
      <c r="C2403" t="s">
        <v>176</v>
      </c>
      <c r="D2403" t="s">
        <v>20</v>
      </c>
      <c r="E2403" t="s">
        <v>22</v>
      </c>
      <c r="F2403">
        <v>307.50790860000001</v>
      </c>
      <c r="G2403">
        <v>2.8362370000000001</v>
      </c>
      <c r="H2403">
        <v>1.4819716000000001</v>
      </c>
      <c r="I2403">
        <v>9.4704099999999904</v>
      </c>
      <c r="J2403">
        <v>37.9206</v>
      </c>
      <c r="K2403">
        <v>52.023699999999899</v>
      </c>
      <c r="L2403">
        <v>59.324800000000003</v>
      </c>
      <c r="M2403">
        <v>40.205300000000001</v>
      </c>
      <c r="N2403">
        <v>40.642299999999899</v>
      </c>
      <c r="O2403">
        <v>26.6634999999999</v>
      </c>
      <c r="P2403">
        <v>20.269500000000001</v>
      </c>
      <c r="Q2403">
        <v>8.1615400000000005</v>
      </c>
      <c r="R2403">
        <v>8.5080500000000008</v>
      </c>
    </row>
    <row r="2404" spans="1:18" x14ac:dyDescent="0.3">
      <c r="A2404" s="1">
        <v>19091</v>
      </c>
      <c r="B2404" t="s">
        <v>582</v>
      </c>
      <c r="C2404" t="s">
        <v>176</v>
      </c>
      <c r="D2404" t="s">
        <v>20</v>
      </c>
      <c r="E2404" t="s">
        <v>23</v>
      </c>
      <c r="F2404">
        <v>1490.16031399999</v>
      </c>
      <c r="G2404">
        <v>1.08441399999999</v>
      </c>
      <c r="H2404">
        <v>0.99711000000000005</v>
      </c>
      <c r="I2404">
        <v>2.9943900000000001</v>
      </c>
      <c r="J2404">
        <v>50.359650000000002</v>
      </c>
      <c r="K2404">
        <v>201.843899999999</v>
      </c>
      <c r="L2404">
        <v>326.46170000000001</v>
      </c>
      <c r="M2404">
        <v>306.41849999999903</v>
      </c>
      <c r="N2404">
        <v>309.45650000000001</v>
      </c>
      <c r="O2404">
        <v>189.00909999999899</v>
      </c>
      <c r="P2404">
        <v>97.242339999999899</v>
      </c>
      <c r="Q2404">
        <v>2.3335599999999901</v>
      </c>
      <c r="R2404">
        <v>1.95914999999999</v>
      </c>
    </row>
    <row r="2405" spans="1:18" x14ac:dyDescent="0.3">
      <c r="A2405" s="1">
        <v>19093</v>
      </c>
      <c r="B2405" t="s">
        <v>582</v>
      </c>
      <c r="C2405" t="s">
        <v>600</v>
      </c>
      <c r="D2405" t="s">
        <v>20</v>
      </c>
      <c r="E2405" t="s">
        <v>21</v>
      </c>
      <c r="F2405">
        <v>530.49098500000002</v>
      </c>
      <c r="G2405">
        <v>0.66039300000000001</v>
      </c>
      <c r="H2405">
        <v>0.60963599999999896</v>
      </c>
      <c r="I2405">
        <v>1.543066</v>
      </c>
      <c r="J2405">
        <v>22.817740000000001</v>
      </c>
      <c r="K2405">
        <v>73.249799999999894</v>
      </c>
      <c r="L2405">
        <v>104.47450000000001</v>
      </c>
      <c r="M2405">
        <v>104.009</v>
      </c>
      <c r="N2405">
        <v>105.92270000000001</v>
      </c>
      <c r="O2405">
        <v>71.314400000000006</v>
      </c>
      <c r="P2405">
        <v>43.521340000000002</v>
      </c>
      <c r="Q2405">
        <v>1.28166</v>
      </c>
      <c r="R2405">
        <v>1.0867500000000001</v>
      </c>
    </row>
    <row r="2406" spans="1:18" x14ac:dyDescent="0.3">
      <c r="A2406" s="1">
        <v>19093</v>
      </c>
      <c r="B2406" t="s">
        <v>582</v>
      </c>
      <c r="C2406" t="s">
        <v>600</v>
      </c>
      <c r="D2406" t="s">
        <v>20</v>
      </c>
      <c r="E2406" t="s">
        <v>22</v>
      </c>
      <c r="F2406">
        <v>320.27880099999902</v>
      </c>
      <c r="G2406">
        <v>3.9313899999999902</v>
      </c>
      <c r="H2406">
        <v>2.4930409999999901</v>
      </c>
      <c r="I2406">
        <v>10.4570399999999</v>
      </c>
      <c r="J2406">
        <v>37.423400000000001</v>
      </c>
      <c r="K2406">
        <v>61.146900000000002</v>
      </c>
      <c r="L2406">
        <v>53.912399999999899</v>
      </c>
      <c r="M2406">
        <v>44.451000000000001</v>
      </c>
      <c r="N2406">
        <v>40.763100000000001</v>
      </c>
      <c r="O2406">
        <v>26.9039</v>
      </c>
      <c r="P2406">
        <v>20.885000000000002</v>
      </c>
      <c r="Q2406">
        <v>8.8222900000000006</v>
      </c>
      <c r="R2406">
        <v>9.0893399999999893</v>
      </c>
    </row>
    <row r="2407" spans="1:18" x14ac:dyDescent="0.3">
      <c r="A2407" s="1">
        <v>19093</v>
      </c>
      <c r="B2407" t="s">
        <v>582</v>
      </c>
      <c r="C2407" t="s">
        <v>600</v>
      </c>
      <c r="D2407" t="s">
        <v>20</v>
      </c>
      <c r="E2407" t="s">
        <v>23</v>
      </c>
      <c r="F2407">
        <v>1517.7017599999899</v>
      </c>
      <c r="G2407">
        <v>1.8280799999999899</v>
      </c>
      <c r="H2407">
        <v>1.7318199999999899</v>
      </c>
      <c r="I2407">
        <v>4.74268</v>
      </c>
      <c r="J2407">
        <v>62.245600000000003</v>
      </c>
      <c r="K2407">
        <v>212.992199999999</v>
      </c>
      <c r="L2407">
        <v>314.53680000000003</v>
      </c>
      <c r="M2407">
        <v>317.28829999999903</v>
      </c>
      <c r="N2407">
        <v>301.77089999999902</v>
      </c>
      <c r="O2407">
        <v>190.004199999999</v>
      </c>
      <c r="P2407">
        <v>103.950199999999</v>
      </c>
      <c r="Q2407">
        <v>3.6282700000000001</v>
      </c>
      <c r="R2407">
        <v>2.9827099999999902</v>
      </c>
    </row>
    <row r="2408" spans="1:18" x14ac:dyDescent="0.3">
      <c r="A2408" s="1">
        <v>19095</v>
      </c>
      <c r="B2408" t="s">
        <v>582</v>
      </c>
      <c r="C2408" t="s">
        <v>601</v>
      </c>
      <c r="D2408" t="s">
        <v>20</v>
      </c>
      <c r="E2408" t="s">
        <v>21</v>
      </c>
      <c r="F2408">
        <v>708.70150999999896</v>
      </c>
      <c r="G2408">
        <v>1.4376500000000001</v>
      </c>
      <c r="H2408">
        <v>1.3287199999999899</v>
      </c>
      <c r="I2408">
        <v>3.5660099999999901</v>
      </c>
      <c r="J2408">
        <v>32.183799999999898</v>
      </c>
      <c r="K2408">
        <v>93.541700000000006</v>
      </c>
      <c r="L2408">
        <v>142.330399999999</v>
      </c>
      <c r="M2408">
        <v>134.03270000000001</v>
      </c>
      <c r="N2408">
        <v>145.977699999999</v>
      </c>
      <c r="O2408">
        <v>95.216200000000001</v>
      </c>
      <c r="P2408">
        <v>53.072499999999899</v>
      </c>
      <c r="Q2408">
        <v>3.2537099999999901</v>
      </c>
      <c r="R2408">
        <v>2.7604199999999901</v>
      </c>
    </row>
    <row r="2409" spans="1:18" x14ac:dyDescent="0.3">
      <c r="A2409" s="1">
        <v>19095</v>
      </c>
      <c r="B2409" t="s">
        <v>582</v>
      </c>
      <c r="C2409" t="s">
        <v>601</v>
      </c>
      <c r="D2409" t="s">
        <v>20</v>
      </c>
      <c r="E2409" t="s">
        <v>22</v>
      </c>
      <c r="F2409">
        <v>357.03629569999902</v>
      </c>
      <c r="G2409">
        <v>3.8530600000000002</v>
      </c>
      <c r="H2409">
        <v>2.0972366999999901</v>
      </c>
      <c r="I2409">
        <v>11.917398</v>
      </c>
      <c r="J2409">
        <v>38.260300000000001</v>
      </c>
      <c r="K2409">
        <v>60.261299999999899</v>
      </c>
      <c r="L2409">
        <v>63.848300000000002</v>
      </c>
      <c r="M2409">
        <v>53.0536999999999</v>
      </c>
      <c r="N2409">
        <v>43.870899999999899</v>
      </c>
      <c r="O2409">
        <v>32.352200000000003</v>
      </c>
      <c r="P2409">
        <v>24.3124</v>
      </c>
      <c r="Q2409">
        <v>11.629146</v>
      </c>
      <c r="R2409">
        <v>11.580355000000001</v>
      </c>
    </row>
    <row r="2410" spans="1:18" x14ac:dyDescent="0.3">
      <c r="A2410" s="1">
        <v>19095</v>
      </c>
      <c r="B2410" t="s">
        <v>582</v>
      </c>
      <c r="C2410" t="s">
        <v>601</v>
      </c>
      <c r="D2410" t="s">
        <v>20</v>
      </c>
      <c r="E2410" t="s">
        <v>23</v>
      </c>
      <c r="F2410">
        <v>2353.72794999999</v>
      </c>
      <c r="G2410">
        <v>3.6583000000000001</v>
      </c>
      <c r="H2410">
        <v>3.4332099999999901</v>
      </c>
      <c r="I2410">
        <v>9.7683099999999907</v>
      </c>
      <c r="J2410">
        <v>94.736000000000004</v>
      </c>
      <c r="K2410">
        <v>309.60629999999901</v>
      </c>
      <c r="L2410">
        <v>517.93479999999897</v>
      </c>
      <c r="M2410">
        <v>480.33559999999898</v>
      </c>
      <c r="N2410">
        <v>491.75869999999901</v>
      </c>
      <c r="O2410">
        <v>291.66520000000003</v>
      </c>
      <c r="P2410">
        <v>135.41640000000001</v>
      </c>
      <c r="Q2410">
        <v>8.4217999999999904</v>
      </c>
      <c r="R2410">
        <v>6.9933300000000003</v>
      </c>
    </row>
    <row r="2411" spans="1:18" x14ac:dyDescent="0.3">
      <c r="A2411" s="1">
        <v>19097</v>
      </c>
      <c r="B2411" t="s">
        <v>582</v>
      </c>
      <c r="C2411" t="s">
        <v>58</v>
      </c>
      <c r="D2411" t="s">
        <v>20</v>
      </c>
      <c r="E2411" t="s">
        <v>21</v>
      </c>
      <c r="F2411">
        <v>808.17020000000002</v>
      </c>
      <c r="G2411">
        <v>2.1188500000000001</v>
      </c>
      <c r="H2411">
        <v>1.98419999999999</v>
      </c>
      <c r="I2411">
        <v>5.4975800000000001</v>
      </c>
      <c r="J2411">
        <v>35.597099999999898</v>
      </c>
      <c r="K2411">
        <v>107.0433</v>
      </c>
      <c r="L2411">
        <v>161.41319999999899</v>
      </c>
      <c r="M2411">
        <v>150.2175</v>
      </c>
      <c r="N2411">
        <v>167.63740000000001</v>
      </c>
      <c r="O2411">
        <v>107.381299999999</v>
      </c>
      <c r="P2411">
        <v>59.499099999999899</v>
      </c>
      <c r="Q2411">
        <v>5.2174100000000001</v>
      </c>
      <c r="R2411">
        <v>4.5632599999999899</v>
      </c>
    </row>
    <row r="2412" spans="1:18" x14ac:dyDescent="0.3">
      <c r="A2412" s="1">
        <v>19097</v>
      </c>
      <c r="B2412" t="s">
        <v>582</v>
      </c>
      <c r="C2412" t="s">
        <v>58</v>
      </c>
      <c r="D2412" t="s">
        <v>20</v>
      </c>
      <c r="E2412" t="s">
        <v>22</v>
      </c>
      <c r="F2412">
        <v>316.00267500000001</v>
      </c>
      <c r="G2412">
        <v>2.664536</v>
      </c>
      <c r="H2412">
        <v>1.5591060000000001</v>
      </c>
      <c r="I2412">
        <v>10.13513</v>
      </c>
      <c r="J2412">
        <v>33.264699999999898</v>
      </c>
      <c r="K2412">
        <v>49.832799999999899</v>
      </c>
      <c r="L2412">
        <v>57.347900000000003</v>
      </c>
      <c r="M2412">
        <v>46.541800000000002</v>
      </c>
      <c r="N2412">
        <v>41.5441</v>
      </c>
      <c r="O2412">
        <v>30.270900000000001</v>
      </c>
      <c r="P2412">
        <v>22.2577999999999</v>
      </c>
      <c r="Q2412">
        <v>10.2393999999999</v>
      </c>
      <c r="R2412">
        <v>10.3445029999999</v>
      </c>
    </row>
    <row r="2413" spans="1:18" x14ac:dyDescent="0.3">
      <c r="A2413" s="1">
        <v>19097</v>
      </c>
      <c r="B2413" t="s">
        <v>582</v>
      </c>
      <c r="C2413" t="s">
        <v>58</v>
      </c>
      <c r="D2413" t="s">
        <v>20</v>
      </c>
      <c r="E2413" t="s">
        <v>23</v>
      </c>
      <c r="F2413">
        <v>3539.5530399999898</v>
      </c>
      <c r="G2413">
        <v>5.7597100000000001</v>
      </c>
      <c r="H2413">
        <v>5.4606300000000001</v>
      </c>
      <c r="I2413">
        <v>15.9687999999999</v>
      </c>
      <c r="J2413">
        <v>127.474599999999</v>
      </c>
      <c r="K2413">
        <v>480.85320000000002</v>
      </c>
      <c r="L2413">
        <v>796.00400000000002</v>
      </c>
      <c r="M2413">
        <v>722.625</v>
      </c>
      <c r="N2413">
        <v>762.54200000000003</v>
      </c>
      <c r="O2413">
        <v>420.54090000000002</v>
      </c>
      <c r="P2413">
        <v>175.5292</v>
      </c>
      <c r="Q2413">
        <v>14.3969</v>
      </c>
      <c r="R2413">
        <v>12.3980999999999</v>
      </c>
    </row>
    <row r="2414" spans="1:18" x14ac:dyDescent="0.3">
      <c r="A2414" s="1">
        <v>19099</v>
      </c>
      <c r="B2414" t="s">
        <v>582</v>
      </c>
      <c r="C2414" t="s">
        <v>400</v>
      </c>
      <c r="D2414" t="s">
        <v>20</v>
      </c>
      <c r="E2414" t="s">
        <v>21</v>
      </c>
      <c r="F2414">
        <v>825.79125999999906</v>
      </c>
      <c r="G2414">
        <v>1.37692999999999</v>
      </c>
      <c r="H2414">
        <v>1.3010999999999899</v>
      </c>
      <c r="I2414">
        <v>3.3728600000000002</v>
      </c>
      <c r="J2414">
        <v>38.213000000000001</v>
      </c>
      <c r="K2414">
        <v>109.285799999999</v>
      </c>
      <c r="L2414">
        <v>163.04920000000001</v>
      </c>
      <c r="M2414">
        <v>158.936399999999</v>
      </c>
      <c r="N2414">
        <v>169.580399999999</v>
      </c>
      <c r="O2414">
        <v>111.363799999999</v>
      </c>
      <c r="P2414">
        <v>63.866399999999899</v>
      </c>
      <c r="Q2414">
        <v>2.9788700000000001</v>
      </c>
      <c r="R2414">
        <v>2.4664999999999901</v>
      </c>
    </row>
    <row r="2415" spans="1:18" x14ac:dyDescent="0.3">
      <c r="A2415" s="1">
        <v>19099</v>
      </c>
      <c r="B2415" t="s">
        <v>582</v>
      </c>
      <c r="C2415" t="s">
        <v>400</v>
      </c>
      <c r="D2415" t="s">
        <v>20</v>
      </c>
      <c r="E2415" t="s">
        <v>22</v>
      </c>
      <c r="F2415">
        <v>438.35550999999901</v>
      </c>
      <c r="G2415">
        <v>4.992909</v>
      </c>
      <c r="H2415">
        <v>3.3981609999999902</v>
      </c>
      <c r="I2415">
        <v>14.701610000000001</v>
      </c>
      <c r="J2415">
        <v>46.939599999999899</v>
      </c>
      <c r="K2415">
        <v>71.913399999999896</v>
      </c>
      <c r="L2415">
        <v>83.849100000000007</v>
      </c>
      <c r="M2415">
        <v>59.400300000000001</v>
      </c>
      <c r="N2415">
        <v>57.406999999999897</v>
      </c>
      <c r="O2415">
        <v>38.655999999999899</v>
      </c>
      <c r="P2415">
        <v>29.3917999999999</v>
      </c>
      <c r="Q2415">
        <v>13.9091299999999</v>
      </c>
      <c r="R2415">
        <v>13.7965</v>
      </c>
    </row>
    <row r="2416" spans="1:18" x14ac:dyDescent="0.3">
      <c r="A2416" s="1">
        <v>19099</v>
      </c>
      <c r="B2416" t="s">
        <v>582</v>
      </c>
      <c r="C2416" t="s">
        <v>400</v>
      </c>
      <c r="D2416" t="s">
        <v>20</v>
      </c>
      <c r="E2416" t="s">
        <v>23</v>
      </c>
      <c r="F2416">
        <v>2737.43092999999</v>
      </c>
      <c r="G2416">
        <v>3.5283899999999901</v>
      </c>
      <c r="H2416">
        <v>3.3953700000000002</v>
      </c>
      <c r="I2416">
        <v>9.38856</v>
      </c>
      <c r="J2416">
        <v>113.212599999999</v>
      </c>
      <c r="K2416">
        <v>362.33150000000001</v>
      </c>
      <c r="L2416">
        <v>589.92799999999897</v>
      </c>
      <c r="M2416">
        <v>575.78700000000003</v>
      </c>
      <c r="N2416">
        <v>566.43010000000004</v>
      </c>
      <c r="O2416">
        <v>337.69330000000002</v>
      </c>
      <c r="P2416">
        <v>161.67920000000001</v>
      </c>
      <c r="Q2416">
        <v>7.7753500000000004</v>
      </c>
      <c r="R2416">
        <v>6.28155999999999</v>
      </c>
    </row>
    <row r="2417" spans="1:18" x14ac:dyDescent="0.3">
      <c r="A2417" s="1">
        <v>19101</v>
      </c>
      <c r="B2417" t="s">
        <v>582</v>
      </c>
      <c r="C2417" t="s">
        <v>59</v>
      </c>
      <c r="D2417" t="s">
        <v>20</v>
      </c>
      <c r="E2417" t="s">
        <v>21</v>
      </c>
      <c r="F2417">
        <v>581.18565000000001</v>
      </c>
      <c r="G2417">
        <v>1.5080199999999899</v>
      </c>
      <c r="H2417">
        <v>1.36951</v>
      </c>
      <c r="I2417">
        <v>3.57107999999999</v>
      </c>
      <c r="J2417">
        <v>28.148900000000001</v>
      </c>
      <c r="K2417">
        <v>77.378900000000002</v>
      </c>
      <c r="L2417">
        <v>113.5819</v>
      </c>
      <c r="M2417">
        <v>109.5258</v>
      </c>
      <c r="N2417">
        <v>118.622</v>
      </c>
      <c r="O2417">
        <v>77.318600000000004</v>
      </c>
      <c r="P2417">
        <v>44.256799999999899</v>
      </c>
      <c r="Q2417">
        <v>3.22194</v>
      </c>
      <c r="R2417">
        <v>2.6821999999999901</v>
      </c>
    </row>
    <row r="2418" spans="1:18" x14ac:dyDescent="0.3">
      <c r="A2418" s="1">
        <v>19101</v>
      </c>
      <c r="B2418" t="s">
        <v>582</v>
      </c>
      <c r="C2418" t="s">
        <v>59</v>
      </c>
      <c r="D2418" t="s">
        <v>20</v>
      </c>
      <c r="E2418" t="s">
        <v>22</v>
      </c>
      <c r="F2418">
        <v>258.01602800000001</v>
      </c>
      <c r="G2418">
        <v>3.3758279999999901</v>
      </c>
      <c r="H2418">
        <v>2.0261680000000002</v>
      </c>
      <c r="I2418">
        <v>9.1637699999999906</v>
      </c>
      <c r="J2418">
        <v>30.572600000000001</v>
      </c>
      <c r="K2418">
        <v>39.162599999999898</v>
      </c>
      <c r="L2418">
        <v>46.2742</v>
      </c>
      <c r="M2418">
        <v>35.727800000000002</v>
      </c>
      <c r="N2418">
        <v>33.472499999999897</v>
      </c>
      <c r="O2418">
        <v>23.072500000000002</v>
      </c>
      <c r="P2418">
        <v>17.526900000000001</v>
      </c>
      <c r="Q2418">
        <v>8.8770500000000006</v>
      </c>
      <c r="R2418">
        <v>8.7641120000000008</v>
      </c>
    </row>
    <row r="2419" spans="1:18" x14ac:dyDescent="0.3">
      <c r="A2419" s="1">
        <v>19101</v>
      </c>
      <c r="B2419" t="s">
        <v>582</v>
      </c>
      <c r="C2419" t="s">
        <v>59</v>
      </c>
      <c r="D2419" t="s">
        <v>20</v>
      </c>
      <c r="E2419" t="s">
        <v>23</v>
      </c>
      <c r="F2419">
        <v>2382.7877699999899</v>
      </c>
      <c r="G2419">
        <v>3.9262800000000002</v>
      </c>
      <c r="H2419">
        <v>3.6266600000000002</v>
      </c>
      <c r="I2419">
        <v>10.0799299999999</v>
      </c>
      <c r="J2419">
        <v>100.247399999999</v>
      </c>
      <c r="K2419">
        <v>321.65109999999902</v>
      </c>
      <c r="L2419">
        <v>523.58619999999905</v>
      </c>
      <c r="M2419">
        <v>497.78809999999902</v>
      </c>
      <c r="N2419">
        <v>496.06130000000002</v>
      </c>
      <c r="O2419">
        <v>283.62990000000002</v>
      </c>
      <c r="P2419">
        <v>126.689099999999</v>
      </c>
      <c r="Q2419">
        <v>8.5593000000000004</v>
      </c>
      <c r="R2419">
        <v>6.9424999999999901</v>
      </c>
    </row>
    <row r="2420" spans="1:18" x14ac:dyDescent="0.3">
      <c r="A2420" s="1">
        <v>19103</v>
      </c>
      <c r="B2420" t="s">
        <v>582</v>
      </c>
      <c r="C2420" t="s">
        <v>134</v>
      </c>
      <c r="D2420" t="s">
        <v>20</v>
      </c>
      <c r="E2420" t="s">
        <v>21</v>
      </c>
      <c r="F2420">
        <v>734.20505000000003</v>
      </c>
      <c r="G2420">
        <v>1.58525</v>
      </c>
      <c r="H2420">
        <v>1.4742200000000001</v>
      </c>
      <c r="I2420">
        <v>4.0196300000000003</v>
      </c>
      <c r="J2420">
        <v>33.057699999999897</v>
      </c>
      <c r="K2420">
        <v>97.125299999999896</v>
      </c>
      <c r="L2420">
        <v>147.17080000000001</v>
      </c>
      <c r="M2420">
        <v>138.17339999999899</v>
      </c>
      <c r="N2420">
        <v>151.960399999999</v>
      </c>
      <c r="O2420">
        <v>98.472899999999896</v>
      </c>
      <c r="P2420">
        <v>54.328899999999898</v>
      </c>
      <c r="Q2420">
        <v>3.6911499999999902</v>
      </c>
      <c r="R2420">
        <v>3.1453999999999902</v>
      </c>
    </row>
    <row r="2421" spans="1:18" x14ac:dyDescent="0.3">
      <c r="A2421" s="1">
        <v>19103</v>
      </c>
      <c r="B2421" t="s">
        <v>582</v>
      </c>
      <c r="C2421" t="s">
        <v>134</v>
      </c>
      <c r="D2421" t="s">
        <v>20</v>
      </c>
      <c r="E2421" t="s">
        <v>22</v>
      </c>
      <c r="F2421">
        <v>346.73866378999901</v>
      </c>
      <c r="G2421">
        <v>3.5482338000000002</v>
      </c>
      <c r="H2421">
        <v>1.96939858999999</v>
      </c>
      <c r="I2421">
        <v>11.386399000000001</v>
      </c>
      <c r="J2421">
        <v>41.055300000000003</v>
      </c>
      <c r="K2421">
        <v>59.833199999999898</v>
      </c>
      <c r="L2421">
        <v>59.671399999999899</v>
      </c>
      <c r="M2421">
        <v>51.1905</v>
      </c>
      <c r="N2421">
        <v>41.656300000000002</v>
      </c>
      <c r="O2421">
        <v>30.949000000000002</v>
      </c>
      <c r="P2421">
        <v>23.0491999999999</v>
      </c>
      <c r="Q2421">
        <v>11.2386724</v>
      </c>
      <c r="R2421">
        <v>11.19106</v>
      </c>
    </row>
    <row r="2422" spans="1:18" x14ac:dyDescent="0.3">
      <c r="A2422" s="1">
        <v>19103</v>
      </c>
      <c r="B2422" t="s">
        <v>582</v>
      </c>
      <c r="C2422" t="s">
        <v>134</v>
      </c>
      <c r="D2422" t="s">
        <v>20</v>
      </c>
      <c r="E2422" t="s">
        <v>23</v>
      </c>
      <c r="F2422">
        <v>2764.80456</v>
      </c>
      <c r="G2422">
        <v>3.9795400000000001</v>
      </c>
      <c r="H2422">
        <v>3.7605400000000002</v>
      </c>
      <c r="I2422">
        <v>10.90657</v>
      </c>
      <c r="J2422">
        <v>105.6427</v>
      </c>
      <c r="K2422">
        <v>365.91129999999902</v>
      </c>
      <c r="L2422">
        <v>620.78849999999898</v>
      </c>
      <c r="M2422">
        <v>571.58019999999897</v>
      </c>
      <c r="N2422">
        <v>585.08460000000002</v>
      </c>
      <c r="O2422">
        <v>335.51710000000003</v>
      </c>
      <c r="P2422">
        <v>144.33580000000001</v>
      </c>
      <c r="Q2422">
        <v>9.4301999999999904</v>
      </c>
      <c r="R2422">
        <v>7.8675100000000002</v>
      </c>
    </row>
    <row r="2423" spans="1:18" x14ac:dyDescent="0.3">
      <c r="A2423" s="1">
        <v>19105</v>
      </c>
      <c r="B2423" t="s">
        <v>582</v>
      </c>
      <c r="C2423" t="s">
        <v>403</v>
      </c>
      <c r="D2423" t="s">
        <v>20</v>
      </c>
      <c r="E2423" t="s">
        <v>21</v>
      </c>
      <c r="F2423">
        <v>680.26487799999904</v>
      </c>
      <c r="G2423">
        <v>1.0212380000000001</v>
      </c>
      <c r="H2423">
        <v>0.95338999999999896</v>
      </c>
      <c r="I2423">
        <v>2.6512500000000001</v>
      </c>
      <c r="J2423">
        <v>28.387550000000001</v>
      </c>
      <c r="K2423">
        <v>91.090800000000002</v>
      </c>
      <c r="L2423">
        <v>138.58099999999899</v>
      </c>
      <c r="M2423">
        <v>128.014399999999</v>
      </c>
      <c r="N2423">
        <v>142.16460000000001</v>
      </c>
      <c r="O2423">
        <v>92.058999999999898</v>
      </c>
      <c r="P2423">
        <v>50.693300000000001</v>
      </c>
      <c r="Q2423">
        <v>2.4721999999999902</v>
      </c>
      <c r="R2423">
        <v>2.17614999999999</v>
      </c>
    </row>
    <row r="2424" spans="1:18" x14ac:dyDescent="0.3">
      <c r="A2424" s="1">
        <v>19105</v>
      </c>
      <c r="B2424" t="s">
        <v>582</v>
      </c>
      <c r="C2424" t="s">
        <v>403</v>
      </c>
      <c r="D2424" t="s">
        <v>20</v>
      </c>
      <c r="E2424" t="s">
        <v>22</v>
      </c>
      <c r="F2424">
        <v>360.16998599999903</v>
      </c>
      <c r="G2424">
        <v>2.858047</v>
      </c>
      <c r="H2424">
        <v>1.6017600000000001</v>
      </c>
      <c r="I2424">
        <v>10.41262</v>
      </c>
      <c r="J2424">
        <v>41.251600000000003</v>
      </c>
      <c r="K2424">
        <v>66.941000000000003</v>
      </c>
      <c r="L2424">
        <v>64.344899999999896</v>
      </c>
      <c r="M2424">
        <v>56.081800000000001</v>
      </c>
      <c r="N2424">
        <v>42.208199999999898</v>
      </c>
      <c r="O2424">
        <v>30.757100000000001</v>
      </c>
      <c r="P2424">
        <v>22.648599999999899</v>
      </c>
      <c r="Q2424">
        <v>10.2876589999999</v>
      </c>
      <c r="R2424">
        <v>10.7766999999999</v>
      </c>
    </row>
    <row r="2425" spans="1:18" x14ac:dyDescent="0.3">
      <c r="A2425" s="1">
        <v>19105</v>
      </c>
      <c r="B2425" t="s">
        <v>582</v>
      </c>
      <c r="C2425" t="s">
        <v>403</v>
      </c>
      <c r="D2425" t="s">
        <v>20</v>
      </c>
      <c r="E2425" t="s">
        <v>23</v>
      </c>
      <c r="F2425">
        <v>2757.4075499999899</v>
      </c>
      <c r="G2425">
        <v>2.5973700000000002</v>
      </c>
      <c r="H2425">
        <v>2.4589099999999902</v>
      </c>
      <c r="I2425">
        <v>7.21192999999999</v>
      </c>
      <c r="J2425">
        <v>93.649900000000002</v>
      </c>
      <c r="K2425">
        <v>372.98110000000003</v>
      </c>
      <c r="L2425">
        <v>633.72950000000003</v>
      </c>
      <c r="M2425">
        <v>570.78599999999904</v>
      </c>
      <c r="N2425">
        <v>595.16099999999904</v>
      </c>
      <c r="O2425">
        <v>330.74619999999902</v>
      </c>
      <c r="P2425">
        <v>136.179599999999</v>
      </c>
      <c r="Q2425">
        <v>6.38063</v>
      </c>
      <c r="R2425">
        <v>5.5254099999999902</v>
      </c>
    </row>
    <row r="2426" spans="1:18" x14ac:dyDescent="0.3">
      <c r="A2426" s="1">
        <v>19107</v>
      </c>
      <c r="B2426" t="s">
        <v>582</v>
      </c>
      <c r="C2426" t="s">
        <v>602</v>
      </c>
      <c r="D2426" t="s">
        <v>20</v>
      </c>
      <c r="E2426" t="s">
        <v>21</v>
      </c>
      <c r="F2426">
        <v>711.29903999999897</v>
      </c>
      <c r="G2426">
        <v>1.6540999999999899</v>
      </c>
      <c r="H2426">
        <v>1.5254000000000001</v>
      </c>
      <c r="I2426">
        <v>4.0372599999999901</v>
      </c>
      <c r="J2426">
        <v>33.677900000000001</v>
      </c>
      <c r="K2426">
        <v>93.978399999999894</v>
      </c>
      <c r="L2426">
        <v>141.02600000000001</v>
      </c>
      <c r="M2426">
        <v>134.769399999999</v>
      </c>
      <c r="N2426">
        <v>145.352599999999</v>
      </c>
      <c r="O2426">
        <v>94.910899999999899</v>
      </c>
      <c r="P2426">
        <v>53.749299999999899</v>
      </c>
      <c r="Q2426">
        <v>3.6128800000000001</v>
      </c>
      <c r="R2426">
        <v>3.0049000000000001</v>
      </c>
    </row>
    <row r="2427" spans="1:18" x14ac:dyDescent="0.3">
      <c r="A2427" s="1">
        <v>19107</v>
      </c>
      <c r="B2427" t="s">
        <v>582</v>
      </c>
      <c r="C2427" t="s">
        <v>602</v>
      </c>
      <c r="D2427" t="s">
        <v>20</v>
      </c>
      <c r="E2427" t="s">
        <v>22</v>
      </c>
      <c r="F2427">
        <v>346.30947629999901</v>
      </c>
      <c r="G2427">
        <v>4.2291799000000001</v>
      </c>
      <c r="H2427">
        <v>2.4845964</v>
      </c>
      <c r="I2427">
        <v>12.2624999999999</v>
      </c>
      <c r="J2427">
        <v>37.854900000000001</v>
      </c>
      <c r="K2427">
        <v>51.906100000000002</v>
      </c>
      <c r="L2427">
        <v>64.566100000000006</v>
      </c>
      <c r="M2427">
        <v>50.5945999999999</v>
      </c>
      <c r="N2427">
        <v>43.8506</v>
      </c>
      <c r="O2427">
        <v>31.4009999999999</v>
      </c>
      <c r="P2427">
        <v>23.8734</v>
      </c>
      <c r="Q2427">
        <v>11.76322</v>
      </c>
      <c r="R2427">
        <v>11.5232799999999</v>
      </c>
    </row>
    <row r="2428" spans="1:18" x14ac:dyDescent="0.3">
      <c r="A2428" s="1">
        <v>19107</v>
      </c>
      <c r="B2428" t="s">
        <v>582</v>
      </c>
      <c r="C2428" t="s">
        <v>602</v>
      </c>
      <c r="D2428" t="s">
        <v>20</v>
      </c>
      <c r="E2428" t="s">
        <v>23</v>
      </c>
      <c r="F2428">
        <v>2359.38860999999</v>
      </c>
      <c r="G2428">
        <v>4.2091799999999902</v>
      </c>
      <c r="H2428">
        <v>3.9445600000000001</v>
      </c>
      <c r="I2428">
        <v>11.0745199999999</v>
      </c>
      <c r="J2428">
        <v>100.6113</v>
      </c>
      <c r="K2428">
        <v>311.21690000000001</v>
      </c>
      <c r="L2428">
        <v>509.24259999999902</v>
      </c>
      <c r="M2428">
        <v>482.40809999999902</v>
      </c>
      <c r="N2428">
        <v>489.40989999999903</v>
      </c>
      <c r="O2428">
        <v>291.0566</v>
      </c>
      <c r="P2428">
        <v>139.241399999999</v>
      </c>
      <c r="Q2428">
        <v>9.3645999999999905</v>
      </c>
      <c r="R2428">
        <v>7.6089500000000001</v>
      </c>
    </row>
    <row r="2429" spans="1:18" x14ac:dyDescent="0.3">
      <c r="A2429" s="1">
        <v>19109</v>
      </c>
      <c r="B2429" t="s">
        <v>582</v>
      </c>
      <c r="C2429" t="s">
        <v>603</v>
      </c>
      <c r="D2429" t="s">
        <v>20</v>
      </c>
      <c r="E2429" t="s">
        <v>21</v>
      </c>
      <c r="F2429">
        <v>905.987572</v>
      </c>
      <c r="G2429">
        <v>0.65515699999999899</v>
      </c>
      <c r="H2429">
        <v>0.59191000000000005</v>
      </c>
      <c r="I2429">
        <v>1.7011050000000001</v>
      </c>
      <c r="J2429">
        <v>31.476389999999899</v>
      </c>
      <c r="K2429">
        <v>121.485799999999</v>
      </c>
      <c r="L2429">
        <v>187.365399999999</v>
      </c>
      <c r="M2429">
        <v>179.087899999999</v>
      </c>
      <c r="N2429">
        <v>189.017799999999</v>
      </c>
      <c r="O2429">
        <v>124.817599999999</v>
      </c>
      <c r="P2429">
        <v>67.148820000000001</v>
      </c>
      <c r="Q2429">
        <v>1.40327</v>
      </c>
      <c r="R2429">
        <v>1.2364200000000001</v>
      </c>
    </row>
    <row r="2430" spans="1:18" x14ac:dyDescent="0.3">
      <c r="A2430" s="1">
        <v>19109</v>
      </c>
      <c r="B2430" t="s">
        <v>582</v>
      </c>
      <c r="C2430" t="s">
        <v>603</v>
      </c>
      <c r="D2430" t="s">
        <v>20</v>
      </c>
      <c r="E2430" t="s">
        <v>22</v>
      </c>
      <c r="F2430">
        <v>552.42324340000005</v>
      </c>
      <c r="G2430">
        <v>4.3670356000000004</v>
      </c>
      <c r="H2430">
        <v>2.1331600000000002</v>
      </c>
      <c r="I2430">
        <v>16.140460000000001</v>
      </c>
      <c r="J2430">
        <v>89.428799999999896</v>
      </c>
      <c r="K2430">
        <v>85.803600000000003</v>
      </c>
      <c r="L2430">
        <v>103.2706</v>
      </c>
      <c r="M2430">
        <v>70.166899999999899</v>
      </c>
      <c r="N2430">
        <v>70.127200000000002</v>
      </c>
      <c r="O2430">
        <v>47.6206999999999</v>
      </c>
      <c r="P2430">
        <v>35.583300000000001</v>
      </c>
      <c r="Q2430">
        <v>13.559915</v>
      </c>
      <c r="R2430">
        <v>14.221572800000001</v>
      </c>
    </row>
    <row r="2431" spans="1:18" x14ac:dyDescent="0.3">
      <c r="A2431" s="1">
        <v>19109</v>
      </c>
      <c r="B2431" t="s">
        <v>582</v>
      </c>
      <c r="C2431" t="s">
        <v>603</v>
      </c>
      <c r="D2431" t="s">
        <v>20</v>
      </c>
      <c r="E2431" t="s">
        <v>23</v>
      </c>
      <c r="F2431">
        <v>2457.9132599999898</v>
      </c>
      <c r="G2431">
        <v>1.6542300000000001</v>
      </c>
      <c r="H2431">
        <v>1.5201499999999899</v>
      </c>
      <c r="I2431">
        <v>4.6771099999999901</v>
      </c>
      <c r="J2431">
        <v>78.362200000000001</v>
      </c>
      <c r="K2431">
        <v>330.04390000000001</v>
      </c>
      <c r="L2431">
        <v>537.93449999999905</v>
      </c>
      <c r="M2431">
        <v>508.06389999999902</v>
      </c>
      <c r="N2431">
        <v>516.56899999999905</v>
      </c>
      <c r="O2431">
        <v>318.94130000000001</v>
      </c>
      <c r="P2431">
        <v>153.43690000000001</v>
      </c>
      <c r="Q2431">
        <v>3.5998299999999901</v>
      </c>
      <c r="R2431">
        <v>3.1102400000000001</v>
      </c>
    </row>
    <row r="2432" spans="1:18" x14ac:dyDescent="0.3">
      <c r="A2432" s="1">
        <v>19111</v>
      </c>
      <c r="B2432" t="s">
        <v>582</v>
      </c>
      <c r="C2432" t="s">
        <v>63</v>
      </c>
      <c r="D2432" t="s">
        <v>20</v>
      </c>
      <c r="E2432" t="s">
        <v>21</v>
      </c>
      <c r="F2432">
        <v>746.23671000000002</v>
      </c>
      <c r="G2432">
        <v>2.00502</v>
      </c>
      <c r="H2432">
        <v>1.82616</v>
      </c>
      <c r="I2432">
        <v>4.5488900000000001</v>
      </c>
      <c r="J2432">
        <v>40.578299999999899</v>
      </c>
      <c r="K2432">
        <v>100.0809</v>
      </c>
      <c r="L2432">
        <v>141.5642</v>
      </c>
      <c r="M2432">
        <v>138.403099999999</v>
      </c>
      <c r="N2432">
        <v>152.49109999999899</v>
      </c>
      <c r="O2432">
        <v>99.187299999999894</v>
      </c>
      <c r="P2432">
        <v>57.681100000000001</v>
      </c>
      <c r="Q2432">
        <v>4.29734999999999</v>
      </c>
      <c r="R2432">
        <v>3.5732900000000001</v>
      </c>
    </row>
    <row r="2433" spans="1:18" x14ac:dyDescent="0.3">
      <c r="A2433" s="1">
        <v>19111</v>
      </c>
      <c r="B2433" t="s">
        <v>582</v>
      </c>
      <c r="C2433" t="s">
        <v>63</v>
      </c>
      <c r="D2433" t="s">
        <v>20</v>
      </c>
      <c r="E2433" t="s">
        <v>22</v>
      </c>
      <c r="F2433">
        <v>284.53534999999903</v>
      </c>
      <c r="G2433">
        <v>3.8825978999999902</v>
      </c>
      <c r="H2433">
        <v>2.5510820999999901</v>
      </c>
      <c r="I2433">
        <v>9.9517900000000008</v>
      </c>
      <c r="J2433">
        <v>36.042099999999898</v>
      </c>
      <c r="K2433">
        <v>43.7164</v>
      </c>
      <c r="L2433">
        <v>49.3492999999999</v>
      </c>
      <c r="M2433">
        <v>39.940199999999898</v>
      </c>
      <c r="N2433">
        <v>35.092399999999898</v>
      </c>
      <c r="O2433">
        <v>24.9343</v>
      </c>
      <c r="P2433">
        <v>19.032699999999899</v>
      </c>
      <c r="Q2433">
        <v>10.128310000000001</v>
      </c>
      <c r="R2433">
        <v>9.9141700000000004</v>
      </c>
    </row>
    <row r="2434" spans="1:18" x14ac:dyDescent="0.3">
      <c r="A2434" s="1">
        <v>19111</v>
      </c>
      <c r="B2434" t="s">
        <v>582</v>
      </c>
      <c r="C2434" t="s">
        <v>63</v>
      </c>
      <c r="D2434" t="s">
        <v>20</v>
      </c>
      <c r="E2434" t="s">
        <v>23</v>
      </c>
      <c r="F2434">
        <v>4080.3866200000002</v>
      </c>
      <c r="G2434">
        <v>5.3142100000000001</v>
      </c>
      <c r="H2434">
        <v>4.92797999999999</v>
      </c>
      <c r="I2434">
        <v>13.0714299999999</v>
      </c>
      <c r="J2434">
        <v>182.55600000000001</v>
      </c>
      <c r="K2434">
        <v>571.17020000000002</v>
      </c>
      <c r="L2434">
        <v>889.09730000000002</v>
      </c>
      <c r="M2434">
        <v>865.03499999999894</v>
      </c>
      <c r="N2434">
        <v>867.74680000000001</v>
      </c>
      <c r="O2434">
        <v>471.21249999999901</v>
      </c>
      <c r="P2434">
        <v>189.208599999999</v>
      </c>
      <c r="Q2434">
        <v>11.6305999999999</v>
      </c>
      <c r="R2434">
        <v>9.4160000000000004</v>
      </c>
    </row>
    <row r="2435" spans="1:18" x14ac:dyDescent="0.3">
      <c r="A2435" s="1">
        <v>19113</v>
      </c>
      <c r="B2435" t="s">
        <v>582</v>
      </c>
      <c r="C2435" t="s">
        <v>604</v>
      </c>
      <c r="D2435" t="s">
        <v>20</v>
      </c>
      <c r="E2435" t="s">
        <v>21</v>
      </c>
      <c r="F2435">
        <v>769.24974999999904</v>
      </c>
      <c r="G2435">
        <v>1.2549999999999899</v>
      </c>
      <c r="H2435">
        <v>1.17274999999999</v>
      </c>
      <c r="I2435">
        <v>3.2257400000000001</v>
      </c>
      <c r="J2435">
        <v>32.327300000000001</v>
      </c>
      <c r="K2435">
        <v>101.456299999999</v>
      </c>
      <c r="L2435">
        <v>156.81180000000001</v>
      </c>
      <c r="M2435">
        <v>145.1311</v>
      </c>
      <c r="N2435">
        <v>160.94569999999899</v>
      </c>
      <c r="O2435">
        <v>104.430499999999</v>
      </c>
      <c r="P2435">
        <v>56.8918999999999</v>
      </c>
      <c r="Q2435">
        <v>2.9860999999999902</v>
      </c>
      <c r="R2435">
        <v>2.6155599999999901</v>
      </c>
    </row>
    <row r="2436" spans="1:18" x14ac:dyDescent="0.3">
      <c r="A2436" s="1">
        <v>19113</v>
      </c>
      <c r="B2436" t="s">
        <v>582</v>
      </c>
      <c r="C2436" t="s">
        <v>604</v>
      </c>
      <c r="D2436" t="s">
        <v>20</v>
      </c>
      <c r="E2436" t="s">
        <v>22</v>
      </c>
      <c r="F2436">
        <v>374.96048300000001</v>
      </c>
      <c r="G2436">
        <v>3.3370899999999901</v>
      </c>
      <c r="H2436">
        <v>1.808003</v>
      </c>
      <c r="I2436">
        <v>11.6003699999999</v>
      </c>
      <c r="J2436">
        <v>42.969700000000003</v>
      </c>
      <c r="K2436">
        <v>70.343599999999896</v>
      </c>
      <c r="L2436">
        <v>63.7349999999999</v>
      </c>
      <c r="M2436">
        <v>53.838299999999897</v>
      </c>
      <c r="N2436">
        <v>45.250500000000002</v>
      </c>
      <c r="O2436">
        <v>33.973300000000002</v>
      </c>
      <c r="P2436">
        <v>24.9771</v>
      </c>
      <c r="Q2436">
        <v>11.3033199999999</v>
      </c>
      <c r="R2436">
        <v>11.8241999999999</v>
      </c>
    </row>
    <row r="2437" spans="1:18" x14ac:dyDescent="0.3">
      <c r="A2437" s="1">
        <v>19113</v>
      </c>
      <c r="B2437" t="s">
        <v>582</v>
      </c>
      <c r="C2437" t="s">
        <v>604</v>
      </c>
      <c r="D2437" t="s">
        <v>20</v>
      </c>
      <c r="E2437" t="s">
        <v>23</v>
      </c>
      <c r="F2437">
        <v>3063.6066500000002</v>
      </c>
      <c r="G2437">
        <v>3.1465999999999901</v>
      </c>
      <c r="H2437">
        <v>2.9863499999999901</v>
      </c>
      <c r="I2437">
        <v>8.7006599999999903</v>
      </c>
      <c r="J2437">
        <v>105.660399999999</v>
      </c>
      <c r="K2437">
        <v>403.96679999999901</v>
      </c>
      <c r="L2437">
        <v>708.38699999999903</v>
      </c>
      <c r="M2437">
        <v>635.22929999999894</v>
      </c>
      <c r="N2437">
        <v>656.57299999999896</v>
      </c>
      <c r="O2437">
        <v>371.74630000000002</v>
      </c>
      <c r="P2437">
        <v>153.0566</v>
      </c>
      <c r="Q2437">
        <v>7.6102299999999898</v>
      </c>
      <c r="R2437">
        <v>6.54340999999999</v>
      </c>
    </row>
    <row r="2438" spans="1:18" x14ac:dyDescent="0.3">
      <c r="A2438" s="1">
        <v>19115</v>
      </c>
      <c r="B2438" t="s">
        <v>582</v>
      </c>
      <c r="C2438" t="s">
        <v>605</v>
      </c>
      <c r="D2438" t="s">
        <v>20</v>
      </c>
      <c r="E2438" t="s">
        <v>21</v>
      </c>
      <c r="F2438">
        <v>551.47226299999897</v>
      </c>
      <c r="G2438">
        <v>1.0870930000000001</v>
      </c>
      <c r="H2438">
        <v>1.0077799999999899</v>
      </c>
      <c r="I2438">
        <v>2.62984999999999</v>
      </c>
      <c r="J2438">
        <v>26.769939999999899</v>
      </c>
      <c r="K2438">
        <v>74.543599999999898</v>
      </c>
      <c r="L2438">
        <v>108.744699999999</v>
      </c>
      <c r="M2438">
        <v>102.925399999999</v>
      </c>
      <c r="N2438">
        <v>113.1272</v>
      </c>
      <c r="O2438">
        <v>73.945999999999898</v>
      </c>
      <c r="P2438">
        <v>42.1570999999999</v>
      </c>
      <c r="Q2438">
        <v>2.4557600000000002</v>
      </c>
      <c r="R2438">
        <v>2.0778400000000001</v>
      </c>
    </row>
    <row r="2439" spans="1:18" x14ac:dyDescent="0.3">
      <c r="A2439" s="1">
        <v>19115</v>
      </c>
      <c r="B2439" t="s">
        <v>582</v>
      </c>
      <c r="C2439" t="s">
        <v>605</v>
      </c>
      <c r="D2439" t="s">
        <v>20</v>
      </c>
      <c r="E2439" t="s">
        <v>22</v>
      </c>
      <c r="F2439">
        <v>258.15379699999897</v>
      </c>
      <c r="G2439">
        <v>2.98651</v>
      </c>
      <c r="H2439">
        <v>1.7794049999999899</v>
      </c>
      <c r="I2439">
        <v>8.6236599999999903</v>
      </c>
      <c r="J2439">
        <v>30.467600000000001</v>
      </c>
      <c r="K2439">
        <v>46.9573999999999</v>
      </c>
      <c r="L2439">
        <v>42.405200000000001</v>
      </c>
      <c r="M2439">
        <v>37.234099999999899</v>
      </c>
      <c r="N2439">
        <v>31.000499999999899</v>
      </c>
      <c r="O2439">
        <v>22.5703999999999</v>
      </c>
      <c r="P2439">
        <v>16.965900000000001</v>
      </c>
      <c r="Q2439">
        <v>8.6522649999999892</v>
      </c>
      <c r="R2439">
        <v>8.5108569999999908</v>
      </c>
    </row>
    <row r="2440" spans="1:18" x14ac:dyDescent="0.3">
      <c r="A2440" s="1">
        <v>19115</v>
      </c>
      <c r="B2440" t="s">
        <v>582</v>
      </c>
      <c r="C2440" t="s">
        <v>605</v>
      </c>
      <c r="D2440" t="s">
        <v>20</v>
      </c>
      <c r="E2440" t="s">
        <v>23</v>
      </c>
      <c r="F2440">
        <v>2134.9488799999899</v>
      </c>
      <c r="G2440">
        <v>2.6099499999999898</v>
      </c>
      <c r="H2440">
        <v>2.4692500000000002</v>
      </c>
      <c r="I2440">
        <v>6.8937099999999898</v>
      </c>
      <c r="J2440">
        <v>89.3599999999999</v>
      </c>
      <c r="K2440">
        <v>293.87619999999902</v>
      </c>
      <c r="L2440">
        <v>471.31299999999902</v>
      </c>
      <c r="M2440">
        <v>438.16849999999903</v>
      </c>
      <c r="N2440">
        <v>447.34190000000001</v>
      </c>
      <c r="O2440">
        <v>258.35989999999902</v>
      </c>
      <c r="P2440">
        <v>113.5596</v>
      </c>
      <c r="Q2440">
        <v>6.0253100000000002</v>
      </c>
      <c r="R2440">
        <v>4.9715600000000002</v>
      </c>
    </row>
    <row r="2441" spans="1:18" x14ac:dyDescent="0.3">
      <c r="A2441" s="1">
        <v>19117</v>
      </c>
      <c r="B2441" t="s">
        <v>582</v>
      </c>
      <c r="C2441" t="s">
        <v>606</v>
      </c>
      <c r="D2441" t="s">
        <v>20</v>
      </c>
      <c r="E2441" t="s">
        <v>21</v>
      </c>
      <c r="F2441">
        <v>595.87612000000001</v>
      </c>
      <c r="G2441">
        <v>2.2338499999999901</v>
      </c>
      <c r="H2441">
        <v>2.12324</v>
      </c>
      <c r="I2441">
        <v>5.40613999999999</v>
      </c>
      <c r="J2441">
        <v>30.3583999999999</v>
      </c>
      <c r="K2441">
        <v>77.5658999999999</v>
      </c>
      <c r="L2441">
        <v>112.001999999999</v>
      </c>
      <c r="M2441">
        <v>114.242099999999</v>
      </c>
      <c r="N2441">
        <v>119.997299999999</v>
      </c>
      <c r="O2441">
        <v>77.732900000000001</v>
      </c>
      <c r="P2441">
        <v>45.6524</v>
      </c>
      <c r="Q2441">
        <v>4.7244599999999899</v>
      </c>
      <c r="R2441">
        <v>3.8374299999999901</v>
      </c>
    </row>
    <row r="2442" spans="1:18" x14ac:dyDescent="0.3">
      <c r="A2442" s="1">
        <v>19117</v>
      </c>
      <c r="B2442" t="s">
        <v>582</v>
      </c>
      <c r="C2442" t="s">
        <v>606</v>
      </c>
      <c r="D2442" t="s">
        <v>20</v>
      </c>
      <c r="E2442" t="s">
        <v>22</v>
      </c>
      <c r="F2442">
        <v>233.224712339999</v>
      </c>
      <c r="G2442">
        <v>3.4241662000000002</v>
      </c>
      <c r="H2442">
        <v>2.53476613899999</v>
      </c>
      <c r="I2442">
        <v>8.9438700000000004</v>
      </c>
      <c r="J2442">
        <v>26.470600000000001</v>
      </c>
      <c r="K2442">
        <v>31.279599999999899</v>
      </c>
      <c r="L2442">
        <v>41.490699999999897</v>
      </c>
      <c r="M2442">
        <v>32.566099999999899</v>
      </c>
      <c r="N2442">
        <v>31.627300000000002</v>
      </c>
      <c r="O2442">
        <v>21.453800000000001</v>
      </c>
      <c r="P2442">
        <v>16.758800000000001</v>
      </c>
      <c r="Q2442">
        <v>8.3254699999999904</v>
      </c>
      <c r="R2442">
        <v>8.3495399999999904</v>
      </c>
    </row>
    <row r="2443" spans="1:18" x14ac:dyDescent="0.3">
      <c r="A2443" s="1">
        <v>19117</v>
      </c>
      <c r="B2443" t="s">
        <v>582</v>
      </c>
      <c r="C2443" t="s">
        <v>606</v>
      </c>
      <c r="D2443" t="s">
        <v>20</v>
      </c>
      <c r="E2443" t="s">
        <v>23</v>
      </c>
      <c r="F2443">
        <v>3260.4469800000002</v>
      </c>
      <c r="G2443">
        <v>5.7575900000000004</v>
      </c>
      <c r="H2443">
        <v>5.5807200000000003</v>
      </c>
      <c r="I2443">
        <v>15.2619699999999</v>
      </c>
      <c r="J2443">
        <v>134.82749999999899</v>
      </c>
      <c r="K2443">
        <v>432.35890000000001</v>
      </c>
      <c r="L2443">
        <v>711.31790000000001</v>
      </c>
      <c r="M2443">
        <v>734.96500000000003</v>
      </c>
      <c r="N2443">
        <v>675.20299999999895</v>
      </c>
      <c r="O2443">
        <v>367.67540000000002</v>
      </c>
      <c r="P2443">
        <v>155.26060000000001</v>
      </c>
      <c r="Q2443">
        <v>12.4275</v>
      </c>
      <c r="R2443">
        <v>9.8109000000000002</v>
      </c>
    </row>
    <row r="2444" spans="1:18" x14ac:dyDescent="0.3">
      <c r="A2444" s="1">
        <v>19119</v>
      </c>
      <c r="B2444" t="s">
        <v>582</v>
      </c>
      <c r="C2444" t="s">
        <v>607</v>
      </c>
      <c r="D2444" t="s">
        <v>20</v>
      </c>
      <c r="E2444" t="s">
        <v>21</v>
      </c>
      <c r="F2444">
        <v>620.29769899999906</v>
      </c>
      <c r="G2444">
        <v>0.715834999999999</v>
      </c>
      <c r="H2444">
        <v>0.64154999999999895</v>
      </c>
      <c r="I2444">
        <v>1.759314</v>
      </c>
      <c r="J2444">
        <v>24.9708199999999</v>
      </c>
      <c r="K2444">
        <v>84.035899999999899</v>
      </c>
      <c r="L2444">
        <v>120.231399999999</v>
      </c>
      <c r="M2444">
        <v>126.289299999999</v>
      </c>
      <c r="N2444">
        <v>123.5749</v>
      </c>
      <c r="O2444">
        <v>85.056299999999894</v>
      </c>
      <c r="P2444">
        <v>50.397280000000002</v>
      </c>
      <c r="Q2444">
        <v>1.39883</v>
      </c>
      <c r="R2444">
        <v>1.22626999999999</v>
      </c>
    </row>
    <row r="2445" spans="1:18" x14ac:dyDescent="0.3">
      <c r="A2445" s="1">
        <v>19119</v>
      </c>
      <c r="B2445" t="s">
        <v>582</v>
      </c>
      <c r="C2445" t="s">
        <v>607</v>
      </c>
      <c r="D2445" t="s">
        <v>20</v>
      </c>
      <c r="E2445" t="s">
        <v>22</v>
      </c>
      <c r="F2445">
        <v>363.01821868000002</v>
      </c>
      <c r="G2445">
        <v>3.6823468799999901</v>
      </c>
      <c r="H2445">
        <v>1.9205080000000001</v>
      </c>
      <c r="I2445">
        <v>11.8561399999999</v>
      </c>
      <c r="J2445">
        <v>43.5930999999999</v>
      </c>
      <c r="K2445">
        <v>54.5061999999999</v>
      </c>
      <c r="L2445">
        <v>73.364500000000007</v>
      </c>
      <c r="M2445">
        <v>51.200400000000002</v>
      </c>
      <c r="N2445">
        <v>46.942</v>
      </c>
      <c r="O2445">
        <v>32.4375</v>
      </c>
      <c r="P2445">
        <v>24.751200000000001</v>
      </c>
      <c r="Q2445">
        <v>9.0643159999999892</v>
      </c>
      <c r="R2445">
        <v>9.7000077999999892</v>
      </c>
    </row>
    <row r="2446" spans="1:18" x14ac:dyDescent="0.3">
      <c r="A2446" s="1">
        <v>19119</v>
      </c>
      <c r="B2446" t="s">
        <v>582</v>
      </c>
      <c r="C2446" t="s">
        <v>607</v>
      </c>
      <c r="D2446" t="s">
        <v>20</v>
      </c>
      <c r="E2446" t="s">
        <v>23</v>
      </c>
      <c r="F2446">
        <v>1823.8392200000001</v>
      </c>
      <c r="G2446">
        <v>1.8423799999999899</v>
      </c>
      <c r="H2446">
        <v>1.67769999999999</v>
      </c>
      <c r="I2446">
        <v>4.89048999999999</v>
      </c>
      <c r="J2446">
        <v>68.547799999999896</v>
      </c>
      <c r="K2446">
        <v>251.92060000000001</v>
      </c>
      <c r="L2446">
        <v>377.05959999999902</v>
      </c>
      <c r="M2446">
        <v>400.09379999999902</v>
      </c>
      <c r="N2446">
        <v>359.61410000000001</v>
      </c>
      <c r="O2446">
        <v>230.78890000000001</v>
      </c>
      <c r="P2446">
        <v>120.599</v>
      </c>
      <c r="Q2446">
        <v>3.6607799999999902</v>
      </c>
      <c r="R2446">
        <v>3.1440700000000001</v>
      </c>
    </row>
    <row r="2447" spans="1:18" x14ac:dyDescent="0.3">
      <c r="A2447" s="1">
        <v>19121</v>
      </c>
      <c r="B2447" t="s">
        <v>582</v>
      </c>
      <c r="C2447" t="s">
        <v>67</v>
      </c>
      <c r="D2447" t="s">
        <v>20</v>
      </c>
      <c r="E2447" t="s">
        <v>21</v>
      </c>
      <c r="F2447">
        <v>709.76192000000003</v>
      </c>
      <c r="G2447">
        <v>2.2186699999999902</v>
      </c>
      <c r="H2447">
        <v>2.0887099999999901</v>
      </c>
      <c r="I2447">
        <v>5.3269700000000002</v>
      </c>
      <c r="J2447">
        <v>33.392699999999898</v>
      </c>
      <c r="K2447">
        <v>92.639899999999898</v>
      </c>
      <c r="L2447">
        <v>134.6661</v>
      </c>
      <c r="M2447">
        <v>137.56960000000001</v>
      </c>
      <c r="N2447">
        <v>143.7116</v>
      </c>
      <c r="O2447">
        <v>93.820899999999895</v>
      </c>
      <c r="P2447">
        <v>56.018900000000002</v>
      </c>
      <c r="Q2447">
        <v>4.5635000000000003</v>
      </c>
      <c r="R2447">
        <v>3.7443699999999902</v>
      </c>
    </row>
    <row r="2448" spans="1:18" x14ac:dyDescent="0.3">
      <c r="A2448" s="1">
        <v>19121</v>
      </c>
      <c r="B2448" t="s">
        <v>582</v>
      </c>
      <c r="C2448" t="s">
        <v>67</v>
      </c>
      <c r="D2448" t="s">
        <v>20</v>
      </c>
      <c r="E2448" t="s">
        <v>22</v>
      </c>
      <c r="F2448">
        <v>318.98930798999902</v>
      </c>
      <c r="G2448">
        <v>4.5861959900000002</v>
      </c>
      <c r="H2448">
        <v>3.2399520000000002</v>
      </c>
      <c r="I2448">
        <v>11.8965399999999</v>
      </c>
      <c r="J2448">
        <v>38.4695999999999</v>
      </c>
      <c r="K2448">
        <v>49.2879</v>
      </c>
      <c r="L2448">
        <v>53.6114999999999</v>
      </c>
      <c r="M2448">
        <v>42.188699999999898</v>
      </c>
      <c r="N2448">
        <v>42.626600000000003</v>
      </c>
      <c r="O2448">
        <v>28.848400000000002</v>
      </c>
      <c r="P2448">
        <v>22.508900000000001</v>
      </c>
      <c r="Q2448">
        <v>10.814920000000001</v>
      </c>
      <c r="R2448">
        <v>10.9100999999999</v>
      </c>
    </row>
    <row r="2449" spans="1:18" x14ac:dyDescent="0.3">
      <c r="A2449" s="1">
        <v>19121</v>
      </c>
      <c r="B2449" t="s">
        <v>582</v>
      </c>
      <c r="C2449" t="s">
        <v>67</v>
      </c>
      <c r="D2449" t="s">
        <v>20</v>
      </c>
      <c r="E2449" t="s">
        <v>23</v>
      </c>
      <c r="F2449">
        <v>3026.7619800000002</v>
      </c>
      <c r="G2449">
        <v>5.7304000000000004</v>
      </c>
      <c r="H2449">
        <v>5.5093699999999899</v>
      </c>
      <c r="I2449">
        <v>15.05301</v>
      </c>
      <c r="J2449">
        <v>121.7445</v>
      </c>
      <c r="K2449">
        <v>397.70620000000002</v>
      </c>
      <c r="L2449">
        <v>650.78399999999897</v>
      </c>
      <c r="M2449">
        <v>672.51940000000002</v>
      </c>
      <c r="N2449">
        <v>617.76449999999897</v>
      </c>
      <c r="O2449">
        <v>352.16449999999901</v>
      </c>
      <c r="P2449">
        <v>166.180599999999</v>
      </c>
      <c r="Q2449">
        <v>12.0076999999999</v>
      </c>
      <c r="R2449">
        <v>9.5977999999999906</v>
      </c>
    </row>
    <row r="2450" spans="1:18" x14ac:dyDescent="0.3">
      <c r="A2450" s="1">
        <v>19123</v>
      </c>
      <c r="B2450" t="s">
        <v>582</v>
      </c>
      <c r="C2450" t="s">
        <v>608</v>
      </c>
      <c r="D2450" t="s">
        <v>20</v>
      </c>
      <c r="E2450" t="s">
        <v>21</v>
      </c>
      <c r="F2450">
        <v>690.86562000000004</v>
      </c>
      <c r="G2450">
        <v>1.4208099999999899</v>
      </c>
      <c r="H2450">
        <v>1.34340999999999</v>
      </c>
      <c r="I2450">
        <v>3.4578600000000002</v>
      </c>
      <c r="J2450">
        <v>32.723599999999898</v>
      </c>
      <c r="K2450">
        <v>91.458600000000004</v>
      </c>
      <c r="L2450">
        <v>135.7175</v>
      </c>
      <c r="M2450">
        <v>131.97200000000001</v>
      </c>
      <c r="N2450">
        <v>141.263499999999</v>
      </c>
      <c r="O2450">
        <v>92.573499999999896</v>
      </c>
      <c r="P2450">
        <v>53.344200000000001</v>
      </c>
      <c r="Q2450">
        <v>3.06897999999999</v>
      </c>
      <c r="R2450">
        <v>2.52165999999999</v>
      </c>
    </row>
    <row r="2451" spans="1:18" x14ac:dyDescent="0.3">
      <c r="A2451" s="1">
        <v>19123</v>
      </c>
      <c r="B2451" t="s">
        <v>582</v>
      </c>
      <c r="C2451" t="s">
        <v>608</v>
      </c>
      <c r="D2451" t="s">
        <v>20</v>
      </c>
      <c r="E2451" t="s">
        <v>22</v>
      </c>
      <c r="F2451">
        <v>355.77482800000001</v>
      </c>
      <c r="G2451">
        <v>4.30001199999999</v>
      </c>
      <c r="H2451">
        <v>2.9053960000000001</v>
      </c>
      <c r="I2451">
        <v>12.281700000000001</v>
      </c>
      <c r="J2451">
        <v>42.815100000000001</v>
      </c>
      <c r="K2451">
        <v>54.675899999999899</v>
      </c>
      <c r="L2451">
        <v>66.799599999999899</v>
      </c>
      <c r="M2451">
        <v>48.912599999999898</v>
      </c>
      <c r="N2451">
        <v>45.222000000000001</v>
      </c>
      <c r="O2451">
        <v>31.0566999999999</v>
      </c>
      <c r="P2451">
        <v>23.749700000000001</v>
      </c>
      <c r="Q2451">
        <v>11.6458499999999</v>
      </c>
      <c r="R2451">
        <v>11.410270000000001</v>
      </c>
    </row>
    <row r="2452" spans="1:18" x14ac:dyDescent="0.3">
      <c r="A2452" s="1">
        <v>19123</v>
      </c>
      <c r="B2452" t="s">
        <v>582</v>
      </c>
      <c r="C2452" t="s">
        <v>608</v>
      </c>
      <c r="D2452" t="s">
        <v>20</v>
      </c>
      <c r="E2452" t="s">
        <v>23</v>
      </c>
      <c r="F2452">
        <v>2230.5504500000002</v>
      </c>
      <c r="G2452">
        <v>3.6493999999999902</v>
      </c>
      <c r="H2452">
        <v>3.5124300000000002</v>
      </c>
      <c r="I2452">
        <v>9.6055799999999891</v>
      </c>
      <c r="J2452">
        <v>96.227500000000006</v>
      </c>
      <c r="K2452">
        <v>294.78390000000002</v>
      </c>
      <c r="L2452">
        <v>473.38830000000002</v>
      </c>
      <c r="M2452">
        <v>460.56619999999901</v>
      </c>
      <c r="N2452">
        <v>461.73540000000003</v>
      </c>
      <c r="O2452">
        <v>276.75979999999902</v>
      </c>
      <c r="P2452">
        <v>135.850799999999</v>
      </c>
      <c r="Q2452">
        <v>8.0343400000000003</v>
      </c>
      <c r="R2452">
        <v>6.4367999999999901</v>
      </c>
    </row>
    <row r="2453" spans="1:18" x14ac:dyDescent="0.3">
      <c r="A2453" s="1">
        <v>19125</v>
      </c>
      <c r="B2453" t="s">
        <v>582</v>
      </c>
      <c r="C2453" t="s">
        <v>69</v>
      </c>
      <c r="D2453" t="s">
        <v>20</v>
      </c>
      <c r="E2453" t="s">
        <v>21</v>
      </c>
      <c r="F2453">
        <v>713.71685000000002</v>
      </c>
      <c r="G2453">
        <v>2.0084699999999902</v>
      </c>
      <c r="H2453">
        <v>1.9153800000000001</v>
      </c>
      <c r="I2453">
        <v>4.86181999999999</v>
      </c>
      <c r="J2453">
        <v>34.986199999999897</v>
      </c>
      <c r="K2453">
        <v>93.674499999999895</v>
      </c>
      <c r="L2453">
        <v>136.962999999999</v>
      </c>
      <c r="M2453">
        <v>136.67490000000001</v>
      </c>
      <c r="N2453">
        <v>144.5728</v>
      </c>
      <c r="O2453">
        <v>94.901499999999899</v>
      </c>
      <c r="P2453">
        <v>55.344900000000003</v>
      </c>
      <c r="Q2453">
        <v>4.3046100000000003</v>
      </c>
      <c r="R2453">
        <v>3.5087700000000002</v>
      </c>
    </row>
    <row r="2454" spans="1:18" x14ac:dyDescent="0.3">
      <c r="A2454" s="1">
        <v>19125</v>
      </c>
      <c r="B2454" t="s">
        <v>582</v>
      </c>
      <c r="C2454" t="s">
        <v>69</v>
      </c>
      <c r="D2454" t="s">
        <v>20</v>
      </c>
      <c r="E2454" t="s">
        <v>22</v>
      </c>
      <c r="F2454">
        <v>318.053156</v>
      </c>
      <c r="G2454">
        <v>4.2718199999999902</v>
      </c>
      <c r="H2454">
        <v>3.1002559999999901</v>
      </c>
      <c r="I2454">
        <v>11.7481399999999</v>
      </c>
      <c r="J2454">
        <v>36.053899999999899</v>
      </c>
      <c r="K2454">
        <v>48.205399999999898</v>
      </c>
      <c r="L2454">
        <v>55.835000000000001</v>
      </c>
      <c r="M2454">
        <v>44.195500000000003</v>
      </c>
      <c r="N2454">
        <v>41.8444</v>
      </c>
      <c r="O2454">
        <v>28.8123</v>
      </c>
      <c r="P2454">
        <v>22.236799999999899</v>
      </c>
      <c r="Q2454">
        <v>10.8960299999999</v>
      </c>
      <c r="R2454">
        <v>10.8536099999999</v>
      </c>
    </row>
    <row r="2455" spans="1:18" x14ac:dyDescent="0.3">
      <c r="A2455" s="1">
        <v>19125</v>
      </c>
      <c r="B2455" t="s">
        <v>582</v>
      </c>
      <c r="C2455" t="s">
        <v>69</v>
      </c>
      <c r="D2455" t="s">
        <v>20</v>
      </c>
      <c r="E2455" t="s">
        <v>23</v>
      </c>
      <c r="F2455">
        <v>2701.74189999999</v>
      </c>
      <c r="G2455">
        <v>5.0822200000000004</v>
      </c>
      <c r="H2455">
        <v>4.9457599999999902</v>
      </c>
      <c r="I2455">
        <v>13.4458199999999</v>
      </c>
      <c r="J2455">
        <v>116.656899999999</v>
      </c>
      <c r="K2455">
        <v>357.27170000000001</v>
      </c>
      <c r="L2455">
        <v>573.50789999999904</v>
      </c>
      <c r="M2455">
        <v>577.55600000000004</v>
      </c>
      <c r="N2455">
        <v>554.34760000000006</v>
      </c>
      <c r="O2455">
        <v>325.40179999999901</v>
      </c>
      <c r="P2455">
        <v>153.599199999999</v>
      </c>
      <c r="Q2455">
        <v>11.1168999999999</v>
      </c>
      <c r="R2455">
        <v>8.8101000000000003</v>
      </c>
    </row>
    <row r="2456" spans="1:18" x14ac:dyDescent="0.3">
      <c r="A2456" s="1">
        <v>19127</v>
      </c>
      <c r="B2456" t="s">
        <v>582</v>
      </c>
      <c r="C2456" t="s">
        <v>70</v>
      </c>
      <c r="D2456" t="s">
        <v>20</v>
      </c>
      <c r="E2456" t="s">
        <v>21</v>
      </c>
      <c r="F2456">
        <v>653.30105800000001</v>
      </c>
      <c r="G2456">
        <v>0.76186100000000001</v>
      </c>
      <c r="H2456">
        <v>0.70967999999999898</v>
      </c>
      <c r="I2456">
        <v>1.896147</v>
      </c>
      <c r="J2456">
        <v>28.837250000000001</v>
      </c>
      <c r="K2456">
        <v>86.849999999999895</v>
      </c>
      <c r="L2456">
        <v>131.388399999999</v>
      </c>
      <c r="M2456">
        <v>125.99850000000001</v>
      </c>
      <c r="N2456">
        <v>135.2159</v>
      </c>
      <c r="O2456">
        <v>88.598200000000006</v>
      </c>
      <c r="P2456">
        <v>49.947809999999897</v>
      </c>
      <c r="Q2456">
        <v>1.67976999999999</v>
      </c>
      <c r="R2456">
        <v>1.41754</v>
      </c>
    </row>
    <row r="2457" spans="1:18" x14ac:dyDescent="0.3">
      <c r="A2457" s="1">
        <v>19127</v>
      </c>
      <c r="B2457" t="s">
        <v>582</v>
      </c>
      <c r="C2457" t="s">
        <v>70</v>
      </c>
      <c r="D2457" t="s">
        <v>20</v>
      </c>
      <c r="E2457" t="s">
        <v>22</v>
      </c>
      <c r="F2457">
        <v>356.35100833000001</v>
      </c>
      <c r="G2457">
        <v>3.6198403300000002</v>
      </c>
      <c r="H2457">
        <v>2.1334270000000002</v>
      </c>
      <c r="I2457">
        <v>11.4602</v>
      </c>
      <c r="J2457">
        <v>36.072800000000001</v>
      </c>
      <c r="K2457">
        <v>59.497500000000002</v>
      </c>
      <c r="L2457">
        <v>65.964200000000005</v>
      </c>
      <c r="M2457">
        <v>52.388399999999898</v>
      </c>
      <c r="N2457">
        <v>47.7239</v>
      </c>
      <c r="O2457">
        <v>31.8568999999999</v>
      </c>
      <c r="P2457">
        <v>23.976900000000001</v>
      </c>
      <c r="Q2457">
        <v>10.782241000000001</v>
      </c>
      <c r="R2457">
        <v>10.874700000000001</v>
      </c>
    </row>
    <row r="2458" spans="1:18" x14ac:dyDescent="0.3">
      <c r="A2458" s="1">
        <v>19127</v>
      </c>
      <c r="B2458" t="s">
        <v>582</v>
      </c>
      <c r="C2458" t="s">
        <v>70</v>
      </c>
      <c r="D2458" t="s">
        <v>20</v>
      </c>
      <c r="E2458" t="s">
        <v>23</v>
      </c>
      <c r="F2458">
        <v>2210.1203599999899</v>
      </c>
      <c r="G2458">
        <v>1.96048</v>
      </c>
      <c r="H2458">
        <v>1.8586199999999899</v>
      </c>
      <c r="I2458">
        <v>5.28479999999999</v>
      </c>
      <c r="J2458">
        <v>85.432199999999895</v>
      </c>
      <c r="K2458">
        <v>294.75330000000002</v>
      </c>
      <c r="L2458">
        <v>489.38869999999901</v>
      </c>
      <c r="M2458">
        <v>464.85939999999903</v>
      </c>
      <c r="N2458">
        <v>462.85449999999901</v>
      </c>
      <c r="O2458">
        <v>270.97539999999901</v>
      </c>
      <c r="P2458">
        <v>124.726799999999</v>
      </c>
      <c r="Q2458">
        <v>4.3961499999999898</v>
      </c>
      <c r="R2458">
        <v>3.6300099999999902</v>
      </c>
    </row>
    <row r="2459" spans="1:18" x14ac:dyDescent="0.3">
      <c r="A2459" s="1">
        <v>19129</v>
      </c>
      <c r="B2459" t="s">
        <v>582</v>
      </c>
      <c r="C2459" t="s">
        <v>609</v>
      </c>
      <c r="D2459" t="s">
        <v>20</v>
      </c>
      <c r="E2459" t="s">
        <v>21</v>
      </c>
      <c r="F2459">
        <v>602.08176000000003</v>
      </c>
      <c r="G2459">
        <v>1.2377199999999899</v>
      </c>
      <c r="H2459">
        <v>1.21455</v>
      </c>
      <c r="I2459">
        <v>2.8597999999999901</v>
      </c>
      <c r="J2459">
        <v>30.1942699999999</v>
      </c>
      <c r="K2459">
        <v>82.431299999999894</v>
      </c>
      <c r="L2459">
        <v>113.3639</v>
      </c>
      <c r="M2459">
        <v>118.480999999999</v>
      </c>
      <c r="N2459">
        <v>119.505899999999</v>
      </c>
      <c r="O2459">
        <v>79.833799999999897</v>
      </c>
      <c r="P2459">
        <v>48.823889999999899</v>
      </c>
      <c r="Q2459">
        <v>2.28426999999999</v>
      </c>
      <c r="R2459">
        <v>1.8513599999999899</v>
      </c>
    </row>
    <row r="2460" spans="1:18" x14ac:dyDescent="0.3">
      <c r="A2460" s="1">
        <v>19129</v>
      </c>
      <c r="B2460" t="s">
        <v>582</v>
      </c>
      <c r="C2460" t="s">
        <v>609</v>
      </c>
      <c r="D2460" t="s">
        <v>20</v>
      </c>
      <c r="E2460" t="s">
        <v>22</v>
      </c>
      <c r="F2460">
        <v>322.88538670000003</v>
      </c>
      <c r="G2460">
        <v>4.9988999999999901</v>
      </c>
      <c r="H2460">
        <v>4.1546666999999902</v>
      </c>
      <c r="I2460">
        <v>11.8431899999999</v>
      </c>
      <c r="J2460">
        <v>49.273499999999899</v>
      </c>
      <c r="K2460">
        <v>45.952199999999898</v>
      </c>
      <c r="L2460">
        <v>58.638800000000003</v>
      </c>
      <c r="M2460">
        <v>37.121299999999898</v>
      </c>
      <c r="N2460">
        <v>43.642299999999899</v>
      </c>
      <c r="O2460">
        <v>26.5381</v>
      </c>
      <c r="P2460">
        <v>20.6981999999999</v>
      </c>
      <c r="Q2460">
        <v>10.19293</v>
      </c>
      <c r="R2460">
        <v>9.8313000000000006</v>
      </c>
    </row>
    <row r="2461" spans="1:18" x14ac:dyDescent="0.3">
      <c r="A2461" s="1">
        <v>19129</v>
      </c>
      <c r="B2461" t="s">
        <v>582</v>
      </c>
      <c r="C2461" t="s">
        <v>609</v>
      </c>
      <c r="D2461" t="s">
        <v>20</v>
      </c>
      <c r="E2461" t="s">
        <v>23</v>
      </c>
      <c r="F2461">
        <v>2154.4279999999899</v>
      </c>
      <c r="G2461">
        <v>3.2743000000000002</v>
      </c>
      <c r="H2461">
        <v>3.2897199999999902</v>
      </c>
      <c r="I2461">
        <v>8.3573500000000003</v>
      </c>
      <c r="J2461">
        <v>98.929900000000004</v>
      </c>
      <c r="K2461">
        <v>303.90339999999901</v>
      </c>
      <c r="L2461">
        <v>439.60770000000002</v>
      </c>
      <c r="M2461">
        <v>473.55759999999901</v>
      </c>
      <c r="N2461">
        <v>426.71289999999902</v>
      </c>
      <c r="O2461">
        <v>255.083799999999</v>
      </c>
      <c r="P2461">
        <v>130.7047</v>
      </c>
      <c r="Q2461">
        <v>6.16242</v>
      </c>
      <c r="R2461">
        <v>4.8442100000000003</v>
      </c>
    </row>
    <row r="2462" spans="1:18" x14ac:dyDescent="0.3">
      <c r="A2462" s="1">
        <v>19131</v>
      </c>
      <c r="B2462" t="s">
        <v>582</v>
      </c>
      <c r="C2462" t="s">
        <v>411</v>
      </c>
      <c r="D2462" t="s">
        <v>20</v>
      </c>
      <c r="E2462" t="s">
        <v>21</v>
      </c>
      <c r="F2462">
        <v>483.96829700000001</v>
      </c>
      <c r="G2462">
        <v>0.49704199999999898</v>
      </c>
      <c r="H2462">
        <v>0.465036</v>
      </c>
      <c r="I2462">
        <v>1.258329</v>
      </c>
      <c r="J2462">
        <v>16.21846</v>
      </c>
      <c r="K2462">
        <v>63.800800000000002</v>
      </c>
      <c r="L2462">
        <v>101.08150000000001</v>
      </c>
      <c r="M2462">
        <v>96.0183999999999</v>
      </c>
      <c r="N2462">
        <v>104.892099999999</v>
      </c>
      <c r="O2462">
        <v>66.348299999999895</v>
      </c>
      <c r="P2462">
        <v>31.183730000000001</v>
      </c>
      <c r="Q2462">
        <v>1.15378</v>
      </c>
      <c r="R2462">
        <v>1.0508200000000001</v>
      </c>
    </row>
    <row r="2463" spans="1:18" x14ac:dyDescent="0.3">
      <c r="A2463" s="1">
        <v>19131</v>
      </c>
      <c r="B2463" t="s">
        <v>582</v>
      </c>
      <c r="C2463" t="s">
        <v>411</v>
      </c>
      <c r="D2463" t="s">
        <v>20</v>
      </c>
      <c r="E2463" t="s">
        <v>22</v>
      </c>
      <c r="F2463">
        <v>283.72928889999901</v>
      </c>
      <c r="G2463">
        <v>1.4395289</v>
      </c>
      <c r="H2463">
        <v>0.96723000000000003</v>
      </c>
      <c r="I2463">
        <v>6.8799400000000004</v>
      </c>
      <c r="J2463">
        <v>34.211799999999897</v>
      </c>
      <c r="K2463">
        <v>45.625599999999899</v>
      </c>
      <c r="L2463">
        <v>55.740299999999898</v>
      </c>
      <c r="M2463">
        <v>38.903500000000001</v>
      </c>
      <c r="N2463">
        <v>41.0350999999999</v>
      </c>
      <c r="O2463">
        <v>26.3766999999999</v>
      </c>
      <c r="P2463">
        <v>18.493300000000001</v>
      </c>
      <c r="Q2463">
        <v>6.8259999999999899</v>
      </c>
      <c r="R2463">
        <v>7.2302900000000001</v>
      </c>
    </row>
    <row r="2464" spans="1:18" x14ac:dyDescent="0.3">
      <c r="A2464" s="1">
        <v>19131</v>
      </c>
      <c r="B2464" t="s">
        <v>582</v>
      </c>
      <c r="C2464" t="s">
        <v>411</v>
      </c>
      <c r="D2464" t="s">
        <v>20</v>
      </c>
      <c r="E2464" t="s">
        <v>23</v>
      </c>
      <c r="F2464">
        <v>1519.24577999999</v>
      </c>
      <c r="G2464">
        <v>1.36765</v>
      </c>
      <c r="H2464">
        <v>1.2979400000000001</v>
      </c>
      <c r="I2464">
        <v>3.70933</v>
      </c>
      <c r="J2464">
        <v>44.154499999999899</v>
      </c>
      <c r="K2464">
        <v>198.520299999999</v>
      </c>
      <c r="L2464">
        <v>344.15300000000002</v>
      </c>
      <c r="M2464">
        <v>320.62970000000001</v>
      </c>
      <c r="N2464">
        <v>334.31279999999902</v>
      </c>
      <c r="O2464">
        <v>189.628299999999</v>
      </c>
      <c r="P2464">
        <v>75.369200000000006</v>
      </c>
      <c r="Q2464">
        <v>3.2164399999999902</v>
      </c>
      <c r="R2464">
        <v>2.8866200000000002</v>
      </c>
    </row>
    <row r="2465" spans="1:18" x14ac:dyDescent="0.3">
      <c r="A2465" s="1">
        <v>19133</v>
      </c>
      <c r="B2465" t="s">
        <v>582</v>
      </c>
      <c r="C2465" t="s">
        <v>610</v>
      </c>
      <c r="D2465" t="s">
        <v>20</v>
      </c>
      <c r="E2465" t="s">
        <v>21</v>
      </c>
      <c r="F2465">
        <v>864.15002000000004</v>
      </c>
      <c r="G2465">
        <v>1.8256399999999899</v>
      </c>
      <c r="H2465">
        <v>1.7233799999999899</v>
      </c>
      <c r="I2465">
        <v>4.1242999999999901</v>
      </c>
      <c r="J2465">
        <v>40.828989999999898</v>
      </c>
      <c r="K2465">
        <v>117.858699999999</v>
      </c>
      <c r="L2465">
        <v>165.575899999999</v>
      </c>
      <c r="M2465">
        <v>170.02269999999899</v>
      </c>
      <c r="N2465">
        <v>171.074299999999</v>
      </c>
      <c r="O2465">
        <v>115.1965</v>
      </c>
      <c r="P2465">
        <v>69.675200000000004</v>
      </c>
      <c r="Q2465">
        <v>3.3977200000000001</v>
      </c>
      <c r="R2465">
        <v>2.8466900000000002</v>
      </c>
    </row>
    <row r="2466" spans="1:18" x14ac:dyDescent="0.3">
      <c r="A2466" s="1">
        <v>19133</v>
      </c>
      <c r="B2466" t="s">
        <v>582</v>
      </c>
      <c r="C2466" t="s">
        <v>610</v>
      </c>
      <c r="D2466" t="s">
        <v>20</v>
      </c>
      <c r="E2466" t="s">
        <v>22</v>
      </c>
      <c r="F2466">
        <v>447.44046450000002</v>
      </c>
      <c r="G2466">
        <v>6.5450910000000002</v>
      </c>
      <c r="H2466">
        <v>4.6930034999999899</v>
      </c>
      <c r="I2466">
        <v>15.64287</v>
      </c>
      <c r="J2466">
        <v>53.2956</v>
      </c>
      <c r="K2466">
        <v>86.477199999999897</v>
      </c>
      <c r="L2466">
        <v>74.296800000000005</v>
      </c>
      <c r="M2466">
        <v>54.829799999999899</v>
      </c>
      <c r="N2466">
        <v>57.235199999999899</v>
      </c>
      <c r="O2466">
        <v>38.0855999999999</v>
      </c>
      <c r="P2466">
        <v>29.451699999999899</v>
      </c>
      <c r="Q2466">
        <v>13.432</v>
      </c>
      <c r="R2466">
        <v>13.4556</v>
      </c>
    </row>
    <row r="2467" spans="1:18" x14ac:dyDescent="0.3">
      <c r="A2467" s="1">
        <v>19133</v>
      </c>
      <c r="B2467" t="s">
        <v>582</v>
      </c>
      <c r="C2467" t="s">
        <v>610</v>
      </c>
      <c r="D2467" t="s">
        <v>20</v>
      </c>
      <c r="E2467" t="s">
        <v>23</v>
      </c>
      <c r="F2467">
        <v>3376.8695699999898</v>
      </c>
      <c r="G2467">
        <v>4.9464899999999901</v>
      </c>
      <c r="H2467">
        <v>4.7960799999999901</v>
      </c>
      <c r="I2467">
        <v>12.352320000000001</v>
      </c>
      <c r="J2467">
        <v>145.12690000000001</v>
      </c>
      <c r="K2467">
        <v>480.04450000000003</v>
      </c>
      <c r="L2467">
        <v>705.13300000000004</v>
      </c>
      <c r="M2467">
        <v>749.52099999999905</v>
      </c>
      <c r="N2467">
        <v>666.33</v>
      </c>
      <c r="O2467">
        <v>395.63839999999902</v>
      </c>
      <c r="P2467">
        <v>195.91900000000001</v>
      </c>
      <c r="Q2467">
        <v>9.4154999999999909</v>
      </c>
      <c r="R2467">
        <v>7.64637999999999</v>
      </c>
    </row>
    <row r="2468" spans="1:18" x14ac:dyDescent="0.3">
      <c r="A2468" s="1">
        <v>19135</v>
      </c>
      <c r="B2468" t="s">
        <v>582</v>
      </c>
      <c r="C2468" t="s">
        <v>72</v>
      </c>
      <c r="D2468" t="s">
        <v>20</v>
      </c>
      <c r="E2468" t="s">
        <v>21</v>
      </c>
      <c r="F2468">
        <v>602.21432000000004</v>
      </c>
      <c r="G2468">
        <v>2.1834199999999901</v>
      </c>
      <c r="H2468">
        <v>2.0481799999999901</v>
      </c>
      <c r="I2468">
        <v>5.2451999999999899</v>
      </c>
      <c r="J2468">
        <v>30.376100000000001</v>
      </c>
      <c r="K2468">
        <v>78.030500000000004</v>
      </c>
      <c r="L2468">
        <v>114.343199999999</v>
      </c>
      <c r="M2468">
        <v>114.6885</v>
      </c>
      <c r="N2468">
        <v>121.820899999999</v>
      </c>
      <c r="O2468">
        <v>79.095100000000002</v>
      </c>
      <c r="P2468">
        <v>45.966999999999899</v>
      </c>
      <c r="Q2468">
        <v>4.6468299999999898</v>
      </c>
      <c r="R2468">
        <v>3.76939</v>
      </c>
    </row>
    <row r="2469" spans="1:18" x14ac:dyDescent="0.3">
      <c r="A2469" s="1">
        <v>19135</v>
      </c>
      <c r="B2469" t="s">
        <v>582</v>
      </c>
      <c r="C2469" t="s">
        <v>72</v>
      </c>
      <c r="D2469" t="s">
        <v>20</v>
      </c>
      <c r="E2469" t="s">
        <v>22</v>
      </c>
      <c r="F2469">
        <v>223.3500674</v>
      </c>
      <c r="G2469">
        <v>3.2933484000000002</v>
      </c>
      <c r="H2469">
        <v>2.3853889999999902</v>
      </c>
      <c r="I2469">
        <v>8.6222700000000003</v>
      </c>
      <c r="J2469">
        <v>25.452400000000001</v>
      </c>
      <c r="K2469">
        <v>28.5718999999999</v>
      </c>
      <c r="L2469">
        <v>39.790599999999898</v>
      </c>
      <c r="M2469">
        <v>31.358699999999899</v>
      </c>
      <c r="N2469">
        <v>30.2058</v>
      </c>
      <c r="O2469">
        <v>21.0611999999999</v>
      </c>
      <c r="P2469">
        <v>16.353300000000001</v>
      </c>
      <c r="Q2469">
        <v>8.1892899999999909</v>
      </c>
      <c r="R2469">
        <v>8.0658700000000003</v>
      </c>
    </row>
    <row r="2470" spans="1:18" x14ac:dyDescent="0.3">
      <c r="A2470" s="1">
        <v>19135</v>
      </c>
      <c r="B2470" t="s">
        <v>582</v>
      </c>
      <c r="C2470" t="s">
        <v>72</v>
      </c>
      <c r="D2470" t="s">
        <v>20</v>
      </c>
      <c r="E2470" t="s">
        <v>23</v>
      </c>
      <c r="F2470">
        <v>3025.8484800000001</v>
      </c>
      <c r="G2470">
        <v>5.58856999999999</v>
      </c>
      <c r="H2470">
        <v>5.3364399999999899</v>
      </c>
      <c r="I2470">
        <v>14.63367</v>
      </c>
      <c r="J2470">
        <v>126.7081</v>
      </c>
      <c r="K2470">
        <v>396.64490000000001</v>
      </c>
      <c r="L2470">
        <v>660.83540000000005</v>
      </c>
      <c r="M2470">
        <v>662.52059999999904</v>
      </c>
      <c r="N2470">
        <v>630.2527</v>
      </c>
      <c r="O2470">
        <v>350.50170000000003</v>
      </c>
      <c r="P2470">
        <v>151.11170000000001</v>
      </c>
      <c r="Q2470">
        <v>12.1350999999999</v>
      </c>
      <c r="R2470">
        <v>9.5795999999999903</v>
      </c>
    </row>
    <row r="2471" spans="1:18" x14ac:dyDescent="0.3">
      <c r="A2471" s="1">
        <v>19137</v>
      </c>
      <c r="B2471" t="s">
        <v>582</v>
      </c>
      <c r="C2471" t="s">
        <v>73</v>
      </c>
      <c r="D2471" t="s">
        <v>20</v>
      </c>
      <c r="E2471" t="s">
        <v>21</v>
      </c>
      <c r="F2471">
        <v>563.78504999999905</v>
      </c>
      <c r="G2471">
        <v>1.27686999999999</v>
      </c>
      <c r="H2471">
        <v>1.25451</v>
      </c>
      <c r="I2471">
        <v>3.0470100000000002</v>
      </c>
      <c r="J2471">
        <v>26.197140000000001</v>
      </c>
      <c r="K2471">
        <v>77.012699999999896</v>
      </c>
      <c r="L2471">
        <v>106.7831</v>
      </c>
      <c r="M2471">
        <v>110.227599999999</v>
      </c>
      <c r="N2471">
        <v>112.9021</v>
      </c>
      <c r="O2471">
        <v>74.9863</v>
      </c>
      <c r="P2471">
        <v>45.592199999999899</v>
      </c>
      <c r="Q2471">
        <v>2.46051999999999</v>
      </c>
      <c r="R2471">
        <v>2.0449999999999902</v>
      </c>
    </row>
    <row r="2472" spans="1:18" x14ac:dyDescent="0.3">
      <c r="A2472" s="1">
        <v>19137</v>
      </c>
      <c r="B2472" t="s">
        <v>582</v>
      </c>
      <c r="C2472" t="s">
        <v>73</v>
      </c>
      <c r="D2472" t="s">
        <v>20</v>
      </c>
      <c r="E2472" t="s">
        <v>22</v>
      </c>
      <c r="F2472">
        <v>310.58344899999901</v>
      </c>
      <c r="G2472">
        <v>4.4359789999999899</v>
      </c>
      <c r="H2472">
        <v>3.7213899999999902</v>
      </c>
      <c r="I2472">
        <v>11.2519399999999</v>
      </c>
      <c r="J2472">
        <v>46.856000000000002</v>
      </c>
      <c r="K2472">
        <v>51.114100000000001</v>
      </c>
      <c r="L2472">
        <v>49.586799999999897</v>
      </c>
      <c r="M2472">
        <v>37.116900000000001</v>
      </c>
      <c r="N2472">
        <v>41.100900000000003</v>
      </c>
      <c r="O2472">
        <v>25.848500000000001</v>
      </c>
      <c r="P2472">
        <v>20.0623</v>
      </c>
      <c r="Q2472">
        <v>9.7959399999999892</v>
      </c>
      <c r="R2472">
        <v>9.6927000000000003</v>
      </c>
    </row>
    <row r="2473" spans="1:18" x14ac:dyDescent="0.3">
      <c r="A2473" s="1">
        <v>19137</v>
      </c>
      <c r="B2473" t="s">
        <v>582</v>
      </c>
      <c r="C2473" t="s">
        <v>73</v>
      </c>
      <c r="D2473" t="s">
        <v>20</v>
      </c>
      <c r="E2473" t="s">
        <v>23</v>
      </c>
      <c r="F2473">
        <v>1645.18046</v>
      </c>
      <c r="G2473">
        <v>3.37706999999999</v>
      </c>
      <c r="H2473">
        <v>3.3895699999999902</v>
      </c>
      <c r="I2473">
        <v>8.8471200000000003</v>
      </c>
      <c r="J2473">
        <v>72.999399999999895</v>
      </c>
      <c r="K2473">
        <v>227.08439999999899</v>
      </c>
      <c r="L2473">
        <v>327.72309999999902</v>
      </c>
      <c r="M2473">
        <v>343.22109999999901</v>
      </c>
      <c r="N2473">
        <v>329.51609999999903</v>
      </c>
      <c r="O2473">
        <v>204.935499999999</v>
      </c>
      <c r="P2473">
        <v>112.0942</v>
      </c>
      <c r="Q2473">
        <v>6.6294700000000004</v>
      </c>
      <c r="R2473">
        <v>5.3634300000000001</v>
      </c>
    </row>
    <row r="2474" spans="1:18" x14ac:dyDescent="0.3">
      <c r="A2474" s="1">
        <v>19139</v>
      </c>
      <c r="B2474" t="s">
        <v>582</v>
      </c>
      <c r="C2474" t="s">
        <v>611</v>
      </c>
      <c r="D2474" t="s">
        <v>20</v>
      </c>
      <c r="E2474" t="s">
        <v>21</v>
      </c>
      <c r="F2474">
        <v>558.11707000000001</v>
      </c>
      <c r="G2474">
        <v>0.98960999999999899</v>
      </c>
      <c r="H2474">
        <v>0.92606999999999895</v>
      </c>
      <c r="I2474">
        <v>2.4841500000000001</v>
      </c>
      <c r="J2474">
        <v>24.97644</v>
      </c>
      <c r="K2474">
        <v>75.5337999999999</v>
      </c>
      <c r="L2474">
        <v>111.375799999999</v>
      </c>
      <c r="M2474">
        <v>104.6084</v>
      </c>
      <c r="N2474">
        <v>115.369299999999</v>
      </c>
      <c r="O2474">
        <v>75.201899999999895</v>
      </c>
      <c r="P2474">
        <v>42.367600000000003</v>
      </c>
      <c r="Q2474">
        <v>2.31239999999999</v>
      </c>
      <c r="R2474">
        <v>1.9716</v>
      </c>
    </row>
    <row r="2475" spans="1:18" x14ac:dyDescent="0.3">
      <c r="A2475" s="1">
        <v>19139</v>
      </c>
      <c r="B2475" t="s">
        <v>582</v>
      </c>
      <c r="C2475" t="s">
        <v>611</v>
      </c>
      <c r="D2475" t="s">
        <v>20</v>
      </c>
      <c r="E2475" t="s">
        <v>22</v>
      </c>
      <c r="F2475">
        <v>275.3628468</v>
      </c>
      <c r="G2475">
        <v>2.7963759999999902</v>
      </c>
      <c r="H2475">
        <v>1.64208379999999</v>
      </c>
      <c r="I2475">
        <v>8.8508800000000001</v>
      </c>
      <c r="J2475">
        <v>32.624699999999898</v>
      </c>
      <c r="K2475">
        <v>50.853099999999898</v>
      </c>
      <c r="L2475">
        <v>45.872500000000002</v>
      </c>
      <c r="M2475">
        <v>42.0716999999999</v>
      </c>
      <c r="N2475">
        <v>31.4815</v>
      </c>
      <c r="O2475">
        <v>23.700399999999899</v>
      </c>
      <c r="P2475">
        <v>17.729900000000001</v>
      </c>
      <c r="Q2475">
        <v>8.9079370000000004</v>
      </c>
      <c r="R2475">
        <v>8.8317700000000006</v>
      </c>
    </row>
    <row r="2476" spans="1:18" x14ac:dyDescent="0.3">
      <c r="A2476" s="1">
        <v>19139</v>
      </c>
      <c r="B2476" t="s">
        <v>582</v>
      </c>
      <c r="C2476" t="s">
        <v>611</v>
      </c>
      <c r="D2476" t="s">
        <v>20</v>
      </c>
      <c r="E2476" t="s">
        <v>23</v>
      </c>
      <c r="F2476">
        <v>1826.6457399999899</v>
      </c>
      <c r="G2476">
        <v>2.4235600000000002</v>
      </c>
      <c r="H2476">
        <v>2.3098999999999901</v>
      </c>
      <c r="I2476">
        <v>6.6092500000000003</v>
      </c>
      <c r="J2476">
        <v>72.903099999999895</v>
      </c>
      <c r="K2476">
        <v>249.412399999999</v>
      </c>
      <c r="L2476">
        <v>396.70690000000002</v>
      </c>
      <c r="M2476">
        <v>367.04739999999902</v>
      </c>
      <c r="N2476">
        <v>384.40249999999901</v>
      </c>
      <c r="O2476">
        <v>227.674399999999</v>
      </c>
      <c r="P2476">
        <v>106.5626</v>
      </c>
      <c r="Q2476">
        <v>5.7764600000000002</v>
      </c>
      <c r="R2476">
        <v>4.8172699999999899</v>
      </c>
    </row>
    <row r="2477" spans="1:18" x14ac:dyDescent="0.3">
      <c r="A2477" s="1">
        <v>19141</v>
      </c>
      <c r="B2477" t="s">
        <v>582</v>
      </c>
      <c r="C2477" t="s">
        <v>612</v>
      </c>
      <c r="D2477" t="s">
        <v>20</v>
      </c>
      <c r="E2477" t="s">
        <v>21</v>
      </c>
      <c r="F2477">
        <v>612.01256899999896</v>
      </c>
      <c r="G2477">
        <v>0.58593899999999899</v>
      </c>
      <c r="H2477">
        <v>0.51018300000000005</v>
      </c>
      <c r="I2477">
        <v>1.400023</v>
      </c>
      <c r="J2477">
        <v>23.6990499999999</v>
      </c>
      <c r="K2477">
        <v>83.496600000000001</v>
      </c>
      <c r="L2477">
        <v>121.3579</v>
      </c>
      <c r="M2477">
        <v>122.25360000000001</v>
      </c>
      <c r="N2477">
        <v>122.901399999999</v>
      </c>
      <c r="O2477">
        <v>83.877899999999897</v>
      </c>
      <c r="P2477">
        <v>49.781230000000001</v>
      </c>
      <c r="Q2477">
        <v>1.145</v>
      </c>
      <c r="R2477">
        <v>1.00374399999999</v>
      </c>
    </row>
    <row r="2478" spans="1:18" x14ac:dyDescent="0.3">
      <c r="A2478" s="1">
        <v>19141</v>
      </c>
      <c r="B2478" t="s">
        <v>582</v>
      </c>
      <c r="C2478" t="s">
        <v>612</v>
      </c>
      <c r="D2478" t="s">
        <v>20</v>
      </c>
      <c r="E2478" t="s">
        <v>22</v>
      </c>
      <c r="F2478">
        <v>372.27909169999901</v>
      </c>
      <c r="G2478">
        <v>3.91725399999999</v>
      </c>
      <c r="H2478">
        <v>1.9179330000000001</v>
      </c>
      <c r="I2478">
        <v>11.6326999999999</v>
      </c>
      <c r="J2478">
        <v>55.836500000000001</v>
      </c>
      <c r="K2478">
        <v>58.817799999999899</v>
      </c>
      <c r="L2478">
        <v>68.370400000000004</v>
      </c>
      <c r="M2478">
        <v>50.560200000000002</v>
      </c>
      <c r="N2478">
        <v>45.57</v>
      </c>
      <c r="O2478">
        <v>32.000799999999899</v>
      </c>
      <c r="P2478">
        <v>24.578700000000001</v>
      </c>
      <c r="Q2478">
        <v>9.2249660000000002</v>
      </c>
      <c r="R2478">
        <v>9.8518387000000001</v>
      </c>
    </row>
    <row r="2479" spans="1:18" x14ac:dyDescent="0.3">
      <c r="A2479" s="1">
        <v>19141</v>
      </c>
      <c r="B2479" t="s">
        <v>582</v>
      </c>
      <c r="C2479" t="s">
        <v>612</v>
      </c>
      <c r="D2479" t="s">
        <v>20</v>
      </c>
      <c r="E2479" t="s">
        <v>23</v>
      </c>
      <c r="F2479">
        <v>1716.81294</v>
      </c>
      <c r="G2479">
        <v>1.5254300000000001</v>
      </c>
      <c r="H2479">
        <v>1.34919999999999</v>
      </c>
      <c r="I2479">
        <v>3.9433799999999901</v>
      </c>
      <c r="J2479">
        <v>62.184399999999897</v>
      </c>
      <c r="K2479">
        <v>237.874099999999</v>
      </c>
      <c r="L2479">
        <v>360.41840000000002</v>
      </c>
      <c r="M2479">
        <v>364.51150000000001</v>
      </c>
      <c r="N2479">
        <v>343.64800000000002</v>
      </c>
      <c r="O2479">
        <v>219.4205</v>
      </c>
      <c r="P2479">
        <v>116.308099999999</v>
      </c>
      <c r="Q2479">
        <v>3.0280300000000002</v>
      </c>
      <c r="R2479">
        <v>2.6019000000000001</v>
      </c>
    </row>
    <row r="2480" spans="1:18" x14ac:dyDescent="0.3">
      <c r="A2480" s="1">
        <v>19143</v>
      </c>
      <c r="B2480" t="s">
        <v>582</v>
      </c>
      <c r="C2480" t="s">
        <v>327</v>
      </c>
      <c r="D2480" t="s">
        <v>20</v>
      </c>
      <c r="E2480" t="s">
        <v>21</v>
      </c>
      <c r="F2480">
        <v>441.55726900000002</v>
      </c>
      <c r="G2480">
        <v>0.37582100000000002</v>
      </c>
      <c r="H2480">
        <v>0.33040399999999898</v>
      </c>
      <c r="I2480">
        <v>0.938410999999999</v>
      </c>
      <c r="J2480">
        <v>16.85378</v>
      </c>
      <c r="K2480">
        <v>61.289900000000003</v>
      </c>
      <c r="L2480">
        <v>89.962999999999894</v>
      </c>
      <c r="M2480">
        <v>91.263400000000004</v>
      </c>
      <c r="N2480">
        <v>91.016400000000004</v>
      </c>
      <c r="O2480">
        <v>61.7575</v>
      </c>
      <c r="P2480">
        <v>26.346409999999899</v>
      </c>
      <c r="Q2480">
        <v>0.75110699999999897</v>
      </c>
      <c r="R2480">
        <v>0.67113599999999896</v>
      </c>
    </row>
    <row r="2481" spans="1:18" x14ac:dyDescent="0.3">
      <c r="A2481" s="1">
        <v>19143</v>
      </c>
      <c r="B2481" t="s">
        <v>582</v>
      </c>
      <c r="C2481" t="s">
        <v>327</v>
      </c>
      <c r="D2481" t="s">
        <v>20</v>
      </c>
      <c r="E2481" t="s">
        <v>22</v>
      </c>
      <c r="F2481">
        <v>267.33739100000003</v>
      </c>
      <c r="G2481">
        <v>2.5541680000000002</v>
      </c>
      <c r="H2481">
        <v>1.22022399999999</v>
      </c>
      <c r="I2481">
        <v>8.4734200000000008</v>
      </c>
      <c r="J2481">
        <v>34.8081999999999</v>
      </c>
      <c r="K2481">
        <v>42.9527</v>
      </c>
      <c r="L2481">
        <v>51.7959999999999</v>
      </c>
      <c r="M2481">
        <v>34.7638999999999</v>
      </c>
      <c r="N2481">
        <v>34.598999999999897</v>
      </c>
      <c r="O2481">
        <v>24.082000000000001</v>
      </c>
      <c r="P2481">
        <v>18.359100000000002</v>
      </c>
      <c r="Q2481">
        <v>6.6084399999999901</v>
      </c>
      <c r="R2481">
        <v>7.12023899999999</v>
      </c>
    </row>
    <row r="2482" spans="1:18" x14ac:dyDescent="0.3">
      <c r="A2482" s="1">
        <v>19143</v>
      </c>
      <c r="B2482" t="s">
        <v>582</v>
      </c>
      <c r="C2482" t="s">
        <v>327</v>
      </c>
      <c r="D2482" t="s">
        <v>20</v>
      </c>
      <c r="E2482" t="s">
        <v>23</v>
      </c>
      <c r="F2482">
        <v>1188.79696899999</v>
      </c>
      <c r="G2482">
        <v>0.94942899999999897</v>
      </c>
      <c r="H2482">
        <v>0.84777999999999898</v>
      </c>
      <c r="I2482">
        <v>2.57247</v>
      </c>
      <c r="J2482">
        <v>42.618099999999899</v>
      </c>
      <c r="K2482">
        <v>166.104399999999</v>
      </c>
      <c r="L2482">
        <v>253.87970000000001</v>
      </c>
      <c r="M2482">
        <v>258.33890000000002</v>
      </c>
      <c r="N2482">
        <v>243.740399999999</v>
      </c>
      <c r="O2482">
        <v>155.69880000000001</v>
      </c>
      <c r="P2482">
        <v>60.428080000000001</v>
      </c>
      <c r="Q2482">
        <v>1.9290700000000001</v>
      </c>
      <c r="R2482">
        <v>1.68984</v>
      </c>
    </row>
    <row r="2483" spans="1:18" x14ac:dyDescent="0.3">
      <c r="A2483" s="1">
        <v>19145</v>
      </c>
      <c r="B2483" t="s">
        <v>582</v>
      </c>
      <c r="C2483" t="s">
        <v>613</v>
      </c>
      <c r="D2483" t="s">
        <v>20</v>
      </c>
      <c r="E2483" t="s">
        <v>21</v>
      </c>
      <c r="F2483">
        <v>698.77967000000001</v>
      </c>
      <c r="G2483">
        <v>1.7181599999999899</v>
      </c>
      <c r="H2483">
        <v>1.7100200000000001</v>
      </c>
      <c r="I2483">
        <v>4.0748300000000004</v>
      </c>
      <c r="J2483">
        <v>34.27317</v>
      </c>
      <c r="K2483">
        <v>96.112200000000001</v>
      </c>
      <c r="L2483">
        <v>130.862899999999</v>
      </c>
      <c r="M2483">
        <v>136.339699999999</v>
      </c>
      <c r="N2483">
        <v>139.49539999999899</v>
      </c>
      <c r="O2483">
        <v>91.727599999999896</v>
      </c>
      <c r="P2483">
        <v>56.4543999999999</v>
      </c>
      <c r="Q2483">
        <v>3.29246999999999</v>
      </c>
      <c r="R2483">
        <v>2.71882</v>
      </c>
    </row>
    <row r="2484" spans="1:18" x14ac:dyDescent="0.3">
      <c r="A2484" s="1">
        <v>19145</v>
      </c>
      <c r="B2484" t="s">
        <v>582</v>
      </c>
      <c r="C2484" t="s">
        <v>613</v>
      </c>
      <c r="D2484" t="s">
        <v>20</v>
      </c>
      <c r="E2484" t="s">
        <v>22</v>
      </c>
      <c r="F2484">
        <v>364.4690003</v>
      </c>
      <c r="G2484">
        <v>5.6719699999999902</v>
      </c>
      <c r="H2484">
        <v>4.7969742999999898</v>
      </c>
      <c r="I2484">
        <v>13.780900000000001</v>
      </c>
      <c r="J2484">
        <v>46.352899999999899</v>
      </c>
      <c r="K2484">
        <v>60.9269999999999</v>
      </c>
      <c r="L2484">
        <v>59.054499999999898</v>
      </c>
      <c r="M2484">
        <v>43.752600000000001</v>
      </c>
      <c r="N2484">
        <v>51.3860999999999</v>
      </c>
      <c r="O2484">
        <v>30.826799999999899</v>
      </c>
      <c r="P2484">
        <v>24.1298999999999</v>
      </c>
      <c r="Q2484">
        <v>12.0462799999999</v>
      </c>
      <c r="R2484">
        <v>11.743076</v>
      </c>
    </row>
    <row r="2485" spans="1:18" x14ac:dyDescent="0.3">
      <c r="A2485" s="1">
        <v>19145</v>
      </c>
      <c r="B2485" t="s">
        <v>582</v>
      </c>
      <c r="C2485" t="s">
        <v>613</v>
      </c>
      <c r="D2485" t="s">
        <v>20</v>
      </c>
      <c r="E2485" t="s">
        <v>23</v>
      </c>
      <c r="F2485">
        <v>2142.7816600000001</v>
      </c>
      <c r="G2485">
        <v>4.5478399999999901</v>
      </c>
      <c r="H2485">
        <v>4.6284499999999902</v>
      </c>
      <c r="I2485">
        <v>11.8764</v>
      </c>
      <c r="J2485">
        <v>99.195300000000003</v>
      </c>
      <c r="K2485">
        <v>300.16849999999903</v>
      </c>
      <c r="L2485">
        <v>422.51530000000002</v>
      </c>
      <c r="M2485">
        <v>449.38740000000001</v>
      </c>
      <c r="N2485">
        <v>428.85099999999898</v>
      </c>
      <c r="O2485">
        <v>261.78530000000001</v>
      </c>
      <c r="P2485">
        <v>143.81200000000001</v>
      </c>
      <c r="Q2485">
        <v>8.8849199999999904</v>
      </c>
      <c r="R2485">
        <v>7.1292499999999901</v>
      </c>
    </row>
    <row r="2486" spans="1:18" x14ac:dyDescent="0.3">
      <c r="A2486" s="1">
        <v>19147</v>
      </c>
      <c r="B2486" t="s">
        <v>582</v>
      </c>
      <c r="C2486" t="s">
        <v>614</v>
      </c>
      <c r="D2486" t="s">
        <v>20</v>
      </c>
      <c r="E2486" t="s">
        <v>21</v>
      </c>
      <c r="F2486">
        <v>608.25435400000003</v>
      </c>
      <c r="G2486">
        <v>0.61693299999999895</v>
      </c>
      <c r="H2486">
        <v>0.54313</v>
      </c>
      <c r="I2486">
        <v>1.55234099999999</v>
      </c>
      <c r="J2486">
        <v>22.217680000000001</v>
      </c>
      <c r="K2486">
        <v>81.554699999999897</v>
      </c>
      <c r="L2486">
        <v>123.2017</v>
      </c>
      <c r="M2486">
        <v>119.812799999999</v>
      </c>
      <c r="N2486">
        <v>124.82170000000001</v>
      </c>
      <c r="O2486">
        <v>83.144800000000004</v>
      </c>
      <c r="P2486">
        <v>48.410319999999899</v>
      </c>
      <c r="Q2486">
        <v>1.2698400000000001</v>
      </c>
      <c r="R2486">
        <v>1.1084099999999899</v>
      </c>
    </row>
    <row r="2487" spans="1:18" x14ac:dyDescent="0.3">
      <c r="A2487" s="1">
        <v>19147</v>
      </c>
      <c r="B2487" t="s">
        <v>582</v>
      </c>
      <c r="C2487" t="s">
        <v>614</v>
      </c>
      <c r="D2487" t="s">
        <v>20</v>
      </c>
      <c r="E2487" t="s">
        <v>22</v>
      </c>
      <c r="F2487">
        <v>375.71039400000001</v>
      </c>
      <c r="G2487">
        <v>3.3328410000000002</v>
      </c>
      <c r="H2487">
        <v>1.6051329999999899</v>
      </c>
      <c r="I2487">
        <v>11.25685</v>
      </c>
      <c r="J2487">
        <v>58.547199999999897</v>
      </c>
      <c r="K2487">
        <v>57.690100000000001</v>
      </c>
      <c r="L2487">
        <v>72.891000000000005</v>
      </c>
      <c r="M2487">
        <v>48.7120999999999</v>
      </c>
      <c r="N2487">
        <v>47.265000000000001</v>
      </c>
      <c r="O2487">
        <v>31.6417999999999</v>
      </c>
      <c r="P2487">
        <v>24.0443999999999</v>
      </c>
      <c r="Q2487">
        <v>9.1577800000000007</v>
      </c>
      <c r="R2487">
        <v>9.5661900000000006</v>
      </c>
    </row>
    <row r="2488" spans="1:18" x14ac:dyDescent="0.3">
      <c r="A2488" s="1">
        <v>19147</v>
      </c>
      <c r="B2488" t="s">
        <v>582</v>
      </c>
      <c r="C2488" t="s">
        <v>614</v>
      </c>
      <c r="D2488" t="s">
        <v>20</v>
      </c>
      <c r="E2488" t="s">
        <v>23</v>
      </c>
      <c r="F2488">
        <v>1697.9736700000001</v>
      </c>
      <c r="G2488">
        <v>1.5574399999999899</v>
      </c>
      <c r="H2488">
        <v>1.39456</v>
      </c>
      <c r="I2488">
        <v>4.2710400000000002</v>
      </c>
      <c r="J2488">
        <v>57.162100000000002</v>
      </c>
      <c r="K2488">
        <v>228.85050000000001</v>
      </c>
      <c r="L2488">
        <v>364.49579999999901</v>
      </c>
      <c r="M2488">
        <v>353.03730000000002</v>
      </c>
      <c r="N2488">
        <v>351.36430000000001</v>
      </c>
      <c r="O2488">
        <v>217.163399999999</v>
      </c>
      <c r="P2488">
        <v>112.63030000000001</v>
      </c>
      <c r="Q2488">
        <v>3.2605599999999901</v>
      </c>
      <c r="R2488">
        <v>2.78636999999999</v>
      </c>
    </row>
    <row r="2489" spans="1:18" x14ac:dyDescent="0.3">
      <c r="A2489" s="1">
        <v>19149</v>
      </c>
      <c r="B2489" t="s">
        <v>582</v>
      </c>
      <c r="C2489" t="s">
        <v>615</v>
      </c>
      <c r="D2489" t="s">
        <v>20</v>
      </c>
      <c r="E2489" t="s">
        <v>21</v>
      </c>
      <c r="F2489">
        <v>944.62546999999904</v>
      </c>
      <c r="G2489">
        <v>1.5380100000000001</v>
      </c>
      <c r="H2489">
        <v>1.41420999999999</v>
      </c>
      <c r="I2489">
        <v>3.49011</v>
      </c>
      <c r="J2489">
        <v>40.553519999999899</v>
      </c>
      <c r="K2489">
        <v>128.40710000000001</v>
      </c>
      <c r="L2489">
        <v>182.346699999999</v>
      </c>
      <c r="M2489">
        <v>188.477699999999</v>
      </c>
      <c r="N2489">
        <v>188.1217</v>
      </c>
      <c r="O2489">
        <v>127.88890000000001</v>
      </c>
      <c r="P2489">
        <v>77.082099999999897</v>
      </c>
      <c r="Q2489">
        <v>2.8818100000000002</v>
      </c>
      <c r="R2489">
        <v>2.42361</v>
      </c>
    </row>
    <row r="2490" spans="1:18" x14ac:dyDescent="0.3">
      <c r="A2490" s="1">
        <v>19149</v>
      </c>
      <c r="B2490" t="s">
        <v>582</v>
      </c>
      <c r="C2490" t="s">
        <v>615</v>
      </c>
      <c r="D2490" t="s">
        <v>20</v>
      </c>
      <c r="E2490" t="s">
        <v>22</v>
      </c>
      <c r="F2490">
        <v>555.86347179999905</v>
      </c>
      <c r="G2490">
        <v>6.9833100000000004</v>
      </c>
      <c r="H2490">
        <v>4.3441318000000004</v>
      </c>
      <c r="I2490">
        <v>17.907530000000001</v>
      </c>
      <c r="J2490">
        <v>81.157700000000006</v>
      </c>
      <c r="K2490">
        <v>96.888800000000003</v>
      </c>
      <c r="L2490">
        <v>94.012299999999897</v>
      </c>
      <c r="M2490">
        <v>73.745599999999897</v>
      </c>
      <c r="N2490">
        <v>68.426299999999898</v>
      </c>
      <c r="O2490">
        <v>46.627099999999899</v>
      </c>
      <c r="P2490">
        <v>35.988999999999898</v>
      </c>
      <c r="Q2490">
        <v>14.781370000000001</v>
      </c>
      <c r="R2490">
        <v>15.0003299999999</v>
      </c>
    </row>
    <row r="2491" spans="1:18" x14ac:dyDescent="0.3">
      <c r="A2491" s="1">
        <v>19149</v>
      </c>
      <c r="B2491" t="s">
        <v>582</v>
      </c>
      <c r="C2491" t="s">
        <v>615</v>
      </c>
      <c r="D2491" t="s">
        <v>20</v>
      </c>
      <c r="E2491" t="s">
        <v>23</v>
      </c>
      <c r="F2491">
        <v>2673.7750900000001</v>
      </c>
      <c r="G2491">
        <v>3.87557999999999</v>
      </c>
      <c r="H2491">
        <v>3.6452100000000001</v>
      </c>
      <c r="I2491">
        <v>9.5591799999999907</v>
      </c>
      <c r="J2491">
        <v>108.270499999999</v>
      </c>
      <c r="K2491">
        <v>370.60610000000003</v>
      </c>
      <c r="L2491">
        <v>544.49800000000005</v>
      </c>
      <c r="M2491">
        <v>568.14890000000003</v>
      </c>
      <c r="N2491">
        <v>531.11800000000005</v>
      </c>
      <c r="O2491">
        <v>337.28870000000001</v>
      </c>
      <c r="P2491">
        <v>183.276499999999</v>
      </c>
      <c r="Q2491">
        <v>7.41258999999999</v>
      </c>
      <c r="R2491">
        <v>6.0758299999999901</v>
      </c>
    </row>
    <row r="2492" spans="1:18" x14ac:dyDescent="0.3">
      <c r="A2492" s="1">
        <v>19151</v>
      </c>
      <c r="B2492" t="s">
        <v>582</v>
      </c>
      <c r="C2492" t="s">
        <v>616</v>
      </c>
      <c r="D2492" t="s">
        <v>20</v>
      </c>
      <c r="E2492" t="s">
        <v>21</v>
      </c>
      <c r="F2492">
        <v>614.06452100000001</v>
      </c>
      <c r="G2492">
        <v>0.38856499999999899</v>
      </c>
      <c r="H2492">
        <v>0.34922599999999898</v>
      </c>
      <c r="I2492">
        <v>0.95628800000000003</v>
      </c>
      <c r="J2492">
        <v>23.705870000000001</v>
      </c>
      <c r="K2492">
        <v>84.079999999999899</v>
      </c>
      <c r="L2492">
        <v>124.634299999999</v>
      </c>
      <c r="M2492">
        <v>120.23350000000001</v>
      </c>
      <c r="N2492">
        <v>125.1426</v>
      </c>
      <c r="O2492">
        <v>83.447500000000005</v>
      </c>
      <c r="P2492">
        <v>49.644770000000001</v>
      </c>
      <c r="Q2492">
        <v>0.79687200000000002</v>
      </c>
      <c r="R2492">
        <v>0.68503000000000003</v>
      </c>
    </row>
    <row r="2493" spans="1:18" x14ac:dyDescent="0.3">
      <c r="A2493" s="1">
        <v>19151</v>
      </c>
      <c r="B2493" t="s">
        <v>582</v>
      </c>
      <c r="C2493" t="s">
        <v>616</v>
      </c>
      <c r="D2493" t="s">
        <v>20</v>
      </c>
      <c r="E2493" t="s">
        <v>22</v>
      </c>
      <c r="F2493">
        <v>371.09933860000001</v>
      </c>
      <c r="G2493">
        <v>3.7587983</v>
      </c>
      <c r="H2493">
        <v>2.0149905999999902</v>
      </c>
      <c r="I2493">
        <v>11.7348199999999</v>
      </c>
      <c r="J2493">
        <v>44.005800000000001</v>
      </c>
      <c r="K2493">
        <v>65.182900000000004</v>
      </c>
      <c r="L2493">
        <v>71.679900000000004</v>
      </c>
      <c r="M2493">
        <v>48.200899999999898</v>
      </c>
      <c r="N2493">
        <v>48.1387</v>
      </c>
      <c r="O2493">
        <v>31.870999999999899</v>
      </c>
      <c r="P2493">
        <v>24.527100000000001</v>
      </c>
      <c r="Q2493">
        <v>9.7880596999999891</v>
      </c>
      <c r="R2493">
        <v>10.1963699999999</v>
      </c>
    </row>
    <row r="2494" spans="1:18" x14ac:dyDescent="0.3">
      <c r="A2494" s="1">
        <v>19151</v>
      </c>
      <c r="B2494" t="s">
        <v>582</v>
      </c>
      <c r="C2494" t="s">
        <v>616</v>
      </c>
      <c r="D2494" t="s">
        <v>20</v>
      </c>
      <c r="E2494" t="s">
        <v>23</v>
      </c>
      <c r="F2494">
        <v>1682.217744</v>
      </c>
      <c r="G2494">
        <v>1.0261739999999899</v>
      </c>
      <c r="H2494">
        <v>0.94360999999999895</v>
      </c>
      <c r="I2494">
        <v>2.8081599999999902</v>
      </c>
      <c r="J2494">
        <v>60.489780000000003</v>
      </c>
      <c r="K2494">
        <v>231.210499999999</v>
      </c>
      <c r="L2494">
        <v>361.47419999999897</v>
      </c>
      <c r="M2494">
        <v>347.5532</v>
      </c>
      <c r="N2494">
        <v>345.04329999999902</v>
      </c>
      <c r="O2494">
        <v>213.6696</v>
      </c>
      <c r="P2494">
        <v>114.055179999999</v>
      </c>
      <c r="Q2494">
        <v>2.14760999999999</v>
      </c>
      <c r="R2494">
        <v>1.79642999999999</v>
      </c>
    </row>
    <row r="2495" spans="1:18" x14ac:dyDescent="0.3">
      <c r="A2495" s="1">
        <v>19153</v>
      </c>
      <c r="B2495" t="s">
        <v>582</v>
      </c>
      <c r="C2495" t="s">
        <v>147</v>
      </c>
      <c r="D2495" t="s">
        <v>20</v>
      </c>
      <c r="E2495" t="s">
        <v>21</v>
      </c>
      <c r="F2495">
        <v>643.37518999999895</v>
      </c>
      <c r="G2495">
        <v>1.61236</v>
      </c>
      <c r="H2495">
        <v>1.5038199999999899</v>
      </c>
      <c r="I2495">
        <v>3.9119899999999901</v>
      </c>
      <c r="J2495">
        <v>30.7838999999999</v>
      </c>
      <c r="K2495">
        <v>83.199200000000005</v>
      </c>
      <c r="L2495">
        <v>124.5912</v>
      </c>
      <c r="M2495">
        <v>125.2094</v>
      </c>
      <c r="N2495">
        <v>131.7064</v>
      </c>
      <c r="O2495">
        <v>85.477000000000004</v>
      </c>
      <c r="P2495">
        <v>49.165500000000002</v>
      </c>
      <c r="Q2495">
        <v>3.39785</v>
      </c>
      <c r="R2495">
        <v>2.81657</v>
      </c>
    </row>
    <row r="2496" spans="1:18" x14ac:dyDescent="0.3">
      <c r="A2496" s="1">
        <v>19153</v>
      </c>
      <c r="B2496" t="s">
        <v>582</v>
      </c>
      <c r="C2496" t="s">
        <v>147</v>
      </c>
      <c r="D2496" t="s">
        <v>20</v>
      </c>
      <c r="E2496" t="s">
        <v>22</v>
      </c>
      <c r="F2496">
        <v>289.81110599999897</v>
      </c>
      <c r="G2496">
        <v>3.60814399999999</v>
      </c>
      <c r="H2496">
        <v>2.4884219999999901</v>
      </c>
      <c r="I2496">
        <v>10.1852</v>
      </c>
      <c r="J2496">
        <v>33.656799999999897</v>
      </c>
      <c r="K2496">
        <v>49.076900000000002</v>
      </c>
      <c r="L2496">
        <v>49.301900000000003</v>
      </c>
      <c r="M2496">
        <v>38.340899999999898</v>
      </c>
      <c r="N2496">
        <v>38.941099999999899</v>
      </c>
      <c r="O2496">
        <v>25.881</v>
      </c>
      <c r="P2496">
        <v>19.7256999999999</v>
      </c>
      <c r="Q2496">
        <v>9.2743400000000005</v>
      </c>
      <c r="R2496">
        <v>9.3307000000000002</v>
      </c>
    </row>
    <row r="2497" spans="1:18" x14ac:dyDescent="0.3">
      <c r="A2497" s="1">
        <v>19153</v>
      </c>
      <c r="B2497" t="s">
        <v>582</v>
      </c>
      <c r="C2497" t="s">
        <v>147</v>
      </c>
      <c r="D2497" t="s">
        <v>20</v>
      </c>
      <c r="E2497" t="s">
        <v>23</v>
      </c>
      <c r="F2497">
        <v>2544.2319699999898</v>
      </c>
      <c r="G2497">
        <v>3.9986000000000002</v>
      </c>
      <c r="H2497">
        <v>3.8113800000000002</v>
      </c>
      <c r="I2497">
        <v>10.7217699999999</v>
      </c>
      <c r="J2497">
        <v>105.0895</v>
      </c>
      <c r="K2497">
        <v>328.245</v>
      </c>
      <c r="L2497">
        <v>551.98</v>
      </c>
      <c r="M2497">
        <v>562.45699999999897</v>
      </c>
      <c r="N2497">
        <v>526.28420000000006</v>
      </c>
      <c r="O2497">
        <v>300.12229999999897</v>
      </c>
      <c r="P2497">
        <v>135.99340000000001</v>
      </c>
      <c r="Q2497">
        <v>8.6013000000000002</v>
      </c>
      <c r="R2497">
        <v>6.9275200000000003</v>
      </c>
    </row>
    <row r="2498" spans="1:18" x14ac:dyDescent="0.3">
      <c r="A2498" s="1">
        <v>19155</v>
      </c>
      <c r="B2498" t="s">
        <v>582</v>
      </c>
      <c r="C2498" t="s">
        <v>617</v>
      </c>
      <c r="D2498" t="s">
        <v>20</v>
      </c>
      <c r="E2498" t="s">
        <v>21</v>
      </c>
      <c r="F2498">
        <v>1074.2055499999899</v>
      </c>
      <c r="G2498">
        <v>1.93925999999999</v>
      </c>
      <c r="H2498">
        <v>1.88583999999999</v>
      </c>
      <c r="I2498">
        <v>4.5025500000000003</v>
      </c>
      <c r="J2498">
        <v>52.894300000000001</v>
      </c>
      <c r="K2498">
        <v>146.22569999999899</v>
      </c>
      <c r="L2498">
        <v>204.967299999999</v>
      </c>
      <c r="M2498">
        <v>211.228499999999</v>
      </c>
      <c r="N2498">
        <v>213.8322</v>
      </c>
      <c r="O2498">
        <v>143.192399999999</v>
      </c>
      <c r="P2498">
        <v>86.929199999999895</v>
      </c>
      <c r="Q2498">
        <v>3.6313900000000001</v>
      </c>
      <c r="R2498">
        <v>2.9769100000000002</v>
      </c>
    </row>
    <row r="2499" spans="1:18" x14ac:dyDescent="0.3">
      <c r="A2499" s="1">
        <v>19155</v>
      </c>
      <c r="B2499" t="s">
        <v>582</v>
      </c>
      <c r="C2499" t="s">
        <v>617</v>
      </c>
      <c r="D2499" t="s">
        <v>20</v>
      </c>
      <c r="E2499" t="s">
        <v>22</v>
      </c>
      <c r="F2499">
        <v>593.8655076</v>
      </c>
      <c r="G2499">
        <v>8.6417739999999892</v>
      </c>
      <c r="H2499">
        <v>7.0061600000000004</v>
      </c>
      <c r="I2499">
        <v>21.3163499999999</v>
      </c>
      <c r="J2499">
        <v>86.412800000000004</v>
      </c>
      <c r="K2499">
        <v>86.665400000000005</v>
      </c>
      <c r="L2499">
        <v>110.561499999999</v>
      </c>
      <c r="M2499">
        <v>67.769099999999895</v>
      </c>
      <c r="N2499">
        <v>80.766300000000001</v>
      </c>
      <c r="O2499">
        <v>49.802900000000001</v>
      </c>
      <c r="P2499">
        <v>38.472200000000001</v>
      </c>
      <c r="Q2499">
        <v>18.3214235999999</v>
      </c>
      <c r="R2499">
        <v>18.1295999999999</v>
      </c>
    </row>
    <row r="2500" spans="1:18" x14ac:dyDescent="0.3">
      <c r="A2500" s="1">
        <v>19155</v>
      </c>
      <c r="B2500" t="s">
        <v>582</v>
      </c>
      <c r="C2500" t="s">
        <v>617</v>
      </c>
      <c r="D2500" t="s">
        <v>20</v>
      </c>
      <c r="E2500" t="s">
        <v>23</v>
      </c>
      <c r="F2500">
        <v>3498.0062400000002</v>
      </c>
      <c r="G2500">
        <v>5.1053199999999901</v>
      </c>
      <c r="H2500">
        <v>5.0788799999999901</v>
      </c>
      <c r="I2500">
        <v>12.9952299999999</v>
      </c>
      <c r="J2500">
        <v>160.23500000000001</v>
      </c>
      <c r="K2500">
        <v>486.12729999999902</v>
      </c>
      <c r="L2500">
        <v>716.26300000000003</v>
      </c>
      <c r="M2500">
        <v>755.27700000000004</v>
      </c>
      <c r="N2500">
        <v>693.38699999999903</v>
      </c>
      <c r="O2500">
        <v>423.81720000000001</v>
      </c>
      <c r="P2500">
        <v>222.21109999999899</v>
      </c>
      <c r="Q2500">
        <v>9.7444000000000006</v>
      </c>
      <c r="R2500">
        <v>7.76480999999999</v>
      </c>
    </row>
    <row r="2501" spans="1:18" x14ac:dyDescent="0.3">
      <c r="A2501" s="1">
        <v>19157</v>
      </c>
      <c r="B2501" t="s">
        <v>582</v>
      </c>
      <c r="C2501" t="s">
        <v>618</v>
      </c>
      <c r="D2501" t="s">
        <v>20</v>
      </c>
      <c r="E2501" t="s">
        <v>21</v>
      </c>
      <c r="F2501">
        <v>692.37267799999904</v>
      </c>
      <c r="G2501">
        <v>1.1546380000000001</v>
      </c>
      <c r="H2501">
        <v>1.0715600000000001</v>
      </c>
      <c r="I2501">
        <v>2.83101</v>
      </c>
      <c r="J2501">
        <v>31.45532</v>
      </c>
      <c r="K2501">
        <v>91.517399999999895</v>
      </c>
      <c r="L2501">
        <v>138.77000000000001</v>
      </c>
      <c r="M2501">
        <v>132.137599999999</v>
      </c>
      <c r="N2501">
        <v>142.56180000000001</v>
      </c>
      <c r="O2501">
        <v>93.434100000000001</v>
      </c>
      <c r="P2501">
        <v>52.764200000000002</v>
      </c>
      <c r="Q2501">
        <v>2.5434100000000002</v>
      </c>
      <c r="R2501">
        <v>2.1316399999999902</v>
      </c>
    </row>
    <row r="2502" spans="1:18" x14ac:dyDescent="0.3">
      <c r="A2502" s="1">
        <v>19157</v>
      </c>
      <c r="B2502" t="s">
        <v>582</v>
      </c>
      <c r="C2502" t="s">
        <v>618</v>
      </c>
      <c r="D2502" t="s">
        <v>20</v>
      </c>
      <c r="E2502" t="s">
        <v>22</v>
      </c>
      <c r="F2502">
        <v>374.03335359999897</v>
      </c>
      <c r="G2502">
        <v>4.1186660000000002</v>
      </c>
      <c r="H2502">
        <v>2.4041435999999901</v>
      </c>
      <c r="I2502">
        <v>12.41671</v>
      </c>
      <c r="J2502">
        <v>38.828200000000002</v>
      </c>
      <c r="K2502">
        <v>60.115499999999898</v>
      </c>
      <c r="L2502">
        <v>72.609499999999898</v>
      </c>
      <c r="M2502">
        <v>52.559199999999898</v>
      </c>
      <c r="N2502">
        <v>48.211599999999898</v>
      </c>
      <c r="O2502">
        <v>33.551400000000001</v>
      </c>
      <c r="P2502">
        <v>25.287600000000001</v>
      </c>
      <c r="Q2502">
        <v>12.027430000000001</v>
      </c>
      <c r="R2502">
        <v>11.903404</v>
      </c>
    </row>
    <row r="2503" spans="1:18" x14ac:dyDescent="0.3">
      <c r="A2503" s="1">
        <v>19157</v>
      </c>
      <c r="B2503" t="s">
        <v>582</v>
      </c>
      <c r="C2503" t="s">
        <v>618</v>
      </c>
      <c r="D2503" t="s">
        <v>20</v>
      </c>
      <c r="E2503" t="s">
        <v>23</v>
      </c>
      <c r="F2503">
        <v>2132.3357000000001</v>
      </c>
      <c r="G2503">
        <v>3.0112499999999902</v>
      </c>
      <c r="H2503">
        <v>2.8368199999999901</v>
      </c>
      <c r="I2503">
        <v>7.9268099999999899</v>
      </c>
      <c r="J2503">
        <v>88.0608</v>
      </c>
      <c r="K2503">
        <v>280.34629999999902</v>
      </c>
      <c r="L2503">
        <v>461.32220000000001</v>
      </c>
      <c r="M2503">
        <v>435.1755</v>
      </c>
      <c r="N2503">
        <v>443.38690000000003</v>
      </c>
      <c r="O2503">
        <v>267.78969999999902</v>
      </c>
      <c r="P2503">
        <v>130.201099999999</v>
      </c>
      <c r="Q2503">
        <v>6.74413999999999</v>
      </c>
      <c r="R2503">
        <v>5.5341800000000001</v>
      </c>
    </row>
    <row r="2504" spans="1:18" x14ac:dyDescent="0.3">
      <c r="A2504" s="1">
        <v>19159</v>
      </c>
      <c r="B2504" t="s">
        <v>582</v>
      </c>
      <c r="C2504" t="s">
        <v>619</v>
      </c>
      <c r="D2504" t="s">
        <v>20</v>
      </c>
      <c r="E2504" t="s">
        <v>21</v>
      </c>
      <c r="F2504">
        <v>691.15491999999904</v>
      </c>
      <c r="G2504">
        <v>2.9335300000000002</v>
      </c>
      <c r="H2504">
        <v>2.88289999999999</v>
      </c>
      <c r="I2504">
        <v>7.2244299999999901</v>
      </c>
      <c r="J2504">
        <v>35.890900000000002</v>
      </c>
      <c r="K2504">
        <v>90.09</v>
      </c>
      <c r="L2504">
        <v>126.68</v>
      </c>
      <c r="M2504">
        <v>132.34460000000001</v>
      </c>
      <c r="N2504">
        <v>137.534799999999</v>
      </c>
      <c r="O2504">
        <v>90.519800000000004</v>
      </c>
      <c r="P2504">
        <v>54.289400000000001</v>
      </c>
      <c r="Q2504">
        <v>5.93475999999999</v>
      </c>
      <c r="R2504">
        <v>4.8297999999999899</v>
      </c>
    </row>
    <row r="2505" spans="1:18" x14ac:dyDescent="0.3">
      <c r="A2505" s="1">
        <v>19159</v>
      </c>
      <c r="B2505" t="s">
        <v>582</v>
      </c>
      <c r="C2505" t="s">
        <v>619</v>
      </c>
      <c r="D2505" t="s">
        <v>20</v>
      </c>
      <c r="E2505" t="s">
        <v>22</v>
      </c>
      <c r="F2505">
        <v>307.68145800000002</v>
      </c>
      <c r="G2505">
        <v>4.4982600000000001</v>
      </c>
      <c r="H2505">
        <v>3.5841199999999902</v>
      </c>
      <c r="I2505">
        <v>11.5399999999999</v>
      </c>
      <c r="J2505">
        <v>36.911499999999897</v>
      </c>
      <c r="K2505">
        <v>47.683700000000002</v>
      </c>
      <c r="L2505">
        <v>53.589700000000001</v>
      </c>
      <c r="M2505">
        <v>40.354199999999899</v>
      </c>
      <c r="N2505">
        <v>40.753100000000003</v>
      </c>
      <c r="O2505">
        <v>26.967500000000001</v>
      </c>
      <c r="P2505">
        <v>21.2288999999999</v>
      </c>
      <c r="Q2505">
        <v>10.261670000000001</v>
      </c>
      <c r="R2505">
        <v>10.308808000000001</v>
      </c>
    </row>
    <row r="2506" spans="1:18" x14ac:dyDescent="0.3">
      <c r="A2506" s="1">
        <v>19159</v>
      </c>
      <c r="B2506" t="s">
        <v>582</v>
      </c>
      <c r="C2506" t="s">
        <v>619</v>
      </c>
      <c r="D2506" t="s">
        <v>20</v>
      </c>
      <c r="E2506" t="s">
        <v>23</v>
      </c>
      <c r="F2506">
        <v>2369.31439</v>
      </c>
      <c r="G2506">
        <v>7.7451100000000004</v>
      </c>
      <c r="H2506">
        <v>7.78019999999999</v>
      </c>
      <c r="I2506">
        <v>21.051179999999899</v>
      </c>
      <c r="J2506">
        <v>112.1919</v>
      </c>
      <c r="K2506">
        <v>315.13060000000002</v>
      </c>
      <c r="L2506">
        <v>468.76479999999901</v>
      </c>
      <c r="M2506">
        <v>495.58890000000002</v>
      </c>
      <c r="N2506">
        <v>475.91399999999902</v>
      </c>
      <c r="O2506">
        <v>287.24459999999902</v>
      </c>
      <c r="P2506">
        <v>149.278899999999</v>
      </c>
      <c r="Q2506">
        <v>15.996700000000001</v>
      </c>
      <c r="R2506">
        <v>12.6274999999999</v>
      </c>
    </row>
    <row r="2507" spans="1:18" x14ac:dyDescent="0.3">
      <c r="A2507" s="1">
        <v>19161</v>
      </c>
      <c r="B2507" t="s">
        <v>582</v>
      </c>
      <c r="C2507" t="s">
        <v>620</v>
      </c>
      <c r="D2507" t="s">
        <v>20</v>
      </c>
      <c r="E2507" t="s">
        <v>21</v>
      </c>
      <c r="F2507">
        <v>623.92259300000001</v>
      </c>
      <c r="G2507">
        <v>0.608621999999999</v>
      </c>
      <c r="H2507">
        <v>0.558616</v>
      </c>
      <c r="I2507">
        <v>1.4483170000000001</v>
      </c>
      <c r="J2507">
        <v>26.06352</v>
      </c>
      <c r="K2507">
        <v>85.839200000000005</v>
      </c>
      <c r="L2507">
        <v>124.4954</v>
      </c>
      <c r="M2507">
        <v>122.074799999999</v>
      </c>
      <c r="N2507">
        <v>125.73220000000001</v>
      </c>
      <c r="O2507">
        <v>83.404399999999896</v>
      </c>
      <c r="P2507">
        <v>51.465409999999899</v>
      </c>
      <c r="Q2507">
        <v>1.20903</v>
      </c>
      <c r="R2507">
        <v>1.0230779999999899</v>
      </c>
    </row>
    <row r="2508" spans="1:18" x14ac:dyDescent="0.3">
      <c r="A2508" s="1">
        <v>19161</v>
      </c>
      <c r="B2508" t="s">
        <v>582</v>
      </c>
      <c r="C2508" t="s">
        <v>620</v>
      </c>
      <c r="D2508" t="s">
        <v>20</v>
      </c>
      <c r="E2508" t="s">
        <v>22</v>
      </c>
      <c r="F2508">
        <v>376.47485499999902</v>
      </c>
      <c r="G2508">
        <v>4.4207200000000002</v>
      </c>
      <c r="H2508">
        <v>2.642455</v>
      </c>
      <c r="I2508">
        <v>12.141227000000001</v>
      </c>
      <c r="J2508">
        <v>40.243699999999897</v>
      </c>
      <c r="K2508">
        <v>74.781199999999899</v>
      </c>
      <c r="L2508">
        <v>64.789400000000001</v>
      </c>
      <c r="M2508">
        <v>53.037300000000002</v>
      </c>
      <c r="N2508">
        <v>47.4786</v>
      </c>
      <c r="O2508">
        <v>31.5397999999999</v>
      </c>
      <c r="P2508">
        <v>24.589099999999899</v>
      </c>
      <c r="Q2508">
        <v>10.235723</v>
      </c>
      <c r="R2508">
        <v>10.57563</v>
      </c>
    </row>
    <row r="2509" spans="1:18" x14ac:dyDescent="0.3">
      <c r="A2509" s="1">
        <v>19161</v>
      </c>
      <c r="B2509" t="s">
        <v>582</v>
      </c>
      <c r="C2509" t="s">
        <v>620</v>
      </c>
      <c r="D2509" t="s">
        <v>20</v>
      </c>
      <c r="E2509" t="s">
        <v>23</v>
      </c>
      <c r="F2509">
        <v>1859.0559900000001</v>
      </c>
      <c r="G2509">
        <v>1.61595</v>
      </c>
      <c r="H2509">
        <v>1.5209699999999899</v>
      </c>
      <c r="I2509">
        <v>4.2741600000000002</v>
      </c>
      <c r="J2509">
        <v>72.575599999999895</v>
      </c>
      <c r="K2509">
        <v>258.06400000000002</v>
      </c>
      <c r="L2509">
        <v>397.09350000000001</v>
      </c>
      <c r="M2509">
        <v>390.6139</v>
      </c>
      <c r="N2509">
        <v>374.76119999999901</v>
      </c>
      <c r="O2509">
        <v>228.513599999999</v>
      </c>
      <c r="P2509">
        <v>124.0468</v>
      </c>
      <c r="Q2509">
        <v>3.28080999999999</v>
      </c>
      <c r="R2509">
        <v>2.6955</v>
      </c>
    </row>
    <row r="2510" spans="1:18" x14ac:dyDescent="0.3">
      <c r="A2510" s="1">
        <v>19163</v>
      </c>
      <c r="B2510" t="s">
        <v>582</v>
      </c>
      <c r="C2510" t="s">
        <v>153</v>
      </c>
      <c r="D2510" t="s">
        <v>20</v>
      </c>
      <c r="E2510" t="s">
        <v>21</v>
      </c>
      <c r="F2510">
        <v>548.47985400000005</v>
      </c>
      <c r="G2510">
        <v>0.74641400000000002</v>
      </c>
      <c r="H2510">
        <v>0.70852999999999899</v>
      </c>
      <c r="I2510">
        <v>1.8951100000000001</v>
      </c>
      <c r="J2510">
        <v>23.31982</v>
      </c>
      <c r="K2510">
        <v>74.708799999999897</v>
      </c>
      <c r="L2510">
        <v>110.52760000000001</v>
      </c>
      <c r="M2510">
        <v>103.1922</v>
      </c>
      <c r="N2510">
        <v>114.058999999999</v>
      </c>
      <c r="O2510">
        <v>74.473799999999898</v>
      </c>
      <c r="P2510">
        <v>41.537100000000002</v>
      </c>
      <c r="Q2510">
        <v>1.78491</v>
      </c>
      <c r="R2510">
        <v>1.52656999999999</v>
      </c>
    </row>
    <row r="2511" spans="1:18" x14ac:dyDescent="0.3">
      <c r="A2511" s="1">
        <v>19163</v>
      </c>
      <c r="B2511" t="s">
        <v>582</v>
      </c>
      <c r="C2511" t="s">
        <v>153</v>
      </c>
      <c r="D2511" t="s">
        <v>20</v>
      </c>
      <c r="E2511" t="s">
        <v>22</v>
      </c>
      <c r="F2511">
        <v>261.00304262999902</v>
      </c>
      <c r="G2511">
        <v>2.4936712299999901</v>
      </c>
      <c r="H2511">
        <v>1.5210394</v>
      </c>
      <c r="I2511">
        <v>8.1899820000000005</v>
      </c>
      <c r="J2511">
        <v>29.164000000000001</v>
      </c>
      <c r="K2511">
        <v>44.315600000000003</v>
      </c>
      <c r="L2511">
        <v>46.0945999999999</v>
      </c>
      <c r="M2511">
        <v>41.923299999999898</v>
      </c>
      <c r="N2511">
        <v>30.8966999999999</v>
      </c>
      <c r="O2511">
        <v>22.817699999999899</v>
      </c>
      <c r="P2511">
        <v>16.962900000000001</v>
      </c>
      <c r="Q2511">
        <v>8.3832900000000006</v>
      </c>
      <c r="R2511">
        <v>8.2402599999999904</v>
      </c>
    </row>
    <row r="2512" spans="1:18" x14ac:dyDescent="0.3">
      <c r="A2512" s="1">
        <v>19163</v>
      </c>
      <c r="B2512" t="s">
        <v>582</v>
      </c>
      <c r="C2512" t="s">
        <v>153</v>
      </c>
      <c r="D2512" t="s">
        <v>20</v>
      </c>
      <c r="E2512" t="s">
        <v>23</v>
      </c>
      <c r="F2512">
        <v>2085.9696199999898</v>
      </c>
      <c r="G2512">
        <v>1.8094399999999899</v>
      </c>
      <c r="H2512">
        <v>1.7525299999999899</v>
      </c>
      <c r="I2512">
        <v>5.0294100000000004</v>
      </c>
      <c r="J2512">
        <v>74.926100000000005</v>
      </c>
      <c r="K2512">
        <v>289.42840000000001</v>
      </c>
      <c r="L2512">
        <v>467.60480000000001</v>
      </c>
      <c r="M2512">
        <v>428.12329999999901</v>
      </c>
      <c r="N2512">
        <v>444.82100000000003</v>
      </c>
      <c r="O2512">
        <v>254.99160000000001</v>
      </c>
      <c r="P2512">
        <v>109.371099999999</v>
      </c>
      <c r="Q2512">
        <v>4.4163500000000004</v>
      </c>
      <c r="R2512">
        <v>3.6955900000000002</v>
      </c>
    </row>
    <row r="2513" spans="1:18" x14ac:dyDescent="0.3">
      <c r="A2513" s="1">
        <v>19165</v>
      </c>
      <c r="B2513" t="s">
        <v>582</v>
      </c>
      <c r="C2513" t="s">
        <v>81</v>
      </c>
      <c r="D2513" t="s">
        <v>20</v>
      </c>
      <c r="E2513" t="s">
        <v>21</v>
      </c>
      <c r="F2513">
        <v>690.62092600000005</v>
      </c>
      <c r="G2513">
        <v>0.74978900000000004</v>
      </c>
      <c r="H2513">
        <v>0.72152499999999897</v>
      </c>
      <c r="I2513">
        <v>1.7737320000000001</v>
      </c>
      <c r="J2513">
        <v>29.72297</v>
      </c>
      <c r="K2513">
        <v>95.615799999999894</v>
      </c>
      <c r="L2513">
        <v>135.3408</v>
      </c>
      <c r="M2513">
        <v>136.0266</v>
      </c>
      <c r="N2513">
        <v>139.416899999999</v>
      </c>
      <c r="O2513">
        <v>92.378</v>
      </c>
      <c r="P2513">
        <v>56.205269999999899</v>
      </c>
      <c r="Q2513">
        <v>1.4475800000000001</v>
      </c>
      <c r="R2513">
        <v>1.2219599999999899</v>
      </c>
    </row>
    <row r="2514" spans="1:18" x14ac:dyDescent="0.3">
      <c r="A2514" s="1">
        <v>19165</v>
      </c>
      <c r="B2514" t="s">
        <v>582</v>
      </c>
      <c r="C2514" t="s">
        <v>81</v>
      </c>
      <c r="D2514" t="s">
        <v>20</v>
      </c>
      <c r="E2514" t="s">
        <v>22</v>
      </c>
      <c r="F2514">
        <v>407.42069600000002</v>
      </c>
      <c r="G2514">
        <v>5.40404999999999</v>
      </c>
      <c r="H2514">
        <v>3.9855559999999901</v>
      </c>
      <c r="I2514">
        <v>14.0207499999999</v>
      </c>
      <c r="J2514">
        <v>49.9694</v>
      </c>
      <c r="K2514">
        <v>66.6754999999999</v>
      </c>
      <c r="L2514">
        <v>76.375500000000002</v>
      </c>
      <c r="M2514">
        <v>50.172199999999897</v>
      </c>
      <c r="N2514">
        <v>55.471600000000002</v>
      </c>
      <c r="O2514">
        <v>34.5519999999999</v>
      </c>
      <c r="P2514">
        <v>26.4865999999999</v>
      </c>
      <c r="Q2514">
        <v>11.9509399999999</v>
      </c>
      <c r="R2514">
        <v>12.3566</v>
      </c>
    </row>
    <row r="2515" spans="1:18" x14ac:dyDescent="0.3">
      <c r="A2515" s="1">
        <v>19165</v>
      </c>
      <c r="B2515" t="s">
        <v>582</v>
      </c>
      <c r="C2515" t="s">
        <v>81</v>
      </c>
      <c r="D2515" t="s">
        <v>20</v>
      </c>
      <c r="E2515" t="s">
        <v>23</v>
      </c>
      <c r="F2515">
        <v>1946.9163900000001</v>
      </c>
      <c r="G2515">
        <v>1.9867300000000001</v>
      </c>
      <c r="H2515">
        <v>1.95567</v>
      </c>
      <c r="I2515">
        <v>5.1422299999999899</v>
      </c>
      <c r="J2515">
        <v>79.838399999999893</v>
      </c>
      <c r="K2515">
        <v>271.64960000000002</v>
      </c>
      <c r="L2515">
        <v>402.01389999999901</v>
      </c>
      <c r="M2515">
        <v>409.37279999999902</v>
      </c>
      <c r="N2515">
        <v>391.86840000000001</v>
      </c>
      <c r="O2515">
        <v>242.88229999999899</v>
      </c>
      <c r="P2515">
        <v>133.07910000000001</v>
      </c>
      <c r="Q2515">
        <v>3.9127200000000002</v>
      </c>
      <c r="R2515">
        <v>3.2145399999999902</v>
      </c>
    </row>
    <row r="2516" spans="1:18" x14ac:dyDescent="0.3">
      <c r="A2516" s="1">
        <v>19167</v>
      </c>
      <c r="B2516" t="s">
        <v>582</v>
      </c>
      <c r="C2516" t="s">
        <v>621</v>
      </c>
      <c r="D2516" t="s">
        <v>20</v>
      </c>
      <c r="E2516" t="s">
        <v>21</v>
      </c>
      <c r="F2516">
        <v>805.72999400000003</v>
      </c>
      <c r="G2516">
        <v>0.80802399999999897</v>
      </c>
      <c r="H2516">
        <v>0.73029999999999895</v>
      </c>
      <c r="I2516">
        <v>1.9082399999999899</v>
      </c>
      <c r="J2516">
        <v>33.3535299999999</v>
      </c>
      <c r="K2516">
        <v>110.116799999999</v>
      </c>
      <c r="L2516">
        <v>156.692399999999</v>
      </c>
      <c r="M2516">
        <v>162.471599999999</v>
      </c>
      <c r="N2516">
        <v>160.21629999999899</v>
      </c>
      <c r="O2516">
        <v>110.6764</v>
      </c>
      <c r="P2516">
        <v>65.864350000000002</v>
      </c>
      <c r="Q2516">
        <v>1.5544500000000001</v>
      </c>
      <c r="R2516">
        <v>1.3375999999999899</v>
      </c>
    </row>
    <row r="2517" spans="1:18" x14ac:dyDescent="0.3">
      <c r="A2517" s="1">
        <v>19167</v>
      </c>
      <c r="B2517" t="s">
        <v>582</v>
      </c>
      <c r="C2517" t="s">
        <v>621</v>
      </c>
      <c r="D2517" t="s">
        <v>20</v>
      </c>
      <c r="E2517" t="s">
        <v>22</v>
      </c>
      <c r="F2517">
        <v>491.87586049999902</v>
      </c>
      <c r="G2517">
        <v>5.4480576999999899</v>
      </c>
      <c r="H2517">
        <v>3.0505279999999901</v>
      </c>
      <c r="I2517">
        <v>15.3624899999999</v>
      </c>
      <c r="J2517">
        <v>64.842799999999897</v>
      </c>
      <c r="K2517">
        <v>82.449200000000005</v>
      </c>
      <c r="L2517">
        <v>93.600499999999897</v>
      </c>
      <c r="M2517">
        <v>67.086600000000004</v>
      </c>
      <c r="N2517">
        <v>61.831499999999899</v>
      </c>
      <c r="O2517">
        <v>41.4314999999999</v>
      </c>
      <c r="P2517">
        <v>31.728200000000001</v>
      </c>
      <c r="Q2517">
        <v>12.26707</v>
      </c>
      <c r="R2517">
        <v>12.777414800000001</v>
      </c>
    </row>
    <row r="2518" spans="1:18" x14ac:dyDescent="0.3">
      <c r="A2518" s="1">
        <v>19167</v>
      </c>
      <c r="B2518" t="s">
        <v>582</v>
      </c>
      <c r="C2518" t="s">
        <v>621</v>
      </c>
      <c r="D2518" t="s">
        <v>20</v>
      </c>
      <c r="E2518" t="s">
        <v>23</v>
      </c>
      <c r="F2518">
        <v>2298.4180200000001</v>
      </c>
      <c r="G2518">
        <v>2.0543100000000001</v>
      </c>
      <c r="H2518">
        <v>1.8945399999999899</v>
      </c>
      <c r="I2518">
        <v>5.2793999999999901</v>
      </c>
      <c r="J2518">
        <v>89.289299999999898</v>
      </c>
      <c r="K2518">
        <v>320.77300000000002</v>
      </c>
      <c r="L2518">
        <v>474.63810000000001</v>
      </c>
      <c r="M2518">
        <v>496.47680000000003</v>
      </c>
      <c r="N2518">
        <v>452.07499999999902</v>
      </c>
      <c r="O2518">
        <v>293.36970000000002</v>
      </c>
      <c r="P2518">
        <v>155.157499999999</v>
      </c>
      <c r="Q2518">
        <v>4.02637</v>
      </c>
      <c r="R2518">
        <v>3.3839999999999901</v>
      </c>
    </row>
    <row r="2519" spans="1:18" x14ac:dyDescent="0.3">
      <c r="A2519" s="1">
        <v>19169</v>
      </c>
      <c r="B2519" t="s">
        <v>582</v>
      </c>
      <c r="C2519" t="s">
        <v>622</v>
      </c>
      <c r="D2519" t="s">
        <v>20</v>
      </c>
      <c r="E2519" t="s">
        <v>21</v>
      </c>
      <c r="F2519">
        <v>644.40516500000001</v>
      </c>
      <c r="G2519">
        <v>0.70293000000000005</v>
      </c>
      <c r="H2519">
        <v>0.65203999999999895</v>
      </c>
      <c r="I2519">
        <v>1.7267950000000001</v>
      </c>
      <c r="J2519">
        <v>29.196370000000002</v>
      </c>
      <c r="K2519">
        <v>85.396600000000007</v>
      </c>
      <c r="L2519">
        <v>128.451099999999</v>
      </c>
      <c r="M2519">
        <v>124.768799999999</v>
      </c>
      <c r="N2519">
        <v>133.52760000000001</v>
      </c>
      <c r="O2519">
        <v>87.420100000000005</v>
      </c>
      <c r="P2519">
        <v>49.809339999999899</v>
      </c>
      <c r="Q2519">
        <v>1.4953799999999899</v>
      </c>
      <c r="R2519">
        <v>1.2581100000000001</v>
      </c>
    </row>
    <row r="2520" spans="1:18" x14ac:dyDescent="0.3">
      <c r="A2520" s="1">
        <v>19169</v>
      </c>
      <c r="B2520" t="s">
        <v>582</v>
      </c>
      <c r="C2520" t="s">
        <v>622</v>
      </c>
      <c r="D2520" t="s">
        <v>20</v>
      </c>
      <c r="E2520" t="s">
        <v>22</v>
      </c>
      <c r="F2520">
        <v>375.93849399999903</v>
      </c>
      <c r="G2520">
        <v>3.7327629999999901</v>
      </c>
      <c r="H2520">
        <v>2.2873190000000001</v>
      </c>
      <c r="I2520">
        <v>11.5877119999999</v>
      </c>
      <c r="J2520">
        <v>44.640900000000002</v>
      </c>
      <c r="K2520">
        <v>67.7881</v>
      </c>
      <c r="L2520">
        <v>70.933099999999897</v>
      </c>
      <c r="M2520">
        <v>48.827199999999898</v>
      </c>
      <c r="N2520">
        <v>49.4485999999999</v>
      </c>
      <c r="O2520">
        <v>31.5838999999999</v>
      </c>
      <c r="P2520">
        <v>23.795400000000001</v>
      </c>
      <c r="Q2520">
        <v>10.59947</v>
      </c>
      <c r="R2520">
        <v>10.7140299999999</v>
      </c>
    </row>
    <row r="2521" spans="1:18" x14ac:dyDescent="0.3">
      <c r="A2521" s="1">
        <v>19169</v>
      </c>
      <c r="B2521" t="s">
        <v>582</v>
      </c>
      <c r="C2521" t="s">
        <v>622</v>
      </c>
      <c r="D2521" t="s">
        <v>20</v>
      </c>
      <c r="E2521" t="s">
        <v>23</v>
      </c>
      <c r="F2521">
        <v>2035.3096</v>
      </c>
      <c r="G2521">
        <v>1.7972999999999899</v>
      </c>
      <c r="H2521">
        <v>1.69769999999999</v>
      </c>
      <c r="I2521">
        <v>4.8010999999999902</v>
      </c>
      <c r="J2521">
        <v>83.437299999999894</v>
      </c>
      <c r="K2521">
        <v>268.25779999999901</v>
      </c>
      <c r="L2521">
        <v>439.34500000000003</v>
      </c>
      <c r="M2521">
        <v>427.76909999999901</v>
      </c>
      <c r="N2521">
        <v>427.03390000000002</v>
      </c>
      <c r="O2521">
        <v>252.849199999999</v>
      </c>
      <c r="P2521">
        <v>121.23690000000001</v>
      </c>
      <c r="Q2521">
        <v>3.8873299999999902</v>
      </c>
      <c r="R2521">
        <v>3.1969699999999901</v>
      </c>
    </row>
    <row r="2522" spans="1:18" x14ac:dyDescent="0.3">
      <c r="A2522" s="1">
        <v>19171</v>
      </c>
      <c r="B2522" t="s">
        <v>582</v>
      </c>
      <c r="C2522" t="s">
        <v>623</v>
      </c>
      <c r="D2522" t="s">
        <v>20</v>
      </c>
      <c r="E2522" t="s">
        <v>21</v>
      </c>
      <c r="F2522">
        <v>814.10377000000005</v>
      </c>
      <c r="G2522">
        <v>1.19252</v>
      </c>
      <c r="H2522">
        <v>1.1104700000000001</v>
      </c>
      <c r="I2522">
        <v>3.0033300000000001</v>
      </c>
      <c r="J2522">
        <v>35.3130799999999</v>
      </c>
      <c r="K2522">
        <v>107.3409</v>
      </c>
      <c r="L2522">
        <v>165.052199999999</v>
      </c>
      <c r="M2522">
        <v>155.610299999999</v>
      </c>
      <c r="N2522">
        <v>168.833799999999</v>
      </c>
      <c r="O2522">
        <v>110.1601</v>
      </c>
      <c r="P2522">
        <v>61.415700000000001</v>
      </c>
      <c r="Q2522">
        <v>2.7327300000000001</v>
      </c>
      <c r="R2522">
        <v>2.3386399999999901</v>
      </c>
    </row>
    <row r="2523" spans="1:18" x14ac:dyDescent="0.3">
      <c r="A2523" s="1">
        <v>19171</v>
      </c>
      <c r="B2523" t="s">
        <v>582</v>
      </c>
      <c r="C2523" t="s">
        <v>623</v>
      </c>
      <c r="D2523" t="s">
        <v>20</v>
      </c>
      <c r="E2523" t="s">
        <v>22</v>
      </c>
      <c r="F2523">
        <v>419.99686300000002</v>
      </c>
      <c r="G2523">
        <v>3.999981</v>
      </c>
      <c r="H2523">
        <v>2.1872319999999901</v>
      </c>
      <c r="I2523">
        <v>13.3166399999999</v>
      </c>
      <c r="J2523">
        <v>44.953600000000002</v>
      </c>
      <c r="K2523">
        <v>71.412499999999895</v>
      </c>
      <c r="L2523">
        <v>75.430400000000006</v>
      </c>
      <c r="M2523">
        <v>59.718200000000003</v>
      </c>
      <c r="N2523">
        <v>56.093600000000002</v>
      </c>
      <c r="O2523">
        <v>38.185699999999898</v>
      </c>
      <c r="P2523">
        <v>28.639399999999899</v>
      </c>
      <c r="Q2523">
        <v>12.862410000000001</v>
      </c>
      <c r="R2523">
        <v>13.1972</v>
      </c>
    </row>
    <row r="2524" spans="1:18" x14ac:dyDescent="0.3">
      <c r="A2524" s="1">
        <v>19171</v>
      </c>
      <c r="B2524" t="s">
        <v>582</v>
      </c>
      <c r="C2524" t="s">
        <v>623</v>
      </c>
      <c r="D2524" t="s">
        <v>20</v>
      </c>
      <c r="E2524" t="s">
        <v>23</v>
      </c>
      <c r="F2524">
        <v>2928.77025</v>
      </c>
      <c r="G2524">
        <v>3.0212500000000002</v>
      </c>
      <c r="H2524">
        <v>2.86104</v>
      </c>
      <c r="I2524">
        <v>8.2184299999999908</v>
      </c>
      <c r="J2524">
        <v>108.9787</v>
      </c>
      <c r="K2524">
        <v>386.52870000000001</v>
      </c>
      <c r="L2524">
        <v>661.58</v>
      </c>
      <c r="M2524">
        <v>611.13779999999895</v>
      </c>
      <c r="N2524">
        <v>616.56500000000005</v>
      </c>
      <c r="O2524">
        <v>357.74759999999901</v>
      </c>
      <c r="P2524">
        <v>159.182199999999</v>
      </c>
      <c r="Q2524">
        <v>7.04544999999999</v>
      </c>
      <c r="R2524">
        <v>5.9040800000000004</v>
      </c>
    </row>
    <row r="2525" spans="1:18" x14ac:dyDescent="0.3">
      <c r="A2525" s="1">
        <v>19173</v>
      </c>
      <c r="B2525" t="s">
        <v>582</v>
      </c>
      <c r="C2525" t="s">
        <v>338</v>
      </c>
      <c r="D2525" t="s">
        <v>20</v>
      </c>
      <c r="E2525" t="s">
        <v>21</v>
      </c>
      <c r="F2525">
        <v>688.02099999999905</v>
      </c>
      <c r="G2525">
        <v>2.3968400000000001</v>
      </c>
      <c r="H2525">
        <v>2.3750499999999901</v>
      </c>
      <c r="I2525">
        <v>5.7953900000000003</v>
      </c>
      <c r="J2525">
        <v>35.002000000000002</v>
      </c>
      <c r="K2525">
        <v>91.915300000000002</v>
      </c>
      <c r="L2525">
        <v>127.0176</v>
      </c>
      <c r="M2525">
        <v>132.40440000000001</v>
      </c>
      <c r="N2525">
        <v>137.178699999999</v>
      </c>
      <c r="O2525">
        <v>90.144099999999895</v>
      </c>
      <c r="P2525">
        <v>55.190100000000001</v>
      </c>
      <c r="Q2525">
        <v>4.71753</v>
      </c>
      <c r="R2525">
        <v>3.8839899999999901</v>
      </c>
    </row>
    <row r="2526" spans="1:18" x14ac:dyDescent="0.3">
      <c r="A2526" s="1">
        <v>19173</v>
      </c>
      <c r="B2526" t="s">
        <v>582</v>
      </c>
      <c r="C2526" t="s">
        <v>338</v>
      </c>
      <c r="D2526" t="s">
        <v>20</v>
      </c>
      <c r="E2526" t="s">
        <v>22</v>
      </c>
      <c r="F2526">
        <v>318.534874</v>
      </c>
      <c r="G2526">
        <v>4.8307710000000004</v>
      </c>
      <c r="H2526">
        <v>4.0261670000000001</v>
      </c>
      <c r="I2526">
        <v>12.25792</v>
      </c>
      <c r="J2526">
        <v>36.747599999999899</v>
      </c>
      <c r="K2526">
        <v>47.6738</v>
      </c>
      <c r="L2526">
        <v>56.8798999999999</v>
      </c>
      <c r="M2526">
        <v>40.2134</v>
      </c>
      <c r="N2526">
        <v>44.152700000000003</v>
      </c>
      <c r="O2526">
        <v>28.123000000000001</v>
      </c>
      <c r="P2526">
        <v>22.1173999999999</v>
      </c>
      <c r="Q2526">
        <v>10.76309</v>
      </c>
      <c r="R2526">
        <v>10.749126</v>
      </c>
    </row>
    <row r="2527" spans="1:18" x14ac:dyDescent="0.3">
      <c r="A2527" s="1">
        <v>19173</v>
      </c>
      <c r="B2527" t="s">
        <v>582</v>
      </c>
      <c r="C2527" t="s">
        <v>338</v>
      </c>
      <c r="D2527" t="s">
        <v>20</v>
      </c>
      <c r="E2527" t="s">
        <v>23</v>
      </c>
      <c r="F2527">
        <v>2113.3593000000001</v>
      </c>
      <c r="G2527">
        <v>6.4392300000000002</v>
      </c>
      <c r="H2527">
        <v>6.5274000000000001</v>
      </c>
      <c r="I2527">
        <v>17.184270000000001</v>
      </c>
      <c r="J2527">
        <v>101.42270000000001</v>
      </c>
      <c r="K2527">
        <v>287.13609999999898</v>
      </c>
      <c r="L2527">
        <v>410.99329999999901</v>
      </c>
      <c r="M2527">
        <v>435.15660000000003</v>
      </c>
      <c r="N2527">
        <v>423.50869999999901</v>
      </c>
      <c r="O2527">
        <v>259.11340000000001</v>
      </c>
      <c r="P2527">
        <v>142.60749999999899</v>
      </c>
      <c r="Q2527">
        <v>12.9346999999999</v>
      </c>
      <c r="R2527">
        <v>10.3353999999999</v>
      </c>
    </row>
    <row r="2528" spans="1:18" x14ac:dyDescent="0.3">
      <c r="A2528" s="1">
        <v>19175</v>
      </c>
      <c r="B2528" t="s">
        <v>582</v>
      </c>
      <c r="C2528" t="s">
        <v>159</v>
      </c>
      <c r="D2528" t="s">
        <v>20</v>
      </c>
      <c r="E2528" t="s">
        <v>21</v>
      </c>
      <c r="F2528">
        <v>552.05619999999897</v>
      </c>
      <c r="G2528">
        <v>1.82386</v>
      </c>
      <c r="H2528">
        <v>1.7606299999999899</v>
      </c>
      <c r="I2528">
        <v>4.4599500000000001</v>
      </c>
      <c r="J2528">
        <v>27.019400000000001</v>
      </c>
      <c r="K2528">
        <v>72.794799999999896</v>
      </c>
      <c r="L2528">
        <v>103.068299999999</v>
      </c>
      <c r="M2528">
        <v>106.825</v>
      </c>
      <c r="N2528">
        <v>111.108</v>
      </c>
      <c r="O2528">
        <v>72.634299999999897</v>
      </c>
      <c r="P2528">
        <v>43.8064999999999</v>
      </c>
      <c r="Q2528">
        <v>3.72201</v>
      </c>
      <c r="R2528">
        <v>3.0334500000000002</v>
      </c>
    </row>
    <row r="2529" spans="1:18" x14ac:dyDescent="0.3">
      <c r="A2529" s="1">
        <v>19175</v>
      </c>
      <c r="B2529" t="s">
        <v>582</v>
      </c>
      <c r="C2529" t="s">
        <v>159</v>
      </c>
      <c r="D2529" t="s">
        <v>20</v>
      </c>
      <c r="E2529" t="s">
        <v>22</v>
      </c>
      <c r="F2529">
        <v>259.82974999999902</v>
      </c>
      <c r="G2529">
        <v>3.6978499999999901</v>
      </c>
      <c r="H2529">
        <v>2.7657199999999902</v>
      </c>
      <c r="I2529">
        <v>9.6139899999999905</v>
      </c>
      <c r="J2529">
        <v>31.191700000000001</v>
      </c>
      <c r="K2529">
        <v>42.046599999999899</v>
      </c>
      <c r="L2529">
        <v>42.686599999999899</v>
      </c>
      <c r="M2529">
        <v>34.790900000000001</v>
      </c>
      <c r="N2529">
        <v>34.863300000000002</v>
      </c>
      <c r="O2529">
        <v>22.8687</v>
      </c>
      <c r="P2529">
        <v>18.0688999999999</v>
      </c>
      <c r="Q2529">
        <v>8.5388900000000003</v>
      </c>
      <c r="R2529">
        <v>8.6966000000000001</v>
      </c>
    </row>
    <row r="2530" spans="1:18" x14ac:dyDescent="0.3">
      <c r="A2530" s="1">
        <v>19175</v>
      </c>
      <c r="B2530" t="s">
        <v>582</v>
      </c>
      <c r="C2530" t="s">
        <v>159</v>
      </c>
      <c r="D2530" t="s">
        <v>20</v>
      </c>
      <c r="E2530" t="s">
        <v>23</v>
      </c>
      <c r="F2530">
        <v>1940.3047999999901</v>
      </c>
      <c r="G2530">
        <v>4.73416999999999</v>
      </c>
      <c r="H2530">
        <v>4.6677400000000002</v>
      </c>
      <c r="I2530">
        <v>12.727930000000001</v>
      </c>
      <c r="J2530">
        <v>85.153499999999894</v>
      </c>
      <c r="K2530">
        <v>258.86739999999901</v>
      </c>
      <c r="L2530">
        <v>395.37650000000002</v>
      </c>
      <c r="M2530">
        <v>415.24049999999897</v>
      </c>
      <c r="N2530">
        <v>393.50040000000001</v>
      </c>
      <c r="O2530">
        <v>233.158999999999</v>
      </c>
      <c r="P2530">
        <v>119.21380000000001</v>
      </c>
      <c r="Q2530">
        <v>9.8551999999999893</v>
      </c>
      <c r="R2530">
        <v>7.8086599999999899</v>
      </c>
    </row>
    <row r="2531" spans="1:18" x14ac:dyDescent="0.3">
      <c r="A2531" s="1">
        <v>19177</v>
      </c>
      <c r="B2531" t="s">
        <v>582</v>
      </c>
      <c r="C2531" t="s">
        <v>160</v>
      </c>
      <c r="D2531" t="s">
        <v>20</v>
      </c>
      <c r="E2531" t="s">
        <v>21</v>
      </c>
      <c r="F2531">
        <v>688.23441000000003</v>
      </c>
      <c r="G2531">
        <v>2.3669899999999902</v>
      </c>
      <c r="H2531">
        <v>2.1316899999999901</v>
      </c>
      <c r="I2531">
        <v>5.4509199999999902</v>
      </c>
      <c r="J2531">
        <v>34.279200000000003</v>
      </c>
      <c r="K2531">
        <v>91.553700000000006</v>
      </c>
      <c r="L2531">
        <v>131.22739999999899</v>
      </c>
      <c r="M2531">
        <v>129.4967</v>
      </c>
      <c r="N2531">
        <v>139.767099999999</v>
      </c>
      <c r="O2531">
        <v>90.7149</v>
      </c>
      <c r="P2531">
        <v>52.176400000000001</v>
      </c>
      <c r="Q2531">
        <v>4.9721500000000001</v>
      </c>
      <c r="R2531">
        <v>4.0972600000000003</v>
      </c>
    </row>
    <row r="2532" spans="1:18" x14ac:dyDescent="0.3">
      <c r="A2532" s="1">
        <v>19177</v>
      </c>
      <c r="B2532" t="s">
        <v>582</v>
      </c>
      <c r="C2532" t="s">
        <v>160</v>
      </c>
      <c r="D2532" t="s">
        <v>20</v>
      </c>
      <c r="E2532" t="s">
        <v>22</v>
      </c>
      <c r="F2532">
        <v>243.1721962</v>
      </c>
      <c r="G2532">
        <v>3.4144190000000001</v>
      </c>
      <c r="H2532">
        <v>2.2246350999999902</v>
      </c>
      <c r="I2532">
        <v>8.7730800000000002</v>
      </c>
      <c r="J2532">
        <v>30.381699999999899</v>
      </c>
      <c r="K2532">
        <v>34.845100000000002</v>
      </c>
      <c r="L2532">
        <v>43.488300000000002</v>
      </c>
      <c r="M2532">
        <v>33.931899999999899</v>
      </c>
      <c r="N2532">
        <v>30.6524999999999</v>
      </c>
      <c r="O2532">
        <v>21.778300000000002</v>
      </c>
      <c r="P2532">
        <v>16.581299999999899</v>
      </c>
      <c r="Q2532">
        <v>8.6224351000000006</v>
      </c>
      <c r="R2532">
        <v>8.4785269999999908</v>
      </c>
    </row>
    <row r="2533" spans="1:18" x14ac:dyDescent="0.3">
      <c r="A2533" s="1">
        <v>19177</v>
      </c>
      <c r="B2533" t="s">
        <v>582</v>
      </c>
      <c r="C2533" t="s">
        <v>160</v>
      </c>
      <c r="D2533" t="s">
        <v>20</v>
      </c>
      <c r="E2533" t="s">
        <v>23</v>
      </c>
      <c r="F2533">
        <v>3849.3464600000002</v>
      </c>
      <c r="G2533">
        <v>6.4551999999999898</v>
      </c>
      <c r="H2533">
        <v>5.91136999999999</v>
      </c>
      <c r="I2533">
        <v>16.194289999999899</v>
      </c>
      <c r="J2533">
        <v>156.39859999999899</v>
      </c>
      <c r="K2533">
        <v>531.88999999999896</v>
      </c>
      <c r="L2533">
        <v>851.99800000000005</v>
      </c>
      <c r="M2533">
        <v>832.67600000000004</v>
      </c>
      <c r="N2533">
        <v>808.29160000000002</v>
      </c>
      <c r="O2533">
        <v>439.137</v>
      </c>
      <c r="P2533">
        <v>175.459</v>
      </c>
      <c r="Q2533">
        <v>13.8469999999999</v>
      </c>
      <c r="R2533">
        <v>11.0884</v>
      </c>
    </row>
    <row r="2534" spans="1:18" x14ac:dyDescent="0.3">
      <c r="A2534" s="1">
        <v>19179</v>
      </c>
      <c r="B2534" t="s">
        <v>582</v>
      </c>
      <c r="C2534" t="s">
        <v>624</v>
      </c>
      <c r="D2534" t="s">
        <v>20</v>
      </c>
      <c r="E2534" t="s">
        <v>21</v>
      </c>
      <c r="F2534">
        <v>583.55106999999896</v>
      </c>
      <c r="G2534">
        <v>1.58067</v>
      </c>
      <c r="H2534">
        <v>1.4524300000000001</v>
      </c>
      <c r="I2534">
        <v>3.7739099999999901</v>
      </c>
      <c r="J2534">
        <v>28.2960999999999</v>
      </c>
      <c r="K2534">
        <v>76.927599999999899</v>
      </c>
      <c r="L2534">
        <v>113.311899999999</v>
      </c>
      <c r="M2534">
        <v>111.2206</v>
      </c>
      <c r="N2534">
        <v>118.988399999999</v>
      </c>
      <c r="O2534">
        <v>77.4057999999999</v>
      </c>
      <c r="P2534">
        <v>44.489199999999897</v>
      </c>
      <c r="Q2534">
        <v>3.35998999999999</v>
      </c>
      <c r="R2534">
        <v>2.7444700000000002</v>
      </c>
    </row>
    <row r="2535" spans="1:18" x14ac:dyDescent="0.3">
      <c r="A2535" s="1">
        <v>19179</v>
      </c>
      <c r="B2535" t="s">
        <v>582</v>
      </c>
      <c r="C2535" t="s">
        <v>624</v>
      </c>
      <c r="D2535" t="s">
        <v>20</v>
      </c>
      <c r="E2535" t="s">
        <v>22</v>
      </c>
      <c r="F2535">
        <v>245.934549</v>
      </c>
      <c r="G2535">
        <v>3.3098299999999901</v>
      </c>
      <c r="H2535">
        <v>2.1627749999999901</v>
      </c>
      <c r="I2535">
        <v>8.8511799999999905</v>
      </c>
      <c r="J2535">
        <v>30.047999999999899</v>
      </c>
      <c r="K2535">
        <v>35.852699999999899</v>
      </c>
      <c r="L2535">
        <v>44.887</v>
      </c>
      <c r="M2535">
        <v>33.254800000000003</v>
      </c>
      <c r="N2535">
        <v>31.7854999999999</v>
      </c>
      <c r="O2535">
        <v>22.0443999999999</v>
      </c>
      <c r="P2535">
        <v>16.935700000000001</v>
      </c>
      <c r="Q2535">
        <v>8.4984800000000007</v>
      </c>
      <c r="R2535">
        <v>8.3041839999999905</v>
      </c>
    </row>
    <row r="2536" spans="1:18" x14ac:dyDescent="0.3">
      <c r="A2536" s="1">
        <v>19179</v>
      </c>
      <c r="B2536" t="s">
        <v>582</v>
      </c>
      <c r="C2536" t="s">
        <v>624</v>
      </c>
      <c r="D2536" t="s">
        <v>20</v>
      </c>
      <c r="E2536" t="s">
        <v>23</v>
      </c>
      <c r="F2536">
        <v>2879.0279099999898</v>
      </c>
      <c r="G2536">
        <v>4.0138899999999902</v>
      </c>
      <c r="H2536">
        <v>3.7524999999999902</v>
      </c>
      <c r="I2536">
        <v>10.42065</v>
      </c>
      <c r="J2536">
        <v>115.344099999999</v>
      </c>
      <c r="K2536">
        <v>381.88060000000002</v>
      </c>
      <c r="L2536">
        <v>644.37009999999896</v>
      </c>
      <c r="M2536">
        <v>630.38250000000005</v>
      </c>
      <c r="N2536">
        <v>601.71839999999895</v>
      </c>
      <c r="O2536">
        <v>332.67849999999902</v>
      </c>
      <c r="P2536">
        <v>138.83590000000001</v>
      </c>
      <c r="Q2536">
        <v>8.7066999999999908</v>
      </c>
      <c r="R2536">
        <v>6.9240700000000004</v>
      </c>
    </row>
    <row r="2537" spans="1:18" x14ac:dyDescent="0.3">
      <c r="A2537" s="1">
        <v>19181</v>
      </c>
      <c r="B2537" t="s">
        <v>582</v>
      </c>
      <c r="C2537" t="s">
        <v>443</v>
      </c>
      <c r="D2537" t="s">
        <v>20</v>
      </c>
      <c r="E2537" t="s">
        <v>21</v>
      </c>
      <c r="F2537">
        <v>714.13986999999895</v>
      </c>
      <c r="G2537">
        <v>2.2612399999999901</v>
      </c>
      <c r="H2537">
        <v>2.1484200000000002</v>
      </c>
      <c r="I2537">
        <v>5.4556699999999898</v>
      </c>
      <c r="J2537">
        <v>35.382800000000003</v>
      </c>
      <c r="K2537">
        <v>92.845799999999898</v>
      </c>
      <c r="L2537">
        <v>135.458799999999</v>
      </c>
      <c r="M2537">
        <v>137.8109</v>
      </c>
      <c r="N2537">
        <v>144.22370000000001</v>
      </c>
      <c r="O2537">
        <v>94.307000000000002</v>
      </c>
      <c r="P2537">
        <v>55.594900000000003</v>
      </c>
      <c r="Q2537">
        <v>4.7613799999999902</v>
      </c>
      <c r="R2537">
        <v>3.8892600000000002</v>
      </c>
    </row>
    <row r="2538" spans="1:18" x14ac:dyDescent="0.3">
      <c r="A2538" s="1">
        <v>19181</v>
      </c>
      <c r="B2538" t="s">
        <v>582</v>
      </c>
      <c r="C2538" t="s">
        <v>443</v>
      </c>
      <c r="D2538" t="s">
        <v>20</v>
      </c>
      <c r="E2538" t="s">
        <v>22</v>
      </c>
      <c r="F2538">
        <v>305.37367699999902</v>
      </c>
      <c r="G2538">
        <v>4.3707799999999901</v>
      </c>
      <c r="H2538">
        <v>3.1868569999999901</v>
      </c>
      <c r="I2538">
        <v>11.6397099999999</v>
      </c>
      <c r="J2538">
        <v>33.544699999999899</v>
      </c>
      <c r="K2538">
        <v>45.937800000000003</v>
      </c>
      <c r="L2538">
        <v>51.915300000000002</v>
      </c>
      <c r="M2538">
        <v>41.918599999999898</v>
      </c>
      <c r="N2538">
        <v>41.469700000000003</v>
      </c>
      <c r="O2538">
        <v>28.1068999999999</v>
      </c>
      <c r="P2538">
        <v>21.8384</v>
      </c>
      <c r="Q2538">
        <v>10.69303</v>
      </c>
      <c r="R2538">
        <v>10.7518999999999</v>
      </c>
    </row>
    <row r="2539" spans="1:18" x14ac:dyDescent="0.3">
      <c r="A2539" s="1">
        <v>19181</v>
      </c>
      <c r="B2539" t="s">
        <v>582</v>
      </c>
      <c r="C2539" t="s">
        <v>443</v>
      </c>
      <c r="D2539" t="s">
        <v>20</v>
      </c>
      <c r="E2539" t="s">
        <v>23</v>
      </c>
      <c r="F2539">
        <v>3034.6348200000002</v>
      </c>
      <c r="G2539">
        <v>5.7827400000000004</v>
      </c>
      <c r="H2539">
        <v>5.6091199999999901</v>
      </c>
      <c r="I2539">
        <v>15.2622599999999</v>
      </c>
      <c r="J2539">
        <v>129.41120000000001</v>
      </c>
      <c r="K2539">
        <v>397.85750000000002</v>
      </c>
      <c r="L2539">
        <v>649.41700000000003</v>
      </c>
      <c r="M2539">
        <v>669.72619999999904</v>
      </c>
      <c r="N2539">
        <v>619.08680000000004</v>
      </c>
      <c r="O2539">
        <v>355.20080000000002</v>
      </c>
      <c r="P2539">
        <v>164.99940000000001</v>
      </c>
      <c r="Q2539">
        <v>12.4163999999999</v>
      </c>
      <c r="R2539">
        <v>9.8653999999999904</v>
      </c>
    </row>
    <row r="2540" spans="1:18" x14ac:dyDescent="0.3">
      <c r="A2540" s="1">
        <v>19183</v>
      </c>
      <c r="B2540" t="s">
        <v>582</v>
      </c>
      <c r="C2540" t="s">
        <v>87</v>
      </c>
      <c r="D2540" t="s">
        <v>20</v>
      </c>
      <c r="E2540" t="s">
        <v>21</v>
      </c>
      <c r="F2540">
        <v>692.03588000000002</v>
      </c>
      <c r="G2540">
        <v>1.44032</v>
      </c>
      <c r="H2540">
        <v>1.33272999999999</v>
      </c>
      <c r="I2540">
        <v>3.5246300000000002</v>
      </c>
      <c r="J2540">
        <v>32.282800000000002</v>
      </c>
      <c r="K2540">
        <v>92.832800000000006</v>
      </c>
      <c r="L2540">
        <v>137.70249999999899</v>
      </c>
      <c r="M2540">
        <v>129.9375</v>
      </c>
      <c r="N2540">
        <v>141.759299999999</v>
      </c>
      <c r="O2540">
        <v>92.725300000000004</v>
      </c>
      <c r="P2540">
        <v>52.579999999999899</v>
      </c>
      <c r="Q2540">
        <v>3.2139199999999901</v>
      </c>
      <c r="R2540">
        <v>2.70407999999999</v>
      </c>
    </row>
    <row r="2541" spans="1:18" x14ac:dyDescent="0.3">
      <c r="A2541" s="1">
        <v>19183</v>
      </c>
      <c r="B2541" t="s">
        <v>582</v>
      </c>
      <c r="C2541" t="s">
        <v>87</v>
      </c>
      <c r="D2541" t="s">
        <v>20</v>
      </c>
      <c r="E2541" t="s">
        <v>22</v>
      </c>
      <c r="F2541">
        <v>347.31609439999897</v>
      </c>
      <c r="G2541">
        <v>4.0187039999999898</v>
      </c>
      <c r="H2541">
        <v>2.3908304</v>
      </c>
      <c r="I2541">
        <v>11.93904</v>
      </c>
      <c r="J2541">
        <v>40.5197</v>
      </c>
      <c r="K2541">
        <v>56.955500000000001</v>
      </c>
      <c r="L2541">
        <v>61.818800000000003</v>
      </c>
      <c r="M2541">
        <v>50.072400000000002</v>
      </c>
      <c r="N2541">
        <v>42.380099999999899</v>
      </c>
      <c r="O2541">
        <v>30.836300000000001</v>
      </c>
      <c r="P2541">
        <v>23.243400000000001</v>
      </c>
      <c r="Q2541">
        <v>11.6439199999999</v>
      </c>
      <c r="R2541">
        <v>11.497400000000001</v>
      </c>
    </row>
    <row r="2542" spans="1:18" x14ac:dyDescent="0.3">
      <c r="A2542" s="1">
        <v>19183</v>
      </c>
      <c r="B2542" t="s">
        <v>582</v>
      </c>
      <c r="C2542" t="s">
        <v>87</v>
      </c>
      <c r="D2542" t="s">
        <v>20</v>
      </c>
      <c r="E2542" t="s">
        <v>23</v>
      </c>
      <c r="F2542">
        <v>2289.9655200000002</v>
      </c>
      <c r="G2542">
        <v>3.6467200000000002</v>
      </c>
      <c r="H2542">
        <v>3.4280400000000002</v>
      </c>
      <c r="I2542">
        <v>9.6155500000000007</v>
      </c>
      <c r="J2542">
        <v>95.832099999999897</v>
      </c>
      <c r="K2542">
        <v>309.09359999999901</v>
      </c>
      <c r="L2542">
        <v>497.00290000000001</v>
      </c>
      <c r="M2542">
        <v>462.22190000000001</v>
      </c>
      <c r="N2542">
        <v>476.36340000000001</v>
      </c>
      <c r="O2542">
        <v>283.31599999999901</v>
      </c>
      <c r="P2542">
        <v>134.3434</v>
      </c>
      <c r="Q2542">
        <v>8.2832799999999907</v>
      </c>
      <c r="R2542">
        <v>6.81862999999999</v>
      </c>
    </row>
    <row r="2543" spans="1:18" x14ac:dyDescent="0.3">
      <c r="A2543" s="1">
        <v>19185</v>
      </c>
      <c r="B2543" t="s">
        <v>582</v>
      </c>
      <c r="C2543" t="s">
        <v>444</v>
      </c>
      <c r="D2543" t="s">
        <v>20</v>
      </c>
      <c r="E2543" t="s">
        <v>21</v>
      </c>
      <c r="F2543">
        <v>682.68683999999905</v>
      </c>
      <c r="G2543">
        <v>2.5322300000000002</v>
      </c>
      <c r="H2543">
        <v>2.4034300000000002</v>
      </c>
      <c r="I2543">
        <v>6.0937900000000003</v>
      </c>
      <c r="J2543">
        <v>34.8858999999999</v>
      </c>
      <c r="K2543">
        <v>89.555499999999896</v>
      </c>
      <c r="L2543">
        <v>127.195999999999</v>
      </c>
      <c r="M2543">
        <v>130.66999999999899</v>
      </c>
      <c r="N2543">
        <v>137.893</v>
      </c>
      <c r="O2543">
        <v>89.2028999999999</v>
      </c>
      <c r="P2543">
        <v>52.689900000000002</v>
      </c>
      <c r="Q2543">
        <v>5.2534599999999898</v>
      </c>
      <c r="R2543">
        <v>4.3107300000000004</v>
      </c>
    </row>
    <row r="2544" spans="1:18" x14ac:dyDescent="0.3">
      <c r="A2544" s="1">
        <v>19185</v>
      </c>
      <c r="B2544" t="s">
        <v>582</v>
      </c>
      <c r="C2544" t="s">
        <v>444</v>
      </c>
      <c r="D2544" t="s">
        <v>20</v>
      </c>
      <c r="E2544" t="s">
        <v>22</v>
      </c>
      <c r="F2544">
        <v>302.36591299999901</v>
      </c>
      <c r="G2544">
        <v>4.4194930000000001</v>
      </c>
      <c r="H2544">
        <v>3.26451</v>
      </c>
      <c r="I2544">
        <v>11.2997999999999</v>
      </c>
      <c r="J2544">
        <v>37.6677999999999</v>
      </c>
      <c r="K2544">
        <v>41.446800000000003</v>
      </c>
      <c r="L2544">
        <v>53.514699999999898</v>
      </c>
      <c r="M2544">
        <v>41.144399999999898</v>
      </c>
      <c r="N2544">
        <v>40.573799999999899</v>
      </c>
      <c r="O2544">
        <v>26.914300000000001</v>
      </c>
      <c r="P2544">
        <v>20.9754</v>
      </c>
      <c r="Q2544">
        <v>10.5252599999999</v>
      </c>
      <c r="R2544">
        <v>10.61965</v>
      </c>
    </row>
    <row r="2545" spans="1:18" x14ac:dyDescent="0.3">
      <c r="A2545" s="1">
        <v>19185</v>
      </c>
      <c r="B2545" t="s">
        <v>582</v>
      </c>
      <c r="C2545" t="s">
        <v>444</v>
      </c>
      <c r="D2545" t="s">
        <v>20</v>
      </c>
      <c r="E2545" t="s">
        <v>23</v>
      </c>
      <c r="F2545">
        <v>2766.48864</v>
      </c>
      <c r="G2545">
        <v>6.5753000000000004</v>
      </c>
      <c r="H2545">
        <v>6.36214999999999</v>
      </c>
      <c r="I2545">
        <v>17.376090000000001</v>
      </c>
      <c r="J2545">
        <v>123.246899999999</v>
      </c>
      <c r="K2545">
        <v>369.30779999999902</v>
      </c>
      <c r="L2545">
        <v>571.75829999999905</v>
      </c>
      <c r="M2545">
        <v>593.97280000000001</v>
      </c>
      <c r="N2545">
        <v>573.79790000000003</v>
      </c>
      <c r="O2545">
        <v>324.92459999999897</v>
      </c>
      <c r="P2545">
        <v>154.15289999999899</v>
      </c>
      <c r="Q2545">
        <v>13.9161</v>
      </c>
      <c r="R2545">
        <v>11.0977999999999</v>
      </c>
    </row>
    <row r="2546" spans="1:18" x14ac:dyDescent="0.3">
      <c r="A2546" s="1">
        <v>19187</v>
      </c>
      <c r="B2546" t="s">
        <v>582</v>
      </c>
      <c r="C2546" t="s">
        <v>445</v>
      </c>
      <c r="D2546" t="s">
        <v>20</v>
      </c>
      <c r="E2546" t="s">
        <v>21</v>
      </c>
      <c r="F2546">
        <v>746.79617299999904</v>
      </c>
      <c r="G2546">
        <v>0.830183</v>
      </c>
      <c r="H2546">
        <v>0.75026000000000004</v>
      </c>
      <c r="I2546">
        <v>2.03444</v>
      </c>
      <c r="J2546">
        <v>30.2134099999999</v>
      </c>
      <c r="K2546">
        <v>101.0087</v>
      </c>
      <c r="L2546">
        <v>150.84970000000001</v>
      </c>
      <c r="M2546">
        <v>145.13659999999899</v>
      </c>
      <c r="N2546">
        <v>153.44970000000001</v>
      </c>
      <c r="O2546">
        <v>100.3087</v>
      </c>
      <c r="P2546">
        <v>59.040770000000002</v>
      </c>
      <c r="Q2546">
        <v>1.7132400000000001</v>
      </c>
      <c r="R2546">
        <v>1.4604699999999899</v>
      </c>
    </row>
    <row r="2547" spans="1:18" x14ac:dyDescent="0.3">
      <c r="A2547" s="1">
        <v>19187</v>
      </c>
      <c r="B2547" t="s">
        <v>582</v>
      </c>
      <c r="C2547" t="s">
        <v>445</v>
      </c>
      <c r="D2547" t="s">
        <v>20</v>
      </c>
      <c r="E2547" t="s">
        <v>22</v>
      </c>
      <c r="F2547">
        <v>417.3787092</v>
      </c>
      <c r="G2547">
        <v>4.3220419999999899</v>
      </c>
      <c r="H2547">
        <v>2.4184839</v>
      </c>
      <c r="I2547">
        <v>13.0366333999999</v>
      </c>
      <c r="J2547">
        <v>48.7195999999999</v>
      </c>
      <c r="K2547">
        <v>79.882199999999898</v>
      </c>
      <c r="L2547">
        <v>73.876000000000005</v>
      </c>
      <c r="M2547">
        <v>54.3001</v>
      </c>
      <c r="N2547">
        <v>54.383099999999899</v>
      </c>
      <c r="O2547">
        <v>35.846499999999899</v>
      </c>
      <c r="P2547">
        <v>27.3494999999999</v>
      </c>
      <c r="Q2547">
        <v>11.3960498999999</v>
      </c>
      <c r="R2547">
        <v>11.8484999999999</v>
      </c>
    </row>
    <row r="2548" spans="1:18" x14ac:dyDescent="0.3">
      <c r="A2548" s="1">
        <v>19187</v>
      </c>
      <c r="B2548" t="s">
        <v>582</v>
      </c>
      <c r="C2548" t="s">
        <v>445</v>
      </c>
      <c r="D2548" t="s">
        <v>20</v>
      </c>
      <c r="E2548" t="s">
        <v>23</v>
      </c>
      <c r="F2548">
        <v>2292.6072800000002</v>
      </c>
      <c r="G2548">
        <v>2.1168499999999901</v>
      </c>
      <c r="H2548">
        <v>1.9492</v>
      </c>
      <c r="I2548">
        <v>5.6638700000000002</v>
      </c>
      <c r="J2548">
        <v>85.522400000000005</v>
      </c>
      <c r="K2548">
        <v>309.71879999999902</v>
      </c>
      <c r="L2548">
        <v>498.346</v>
      </c>
      <c r="M2548">
        <v>477.42250000000001</v>
      </c>
      <c r="N2548">
        <v>476.23930000000001</v>
      </c>
      <c r="O2548">
        <v>282.87979999999902</v>
      </c>
      <c r="P2548">
        <v>144.6037</v>
      </c>
      <c r="Q2548">
        <v>4.44329999999999</v>
      </c>
      <c r="R2548">
        <v>3.7015600000000002</v>
      </c>
    </row>
    <row r="2549" spans="1:18" x14ac:dyDescent="0.3">
      <c r="A2549" s="1">
        <v>19189</v>
      </c>
      <c r="B2549" t="s">
        <v>582</v>
      </c>
      <c r="C2549" t="s">
        <v>538</v>
      </c>
      <c r="D2549" t="s">
        <v>20</v>
      </c>
      <c r="E2549" t="s">
        <v>21</v>
      </c>
      <c r="F2549">
        <v>465.25849799999901</v>
      </c>
      <c r="G2549">
        <v>0.43808000000000002</v>
      </c>
      <c r="H2549">
        <v>0.40435599999999899</v>
      </c>
      <c r="I2549">
        <v>1.1439520000000001</v>
      </c>
      <c r="J2549">
        <v>15.9529099999999</v>
      </c>
      <c r="K2549">
        <v>61.7471999999999</v>
      </c>
      <c r="L2549">
        <v>96.913799999999895</v>
      </c>
      <c r="M2549">
        <v>92.5792</v>
      </c>
      <c r="N2549">
        <v>99.180300000000003</v>
      </c>
      <c r="O2549">
        <v>63.8551</v>
      </c>
      <c r="P2549">
        <v>31.192820000000001</v>
      </c>
      <c r="Q2549">
        <v>0.96706000000000003</v>
      </c>
      <c r="R2549">
        <v>0.88371999999999895</v>
      </c>
    </row>
    <row r="2550" spans="1:18" x14ac:dyDescent="0.3">
      <c r="A2550" s="1">
        <v>19189</v>
      </c>
      <c r="B2550" t="s">
        <v>582</v>
      </c>
      <c r="C2550" t="s">
        <v>538</v>
      </c>
      <c r="D2550" t="s">
        <v>20</v>
      </c>
      <c r="E2550" t="s">
        <v>22</v>
      </c>
      <c r="F2550">
        <v>280.96164649999901</v>
      </c>
      <c r="G2550">
        <v>1.8311200000000001</v>
      </c>
      <c r="H2550">
        <v>0.98931000000000002</v>
      </c>
      <c r="I2550">
        <v>7.8009000000000004</v>
      </c>
      <c r="J2550">
        <v>43.693800000000003</v>
      </c>
      <c r="K2550">
        <v>44.193399999999897</v>
      </c>
      <c r="L2550">
        <v>50.456200000000003</v>
      </c>
      <c r="M2550">
        <v>38.826700000000002</v>
      </c>
      <c r="N2550">
        <v>36.575400000000002</v>
      </c>
      <c r="O2550">
        <v>24.450399999999899</v>
      </c>
      <c r="P2550">
        <v>18.139800000000001</v>
      </c>
      <c r="Q2550">
        <v>6.7762494999999898</v>
      </c>
      <c r="R2550">
        <v>7.2283670000000004</v>
      </c>
    </row>
    <row r="2551" spans="1:18" x14ac:dyDescent="0.3">
      <c r="A2551" s="1">
        <v>19189</v>
      </c>
      <c r="B2551" t="s">
        <v>582</v>
      </c>
      <c r="C2551" t="s">
        <v>538</v>
      </c>
      <c r="D2551" t="s">
        <v>20</v>
      </c>
      <c r="E2551" t="s">
        <v>23</v>
      </c>
      <c r="F2551">
        <v>1367.971712</v>
      </c>
      <c r="G2551">
        <v>1.1121019999999899</v>
      </c>
      <c r="H2551">
        <v>1.04225999999999</v>
      </c>
      <c r="I2551">
        <v>3.1279300000000001</v>
      </c>
      <c r="J2551">
        <v>41.555729999999897</v>
      </c>
      <c r="K2551">
        <v>180.7286</v>
      </c>
      <c r="L2551">
        <v>305.47710000000001</v>
      </c>
      <c r="M2551">
        <v>287.17950000000002</v>
      </c>
      <c r="N2551">
        <v>296.17329999999902</v>
      </c>
      <c r="O2551">
        <v>173.42080000000001</v>
      </c>
      <c r="P2551">
        <v>73.424700000000001</v>
      </c>
      <c r="Q2551">
        <v>2.4901499999999901</v>
      </c>
      <c r="R2551">
        <v>2.2395399999999901</v>
      </c>
    </row>
    <row r="2552" spans="1:18" x14ac:dyDescent="0.3">
      <c r="A2552" s="1">
        <v>19191</v>
      </c>
      <c r="B2552" t="s">
        <v>582</v>
      </c>
      <c r="C2552" t="s">
        <v>625</v>
      </c>
      <c r="D2552" t="s">
        <v>20</v>
      </c>
      <c r="E2552" t="s">
        <v>21</v>
      </c>
      <c r="F2552">
        <v>734.79837999999904</v>
      </c>
      <c r="G2552">
        <v>1.4032100000000001</v>
      </c>
      <c r="H2552">
        <v>1.30564999999999</v>
      </c>
      <c r="I2552">
        <v>3.5351599999999901</v>
      </c>
      <c r="J2552">
        <v>25.6907999999999</v>
      </c>
      <c r="K2552">
        <v>96.162300000000002</v>
      </c>
      <c r="L2552">
        <v>148.975099999999</v>
      </c>
      <c r="M2552">
        <v>142.437299999999</v>
      </c>
      <c r="N2552">
        <v>156.30000000000001</v>
      </c>
      <c r="O2552">
        <v>99.179500000000004</v>
      </c>
      <c r="P2552">
        <v>53.410600000000002</v>
      </c>
      <c r="Q2552">
        <v>3.34493999999999</v>
      </c>
      <c r="R2552">
        <v>3.0538199999999902</v>
      </c>
    </row>
    <row r="2553" spans="1:18" x14ac:dyDescent="0.3">
      <c r="A2553" s="1">
        <v>19191</v>
      </c>
      <c r="B2553" t="s">
        <v>582</v>
      </c>
      <c r="C2553" t="s">
        <v>625</v>
      </c>
      <c r="D2553" t="s">
        <v>20</v>
      </c>
      <c r="E2553" t="s">
        <v>22</v>
      </c>
      <c r="F2553">
        <v>364.25214799999901</v>
      </c>
      <c r="G2553">
        <v>2.065258</v>
      </c>
      <c r="H2553">
        <v>1.3577699999999899</v>
      </c>
      <c r="I2553">
        <v>9.5166500000000003</v>
      </c>
      <c r="J2553">
        <v>49.5853999999999</v>
      </c>
      <c r="K2553">
        <v>55.997399999999899</v>
      </c>
      <c r="L2553">
        <v>65.998599999999897</v>
      </c>
      <c r="M2553">
        <v>48.666800000000002</v>
      </c>
      <c r="N2553">
        <v>51.709200000000003</v>
      </c>
      <c r="O2553">
        <v>34.125500000000002</v>
      </c>
      <c r="P2553">
        <v>25.151599999999899</v>
      </c>
      <c r="Q2553">
        <v>9.7740799999999908</v>
      </c>
      <c r="R2553">
        <v>10.303890000000001</v>
      </c>
    </row>
    <row r="2554" spans="1:18" x14ac:dyDescent="0.3">
      <c r="A2554" s="1">
        <v>19191</v>
      </c>
      <c r="B2554" t="s">
        <v>582</v>
      </c>
      <c r="C2554" t="s">
        <v>625</v>
      </c>
      <c r="D2554" t="s">
        <v>20</v>
      </c>
      <c r="E2554" t="s">
        <v>23</v>
      </c>
      <c r="F2554">
        <v>2979.2150299999898</v>
      </c>
      <c r="G2554">
        <v>3.6902599999999901</v>
      </c>
      <c r="H2554">
        <v>3.4737599999999902</v>
      </c>
      <c r="I2554">
        <v>9.8389100000000003</v>
      </c>
      <c r="J2554">
        <v>81.433999999999898</v>
      </c>
      <c r="K2554">
        <v>399.76780000000002</v>
      </c>
      <c r="L2554">
        <v>672.23</v>
      </c>
      <c r="M2554">
        <v>630.23590000000002</v>
      </c>
      <c r="N2554">
        <v>659.32100000000003</v>
      </c>
      <c r="O2554">
        <v>356.3734</v>
      </c>
      <c r="P2554">
        <v>145.9161</v>
      </c>
      <c r="Q2554">
        <v>8.9054999999999893</v>
      </c>
      <c r="R2554">
        <v>8.0283999999999907</v>
      </c>
    </row>
    <row r="2555" spans="1:18" x14ac:dyDescent="0.3">
      <c r="A2555" s="1">
        <v>19193</v>
      </c>
      <c r="B2555" t="s">
        <v>582</v>
      </c>
      <c r="C2555" t="s">
        <v>626</v>
      </c>
      <c r="D2555" t="s">
        <v>20</v>
      </c>
      <c r="E2555" t="s">
        <v>21</v>
      </c>
      <c r="F2555">
        <v>956.24366999999904</v>
      </c>
      <c r="G2555">
        <v>2.1806399999999901</v>
      </c>
      <c r="H2555">
        <v>2.0372699999999901</v>
      </c>
      <c r="I2555">
        <v>4.9473700000000003</v>
      </c>
      <c r="J2555">
        <v>42.881</v>
      </c>
      <c r="K2555">
        <v>130.28039999999899</v>
      </c>
      <c r="L2555">
        <v>183.569999999999</v>
      </c>
      <c r="M2555">
        <v>188.2167</v>
      </c>
      <c r="N2555">
        <v>189.76560000000001</v>
      </c>
      <c r="O2555">
        <v>127.6443</v>
      </c>
      <c r="P2555">
        <v>77.188199999999895</v>
      </c>
      <c r="Q2555">
        <v>4.0916100000000002</v>
      </c>
      <c r="R2555">
        <v>3.4405800000000002</v>
      </c>
    </row>
    <row r="2556" spans="1:18" x14ac:dyDescent="0.3">
      <c r="A2556" s="1">
        <v>19193</v>
      </c>
      <c r="B2556" t="s">
        <v>582</v>
      </c>
      <c r="C2556" t="s">
        <v>626</v>
      </c>
      <c r="D2556" t="s">
        <v>20</v>
      </c>
      <c r="E2556" t="s">
        <v>22</v>
      </c>
      <c r="F2556">
        <v>536.89090999999905</v>
      </c>
      <c r="G2556">
        <v>7.2069799999999899</v>
      </c>
      <c r="H2556">
        <v>4.9823690000000003</v>
      </c>
      <c r="I2556">
        <v>17.966393</v>
      </c>
      <c r="J2556">
        <v>77.327299999999894</v>
      </c>
      <c r="K2556">
        <v>92.505099999999899</v>
      </c>
      <c r="L2556">
        <v>90.607200000000006</v>
      </c>
      <c r="M2556">
        <v>68.822699999999898</v>
      </c>
      <c r="N2556">
        <v>67.278499999999894</v>
      </c>
      <c r="O2556">
        <v>44.923699999999897</v>
      </c>
      <c r="P2556">
        <v>34.7971</v>
      </c>
      <c r="Q2556">
        <v>15.256068000000001</v>
      </c>
      <c r="R2556">
        <v>15.2174999999999</v>
      </c>
    </row>
    <row r="2557" spans="1:18" x14ac:dyDescent="0.3">
      <c r="A2557" s="1">
        <v>19193</v>
      </c>
      <c r="B2557" t="s">
        <v>582</v>
      </c>
      <c r="C2557" t="s">
        <v>626</v>
      </c>
      <c r="D2557" t="s">
        <v>20</v>
      </c>
      <c r="E2557" t="s">
        <v>23</v>
      </c>
      <c r="F2557">
        <v>3000.6491900000001</v>
      </c>
      <c r="G2557">
        <v>5.8773200000000001</v>
      </c>
      <c r="H2557">
        <v>5.6365600000000002</v>
      </c>
      <c r="I2557">
        <v>14.716150000000001</v>
      </c>
      <c r="J2557">
        <v>126.058599999999</v>
      </c>
      <c r="K2557">
        <v>421.11619999999903</v>
      </c>
      <c r="L2557">
        <v>611.42799999999897</v>
      </c>
      <c r="M2557">
        <v>637.20000000000005</v>
      </c>
      <c r="N2557">
        <v>593.83100000000002</v>
      </c>
      <c r="O2557">
        <v>367.85099999999898</v>
      </c>
      <c r="P2557">
        <v>196.458699999999</v>
      </c>
      <c r="Q2557">
        <v>11.2765</v>
      </c>
      <c r="R2557">
        <v>9.1991599999999902</v>
      </c>
    </row>
    <row r="2558" spans="1:18" x14ac:dyDescent="0.3">
      <c r="A2558" s="1">
        <v>19195</v>
      </c>
      <c r="B2558" t="s">
        <v>582</v>
      </c>
      <c r="C2558" t="s">
        <v>450</v>
      </c>
      <c r="D2558" t="s">
        <v>20</v>
      </c>
      <c r="E2558" t="s">
        <v>21</v>
      </c>
      <c r="F2558">
        <v>442.410144</v>
      </c>
      <c r="G2558">
        <v>0.48657800000000001</v>
      </c>
      <c r="H2558">
        <v>0.45347599999999899</v>
      </c>
      <c r="I2558">
        <v>1.2521500000000001</v>
      </c>
      <c r="J2558">
        <v>15.0243199999999</v>
      </c>
      <c r="K2558">
        <v>57.7518999999999</v>
      </c>
      <c r="L2558">
        <v>91.701499999999896</v>
      </c>
      <c r="M2558">
        <v>87.8064999999999</v>
      </c>
      <c r="N2558">
        <v>94.931299999999894</v>
      </c>
      <c r="O2558">
        <v>60.287700000000001</v>
      </c>
      <c r="P2558">
        <v>30.621649999999899</v>
      </c>
      <c r="Q2558">
        <v>1.09499999999999</v>
      </c>
      <c r="R2558">
        <v>0.99807000000000001</v>
      </c>
    </row>
    <row r="2559" spans="1:18" x14ac:dyDescent="0.3">
      <c r="A2559" s="1">
        <v>19195</v>
      </c>
      <c r="B2559" t="s">
        <v>582</v>
      </c>
      <c r="C2559" t="s">
        <v>450</v>
      </c>
      <c r="D2559" t="s">
        <v>20</v>
      </c>
      <c r="E2559" t="s">
        <v>22</v>
      </c>
      <c r="F2559">
        <v>257.48435019999903</v>
      </c>
      <c r="G2559">
        <v>1.46621829999999</v>
      </c>
      <c r="H2559">
        <v>0.92457999999999896</v>
      </c>
      <c r="I2559">
        <v>6.8551799999999901</v>
      </c>
      <c r="J2559">
        <v>35.445700000000002</v>
      </c>
      <c r="K2559">
        <v>41.162999999999897</v>
      </c>
      <c r="L2559">
        <v>46.910200000000003</v>
      </c>
      <c r="M2559">
        <v>35.740099999999899</v>
      </c>
      <c r="N2559">
        <v>36.244700000000002</v>
      </c>
      <c r="O2559">
        <v>22.9956999999999</v>
      </c>
      <c r="P2559">
        <v>16.886800000000001</v>
      </c>
      <c r="Q2559">
        <v>6.1875830000000001</v>
      </c>
      <c r="R2559">
        <v>6.6645889</v>
      </c>
    </row>
    <row r="2560" spans="1:18" x14ac:dyDescent="0.3">
      <c r="A2560" s="1">
        <v>19195</v>
      </c>
      <c r="B2560" t="s">
        <v>582</v>
      </c>
      <c r="C2560" t="s">
        <v>450</v>
      </c>
      <c r="D2560" t="s">
        <v>20</v>
      </c>
      <c r="E2560" t="s">
        <v>23</v>
      </c>
      <c r="F2560">
        <v>1377.354092</v>
      </c>
      <c r="G2560">
        <v>1.23995199999999</v>
      </c>
      <c r="H2560">
        <v>1.1734500000000001</v>
      </c>
      <c r="I2560">
        <v>3.42496</v>
      </c>
      <c r="J2560">
        <v>40.578800000000001</v>
      </c>
      <c r="K2560">
        <v>178.42080000000001</v>
      </c>
      <c r="L2560">
        <v>309.26359999999897</v>
      </c>
      <c r="M2560">
        <v>291.39699999999903</v>
      </c>
      <c r="N2560">
        <v>300.71890000000002</v>
      </c>
      <c r="O2560">
        <v>171.96600000000001</v>
      </c>
      <c r="P2560">
        <v>73.802099999999896</v>
      </c>
      <c r="Q2560">
        <v>2.8290899999999901</v>
      </c>
      <c r="R2560">
        <v>2.5394399999999901</v>
      </c>
    </row>
    <row r="2561" spans="1:18" x14ac:dyDescent="0.3">
      <c r="A2561" s="1">
        <v>19197</v>
      </c>
      <c r="B2561" t="s">
        <v>582</v>
      </c>
      <c r="C2561" t="s">
        <v>627</v>
      </c>
      <c r="D2561" t="s">
        <v>20</v>
      </c>
      <c r="E2561" t="s">
        <v>21</v>
      </c>
      <c r="F2561">
        <v>613.47296500000004</v>
      </c>
      <c r="G2561">
        <v>0.491647</v>
      </c>
      <c r="H2561">
        <v>0.448158</v>
      </c>
      <c r="I2561">
        <v>1.2494689999999899</v>
      </c>
      <c r="J2561">
        <v>22.135960000000001</v>
      </c>
      <c r="K2561">
        <v>82.405500000000004</v>
      </c>
      <c r="L2561">
        <v>126.79900000000001</v>
      </c>
      <c r="M2561">
        <v>119.7214</v>
      </c>
      <c r="N2561">
        <v>127.959599999999</v>
      </c>
      <c r="O2561">
        <v>83.363100000000003</v>
      </c>
      <c r="P2561">
        <v>46.907800000000002</v>
      </c>
      <c r="Q2561">
        <v>1.06208999999999</v>
      </c>
      <c r="R2561">
        <v>0.92924099999999898</v>
      </c>
    </row>
    <row r="2562" spans="1:18" x14ac:dyDescent="0.3">
      <c r="A2562" s="1">
        <v>19197</v>
      </c>
      <c r="B2562" t="s">
        <v>582</v>
      </c>
      <c r="C2562" t="s">
        <v>627</v>
      </c>
      <c r="D2562" t="s">
        <v>20</v>
      </c>
      <c r="E2562" t="s">
        <v>22</v>
      </c>
      <c r="F2562">
        <v>360.48834042999903</v>
      </c>
      <c r="G2562">
        <v>3.0892699999999902</v>
      </c>
      <c r="H2562">
        <v>1.55807362999999</v>
      </c>
      <c r="I2562">
        <v>10.802300000000001</v>
      </c>
      <c r="J2562">
        <v>40.92</v>
      </c>
      <c r="K2562">
        <v>59.156500000000001</v>
      </c>
      <c r="L2562">
        <v>73.489099999999894</v>
      </c>
      <c r="M2562">
        <v>48.298200000000001</v>
      </c>
      <c r="N2562">
        <v>48.095799999999898</v>
      </c>
      <c r="O2562">
        <v>31.7438</v>
      </c>
      <c r="P2562">
        <v>23.6906999999999</v>
      </c>
      <c r="Q2562">
        <v>9.5210568000000002</v>
      </c>
      <c r="R2562">
        <v>10.12354</v>
      </c>
    </row>
    <row r="2563" spans="1:18" x14ac:dyDescent="0.3">
      <c r="A2563" s="1">
        <v>19197</v>
      </c>
      <c r="B2563" t="s">
        <v>582</v>
      </c>
      <c r="C2563" t="s">
        <v>627</v>
      </c>
      <c r="D2563" t="s">
        <v>20</v>
      </c>
      <c r="E2563" t="s">
        <v>23</v>
      </c>
      <c r="F2563">
        <v>1665.22594</v>
      </c>
      <c r="G2563">
        <v>1.2539199999999899</v>
      </c>
      <c r="H2563">
        <v>1.1615899999999899</v>
      </c>
      <c r="I2563">
        <v>3.45459</v>
      </c>
      <c r="J2563">
        <v>55.8998699999999</v>
      </c>
      <c r="K2563">
        <v>222.90289999999899</v>
      </c>
      <c r="L2563">
        <v>364.93340000000001</v>
      </c>
      <c r="M2563">
        <v>340.76920000000001</v>
      </c>
      <c r="N2563">
        <v>350.30919999999901</v>
      </c>
      <c r="O2563">
        <v>212.4684</v>
      </c>
      <c r="P2563">
        <v>106.9598</v>
      </c>
      <c r="Q2563">
        <v>2.7517499999999901</v>
      </c>
      <c r="R2563">
        <v>2.3613200000000001</v>
      </c>
    </row>
    <row r="2564" spans="1:18" x14ac:dyDescent="0.3">
      <c r="A2564" s="1">
        <v>20001</v>
      </c>
      <c r="B2564" t="s">
        <v>628</v>
      </c>
      <c r="C2564" t="s">
        <v>541</v>
      </c>
      <c r="D2564" t="s">
        <v>20</v>
      </c>
      <c r="E2564" t="s">
        <v>21</v>
      </c>
      <c r="F2564">
        <v>877.84753999999896</v>
      </c>
      <c r="G2564">
        <v>5.7139499999999899</v>
      </c>
      <c r="H2564">
        <v>5.6192000000000002</v>
      </c>
      <c r="I2564">
        <v>16.566240000000001</v>
      </c>
      <c r="J2564">
        <v>58.945900000000002</v>
      </c>
      <c r="K2564">
        <v>109.0685</v>
      </c>
      <c r="L2564">
        <v>139.204499999999</v>
      </c>
      <c r="M2564">
        <v>152.12100000000001</v>
      </c>
      <c r="N2564">
        <v>182.956299999999</v>
      </c>
      <c r="O2564">
        <v>113.1173</v>
      </c>
      <c r="P2564">
        <v>71.4846</v>
      </c>
      <c r="Q2564">
        <v>15.3916</v>
      </c>
      <c r="R2564">
        <v>7.6584500000000002</v>
      </c>
    </row>
    <row r="2565" spans="1:18" x14ac:dyDescent="0.3">
      <c r="A2565" s="1">
        <v>20001</v>
      </c>
      <c r="B2565" t="s">
        <v>628</v>
      </c>
      <c r="C2565" t="s">
        <v>541</v>
      </c>
      <c r="D2565" t="s">
        <v>20</v>
      </c>
      <c r="E2565" t="s">
        <v>22</v>
      </c>
      <c r="F2565">
        <v>355.68405000000001</v>
      </c>
      <c r="G2565">
        <v>9.2517600000000009</v>
      </c>
      <c r="H2565">
        <v>8.3693399999999905</v>
      </c>
      <c r="I2565">
        <v>15.940580000000001</v>
      </c>
      <c r="J2565">
        <v>51.898200000000003</v>
      </c>
      <c r="K2565">
        <v>48.066200000000002</v>
      </c>
      <c r="L2565">
        <v>50.631300000000003</v>
      </c>
      <c r="M2565">
        <v>41.686799999999899</v>
      </c>
      <c r="N2565">
        <v>43.5518</v>
      </c>
      <c r="O2565">
        <v>32.6356999999999</v>
      </c>
      <c r="P2565">
        <v>25.456900000000001</v>
      </c>
      <c r="Q2565">
        <v>14.3416499999999</v>
      </c>
      <c r="R2565">
        <v>13.853820000000001</v>
      </c>
    </row>
    <row r="2566" spans="1:18" x14ac:dyDescent="0.3">
      <c r="A2566" s="1">
        <v>20001</v>
      </c>
      <c r="B2566" t="s">
        <v>628</v>
      </c>
      <c r="C2566" t="s">
        <v>541</v>
      </c>
      <c r="D2566" t="s">
        <v>20</v>
      </c>
      <c r="E2566" t="s">
        <v>23</v>
      </c>
      <c r="F2566">
        <v>3114.2622999999899</v>
      </c>
      <c r="G2566">
        <v>15.4526</v>
      </c>
      <c r="H2566">
        <v>15.479900000000001</v>
      </c>
      <c r="I2566">
        <v>50.822899999999898</v>
      </c>
      <c r="J2566">
        <v>193.3673</v>
      </c>
      <c r="K2566">
        <v>401.59829999999903</v>
      </c>
      <c r="L2566">
        <v>514.0403</v>
      </c>
      <c r="M2566">
        <v>577.28399999999897</v>
      </c>
      <c r="N2566">
        <v>695.46299999999906</v>
      </c>
      <c r="O2566">
        <v>378.7475</v>
      </c>
      <c r="P2566">
        <v>209.9906</v>
      </c>
      <c r="Q2566">
        <v>41.711399999999898</v>
      </c>
      <c r="R2566">
        <v>20.304500000000001</v>
      </c>
    </row>
    <row r="2567" spans="1:18" x14ac:dyDescent="0.3">
      <c r="A2567" s="1">
        <v>20003</v>
      </c>
      <c r="B2567" t="s">
        <v>628</v>
      </c>
      <c r="C2567" t="s">
        <v>629</v>
      </c>
      <c r="D2567" t="s">
        <v>20</v>
      </c>
      <c r="E2567" t="s">
        <v>21</v>
      </c>
      <c r="F2567">
        <v>982.66858999999897</v>
      </c>
      <c r="G2567">
        <v>6.6411199999999901</v>
      </c>
      <c r="H2567">
        <v>6.4286500000000002</v>
      </c>
      <c r="I2567">
        <v>15.0395199999999</v>
      </c>
      <c r="J2567">
        <v>54.874899999999897</v>
      </c>
      <c r="K2567">
        <v>124.897199999999</v>
      </c>
      <c r="L2567">
        <v>161.43020000000001</v>
      </c>
      <c r="M2567">
        <v>178.823599999999</v>
      </c>
      <c r="N2567">
        <v>206.028999999999</v>
      </c>
      <c r="O2567">
        <v>127.293199999999</v>
      </c>
      <c r="P2567">
        <v>81.192800000000005</v>
      </c>
      <c r="Q2567">
        <v>11.0647</v>
      </c>
      <c r="R2567">
        <v>8.9536999999999907</v>
      </c>
    </row>
    <row r="2568" spans="1:18" x14ac:dyDescent="0.3">
      <c r="A2568" s="1">
        <v>20003</v>
      </c>
      <c r="B2568" t="s">
        <v>628</v>
      </c>
      <c r="C2568" t="s">
        <v>629</v>
      </c>
      <c r="D2568" t="s">
        <v>20</v>
      </c>
      <c r="E2568" t="s">
        <v>22</v>
      </c>
      <c r="F2568">
        <v>388.57612</v>
      </c>
      <c r="G2568">
        <v>9.8709500000000006</v>
      </c>
      <c r="H2568">
        <v>8.6847700000000003</v>
      </c>
      <c r="I2568">
        <v>18.091010000000001</v>
      </c>
      <c r="J2568">
        <v>50.325400000000002</v>
      </c>
      <c r="K2568">
        <v>48.5763999999999</v>
      </c>
      <c r="L2568">
        <v>59.966500000000003</v>
      </c>
      <c r="M2568">
        <v>46.085000000000001</v>
      </c>
      <c r="N2568">
        <v>49.247999999999898</v>
      </c>
      <c r="O2568">
        <v>37.395299999999899</v>
      </c>
      <c r="P2568">
        <v>28.878699999999899</v>
      </c>
      <c r="Q2568">
        <v>15.964</v>
      </c>
      <c r="R2568">
        <v>15.49009</v>
      </c>
    </row>
    <row r="2569" spans="1:18" x14ac:dyDescent="0.3">
      <c r="A2569" s="1">
        <v>20003</v>
      </c>
      <c r="B2569" t="s">
        <v>628</v>
      </c>
      <c r="C2569" t="s">
        <v>629</v>
      </c>
      <c r="D2569" t="s">
        <v>20</v>
      </c>
      <c r="E2569" t="s">
        <v>23</v>
      </c>
      <c r="F2569">
        <v>3794.70839999999</v>
      </c>
      <c r="G2569">
        <v>17.9709</v>
      </c>
      <c r="H2569">
        <v>17.740300000000001</v>
      </c>
      <c r="I2569">
        <v>45.390999999999899</v>
      </c>
      <c r="J2569">
        <v>189.599999999999</v>
      </c>
      <c r="K2569">
        <v>503.90539999999902</v>
      </c>
      <c r="L2569">
        <v>659.52520000000004</v>
      </c>
      <c r="M2569">
        <v>751.02300000000002</v>
      </c>
      <c r="N2569">
        <v>855.24599999999896</v>
      </c>
      <c r="O2569">
        <v>453.31979999999902</v>
      </c>
      <c r="P2569">
        <v>246.961299999999</v>
      </c>
      <c r="Q2569">
        <v>30.231000000000002</v>
      </c>
      <c r="R2569">
        <v>23.7944999999999</v>
      </c>
    </row>
    <row r="2570" spans="1:18" x14ac:dyDescent="0.3">
      <c r="A2570" s="1">
        <v>20005</v>
      </c>
      <c r="B2570" t="s">
        <v>628</v>
      </c>
      <c r="C2570" t="s">
        <v>630</v>
      </c>
      <c r="D2570" t="s">
        <v>20</v>
      </c>
      <c r="E2570" t="s">
        <v>21</v>
      </c>
      <c r="F2570">
        <v>697.43787999999904</v>
      </c>
      <c r="G2570">
        <v>2.9134899999999901</v>
      </c>
      <c r="H2570">
        <v>2.77450999999999</v>
      </c>
      <c r="I2570">
        <v>6.6848900000000002</v>
      </c>
      <c r="J2570">
        <v>35.057899999999897</v>
      </c>
      <c r="K2570">
        <v>91.400899999999893</v>
      </c>
      <c r="L2570">
        <v>122.96040000000001</v>
      </c>
      <c r="M2570">
        <v>135.701899999999</v>
      </c>
      <c r="N2570">
        <v>144.510199999999</v>
      </c>
      <c r="O2570">
        <v>90.231099999999898</v>
      </c>
      <c r="P2570">
        <v>55.768099999999897</v>
      </c>
      <c r="Q2570">
        <v>5.2509300000000003</v>
      </c>
      <c r="R2570">
        <v>4.1835599999999902</v>
      </c>
    </row>
    <row r="2571" spans="1:18" x14ac:dyDescent="0.3">
      <c r="A2571" s="1">
        <v>20005</v>
      </c>
      <c r="B2571" t="s">
        <v>628</v>
      </c>
      <c r="C2571" t="s">
        <v>630</v>
      </c>
      <c r="D2571" t="s">
        <v>20</v>
      </c>
      <c r="E2571" t="s">
        <v>22</v>
      </c>
      <c r="F2571">
        <v>283.84853600000002</v>
      </c>
      <c r="G2571">
        <v>5.7438320000000003</v>
      </c>
      <c r="H2571">
        <v>4.83640299999999</v>
      </c>
      <c r="I2571">
        <v>12.0611409999999</v>
      </c>
      <c r="J2571">
        <v>34.9131</v>
      </c>
      <c r="K2571">
        <v>39.423000000000002</v>
      </c>
      <c r="L2571">
        <v>49.289200000000001</v>
      </c>
      <c r="M2571">
        <v>34.838299999999897</v>
      </c>
      <c r="N2571">
        <v>35.767499999999899</v>
      </c>
      <c r="O2571">
        <v>26.307400000000001</v>
      </c>
      <c r="P2571">
        <v>19.907800000000002</v>
      </c>
      <c r="Q2571">
        <v>10.4590999999999</v>
      </c>
      <c r="R2571">
        <v>10.3017599999999</v>
      </c>
    </row>
    <row r="2572" spans="1:18" x14ac:dyDescent="0.3">
      <c r="A2572" s="1">
        <v>20005</v>
      </c>
      <c r="B2572" t="s">
        <v>628</v>
      </c>
      <c r="C2572" t="s">
        <v>630</v>
      </c>
      <c r="D2572" t="s">
        <v>20</v>
      </c>
      <c r="E2572" t="s">
        <v>23</v>
      </c>
      <c r="F2572">
        <v>2874.8651199999899</v>
      </c>
      <c r="G2572">
        <v>7.9145399999999899</v>
      </c>
      <c r="H2572">
        <v>7.7303300000000004</v>
      </c>
      <c r="I2572">
        <v>20.155650000000001</v>
      </c>
      <c r="J2572">
        <v>126.883399999999</v>
      </c>
      <c r="K2572">
        <v>395.09289999999902</v>
      </c>
      <c r="L2572">
        <v>546.55840000000001</v>
      </c>
      <c r="M2572">
        <v>626.09</v>
      </c>
      <c r="N2572">
        <v>618.28099999999904</v>
      </c>
      <c r="O2572">
        <v>331.76420000000002</v>
      </c>
      <c r="P2572">
        <v>168.59809999999899</v>
      </c>
      <c r="Q2572">
        <v>14.582800000000001</v>
      </c>
      <c r="R2572">
        <v>11.213800000000001</v>
      </c>
    </row>
    <row r="2573" spans="1:18" x14ac:dyDescent="0.3">
      <c r="A2573" s="1">
        <v>20007</v>
      </c>
      <c r="B2573" t="s">
        <v>628</v>
      </c>
      <c r="C2573" t="s">
        <v>631</v>
      </c>
      <c r="D2573" t="s">
        <v>20</v>
      </c>
      <c r="E2573" t="s">
        <v>21</v>
      </c>
      <c r="F2573">
        <v>2288.1853000000001</v>
      </c>
      <c r="G2573">
        <v>20.060099999999899</v>
      </c>
      <c r="H2573">
        <v>18.3369999999999</v>
      </c>
      <c r="I2573">
        <v>42.877600000000001</v>
      </c>
      <c r="J2573">
        <v>142.32210000000001</v>
      </c>
      <c r="K2573">
        <v>285.9633</v>
      </c>
      <c r="L2573">
        <v>360.37509999999901</v>
      </c>
      <c r="M2573">
        <v>400.01350000000002</v>
      </c>
      <c r="N2573">
        <v>461.97699999999901</v>
      </c>
      <c r="O2573">
        <v>301.96210000000002</v>
      </c>
      <c r="P2573">
        <v>181.90029999999899</v>
      </c>
      <c r="Q2573">
        <v>50.643799999999899</v>
      </c>
      <c r="R2573">
        <v>21.7533999999999</v>
      </c>
    </row>
    <row r="2574" spans="1:18" x14ac:dyDescent="0.3">
      <c r="A2574" s="1">
        <v>20007</v>
      </c>
      <c r="B2574" t="s">
        <v>628</v>
      </c>
      <c r="C2574" t="s">
        <v>631</v>
      </c>
      <c r="D2574" t="s">
        <v>20</v>
      </c>
      <c r="E2574" t="s">
        <v>22</v>
      </c>
      <c r="F2574">
        <v>695.42344319999904</v>
      </c>
      <c r="G2574">
        <v>24.337350000000001</v>
      </c>
      <c r="H2574">
        <v>19.452756000000001</v>
      </c>
      <c r="I2574">
        <v>35.589337200000003</v>
      </c>
      <c r="J2574">
        <v>56.838700000000003</v>
      </c>
      <c r="K2574">
        <v>83.319299999999899</v>
      </c>
      <c r="L2574">
        <v>94.945300000000003</v>
      </c>
      <c r="M2574">
        <v>87.808899999999895</v>
      </c>
      <c r="N2574">
        <v>93.485100000000003</v>
      </c>
      <c r="O2574">
        <v>76.364500000000007</v>
      </c>
      <c r="P2574">
        <v>59.9831</v>
      </c>
      <c r="Q2574">
        <v>33.501600000000003</v>
      </c>
      <c r="R2574">
        <v>29.7974999999999</v>
      </c>
    </row>
    <row r="2575" spans="1:18" x14ac:dyDescent="0.3">
      <c r="A2575" s="1">
        <v>20007</v>
      </c>
      <c r="B2575" t="s">
        <v>628</v>
      </c>
      <c r="C2575" t="s">
        <v>631</v>
      </c>
      <c r="D2575" t="s">
        <v>20</v>
      </c>
      <c r="E2575" t="s">
        <v>23</v>
      </c>
      <c r="F2575">
        <v>7814.2219999999897</v>
      </c>
      <c r="G2575">
        <v>48.189599999999899</v>
      </c>
      <c r="H2575">
        <v>45.691000000000003</v>
      </c>
      <c r="I2575">
        <v>118.4191</v>
      </c>
      <c r="J2575">
        <v>452.58449999999903</v>
      </c>
      <c r="K2575">
        <v>1040.4449999999899</v>
      </c>
      <c r="L2575">
        <v>1325.9290000000001</v>
      </c>
      <c r="M2575">
        <v>1447.38599999999</v>
      </c>
      <c r="N2575">
        <v>1653.88499999999</v>
      </c>
      <c r="O2575">
        <v>984.56399999999906</v>
      </c>
      <c r="P2575">
        <v>518.76030000000003</v>
      </c>
      <c r="Q2575">
        <v>127.7253</v>
      </c>
      <c r="R2575">
        <v>50.6432</v>
      </c>
    </row>
    <row r="2576" spans="1:18" x14ac:dyDescent="0.3">
      <c r="A2576" s="1">
        <v>20009</v>
      </c>
      <c r="B2576" t="s">
        <v>628</v>
      </c>
      <c r="C2576" t="s">
        <v>632</v>
      </c>
      <c r="D2576" t="s">
        <v>20</v>
      </c>
      <c r="E2576" t="s">
        <v>21</v>
      </c>
      <c r="F2576">
        <v>1439.9564800000001</v>
      </c>
      <c r="G2576">
        <v>10.2004</v>
      </c>
      <c r="H2576">
        <v>9.5861199999999904</v>
      </c>
      <c r="I2576">
        <v>18.323060000000002</v>
      </c>
      <c r="J2576">
        <v>72.5855999999999</v>
      </c>
      <c r="K2576">
        <v>177.51570000000001</v>
      </c>
      <c r="L2576">
        <v>236.2176</v>
      </c>
      <c r="M2576">
        <v>270.28210000000001</v>
      </c>
      <c r="N2576">
        <v>302.30459999999903</v>
      </c>
      <c r="O2576">
        <v>187.42689999999899</v>
      </c>
      <c r="P2576">
        <v>111.825299999999</v>
      </c>
      <c r="Q2576">
        <v>31.844000000000001</v>
      </c>
      <c r="R2576">
        <v>11.8451</v>
      </c>
    </row>
    <row r="2577" spans="1:18" x14ac:dyDescent="0.3">
      <c r="A2577" s="1">
        <v>20009</v>
      </c>
      <c r="B2577" t="s">
        <v>628</v>
      </c>
      <c r="C2577" t="s">
        <v>632</v>
      </c>
      <c r="D2577" t="s">
        <v>20</v>
      </c>
      <c r="E2577" t="s">
        <v>22</v>
      </c>
      <c r="F2577">
        <v>591.87469899999905</v>
      </c>
      <c r="G2577">
        <v>16.601659000000001</v>
      </c>
      <c r="H2577">
        <v>13.76267</v>
      </c>
      <c r="I2577">
        <v>26.542269999999899</v>
      </c>
      <c r="J2577">
        <v>58.810699999999898</v>
      </c>
      <c r="K2577">
        <v>73.953900000000004</v>
      </c>
      <c r="L2577">
        <v>98.958100000000002</v>
      </c>
      <c r="M2577">
        <v>73.155100000000004</v>
      </c>
      <c r="N2577">
        <v>80.721100000000007</v>
      </c>
      <c r="O2577">
        <v>57.956600000000002</v>
      </c>
      <c r="P2577">
        <v>44.604199999999899</v>
      </c>
      <c r="Q2577">
        <v>24.546199999999899</v>
      </c>
      <c r="R2577">
        <v>22.2622</v>
      </c>
    </row>
    <row r="2578" spans="1:18" x14ac:dyDescent="0.3">
      <c r="A2578" s="1">
        <v>20009</v>
      </c>
      <c r="B2578" t="s">
        <v>628</v>
      </c>
      <c r="C2578" t="s">
        <v>632</v>
      </c>
      <c r="D2578" t="s">
        <v>20</v>
      </c>
      <c r="E2578" t="s">
        <v>23</v>
      </c>
      <c r="F2578">
        <v>4669.2595000000001</v>
      </c>
      <c r="G2578">
        <v>24.857900000000001</v>
      </c>
      <c r="H2578">
        <v>24.253</v>
      </c>
      <c r="I2578">
        <v>49.510100000000001</v>
      </c>
      <c r="J2578">
        <v>220.26830000000001</v>
      </c>
      <c r="K2578">
        <v>606.30359999999905</v>
      </c>
      <c r="L2578">
        <v>806.55330000000004</v>
      </c>
      <c r="M2578">
        <v>934.72519999999895</v>
      </c>
      <c r="N2578">
        <v>1024.6969999999901</v>
      </c>
      <c r="O2578">
        <v>568.70039999999904</v>
      </c>
      <c r="P2578">
        <v>301.45280000000002</v>
      </c>
      <c r="Q2578">
        <v>79.636899999999898</v>
      </c>
      <c r="R2578">
        <v>28.300999999999899</v>
      </c>
    </row>
    <row r="2579" spans="1:18" x14ac:dyDescent="0.3">
      <c r="A2579" s="1">
        <v>20011</v>
      </c>
      <c r="B2579" t="s">
        <v>628</v>
      </c>
      <c r="C2579" t="s">
        <v>633</v>
      </c>
      <c r="D2579" t="s">
        <v>20</v>
      </c>
      <c r="E2579" t="s">
        <v>21</v>
      </c>
      <c r="F2579">
        <v>1135.31358999999</v>
      </c>
      <c r="G2579">
        <v>8.2752599999999905</v>
      </c>
      <c r="H2579">
        <v>8.1630299999999902</v>
      </c>
      <c r="I2579">
        <v>20.879300000000001</v>
      </c>
      <c r="J2579">
        <v>71.027600000000007</v>
      </c>
      <c r="K2579">
        <v>142.00370000000001</v>
      </c>
      <c r="L2579">
        <v>182.16550000000001</v>
      </c>
      <c r="M2579">
        <v>199.14830000000001</v>
      </c>
      <c r="N2579">
        <v>231.1585</v>
      </c>
      <c r="O2579">
        <v>146.07730000000001</v>
      </c>
      <c r="P2579">
        <v>92.568700000000007</v>
      </c>
      <c r="Q2579">
        <v>22.391400000000001</v>
      </c>
      <c r="R2579">
        <v>11.455</v>
      </c>
    </row>
    <row r="2580" spans="1:18" x14ac:dyDescent="0.3">
      <c r="A2580" s="1">
        <v>20011</v>
      </c>
      <c r="B2580" t="s">
        <v>628</v>
      </c>
      <c r="C2580" t="s">
        <v>633</v>
      </c>
      <c r="D2580" t="s">
        <v>20</v>
      </c>
      <c r="E2580" t="s">
        <v>22</v>
      </c>
      <c r="F2580">
        <v>406.97458399999903</v>
      </c>
      <c r="G2580">
        <v>11.0915999999999</v>
      </c>
      <c r="H2580">
        <v>10.2652199999999</v>
      </c>
      <c r="I2580">
        <v>19.1642639999999</v>
      </c>
      <c r="J2580">
        <v>55.927900000000001</v>
      </c>
      <c r="K2580">
        <v>52.443800000000003</v>
      </c>
      <c r="L2580">
        <v>54.663600000000002</v>
      </c>
      <c r="M2580">
        <v>50.183599999999899</v>
      </c>
      <c r="N2580">
        <v>49.8444</v>
      </c>
      <c r="O2580">
        <v>38.9009</v>
      </c>
      <c r="P2580">
        <v>30.2488999999999</v>
      </c>
      <c r="Q2580">
        <v>17.369399999999899</v>
      </c>
      <c r="R2580">
        <v>16.870999999999899</v>
      </c>
    </row>
    <row r="2581" spans="1:18" x14ac:dyDescent="0.3">
      <c r="A2581" s="1">
        <v>20011</v>
      </c>
      <c r="B2581" t="s">
        <v>628</v>
      </c>
      <c r="C2581" t="s">
        <v>633</v>
      </c>
      <c r="D2581" t="s">
        <v>20</v>
      </c>
      <c r="E2581" t="s">
        <v>23</v>
      </c>
      <c r="F2581">
        <v>4638.47</v>
      </c>
      <c r="G2581">
        <v>22.3978999999999</v>
      </c>
      <c r="H2581">
        <v>22.513000000000002</v>
      </c>
      <c r="I2581">
        <v>65.306600000000003</v>
      </c>
      <c r="J2581">
        <v>264.26209999999901</v>
      </c>
      <c r="K2581">
        <v>608.66589999999906</v>
      </c>
      <c r="L2581">
        <v>788.57770000000005</v>
      </c>
      <c r="M2581">
        <v>893.45799999999895</v>
      </c>
      <c r="N2581">
        <v>1021.14099999999</v>
      </c>
      <c r="O2581">
        <v>558.82000000000005</v>
      </c>
      <c r="P2581">
        <v>299.34609999999901</v>
      </c>
      <c r="Q2581">
        <v>63.525199999999899</v>
      </c>
      <c r="R2581">
        <v>30.456499999999899</v>
      </c>
    </row>
    <row r="2582" spans="1:18" x14ac:dyDescent="0.3">
      <c r="A2582" s="1">
        <v>20013</v>
      </c>
      <c r="B2582" t="s">
        <v>628</v>
      </c>
      <c r="C2582" t="s">
        <v>488</v>
      </c>
      <c r="D2582" t="s">
        <v>20</v>
      </c>
      <c r="E2582" t="s">
        <v>21</v>
      </c>
      <c r="F2582">
        <v>822.24402999999904</v>
      </c>
      <c r="G2582">
        <v>2.62758</v>
      </c>
      <c r="H2582">
        <v>2.4923999999999902</v>
      </c>
      <c r="I2582">
        <v>5.9284999999999899</v>
      </c>
      <c r="J2582">
        <v>40.543900000000001</v>
      </c>
      <c r="K2582">
        <v>109.8126</v>
      </c>
      <c r="L2582">
        <v>147.91560000000001</v>
      </c>
      <c r="M2582">
        <v>160.61070000000001</v>
      </c>
      <c r="N2582">
        <v>169.21190000000001</v>
      </c>
      <c r="O2582">
        <v>107.5883</v>
      </c>
      <c r="P2582">
        <v>67.174800000000005</v>
      </c>
      <c r="Q2582">
        <v>4.6192000000000002</v>
      </c>
      <c r="R2582">
        <v>3.71855</v>
      </c>
    </row>
    <row r="2583" spans="1:18" x14ac:dyDescent="0.3">
      <c r="A2583" s="1">
        <v>20013</v>
      </c>
      <c r="B2583" t="s">
        <v>628</v>
      </c>
      <c r="C2583" t="s">
        <v>488</v>
      </c>
      <c r="D2583" t="s">
        <v>20</v>
      </c>
      <c r="E2583" t="s">
        <v>22</v>
      </c>
      <c r="F2583">
        <v>401.48251729999902</v>
      </c>
      <c r="G2583">
        <v>7.6731550000000004</v>
      </c>
      <c r="H2583">
        <v>6.3063175999999901</v>
      </c>
      <c r="I2583">
        <v>16.162535500000001</v>
      </c>
      <c r="J2583">
        <v>52.190100000000001</v>
      </c>
      <c r="K2583">
        <v>57.486800000000002</v>
      </c>
      <c r="L2583">
        <v>67.563599999999894</v>
      </c>
      <c r="M2583">
        <v>51.636800000000001</v>
      </c>
      <c r="N2583">
        <v>51.987099999999899</v>
      </c>
      <c r="O2583">
        <v>35.562399999999897</v>
      </c>
      <c r="P2583">
        <v>27.2041</v>
      </c>
      <c r="Q2583">
        <v>14.0313999999999</v>
      </c>
      <c r="R2583">
        <v>13.6782091999999</v>
      </c>
    </row>
    <row r="2584" spans="1:18" x14ac:dyDescent="0.3">
      <c r="A2584" s="1">
        <v>20013</v>
      </c>
      <c r="B2584" t="s">
        <v>628</v>
      </c>
      <c r="C2584" t="s">
        <v>488</v>
      </c>
      <c r="D2584" t="s">
        <v>20</v>
      </c>
      <c r="E2584" t="s">
        <v>23</v>
      </c>
      <c r="F2584">
        <v>2473.9555999999902</v>
      </c>
      <c r="G2584">
        <v>7.0066199999999901</v>
      </c>
      <c r="H2584">
        <v>6.81855999999999</v>
      </c>
      <c r="I2584">
        <v>17.468419999999899</v>
      </c>
      <c r="J2584">
        <v>114.9894</v>
      </c>
      <c r="K2584">
        <v>336.65300000000002</v>
      </c>
      <c r="L2584">
        <v>463.95539999999897</v>
      </c>
      <c r="M2584">
        <v>515.78150000000005</v>
      </c>
      <c r="N2584">
        <v>515.97900000000004</v>
      </c>
      <c r="O2584">
        <v>302.84589999999901</v>
      </c>
      <c r="P2584">
        <v>170.128399999999</v>
      </c>
      <c r="Q2584">
        <v>12.537800000000001</v>
      </c>
      <c r="R2584">
        <v>9.7916000000000007</v>
      </c>
    </row>
    <row r="2585" spans="1:18" x14ac:dyDescent="0.3">
      <c r="A2585" s="1">
        <v>20015</v>
      </c>
      <c r="B2585" t="s">
        <v>628</v>
      </c>
      <c r="C2585" t="s">
        <v>29</v>
      </c>
      <c r="D2585" t="s">
        <v>20</v>
      </c>
      <c r="E2585" t="s">
        <v>21</v>
      </c>
      <c r="F2585">
        <v>2502.8589999999899</v>
      </c>
      <c r="G2585">
        <v>16.6192999999999</v>
      </c>
      <c r="H2585">
        <v>15.9177999999999</v>
      </c>
      <c r="I2585">
        <v>44.8250999999999</v>
      </c>
      <c r="J2585">
        <v>166.13640000000001</v>
      </c>
      <c r="K2585">
        <v>306.77980000000002</v>
      </c>
      <c r="L2585">
        <v>387.18920000000003</v>
      </c>
      <c r="M2585">
        <v>435.61649999999901</v>
      </c>
      <c r="N2585">
        <v>520.79100000000005</v>
      </c>
      <c r="O2585">
        <v>329.0745</v>
      </c>
      <c r="P2585">
        <v>207.82570000000001</v>
      </c>
      <c r="Q2585">
        <v>51.5320999999999</v>
      </c>
      <c r="R2585">
        <v>20.551600000000001</v>
      </c>
    </row>
    <row r="2586" spans="1:18" x14ac:dyDescent="0.3">
      <c r="A2586" s="1">
        <v>20015</v>
      </c>
      <c r="B2586" t="s">
        <v>628</v>
      </c>
      <c r="C2586" t="s">
        <v>29</v>
      </c>
      <c r="D2586" t="s">
        <v>20</v>
      </c>
      <c r="E2586" t="s">
        <v>22</v>
      </c>
      <c r="F2586">
        <v>857.18585900000005</v>
      </c>
      <c r="G2586">
        <v>27.167860000000001</v>
      </c>
      <c r="H2586">
        <v>23.044530000000002</v>
      </c>
      <c r="I2586">
        <v>44.1936999999999</v>
      </c>
      <c r="J2586">
        <v>73.751999999999896</v>
      </c>
      <c r="K2586">
        <v>102.4504</v>
      </c>
      <c r="L2586">
        <v>117.67610000000001</v>
      </c>
      <c r="M2586">
        <v>109.369</v>
      </c>
      <c r="N2586">
        <v>116.1533</v>
      </c>
      <c r="O2586">
        <v>92.287099999999896</v>
      </c>
      <c r="P2586">
        <v>73.685900000000004</v>
      </c>
      <c r="Q2586">
        <v>40.158900000000003</v>
      </c>
      <c r="R2586">
        <v>37.247069000000003</v>
      </c>
    </row>
    <row r="2587" spans="1:18" x14ac:dyDescent="0.3">
      <c r="A2587" s="1">
        <v>20015</v>
      </c>
      <c r="B2587" t="s">
        <v>628</v>
      </c>
      <c r="C2587" t="s">
        <v>29</v>
      </c>
      <c r="D2587" t="s">
        <v>20</v>
      </c>
      <c r="E2587" t="s">
        <v>23</v>
      </c>
      <c r="F2587">
        <v>8022.4432999999899</v>
      </c>
      <c r="G2587">
        <v>38.868699999999897</v>
      </c>
      <c r="H2587">
        <v>38.2498</v>
      </c>
      <c r="I2587">
        <v>122.605599999999</v>
      </c>
      <c r="J2587">
        <v>496.3365</v>
      </c>
      <c r="K2587">
        <v>1025.13599999999</v>
      </c>
      <c r="L2587">
        <v>1309.854</v>
      </c>
      <c r="M2587">
        <v>1491.5129999999899</v>
      </c>
      <c r="N2587">
        <v>1763.7180000000001</v>
      </c>
      <c r="O2587">
        <v>1003.7380000000001</v>
      </c>
      <c r="P2587">
        <v>561.63490000000002</v>
      </c>
      <c r="Q2587">
        <v>123.9555</v>
      </c>
      <c r="R2587">
        <v>46.833300000000001</v>
      </c>
    </row>
    <row r="2588" spans="1:18" x14ac:dyDescent="0.3">
      <c r="A2588" s="1">
        <v>20017</v>
      </c>
      <c r="B2588" t="s">
        <v>628</v>
      </c>
      <c r="C2588" t="s">
        <v>634</v>
      </c>
      <c r="D2588" t="s">
        <v>20</v>
      </c>
      <c r="E2588" t="s">
        <v>21</v>
      </c>
      <c r="F2588">
        <v>1451.5636099999899</v>
      </c>
      <c r="G2588">
        <v>10.2905099999999</v>
      </c>
      <c r="H2588">
        <v>9.8226999999999904</v>
      </c>
      <c r="I2588">
        <v>23.653300000000002</v>
      </c>
      <c r="J2588">
        <v>91.643100000000004</v>
      </c>
      <c r="K2588">
        <v>178.502399999999</v>
      </c>
      <c r="L2588">
        <v>226.713799999999</v>
      </c>
      <c r="M2588">
        <v>259.61750000000001</v>
      </c>
      <c r="N2588">
        <v>311.25679999999898</v>
      </c>
      <c r="O2588">
        <v>182.23509999999899</v>
      </c>
      <c r="P2588">
        <v>114.244</v>
      </c>
      <c r="Q2588">
        <v>30.7149</v>
      </c>
      <c r="R2588">
        <v>12.8695</v>
      </c>
    </row>
    <row r="2589" spans="1:18" x14ac:dyDescent="0.3">
      <c r="A2589" s="1">
        <v>20017</v>
      </c>
      <c r="B2589" t="s">
        <v>628</v>
      </c>
      <c r="C2589" t="s">
        <v>634</v>
      </c>
      <c r="D2589" t="s">
        <v>20</v>
      </c>
      <c r="E2589" t="s">
        <v>22</v>
      </c>
      <c r="F2589">
        <v>492.42335000000003</v>
      </c>
      <c r="G2589">
        <v>14.915290000000001</v>
      </c>
      <c r="H2589">
        <v>12.64325</v>
      </c>
      <c r="I2589">
        <v>26.1722099999999</v>
      </c>
      <c r="J2589">
        <v>40.9528999999999</v>
      </c>
      <c r="K2589">
        <v>55.859699999999897</v>
      </c>
      <c r="L2589">
        <v>64.371099999999899</v>
      </c>
      <c r="M2589">
        <v>65.002600000000001</v>
      </c>
      <c r="N2589">
        <v>70.318600000000004</v>
      </c>
      <c r="O2589">
        <v>54.085500000000003</v>
      </c>
      <c r="P2589">
        <v>43.076900000000002</v>
      </c>
      <c r="Q2589">
        <v>23.4451</v>
      </c>
      <c r="R2589">
        <v>21.580200000000001</v>
      </c>
    </row>
    <row r="2590" spans="1:18" x14ac:dyDescent="0.3">
      <c r="A2590" s="1">
        <v>20017</v>
      </c>
      <c r="B2590" t="s">
        <v>628</v>
      </c>
      <c r="C2590" t="s">
        <v>634</v>
      </c>
      <c r="D2590" t="s">
        <v>20</v>
      </c>
      <c r="E2590" t="s">
        <v>23</v>
      </c>
      <c r="F2590">
        <v>4580.2395999999899</v>
      </c>
      <c r="G2590">
        <v>23.5780999999999</v>
      </c>
      <c r="H2590">
        <v>23.202300000000001</v>
      </c>
      <c r="I2590">
        <v>62.1906999999999</v>
      </c>
      <c r="J2590">
        <v>268.23270000000002</v>
      </c>
      <c r="K2590">
        <v>587.95830000000001</v>
      </c>
      <c r="L2590">
        <v>757.77309999999898</v>
      </c>
      <c r="M2590">
        <v>874.25019999999904</v>
      </c>
      <c r="N2590">
        <v>1040.6949999999899</v>
      </c>
      <c r="O2590">
        <v>539.67380000000003</v>
      </c>
      <c r="P2590">
        <v>300.78050000000002</v>
      </c>
      <c r="Q2590">
        <v>73.069500000000005</v>
      </c>
      <c r="R2590">
        <v>28.8353999999999</v>
      </c>
    </row>
    <row r="2591" spans="1:18" x14ac:dyDescent="0.3">
      <c r="A2591" s="1">
        <v>20019</v>
      </c>
      <c r="B2591" t="s">
        <v>628</v>
      </c>
      <c r="C2591" t="s">
        <v>635</v>
      </c>
      <c r="D2591" t="s">
        <v>20</v>
      </c>
      <c r="E2591" t="s">
        <v>21</v>
      </c>
      <c r="F2591">
        <v>1418.2116000000001</v>
      </c>
      <c r="G2591">
        <v>10.8201999999999</v>
      </c>
      <c r="H2591">
        <v>10.629300000000001</v>
      </c>
      <c r="I2591">
        <v>30.965800000000002</v>
      </c>
      <c r="J2591">
        <v>100.996399999999</v>
      </c>
      <c r="K2591">
        <v>169.45070000000001</v>
      </c>
      <c r="L2591">
        <v>216.820999999999</v>
      </c>
      <c r="M2591">
        <v>239.93690000000001</v>
      </c>
      <c r="N2591">
        <v>296.09059999999897</v>
      </c>
      <c r="O2591">
        <v>181.7363</v>
      </c>
      <c r="P2591">
        <v>117.568799999999</v>
      </c>
      <c r="Q2591">
        <v>30.1204</v>
      </c>
      <c r="R2591">
        <v>13.075200000000001</v>
      </c>
    </row>
    <row r="2592" spans="1:18" x14ac:dyDescent="0.3">
      <c r="A2592" s="1">
        <v>20019</v>
      </c>
      <c r="B2592" t="s">
        <v>628</v>
      </c>
      <c r="C2592" t="s">
        <v>635</v>
      </c>
      <c r="D2592" t="s">
        <v>20</v>
      </c>
      <c r="E2592" t="s">
        <v>22</v>
      </c>
      <c r="F2592">
        <v>412.48879399999902</v>
      </c>
      <c r="G2592">
        <v>13.86495</v>
      </c>
      <c r="H2592">
        <v>12.5375739999999</v>
      </c>
      <c r="I2592">
        <v>21.764669999999899</v>
      </c>
      <c r="J2592">
        <v>38.385800000000003</v>
      </c>
      <c r="K2592">
        <v>47.014800000000001</v>
      </c>
      <c r="L2592">
        <v>54.0869</v>
      </c>
      <c r="M2592">
        <v>51.955500000000001</v>
      </c>
      <c r="N2592">
        <v>54.545299999999898</v>
      </c>
      <c r="O2592">
        <v>43.887500000000003</v>
      </c>
      <c r="P2592">
        <v>35.359000000000002</v>
      </c>
      <c r="Q2592">
        <v>20.1740999999999</v>
      </c>
      <c r="R2592">
        <v>18.912700000000001</v>
      </c>
    </row>
    <row r="2593" spans="1:18" x14ac:dyDescent="0.3">
      <c r="A2593" s="1">
        <v>20019</v>
      </c>
      <c r="B2593" t="s">
        <v>628</v>
      </c>
      <c r="C2593" t="s">
        <v>635</v>
      </c>
      <c r="D2593" t="s">
        <v>20</v>
      </c>
      <c r="E2593" t="s">
        <v>23</v>
      </c>
      <c r="F2593">
        <v>8293.0787999999902</v>
      </c>
      <c r="G2593">
        <v>26.873000000000001</v>
      </c>
      <c r="H2593">
        <v>27.044799999999899</v>
      </c>
      <c r="I2593">
        <v>118.924199999999</v>
      </c>
      <c r="J2593">
        <v>531.80820000000006</v>
      </c>
      <c r="K2593">
        <v>1078.2429999999899</v>
      </c>
      <c r="L2593">
        <v>1389.8679999999899</v>
      </c>
      <c r="M2593">
        <v>1604.5719999999901</v>
      </c>
      <c r="N2593">
        <v>1949.971</v>
      </c>
      <c r="O2593">
        <v>967.27639999999894</v>
      </c>
      <c r="P2593">
        <v>477.96109999999902</v>
      </c>
      <c r="Q2593">
        <v>89.0688999999999</v>
      </c>
      <c r="R2593">
        <v>31.4681999999999</v>
      </c>
    </row>
    <row r="2594" spans="1:18" x14ac:dyDescent="0.3">
      <c r="A2594" s="1">
        <v>20021</v>
      </c>
      <c r="B2594" t="s">
        <v>628</v>
      </c>
      <c r="C2594" t="s">
        <v>32</v>
      </c>
      <c r="D2594" t="s">
        <v>20</v>
      </c>
      <c r="E2594" t="s">
        <v>21</v>
      </c>
      <c r="F2594">
        <v>1047.7510999999899</v>
      </c>
      <c r="G2594">
        <v>5.66378</v>
      </c>
      <c r="H2594">
        <v>5.9512200000000002</v>
      </c>
      <c r="I2594">
        <v>18.700399999999899</v>
      </c>
      <c r="J2594">
        <v>77.825400000000002</v>
      </c>
      <c r="K2594">
        <v>127.541899999999</v>
      </c>
      <c r="L2594">
        <v>165.0386</v>
      </c>
      <c r="M2594">
        <v>179.987799999999</v>
      </c>
      <c r="N2594">
        <v>213.42140000000001</v>
      </c>
      <c r="O2594">
        <v>136.221599999999</v>
      </c>
      <c r="P2594">
        <v>88.159300000000002</v>
      </c>
      <c r="Q2594">
        <v>21.278700000000001</v>
      </c>
      <c r="R2594">
        <v>7.9610000000000003</v>
      </c>
    </row>
    <row r="2595" spans="1:18" x14ac:dyDescent="0.3">
      <c r="A2595" s="1">
        <v>20021</v>
      </c>
      <c r="B2595" t="s">
        <v>628</v>
      </c>
      <c r="C2595" t="s">
        <v>32</v>
      </c>
      <c r="D2595" t="s">
        <v>20</v>
      </c>
      <c r="E2595" t="s">
        <v>22</v>
      </c>
      <c r="F2595">
        <v>408.52427999999901</v>
      </c>
      <c r="G2595">
        <v>11.00441</v>
      </c>
      <c r="H2595">
        <v>10.64296</v>
      </c>
      <c r="I2595">
        <v>18.064810000000001</v>
      </c>
      <c r="J2595">
        <v>56.968699999999899</v>
      </c>
      <c r="K2595">
        <v>55.179099999999899</v>
      </c>
      <c r="L2595">
        <v>61.948099999999897</v>
      </c>
      <c r="M2595">
        <v>48.507100000000001</v>
      </c>
      <c r="N2595">
        <v>47.011699999999898</v>
      </c>
      <c r="O2595">
        <v>37.3278999999999</v>
      </c>
      <c r="P2595">
        <v>28.652000000000001</v>
      </c>
      <c r="Q2595">
        <v>16.8006999999999</v>
      </c>
      <c r="R2595">
        <v>16.416799999999899</v>
      </c>
    </row>
    <row r="2596" spans="1:18" x14ac:dyDescent="0.3">
      <c r="A2596" s="1">
        <v>20021</v>
      </c>
      <c r="B2596" t="s">
        <v>628</v>
      </c>
      <c r="C2596" t="s">
        <v>32</v>
      </c>
      <c r="D2596" t="s">
        <v>20</v>
      </c>
      <c r="E2596" t="s">
        <v>23</v>
      </c>
      <c r="F2596">
        <v>5033.3748999999898</v>
      </c>
      <c r="G2596">
        <v>15.152100000000001</v>
      </c>
      <c r="H2596">
        <v>16.311800000000002</v>
      </c>
      <c r="I2596">
        <v>63.7777999999999</v>
      </c>
      <c r="J2596">
        <v>335.87169999999901</v>
      </c>
      <c r="K2596">
        <v>643.48050000000001</v>
      </c>
      <c r="L2596">
        <v>855.79700000000003</v>
      </c>
      <c r="M2596">
        <v>970.95600000000002</v>
      </c>
      <c r="N2596">
        <v>1139.0309999999899</v>
      </c>
      <c r="O2596">
        <v>600.56089999999904</v>
      </c>
      <c r="P2596">
        <v>309.79539999999901</v>
      </c>
      <c r="Q2596">
        <v>61.698</v>
      </c>
      <c r="R2596">
        <v>20.942699999999899</v>
      </c>
    </row>
    <row r="2597" spans="1:18" x14ac:dyDescent="0.3">
      <c r="A2597" s="1">
        <v>20023</v>
      </c>
      <c r="B2597" t="s">
        <v>628</v>
      </c>
      <c r="C2597" t="s">
        <v>231</v>
      </c>
      <c r="D2597" t="s">
        <v>20</v>
      </c>
      <c r="E2597" t="s">
        <v>21</v>
      </c>
      <c r="F2597">
        <v>1548.7016000000001</v>
      </c>
      <c r="G2597">
        <v>15.4573999999999</v>
      </c>
      <c r="H2597">
        <v>12.5916999999999</v>
      </c>
      <c r="I2597">
        <v>27.4805999999999</v>
      </c>
      <c r="J2597">
        <v>77.590400000000002</v>
      </c>
      <c r="K2597">
        <v>173.87530000000001</v>
      </c>
      <c r="L2597">
        <v>237.82820000000001</v>
      </c>
      <c r="M2597">
        <v>329.13170000000002</v>
      </c>
      <c r="N2597">
        <v>311.92129999999901</v>
      </c>
      <c r="O2597">
        <v>199.2166</v>
      </c>
      <c r="P2597">
        <v>122.637699999999</v>
      </c>
      <c r="Q2597">
        <v>25.988600000000002</v>
      </c>
      <c r="R2597">
        <v>14.982100000000001</v>
      </c>
    </row>
    <row r="2598" spans="1:18" x14ac:dyDescent="0.3">
      <c r="A2598" s="1">
        <v>20023</v>
      </c>
      <c r="B2598" t="s">
        <v>628</v>
      </c>
      <c r="C2598" t="s">
        <v>231</v>
      </c>
      <c r="D2598" t="s">
        <v>20</v>
      </c>
      <c r="E2598" t="s">
        <v>22</v>
      </c>
      <c r="F2598">
        <v>655.25679700000001</v>
      </c>
      <c r="G2598">
        <v>21.611470000000001</v>
      </c>
      <c r="H2598">
        <v>15.5072069999999</v>
      </c>
      <c r="I2598">
        <v>34.580599999999897</v>
      </c>
      <c r="J2598">
        <v>60.669600000000003</v>
      </c>
      <c r="K2598">
        <v>77.8963999999999</v>
      </c>
      <c r="L2598">
        <v>94.202299999999894</v>
      </c>
      <c r="M2598">
        <v>90.339500000000001</v>
      </c>
      <c r="N2598">
        <v>91.541399999999896</v>
      </c>
      <c r="O2598">
        <v>66.828199999999896</v>
      </c>
      <c r="P2598">
        <v>51.900399999999898</v>
      </c>
      <c r="Q2598">
        <v>28.216999999999899</v>
      </c>
      <c r="R2598">
        <v>21.962720000000001</v>
      </c>
    </row>
    <row r="2599" spans="1:18" x14ac:dyDescent="0.3">
      <c r="A2599" s="1">
        <v>20023</v>
      </c>
      <c r="B2599" t="s">
        <v>628</v>
      </c>
      <c r="C2599" t="s">
        <v>231</v>
      </c>
      <c r="D2599" t="s">
        <v>20</v>
      </c>
      <c r="E2599" t="s">
        <v>23</v>
      </c>
      <c r="F2599">
        <v>4817.6941999999899</v>
      </c>
      <c r="G2599">
        <v>37.455100000000002</v>
      </c>
      <c r="H2599">
        <v>31.415199999999899</v>
      </c>
      <c r="I2599">
        <v>73.8613</v>
      </c>
      <c r="J2599">
        <v>226.444899999999</v>
      </c>
      <c r="K2599">
        <v>554.5874</v>
      </c>
      <c r="L2599">
        <v>784.30280000000005</v>
      </c>
      <c r="M2599">
        <v>1090.5699999999899</v>
      </c>
      <c r="N2599">
        <v>1006.36599999999</v>
      </c>
      <c r="O2599">
        <v>584.85869999999898</v>
      </c>
      <c r="P2599">
        <v>327.32499999999902</v>
      </c>
      <c r="Q2599">
        <v>64.578900000000004</v>
      </c>
      <c r="R2599">
        <v>35.928899999999899</v>
      </c>
    </row>
    <row r="2600" spans="1:18" x14ac:dyDescent="0.3">
      <c r="A2600" s="1">
        <v>20025</v>
      </c>
      <c r="B2600" t="s">
        <v>628</v>
      </c>
      <c r="C2600" t="s">
        <v>115</v>
      </c>
      <c r="D2600" t="s">
        <v>20</v>
      </c>
      <c r="E2600" t="s">
        <v>21</v>
      </c>
      <c r="F2600">
        <v>1966.91499999999</v>
      </c>
      <c r="G2600">
        <v>18.062200000000001</v>
      </c>
      <c r="H2600">
        <v>16.4908999999999</v>
      </c>
      <c r="I2600">
        <v>37.582799999999899</v>
      </c>
      <c r="J2600">
        <v>115.905699999999</v>
      </c>
      <c r="K2600">
        <v>240.06880000000001</v>
      </c>
      <c r="L2600">
        <v>319.92509999999902</v>
      </c>
      <c r="M2600">
        <v>353.46809999999903</v>
      </c>
      <c r="N2600">
        <v>396.31099999999901</v>
      </c>
      <c r="O2600">
        <v>247.197499999999</v>
      </c>
      <c r="P2600">
        <v>155.64750000000001</v>
      </c>
      <c r="Q2600">
        <v>46.726399999999899</v>
      </c>
      <c r="R2600">
        <v>19.5289999999999</v>
      </c>
    </row>
    <row r="2601" spans="1:18" x14ac:dyDescent="0.3">
      <c r="A2601" s="1">
        <v>20025</v>
      </c>
      <c r="B2601" t="s">
        <v>628</v>
      </c>
      <c r="C2601" t="s">
        <v>115</v>
      </c>
      <c r="D2601" t="s">
        <v>20</v>
      </c>
      <c r="E2601" t="s">
        <v>22</v>
      </c>
      <c r="F2601">
        <v>642.15610000000004</v>
      </c>
      <c r="G2601">
        <v>23.1687399999999</v>
      </c>
      <c r="H2601">
        <v>17.9649199999999</v>
      </c>
      <c r="I2601">
        <v>34.2576999999999</v>
      </c>
      <c r="J2601">
        <v>51.0917999999999</v>
      </c>
      <c r="K2601">
        <v>73.3920999999999</v>
      </c>
      <c r="L2601">
        <v>84.851100000000002</v>
      </c>
      <c r="M2601">
        <v>84.810900000000004</v>
      </c>
      <c r="N2601">
        <v>87.353700000000003</v>
      </c>
      <c r="O2601">
        <v>70.196799999999897</v>
      </c>
      <c r="P2601">
        <v>55.807000000000002</v>
      </c>
      <c r="Q2601">
        <v>31.368300000000001</v>
      </c>
      <c r="R2601">
        <v>27.8930399999999</v>
      </c>
    </row>
    <row r="2602" spans="1:18" x14ac:dyDescent="0.3">
      <c r="A2602" s="1">
        <v>20025</v>
      </c>
      <c r="B2602" t="s">
        <v>628</v>
      </c>
      <c r="C2602" t="s">
        <v>115</v>
      </c>
      <c r="D2602" t="s">
        <v>20</v>
      </c>
      <c r="E2602" t="s">
        <v>23</v>
      </c>
      <c r="F2602">
        <v>6219.5676999999896</v>
      </c>
      <c r="G2602">
        <v>43.089599999999898</v>
      </c>
      <c r="H2602">
        <v>41.011000000000003</v>
      </c>
      <c r="I2602">
        <v>101.502899999999</v>
      </c>
      <c r="J2602">
        <v>345.6601</v>
      </c>
      <c r="K2602">
        <v>803.91200000000003</v>
      </c>
      <c r="L2602">
        <v>1083.24199999999</v>
      </c>
      <c r="M2602">
        <v>1167.1744000000001</v>
      </c>
      <c r="N2602">
        <v>1299.1099999999899</v>
      </c>
      <c r="O2602">
        <v>747.53579999999897</v>
      </c>
      <c r="P2602">
        <v>424.87139999999903</v>
      </c>
      <c r="Q2602">
        <v>117.063</v>
      </c>
      <c r="R2602">
        <v>45.395499999999899</v>
      </c>
    </row>
    <row r="2603" spans="1:18" x14ac:dyDescent="0.3">
      <c r="A2603" s="1">
        <v>20027</v>
      </c>
      <c r="B2603" t="s">
        <v>628</v>
      </c>
      <c r="C2603" t="s">
        <v>36</v>
      </c>
      <c r="D2603" t="s">
        <v>20</v>
      </c>
      <c r="E2603" t="s">
        <v>21</v>
      </c>
      <c r="F2603">
        <v>1125.1305299999899</v>
      </c>
      <c r="G2603">
        <v>6.2525700000000004</v>
      </c>
      <c r="H2603">
        <v>6.0267699999999902</v>
      </c>
      <c r="I2603">
        <v>13.12955</v>
      </c>
      <c r="J2603">
        <v>62.697000000000003</v>
      </c>
      <c r="K2603">
        <v>140.08160000000001</v>
      </c>
      <c r="L2603">
        <v>186.935499999999</v>
      </c>
      <c r="M2603">
        <v>227.408199999999</v>
      </c>
      <c r="N2603">
        <v>229.218199999999</v>
      </c>
      <c r="O2603">
        <v>137.738699999999</v>
      </c>
      <c r="P2603">
        <v>84.683499999999896</v>
      </c>
      <c r="Q2603">
        <v>22.9772999999999</v>
      </c>
      <c r="R2603">
        <v>7.9816399999999899</v>
      </c>
    </row>
    <row r="2604" spans="1:18" x14ac:dyDescent="0.3">
      <c r="A2604" s="1">
        <v>20027</v>
      </c>
      <c r="B2604" t="s">
        <v>628</v>
      </c>
      <c r="C2604" t="s">
        <v>36</v>
      </c>
      <c r="D2604" t="s">
        <v>20</v>
      </c>
      <c r="E2604" t="s">
        <v>22</v>
      </c>
      <c r="F2604">
        <v>426.25882999999902</v>
      </c>
      <c r="G2604">
        <v>10.5263799999999</v>
      </c>
      <c r="H2604">
        <v>9.0068400000000004</v>
      </c>
      <c r="I2604">
        <v>19.69003</v>
      </c>
      <c r="J2604">
        <v>40.838099999999898</v>
      </c>
      <c r="K2604">
        <v>56.906500000000001</v>
      </c>
      <c r="L2604">
        <v>68.199299999999894</v>
      </c>
      <c r="M2604">
        <v>54.073099999999897</v>
      </c>
      <c r="N2604">
        <v>59.033700000000003</v>
      </c>
      <c r="O2604">
        <v>41.679299999999898</v>
      </c>
      <c r="P2604">
        <v>32.588700000000003</v>
      </c>
      <c r="Q2604">
        <v>17.42698</v>
      </c>
      <c r="R2604">
        <v>16.2898999999999</v>
      </c>
    </row>
    <row r="2605" spans="1:18" x14ac:dyDescent="0.3">
      <c r="A2605" s="1">
        <v>20027</v>
      </c>
      <c r="B2605" t="s">
        <v>628</v>
      </c>
      <c r="C2605" t="s">
        <v>36</v>
      </c>
      <c r="D2605" t="s">
        <v>20</v>
      </c>
      <c r="E2605" t="s">
        <v>23</v>
      </c>
      <c r="F2605">
        <v>3699.4380000000001</v>
      </c>
      <c r="G2605">
        <v>16.8276</v>
      </c>
      <c r="H2605">
        <v>16.8463999999999</v>
      </c>
      <c r="I2605">
        <v>39.8338999999999</v>
      </c>
      <c r="J2605">
        <v>194.32320000000001</v>
      </c>
      <c r="K2605">
        <v>477.76479999999901</v>
      </c>
      <c r="L2605">
        <v>647.01940000000002</v>
      </c>
      <c r="M2605">
        <v>802.28499999999894</v>
      </c>
      <c r="N2605">
        <v>775.55100000000004</v>
      </c>
      <c r="O2605">
        <v>418.99630000000002</v>
      </c>
      <c r="P2605">
        <v>230.08500000000001</v>
      </c>
      <c r="Q2605">
        <v>58.843400000000003</v>
      </c>
      <c r="R2605">
        <v>21.062000000000001</v>
      </c>
    </row>
    <row r="2606" spans="1:18" x14ac:dyDescent="0.3">
      <c r="A2606" s="1">
        <v>20029</v>
      </c>
      <c r="B2606" t="s">
        <v>628</v>
      </c>
      <c r="C2606" t="s">
        <v>636</v>
      </c>
      <c r="D2606" t="s">
        <v>20</v>
      </c>
      <c r="E2606" t="s">
        <v>21</v>
      </c>
      <c r="F2606">
        <v>1167.23927</v>
      </c>
      <c r="G2606">
        <v>7.2278700000000002</v>
      </c>
      <c r="H2606">
        <v>6.8919100000000002</v>
      </c>
      <c r="I2606">
        <v>14.6442999999999</v>
      </c>
      <c r="J2606">
        <v>59.436700000000002</v>
      </c>
      <c r="K2606">
        <v>145.6447</v>
      </c>
      <c r="L2606">
        <v>197.109499999999</v>
      </c>
      <c r="M2606">
        <v>234.160799999999</v>
      </c>
      <c r="N2606">
        <v>236.53440000000001</v>
      </c>
      <c r="O2606">
        <v>142.9298</v>
      </c>
      <c r="P2606">
        <v>88.849500000000006</v>
      </c>
      <c r="Q2606">
        <v>24.8539999999999</v>
      </c>
      <c r="R2606">
        <v>8.9557900000000004</v>
      </c>
    </row>
    <row r="2607" spans="1:18" x14ac:dyDescent="0.3">
      <c r="A2607" s="1">
        <v>20029</v>
      </c>
      <c r="B2607" t="s">
        <v>628</v>
      </c>
      <c r="C2607" t="s">
        <v>636</v>
      </c>
      <c r="D2607" t="s">
        <v>20</v>
      </c>
      <c r="E2607" t="s">
        <v>22</v>
      </c>
      <c r="F2607">
        <v>477.54738400000002</v>
      </c>
      <c r="G2607">
        <v>11.9033599999999</v>
      </c>
      <c r="H2607">
        <v>10.176384000000001</v>
      </c>
      <c r="I2607">
        <v>21.7350999999999</v>
      </c>
      <c r="J2607">
        <v>47.059399999999897</v>
      </c>
      <c r="K2607">
        <v>68.969099999999898</v>
      </c>
      <c r="L2607">
        <v>74.0414999999999</v>
      </c>
      <c r="M2607">
        <v>59.820300000000003</v>
      </c>
      <c r="N2607">
        <v>64.880099999999899</v>
      </c>
      <c r="O2607">
        <v>46.091999999999899</v>
      </c>
      <c r="P2607">
        <v>35.909399999999899</v>
      </c>
      <c r="Q2607">
        <v>19.180900000000001</v>
      </c>
      <c r="R2607">
        <v>17.77984</v>
      </c>
    </row>
    <row r="2608" spans="1:18" x14ac:dyDescent="0.3">
      <c r="A2608" s="1">
        <v>20029</v>
      </c>
      <c r="B2608" t="s">
        <v>628</v>
      </c>
      <c r="C2608" t="s">
        <v>636</v>
      </c>
      <c r="D2608" t="s">
        <v>20</v>
      </c>
      <c r="E2608" t="s">
        <v>23</v>
      </c>
      <c r="F2608">
        <v>3458.4877000000001</v>
      </c>
      <c r="G2608">
        <v>17.0899</v>
      </c>
      <c r="H2608">
        <v>16.857600000000001</v>
      </c>
      <c r="I2608">
        <v>38.536700000000003</v>
      </c>
      <c r="J2608">
        <v>167.14599999999899</v>
      </c>
      <c r="K2608">
        <v>446.34489999999897</v>
      </c>
      <c r="L2608">
        <v>611.49879999999905</v>
      </c>
      <c r="M2608">
        <v>738.56799999999896</v>
      </c>
      <c r="N2608">
        <v>721.48599999999897</v>
      </c>
      <c r="O2608">
        <v>396.51179999999903</v>
      </c>
      <c r="P2608">
        <v>224.4178</v>
      </c>
      <c r="Q2608">
        <v>59.178899999999899</v>
      </c>
      <c r="R2608">
        <v>20.851299999999899</v>
      </c>
    </row>
    <row r="2609" spans="1:18" x14ac:dyDescent="0.3">
      <c r="A2609" s="1">
        <v>20031</v>
      </c>
      <c r="B2609" t="s">
        <v>628</v>
      </c>
      <c r="C2609" t="s">
        <v>637</v>
      </c>
      <c r="D2609" t="s">
        <v>20</v>
      </c>
      <c r="E2609" t="s">
        <v>21</v>
      </c>
      <c r="F2609">
        <v>1154.2985100000001</v>
      </c>
      <c r="G2609">
        <v>7.3463700000000003</v>
      </c>
      <c r="H2609">
        <v>7.0764100000000001</v>
      </c>
      <c r="I2609">
        <v>19.52393</v>
      </c>
      <c r="J2609">
        <v>80.311800000000005</v>
      </c>
      <c r="K2609">
        <v>143.078499999999</v>
      </c>
      <c r="L2609">
        <v>183.910699999999</v>
      </c>
      <c r="M2609">
        <v>205.34960000000001</v>
      </c>
      <c r="N2609">
        <v>240.1593</v>
      </c>
      <c r="O2609">
        <v>144.796899999999</v>
      </c>
      <c r="P2609">
        <v>92.162099999999896</v>
      </c>
      <c r="Q2609">
        <v>21.1052999999999</v>
      </c>
      <c r="R2609">
        <v>9.4776000000000007</v>
      </c>
    </row>
    <row r="2610" spans="1:18" x14ac:dyDescent="0.3">
      <c r="A2610" s="1">
        <v>20031</v>
      </c>
      <c r="B2610" t="s">
        <v>628</v>
      </c>
      <c r="C2610" t="s">
        <v>637</v>
      </c>
      <c r="D2610" t="s">
        <v>20</v>
      </c>
      <c r="E2610" t="s">
        <v>22</v>
      </c>
      <c r="F2610">
        <v>418.69470503000002</v>
      </c>
      <c r="G2610">
        <v>11.422416030000001</v>
      </c>
      <c r="H2610">
        <v>9.9050489999999893</v>
      </c>
      <c r="I2610">
        <v>20.552499999999899</v>
      </c>
      <c r="J2610">
        <v>45.755200000000002</v>
      </c>
      <c r="K2610">
        <v>50.3367</v>
      </c>
      <c r="L2610">
        <v>61.996499999999898</v>
      </c>
      <c r="M2610">
        <v>51.912199999999899</v>
      </c>
      <c r="N2610">
        <v>55.826300000000003</v>
      </c>
      <c r="O2610">
        <v>42.258499999999898</v>
      </c>
      <c r="P2610">
        <v>33.156300000000002</v>
      </c>
      <c r="Q2610">
        <v>18.2199899999999</v>
      </c>
      <c r="R2610">
        <v>17.3530499999999</v>
      </c>
    </row>
    <row r="2611" spans="1:18" x14ac:dyDescent="0.3">
      <c r="A2611" s="1">
        <v>20031</v>
      </c>
      <c r="B2611" t="s">
        <v>628</v>
      </c>
      <c r="C2611" t="s">
        <v>637</v>
      </c>
      <c r="D2611" t="s">
        <v>20</v>
      </c>
      <c r="E2611" t="s">
        <v>23</v>
      </c>
      <c r="F2611">
        <v>4142.8990999999896</v>
      </c>
      <c r="G2611">
        <v>18.824100000000001</v>
      </c>
      <c r="H2611">
        <v>18.556000000000001</v>
      </c>
      <c r="I2611">
        <v>58.450299999999899</v>
      </c>
      <c r="J2611">
        <v>261.86540000000002</v>
      </c>
      <c r="K2611">
        <v>537.28420000000006</v>
      </c>
      <c r="L2611">
        <v>699.39099999999905</v>
      </c>
      <c r="M2611">
        <v>794.51599999999905</v>
      </c>
      <c r="N2611">
        <v>923.74400000000003</v>
      </c>
      <c r="O2611">
        <v>484.58550000000002</v>
      </c>
      <c r="P2611">
        <v>266.69049999999902</v>
      </c>
      <c r="Q2611">
        <v>55.241300000000003</v>
      </c>
      <c r="R2611">
        <v>23.750800000000002</v>
      </c>
    </row>
    <row r="2612" spans="1:18" x14ac:dyDescent="0.3">
      <c r="A2612" s="1">
        <v>20033</v>
      </c>
      <c r="B2612" t="s">
        <v>628</v>
      </c>
      <c r="C2612" t="s">
        <v>638</v>
      </c>
      <c r="D2612" t="s">
        <v>20</v>
      </c>
      <c r="E2612" t="s">
        <v>21</v>
      </c>
      <c r="F2612">
        <v>1683.1637000000001</v>
      </c>
      <c r="G2612">
        <v>14.6885999999999</v>
      </c>
      <c r="H2612">
        <v>13.4192</v>
      </c>
      <c r="I2612">
        <v>28.188800000000001</v>
      </c>
      <c r="J2612">
        <v>91.982200000000006</v>
      </c>
      <c r="K2612">
        <v>210.623199999999</v>
      </c>
      <c r="L2612">
        <v>271.3383</v>
      </c>
      <c r="M2612">
        <v>302.53320000000002</v>
      </c>
      <c r="N2612">
        <v>339.85329999999902</v>
      </c>
      <c r="O2612">
        <v>219.97720000000001</v>
      </c>
      <c r="P2612">
        <v>136.073499999999</v>
      </c>
      <c r="Q2612">
        <v>38.5442999999999</v>
      </c>
      <c r="R2612">
        <v>15.9419</v>
      </c>
    </row>
    <row r="2613" spans="1:18" x14ac:dyDescent="0.3">
      <c r="A2613" s="1">
        <v>20033</v>
      </c>
      <c r="B2613" t="s">
        <v>628</v>
      </c>
      <c r="C2613" t="s">
        <v>638</v>
      </c>
      <c r="D2613" t="s">
        <v>20</v>
      </c>
      <c r="E2613" t="s">
        <v>22</v>
      </c>
      <c r="F2613">
        <v>544.57389699999896</v>
      </c>
      <c r="G2613">
        <v>19.4683799999999</v>
      </c>
      <c r="H2613">
        <v>15.1923169999999</v>
      </c>
      <c r="I2613">
        <v>28.7350999999999</v>
      </c>
      <c r="J2613">
        <v>43.492600000000003</v>
      </c>
      <c r="K2613">
        <v>63.676900000000003</v>
      </c>
      <c r="L2613">
        <v>71.899699999999896</v>
      </c>
      <c r="M2613">
        <v>70.325400000000002</v>
      </c>
      <c r="N2613">
        <v>73.643600000000006</v>
      </c>
      <c r="O2613">
        <v>59.996400000000001</v>
      </c>
      <c r="P2613">
        <v>47.527999999999899</v>
      </c>
      <c r="Q2613">
        <v>26.835899999999899</v>
      </c>
      <c r="R2613">
        <v>23.779599999999899</v>
      </c>
    </row>
    <row r="2614" spans="1:18" x14ac:dyDescent="0.3">
      <c r="A2614" s="1">
        <v>20033</v>
      </c>
      <c r="B2614" t="s">
        <v>628</v>
      </c>
      <c r="C2614" t="s">
        <v>638</v>
      </c>
      <c r="D2614" t="s">
        <v>20</v>
      </c>
      <c r="E2614" t="s">
        <v>23</v>
      </c>
      <c r="F2614">
        <v>5404.2241999999897</v>
      </c>
      <c r="G2614">
        <v>34.632300000000001</v>
      </c>
      <c r="H2614">
        <v>32.928199999999897</v>
      </c>
      <c r="I2614">
        <v>75.0183999999999</v>
      </c>
      <c r="J2614">
        <v>275.99220000000003</v>
      </c>
      <c r="K2614">
        <v>715.06590000000006</v>
      </c>
      <c r="L2614">
        <v>933.41600000000005</v>
      </c>
      <c r="M2614">
        <v>1021.0501</v>
      </c>
      <c r="N2614">
        <v>1137.3330000000001</v>
      </c>
      <c r="O2614">
        <v>675.83469999999897</v>
      </c>
      <c r="P2614">
        <v>371.42939999999902</v>
      </c>
      <c r="Q2614">
        <v>95.023600000000002</v>
      </c>
      <c r="R2614">
        <v>36.5003999999999</v>
      </c>
    </row>
    <row r="2615" spans="1:18" x14ac:dyDescent="0.3">
      <c r="A2615" s="1">
        <v>20035</v>
      </c>
      <c r="B2615" t="s">
        <v>628</v>
      </c>
      <c r="C2615" t="s">
        <v>639</v>
      </c>
      <c r="D2615" t="s">
        <v>20</v>
      </c>
      <c r="E2615" t="s">
        <v>21</v>
      </c>
      <c r="F2615">
        <v>2147.8991999999898</v>
      </c>
      <c r="G2615">
        <v>15.6350999999999</v>
      </c>
      <c r="H2615">
        <v>15.1593</v>
      </c>
      <c r="I2615">
        <v>46.088000000000001</v>
      </c>
      <c r="J2615">
        <v>151.78100000000001</v>
      </c>
      <c r="K2615">
        <v>261.71469999999903</v>
      </c>
      <c r="L2615">
        <v>329.59809999999902</v>
      </c>
      <c r="M2615">
        <v>367.03739999999902</v>
      </c>
      <c r="N2615">
        <v>438.37889999999902</v>
      </c>
      <c r="O2615">
        <v>277.90769999999901</v>
      </c>
      <c r="P2615">
        <v>180.9906</v>
      </c>
      <c r="Q2615">
        <v>44.771700000000003</v>
      </c>
      <c r="R2615">
        <v>18.8367</v>
      </c>
    </row>
    <row r="2616" spans="1:18" x14ac:dyDescent="0.3">
      <c r="A2616" s="1">
        <v>20035</v>
      </c>
      <c r="B2616" t="s">
        <v>628</v>
      </c>
      <c r="C2616" t="s">
        <v>639</v>
      </c>
      <c r="D2616" t="s">
        <v>20</v>
      </c>
      <c r="E2616" t="s">
        <v>22</v>
      </c>
      <c r="F2616">
        <v>718.60670500000003</v>
      </c>
      <c r="G2616">
        <v>23.507400000000001</v>
      </c>
      <c r="H2616">
        <v>20.621089999999899</v>
      </c>
      <c r="I2616">
        <v>36.756464999999899</v>
      </c>
      <c r="J2616">
        <v>62.033700000000003</v>
      </c>
      <c r="K2616">
        <v>89.912899999999894</v>
      </c>
      <c r="L2616">
        <v>98.472099999999898</v>
      </c>
      <c r="M2616">
        <v>90.957899999999896</v>
      </c>
      <c r="N2616">
        <v>94.108000000000004</v>
      </c>
      <c r="O2616">
        <v>75.694400000000002</v>
      </c>
      <c r="P2616">
        <v>60.9742999999999</v>
      </c>
      <c r="Q2616">
        <v>33.933799999999898</v>
      </c>
      <c r="R2616">
        <v>31.634650000000001</v>
      </c>
    </row>
    <row r="2617" spans="1:18" x14ac:dyDescent="0.3">
      <c r="A2617" s="1">
        <v>20035</v>
      </c>
      <c r="B2617" t="s">
        <v>628</v>
      </c>
      <c r="C2617" t="s">
        <v>639</v>
      </c>
      <c r="D2617" t="s">
        <v>20</v>
      </c>
      <c r="E2617" t="s">
        <v>23</v>
      </c>
      <c r="F2617">
        <v>7099.0644000000002</v>
      </c>
      <c r="G2617">
        <v>37.676400000000001</v>
      </c>
      <c r="H2617">
        <v>37.427100000000003</v>
      </c>
      <c r="I2617">
        <v>130.91919999999899</v>
      </c>
      <c r="J2617">
        <v>472.60070000000002</v>
      </c>
      <c r="K2617">
        <v>906.47199999999896</v>
      </c>
      <c r="L2617">
        <v>1148.3209999999899</v>
      </c>
      <c r="M2617">
        <v>1297.65499999999</v>
      </c>
      <c r="N2617">
        <v>1535.3989999999901</v>
      </c>
      <c r="O2617">
        <v>874.32899999999904</v>
      </c>
      <c r="P2617">
        <v>504.15710000000001</v>
      </c>
      <c r="Q2617">
        <v>110.130799999999</v>
      </c>
      <c r="R2617">
        <v>43.9771</v>
      </c>
    </row>
    <row r="2618" spans="1:18" x14ac:dyDescent="0.3">
      <c r="A2618" s="1">
        <v>20037</v>
      </c>
      <c r="B2618" t="s">
        <v>628</v>
      </c>
      <c r="C2618" t="s">
        <v>120</v>
      </c>
      <c r="D2618" t="s">
        <v>20</v>
      </c>
      <c r="E2618" t="s">
        <v>21</v>
      </c>
      <c r="F2618">
        <v>1069.34879</v>
      </c>
      <c r="G2618">
        <v>6.6488300000000002</v>
      </c>
      <c r="H2618">
        <v>6.7392799999999902</v>
      </c>
      <c r="I2618">
        <v>20.4485799999999</v>
      </c>
      <c r="J2618">
        <v>77.468199999999896</v>
      </c>
      <c r="K2618">
        <v>130.9213</v>
      </c>
      <c r="L2618">
        <v>167.60480000000001</v>
      </c>
      <c r="M2618">
        <v>183.426299999999</v>
      </c>
      <c r="N2618">
        <v>219.4298</v>
      </c>
      <c r="O2618">
        <v>137.29060000000001</v>
      </c>
      <c r="P2618">
        <v>87.600300000000004</v>
      </c>
      <c r="Q2618">
        <v>22.464200000000002</v>
      </c>
      <c r="R2618">
        <v>9.3065999999999907</v>
      </c>
    </row>
    <row r="2619" spans="1:18" x14ac:dyDescent="0.3">
      <c r="A2619" s="1">
        <v>20037</v>
      </c>
      <c r="B2619" t="s">
        <v>628</v>
      </c>
      <c r="C2619" t="s">
        <v>120</v>
      </c>
      <c r="D2619" t="s">
        <v>20</v>
      </c>
      <c r="E2619" t="s">
        <v>22</v>
      </c>
      <c r="F2619">
        <v>412.89914270000003</v>
      </c>
      <c r="G2619">
        <v>11.1371099999999</v>
      </c>
      <c r="H2619">
        <v>10.5770827</v>
      </c>
      <c r="I2619">
        <v>18.559349999999899</v>
      </c>
      <c r="J2619">
        <v>57.137900000000002</v>
      </c>
      <c r="K2619">
        <v>54.892800000000001</v>
      </c>
      <c r="L2619">
        <v>59.027000000000001</v>
      </c>
      <c r="M2619">
        <v>51.0852</v>
      </c>
      <c r="N2619">
        <v>48.4923</v>
      </c>
      <c r="O2619">
        <v>38.642600000000002</v>
      </c>
      <c r="P2619">
        <v>29.4819999999999</v>
      </c>
      <c r="Q2619">
        <v>17.129300000000001</v>
      </c>
      <c r="R2619">
        <v>16.7364999999999</v>
      </c>
    </row>
    <row r="2620" spans="1:18" x14ac:dyDescent="0.3">
      <c r="A2620" s="1">
        <v>20037</v>
      </c>
      <c r="B2620" t="s">
        <v>628</v>
      </c>
      <c r="C2620" t="s">
        <v>120</v>
      </c>
      <c r="D2620" t="s">
        <v>20</v>
      </c>
      <c r="E2620" t="s">
        <v>23</v>
      </c>
      <c r="F2620">
        <v>4197.2996000000003</v>
      </c>
      <c r="G2620">
        <v>18.0639</v>
      </c>
      <c r="H2620">
        <v>18.669699999999899</v>
      </c>
      <c r="I2620">
        <v>64.531700000000001</v>
      </c>
      <c r="J2620">
        <v>279.4359</v>
      </c>
      <c r="K2620">
        <v>535.14149999999904</v>
      </c>
      <c r="L2620">
        <v>695.22400000000005</v>
      </c>
      <c r="M2620">
        <v>786.774</v>
      </c>
      <c r="N2620">
        <v>932.23800000000006</v>
      </c>
      <c r="O2620">
        <v>505.02339999999901</v>
      </c>
      <c r="P2620">
        <v>274.71399999999898</v>
      </c>
      <c r="Q2620">
        <v>62.615400000000001</v>
      </c>
      <c r="R2620">
        <v>24.868099999999899</v>
      </c>
    </row>
    <row r="2621" spans="1:18" x14ac:dyDescent="0.3">
      <c r="A2621" s="1">
        <v>20039</v>
      </c>
      <c r="B2621" t="s">
        <v>628</v>
      </c>
      <c r="C2621" t="s">
        <v>374</v>
      </c>
      <c r="D2621" t="s">
        <v>20</v>
      </c>
      <c r="E2621" t="s">
        <v>21</v>
      </c>
      <c r="F2621">
        <v>1351.2974799999899</v>
      </c>
      <c r="G2621">
        <v>11.4132999999999</v>
      </c>
      <c r="H2621">
        <v>9.5099499999999892</v>
      </c>
      <c r="I2621">
        <v>20.52083</v>
      </c>
      <c r="J2621">
        <v>67.481200000000001</v>
      </c>
      <c r="K2621">
        <v>152.761099999999</v>
      </c>
      <c r="L2621">
        <v>215.152199999999</v>
      </c>
      <c r="M2621">
        <v>281.85500000000002</v>
      </c>
      <c r="N2621">
        <v>282.82839999999902</v>
      </c>
      <c r="O2621">
        <v>172.89080000000001</v>
      </c>
      <c r="P2621">
        <v>106.129499999999</v>
      </c>
      <c r="Q2621">
        <v>18.872599999999899</v>
      </c>
      <c r="R2621">
        <v>11.8826</v>
      </c>
    </row>
    <row r="2622" spans="1:18" x14ac:dyDescent="0.3">
      <c r="A2622" s="1">
        <v>20039</v>
      </c>
      <c r="B2622" t="s">
        <v>628</v>
      </c>
      <c r="C2622" t="s">
        <v>374</v>
      </c>
      <c r="D2622" t="s">
        <v>20</v>
      </c>
      <c r="E2622" t="s">
        <v>22</v>
      </c>
      <c r="F2622">
        <v>609.48791700000004</v>
      </c>
      <c r="G2622">
        <v>17.624476999999899</v>
      </c>
      <c r="H2622">
        <v>13.6283899999999</v>
      </c>
      <c r="I2622">
        <v>28.976400000000002</v>
      </c>
      <c r="J2622">
        <v>54.754399999999897</v>
      </c>
      <c r="K2622">
        <v>80.614000000000004</v>
      </c>
      <c r="L2622">
        <v>99.120400000000004</v>
      </c>
      <c r="M2622">
        <v>84.7867999999999</v>
      </c>
      <c r="N2622">
        <v>80.591800000000006</v>
      </c>
      <c r="O2622">
        <v>58.298200000000001</v>
      </c>
      <c r="P2622">
        <v>45.3918999999999</v>
      </c>
      <c r="Q2622">
        <v>25.098030000000001</v>
      </c>
      <c r="R2622">
        <v>20.603120000000001</v>
      </c>
    </row>
    <row r="2623" spans="1:18" x14ac:dyDescent="0.3">
      <c r="A2623" s="1">
        <v>20039</v>
      </c>
      <c r="B2623" t="s">
        <v>628</v>
      </c>
      <c r="C2623" t="s">
        <v>374</v>
      </c>
      <c r="D2623" t="s">
        <v>20</v>
      </c>
      <c r="E2623" t="s">
        <v>23</v>
      </c>
      <c r="F2623">
        <v>4125.9673000000003</v>
      </c>
      <c r="G2623">
        <v>28.187999999999899</v>
      </c>
      <c r="H2623">
        <v>24.1299999999999</v>
      </c>
      <c r="I2623">
        <v>55.944499999999898</v>
      </c>
      <c r="J2623">
        <v>196.18260000000001</v>
      </c>
      <c r="K2623">
        <v>474.11009999999902</v>
      </c>
      <c r="L2623">
        <v>686.21310000000005</v>
      </c>
      <c r="M2623">
        <v>910.28980000000001</v>
      </c>
      <c r="N2623">
        <v>893.43499999999904</v>
      </c>
      <c r="O2623">
        <v>499.32170000000002</v>
      </c>
      <c r="P2623">
        <v>281.27449999999902</v>
      </c>
      <c r="Q2623">
        <v>47.8890999999999</v>
      </c>
      <c r="R2623">
        <v>28.988900000000001</v>
      </c>
    </row>
    <row r="2624" spans="1:18" x14ac:dyDescent="0.3">
      <c r="A2624" s="1">
        <v>20041</v>
      </c>
      <c r="B2624" t="s">
        <v>628</v>
      </c>
      <c r="C2624" t="s">
        <v>596</v>
      </c>
      <c r="D2624" t="s">
        <v>20</v>
      </c>
      <c r="E2624" t="s">
        <v>21</v>
      </c>
      <c r="F2624">
        <v>1502.2366199999899</v>
      </c>
      <c r="G2624">
        <v>9.2248800000000006</v>
      </c>
      <c r="H2624">
        <v>8.9937699999999907</v>
      </c>
      <c r="I2624">
        <v>19.2080699999999</v>
      </c>
      <c r="J2624">
        <v>100.8871</v>
      </c>
      <c r="K2624">
        <v>182.192599999999</v>
      </c>
      <c r="L2624">
        <v>238.46180000000001</v>
      </c>
      <c r="M2624">
        <v>292.61779999999902</v>
      </c>
      <c r="N2624">
        <v>311.46379999999903</v>
      </c>
      <c r="O2624">
        <v>184.780699999999</v>
      </c>
      <c r="P2624">
        <v>111.960099999999</v>
      </c>
      <c r="Q2624">
        <v>30.7209</v>
      </c>
      <c r="R2624">
        <v>11.7250999999999</v>
      </c>
    </row>
    <row r="2625" spans="1:18" x14ac:dyDescent="0.3">
      <c r="A2625" s="1">
        <v>20041</v>
      </c>
      <c r="B2625" t="s">
        <v>628</v>
      </c>
      <c r="C2625" t="s">
        <v>596</v>
      </c>
      <c r="D2625" t="s">
        <v>20</v>
      </c>
      <c r="E2625" t="s">
        <v>22</v>
      </c>
      <c r="F2625">
        <v>540.03006500000004</v>
      </c>
      <c r="G2625">
        <v>14.245165</v>
      </c>
      <c r="H2625">
        <v>12.4665099999999</v>
      </c>
      <c r="I2625">
        <v>25.374790000000001</v>
      </c>
      <c r="J2625">
        <v>50.6233</v>
      </c>
      <c r="K2625">
        <v>68.560100000000006</v>
      </c>
      <c r="L2625">
        <v>84.898499999999899</v>
      </c>
      <c r="M2625">
        <v>68.940299999999894</v>
      </c>
      <c r="N2625">
        <v>73.587699999999899</v>
      </c>
      <c r="O2625">
        <v>54.642400000000002</v>
      </c>
      <c r="P2625">
        <v>42.280900000000003</v>
      </c>
      <c r="Q2625">
        <v>23.113399999999899</v>
      </c>
      <c r="R2625">
        <v>21.297000000000001</v>
      </c>
    </row>
    <row r="2626" spans="1:18" x14ac:dyDescent="0.3">
      <c r="A2626" s="1">
        <v>20041</v>
      </c>
      <c r="B2626" t="s">
        <v>628</v>
      </c>
      <c r="C2626" t="s">
        <v>596</v>
      </c>
      <c r="D2626" t="s">
        <v>20</v>
      </c>
      <c r="E2626" t="s">
        <v>23</v>
      </c>
      <c r="F2626">
        <v>4907.7653</v>
      </c>
      <c r="G2626">
        <v>24.538900000000002</v>
      </c>
      <c r="H2626">
        <v>24.740300000000001</v>
      </c>
      <c r="I2626">
        <v>57.0594999999999</v>
      </c>
      <c r="J2626">
        <v>308.55829999999901</v>
      </c>
      <c r="K2626">
        <v>621.69709999999895</v>
      </c>
      <c r="L2626">
        <v>820.08799999999906</v>
      </c>
      <c r="M2626">
        <v>1015.39099999999</v>
      </c>
      <c r="N2626">
        <v>1055.5999999999899</v>
      </c>
      <c r="O2626">
        <v>563.70709999999895</v>
      </c>
      <c r="P2626">
        <v>306.59890000000001</v>
      </c>
      <c r="Q2626">
        <v>79.155100000000004</v>
      </c>
      <c r="R2626">
        <v>30.6311</v>
      </c>
    </row>
    <row r="2627" spans="1:18" x14ac:dyDescent="0.3">
      <c r="A2627" s="1">
        <v>20043</v>
      </c>
      <c r="B2627" t="s">
        <v>628</v>
      </c>
      <c r="C2627" t="s">
        <v>640</v>
      </c>
      <c r="D2627" t="s">
        <v>20</v>
      </c>
      <c r="E2627" t="s">
        <v>21</v>
      </c>
      <c r="F2627">
        <v>599.22670000000005</v>
      </c>
      <c r="G2627">
        <v>1.58174999999999</v>
      </c>
      <c r="H2627">
        <v>1.5159400000000001</v>
      </c>
      <c r="I2627">
        <v>3.6575899999999901</v>
      </c>
      <c r="J2627">
        <v>29.3711599999999</v>
      </c>
      <c r="K2627">
        <v>81.300399999999897</v>
      </c>
      <c r="L2627">
        <v>109.6678</v>
      </c>
      <c r="M2627">
        <v>116.3905</v>
      </c>
      <c r="N2627">
        <v>122.00020000000001</v>
      </c>
      <c r="O2627">
        <v>79.236199999999897</v>
      </c>
      <c r="P2627">
        <v>49.277000000000001</v>
      </c>
      <c r="Q2627">
        <v>2.8727599999999902</v>
      </c>
      <c r="R2627">
        <v>2.3553999999999902</v>
      </c>
    </row>
    <row r="2628" spans="1:18" x14ac:dyDescent="0.3">
      <c r="A2628" s="1">
        <v>20043</v>
      </c>
      <c r="B2628" t="s">
        <v>628</v>
      </c>
      <c r="C2628" t="s">
        <v>640</v>
      </c>
      <c r="D2628" t="s">
        <v>20</v>
      </c>
      <c r="E2628" t="s">
        <v>22</v>
      </c>
      <c r="F2628">
        <v>270.4735637</v>
      </c>
      <c r="G2628">
        <v>4.8702420000000002</v>
      </c>
      <c r="H2628">
        <v>4.1316217000000002</v>
      </c>
      <c r="I2628">
        <v>10.692270000000001</v>
      </c>
      <c r="J2628">
        <v>35.185200000000002</v>
      </c>
      <c r="K2628">
        <v>38.078800000000001</v>
      </c>
      <c r="L2628">
        <v>46.326099999999897</v>
      </c>
      <c r="M2628">
        <v>33.785899999999899</v>
      </c>
      <c r="N2628">
        <v>37.134</v>
      </c>
      <c r="O2628">
        <v>23.752500000000001</v>
      </c>
      <c r="P2628">
        <v>17.970300000000002</v>
      </c>
      <c r="Q2628">
        <v>9.3400499999999909</v>
      </c>
      <c r="R2628">
        <v>9.2065800000000007</v>
      </c>
    </row>
    <row r="2629" spans="1:18" x14ac:dyDescent="0.3">
      <c r="A2629" s="1">
        <v>20043</v>
      </c>
      <c r="B2629" t="s">
        <v>628</v>
      </c>
      <c r="C2629" t="s">
        <v>640</v>
      </c>
      <c r="D2629" t="s">
        <v>20</v>
      </c>
      <c r="E2629" t="s">
        <v>23</v>
      </c>
      <c r="F2629">
        <v>2283.64157999999</v>
      </c>
      <c r="G2629">
        <v>4.09682999999999</v>
      </c>
      <c r="H2629">
        <v>4.03247</v>
      </c>
      <c r="I2629">
        <v>10.5927299999999</v>
      </c>
      <c r="J2629">
        <v>100.0742</v>
      </c>
      <c r="K2629">
        <v>323.12270000000001</v>
      </c>
      <c r="L2629">
        <v>450.20119999999901</v>
      </c>
      <c r="M2629">
        <v>489.67579999999901</v>
      </c>
      <c r="N2629">
        <v>475.45670000000001</v>
      </c>
      <c r="O2629">
        <v>271.93659999999898</v>
      </c>
      <c r="P2629">
        <v>140.84780000000001</v>
      </c>
      <c r="Q2629">
        <v>7.5874899999999901</v>
      </c>
      <c r="R2629">
        <v>6.0170599999999901</v>
      </c>
    </row>
    <row r="2630" spans="1:18" x14ac:dyDescent="0.3">
      <c r="A2630" s="1">
        <v>20045</v>
      </c>
      <c r="B2630" t="s">
        <v>628</v>
      </c>
      <c r="C2630" t="s">
        <v>240</v>
      </c>
      <c r="D2630" t="s">
        <v>20</v>
      </c>
      <c r="E2630" t="s">
        <v>21</v>
      </c>
      <c r="F2630">
        <v>823.32669999999905</v>
      </c>
      <c r="G2630">
        <v>4.3870599999999902</v>
      </c>
      <c r="H2630">
        <v>4.1727600000000002</v>
      </c>
      <c r="I2630">
        <v>10.6484799999999</v>
      </c>
      <c r="J2630">
        <v>57.268099999999897</v>
      </c>
      <c r="K2630">
        <v>103.441</v>
      </c>
      <c r="L2630">
        <v>136.133299999999</v>
      </c>
      <c r="M2630">
        <v>154.4401</v>
      </c>
      <c r="N2630">
        <v>173.60069999999899</v>
      </c>
      <c r="O2630">
        <v>101.984399999999</v>
      </c>
      <c r="P2630">
        <v>63.802900000000001</v>
      </c>
      <c r="Q2630">
        <v>7.36282999999999</v>
      </c>
      <c r="R2630">
        <v>6.0850699999999902</v>
      </c>
    </row>
    <row r="2631" spans="1:18" x14ac:dyDescent="0.3">
      <c r="A2631" s="1">
        <v>20045</v>
      </c>
      <c r="B2631" t="s">
        <v>628</v>
      </c>
      <c r="C2631" t="s">
        <v>240</v>
      </c>
      <c r="D2631" t="s">
        <v>20</v>
      </c>
      <c r="E2631" t="s">
        <v>22</v>
      </c>
      <c r="F2631">
        <v>273.03065830000003</v>
      </c>
      <c r="G2631">
        <v>6.4849410000000001</v>
      </c>
      <c r="H2631">
        <v>5.5302899999999902</v>
      </c>
      <c r="I2631">
        <v>12.7630072999999</v>
      </c>
      <c r="J2631">
        <v>32.876600000000003</v>
      </c>
      <c r="K2631">
        <v>35.9268</v>
      </c>
      <c r="L2631">
        <v>40.141100000000002</v>
      </c>
      <c r="M2631">
        <v>34.882100000000001</v>
      </c>
      <c r="N2631">
        <v>35.863399999999899</v>
      </c>
      <c r="O2631">
        <v>26.171399999999899</v>
      </c>
      <c r="P2631">
        <v>20.509599999999899</v>
      </c>
      <c r="Q2631">
        <v>11.0751399999999</v>
      </c>
      <c r="R2631">
        <v>10.8062799999999</v>
      </c>
    </row>
    <row r="2632" spans="1:18" x14ac:dyDescent="0.3">
      <c r="A2632" s="1">
        <v>20045</v>
      </c>
      <c r="B2632" t="s">
        <v>628</v>
      </c>
      <c r="C2632" t="s">
        <v>240</v>
      </c>
      <c r="D2632" t="s">
        <v>20</v>
      </c>
      <c r="E2632" t="s">
        <v>23</v>
      </c>
      <c r="F2632">
        <v>3779.3861400000001</v>
      </c>
      <c r="G2632">
        <v>11.67394</v>
      </c>
      <c r="H2632">
        <v>11.4038</v>
      </c>
      <c r="I2632">
        <v>33.1828</v>
      </c>
      <c r="J2632">
        <v>227.213999999999</v>
      </c>
      <c r="K2632">
        <v>505.18490000000003</v>
      </c>
      <c r="L2632">
        <v>676.54380000000003</v>
      </c>
      <c r="M2632">
        <v>798.53899999999896</v>
      </c>
      <c r="N2632">
        <v>852.85699999999895</v>
      </c>
      <c r="O2632">
        <v>416.35019999999901</v>
      </c>
      <c r="P2632">
        <v>210.63399999999899</v>
      </c>
      <c r="Q2632">
        <v>19.8917</v>
      </c>
      <c r="R2632">
        <v>15.9109999999999</v>
      </c>
    </row>
    <row r="2633" spans="1:18" x14ac:dyDescent="0.3">
      <c r="A2633" s="1">
        <v>20047</v>
      </c>
      <c r="B2633" t="s">
        <v>628</v>
      </c>
      <c r="C2633" t="s">
        <v>499</v>
      </c>
      <c r="D2633" t="s">
        <v>20</v>
      </c>
      <c r="E2633" t="s">
        <v>21</v>
      </c>
      <c r="F2633">
        <v>1152.1989000000001</v>
      </c>
      <c r="G2633">
        <v>8.3068399999999905</v>
      </c>
      <c r="H2633">
        <v>7.6588200000000004</v>
      </c>
      <c r="I2633">
        <v>14.75009</v>
      </c>
      <c r="J2633">
        <v>56.839700000000001</v>
      </c>
      <c r="K2633">
        <v>142.8948</v>
      </c>
      <c r="L2633">
        <v>189.088099999999</v>
      </c>
      <c r="M2633">
        <v>211.66990000000001</v>
      </c>
      <c r="N2633">
        <v>239.93459999999899</v>
      </c>
      <c r="O2633">
        <v>153.203</v>
      </c>
      <c r="P2633">
        <v>92.492599999999896</v>
      </c>
      <c r="Q2633">
        <v>25.9969</v>
      </c>
      <c r="R2633">
        <v>9.36355</v>
      </c>
    </row>
    <row r="2634" spans="1:18" x14ac:dyDescent="0.3">
      <c r="A2634" s="1">
        <v>20047</v>
      </c>
      <c r="B2634" t="s">
        <v>628</v>
      </c>
      <c r="C2634" t="s">
        <v>499</v>
      </c>
      <c r="D2634" t="s">
        <v>20</v>
      </c>
      <c r="E2634" t="s">
        <v>22</v>
      </c>
      <c r="F2634">
        <v>443.54167000000001</v>
      </c>
      <c r="G2634">
        <v>13.726850000000001</v>
      </c>
      <c r="H2634">
        <v>10.959630000000001</v>
      </c>
      <c r="I2634">
        <v>21.15099</v>
      </c>
      <c r="J2634">
        <v>39.342599999999898</v>
      </c>
      <c r="K2634">
        <v>54.085999999999899</v>
      </c>
      <c r="L2634">
        <v>71.575900000000004</v>
      </c>
      <c r="M2634">
        <v>55.8978999999999</v>
      </c>
      <c r="N2634">
        <v>58.613500000000002</v>
      </c>
      <c r="O2634">
        <v>45.602699999999899</v>
      </c>
      <c r="P2634">
        <v>35.501399999999897</v>
      </c>
      <c r="Q2634">
        <v>19.5534999999999</v>
      </c>
      <c r="R2634">
        <v>17.5306999999999</v>
      </c>
    </row>
    <row r="2635" spans="1:18" x14ac:dyDescent="0.3">
      <c r="A2635" s="1">
        <v>20047</v>
      </c>
      <c r="B2635" t="s">
        <v>628</v>
      </c>
      <c r="C2635" t="s">
        <v>499</v>
      </c>
      <c r="D2635" t="s">
        <v>20</v>
      </c>
      <c r="E2635" t="s">
        <v>23</v>
      </c>
      <c r="F2635">
        <v>3849.6343000000002</v>
      </c>
      <c r="G2635">
        <v>21.317799999999899</v>
      </c>
      <c r="H2635">
        <v>20.4969999999999</v>
      </c>
      <c r="I2635">
        <v>42.548699999999897</v>
      </c>
      <c r="J2635">
        <v>177.876</v>
      </c>
      <c r="K2635">
        <v>504.45740000000001</v>
      </c>
      <c r="L2635">
        <v>669.77750000000003</v>
      </c>
      <c r="M2635">
        <v>746.61479999999904</v>
      </c>
      <c r="N2635">
        <v>837.90700000000004</v>
      </c>
      <c r="O2635">
        <v>481.13709999999901</v>
      </c>
      <c r="P2635">
        <v>256.99689999999902</v>
      </c>
      <c r="Q2635">
        <v>67.023899999999898</v>
      </c>
      <c r="R2635">
        <v>23.4802</v>
      </c>
    </row>
    <row r="2636" spans="1:18" x14ac:dyDescent="0.3">
      <c r="A2636" s="1">
        <v>20049</v>
      </c>
      <c r="B2636" t="s">
        <v>628</v>
      </c>
      <c r="C2636" t="s">
        <v>641</v>
      </c>
      <c r="D2636" t="s">
        <v>20</v>
      </c>
      <c r="E2636" t="s">
        <v>21</v>
      </c>
      <c r="F2636">
        <v>1270.8232</v>
      </c>
      <c r="G2636">
        <v>9.7355</v>
      </c>
      <c r="H2636">
        <v>9.3896999999999906</v>
      </c>
      <c r="I2636">
        <v>27.458400000000001</v>
      </c>
      <c r="J2636">
        <v>88.253299999999896</v>
      </c>
      <c r="K2636">
        <v>152.262</v>
      </c>
      <c r="L2636">
        <v>194.00810000000001</v>
      </c>
      <c r="M2636">
        <v>215.334499999999</v>
      </c>
      <c r="N2636">
        <v>267.67680000000001</v>
      </c>
      <c r="O2636">
        <v>162.968199999999</v>
      </c>
      <c r="P2636">
        <v>104.77200000000001</v>
      </c>
      <c r="Q2636">
        <v>27.0624</v>
      </c>
      <c r="R2636">
        <v>11.9023</v>
      </c>
    </row>
    <row r="2637" spans="1:18" x14ac:dyDescent="0.3">
      <c r="A2637" s="1">
        <v>20049</v>
      </c>
      <c r="B2637" t="s">
        <v>628</v>
      </c>
      <c r="C2637" t="s">
        <v>641</v>
      </c>
      <c r="D2637" t="s">
        <v>20</v>
      </c>
      <c r="E2637" t="s">
        <v>22</v>
      </c>
      <c r="F2637">
        <v>412.03857799999901</v>
      </c>
      <c r="G2637">
        <v>13.5147899999999</v>
      </c>
      <c r="H2637">
        <v>11.9356559999999</v>
      </c>
      <c r="I2637">
        <v>21.6627919999999</v>
      </c>
      <c r="J2637">
        <v>36.938200000000002</v>
      </c>
      <c r="K2637">
        <v>48.741999999999898</v>
      </c>
      <c r="L2637">
        <v>54.386699999999898</v>
      </c>
      <c r="M2637">
        <v>51.559100000000001</v>
      </c>
      <c r="N2637">
        <v>55.197000000000003</v>
      </c>
      <c r="O2637">
        <v>44.1402</v>
      </c>
      <c r="P2637">
        <v>35.431800000000003</v>
      </c>
      <c r="Q2637">
        <v>19.8657</v>
      </c>
      <c r="R2637">
        <v>18.664639999999899</v>
      </c>
    </row>
    <row r="2638" spans="1:18" x14ac:dyDescent="0.3">
      <c r="A2638" s="1">
        <v>20049</v>
      </c>
      <c r="B2638" t="s">
        <v>628</v>
      </c>
      <c r="C2638" t="s">
        <v>641</v>
      </c>
      <c r="D2638" t="s">
        <v>20</v>
      </c>
      <c r="E2638" t="s">
        <v>23</v>
      </c>
      <c r="F2638">
        <v>5269.6028999999899</v>
      </c>
      <c r="G2638">
        <v>23.777100000000001</v>
      </c>
      <c r="H2638">
        <v>23.459900000000001</v>
      </c>
      <c r="I2638">
        <v>86.704800000000006</v>
      </c>
      <c r="J2638">
        <v>333.34280000000001</v>
      </c>
      <c r="K2638">
        <v>670.77480000000003</v>
      </c>
      <c r="L2638">
        <v>863.31100000000004</v>
      </c>
      <c r="M2638">
        <v>988.29899999999895</v>
      </c>
      <c r="N2638">
        <v>1215.624</v>
      </c>
      <c r="O2638">
        <v>630.15769999999895</v>
      </c>
      <c r="P2638">
        <v>334.41599999999897</v>
      </c>
      <c r="Q2638">
        <v>71.489900000000006</v>
      </c>
      <c r="R2638">
        <v>28.245899999999899</v>
      </c>
    </row>
    <row r="2639" spans="1:18" x14ac:dyDescent="0.3">
      <c r="A2639" s="1">
        <v>20051</v>
      </c>
      <c r="B2639" t="s">
        <v>628</v>
      </c>
      <c r="C2639" t="s">
        <v>642</v>
      </c>
      <c r="D2639" t="s">
        <v>20</v>
      </c>
      <c r="E2639" t="s">
        <v>21</v>
      </c>
      <c r="F2639">
        <v>1512.8777</v>
      </c>
      <c r="G2639">
        <v>12.804600000000001</v>
      </c>
      <c r="H2639">
        <v>11.6417</v>
      </c>
      <c r="I2639">
        <v>22.880500000000001</v>
      </c>
      <c r="J2639">
        <v>77.510999999999896</v>
      </c>
      <c r="K2639">
        <v>178.17920000000001</v>
      </c>
      <c r="L2639">
        <v>246.85579999999899</v>
      </c>
      <c r="M2639">
        <v>293.87220000000002</v>
      </c>
      <c r="N2639">
        <v>316.47579999999903</v>
      </c>
      <c r="O2639">
        <v>189.72290000000001</v>
      </c>
      <c r="P2639">
        <v>113.5887</v>
      </c>
      <c r="Q2639">
        <v>35.243200000000002</v>
      </c>
      <c r="R2639">
        <v>14.1021</v>
      </c>
    </row>
    <row r="2640" spans="1:18" x14ac:dyDescent="0.3">
      <c r="A2640" s="1">
        <v>20051</v>
      </c>
      <c r="B2640" t="s">
        <v>628</v>
      </c>
      <c r="C2640" t="s">
        <v>642</v>
      </c>
      <c r="D2640" t="s">
        <v>20</v>
      </c>
      <c r="E2640" t="s">
        <v>22</v>
      </c>
      <c r="F2640">
        <v>574.23751000000004</v>
      </c>
      <c r="G2640">
        <v>17.521909999999899</v>
      </c>
      <c r="H2640">
        <v>14.2169799999999</v>
      </c>
      <c r="I2640">
        <v>27.9836799999999</v>
      </c>
      <c r="J2640">
        <v>53.801200000000001</v>
      </c>
      <c r="K2640">
        <v>67.950699999999898</v>
      </c>
      <c r="L2640">
        <v>84.981700000000004</v>
      </c>
      <c r="M2640">
        <v>73.995800000000003</v>
      </c>
      <c r="N2640">
        <v>80.7790999999999</v>
      </c>
      <c r="O2640">
        <v>59.281700000000001</v>
      </c>
      <c r="P2640">
        <v>45.583599999999898</v>
      </c>
      <c r="Q2640">
        <v>25.308900000000001</v>
      </c>
      <c r="R2640">
        <v>22.832239999999899</v>
      </c>
    </row>
    <row r="2641" spans="1:18" x14ac:dyDescent="0.3">
      <c r="A2641" s="1">
        <v>20051</v>
      </c>
      <c r="B2641" t="s">
        <v>628</v>
      </c>
      <c r="C2641" t="s">
        <v>642</v>
      </c>
      <c r="D2641" t="s">
        <v>20</v>
      </c>
      <c r="E2641" t="s">
        <v>23</v>
      </c>
      <c r="F2641">
        <v>4826.6935999999896</v>
      </c>
      <c r="G2641">
        <v>31.006900000000002</v>
      </c>
      <c r="H2641">
        <v>29.215800000000002</v>
      </c>
      <c r="I2641">
        <v>61.451900000000002</v>
      </c>
      <c r="J2641">
        <v>232.335599999999</v>
      </c>
      <c r="K2641">
        <v>593.91070000000002</v>
      </c>
      <c r="L2641">
        <v>830.48329999999896</v>
      </c>
      <c r="M2641">
        <v>998.08</v>
      </c>
      <c r="N2641">
        <v>1049.2809999999899</v>
      </c>
      <c r="O2641">
        <v>571.89490000000001</v>
      </c>
      <c r="P2641">
        <v>306.83159999999901</v>
      </c>
      <c r="Q2641">
        <v>88.741600000000005</v>
      </c>
      <c r="R2641">
        <v>33.460299999999897</v>
      </c>
    </row>
    <row r="2642" spans="1:18" x14ac:dyDescent="0.3">
      <c r="A2642" s="1">
        <v>20053</v>
      </c>
      <c r="B2642" t="s">
        <v>628</v>
      </c>
      <c r="C2642" t="s">
        <v>643</v>
      </c>
      <c r="D2642" t="s">
        <v>20</v>
      </c>
      <c r="E2642" t="s">
        <v>21</v>
      </c>
      <c r="F2642">
        <v>1302.73035</v>
      </c>
      <c r="G2642">
        <v>9.6131799999999892</v>
      </c>
      <c r="H2642">
        <v>9.2707899999999892</v>
      </c>
      <c r="I2642">
        <v>18.4884799999999</v>
      </c>
      <c r="J2642">
        <v>66.976399999999899</v>
      </c>
      <c r="K2642">
        <v>160.8691</v>
      </c>
      <c r="L2642">
        <v>210.766999999999</v>
      </c>
      <c r="M2642">
        <v>250.724299999999</v>
      </c>
      <c r="N2642">
        <v>278.19619999999901</v>
      </c>
      <c r="O2642">
        <v>161.7252</v>
      </c>
      <c r="P2642">
        <v>96.616799999999898</v>
      </c>
      <c r="Q2642">
        <v>28.200199999999899</v>
      </c>
      <c r="R2642">
        <v>11.2827</v>
      </c>
    </row>
    <row r="2643" spans="1:18" x14ac:dyDescent="0.3">
      <c r="A2643" s="1">
        <v>20053</v>
      </c>
      <c r="B2643" t="s">
        <v>628</v>
      </c>
      <c r="C2643" t="s">
        <v>643</v>
      </c>
      <c r="D2643" t="s">
        <v>20</v>
      </c>
      <c r="E2643" t="s">
        <v>22</v>
      </c>
      <c r="F2643">
        <v>471.79993999999903</v>
      </c>
      <c r="G2643">
        <v>13.74976</v>
      </c>
      <c r="H2643">
        <v>11.6412099999999</v>
      </c>
      <c r="I2643">
        <v>22.704470000000001</v>
      </c>
      <c r="J2643">
        <v>41.3554999999999</v>
      </c>
      <c r="K2643">
        <v>56.2700999999999</v>
      </c>
      <c r="L2643">
        <v>72.331900000000005</v>
      </c>
      <c r="M2643">
        <v>61.990499999999898</v>
      </c>
      <c r="N2643">
        <v>65.909599999999898</v>
      </c>
      <c r="O2643">
        <v>48.477600000000002</v>
      </c>
      <c r="P2643">
        <v>37.630699999999898</v>
      </c>
      <c r="Q2643">
        <v>20.8296999999999</v>
      </c>
      <c r="R2643">
        <v>18.9088999999999</v>
      </c>
    </row>
    <row r="2644" spans="1:18" x14ac:dyDescent="0.3">
      <c r="A2644" s="1">
        <v>20053</v>
      </c>
      <c r="B2644" t="s">
        <v>628</v>
      </c>
      <c r="C2644" t="s">
        <v>643</v>
      </c>
      <c r="D2644" t="s">
        <v>20</v>
      </c>
      <c r="E2644" t="s">
        <v>23</v>
      </c>
      <c r="F2644">
        <v>4022.88</v>
      </c>
      <c r="G2644">
        <v>22.5686999999999</v>
      </c>
      <c r="H2644">
        <v>22.6360999999999</v>
      </c>
      <c r="I2644">
        <v>48.455599999999897</v>
      </c>
      <c r="J2644">
        <v>194.504999999999</v>
      </c>
      <c r="K2644">
        <v>520.87409999999898</v>
      </c>
      <c r="L2644">
        <v>682.54650000000004</v>
      </c>
      <c r="M2644">
        <v>817.42529999999897</v>
      </c>
      <c r="N2644">
        <v>897.18799999999896</v>
      </c>
      <c r="O2644">
        <v>470.00940000000003</v>
      </c>
      <c r="P2644">
        <v>252.33770000000001</v>
      </c>
      <c r="Q2644">
        <v>68.374499999999898</v>
      </c>
      <c r="R2644">
        <v>25.9590999999999</v>
      </c>
    </row>
    <row r="2645" spans="1:18" x14ac:dyDescent="0.3">
      <c r="A2645" s="1">
        <v>20055</v>
      </c>
      <c r="B2645" t="s">
        <v>628</v>
      </c>
      <c r="C2645" t="s">
        <v>644</v>
      </c>
      <c r="D2645" t="s">
        <v>20</v>
      </c>
      <c r="E2645" t="s">
        <v>21</v>
      </c>
      <c r="F2645">
        <v>1917.97659999999</v>
      </c>
      <c r="G2645">
        <v>15.4625</v>
      </c>
      <c r="H2645">
        <v>14.0945999999999</v>
      </c>
      <c r="I2645">
        <v>27.078399999999899</v>
      </c>
      <c r="J2645">
        <v>100.731999999999</v>
      </c>
      <c r="K2645">
        <v>232.2988</v>
      </c>
      <c r="L2645">
        <v>321.6961</v>
      </c>
      <c r="M2645">
        <v>364.79529999999897</v>
      </c>
      <c r="N2645">
        <v>379.4966</v>
      </c>
      <c r="O2645">
        <v>245.183899999999</v>
      </c>
      <c r="P2645">
        <v>154.93780000000001</v>
      </c>
      <c r="Q2645">
        <v>45.63</v>
      </c>
      <c r="R2645">
        <v>16.570599999999899</v>
      </c>
    </row>
    <row r="2646" spans="1:18" x14ac:dyDescent="0.3">
      <c r="A2646" s="1">
        <v>20055</v>
      </c>
      <c r="B2646" t="s">
        <v>628</v>
      </c>
      <c r="C2646" t="s">
        <v>644</v>
      </c>
      <c r="D2646" t="s">
        <v>20</v>
      </c>
      <c r="E2646" t="s">
        <v>22</v>
      </c>
      <c r="F2646">
        <v>798.540661</v>
      </c>
      <c r="G2646">
        <v>25.309961000000001</v>
      </c>
      <c r="H2646">
        <v>20.235499999999899</v>
      </c>
      <c r="I2646">
        <v>39.679200000000002</v>
      </c>
      <c r="J2646">
        <v>70.383399999999895</v>
      </c>
      <c r="K2646">
        <v>93.896900000000002</v>
      </c>
      <c r="L2646">
        <v>125.150899999999</v>
      </c>
      <c r="M2646">
        <v>110.2754</v>
      </c>
      <c r="N2646">
        <v>104.4213</v>
      </c>
      <c r="O2646">
        <v>81.222800000000007</v>
      </c>
      <c r="P2646">
        <v>62.9786</v>
      </c>
      <c r="Q2646">
        <v>34.569200000000002</v>
      </c>
      <c r="R2646">
        <v>30.4175</v>
      </c>
    </row>
    <row r="2647" spans="1:18" x14ac:dyDescent="0.3">
      <c r="A2647" s="1">
        <v>20055</v>
      </c>
      <c r="B2647" t="s">
        <v>628</v>
      </c>
      <c r="C2647" t="s">
        <v>644</v>
      </c>
      <c r="D2647" t="s">
        <v>20</v>
      </c>
      <c r="E2647" t="s">
        <v>23</v>
      </c>
      <c r="F2647">
        <v>5985.9108999999899</v>
      </c>
      <c r="G2647">
        <v>38.712200000000003</v>
      </c>
      <c r="H2647">
        <v>36.5686999999999</v>
      </c>
      <c r="I2647">
        <v>74.831999999999894</v>
      </c>
      <c r="J2647">
        <v>299.58049999999901</v>
      </c>
      <c r="K2647">
        <v>753.51490000000001</v>
      </c>
      <c r="L2647">
        <v>1060.8240000000001</v>
      </c>
      <c r="M2647">
        <v>1196.1379999999899</v>
      </c>
      <c r="N2647">
        <v>1225.5709999999899</v>
      </c>
      <c r="O2647">
        <v>725.80589999999904</v>
      </c>
      <c r="P2647">
        <v>416.98529999999897</v>
      </c>
      <c r="Q2647">
        <v>116.6242</v>
      </c>
      <c r="R2647">
        <v>40.754199999999898</v>
      </c>
    </row>
    <row r="2648" spans="1:18" x14ac:dyDescent="0.3">
      <c r="A2648" s="1">
        <v>20057</v>
      </c>
      <c r="B2648" t="s">
        <v>628</v>
      </c>
      <c r="C2648" t="s">
        <v>500</v>
      </c>
      <c r="D2648" t="s">
        <v>20</v>
      </c>
      <c r="E2648" t="s">
        <v>21</v>
      </c>
      <c r="F2648">
        <v>1765.8737000000001</v>
      </c>
      <c r="G2648">
        <v>15.563700000000001</v>
      </c>
      <c r="H2648">
        <v>14.0832999999999</v>
      </c>
      <c r="I2648">
        <v>26.9134999999999</v>
      </c>
      <c r="J2648">
        <v>89.874600000000001</v>
      </c>
      <c r="K2648">
        <v>216.36320000000001</v>
      </c>
      <c r="L2648">
        <v>289.64440000000002</v>
      </c>
      <c r="M2648">
        <v>316.24059999999901</v>
      </c>
      <c r="N2648">
        <v>357.40460000000002</v>
      </c>
      <c r="O2648">
        <v>231.92160000000001</v>
      </c>
      <c r="P2648">
        <v>147.50890000000001</v>
      </c>
      <c r="Q2648">
        <v>43.051200000000001</v>
      </c>
      <c r="R2648">
        <v>17.304099999999899</v>
      </c>
    </row>
    <row r="2649" spans="1:18" x14ac:dyDescent="0.3">
      <c r="A2649" s="1">
        <v>20057</v>
      </c>
      <c r="B2649" t="s">
        <v>628</v>
      </c>
      <c r="C2649" t="s">
        <v>500</v>
      </c>
      <c r="D2649" t="s">
        <v>20</v>
      </c>
      <c r="E2649" t="s">
        <v>22</v>
      </c>
      <c r="F2649">
        <v>722.00800500000003</v>
      </c>
      <c r="G2649">
        <v>23.231435000000001</v>
      </c>
      <c r="H2649">
        <v>17.834869999999899</v>
      </c>
      <c r="I2649">
        <v>34.478299999999898</v>
      </c>
      <c r="J2649">
        <v>61.276000000000003</v>
      </c>
      <c r="K2649">
        <v>97.135300000000001</v>
      </c>
      <c r="L2649">
        <v>102.645499999999</v>
      </c>
      <c r="M2649">
        <v>99.737499999999898</v>
      </c>
      <c r="N2649">
        <v>93.858099999999894</v>
      </c>
      <c r="O2649">
        <v>73.308700000000002</v>
      </c>
      <c r="P2649">
        <v>58.154699999999899</v>
      </c>
      <c r="Q2649">
        <v>32.002000000000002</v>
      </c>
      <c r="R2649">
        <v>28.345600000000001</v>
      </c>
    </row>
    <row r="2650" spans="1:18" x14ac:dyDescent="0.3">
      <c r="A2650" s="1">
        <v>20057</v>
      </c>
      <c r="B2650" t="s">
        <v>628</v>
      </c>
      <c r="C2650" t="s">
        <v>500</v>
      </c>
      <c r="D2650" t="s">
        <v>20</v>
      </c>
      <c r="E2650" t="s">
        <v>23</v>
      </c>
      <c r="F2650">
        <v>5842.7438000000002</v>
      </c>
      <c r="G2650">
        <v>38.959699999999899</v>
      </c>
      <c r="H2650">
        <v>36.552999999999898</v>
      </c>
      <c r="I2650">
        <v>74.239900000000006</v>
      </c>
      <c r="J2650">
        <v>278.65370000000001</v>
      </c>
      <c r="K2650">
        <v>756.2921</v>
      </c>
      <c r="L2650">
        <v>1021.897</v>
      </c>
      <c r="M2650">
        <v>1107.0260000000001</v>
      </c>
      <c r="N2650">
        <v>1232.5740000000001</v>
      </c>
      <c r="O2650">
        <v>726.36429999999905</v>
      </c>
      <c r="P2650">
        <v>415.48320000000001</v>
      </c>
      <c r="Q2650">
        <v>112.165999999999</v>
      </c>
      <c r="R2650">
        <v>42.5349</v>
      </c>
    </row>
    <row r="2651" spans="1:18" x14ac:dyDescent="0.3">
      <c r="A2651" s="1">
        <v>20059</v>
      </c>
      <c r="B2651" t="s">
        <v>628</v>
      </c>
      <c r="C2651" t="s">
        <v>52</v>
      </c>
      <c r="D2651" t="s">
        <v>20</v>
      </c>
      <c r="E2651" t="s">
        <v>21</v>
      </c>
      <c r="F2651">
        <v>986.47950000000003</v>
      </c>
      <c r="G2651">
        <v>5.9438000000000004</v>
      </c>
      <c r="H2651">
        <v>5.6687500000000002</v>
      </c>
      <c r="I2651">
        <v>15.1189599999999</v>
      </c>
      <c r="J2651">
        <v>66.628699999999895</v>
      </c>
      <c r="K2651">
        <v>123.284499999999</v>
      </c>
      <c r="L2651">
        <v>160.944299999999</v>
      </c>
      <c r="M2651">
        <v>181.878199999999</v>
      </c>
      <c r="N2651">
        <v>207.207799999999</v>
      </c>
      <c r="O2651">
        <v>123.5331</v>
      </c>
      <c r="P2651">
        <v>78.342200000000005</v>
      </c>
      <c r="Q2651">
        <v>9.8058999999999905</v>
      </c>
      <c r="R2651">
        <v>8.1232900000000008</v>
      </c>
    </row>
    <row r="2652" spans="1:18" x14ac:dyDescent="0.3">
      <c r="A2652" s="1">
        <v>20059</v>
      </c>
      <c r="B2652" t="s">
        <v>628</v>
      </c>
      <c r="C2652" t="s">
        <v>52</v>
      </c>
      <c r="D2652" t="s">
        <v>20</v>
      </c>
      <c r="E2652" t="s">
        <v>22</v>
      </c>
      <c r="F2652">
        <v>356.37673899999902</v>
      </c>
      <c r="G2652">
        <v>8.6701399999999893</v>
      </c>
      <c r="H2652">
        <v>7.4384690000000004</v>
      </c>
      <c r="I2652">
        <v>16.4835899999999</v>
      </c>
      <c r="J2652">
        <v>44.337800000000001</v>
      </c>
      <c r="K2652">
        <v>47.694699999999898</v>
      </c>
      <c r="L2652">
        <v>53.5138999999999</v>
      </c>
      <c r="M2652">
        <v>43.738999999999898</v>
      </c>
      <c r="N2652">
        <v>45.622999999999898</v>
      </c>
      <c r="O2652">
        <v>33.7927999999999</v>
      </c>
      <c r="P2652">
        <v>26.555800000000001</v>
      </c>
      <c r="Q2652">
        <v>14.487590000000001</v>
      </c>
      <c r="R2652">
        <v>14.0399499999999</v>
      </c>
    </row>
    <row r="2653" spans="1:18" x14ac:dyDescent="0.3">
      <c r="A2653" s="1">
        <v>20059</v>
      </c>
      <c r="B2653" t="s">
        <v>628</v>
      </c>
      <c r="C2653" t="s">
        <v>52</v>
      </c>
      <c r="D2653" t="s">
        <v>20</v>
      </c>
      <c r="E2653" t="s">
        <v>23</v>
      </c>
      <c r="F2653">
        <v>3813.2260999999899</v>
      </c>
      <c r="G2653">
        <v>16.701000000000001</v>
      </c>
      <c r="H2653">
        <v>16.3841999999999</v>
      </c>
      <c r="I2653">
        <v>49.405700000000003</v>
      </c>
      <c r="J2653">
        <v>233.95830000000001</v>
      </c>
      <c r="K2653">
        <v>495.4248</v>
      </c>
      <c r="L2653">
        <v>654.84299999999905</v>
      </c>
      <c r="M2653">
        <v>764.30200000000002</v>
      </c>
      <c r="N2653">
        <v>849.85299999999904</v>
      </c>
      <c r="O2653">
        <v>440.39839999999901</v>
      </c>
      <c r="P2653">
        <v>241.71969999999899</v>
      </c>
      <c r="Q2653">
        <v>27.944700000000001</v>
      </c>
      <c r="R2653">
        <v>22.2912999999999</v>
      </c>
    </row>
    <row r="2654" spans="1:18" x14ac:dyDescent="0.3">
      <c r="A2654" s="1">
        <v>20061</v>
      </c>
      <c r="B2654" t="s">
        <v>628</v>
      </c>
      <c r="C2654" t="s">
        <v>645</v>
      </c>
      <c r="D2654" t="s">
        <v>20</v>
      </c>
      <c r="E2654" t="s">
        <v>21</v>
      </c>
      <c r="F2654">
        <v>903.69988999999896</v>
      </c>
      <c r="G2654">
        <v>6.0277700000000003</v>
      </c>
      <c r="H2654">
        <v>5.8018400000000003</v>
      </c>
      <c r="I2654">
        <v>12.9379799999999</v>
      </c>
      <c r="J2654">
        <v>60.816200000000002</v>
      </c>
      <c r="K2654">
        <v>108.85720000000001</v>
      </c>
      <c r="L2654">
        <v>143.364499999999</v>
      </c>
      <c r="M2654">
        <v>173.567499999999</v>
      </c>
      <c r="N2654">
        <v>188.05170000000001</v>
      </c>
      <c r="O2654">
        <v>110.549499999999</v>
      </c>
      <c r="P2654">
        <v>67.066400000000002</v>
      </c>
      <c r="Q2654">
        <v>18.889299999999899</v>
      </c>
      <c r="R2654">
        <v>7.7699999999999898</v>
      </c>
    </row>
    <row r="2655" spans="1:18" x14ac:dyDescent="0.3">
      <c r="A2655" s="1">
        <v>20061</v>
      </c>
      <c r="B2655" t="s">
        <v>628</v>
      </c>
      <c r="C2655" t="s">
        <v>645</v>
      </c>
      <c r="D2655" t="s">
        <v>20</v>
      </c>
      <c r="E2655" t="s">
        <v>22</v>
      </c>
      <c r="F2655">
        <v>270.82169099999902</v>
      </c>
      <c r="G2655">
        <v>7.3454100000000002</v>
      </c>
      <c r="H2655">
        <v>6.3610910000000001</v>
      </c>
      <c r="I2655">
        <v>13.6072699999999</v>
      </c>
      <c r="J2655">
        <v>23.7882999999999</v>
      </c>
      <c r="K2655">
        <v>33.790900000000001</v>
      </c>
      <c r="L2655">
        <v>37.866700000000002</v>
      </c>
      <c r="M2655">
        <v>35.802700000000002</v>
      </c>
      <c r="N2655">
        <v>37.8108</v>
      </c>
      <c r="O2655">
        <v>28.8399</v>
      </c>
      <c r="P2655">
        <v>22.2866999999999</v>
      </c>
      <c r="Q2655">
        <v>12.1013999999999</v>
      </c>
      <c r="R2655">
        <v>11.22052</v>
      </c>
    </row>
    <row r="2656" spans="1:18" x14ac:dyDescent="0.3">
      <c r="A2656" s="1">
        <v>20061</v>
      </c>
      <c r="B2656" t="s">
        <v>628</v>
      </c>
      <c r="C2656" t="s">
        <v>645</v>
      </c>
      <c r="D2656" t="s">
        <v>20</v>
      </c>
      <c r="E2656" t="s">
        <v>23</v>
      </c>
      <c r="F2656">
        <v>3982.3301000000001</v>
      </c>
      <c r="G2656">
        <v>16.3154</v>
      </c>
      <c r="H2656">
        <v>16.2197999999999</v>
      </c>
      <c r="I2656">
        <v>39.134700000000002</v>
      </c>
      <c r="J2656">
        <v>239.97200000000001</v>
      </c>
      <c r="K2656">
        <v>516.45349999999905</v>
      </c>
      <c r="L2656">
        <v>695.66160000000002</v>
      </c>
      <c r="M2656">
        <v>855.56299999999896</v>
      </c>
      <c r="N2656">
        <v>875.26099999999894</v>
      </c>
      <c r="O2656">
        <v>436.73500000000001</v>
      </c>
      <c r="P2656">
        <v>217.033299999999</v>
      </c>
      <c r="Q2656">
        <v>53.315199999999898</v>
      </c>
      <c r="R2656">
        <v>20.665600000000001</v>
      </c>
    </row>
    <row r="2657" spans="1:18" x14ac:dyDescent="0.3">
      <c r="A2657" s="1">
        <v>20063</v>
      </c>
      <c r="B2657" t="s">
        <v>628</v>
      </c>
      <c r="C2657" t="s">
        <v>646</v>
      </c>
      <c r="D2657" t="s">
        <v>20</v>
      </c>
      <c r="E2657" t="s">
        <v>21</v>
      </c>
      <c r="F2657">
        <v>1685.2163</v>
      </c>
      <c r="G2657">
        <v>13.9032999999999</v>
      </c>
      <c r="H2657">
        <v>12.2370999999999</v>
      </c>
      <c r="I2657">
        <v>24.706900000000001</v>
      </c>
      <c r="J2657">
        <v>83.434899999999899</v>
      </c>
      <c r="K2657">
        <v>192.04220000000001</v>
      </c>
      <c r="L2657">
        <v>274.42320000000001</v>
      </c>
      <c r="M2657">
        <v>343.36790000000002</v>
      </c>
      <c r="N2657">
        <v>344.33629999999903</v>
      </c>
      <c r="O2657">
        <v>211.38720000000001</v>
      </c>
      <c r="P2657">
        <v>130.58420000000001</v>
      </c>
      <c r="Q2657">
        <v>40.055300000000003</v>
      </c>
      <c r="R2657">
        <v>14.7378</v>
      </c>
    </row>
    <row r="2658" spans="1:18" x14ac:dyDescent="0.3">
      <c r="A2658" s="1">
        <v>20063</v>
      </c>
      <c r="B2658" t="s">
        <v>628</v>
      </c>
      <c r="C2658" t="s">
        <v>646</v>
      </c>
      <c r="D2658" t="s">
        <v>20</v>
      </c>
      <c r="E2658" t="s">
        <v>22</v>
      </c>
      <c r="F2658">
        <v>723.10037999999895</v>
      </c>
      <c r="G2658">
        <v>21.1161999999999</v>
      </c>
      <c r="H2658">
        <v>16.7899099999999</v>
      </c>
      <c r="I2658">
        <v>33.967500000000001</v>
      </c>
      <c r="J2658">
        <v>91.2486999999999</v>
      </c>
      <c r="K2658">
        <v>85.814800000000005</v>
      </c>
      <c r="L2658">
        <v>109.806799999999</v>
      </c>
      <c r="M2658">
        <v>88.373900000000006</v>
      </c>
      <c r="N2658">
        <v>97.408299999999898</v>
      </c>
      <c r="O2658">
        <v>69.665099999999896</v>
      </c>
      <c r="P2658">
        <v>53.430900000000001</v>
      </c>
      <c r="Q2658">
        <v>29.6082</v>
      </c>
      <c r="R2658">
        <v>25.870069999999899</v>
      </c>
    </row>
    <row r="2659" spans="1:18" x14ac:dyDescent="0.3">
      <c r="A2659" s="1">
        <v>20063</v>
      </c>
      <c r="B2659" t="s">
        <v>628</v>
      </c>
      <c r="C2659" t="s">
        <v>646</v>
      </c>
      <c r="D2659" t="s">
        <v>20</v>
      </c>
      <c r="E2659" t="s">
        <v>23</v>
      </c>
      <c r="F2659">
        <v>5345.0492000000004</v>
      </c>
      <c r="G2659">
        <v>34.518700000000003</v>
      </c>
      <c r="H2659">
        <v>31.398499999999899</v>
      </c>
      <c r="I2659">
        <v>67.847899999999896</v>
      </c>
      <c r="J2659">
        <v>249.95910000000001</v>
      </c>
      <c r="K2659">
        <v>627.45019999999897</v>
      </c>
      <c r="L2659">
        <v>921.36400000000003</v>
      </c>
      <c r="M2659">
        <v>1153.7722000000001</v>
      </c>
      <c r="N2659">
        <v>1135.479</v>
      </c>
      <c r="O2659">
        <v>631.56939999999895</v>
      </c>
      <c r="P2659">
        <v>353.7921</v>
      </c>
      <c r="Q2659">
        <v>101.8973</v>
      </c>
      <c r="R2659">
        <v>36.000799999999899</v>
      </c>
    </row>
    <row r="2660" spans="1:18" x14ac:dyDescent="0.3">
      <c r="A2660" s="1">
        <v>20065</v>
      </c>
      <c r="B2660" t="s">
        <v>628</v>
      </c>
      <c r="C2660" t="s">
        <v>95</v>
      </c>
      <c r="D2660" t="s">
        <v>20</v>
      </c>
      <c r="E2660" t="s">
        <v>21</v>
      </c>
      <c r="F2660">
        <v>1531.3547000000001</v>
      </c>
      <c r="G2660">
        <v>12.0459999999999</v>
      </c>
      <c r="H2660">
        <v>10.4725999999999</v>
      </c>
      <c r="I2660">
        <v>21.972100000000001</v>
      </c>
      <c r="J2660">
        <v>75.139399999999895</v>
      </c>
      <c r="K2660">
        <v>172.152299999999</v>
      </c>
      <c r="L2660">
        <v>249.631</v>
      </c>
      <c r="M2660">
        <v>316.41289999999901</v>
      </c>
      <c r="N2660">
        <v>318.67520000000002</v>
      </c>
      <c r="O2660">
        <v>190.256</v>
      </c>
      <c r="P2660">
        <v>116.030199999999</v>
      </c>
      <c r="Q2660">
        <v>35.646099999999898</v>
      </c>
      <c r="R2660">
        <v>12.9208999999999</v>
      </c>
    </row>
    <row r="2661" spans="1:18" x14ac:dyDescent="0.3">
      <c r="A2661" s="1">
        <v>20065</v>
      </c>
      <c r="B2661" t="s">
        <v>628</v>
      </c>
      <c r="C2661" t="s">
        <v>95</v>
      </c>
      <c r="D2661" t="s">
        <v>20</v>
      </c>
      <c r="E2661" t="s">
        <v>22</v>
      </c>
      <c r="F2661">
        <v>616.41207099999895</v>
      </c>
      <c r="G2661">
        <v>17.8114699999999</v>
      </c>
      <c r="H2661">
        <v>14.2838499999999</v>
      </c>
      <c r="I2661">
        <v>28.9558</v>
      </c>
      <c r="J2661">
        <v>75.086299999999895</v>
      </c>
      <c r="K2661">
        <v>73.043800000000005</v>
      </c>
      <c r="L2661">
        <v>93.968699999999899</v>
      </c>
      <c r="M2661">
        <v>76.660399999999896</v>
      </c>
      <c r="N2661">
        <v>82.693700000000007</v>
      </c>
      <c r="O2661">
        <v>59.455199999999898</v>
      </c>
      <c r="P2661">
        <v>46.351300000000002</v>
      </c>
      <c r="Q2661">
        <v>25.707000000000001</v>
      </c>
      <c r="R2661">
        <v>22.3945509999999</v>
      </c>
    </row>
    <row r="2662" spans="1:18" x14ac:dyDescent="0.3">
      <c r="A2662" s="1">
        <v>20065</v>
      </c>
      <c r="B2662" t="s">
        <v>628</v>
      </c>
      <c r="C2662" t="s">
        <v>95</v>
      </c>
      <c r="D2662" t="s">
        <v>20</v>
      </c>
      <c r="E2662" t="s">
        <v>23</v>
      </c>
      <c r="F2662">
        <v>4857.6737000000003</v>
      </c>
      <c r="G2662">
        <v>29.352900000000002</v>
      </c>
      <c r="H2662">
        <v>26.312200000000001</v>
      </c>
      <c r="I2662">
        <v>59.469000000000001</v>
      </c>
      <c r="J2662">
        <v>224.970699999999</v>
      </c>
      <c r="K2662">
        <v>562.86410000000001</v>
      </c>
      <c r="L2662">
        <v>834.95100000000002</v>
      </c>
      <c r="M2662">
        <v>1064.1241</v>
      </c>
      <c r="N2662">
        <v>1051.1559999999899</v>
      </c>
      <c r="O2662">
        <v>570.43340000000001</v>
      </c>
      <c r="P2662">
        <v>313.46640000000002</v>
      </c>
      <c r="Q2662">
        <v>89.634100000000004</v>
      </c>
      <c r="R2662">
        <v>30.939800000000002</v>
      </c>
    </row>
    <row r="2663" spans="1:18" x14ac:dyDescent="0.3">
      <c r="A2663" s="1">
        <v>20067</v>
      </c>
      <c r="B2663" t="s">
        <v>628</v>
      </c>
      <c r="C2663" t="s">
        <v>128</v>
      </c>
      <c r="D2663" t="s">
        <v>20</v>
      </c>
      <c r="E2663" t="s">
        <v>21</v>
      </c>
      <c r="F2663">
        <v>991.43525999999895</v>
      </c>
      <c r="G2663">
        <v>9.1411999999999907</v>
      </c>
      <c r="H2663">
        <v>8.6036599999999908</v>
      </c>
      <c r="I2663">
        <v>15.9834599999999</v>
      </c>
      <c r="J2663">
        <v>50.2334999999999</v>
      </c>
      <c r="K2663">
        <v>116.5214</v>
      </c>
      <c r="L2663">
        <v>165.76230000000001</v>
      </c>
      <c r="M2663">
        <v>190.402099999999</v>
      </c>
      <c r="N2663">
        <v>195.107799999999</v>
      </c>
      <c r="O2663">
        <v>124.91840000000001</v>
      </c>
      <c r="P2663">
        <v>79.461100000000002</v>
      </c>
      <c r="Q2663">
        <v>25.590399999999899</v>
      </c>
      <c r="R2663">
        <v>9.7099399999999907</v>
      </c>
    </row>
    <row r="2664" spans="1:18" x14ac:dyDescent="0.3">
      <c r="A2664" s="1">
        <v>20067</v>
      </c>
      <c r="B2664" t="s">
        <v>628</v>
      </c>
      <c r="C2664" t="s">
        <v>128</v>
      </c>
      <c r="D2664" t="s">
        <v>20</v>
      </c>
      <c r="E2664" t="s">
        <v>22</v>
      </c>
      <c r="F2664">
        <v>403.62331999999901</v>
      </c>
      <c r="G2664">
        <v>13.10487</v>
      </c>
      <c r="H2664">
        <v>11.0128599999999</v>
      </c>
      <c r="I2664">
        <v>20.4576999999999</v>
      </c>
      <c r="J2664">
        <v>34.450299999999899</v>
      </c>
      <c r="K2664">
        <v>47.012300000000003</v>
      </c>
      <c r="L2664">
        <v>63.162500000000001</v>
      </c>
      <c r="M2664">
        <v>55.6482999999999</v>
      </c>
      <c r="N2664">
        <v>52.284799999999898</v>
      </c>
      <c r="O2664">
        <v>41.220700000000001</v>
      </c>
      <c r="P2664">
        <v>31.991299999999899</v>
      </c>
      <c r="Q2664">
        <v>17.7506799999999</v>
      </c>
      <c r="R2664">
        <v>15.527010000000001</v>
      </c>
    </row>
    <row r="2665" spans="1:18" x14ac:dyDescent="0.3">
      <c r="A2665" s="1">
        <v>20067</v>
      </c>
      <c r="B2665" t="s">
        <v>628</v>
      </c>
      <c r="C2665" t="s">
        <v>128</v>
      </c>
      <c r="D2665" t="s">
        <v>20</v>
      </c>
      <c r="E2665" t="s">
        <v>23</v>
      </c>
      <c r="F2665">
        <v>3071.7073</v>
      </c>
      <c r="G2665">
        <v>23.1465999999999</v>
      </c>
      <c r="H2665">
        <v>22.636700000000001</v>
      </c>
      <c r="I2665">
        <v>44.775700000000001</v>
      </c>
      <c r="J2665">
        <v>149.03819999999899</v>
      </c>
      <c r="K2665">
        <v>374.53680000000003</v>
      </c>
      <c r="L2665">
        <v>540.44979999999896</v>
      </c>
      <c r="M2665">
        <v>616.86040000000003</v>
      </c>
      <c r="N2665">
        <v>625.05999999999904</v>
      </c>
      <c r="O2665">
        <v>368.47120000000001</v>
      </c>
      <c r="P2665">
        <v>216.385099999999</v>
      </c>
      <c r="Q2665">
        <v>66.190600000000003</v>
      </c>
      <c r="R2665">
        <v>24.156199999999899</v>
      </c>
    </row>
    <row r="2666" spans="1:18" x14ac:dyDescent="0.3">
      <c r="A2666" s="1">
        <v>20069</v>
      </c>
      <c r="B2666" t="s">
        <v>628</v>
      </c>
      <c r="C2666" t="s">
        <v>647</v>
      </c>
      <c r="D2666" t="s">
        <v>20</v>
      </c>
      <c r="E2666" t="s">
        <v>21</v>
      </c>
      <c r="F2666">
        <v>1453.5491400000001</v>
      </c>
      <c r="G2666">
        <v>11.7142999999999</v>
      </c>
      <c r="H2666">
        <v>10.707140000000001</v>
      </c>
      <c r="I2666">
        <v>20.316099999999899</v>
      </c>
      <c r="J2666">
        <v>73.495199999999897</v>
      </c>
      <c r="K2666">
        <v>178.873199999999</v>
      </c>
      <c r="L2666">
        <v>241.86269999999899</v>
      </c>
      <c r="M2666">
        <v>265.4753</v>
      </c>
      <c r="N2666">
        <v>291.60359999999901</v>
      </c>
      <c r="O2666">
        <v>189.36689999999899</v>
      </c>
      <c r="P2666">
        <v>121.6499</v>
      </c>
      <c r="Q2666">
        <v>35.597700000000003</v>
      </c>
      <c r="R2666">
        <v>12.8871</v>
      </c>
    </row>
    <row r="2667" spans="1:18" x14ac:dyDescent="0.3">
      <c r="A2667" s="1">
        <v>20069</v>
      </c>
      <c r="B2667" t="s">
        <v>628</v>
      </c>
      <c r="C2667" t="s">
        <v>647</v>
      </c>
      <c r="D2667" t="s">
        <v>20</v>
      </c>
      <c r="E2667" t="s">
        <v>22</v>
      </c>
      <c r="F2667">
        <v>614.64478099999906</v>
      </c>
      <c r="G2667">
        <v>19.537361000000001</v>
      </c>
      <c r="H2667">
        <v>15.2209199999999</v>
      </c>
      <c r="I2667">
        <v>29.6573999999999</v>
      </c>
      <c r="J2667">
        <v>53.364800000000002</v>
      </c>
      <c r="K2667">
        <v>73.629999999999896</v>
      </c>
      <c r="L2667">
        <v>99.204700000000003</v>
      </c>
      <c r="M2667">
        <v>83.639600000000002</v>
      </c>
      <c r="N2667">
        <v>79.540999999999897</v>
      </c>
      <c r="O2667">
        <v>61.931600000000003</v>
      </c>
      <c r="P2667">
        <v>48.645499999999899</v>
      </c>
      <c r="Q2667">
        <v>26.707999999999899</v>
      </c>
      <c r="R2667">
        <v>23.5639</v>
      </c>
    </row>
    <row r="2668" spans="1:18" x14ac:dyDescent="0.3">
      <c r="A2668" s="1">
        <v>20069</v>
      </c>
      <c r="B2668" t="s">
        <v>628</v>
      </c>
      <c r="C2668" t="s">
        <v>647</v>
      </c>
      <c r="D2668" t="s">
        <v>20</v>
      </c>
      <c r="E2668" t="s">
        <v>23</v>
      </c>
      <c r="F2668">
        <v>4548.4584999999897</v>
      </c>
      <c r="G2668">
        <v>29.791</v>
      </c>
      <c r="H2668">
        <v>28.2011</v>
      </c>
      <c r="I2668">
        <v>56.715400000000002</v>
      </c>
      <c r="J2668">
        <v>219.430499999999</v>
      </c>
      <c r="K2668">
        <v>582.91660000000002</v>
      </c>
      <c r="L2668">
        <v>797.74090000000001</v>
      </c>
      <c r="M2668">
        <v>871.43110000000001</v>
      </c>
      <c r="N2668">
        <v>943.06600000000003</v>
      </c>
      <c r="O2668">
        <v>563.79560000000004</v>
      </c>
      <c r="P2668">
        <v>331.25740000000002</v>
      </c>
      <c r="Q2668">
        <v>91.874799999999894</v>
      </c>
      <c r="R2668">
        <v>32.238100000000003</v>
      </c>
    </row>
    <row r="2669" spans="1:18" x14ac:dyDescent="0.3">
      <c r="A2669" s="1">
        <v>20071</v>
      </c>
      <c r="B2669" t="s">
        <v>628</v>
      </c>
      <c r="C2669" t="s">
        <v>648</v>
      </c>
      <c r="D2669" t="s">
        <v>20</v>
      </c>
      <c r="E2669" t="s">
        <v>21</v>
      </c>
      <c r="F2669">
        <v>1268.59247</v>
      </c>
      <c r="G2669">
        <v>12.6128</v>
      </c>
      <c r="H2669">
        <v>11.24558</v>
      </c>
      <c r="I2669">
        <v>22.067699999999899</v>
      </c>
      <c r="J2669">
        <v>63.214700000000001</v>
      </c>
      <c r="K2669">
        <v>143.564099999999</v>
      </c>
      <c r="L2669">
        <v>208.6688</v>
      </c>
      <c r="M2669">
        <v>260.37139999999903</v>
      </c>
      <c r="N2669">
        <v>243.43870000000001</v>
      </c>
      <c r="O2669">
        <v>158.64060000000001</v>
      </c>
      <c r="P2669">
        <v>100.083299999999</v>
      </c>
      <c r="Q2669">
        <v>31.914400000000001</v>
      </c>
      <c r="R2669">
        <v>12.770390000000001</v>
      </c>
    </row>
    <row r="2670" spans="1:18" x14ac:dyDescent="0.3">
      <c r="A2670" s="1">
        <v>20071</v>
      </c>
      <c r="B2670" t="s">
        <v>628</v>
      </c>
      <c r="C2670" t="s">
        <v>648</v>
      </c>
      <c r="D2670" t="s">
        <v>20</v>
      </c>
      <c r="E2670" t="s">
        <v>22</v>
      </c>
      <c r="F2670">
        <v>543.46358999999904</v>
      </c>
      <c r="G2670">
        <v>17.3006999999999</v>
      </c>
      <c r="H2670">
        <v>13.83562</v>
      </c>
      <c r="I2670">
        <v>28.009899999999899</v>
      </c>
      <c r="J2670">
        <v>51.413600000000002</v>
      </c>
      <c r="K2670">
        <v>60.760300000000001</v>
      </c>
      <c r="L2670">
        <v>83.437399999999897</v>
      </c>
      <c r="M2670">
        <v>75.618499999999898</v>
      </c>
      <c r="N2670">
        <v>73.667000000000002</v>
      </c>
      <c r="O2670">
        <v>54.420200000000001</v>
      </c>
      <c r="P2670">
        <v>42.499299999999899</v>
      </c>
      <c r="Q2670">
        <v>22.874849999999899</v>
      </c>
      <c r="R2670">
        <v>19.62622</v>
      </c>
    </row>
    <row r="2671" spans="1:18" x14ac:dyDescent="0.3">
      <c r="A2671" s="1">
        <v>20071</v>
      </c>
      <c r="B2671" t="s">
        <v>628</v>
      </c>
      <c r="C2671" t="s">
        <v>648</v>
      </c>
      <c r="D2671" t="s">
        <v>20</v>
      </c>
      <c r="E2671" t="s">
        <v>23</v>
      </c>
      <c r="F2671">
        <v>3895.5747000000001</v>
      </c>
      <c r="G2671">
        <v>31.619599999999899</v>
      </c>
      <c r="H2671">
        <v>29.071200000000001</v>
      </c>
      <c r="I2671">
        <v>60.604500000000002</v>
      </c>
      <c r="J2671">
        <v>185.2407</v>
      </c>
      <c r="K2671">
        <v>452.25099999999901</v>
      </c>
      <c r="L2671">
        <v>677.84810000000004</v>
      </c>
      <c r="M2671">
        <v>841.43730000000005</v>
      </c>
      <c r="N2671">
        <v>772.10199999999895</v>
      </c>
      <c r="O2671">
        <v>462.82339999999903</v>
      </c>
      <c r="P2671">
        <v>269.44229999999902</v>
      </c>
      <c r="Q2671">
        <v>81.583299999999895</v>
      </c>
      <c r="R2671">
        <v>31.551300000000001</v>
      </c>
    </row>
    <row r="2672" spans="1:18" x14ac:dyDescent="0.3">
      <c r="A2672" s="1">
        <v>20073</v>
      </c>
      <c r="B2672" t="s">
        <v>628</v>
      </c>
      <c r="C2672" t="s">
        <v>649</v>
      </c>
      <c r="D2672" t="s">
        <v>20</v>
      </c>
      <c r="E2672" t="s">
        <v>21</v>
      </c>
      <c r="F2672">
        <v>1993.5625</v>
      </c>
      <c r="G2672">
        <v>14.8812999999999</v>
      </c>
      <c r="H2672">
        <v>14.1646999999999</v>
      </c>
      <c r="I2672">
        <v>38.697699999999898</v>
      </c>
      <c r="J2672">
        <v>134.22290000000001</v>
      </c>
      <c r="K2672">
        <v>241.47219999999899</v>
      </c>
      <c r="L2672">
        <v>306.51159999999902</v>
      </c>
      <c r="M2672">
        <v>344.78930000000003</v>
      </c>
      <c r="N2672">
        <v>423.74160000000001</v>
      </c>
      <c r="O2672">
        <v>253.712299999999</v>
      </c>
      <c r="P2672">
        <v>160.56970000000001</v>
      </c>
      <c r="Q2672">
        <v>42.3676999999999</v>
      </c>
      <c r="R2672">
        <v>18.4314999999999</v>
      </c>
    </row>
    <row r="2673" spans="1:18" x14ac:dyDescent="0.3">
      <c r="A2673" s="1">
        <v>20073</v>
      </c>
      <c r="B2673" t="s">
        <v>628</v>
      </c>
      <c r="C2673" t="s">
        <v>649</v>
      </c>
      <c r="D2673" t="s">
        <v>20</v>
      </c>
      <c r="E2673" t="s">
        <v>22</v>
      </c>
      <c r="F2673">
        <v>668.31500000000005</v>
      </c>
      <c r="G2673">
        <v>20.8377499999999</v>
      </c>
      <c r="H2673">
        <v>17.9894999999999</v>
      </c>
      <c r="I2673">
        <v>35.376040000000003</v>
      </c>
      <c r="J2673">
        <v>59.3522999999999</v>
      </c>
      <c r="K2673">
        <v>78.702600000000004</v>
      </c>
      <c r="L2673">
        <v>87.094399999999894</v>
      </c>
      <c r="M2673">
        <v>85.442899999999895</v>
      </c>
      <c r="N2673">
        <v>91.948800000000006</v>
      </c>
      <c r="O2673">
        <v>72.224699999999899</v>
      </c>
      <c r="P2673">
        <v>57.6082999999999</v>
      </c>
      <c r="Q2673">
        <v>31.908300000000001</v>
      </c>
      <c r="R2673">
        <v>29.8294099999999</v>
      </c>
    </row>
    <row r="2674" spans="1:18" x14ac:dyDescent="0.3">
      <c r="A2674" s="1">
        <v>20073</v>
      </c>
      <c r="B2674" t="s">
        <v>628</v>
      </c>
      <c r="C2674" t="s">
        <v>649</v>
      </c>
      <c r="D2674" t="s">
        <v>20</v>
      </c>
      <c r="E2674" t="s">
        <v>23</v>
      </c>
      <c r="F2674">
        <v>6848.8436000000002</v>
      </c>
      <c r="G2674">
        <v>35.520899999999898</v>
      </c>
      <c r="H2674">
        <v>34.636000000000003</v>
      </c>
      <c r="I2674">
        <v>110.91670000000001</v>
      </c>
      <c r="J2674">
        <v>425.56069999999897</v>
      </c>
      <c r="K2674">
        <v>867.06179999999904</v>
      </c>
      <c r="L2674">
        <v>1111.028</v>
      </c>
      <c r="M2674">
        <v>1276.3499999999899</v>
      </c>
      <c r="N2674">
        <v>1561.701</v>
      </c>
      <c r="O2674">
        <v>824.87900000000002</v>
      </c>
      <c r="P2674">
        <v>452.5908</v>
      </c>
      <c r="Q2674">
        <v>105.748999999999</v>
      </c>
      <c r="R2674">
        <v>42.849699999999899</v>
      </c>
    </row>
    <row r="2675" spans="1:18" x14ac:dyDescent="0.3">
      <c r="A2675" s="1">
        <v>20075</v>
      </c>
      <c r="B2675" t="s">
        <v>628</v>
      </c>
      <c r="C2675" t="s">
        <v>310</v>
      </c>
      <c r="D2675" t="s">
        <v>20</v>
      </c>
      <c r="E2675" t="s">
        <v>21</v>
      </c>
      <c r="F2675">
        <v>1799.1756</v>
      </c>
      <c r="G2675">
        <v>18.200299999999899</v>
      </c>
      <c r="H2675">
        <v>17.3262</v>
      </c>
      <c r="I2675">
        <v>33.530200000000001</v>
      </c>
      <c r="J2675">
        <v>91.330600000000004</v>
      </c>
      <c r="K2675">
        <v>206.7287</v>
      </c>
      <c r="L2675">
        <v>298.98340000000002</v>
      </c>
      <c r="M2675">
        <v>362.47239999999903</v>
      </c>
      <c r="N2675">
        <v>346.69170000000003</v>
      </c>
      <c r="O2675">
        <v>223.933999999999</v>
      </c>
      <c r="P2675">
        <v>138.74340000000001</v>
      </c>
      <c r="Q2675">
        <v>42.383499999999898</v>
      </c>
      <c r="R2675">
        <v>18.851199999999899</v>
      </c>
    </row>
    <row r="2676" spans="1:18" x14ac:dyDescent="0.3">
      <c r="A2676" s="1">
        <v>20075</v>
      </c>
      <c r="B2676" t="s">
        <v>628</v>
      </c>
      <c r="C2676" t="s">
        <v>310</v>
      </c>
      <c r="D2676" t="s">
        <v>20</v>
      </c>
      <c r="E2676" t="s">
        <v>22</v>
      </c>
      <c r="F2676">
        <v>587.22973469999897</v>
      </c>
      <c r="G2676">
        <v>18.883800000000001</v>
      </c>
      <c r="H2676">
        <v>16.20289</v>
      </c>
      <c r="I2676">
        <v>31.348099999999899</v>
      </c>
      <c r="J2676">
        <v>51.372100000000003</v>
      </c>
      <c r="K2676">
        <v>67.558099999999897</v>
      </c>
      <c r="L2676">
        <v>83.884</v>
      </c>
      <c r="M2676">
        <v>83.529700000000005</v>
      </c>
      <c r="N2676">
        <v>78.1039999999999</v>
      </c>
      <c r="O2676">
        <v>61.008400000000002</v>
      </c>
      <c r="P2676">
        <v>47.3766999999999</v>
      </c>
      <c r="Q2676">
        <v>25.852139999999899</v>
      </c>
      <c r="R2676">
        <v>22.109804700000002</v>
      </c>
    </row>
    <row r="2677" spans="1:18" x14ac:dyDescent="0.3">
      <c r="A2677" s="1">
        <v>20075</v>
      </c>
      <c r="B2677" t="s">
        <v>628</v>
      </c>
      <c r="C2677" t="s">
        <v>310</v>
      </c>
      <c r="D2677" t="s">
        <v>20</v>
      </c>
      <c r="E2677" t="s">
        <v>23</v>
      </c>
      <c r="F2677">
        <v>6426.4588000000003</v>
      </c>
      <c r="G2677">
        <v>48.17</v>
      </c>
      <c r="H2677">
        <v>47.857900000000001</v>
      </c>
      <c r="I2677">
        <v>99.309899999999899</v>
      </c>
      <c r="J2677">
        <v>305.56110000000001</v>
      </c>
      <c r="K2677">
        <v>775.03719999999896</v>
      </c>
      <c r="L2677">
        <v>1151.3042</v>
      </c>
      <c r="M2677">
        <v>1361.6220000000001</v>
      </c>
      <c r="N2677">
        <v>1295.999</v>
      </c>
      <c r="O2677">
        <v>756.43730000000005</v>
      </c>
      <c r="P2677">
        <v>419.24880000000002</v>
      </c>
      <c r="Q2677">
        <v>116.951499999999</v>
      </c>
      <c r="R2677">
        <v>48.959899999999898</v>
      </c>
    </row>
    <row r="2678" spans="1:18" x14ac:dyDescent="0.3">
      <c r="A2678" s="1">
        <v>20077</v>
      </c>
      <c r="B2678" t="s">
        <v>628</v>
      </c>
      <c r="C2678" t="s">
        <v>650</v>
      </c>
      <c r="D2678" t="s">
        <v>20</v>
      </c>
      <c r="E2678" t="s">
        <v>21</v>
      </c>
      <c r="F2678">
        <v>1660.66319999999</v>
      </c>
      <c r="G2678">
        <v>15.101800000000001</v>
      </c>
      <c r="H2678">
        <v>13.9649999999999</v>
      </c>
      <c r="I2678">
        <v>33.685000000000002</v>
      </c>
      <c r="J2678">
        <v>108.590999999999</v>
      </c>
      <c r="K2678">
        <v>203.96950000000001</v>
      </c>
      <c r="L2678">
        <v>259.39339999999902</v>
      </c>
      <c r="M2678">
        <v>288.41140000000001</v>
      </c>
      <c r="N2678">
        <v>333.50369999999901</v>
      </c>
      <c r="O2678">
        <v>218.212299999999</v>
      </c>
      <c r="P2678">
        <v>132.430399999999</v>
      </c>
      <c r="Q2678">
        <v>36.057499999999898</v>
      </c>
      <c r="R2678">
        <v>17.342199999999899</v>
      </c>
    </row>
    <row r="2679" spans="1:18" x14ac:dyDescent="0.3">
      <c r="A2679" s="1">
        <v>20077</v>
      </c>
      <c r="B2679" t="s">
        <v>628</v>
      </c>
      <c r="C2679" t="s">
        <v>650</v>
      </c>
      <c r="D2679" t="s">
        <v>20</v>
      </c>
      <c r="E2679" t="s">
        <v>22</v>
      </c>
      <c r="F2679">
        <v>572.40149799999904</v>
      </c>
      <c r="G2679">
        <v>19.112179999999899</v>
      </c>
      <c r="H2679">
        <v>15.87865</v>
      </c>
      <c r="I2679">
        <v>28.2344679999999</v>
      </c>
      <c r="J2679">
        <v>47.146000000000001</v>
      </c>
      <c r="K2679">
        <v>67.7376</v>
      </c>
      <c r="L2679">
        <v>85.431600000000003</v>
      </c>
      <c r="M2679">
        <v>72.215199999999896</v>
      </c>
      <c r="N2679">
        <v>76.370900000000006</v>
      </c>
      <c r="O2679">
        <v>61.4652999999999</v>
      </c>
      <c r="P2679">
        <v>48.2775999999999</v>
      </c>
      <c r="Q2679">
        <v>26.424800000000001</v>
      </c>
      <c r="R2679">
        <v>24.107199999999899</v>
      </c>
    </row>
    <row r="2680" spans="1:18" x14ac:dyDescent="0.3">
      <c r="A2680" s="1">
        <v>20077</v>
      </c>
      <c r="B2680" t="s">
        <v>628</v>
      </c>
      <c r="C2680" t="s">
        <v>650</v>
      </c>
      <c r="D2680" t="s">
        <v>20</v>
      </c>
      <c r="E2680" t="s">
        <v>23</v>
      </c>
      <c r="F2680">
        <v>5322.3636999999899</v>
      </c>
      <c r="G2680">
        <v>35.898800000000001</v>
      </c>
      <c r="H2680">
        <v>34.204700000000003</v>
      </c>
      <c r="I2680">
        <v>92.316199999999895</v>
      </c>
      <c r="J2680">
        <v>330.81970000000001</v>
      </c>
      <c r="K2680">
        <v>692.50130000000001</v>
      </c>
      <c r="L2680">
        <v>885.62400000000002</v>
      </c>
      <c r="M2680">
        <v>976.00120000000004</v>
      </c>
      <c r="N2680">
        <v>1116.5360000000001</v>
      </c>
      <c r="O2680">
        <v>669.88379999999904</v>
      </c>
      <c r="P2680">
        <v>360.46449999999902</v>
      </c>
      <c r="Q2680">
        <v>88.148399999999896</v>
      </c>
      <c r="R2680">
        <v>39.9650999999999</v>
      </c>
    </row>
    <row r="2681" spans="1:18" x14ac:dyDescent="0.3">
      <c r="A2681" s="1">
        <v>20079</v>
      </c>
      <c r="B2681" t="s">
        <v>628</v>
      </c>
      <c r="C2681" t="s">
        <v>651</v>
      </c>
      <c r="D2681" t="s">
        <v>20</v>
      </c>
      <c r="E2681" t="s">
        <v>21</v>
      </c>
      <c r="F2681">
        <v>1051.99306999999</v>
      </c>
      <c r="G2681">
        <v>5.3350499999999901</v>
      </c>
      <c r="H2681">
        <v>5.0819999999999901</v>
      </c>
      <c r="I2681">
        <v>13.8650699999999</v>
      </c>
      <c r="J2681">
        <v>70.73</v>
      </c>
      <c r="K2681">
        <v>132.15880000000001</v>
      </c>
      <c r="L2681">
        <v>168.18289999999899</v>
      </c>
      <c r="M2681">
        <v>189.17500000000001</v>
      </c>
      <c r="N2681">
        <v>214.290899999999</v>
      </c>
      <c r="O2681">
        <v>139.395499999999</v>
      </c>
      <c r="P2681">
        <v>86.372399999999899</v>
      </c>
      <c r="Q2681">
        <v>20.9804099999999</v>
      </c>
      <c r="R2681">
        <v>6.4250400000000001</v>
      </c>
    </row>
    <row r="2682" spans="1:18" x14ac:dyDescent="0.3">
      <c r="A2682" s="1">
        <v>20079</v>
      </c>
      <c r="B2682" t="s">
        <v>628</v>
      </c>
      <c r="C2682" t="s">
        <v>651</v>
      </c>
      <c r="D2682" t="s">
        <v>20</v>
      </c>
      <c r="E2682" t="s">
        <v>22</v>
      </c>
      <c r="F2682">
        <v>416.10687000000001</v>
      </c>
      <c r="G2682">
        <v>11.9908599999999</v>
      </c>
      <c r="H2682">
        <v>10.0755199999999</v>
      </c>
      <c r="I2682">
        <v>19.20439</v>
      </c>
      <c r="J2682">
        <v>38.1069999999999</v>
      </c>
      <c r="K2682">
        <v>50.838000000000001</v>
      </c>
      <c r="L2682">
        <v>68.814999999999898</v>
      </c>
      <c r="M2682">
        <v>53.713200000000001</v>
      </c>
      <c r="N2682">
        <v>55.283000000000001</v>
      </c>
      <c r="O2682">
        <v>41.442700000000002</v>
      </c>
      <c r="P2682">
        <v>32.800400000000003</v>
      </c>
      <c r="Q2682">
        <v>17.671700000000001</v>
      </c>
      <c r="R2682">
        <v>16.165099999999899</v>
      </c>
    </row>
    <row r="2683" spans="1:18" x14ac:dyDescent="0.3">
      <c r="A2683" s="1">
        <v>20079</v>
      </c>
      <c r="B2683" t="s">
        <v>628</v>
      </c>
      <c r="C2683" t="s">
        <v>651</v>
      </c>
      <c r="D2683" t="s">
        <v>20</v>
      </c>
      <c r="E2683" t="s">
        <v>23</v>
      </c>
      <c r="F2683">
        <v>3198.0927000000001</v>
      </c>
      <c r="G2683">
        <v>12.5048999999999</v>
      </c>
      <c r="H2683">
        <v>12.286300000000001</v>
      </c>
      <c r="I2683">
        <v>37.045200000000001</v>
      </c>
      <c r="J2683">
        <v>201.208699999999</v>
      </c>
      <c r="K2683">
        <v>420.20010000000002</v>
      </c>
      <c r="L2683">
        <v>535.81410000000005</v>
      </c>
      <c r="M2683">
        <v>608.61530000000005</v>
      </c>
      <c r="N2683">
        <v>683.52899999999897</v>
      </c>
      <c r="O2683">
        <v>400.15019999999902</v>
      </c>
      <c r="P2683">
        <v>222.47030000000001</v>
      </c>
      <c r="Q2683">
        <v>49.5656999999999</v>
      </c>
      <c r="R2683">
        <v>14.7028999999999</v>
      </c>
    </row>
    <row r="2684" spans="1:18" x14ac:dyDescent="0.3">
      <c r="A2684" s="1">
        <v>20081</v>
      </c>
      <c r="B2684" t="s">
        <v>628</v>
      </c>
      <c r="C2684" t="s">
        <v>652</v>
      </c>
      <c r="D2684" t="s">
        <v>20</v>
      </c>
      <c r="E2684" t="s">
        <v>21</v>
      </c>
      <c r="F2684">
        <v>1015.27386999999</v>
      </c>
      <c r="G2684">
        <v>7.6240500000000004</v>
      </c>
      <c r="H2684">
        <v>7.07981999999999</v>
      </c>
      <c r="I2684">
        <v>13.3272499999999</v>
      </c>
      <c r="J2684">
        <v>50.744500000000002</v>
      </c>
      <c r="K2684">
        <v>124.4757</v>
      </c>
      <c r="L2684">
        <v>171.50370000000001</v>
      </c>
      <c r="M2684">
        <v>188.9564</v>
      </c>
      <c r="N2684">
        <v>202.3306</v>
      </c>
      <c r="O2684">
        <v>131.185599999999</v>
      </c>
      <c r="P2684">
        <v>84.736199999999897</v>
      </c>
      <c r="Q2684">
        <v>24.997499999999899</v>
      </c>
      <c r="R2684">
        <v>8.3125499999999892</v>
      </c>
    </row>
    <row r="2685" spans="1:18" x14ac:dyDescent="0.3">
      <c r="A2685" s="1">
        <v>20081</v>
      </c>
      <c r="B2685" t="s">
        <v>628</v>
      </c>
      <c r="C2685" t="s">
        <v>652</v>
      </c>
      <c r="D2685" t="s">
        <v>20</v>
      </c>
      <c r="E2685" t="s">
        <v>22</v>
      </c>
      <c r="F2685">
        <v>429.04885000000002</v>
      </c>
      <c r="G2685">
        <v>13.56155</v>
      </c>
      <c r="H2685">
        <v>10.940950000000001</v>
      </c>
      <c r="I2685">
        <v>21.05687</v>
      </c>
      <c r="J2685">
        <v>36.03</v>
      </c>
      <c r="K2685">
        <v>47.8982999999999</v>
      </c>
      <c r="L2685">
        <v>73.144300000000001</v>
      </c>
      <c r="M2685">
        <v>59.007399999999897</v>
      </c>
      <c r="N2685">
        <v>55.344999999999899</v>
      </c>
      <c r="O2685">
        <v>43.460500000000003</v>
      </c>
      <c r="P2685">
        <v>33.771900000000002</v>
      </c>
      <c r="Q2685">
        <v>18.480979999999899</v>
      </c>
      <c r="R2685">
        <v>16.351099999999899</v>
      </c>
    </row>
    <row r="2686" spans="1:18" x14ac:dyDescent="0.3">
      <c r="A2686" s="1">
        <v>20081</v>
      </c>
      <c r="B2686" t="s">
        <v>628</v>
      </c>
      <c r="C2686" t="s">
        <v>652</v>
      </c>
      <c r="D2686" t="s">
        <v>20</v>
      </c>
      <c r="E2686" t="s">
        <v>23</v>
      </c>
      <c r="F2686">
        <v>3102.8690000000001</v>
      </c>
      <c r="G2686">
        <v>19.164100000000001</v>
      </c>
      <c r="H2686">
        <v>18.463999999999899</v>
      </c>
      <c r="I2686">
        <v>36.9209999999999</v>
      </c>
      <c r="J2686">
        <v>148.19970000000001</v>
      </c>
      <c r="K2686">
        <v>395.27300000000002</v>
      </c>
      <c r="L2686">
        <v>551.62760000000003</v>
      </c>
      <c r="M2686">
        <v>604.11720000000003</v>
      </c>
      <c r="N2686">
        <v>637.70799999999895</v>
      </c>
      <c r="O2686">
        <v>381.30610000000001</v>
      </c>
      <c r="P2686">
        <v>226.026499999999</v>
      </c>
      <c r="Q2686">
        <v>63.4956999999999</v>
      </c>
      <c r="R2686">
        <v>20.566099999999899</v>
      </c>
    </row>
    <row r="2687" spans="1:18" x14ac:dyDescent="0.3">
      <c r="A2687" s="1">
        <v>20083</v>
      </c>
      <c r="B2687" t="s">
        <v>628</v>
      </c>
      <c r="C2687" t="s">
        <v>653</v>
      </c>
      <c r="D2687" t="s">
        <v>20</v>
      </c>
      <c r="E2687" t="s">
        <v>21</v>
      </c>
      <c r="F2687">
        <v>1548.0930000000001</v>
      </c>
      <c r="G2687">
        <v>14.2973999999999</v>
      </c>
      <c r="H2687">
        <v>12.944000000000001</v>
      </c>
      <c r="I2687">
        <v>24.950199999999899</v>
      </c>
      <c r="J2687">
        <v>92.977999999999895</v>
      </c>
      <c r="K2687">
        <v>184.37520000000001</v>
      </c>
      <c r="L2687">
        <v>248.8596</v>
      </c>
      <c r="M2687">
        <v>285.56509999999901</v>
      </c>
      <c r="N2687">
        <v>312.11549999999897</v>
      </c>
      <c r="O2687">
        <v>197.540099999999</v>
      </c>
      <c r="P2687">
        <v>121.64100000000001</v>
      </c>
      <c r="Q2687">
        <v>37.213900000000002</v>
      </c>
      <c r="R2687">
        <v>15.6129999999999</v>
      </c>
    </row>
    <row r="2688" spans="1:18" x14ac:dyDescent="0.3">
      <c r="A2688" s="1">
        <v>20083</v>
      </c>
      <c r="B2688" t="s">
        <v>628</v>
      </c>
      <c r="C2688" t="s">
        <v>653</v>
      </c>
      <c r="D2688" t="s">
        <v>20</v>
      </c>
      <c r="E2688" t="s">
        <v>22</v>
      </c>
      <c r="F2688">
        <v>582.89288999999906</v>
      </c>
      <c r="G2688">
        <v>18.9604999999999</v>
      </c>
      <c r="H2688">
        <v>14.74849</v>
      </c>
      <c r="I2688">
        <v>28.937200000000001</v>
      </c>
      <c r="J2688">
        <v>51.066800000000001</v>
      </c>
      <c r="K2688">
        <v>71.5491999999999</v>
      </c>
      <c r="L2688">
        <v>83.952799999999897</v>
      </c>
      <c r="M2688">
        <v>75.888599999999897</v>
      </c>
      <c r="N2688">
        <v>78.581699999999898</v>
      </c>
      <c r="O2688">
        <v>61.418300000000002</v>
      </c>
      <c r="P2688">
        <v>47.943100000000001</v>
      </c>
      <c r="Q2688">
        <v>26.455200000000001</v>
      </c>
      <c r="R2688">
        <v>23.390999999999899</v>
      </c>
    </row>
    <row r="2689" spans="1:18" x14ac:dyDescent="0.3">
      <c r="A2689" s="1">
        <v>20083</v>
      </c>
      <c r="B2689" t="s">
        <v>628</v>
      </c>
      <c r="C2689" t="s">
        <v>653</v>
      </c>
      <c r="D2689" t="s">
        <v>20</v>
      </c>
      <c r="E2689" t="s">
        <v>23</v>
      </c>
      <c r="F2689">
        <v>4978.9102999999895</v>
      </c>
      <c r="G2689">
        <v>35.379600000000003</v>
      </c>
      <c r="H2689">
        <v>33.248800000000003</v>
      </c>
      <c r="I2689">
        <v>68.502700000000004</v>
      </c>
      <c r="J2689">
        <v>283.77159999999901</v>
      </c>
      <c r="K2689">
        <v>621.72270000000003</v>
      </c>
      <c r="L2689">
        <v>848.26199999999903</v>
      </c>
      <c r="M2689">
        <v>969.97469999999896</v>
      </c>
      <c r="N2689">
        <v>1043.1510000000001</v>
      </c>
      <c r="O2689">
        <v>605.13520000000005</v>
      </c>
      <c r="P2689">
        <v>336.21969999999902</v>
      </c>
      <c r="Q2689">
        <v>95.671300000000002</v>
      </c>
      <c r="R2689">
        <v>37.871000000000002</v>
      </c>
    </row>
    <row r="2690" spans="1:18" x14ac:dyDescent="0.3">
      <c r="A2690" s="1">
        <v>20085</v>
      </c>
      <c r="B2690" t="s">
        <v>628</v>
      </c>
      <c r="C2690" t="s">
        <v>58</v>
      </c>
      <c r="D2690" t="s">
        <v>20</v>
      </c>
      <c r="E2690" t="s">
        <v>21</v>
      </c>
      <c r="F2690">
        <v>1062.63714</v>
      </c>
      <c r="G2690">
        <v>6.7842500000000001</v>
      </c>
      <c r="H2690">
        <v>6.4565000000000001</v>
      </c>
      <c r="I2690">
        <v>15.265890000000001</v>
      </c>
      <c r="J2690">
        <v>55.575699999999898</v>
      </c>
      <c r="K2690">
        <v>134.5411</v>
      </c>
      <c r="L2690">
        <v>179.62350000000001</v>
      </c>
      <c r="M2690">
        <v>205.29740000000001</v>
      </c>
      <c r="N2690">
        <v>221.318399999999</v>
      </c>
      <c r="O2690">
        <v>133.68279999999899</v>
      </c>
      <c r="P2690">
        <v>82.569800000000001</v>
      </c>
      <c r="Q2690">
        <v>12.1367999999999</v>
      </c>
      <c r="R2690">
        <v>9.3849999999999891</v>
      </c>
    </row>
    <row r="2691" spans="1:18" x14ac:dyDescent="0.3">
      <c r="A2691" s="1">
        <v>20085</v>
      </c>
      <c r="B2691" t="s">
        <v>628</v>
      </c>
      <c r="C2691" t="s">
        <v>58</v>
      </c>
      <c r="D2691" t="s">
        <v>20</v>
      </c>
      <c r="E2691" t="s">
        <v>22</v>
      </c>
      <c r="F2691">
        <v>398.69866500000001</v>
      </c>
      <c r="G2691">
        <v>9.2323599999999892</v>
      </c>
      <c r="H2691">
        <v>7.6890400000000003</v>
      </c>
      <c r="I2691">
        <v>18.560860000000002</v>
      </c>
      <c r="J2691">
        <v>42.100499999999897</v>
      </c>
      <c r="K2691">
        <v>49.590600000000002</v>
      </c>
      <c r="L2691">
        <v>64.927099999999896</v>
      </c>
      <c r="M2691">
        <v>51.966500000000003</v>
      </c>
      <c r="N2691">
        <v>53.018500000000003</v>
      </c>
      <c r="O2691">
        <v>39.515000000000001</v>
      </c>
      <c r="P2691">
        <v>30.463999999999899</v>
      </c>
      <c r="Q2691">
        <v>16.004605000000002</v>
      </c>
      <c r="R2691">
        <v>15.6295999999999</v>
      </c>
    </row>
    <row r="2692" spans="1:18" x14ac:dyDescent="0.3">
      <c r="A2692" s="1">
        <v>20085</v>
      </c>
      <c r="B2692" t="s">
        <v>628</v>
      </c>
      <c r="C2692" t="s">
        <v>58</v>
      </c>
      <c r="D2692" t="s">
        <v>20</v>
      </c>
      <c r="E2692" t="s">
        <v>23</v>
      </c>
      <c r="F2692">
        <v>4098.8608000000004</v>
      </c>
      <c r="G2692">
        <v>18.0003999999999</v>
      </c>
      <c r="H2692">
        <v>17.572900000000001</v>
      </c>
      <c r="I2692">
        <v>44.852800000000002</v>
      </c>
      <c r="J2692">
        <v>191.8836</v>
      </c>
      <c r="K2692">
        <v>541.24620000000004</v>
      </c>
      <c r="L2692">
        <v>741.43600000000004</v>
      </c>
      <c r="M2692">
        <v>877.27200000000005</v>
      </c>
      <c r="N2692">
        <v>883.07899999999904</v>
      </c>
      <c r="O2692">
        <v>474.52690000000001</v>
      </c>
      <c r="P2692">
        <v>251.6131</v>
      </c>
      <c r="Q2692">
        <v>32.8307</v>
      </c>
      <c r="R2692">
        <v>24.5472</v>
      </c>
    </row>
    <row r="2693" spans="1:18" x14ac:dyDescent="0.3">
      <c r="A2693" s="1">
        <v>20087</v>
      </c>
      <c r="B2693" t="s">
        <v>628</v>
      </c>
      <c r="C2693" t="s">
        <v>59</v>
      </c>
      <c r="D2693" t="s">
        <v>20</v>
      </c>
      <c r="E2693" t="s">
        <v>21</v>
      </c>
      <c r="F2693">
        <v>911.16061999999897</v>
      </c>
      <c r="G2693">
        <v>4.9571300000000003</v>
      </c>
      <c r="H2693">
        <v>4.7098899999999899</v>
      </c>
      <c r="I2693">
        <v>11.44059</v>
      </c>
      <c r="J2693">
        <v>52.613700000000001</v>
      </c>
      <c r="K2693">
        <v>116.3503</v>
      </c>
      <c r="L2693">
        <v>154.08439999999899</v>
      </c>
      <c r="M2693">
        <v>175.01140000000001</v>
      </c>
      <c r="N2693">
        <v>192.078</v>
      </c>
      <c r="O2693">
        <v>114.0532</v>
      </c>
      <c r="P2693">
        <v>70.428799999999896</v>
      </c>
      <c r="Q2693">
        <v>8.4579799999999903</v>
      </c>
      <c r="R2693">
        <v>6.97522999999999</v>
      </c>
    </row>
    <row r="2694" spans="1:18" x14ac:dyDescent="0.3">
      <c r="A2694" s="1">
        <v>20087</v>
      </c>
      <c r="B2694" t="s">
        <v>628</v>
      </c>
      <c r="C2694" t="s">
        <v>59</v>
      </c>
      <c r="D2694" t="s">
        <v>20</v>
      </c>
      <c r="E2694" t="s">
        <v>22</v>
      </c>
      <c r="F2694">
        <v>301.71548300000001</v>
      </c>
      <c r="G2694">
        <v>6.8522100000000004</v>
      </c>
      <c r="H2694">
        <v>5.7135999999999898</v>
      </c>
      <c r="I2694">
        <v>13.8264399999999</v>
      </c>
      <c r="J2694">
        <v>33.971499999999899</v>
      </c>
      <c r="K2694">
        <v>36.967799999999897</v>
      </c>
      <c r="L2694">
        <v>51.795099999999898</v>
      </c>
      <c r="M2694">
        <v>38.041400000000003</v>
      </c>
      <c r="N2694">
        <v>39.503500000000003</v>
      </c>
      <c r="O2694">
        <v>29.045500000000001</v>
      </c>
      <c r="P2694">
        <v>22.4236</v>
      </c>
      <c r="Q2694">
        <v>11.874952</v>
      </c>
      <c r="R2694">
        <v>11.6998809999999</v>
      </c>
    </row>
    <row r="2695" spans="1:18" x14ac:dyDescent="0.3">
      <c r="A2695" s="1">
        <v>20087</v>
      </c>
      <c r="B2695" t="s">
        <v>628</v>
      </c>
      <c r="C2695" t="s">
        <v>59</v>
      </c>
      <c r="D2695" t="s">
        <v>20</v>
      </c>
      <c r="E2695" t="s">
        <v>23</v>
      </c>
      <c r="F2695">
        <v>3937.3587000000002</v>
      </c>
      <c r="G2695">
        <v>13.9185999999999</v>
      </c>
      <c r="H2695">
        <v>13.5525</v>
      </c>
      <c r="I2695">
        <v>36.123600000000003</v>
      </c>
      <c r="J2695">
        <v>200.99090000000001</v>
      </c>
      <c r="K2695">
        <v>528.78830000000005</v>
      </c>
      <c r="L2695">
        <v>714.85099999999898</v>
      </c>
      <c r="M2695">
        <v>842.23199999999895</v>
      </c>
      <c r="N2695">
        <v>873.85199999999895</v>
      </c>
      <c r="O2695">
        <v>442.66199999999901</v>
      </c>
      <c r="P2695">
        <v>226.944299999999</v>
      </c>
      <c r="Q2695">
        <v>24.130199999999899</v>
      </c>
      <c r="R2695">
        <v>19.313300000000002</v>
      </c>
    </row>
    <row r="2696" spans="1:18" x14ac:dyDescent="0.3">
      <c r="A2696" s="1">
        <v>20089</v>
      </c>
      <c r="B2696" t="s">
        <v>628</v>
      </c>
      <c r="C2696" t="s">
        <v>654</v>
      </c>
      <c r="D2696" t="s">
        <v>20</v>
      </c>
      <c r="E2696" t="s">
        <v>21</v>
      </c>
      <c r="F2696">
        <v>1398.38669</v>
      </c>
      <c r="G2696">
        <v>8.6560299999999906</v>
      </c>
      <c r="H2696">
        <v>8.0642800000000001</v>
      </c>
      <c r="I2696">
        <v>16.95383</v>
      </c>
      <c r="J2696">
        <v>69.948099999999897</v>
      </c>
      <c r="K2696">
        <v>169.84379999999899</v>
      </c>
      <c r="L2696">
        <v>239.01679999999899</v>
      </c>
      <c r="M2696">
        <v>286.26260000000002</v>
      </c>
      <c r="N2696">
        <v>281.23770000000002</v>
      </c>
      <c r="O2696">
        <v>173.8528</v>
      </c>
      <c r="P2696">
        <v>106.887</v>
      </c>
      <c r="Q2696">
        <v>27.2564999999999</v>
      </c>
      <c r="R2696">
        <v>10.4072499999999</v>
      </c>
    </row>
    <row r="2697" spans="1:18" x14ac:dyDescent="0.3">
      <c r="A2697" s="1">
        <v>20089</v>
      </c>
      <c r="B2697" t="s">
        <v>628</v>
      </c>
      <c r="C2697" t="s">
        <v>654</v>
      </c>
      <c r="D2697" t="s">
        <v>20</v>
      </c>
      <c r="E2697" t="s">
        <v>22</v>
      </c>
      <c r="F2697">
        <v>596.31279900000004</v>
      </c>
      <c r="G2697">
        <v>14.798458</v>
      </c>
      <c r="H2697">
        <v>12.218051000000001</v>
      </c>
      <c r="I2697">
        <v>26.391300000000001</v>
      </c>
      <c r="J2697">
        <v>68.565399999999897</v>
      </c>
      <c r="K2697">
        <v>86.099000000000004</v>
      </c>
      <c r="L2697">
        <v>89.3536</v>
      </c>
      <c r="M2697">
        <v>74.877399999999895</v>
      </c>
      <c r="N2697">
        <v>80.085400000000007</v>
      </c>
      <c r="O2697">
        <v>56.201000000000001</v>
      </c>
      <c r="P2697">
        <v>43.847200000000001</v>
      </c>
      <c r="Q2697">
        <v>22.852889999999899</v>
      </c>
      <c r="R2697">
        <v>21.0230999999999</v>
      </c>
    </row>
    <row r="2698" spans="1:18" x14ac:dyDescent="0.3">
      <c r="A2698" s="1">
        <v>20089</v>
      </c>
      <c r="B2698" t="s">
        <v>628</v>
      </c>
      <c r="C2698" t="s">
        <v>654</v>
      </c>
      <c r="D2698" t="s">
        <v>20</v>
      </c>
      <c r="E2698" t="s">
        <v>23</v>
      </c>
      <c r="F2698">
        <v>4795.0780000000004</v>
      </c>
      <c r="G2698">
        <v>20.5551999999999</v>
      </c>
      <c r="H2698">
        <v>19.8079999999999</v>
      </c>
      <c r="I2698">
        <v>44.661299999999898</v>
      </c>
      <c r="J2698">
        <v>218.760199999999</v>
      </c>
      <c r="K2698">
        <v>607.40620000000001</v>
      </c>
      <c r="L2698">
        <v>872.58299999999895</v>
      </c>
      <c r="M2698">
        <v>1076.9860000000001</v>
      </c>
      <c r="N2698">
        <v>1003.182</v>
      </c>
      <c r="O2698">
        <v>547.49059999999895</v>
      </c>
      <c r="P2698">
        <v>291.83940000000001</v>
      </c>
      <c r="Q2698">
        <v>67.437399999999897</v>
      </c>
      <c r="R2698">
        <v>24.3687</v>
      </c>
    </row>
    <row r="2699" spans="1:18" x14ac:dyDescent="0.3">
      <c r="A2699" s="1">
        <v>20091</v>
      </c>
      <c r="B2699" t="s">
        <v>628</v>
      </c>
      <c r="C2699" t="s">
        <v>134</v>
      </c>
      <c r="D2699" t="s">
        <v>20</v>
      </c>
      <c r="E2699" t="s">
        <v>21</v>
      </c>
      <c r="F2699">
        <v>626.26842999999894</v>
      </c>
      <c r="G2699">
        <v>3.3705899999999902</v>
      </c>
      <c r="H2699">
        <v>3.20764</v>
      </c>
      <c r="I2699">
        <v>7.7016900000000001</v>
      </c>
      <c r="J2699">
        <v>43.374699999999898</v>
      </c>
      <c r="K2699">
        <v>78.434299999999894</v>
      </c>
      <c r="L2699">
        <v>103.1957</v>
      </c>
      <c r="M2699">
        <v>116.097499999999</v>
      </c>
      <c r="N2699">
        <v>128.4221</v>
      </c>
      <c r="O2699">
        <v>78.862899999999897</v>
      </c>
      <c r="P2699">
        <v>48.7137999999999</v>
      </c>
      <c r="Q2699">
        <v>10.0992999999999</v>
      </c>
      <c r="R2699">
        <v>4.7882100000000003</v>
      </c>
    </row>
    <row r="2700" spans="1:18" x14ac:dyDescent="0.3">
      <c r="A2700" s="1">
        <v>20091</v>
      </c>
      <c r="B2700" t="s">
        <v>628</v>
      </c>
      <c r="C2700" t="s">
        <v>134</v>
      </c>
      <c r="D2700" t="s">
        <v>20</v>
      </c>
      <c r="E2700" t="s">
        <v>22</v>
      </c>
      <c r="F2700">
        <v>192.11865040000001</v>
      </c>
      <c r="G2700">
        <v>4.5883500000000002</v>
      </c>
      <c r="H2700">
        <v>3.8555899999999901</v>
      </c>
      <c r="I2700">
        <v>9.0689879999999903</v>
      </c>
      <c r="J2700">
        <v>22.901599999999899</v>
      </c>
      <c r="K2700">
        <v>24.9468999999999</v>
      </c>
      <c r="L2700">
        <v>27.9454999999999</v>
      </c>
      <c r="M2700">
        <v>24.4389</v>
      </c>
      <c r="N2700">
        <v>24.8202999999999</v>
      </c>
      <c r="O2700">
        <v>18.963100000000001</v>
      </c>
      <c r="P2700">
        <v>14.7822999999999</v>
      </c>
      <c r="Q2700">
        <v>8.0262624000000002</v>
      </c>
      <c r="R2700">
        <v>7.7808599999999899</v>
      </c>
    </row>
    <row r="2701" spans="1:18" x14ac:dyDescent="0.3">
      <c r="A2701" s="1">
        <v>20091</v>
      </c>
      <c r="B2701" t="s">
        <v>628</v>
      </c>
      <c r="C2701" t="s">
        <v>134</v>
      </c>
      <c r="D2701" t="s">
        <v>20</v>
      </c>
      <c r="E2701" t="s">
        <v>23</v>
      </c>
      <c r="F2701">
        <v>3119.9682899999898</v>
      </c>
      <c r="G2701">
        <v>8.9397900000000003</v>
      </c>
      <c r="H2701">
        <v>8.7149000000000001</v>
      </c>
      <c r="I2701">
        <v>23.375499999999899</v>
      </c>
      <c r="J2701">
        <v>185.019499999999</v>
      </c>
      <c r="K2701">
        <v>419.33330000000001</v>
      </c>
      <c r="L2701">
        <v>563.52959999999905</v>
      </c>
      <c r="M2701">
        <v>660.22500000000002</v>
      </c>
      <c r="N2701">
        <v>690.43100000000004</v>
      </c>
      <c r="O2701">
        <v>349.54570000000001</v>
      </c>
      <c r="P2701">
        <v>168.0317</v>
      </c>
      <c r="Q2701">
        <v>30.3279999999999</v>
      </c>
      <c r="R2701">
        <v>12.494300000000001</v>
      </c>
    </row>
    <row r="2702" spans="1:18" x14ac:dyDescent="0.3">
      <c r="A2702" s="1">
        <v>20093</v>
      </c>
      <c r="B2702" t="s">
        <v>628</v>
      </c>
      <c r="C2702" t="s">
        <v>655</v>
      </c>
      <c r="D2702" t="s">
        <v>20</v>
      </c>
      <c r="E2702" t="s">
        <v>21</v>
      </c>
      <c r="F2702">
        <v>1462.73289999999</v>
      </c>
      <c r="G2702">
        <v>13.2446</v>
      </c>
      <c r="H2702">
        <v>12.3001</v>
      </c>
      <c r="I2702">
        <v>23.4622999999999</v>
      </c>
      <c r="J2702">
        <v>74.279399999999896</v>
      </c>
      <c r="K2702">
        <v>173.5548</v>
      </c>
      <c r="L2702">
        <v>244.422799999999</v>
      </c>
      <c r="M2702">
        <v>283.83019999999902</v>
      </c>
      <c r="N2702">
        <v>285.87509999999901</v>
      </c>
      <c r="O2702">
        <v>183.87119999999899</v>
      </c>
      <c r="P2702">
        <v>116.809299999999</v>
      </c>
      <c r="Q2702">
        <v>37.144399999999898</v>
      </c>
      <c r="R2702">
        <v>13.938700000000001</v>
      </c>
    </row>
    <row r="2703" spans="1:18" x14ac:dyDescent="0.3">
      <c r="A2703" s="1">
        <v>20093</v>
      </c>
      <c r="B2703" t="s">
        <v>628</v>
      </c>
      <c r="C2703" t="s">
        <v>655</v>
      </c>
      <c r="D2703" t="s">
        <v>20</v>
      </c>
      <c r="E2703" t="s">
        <v>22</v>
      </c>
      <c r="F2703">
        <v>567.34603000000004</v>
      </c>
      <c r="G2703">
        <v>18.1092599999999</v>
      </c>
      <c r="H2703">
        <v>14.99506</v>
      </c>
      <c r="I2703">
        <v>28.887699999999899</v>
      </c>
      <c r="J2703">
        <v>53.297400000000003</v>
      </c>
      <c r="K2703">
        <v>66.332300000000004</v>
      </c>
      <c r="L2703">
        <v>85.737300000000005</v>
      </c>
      <c r="M2703">
        <v>78.239000000000004</v>
      </c>
      <c r="N2703">
        <v>73.3596</v>
      </c>
      <c r="O2703">
        <v>57.443100000000001</v>
      </c>
      <c r="P2703">
        <v>44.8489</v>
      </c>
      <c r="Q2703">
        <v>24.7061899999999</v>
      </c>
      <c r="R2703">
        <v>21.3902199999999</v>
      </c>
    </row>
    <row r="2704" spans="1:18" x14ac:dyDescent="0.3">
      <c r="A2704" s="1">
        <v>20093</v>
      </c>
      <c r="B2704" t="s">
        <v>628</v>
      </c>
      <c r="C2704" t="s">
        <v>655</v>
      </c>
      <c r="D2704" t="s">
        <v>20</v>
      </c>
      <c r="E2704" t="s">
        <v>23</v>
      </c>
      <c r="F2704">
        <v>4883.4242000000004</v>
      </c>
      <c r="G2704">
        <v>34.098500000000001</v>
      </c>
      <c r="H2704">
        <v>32.932200000000002</v>
      </c>
      <c r="I2704">
        <v>67.019800000000004</v>
      </c>
      <c r="J2704">
        <v>233.616399999999</v>
      </c>
      <c r="K2704">
        <v>605.60040000000004</v>
      </c>
      <c r="L2704">
        <v>871.67639999999903</v>
      </c>
      <c r="M2704">
        <v>997.73509999999897</v>
      </c>
      <c r="N2704">
        <v>994.29300000000001</v>
      </c>
      <c r="O2704">
        <v>579.74909999999898</v>
      </c>
      <c r="P2704">
        <v>332.63639999999901</v>
      </c>
      <c r="Q2704">
        <v>98.808499999999896</v>
      </c>
      <c r="R2704">
        <v>35.258400000000002</v>
      </c>
    </row>
    <row r="2705" spans="1:18" x14ac:dyDescent="0.3">
      <c r="A2705" s="1">
        <v>20095</v>
      </c>
      <c r="B2705" t="s">
        <v>628</v>
      </c>
      <c r="C2705" t="s">
        <v>656</v>
      </c>
      <c r="D2705" t="s">
        <v>20</v>
      </c>
      <c r="E2705" t="s">
        <v>21</v>
      </c>
      <c r="F2705">
        <v>1728.09609999999</v>
      </c>
      <c r="G2705">
        <v>14.55</v>
      </c>
      <c r="H2705">
        <v>13.4381</v>
      </c>
      <c r="I2705">
        <v>30.7120999999999</v>
      </c>
      <c r="J2705">
        <v>105.88590000000001</v>
      </c>
      <c r="K2705">
        <v>214.3177</v>
      </c>
      <c r="L2705">
        <v>271.99239999999901</v>
      </c>
      <c r="M2705">
        <v>305.35750000000002</v>
      </c>
      <c r="N2705">
        <v>354.89089999999902</v>
      </c>
      <c r="O2705">
        <v>228.14570000000001</v>
      </c>
      <c r="P2705">
        <v>135.3211</v>
      </c>
      <c r="Q2705">
        <v>37.109900000000003</v>
      </c>
      <c r="R2705">
        <v>16.3748</v>
      </c>
    </row>
    <row r="2706" spans="1:18" x14ac:dyDescent="0.3">
      <c r="A2706" s="1">
        <v>20095</v>
      </c>
      <c r="B2706" t="s">
        <v>628</v>
      </c>
      <c r="C2706" t="s">
        <v>656</v>
      </c>
      <c r="D2706" t="s">
        <v>20</v>
      </c>
      <c r="E2706" t="s">
        <v>22</v>
      </c>
      <c r="F2706">
        <v>579.74566000000004</v>
      </c>
      <c r="G2706">
        <v>19.019870000000001</v>
      </c>
      <c r="H2706">
        <v>15.5211299999999</v>
      </c>
      <c r="I2706">
        <v>28.786760000000001</v>
      </c>
      <c r="J2706">
        <v>47.85</v>
      </c>
      <c r="K2706">
        <v>65.105800000000002</v>
      </c>
      <c r="L2706">
        <v>87.387600000000006</v>
      </c>
      <c r="M2706">
        <v>74.914100000000005</v>
      </c>
      <c r="N2706">
        <v>79.358699999999899</v>
      </c>
      <c r="O2706">
        <v>62.446599999999897</v>
      </c>
      <c r="P2706">
        <v>48.639899999999898</v>
      </c>
      <c r="Q2706">
        <v>26.616299999999899</v>
      </c>
      <c r="R2706">
        <v>24.0989</v>
      </c>
    </row>
    <row r="2707" spans="1:18" x14ac:dyDescent="0.3">
      <c r="A2707" s="1">
        <v>20095</v>
      </c>
      <c r="B2707" t="s">
        <v>628</v>
      </c>
      <c r="C2707" t="s">
        <v>656</v>
      </c>
      <c r="D2707" t="s">
        <v>20</v>
      </c>
      <c r="E2707" t="s">
        <v>23</v>
      </c>
      <c r="F2707">
        <v>6078.8707999999897</v>
      </c>
      <c r="G2707">
        <v>34.923099999999899</v>
      </c>
      <c r="H2707">
        <v>33.3019999999999</v>
      </c>
      <c r="I2707">
        <v>85.632099999999895</v>
      </c>
      <c r="J2707">
        <v>345.32299999999901</v>
      </c>
      <c r="K2707">
        <v>807.35419999999897</v>
      </c>
      <c r="L2707">
        <v>1026.4870000000001</v>
      </c>
      <c r="M2707">
        <v>1149.01279999999</v>
      </c>
      <c r="N2707">
        <v>1316.5809999999899</v>
      </c>
      <c r="O2707">
        <v>759.745</v>
      </c>
      <c r="P2707">
        <v>388.82909999999902</v>
      </c>
      <c r="Q2707">
        <v>93.481800000000007</v>
      </c>
      <c r="R2707">
        <v>38.1997</v>
      </c>
    </row>
    <row r="2708" spans="1:18" x14ac:dyDescent="0.3">
      <c r="A2708" s="1">
        <v>20097</v>
      </c>
      <c r="B2708" t="s">
        <v>628</v>
      </c>
      <c r="C2708" t="s">
        <v>251</v>
      </c>
      <c r="D2708" t="s">
        <v>20</v>
      </c>
      <c r="E2708" t="s">
        <v>21</v>
      </c>
      <c r="F2708">
        <v>1339.027</v>
      </c>
      <c r="G2708">
        <v>10.885300000000001</v>
      </c>
      <c r="H2708">
        <v>9.9362999999999904</v>
      </c>
      <c r="I2708">
        <v>19.5061999999999</v>
      </c>
      <c r="J2708">
        <v>67.819900000000004</v>
      </c>
      <c r="K2708">
        <v>168.21109999999899</v>
      </c>
      <c r="L2708">
        <v>219.024799999999</v>
      </c>
      <c r="M2708">
        <v>240.49600000000001</v>
      </c>
      <c r="N2708">
        <v>273.94859999999898</v>
      </c>
      <c r="O2708">
        <v>177.575999999999</v>
      </c>
      <c r="P2708">
        <v>108.5682</v>
      </c>
      <c r="Q2708">
        <v>31.028199999999899</v>
      </c>
      <c r="R2708">
        <v>12.026400000000001</v>
      </c>
    </row>
    <row r="2709" spans="1:18" x14ac:dyDescent="0.3">
      <c r="A2709" s="1">
        <v>20097</v>
      </c>
      <c r="B2709" t="s">
        <v>628</v>
      </c>
      <c r="C2709" t="s">
        <v>251</v>
      </c>
      <c r="D2709" t="s">
        <v>20</v>
      </c>
      <c r="E2709" t="s">
        <v>22</v>
      </c>
      <c r="F2709">
        <v>483.12941699999902</v>
      </c>
      <c r="G2709">
        <v>16.037987000000001</v>
      </c>
      <c r="H2709">
        <v>12.44444</v>
      </c>
      <c r="I2709">
        <v>23.992190000000001</v>
      </c>
      <c r="J2709">
        <v>38.378</v>
      </c>
      <c r="K2709">
        <v>61.505800000000001</v>
      </c>
      <c r="L2709">
        <v>71.332899999999896</v>
      </c>
      <c r="M2709">
        <v>61.273000000000003</v>
      </c>
      <c r="N2709">
        <v>64.409899999999894</v>
      </c>
      <c r="O2709">
        <v>51.2287999999999</v>
      </c>
      <c r="P2709">
        <v>40.230800000000002</v>
      </c>
      <c r="Q2709">
        <v>22.3463999999999</v>
      </c>
      <c r="R2709">
        <v>19.949200000000001</v>
      </c>
    </row>
    <row r="2710" spans="1:18" x14ac:dyDescent="0.3">
      <c r="A2710" s="1">
        <v>20097</v>
      </c>
      <c r="B2710" t="s">
        <v>628</v>
      </c>
      <c r="C2710" t="s">
        <v>251</v>
      </c>
      <c r="D2710" t="s">
        <v>20</v>
      </c>
      <c r="E2710" t="s">
        <v>23</v>
      </c>
      <c r="F2710">
        <v>4612.5928000000004</v>
      </c>
      <c r="G2710">
        <v>26.7015999999999</v>
      </c>
      <c r="H2710">
        <v>25.3538999999999</v>
      </c>
      <c r="I2710">
        <v>53.507800000000003</v>
      </c>
      <c r="J2710">
        <v>214.745699999999</v>
      </c>
      <c r="K2710">
        <v>618.36220000000003</v>
      </c>
      <c r="L2710">
        <v>812.16999999999905</v>
      </c>
      <c r="M2710">
        <v>878.45770000000005</v>
      </c>
      <c r="N2710">
        <v>989.98500000000001</v>
      </c>
      <c r="O2710">
        <v>576.71709999999905</v>
      </c>
      <c r="P2710">
        <v>308.10520000000002</v>
      </c>
      <c r="Q2710">
        <v>79.649900000000002</v>
      </c>
      <c r="R2710">
        <v>28.8367</v>
      </c>
    </row>
    <row r="2711" spans="1:18" x14ac:dyDescent="0.3">
      <c r="A2711" s="1">
        <v>20099</v>
      </c>
      <c r="B2711" t="s">
        <v>628</v>
      </c>
      <c r="C2711" t="s">
        <v>657</v>
      </c>
      <c r="D2711" t="s">
        <v>20</v>
      </c>
      <c r="E2711" t="s">
        <v>21</v>
      </c>
      <c r="F2711">
        <v>1197.0797700000001</v>
      </c>
      <c r="G2711">
        <v>8.6166699999999903</v>
      </c>
      <c r="H2711">
        <v>8.9065999999999903</v>
      </c>
      <c r="I2711">
        <v>25.176100000000002</v>
      </c>
      <c r="J2711">
        <v>87.391400000000004</v>
      </c>
      <c r="K2711">
        <v>144.399599999999</v>
      </c>
      <c r="L2711">
        <v>186.766199999999</v>
      </c>
      <c r="M2711">
        <v>202.15180000000001</v>
      </c>
      <c r="N2711">
        <v>243.432299999999</v>
      </c>
      <c r="O2711">
        <v>153.6987</v>
      </c>
      <c r="P2711">
        <v>99.191800000000001</v>
      </c>
      <c r="Q2711">
        <v>25.7427999999999</v>
      </c>
      <c r="R2711">
        <v>11.6058</v>
      </c>
    </row>
    <row r="2712" spans="1:18" x14ac:dyDescent="0.3">
      <c r="A2712" s="1">
        <v>20099</v>
      </c>
      <c r="B2712" t="s">
        <v>628</v>
      </c>
      <c r="C2712" t="s">
        <v>657</v>
      </c>
      <c r="D2712" t="s">
        <v>20</v>
      </c>
      <c r="E2712" t="s">
        <v>22</v>
      </c>
      <c r="F2712">
        <v>458.56061999999901</v>
      </c>
      <c r="G2712">
        <v>12.9408899999999</v>
      </c>
      <c r="H2712">
        <v>12.265930000000001</v>
      </c>
      <c r="I2712">
        <v>21.054300000000001</v>
      </c>
      <c r="J2712">
        <v>55.907400000000003</v>
      </c>
      <c r="K2712">
        <v>61.895400000000002</v>
      </c>
      <c r="L2712">
        <v>67.488299999999896</v>
      </c>
      <c r="M2712">
        <v>58.3629999999999</v>
      </c>
      <c r="N2712">
        <v>54.292900000000003</v>
      </c>
      <c r="O2712">
        <v>42.654800000000002</v>
      </c>
      <c r="P2712">
        <v>33.437600000000003</v>
      </c>
      <c r="Q2712">
        <v>19.4195999999999</v>
      </c>
      <c r="R2712">
        <v>18.840499999999899</v>
      </c>
    </row>
    <row r="2713" spans="1:18" x14ac:dyDescent="0.3">
      <c r="A2713" s="1">
        <v>20099</v>
      </c>
      <c r="B2713" t="s">
        <v>628</v>
      </c>
      <c r="C2713" t="s">
        <v>657</v>
      </c>
      <c r="D2713" t="s">
        <v>20</v>
      </c>
      <c r="E2713" t="s">
        <v>23</v>
      </c>
      <c r="F2713">
        <v>4484.63</v>
      </c>
      <c r="G2713">
        <v>23.380400000000002</v>
      </c>
      <c r="H2713">
        <v>24.6934</v>
      </c>
      <c r="I2713">
        <v>78.312100000000001</v>
      </c>
      <c r="J2713">
        <v>304.89299999999901</v>
      </c>
      <c r="K2713">
        <v>557.89430000000004</v>
      </c>
      <c r="L2713">
        <v>736.35199999999895</v>
      </c>
      <c r="M2713">
        <v>818.39499999999896</v>
      </c>
      <c r="N2713">
        <v>986.84299999999905</v>
      </c>
      <c r="O2713">
        <v>546.74549999999897</v>
      </c>
      <c r="P2713">
        <v>305.33499999999901</v>
      </c>
      <c r="Q2713">
        <v>70.892200000000003</v>
      </c>
      <c r="R2713">
        <v>30.894100000000002</v>
      </c>
    </row>
    <row r="2714" spans="1:18" x14ac:dyDescent="0.3">
      <c r="A2714" s="1">
        <v>20101</v>
      </c>
      <c r="B2714" t="s">
        <v>628</v>
      </c>
      <c r="C2714" t="s">
        <v>658</v>
      </c>
      <c r="D2714" t="s">
        <v>20</v>
      </c>
      <c r="E2714" t="s">
        <v>21</v>
      </c>
      <c r="F2714">
        <v>1278.5309999999899</v>
      </c>
      <c r="G2714">
        <v>11.6539</v>
      </c>
      <c r="H2714">
        <v>10.313890000000001</v>
      </c>
      <c r="I2714">
        <v>20.25394</v>
      </c>
      <c r="J2714">
        <v>67.638499999999894</v>
      </c>
      <c r="K2714">
        <v>148.3443</v>
      </c>
      <c r="L2714">
        <v>209.91309999999899</v>
      </c>
      <c r="M2714">
        <v>252.5017</v>
      </c>
      <c r="N2714">
        <v>255.422899999999</v>
      </c>
      <c r="O2714">
        <v>159.7852</v>
      </c>
      <c r="P2714">
        <v>99.389600000000002</v>
      </c>
      <c r="Q2714">
        <v>30.9422999999999</v>
      </c>
      <c r="R2714">
        <v>12.3716699999999</v>
      </c>
    </row>
    <row r="2715" spans="1:18" x14ac:dyDescent="0.3">
      <c r="A2715" s="1">
        <v>20101</v>
      </c>
      <c r="B2715" t="s">
        <v>628</v>
      </c>
      <c r="C2715" t="s">
        <v>658</v>
      </c>
      <c r="D2715" t="s">
        <v>20</v>
      </c>
      <c r="E2715" t="s">
        <v>22</v>
      </c>
      <c r="F2715">
        <v>526.01598999999896</v>
      </c>
      <c r="G2715">
        <v>16.429179999999899</v>
      </c>
      <c r="H2715">
        <v>12.845140000000001</v>
      </c>
      <c r="I2715">
        <v>25.720099999999899</v>
      </c>
      <c r="J2715">
        <v>53.611600000000003</v>
      </c>
      <c r="K2715">
        <v>63.3247</v>
      </c>
      <c r="L2715">
        <v>77.909300000000002</v>
      </c>
      <c r="M2715">
        <v>67.789400000000001</v>
      </c>
      <c r="N2715">
        <v>71.789400000000001</v>
      </c>
      <c r="O2715">
        <v>53.078800000000001</v>
      </c>
      <c r="P2715">
        <v>40.958100000000002</v>
      </c>
      <c r="Q2715">
        <v>22.680700000000002</v>
      </c>
      <c r="R2715">
        <v>19.879570000000001</v>
      </c>
    </row>
    <row r="2716" spans="1:18" x14ac:dyDescent="0.3">
      <c r="A2716" s="1">
        <v>20101</v>
      </c>
      <c r="B2716" t="s">
        <v>628</v>
      </c>
      <c r="C2716" t="s">
        <v>658</v>
      </c>
      <c r="D2716" t="s">
        <v>20</v>
      </c>
      <c r="E2716" t="s">
        <v>23</v>
      </c>
      <c r="F2716">
        <v>4086.4582999999898</v>
      </c>
      <c r="G2716">
        <v>29.2244999999999</v>
      </c>
      <c r="H2716">
        <v>26.720600000000001</v>
      </c>
      <c r="I2716">
        <v>55.910600000000002</v>
      </c>
      <c r="J2716">
        <v>205.2373</v>
      </c>
      <c r="K2716">
        <v>491.82870000000003</v>
      </c>
      <c r="L2716">
        <v>710.495</v>
      </c>
      <c r="M2716">
        <v>854.78639999999905</v>
      </c>
      <c r="N2716">
        <v>846.36</v>
      </c>
      <c r="O2716">
        <v>482.76280000000003</v>
      </c>
      <c r="P2716">
        <v>272.67039999999901</v>
      </c>
      <c r="Q2716">
        <v>79.947100000000006</v>
      </c>
      <c r="R2716">
        <v>30.514900000000001</v>
      </c>
    </row>
    <row r="2717" spans="1:18" x14ac:dyDescent="0.3">
      <c r="A2717" s="1">
        <v>20103</v>
      </c>
      <c r="B2717" t="s">
        <v>628</v>
      </c>
      <c r="C2717" t="s">
        <v>659</v>
      </c>
      <c r="D2717" t="s">
        <v>20</v>
      </c>
      <c r="E2717" t="s">
        <v>21</v>
      </c>
      <c r="F2717">
        <v>749.08726999999897</v>
      </c>
      <c r="G2717">
        <v>4.1534000000000004</v>
      </c>
      <c r="H2717">
        <v>3.96265</v>
      </c>
      <c r="I2717">
        <v>9.4028100000000006</v>
      </c>
      <c r="J2717">
        <v>44.119599999999899</v>
      </c>
      <c r="K2717">
        <v>95.651799999999895</v>
      </c>
      <c r="L2717">
        <v>127.28870000000001</v>
      </c>
      <c r="M2717">
        <v>140.14330000000001</v>
      </c>
      <c r="N2717">
        <v>154.082899999999</v>
      </c>
      <c r="O2717">
        <v>95.115300000000005</v>
      </c>
      <c r="P2717">
        <v>58.931800000000003</v>
      </c>
      <c r="Q2717">
        <v>10.2915399999999</v>
      </c>
      <c r="R2717">
        <v>5.9434699999999898</v>
      </c>
    </row>
    <row r="2718" spans="1:18" x14ac:dyDescent="0.3">
      <c r="A2718" s="1">
        <v>20103</v>
      </c>
      <c r="B2718" t="s">
        <v>628</v>
      </c>
      <c r="C2718" t="s">
        <v>659</v>
      </c>
      <c r="D2718" t="s">
        <v>20</v>
      </c>
      <c r="E2718" t="s">
        <v>22</v>
      </c>
      <c r="F2718">
        <v>240.68730199999899</v>
      </c>
      <c r="G2718">
        <v>5.3784648999999902</v>
      </c>
      <c r="H2718">
        <v>4.5352300000000003</v>
      </c>
      <c r="I2718">
        <v>10.995100000000001</v>
      </c>
      <c r="J2718">
        <v>29.445799999999899</v>
      </c>
      <c r="K2718">
        <v>31.2911999999999</v>
      </c>
      <c r="L2718">
        <v>37.957799999999899</v>
      </c>
      <c r="M2718">
        <v>29.9207999999999</v>
      </c>
      <c r="N2718">
        <v>31.226099999999899</v>
      </c>
      <c r="O2718">
        <v>22.9756999999999</v>
      </c>
      <c r="P2718">
        <v>17.96</v>
      </c>
      <c r="Q2718">
        <v>9.5888490999999902</v>
      </c>
      <c r="R2718">
        <v>9.4122579999999907</v>
      </c>
    </row>
    <row r="2719" spans="1:18" x14ac:dyDescent="0.3">
      <c r="A2719" s="1">
        <v>20103</v>
      </c>
      <c r="B2719" t="s">
        <v>628</v>
      </c>
      <c r="C2719" t="s">
        <v>659</v>
      </c>
      <c r="D2719" t="s">
        <v>20</v>
      </c>
      <c r="E2719" t="s">
        <v>23</v>
      </c>
      <c r="F2719">
        <v>4181.8305799999898</v>
      </c>
      <c r="G2719">
        <v>11.32568</v>
      </c>
      <c r="H2719">
        <v>11.0768</v>
      </c>
      <c r="I2719">
        <v>28.430700000000002</v>
      </c>
      <c r="J2719">
        <v>205.26740000000001</v>
      </c>
      <c r="K2719">
        <v>577.27279999999905</v>
      </c>
      <c r="L2719">
        <v>787.72599999999898</v>
      </c>
      <c r="M2719">
        <v>910.29999999999905</v>
      </c>
      <c r="N2719">
        <v>925.38400000000001</v>
      </c>
      <c r="O2719">
        <v>461.85099999999898</v>
      </c>
      <c r="P2719">
        <v>216.34520000000001</v>
      </c>
      <c r="Q2719">
        <v>30.873200000000001</v>
      </c>
      <c r="R2719">
        <v>15.9778</v>
      </c>
    </row>
    <row r="2720" spans="1:18" x14ac:dyDescent="0.3">
      <c r="A2720" s="1">
        <v>20105</v>
      </c>
      <c r="B2720" t="s">
        <v>628</v>
      </c>
      <c r="C2720" t="s">
        <v>136</v>
      </c>
      <c r="D2720" t="s">
        <v>20</v>
      </c>
      <c r="E2720" t="s">
        <v>21</v>
      </c>
      <c r="F2720">
        <v>1304.3968600000001</v>
      </c>
      <c r="G2720">
        <v>9.3441700000000001</v>
      </c>
      <c r="H2720">
        <v>8.9226700000000001</v>
      </c>
      <c r="I2720">
        <v>18.0595199999999</v>
      </c>
      <c r="J2720">
        <v>66.499300000000005</v>
      </c>
      <c r="K2720">
        <v>159.52430000000001</v>
      </c>
      <c r="L2720">
        <v>213.14349999999899</v>
      </c>
      <c r="M2720">
        <v>257.82639999999901</v>
      </c>
      <c r="N2720">
        <v>275.91910000000001</v>
      </c>
      <c r="O2720">
        <v>159.73159999999899</v>
      </c>
      <c r="P2720">
        <v>96.207999999999899</v>
      </c>
      <c r="Q2720">
        <v>28.2289999999999</v>
      </c>
      <c r="R2720">
        <v>10.9893</v>
      </c>
    </row>
    <row r="2721" spans="1:18" x14ac:dyDescent="0.3">
      <c r="A2721" s="1">
        <v>20105</v>
      </c>
      <c r="B2721" t="s">
        <v>628</v>
      </c>
      <c r="C2721" t="s">
        <v>136</v>
      </c>
      <c r="D2721" t="s">
        <v>20</v>
      </c>
      <c r="E2721" t="s">
        <v>22</v>
      </c>
      <c r="F2721">
        <v>487.50376999999901</v>
      </c>
      <c r="G2721">
        <v>13.560560000000001</v>
      </c>
      <c r="H2721">
        <v>11.47634</v>
      </c>
      <c r="I2721">
        <v>22.940380000000001</v>
      </c>
      <c r="J2721">
        <v>45.496200000000002</v>
      </c>
      <c r="K2721">
        <v>60.487499999999898</v>
      </c>
      <c r="L2721">
        <v>75.943600000000004</v>
      </c>
      <c r="M2721">
        <v>64.593199999999896</v>
      </c>
      <c r="N2721">
        <v>67.110600000000005</v>
      </c>
      <c r="O2721">
        <v>48.6754999999999</v>
      </c>
      <c r="P2721">
        <v>37.671500000000002</v>
      </c>
      <c r="Q2721">
        <v>20.608000000000001</v>
      </c>
      <c r="R2721">
        <v>18.940390000000001</v>
      </c>
    </row>
    <row r="2722" spans="1:18" x14ac:dyDescent="0.3">
      <c r="A2722" s="1">
        <v>20105</v>
      </c>
      <c r="B2722" t="s">
        <v>628</v>
      </c>
      <c r="C2722" t="s">
        <v>136</v>
      </c>
      <c r="D2722" t="s">
        <v>20</v>
      </c>
      <c r="E2722" t="s">
        <v>23</v>
      </c>
      <c r="F2722">
        <v>4223.1390000000001</v>
      </c>
      <c r="G2722">
        <v>22.201799999999899</v>
      </c>
      <c r="H2722">
        <v>22.0166</v>
      </c>
      <c r="I2722">
        <v>47.9084</v>
      </c>
      <c r="J2722">
        <v>201.37799999999899</v>
      </c>
      <c r="K2722">
        <v>544.37419999999895</v>
      </c>
      <c r="L2722">
        <v>731.20339999999896</v>
      </c>
      <c r="M2722">
        <v>889.66309999999896</v>
      </c>
      <c r="N2722">
        <v>932.48400000000004</v>
      </c>
      <c r="O2722">
        <v>480.30200000000002</v>
      </c>
      <c r="P2722">
        <v>256.54189999999898</v>
      </c>
      <c r="Q2722">
        <v>69.442800000000005</v>
      </c>
      <c r="R2722">
        <v>25.622800000000002</v>
      </c>
    </row>
    <row r="2723" spans="1:18" x14ac:dyDescent="0.3">
      <c r="A2723" s="1">
        <v>20107</v>
      </c>
      <c r="B2723" t="s">
        <v>628</v>
      </c>
      <c r="C2723" t="s">
        <v>604</v>
      </c>
      <c r="D2723" t="s">
        <v>20</v>
      </c>
      <c r="E2723" t="s">
        <v>21</v>
      </c>
      <c r="F2723">
        <v>1066.3335500000001</v>
      </c>
      <c r="G2723">
        <v>7.5038400000000003</v>
      </c>
      <c r="H2723">
        <v>7.2598500000000001</v>
      </c>
      <c r="I2723">
        <v>18.172160000000002</v>
      </c>
      <c r="J2723">
        <v>66.733099999999894</v>
      </c>
      <c r="K2723">
        <v>134.99279999999899</v>
      </c>
      <c r="L2723">
        <v>175.17089999999899</v>
      </c>
      <c r="M2723">
        <v>191.38570000000001</v>
      </c>
      <c r="N2723">
        <v>215.75479999999899</v>
      </c>
      <c r="O2723">
        <v>137.68520000000001</v>
      </c>
      <c r="P2723">
        <v>87.059399999999897</v>
      </c>
      <c r="Q2723">
        <v>14.2906999999999</v>
      </c>
      <c r="R2723">
        <v>10.325100000000001</v>
      </c>
    </row>
    <row r="2724" spans="1:18" x14ac:dyDescent="0.3">
      <c r="A2724" s="1">
        <v>20107</v>
      </c>
      <c r="B2724" t="s">
        <v>628</v>
      </c>
      <c r="C2724" t="s">
        <v>604</v>
      </c>
      <c r="D2724" t="s">
        <v>20</v>
      </c>
      <c r="E2724" t="s">
        <v>22</v>
      </c>
      <c r="F2724">
        <v>356.48291599999902</v>
      </c>
      <c r="G2724">
        <v>8.9947599999999905</v>
      </c>
      <c r="H2724">
        <v>8.1181459999999905</v>
      </c>
      <c r="I2724">
        <v>16.629660000000001</v>
      </c>
      <c r="J2724">
        <v>49.870100000000001</v>
      </c>
      <c r="K2724">
        <v>44.371899999999897</v>
      </c>
      <c r="L2724">
        <v>52.281399999999898</v>
      </c>
      <c r="M2724">
        <v>42.975299999999898</v>
      </c>
      <c r="N2724">
        <v>43.698</v>
      </c>
      <c r="O2724">
        <v>34.040999999999897</v>
      </c>
      <c r="P2724">
        <v>26.308599999999899</v>
      </c>
      <c r="Q2724">
        <v>14.8102499999999</v>
      </c>
      <c r="R2724">
        <v>14.383800000000001</v>
      </c>
    </row>
    <row r="2725" spans="1:18" x14ac:dyDescent="0.3">
      <c r="A2725" s="1">
        <v>20107</v>
      </c>
      <c r="B2725" t="s">
        <v>628</v>
      </c>
      <c r="C2725" t="s">
        <v>604</v>
      </c>
      <c r="D2725" t="s">
        <v>20</v>
      </c>
      <c r="E2725" t="s">
        <v>23</v>
      </c>
      <c r="F2725">
        <v>4842.6144000000004</v>
      </c>
      <c r="G2725">
        <v>20.596</v>
      </c>
      <c r="H2725">
        <v>20.3174999999999</v>
      </c>
      <c r="I2725">
        <v>58.031399999999898</v>
      </c>
      <c r="J2725">
        <v>269.37689999999901</v>
      </c>
      <c r="K2725">
        <v>649.5625</v>
      </c>
      <c r="L2725">
        <v>855.24929999999904</v>
      </c>
      <c r="M2725">
        <v>966.29100000000005</v>
      </c>
      <c r="N2725">
        <v>1063.3920000000001</v>
      </c>
      <c r="O2725">
        <v>574.13620000000003</v>
      </c>
      <c r="P2725">
        <v>297.50339999999898</v>
      </c>
      <c r="Q2725">
        <v>40.319800000000001</v>
      </c>
      <c r="R2725">
        <v>27.8384</v>
      </c>
    </row>
    <row r="2726" spans="1:18" x14ac:dyDescent="0.3">
      <c r="A2726" s="1">
        <v>20109</v>
      </c>
      <c r="B2726" t="s">
        <v>628</v>
      </c>
      <c r="C2726" t="s">
        <v>138</v>
      </c>
      <c r="D2726" t="s">
        <v>20</v>
      </c>
      <c r="E2726" t="s">
        <v>21</v>
      </c>
      <c r="F2726">
        <v>1666.0612000000001</v>
      </c>
      <c r="G2726">
        <v>14.8613999999999</v>
      </c>
      <c r="H2726">
        <v>12.9993999999999</v>
      </c>
      <c r="I2726">
        <v>26.3294999999999</v>
      </c>
      <c r="J2726">
        <v>83.040700000000001</v>
      </c>
      <c r="K2726">
        <v>188.766899999999</v>
      </c>
      <c r="L2726">
        <v>267.79430000000002</v>
      </c>
      <c r="M2726">
        <v>342.26949999999903</v>
      </c>
      <c r="N2726">
        <v>334.02100000000002</v>
      </c>
      <c r="O2726">
        <v>209.18020000000001</v>
      </c>
      <c r="P2726">
        <v>130.325899999999</v>
      </c>
      <c r="Q2726">
        <v>41.069800000000001</v>
      </c>
      <c r="R2726">
        <v>15.4025999999999</v>
      </c>
    </row>
    <row r="2727" spans="1:18" x14ac:dyDescent="0.3">
      <c r="A2727" s="1">
        <v>20109</v>
      </c>
      <c r="B2727" t="s">
        <v>628</v>
      </c>
      <c r="C2727" t="s">
        <v>138</v>
      </c>
      <c r="D2727" t="s">
        <v>20</v>
      </c>
      <c r="E2727" t="s">
        <v>22</v>
      </c>
      <c r="F2727">
        <v>694.31929000000002</v>
      </c>
      <c r="G2727">
        <v>21.8306</v>
      </c>
      <c r="H2727">
        <v>17.039570000000001</v>
      </c>
      <c r="I2727">
        <v>34.907899999999898</v>
      </c>
      <c r="J2727">
        <v>63.614199999999897</v>
      </c>
      <c r="K2727">
        <v>82.071100000000001</v>
      </c>
      <c r="L2727">
        <v>106.39360000000001</v>
      </c>
      <c r="M2727">
        <v>92.832899999999896</v>
      </c>
      <c r="N2727">
        <v>97.924400000000006</v>
      </c>
      <c r="O2727">
        <v>69.325900000000004</v>
      </c>
      <c r="P2727">
        <v>53.761699999999898</v>
      </c>
      <c r="Q2727">
        <v>29.449459999999899</v>
      </c>
      <c r="R2727">
        <v>25.167960000000001</v>
      </c>
    </row>
    <row r="2728" spans="1:18" x14ac:dyDescent="0.3">
      <c r="A2728" s="1">
        <v>20109</v>
      </c>
      <c r="B2728" t="s">
        <v>628</v>
      </c>
      <c r="C2728" t="s">
        <v>138</v>
      </c>
      <c r="D2728" t="s">
        <v>20</v>
      </c>
      <c r="E2728" t="s">
        <v>23</v>
      </c>
      <c r="F2728">
        <v>5107.7635</v>
      </c>
      <c r="G2728">
        <v>36.557699999999897</v>
      </c>
      <c r="H2728">
        <v>33.0093999999999</v>
      </c>
      <c r="I2728">
        <v>71.746300000000005</v>
      </c>
      <c r="J2728">
        <v>242.428799999999</v>
      </c>
      <c r="K2728">
        <v>594.42629999999895</v>
      </c>
      <c r="L2728">
        <v>867.05600000000004</v>
      </c>
      <c r="M2728">
        <v>1105.35699999999</v>
      </c>
      <c r="N2728">
        <v>1062.8779999999899</v>
      </c>
      <c r="O2728">
        <v>606.59929999999895</v>
      </c>
      <c r="P2728">
        <v>347.24439999999902</v>
      </c>
      <c r="Q2728">
        <v>103.1837</v>
      </c>
      <c r="R2728">
        <v>37.276600000000002</v>
      </c>
    </row>
    <row r="2729" spans="1:18" x14ac:dyDescent="0.3">
      <c r="A2729" s="1">
        <v>20111</v>
      </c>
      <c r="B2729" t="s">
        <v>628</v>
      </c>
      <c r="C2729" t="s">
        <v>607</v>
      </c>
      <c r="D2729" t="s">
        <v>20</v>
      </c>
      <c r="E2729" t="s">
        <v>21</v>
      </c>
      <c r="F2729">
        <v>1419.4685400000001</v>
      </c>
      <c r="G2729">
        <v>8.9847900000000003</v>
      </c>
      <c r="H2729">
        <v>8.5667000000000009</v>
      </c>
      <c r="I2729">
        <v>20.0543499999999</v>
      </c>
      <c r="J2729">
        <v>91.747600000000006</v>
      </c>
      <c r="K2729">
        <v>176.683099999999</v>
      </c>
      <c r="L2729">
        <v>226.773099999999</v>
      </c>
      <c r="M2729">
        <v>258.14569999999901</v>
      </c>
      <c r="N2729">
        <v>299.34890000000001</v>
      </c>
      <c r="O2729">
        <v>176.73820000000001</v>
      </c>
      <c r="P2729">
        <v>113.0176</v>
      </c>
      <c r="Q2729">
        <v>28.066700000000001</v>
      </c>
      <c r="R2729">
        <v>11.3417999999999</v>
      </c>
    </row>
    <row r="2730" spans="1:18" x14ac:dyDescent="0.3">
      <c r="A2730" s="1">
        <v>20111</v>
      </c>
      <c r="B2730" t="s">
        <v>628</v>
      </c>
      <c r="C2730" t="s">
        <v>607</v>
      </c>
      <c r="D2730" t="s">
        <v>20</v>
      </c>
      <c r="E2730" t="s">
        <v>22</v>
      </c>
      <c r="F2730">
        <v>505.71573999999902</v>
      </c>
      <c r="G2730">
        <v>14.2317199999999</v>
      </c>
      <c r="H2730">
        <v>12.2214899999999</v>
      </c>
      <c r="I2730">
        <v>25.7839899999999</v>
      </c>
      <c r="J2730">
        <v>45.466099999999898</v>
      </c>
      <c r="K2730">
        <v>61.485399999999899</v>
      </c>
      <c r="L2730">
        <v>71.474999999999895</v>
      </c>
      <c r="M2730">
        <v>65.408100000000005</v>
      </c>
      <c r="N2730">
        <v>70.146199999999894</v>
      </c>
      <c r="O2730">
        <v>53.130200000000002</v>
      </c>
      <c r="P2730">
        <v>42.287300000000002</v>
      </c>
      <c r="Q2730">
        <v>22.778320000000001</v>
      </c>
      <c r="R2730">
        <v>21.3019199999999</v>
      </c>
    </row>
    <row r="2731" spans="1:18" x14ac:dyDescent="0.3">
      <c r="A2731" s="1">
        <v>20111</v>
      </c>
      <c r="B2731" t="s">
        <v>628</v>
      </c>
      <c r="C2731" t="s">
        <v>607</v>
      </c>
      <c r="D2731" t="s">
        <v>20</v>
      </c>
      <c r="E2731" t="s">
        <v>23</v>
      </c>
      <c r="F2731">
        <v>5025.1399000000001</v>
      </c>
      <c r="G2731">
        <v>21.820699999999899</v>
      </c>
      <c r="H2731">
        <v>21.3779</v>
      </c>
      <c r="I2731">
        <v>55.578499999999899</v>
      </c>
      <c r="J2731">
        <v>295.36119999999897</v>
      </c>
      <c r="K2731">
        <v>655.98630000000003</v>
      </c>
      <c r="L2731">
        <v>859.25</v>
      </c>
      <c r="M2731">
        <v>990.01900000000001</v>
      </c>
      <c r="N2731">
        <v>1131.8299999999899</v>
      </c>
      <c r="O2731">
        <v>576.75250000000005</v>
      </c>
      <c r="P2731">
        <v>319.12830000000002</v>
      </c>
      <c r="Q2731">
        <v>71.107399999999899</v>
      </c>
      <c r="R2731">
        <v>26.928100000000001</v>
      </c>
    </row>
    <row r="2732" spans="1:18" x14ac:dyDescent="0.3">
      <c r="A2732" s="1">
        <v>20113</v>
      </c>
      <c r="B2732" t="s">
        <v>628</v>
      </c>
      <c r="C2732" t="s">
        <v>660</v>
      </c>
      <c r="D2732" t="s">
        <v>20</v>
      </c>
      <c r="E2732" t="s">
        <v>21</v>
      </c>
      <c r="F2732">
        <v>1527.2508499999899</v>
      </c>
      <c r="G2732">
        <v>9.7430299999999903</v>
      </c>
      <c r="H2732">
        <v>9.4339099999999902</v>
      </c>
      <c r="I2732">
        <v>19.97381</v>
      </c>
      <c r="J2732">
        <v>82.403800000000004</v>
      </c>
      <c r="K2732">
        <v>190.0779</v>
      </c>
      <c r="L2732">
        <v>246.7894</v>
      </c>
      <c r="M2732">
        <v>289.30279999999902</v>
      </c>
      <c r="N2732">
        <v>318.79829999999902</v>
      </c>
      <c r="O2732">
        <v>197.0077</v>
      </c>
      <c r="P2732">
        <v>119.941999999999</v>
      </c>
      <c r="Q2732">
        <v>31.9816</v>
      </c>
      <c r="R2732">
        <v>11.7965999999999</v>
      </c>
    </row>
    <row r="2733" spans="1:18" x14ac:dyDescent="0.3">
      <c r="A2733" s="1">
        <v>20113</v>
      </c>
      <c r="B2733" t="s">
        <v>628</v>
      </c>
      <c r="C2733" t="s">
        <v>660</v>
      </c>
      <c r="D2733" t="s">
        <v>20</v>
      </c>
      <c r="E2733" t="s">
        <v>22</v>
      </c>
      <c r="F2733">
        <v>579.22916999999904</v>
      </c>
      <c r="G2733">
        <v>16.4803999999999</v>
      </c>
      <c r="H2733">
        <v>14.1211199999999</v>
      </c>
      <c r="I2733">
        <v>27.375050000000002</v>
      </c>
      <c r="J2733">
        <v>50.001600000000003</v>
      </c>
      <c r="K2733">
        <v>67.204700000000003</v>
      </c>
      <c r="L2733">
        <v>94.440299999999894</v>
      </c>
      <c r="M2733">
        <v>75.715699999999899</v>
      </c>
      <c r="N2733">
        <v>79.908600000000007</v>
      </c>
      <c r="O2733">
        <v>59.1435999999999</v>
      </c>
      <c r="P2733">
        <v>46.439300000000003</v>
      </c>
      <c r="Q2733">
        <v>25.3371999999999</v>
      </c>
      <c r="R2733">
        <v>23.061599999999899</v>
      </c>
    </row>
    <row r="2734" spans="1:18" x14ac:dyDescent="0.3">
      <c r="A2734" s="1">
        <v>20113</v>
      </c>
      <c r="B2734" t="s">
        <v>628</v>
      </c>
      <c r="C2734" t="s">
        <v>660</v>
      </c>
      <c r="D2734" t="s">
        <v>20</v>
      </c>
      <c r="E2734" t="s">
        <v>23</v>
      </c>
      <c r="F2734">
        <v>4591.0547999999899</v>
      </c>
      <c r="G2734">
        <v>22.4251</v>
      </c>
      <c r="H2734">
        <v>22.4954</v>
      </c>
      <c r="I2734">
        <v>51.683399999999899</v>
      </c>
      <c r="J2734">
        <v>233.72370000000001</v>
      </c>
      <c r="K2734">
        <v>599.02530000000002</v>
      </c>
      <c r="L2734">
        <v>777.81799999999896</v>
      </c>
      <c r="M2734">
        <v>917.02419999999904</v>
      </c>
      <c r="N2734">
        <v>1000.399</v>
      </c>
      <c r="O2734">
        <v>557.76110000000006</v>
      </c>
      <c r="P2734">
        <v>306.58170000000001</v>
      </c>
      <c r="Q2734">
        <v>75.561499999999896</v>
      </c>
      <c r="R2734">
        <v>26.5564</v>
      </c>
    </row>
    <row r="2735" spans="1:18" x14ac:dyDescent="0.3">
      <c r="A2735" s="1">
        <v>20115</v>
      </c>
      <c r="B2735" t="s">
        <v>628</v>
      </c>
      <c r="C2735" t="s">
        <v>69</v>
      </c>
      <c r="D2735" t="s">
        <v>20</v>
      </c>
      <c r="E2735" t="s">
        <v>21</v>
      </c>
      <c r="F2735">
        <v>1668.0554299999901</v>
      </c>
      <c r="G2735">
        <v>10.33633</v>
      </c>
      <c r="H2735">
        <v>9.9908000000000001</v>
      </c>
      <c r="I2735">
        <v>23.127099999999899</v>
      </c>
      <c r="J2735">
        <v>110.570599999999</v>
      </c>
      <c r="K2735">
        <v>206.1902</v>
      </c>
      <c r="L2735">
        <v>261.65050000000002</v>
      </c>
      <c r="M2735">
        <v>306.58120000000002</v>
      </c>
      <c r="N2735">
        <v>351.42799999999897</v>
      </c>
      <c r="O2735">
        <v>210.44900000000001</v>
      </c>
      <c r="P2735">
        <v>130.8117</v>
      </c>
      <c r="Q2735">
        <v>34.1158</v>
      </c>
      <c r="R2735">
        <v>12.8041999999999</v>
      </c>
    </row>
    <row r="2736" spans="1:18" x14ac:dyDescent="0.3">
      <c r="A2736" s="1">
        <v>20115</v>
      </c>
      <c r="B2736" t="s">
        <v>628</v>
      </c>
      <c r="C2736" t="s">
        <v>69</v>
      </c>
      <c r="D2736" t="s">
        <v>20</v>
      </c>
      <c r="E2736" t="s">
        <v>22</v>
      </c>
      <c r="F2736">
        <v>608.34069199999897</v>
      </c>
      <c r="G2736">
        <v>17.3923009999999</v>
      </c>
      <c r="H2736">
        <v>14.8256409999999</v>
      </c>
      <c r="I2736">
        <v>29.413049999999899</v>
      </c>
      <c r="J2736">
        <v>55.095599999999898</v>
      </c>
      <c r="K2736">
        <v>74.082899999999896</v>
      </c>
      <c r="L2736">
        <v>91.117099999999894</v>
      </c>
      <c r="M2736">
        <v>79.878</v>
      </c>
      <c r="N2736">
        <v>82.442300000000003</v>
      </c>
      <c r="O2736">
        <v>62.796599999999899</v>
      </c>
      <c r="P2736">
        <v>49.6891999999999</v>
      </c>
      <c r="Q2736">
        <v>26.950800000000001</v>
      </c>
      <c r="R2736">
        <v>24.6571999999999</v>
      </c>
    </row>
    <row r="2737" spans="1:18" x14ac:dyDescent="0.3">
      <c r="A2737" s="1">
        <v>20115</v>
      </c>
      <c r="B2737" t="s">
        <v>628</v>
      </c>
      <c r="C2737" t="s">
        <v>69</v>
      </c>
      <c r="D2737" t="s">
        <v>20</v>
      </c>
      <c r="E2737" t="s">
        <v>23</v>
      </c>
      <c r="F2737">
        <v>5001.1324000000004</v>
      </c>
      <c r="G2737">
        <v>24.7929999999999</v>
      </c>
      <c r="H2737">
        <v>24.7361</v>
      </c>
      <c r="I2737">
        <v>62.355600000000003</v>
      </c>
      <c r="J2737">
        <v>312.02120000000002</v>
      </c>
      <c r="K2737">
        <v>642.07979999999895</v>
      </c>
      <c r="L2737">
        <v>819.63199999999904</v>
      </c>
      <c r="M2737">
        <v>967.68200000000002</v>
      </c>
      <c r="N2737">
        <v>1100.8130000000001</v>
      </c>
      <c r="O2737">
        <v>597.14819999999895</v>
      </c>
      <c r="P2737">
        <v>337.8297</v>
      </c>
      <c r="Q2737">
        <v>81.9515999999999</v>
      </c>
      <c r="R2737">
        <v>30.0901999999999</v>
      </c>
    </row>
    <row r="2738" spans="1:18" x14ac:dyDescent="0.3">
      <c r="A2738" s="1">
        <v>20117</v>
      </c>
      <c r="B2738" t="s">
        <v>628</v>
      </c>
      <c r="C2738" t="s">
        <v>70</v>
      </c>
      <c r="D2738" t="s">
        <v>20</v>
      </c>
      <c r="E2738" t="s">
        <v>21</v>
      </c>
      <c r="F2738">
        <v>1377.5576100000001</v>
      </c>
      <c r="G2738">
        <v>6.0560700000000001</v>
      </c>
      <c r="H2738">
        <v>5.8213400000000002</v>
      </c>
      <c r="I2738">
        <v>13.3168199999999</v>
      </c>
      <c r="J2738">
        <v>69.218800000000002</v>
      </c>
      <c r="K2738">
        <v>179.623999999999</v>
      </c>
      <c r="L2738">
        <v>240.47800000000001</v>
      </c>
      <c r="M2738">
        <v>272.24430000000001</v>
      </c>
      <c r="N2738">
        <v>282.97989999999902</v>
      </c>
      <c r="O2738">
        <v>174.11089999999899</v>
      </c>
      <c r="P2738">
        <v>107.225899999999</v>
      </c>
      <c r="Q2738">
        <v>18.2700999999999</v>
      </c>
      <c r="R2738">
        <v>8.2114799999999892</v>
      </c>
    </row>
    <row r="2739" spans="1:18" x14ac:dyDescent="0.3">
      <c r="A2739" s="1">
        <v>20117</v>
      </c>
      <c r="B2739" t="s">
        <v>628</v>
      </c>
      <c r="C2739" t="s">
        <v>70</v>
      </c>
      <c r="D2739" t="s">
        <v>20</v>
      </c>
      <c r="E2739" t="s">
        <v>22</v>
      </c>
      <c r="F2739">
        <v>580.05412999999896</v>
      </c>
      <c r="G2739">
        <v>12.429550000000001</v>
      </c>
      <c r="H2739">
        <v>10.39062</v>
      </c>
      <c r="I2739">
        <v>25.388380000000002</v>
      </c>
      <c r="J2739">
        <v>64.913700000000006</v>
      </c>
      <c r="K2739">
        <v>82.727900000000005</v>
      </c>
      <c r="L2739">
        <v>94.713099999999898</v>
      </c>
      <c r="M2739">
        <v>72.128299999999896</v>
      </c>
      <c r="N2739">
        <v>77.706100000000006</v>
      </c>
      <c r="O2739">
        <v>54.662500000000001</v>
      </c>
      <c r="P2739">
        <v>42.054699999999897</v>
      </c>
      <c r="Q2739">
        <v>21.796199999999899</v>
      </c>
      <c r="R2739">
        <v>21.143080000000001</v>
      </c>
    </row>
    <row r="2740" spans="1:18" x14ac:dyDescent="0.3">
      <c r="A2740" s="1">
        <v>20117</v>
      </c>
      <c r="B2740" t="s">
        <v>628</v>
      </c>
      <c r="C2740" t="s">
        <v>70</v>
      </c>
      <c r="D2740" t="s">
        <v>20</v>
      </c>
      <c r="E2740" t="s">
        <v>23</v>
      </c>
      <c r="F2740">
        <v>4666.893</v>
      </c>
      <c r="G2740">
        <v>14.9114</v>
      </c>
      <c r="H2740">
        <v>14.7655999999999</v>
      </c>
      <c r="I2740">
        <v>36.389800000000001</v>
      </c>
      <c r="J2740">
        <v>213.2689</v>
      </c>
      <c r="K2740">
        <v>633.19510000000002</v>
      </c>
      <c r="L2740">
        <v>864.37099999999896</v>
      </c>
      <c r="M2740">
        <v>1014.62199999999</v>
      </c>
      <c r="N2740">
        <v>982.63800000000003</v>
      </c>
      <c r="O2740">
        <v>539.35249999999905</v>
      </c>
      <c r="P2740">
        <v>287.37479999999903</v>
      </c>
      <c r="Q2740">
        <v>46.066800000000001</v>
      </c>
      <c r="R2740">
        <v>19.937100000000001</v>
      </c>
    </row>
    <row r="2741" spans="1:18" x14ac:dyDescent="0.3">
      <c r="A2741" s="1">
        <v>20119</v>
      </c>
      <c r="B2741" t="s">
        <v>628</v>
      </c>
      <c r="C2741" t="s">
        <v>661</v>
      </c>
      <c r="D2741" t="s">
        <v>20</v>
      </c>
      <c r="E2741" t="s">
        <v>21</v>
      </c>
      <c r="F2741">
        <v>1828.0315000000001</v>
      </c>
      <c r="G2741">
        <v>15.439</v>
      </c>
      <c r="H2741">
        <v>14.1204999999999</v>
      </c>
      <c r="I2741">
        <v>27.618500000000001</v>
      </c>
      <c r="J2741">
        <v>93.657600000000002</v>
      </c>
      <c r="K2741">
        <v>223.0874</v>
      </c>
      <c r="L2741">
        <v>302.55810000000002</v>
      </c>
      <c r="M2741">
        <v>333.13119999999901</v>
      </c>
      <c r="N2741">
        <v>374.02350000000001</v>
      </c>
      <c r="O2741">
        <v>233.831999999999</v>
      </c>
      <c r="P2741">
        <v>149.29920000000001</v>
      </c>
      <c r="Q2741">
        <v>44.430399999999899</v>
      </c>
      <c r="R2741">
        <v>16.8340999999999</v>
      </c>
    </row>
    <row r="2742" spans="1:18" x14ac:dyDescent="0.3">
      <c r="A2742" s="1">
        <v>20119</v>
      </c>
      <c r="B2742" t="s">
        <v>628</v>
      </c>
      <c r="C2742" t="s">
        <v>661</v>
      </c>
      <c r="D2742" t="s">
        <v>20</v>
      </c>
      <c r="E2742" t="s">
        <v>22</v>
      </c>
      <c r="F2742">
        <v>668.07265500000005</v>
      </c>
      <c r="G2742">
        <v>22.603570000000001</v>
      </c>
      <c r="H2742">
        <v>17.700858</v>
      </c>
      <c r="I2742">
        <v>34.202399999999898</v>
      </c>
      <c r="J2742">
        <v>55.049100000000003</v>
      </c>
      <c r="K2742">
        <v>80.605500000000006</v>
      </c>
      <c r="L2742">
        <v>99.049400000000006</v>
      </c>
      <c r="M2742">
        <v>87.646900000000002</v>
      </c>
      <c r="N2742">
        <v>88.011499999999899</v>
      </c>
      <c r="O2742">
        <v>69.596400000000003</v>
      </c>
      <c r="P2742">
        <v>55.4161</v>
      </c>
      <c r="Q2742">
        <v>30.8889999999999</v>
      </c>
      <c r="R2742">
        <v>27.3019269999999</v>
      </c>
    </row>
    <row r="2743" spans="1:18" x14ac:dyDescent="0.3">
      <c r="A2743" s="1">
        <v>20119</v>
      </c>
      <c r="B2743" t="s">
        <v>628</v>
      </c>
      <c r="C2743" t="s">
        <v>661</v>
      </c>
      <c r="D2743" t="s">
        <v>20</v>
      </c>
      <c r="E2743" t="s">
        <v>23</v>
      </c>
      <c r="F2743">
        <v>6327.0866999999898</v>
      </c>
      <c r="G2743">
        <v>37.683599999999899</v>
      </c>
      <c r="H2743">
        <v>35.894399999999898</v>
      </c>
      <c r="I2743">
        <v>75.177999999999898</v>
      </c>
      <c r="J2743">
        <v>301.94209999999902</v>
      </c>
      <c r="K2743">
        <v>827.30299999999897</v>
      </c>
      <c r="L2743">
        <v>1134.9570000000001</v>
      </c>
      <c r="M2743">
        <v>1213.1465000000001</v>
      </c>
      <c r="N2743">
        <v>1349.98099999999</v>
      </c>
      <c r="O2743">
        <v>761.35879999999895</v>
      </c>
      <c r="P2743">
        <v>432.60730000000001</v>
      </c>
      <c r="Q2743">
        <v>116.825699999999</v>
      </c>
      <c r="R2743">
        <v>40.209299999999899</v>
      </c>
    </row>
    <row r="2744" spans="1:18" x14ac:dyDescent="0.3">
      <c r="A2744" s="1">
        <v>20121</v>
      </c>
      <c r="B2744" t="s">
        <v>628</v>
      </c>
      <c r="C2744" t="s">
        <v>559</v>
      </c>
      <c r="D2744" t="s">
        <v>20</v>
      </c>
      <c r="E2744" t="s">
        <v>21</v>
      </c>
      <c r="F2744">
        <v>954.29444000000001</v>
      </c>
      <c r="G2744">
        <v>6.3457800000000004</v>
      </c>
      <c r="H2744">
        <v>6.1047799999999901</v>
      </c>
      <c r="I2744">
        <v>14.85928</v>
      </c>
      <c r="J2744">
        <v>68.908299999999898</v>
      </c>
      <c r="K2744">
        <v>119.8733</v>
      </c>
      <c r="L2744">
        <v>156.8596</v>
      </c>
      <c r="M2744">
        <v>172.3211</v>
      </c>
      <c r="N2744">
        <v>191.53380000000001</v>
      </c>
      <c r="O2744">
        <v>121.40170000000001</v>
      </c>
      <c r="P2744">
        <v>76.564499999999896</v>
      </c>
      <c r="Q2744">
        <v>10.6684999999999</v>
      </c>
      <c r="R2744">
        <v>8.8537999999999908</v>
      </c>
    </row>
    <row r="2745" spans="1:18" x14ac:dyDescent="0.3">
      <c r="A2745" s="1">
        <v>20121</v>
      </c>
      <c r="B2745" t="s">
        <v>628</v>
      </c>
      <c r="C2745" t="s">
        <v>559</v>
      </c>
      <c r="D2745" t="s">
        <v>20</v>
      </c>
      <c r="E2745" t="s">
        <v>22</v>
      </c>
      <c r="F2745">
        <v>344.93303700000001</v>
      </c>
      <c r="G2745">
        <v>8.2827999999999893</v>
      </c>
      <c r="H2745">
        <v>7.0896169999999898</v>
      </c>
      <c r="I2745">
        <v>15.9591999999999</v>
      </c>
      <c r="J2745">
        <v>42.106200000000001</v>
      </c>
      <c r="K2745">
        <v>48.959000000000003</v>
      </c>
      <c r="L2745">
        <v>50.540100000000002</v>
      </c>
      <c r="M2745">
        <v>42.715200000000003</v>
      </c>
      <c r="N2745">
        <v>42.631900000000002</v>
      </c>
      <c r="O2745">
        <v>33.083799999999897</v>
      </c>
      <c r="P2745">
        <v>25.708300000000001</v>
      </c>
      <c r="Q2745">
        <v>14.1139899999999</v>
      </c>
      <c r="R2745">
        <v>13.7429299999999</v>
      </c>
    </row>
    <row r="2746" spans="1:18" x14ac:dyDescent="0.3">
      <c r="A2746" s="1">
        <v>20121</v>
      </c>
      <c r="B2746" t="s">
        <v>628</v>
      </c>
      <c r="C2746" t="s">
        <v>559</v>
      </c>
      <c r="D2746" t="s">
        <v>20</v>
      </c>
      <c r="E2746" t="s">
        <v>23</v>
      </c>
      <c r="F2746">
        <v>3936.40219999999</v>
      </c>
      <c r="G2746">
        <v>17.375</v>
      </c>
      <c r="H2746">
        <v>17.0658999999999</v>
      </c>
      <c r="I2746">
        <v>46.117100000000001</v>
      </c>
      <c r="J2746">
        <v>255.62520000000001</v>
      </c>
      <c r="K2746">
        <v>519.50170000000003</v>
      </c>
      <c r="L2746">
        <v>688.10450000000003</v>
      </c>
      <c r="M2746">
        <v>783.25</v>
      </c>
      <c r="N2746">
        <v>846.78499999999894</v>
      </c>
      <c r="O2746">
        <v>463.51139999999901</v>
      </c>
      <c r="P2746">
        <v>245.677199999999</v>
      </c>
      <c r="Q2746">
        <v>29.551300000000001</v>
      </c>
      <c r="R2746">
        <v>23.837900000000001</v>
      </c>
    </row>
    <row r="2747" spans="1:18" x14ac:dyDescent="0.3">
      <c r="A2747" s="1">
        <v>20123</v>
      </c>
      <c r="B2747" t="s">
        <v>628</v>
      </c>
      <c r="C2747" t="s">
        <v>411</v>
      </c>
      <c r="D2747" t="s">
        <v>20</v>
      </c>
      <c r="E2747" t="s">
        <v>21</v>
      </c>
      <c r="F2747">
        <v>1189.3193100000001</v>
      </c>
      <c r="G2747">
        <v>8.2596299999999907</v>
      </c>
      <c r="H2747">
        <v>7.7932499999999898</v>
      </c>
      <c r="I2747">
        <v>16.070920000000001</v>
      </c>
      <c r="J2747">
        <v>60.803400000000003</v>
      </c>
      <c r="K2747">
        <v>144.56039999999899</v>
      </c>
      <c r="L2747">
        <v>199.724999999999</v>
      </c>
      <c r="M2747">
        <v>238.27600000000001</v>
      </c>
      <c r="N2747">
        <v>241.69229999999899</v>
      </c>
      <c r="O2747">
        <v>146.318199999999</v>
      </c>
      <c r="P2747">
        <v>89.728300000000004</v>
      </c>
      <c r="Q2747">
        <v>26.128900000000002</v>
      </c>
      <c r="R2747">
        <v>9.9630100000000006</v>
      </c>
    </row>
    <row r="2748" spans="1:18" x14ac:dyDescent="0.3">
      <c r="A2748" s="1">
        <v>20123</v>
      </c>
      <c r="B2748" t="s">
        <v>628</v>
      </c>
      <c r="C2748" t="s">
        <v>411</v>
      </c>
      <c r="D2748" t="s">
        <v>20</v>
      </c>
      <c r="E2748" t="s">
        <v>22</v>
      </c>
      <c r="F2748">
        <v>505.47244999999901</v>
      </c>
      <c r="G2748">
        <v>12.714230000000001</v>
      </c>
      <c r="H2748">
        <v>10.77871</v>
      </c>
      <c r="I2748">
        <v>22.424600000000002</v>
      </c>
      <c r="J2748">
        <v>55.739400000000003</v>
      </c>
      <c r="K2748">
        <v>69.497399999999899</v>
      </c>
      <c r="L2748">
        <v>80.754900000000006</v>
      </c>
      <c r="M2748">
        <v>63.146999999999899</v>
      </c>
      <c r="N2748">
        <v>67.051000000000002</v>
      </c>
      <c r="O2748">
        <v>48.168100000000003</v>
      </c>
      <c r="P2748">
        <v>36.896000000000001</v>
      </c>
      <c r="Q2748">
        <v>19.883800000000001</v>
      </c>
      <c r="R2748">
        <v>18.417310000000001</v>
      </c>
    </row>
    <row r="2749" spans="1:18" x14ac:dyDescent="0.3">
      <c r="A2749" s="1">
        <v>20123</v>
      </c>
      <c r="B2749" t="s">
        <v>628</v>
      </c>
      <c r="C2749" t="s">
        <v>411</v>
      </c>
      <c r="D2749" t="s">
        <v>20</v>
      </c>
      <c r="E2749" t="s">
        <v>23</v>
      </c>
      <c r="F2749">
        <v>3598.5695000000001</v>
      </c>
      <c r="G2749">
        <v>19.430399999999899</v>
      </c>
      <c r="H2749">
        <v>18.9572</v>
      </c>
      <c r="I2749">
        <v>42.044600000000003</v>
      </c>
      <c r="J2749">
        <v>174.135199999999</v>
      </c>
      <c r="K2749">
        <v>454.95339999999902</v>
      </c>
      <c r="L2749">
        <v>635.60869999999898</v>
      </c>
      <c r="M2749">
        <v>769.00250000000005</v>
      </c>
      <c r="N2749">
        <v>755.77999999999895</v>
      </c>
      <c r="O2749">
        <v>413.66730000000001</v>
      </c>
      <c r="P2749">
        <v>229.18100000000001</v>
      </c>
      <c r="Q2749">
        <v>62.7439999999999</v>
      </c>
      <c r="R2749">
        <v>23.065200000000001</v>
      </c>
    </row>
    <row r="2750" spans="1:18" x14ac:dyDescent="0.3">
      <c r="A2750" s="1">
        <v>20125</v>
      </c>
      <c r="B2750" t="s">
        <v>628</v>
      </c>
      <c r="C2750" t="s">
        <v>73</v>
      </c>
      <c r="D2750" t="s">
        <v>20</v>
      </c>
      <c r="E2750" t="s">
        <v>21</v>
      </c>
      <c r="F2750">
        <v>1190.3798899999899</v>
      </c>
      <c r="G2750">
        <v>8.3753299999999893</v>
      </c>
      <c r="H2750">
        <v>8.4725599999999908</v>
      </c>
      <c r="I2750">
        <v>25.554400000000001</v>
      </c>
      <c r="J2750">
        <v>87.360699999999895</v>
      </c>
      <c r="K2750">
        <v>144.33590000000001</v>
      </c>
      <c r="L2750">
        <v>186.88720000000001</v>
      </c>
      <c r="M2750">
        <v>200.78360000000001</v>
      </c>
      <c r="N2750">
        <v>241.53899999999899</v>
      </c>
      <c r="O2750">
        <v>152.95150000000001</v>
      </c>
      <c r="P2750">
        <v>99.246799999999894</v>
      </c>
      <c r="Q2750">
        <v>24.154699999999899</v>
      </c>
      <c r="R2750">
        <v>10.7181999999999</v>
      </c>
    </row>
    <row r="2751" spans="1:18" x14ac:dyDescent="0.3">
      <c r="A2751" s="1">
        <v>20125</v>
      </c>
      <c r="B2751" t="s">
        <v>628</v>
      </c>
      <c r="C2751" t="s">
        <v>73</v>
      </c>
      <c r="D2751" t="s">
        <v>20</v>
      </c>
      <c r="E2751" t="s">
        <v>22</v>
      </c>
      <c r="F2751">
        <v>398.63355000000001</v>
      </c>
      <c r="G2751">
        <v>12.110250000000001</v>
      </c>
      <c r="H2751">
        <v>11.2208299999999</v>
      </c>
      <c r="I2751">
        <v>19.4029699999999</v>
      </c>
      <c r="J2751">
        <v>46.559199999999898</v>
      </c>
      <c r="K2751">
        <v>48.903100000000002</v>
      </c>
      <c r="L2751">
        <v>56.990600000000001</v>
      </c>
      <c r="M2751">
        <v>49.551099999999899</v>
      </c>
      <c r="N2751">
        <v>49.027099999999898</v>
      </c>
      <c r="O2751">
        <v>39.023600000000002</v>
      </c>
      <c r="P2751">
        <v>30.9056999999999</v>
      </c>
      <c r="Q2751">
        <v>17.8582</v>
      </c>
      <c r="R2751">
        <v>17.0808999999999</v>
      </c>
    </row>
    <row r="2752" spans="1:18" x14ac:dyDescent="0.3">
      <c r="A2752" s="1">
        <v>20125</v>
      </c>
      <c r="B2752" t="s">
        <v>628</v>
      </c>
      <c r="C2752" t="s">
        <v>73</v>
      </c>
      <c r="D2752" t="s">
        <v>20</v>
      </c>
      <c r="E2752" t="s">
        <v>23</v>
      </c>
      <c r="F2752">
        <v>5278.2460000000001</v>
      </c>
      <c r="G2752">
        <v>22.3418999999999</v>
      </c>
      <c r="H2752">
        <v>23.1007999999999</v>
      </c>
      <c r="I2752">
        <v>87.063199999999895</v>
      </c>
      <c r="J2752">
        <v>354.4264</v>
      </c>
      <c r="K2752">
        <v>675.65880000000004</v>
      </c>
      <c r="L2752">
        <v>886.55999999999904</v>
      </c>
      <c r="M2752">
        <v>983.05600000000004</v>
      </c>
      <c r="N2752">
        <v>1182.27099999999</v>
      </c>
      <c r="O2752">
        <v>631.12789999999904</v>
      </c>
      <c r="P2752">
        <v>336.52659999999901</v>
      </c>
      <c r="Q2752">
        <v>68.216899999999896</v>
      </c>
      <c r="R2752">
        <v>27.8964999999999</v>
      </c>
    </row>
    <row r="2753" spans="1:18" x14ac:dyDescent="0.3">
      <c r="A2753" s="1">
        <v>20127</v>
      </c>
      <c r="B2753" t="s">
        <v>628</v>
      </c>
      <c r="C2753" t="s">
        <v>662</v>
      </c>
      <c r="D2753" t="s">
        <v>20</v>
      </c>
      <c r="E2753" t="s">
        <v>21</v>
      </c>
      <c r="F2753">
        <v>1257.02531999999</v>
      </c>
      <c r="G2753">
        <v>8.0917799999999893</v>
      </c>
      <c r="H2753">
        <v>7.7997100000000001</v>
      </c>
      <c r="I2753">
        <v>17.1859299999999</v>
      </c>
      <c r="J2753">
        <v>80.562600000000003</v>
      </c>
      <c r="K2753">
        <v>153.503199999999</v>
      </c>
      <c r="L2753">
        <v>197.46420000000001</v>
      </c>
      <c r="M2753">
        <v>236.33930000000001</v>
      </c>
      <c r="N2753">
        <v>268.66050000000001</v>
      </c>
      <c r="O2753">
        <v>155.16900000000001</v>
      </c>
      <c r="P2753">
        <v>96.121200000000002</v>
      </c>
      <c r="Q2753">
        <v>25.8844999999999</v>
      </c>
      <c r="R2753">
        <v>10.2433999999999</v>
      </c>
    </row>
    <row r="2754" spans="1:18" x14ac:dyDescent="0.3">
      <c r="A2754" s="1">
        <v>20127</v>
      </c>
      <c r="B2754" t="s">
        <v>628</v>
      </c>
      <c r="C2754" t="s">
        <v>662</v>
      </c>
      <c r="D2754" t="s">
        <v>20</v>
      </c>
      <c r="E2754" t="s">
        <v>22</v>
      </c>
      <c r="F2754">
        <v>435.7055598</v>
      </c>
      <c r="G2754">
        <v>12.1889927999999</v>
      </c>
      <c r="H2754">
        <v>10.5513469999999</v>
      </c>
      <c r="I2754">
        <v>22.043500000000002</v>
      </c>
      <c r="J2754">
        <v>38.549799999999898</v>
      </c>
      <c r="K2754">
        <v>52.894399999999898</v>
      </c>
      <c r="L2754">
        <v>60.9298</v>
      </c>
      <c r="M2754">
        <v>57.3888999999999</v>
      </c>
      <c r="N2754">
        <v>60.805599999999899</v>
      </c>
      <c r="O2754">
        <v>46.101900000000001</v>
      </c>
      <c r="P2754">
        <v>36.398699999999899</v>
      </c>
      <c r="Q2754">
        <v>19.654620000000001</v>
      </c>
      <c r="R2754">
        <v>18.198</v>
      </c>
    </row>
    <row r="2755" spans="1:18" x14ac:dyDescent="0.3">
      <c r="A2755" s="1">
        <v>20127</v>
      </c>
      <c r="B2755" t="s">
        <v>628</v>
      </c>
      <c r="C2755" t="s">
        <v>662</v>
      </c>
      <c r="D2755" t="s">
        <v>20</v>
      </c>
      <c r="E2755" t="s">
        <v>23</v>
      </c>
      <c r="F2755">
        <v>4318.0491000000002</v>
      </c>
      <c r="G2755">
        <v>19.1982999999999</v>
      </c>
      <c r="H2755">
        <v>19.1052</v>
      </c>
      <c r="I2755">
        <v>45.943100000000001</v>
      </c>
      <c r="J2755">
        <v>253.64859999999899</v>
      </c>
      <c r="K2755">
        <v>553.46810000000005</v>
      </c>
      <c r="L2755">
        <v>725.20280000000002</v>
      </c>
      <c r="M2755">
        <v>879.19299999999896</v>
      </c>
      <c r="N2755">
        <v>975.25499999999897</v>
      </c>
      <c r="O2755">
        <v>493.33980000000003</v>
      </c>
      <c r="P2755">
        <v>265.53519999999901</v>
      </c>
      <c r="Q2755">
        <v>64.334100000000007</v>
      </c>
      <c r="R2755">
        <v>23.825900000000001</v>
      </c>
    </row>
    <row r="2756" spans="1:18" x14ac:dyDescent="0.3">
      <c r="A2756" s="1">
        <v>20129</v>
      </c>
      <c r="B2756" t="s">
        <v>628</v>
      </c>
      <c r="C2756" t="s">
        <v>663</v>
      </c>
      <c r="D2756" t="s">
        <v>20</v>
      </c>
      <c r="E2756" t="s">
        <v>21</v>
      </c>
      <c r="F2756">
        <v>1371.09519999999</v>
      </c>
      <c r="G2756">
        <v>15.1593999999999</v>
      </c>
      <c r="H2756">
        <v>14.5648</v>
      </c>
      <c r="I2756">
        <v>25.552399999999899</v>
      </c>
      <c r="J2756">
        <v>70.552000000000007</v>
      </c>
      <c r="K2756">
        <v>158.920099999999</v>
      </c>
      <c r="L2756">
        <v>224.052899999999</v>
      </c>
      <c r="M2756">
        <v>259.26580000000001</v>
      </c>
      <c r="N2756">
        <v>268.75900000000001</v>
      </c>
      <c r="O2756">
        <v>170.26509999999899</v>
      </c>
      <c r="P2756">
        <v>110.871099999999</v>
      </c>
      <c r="Q2756">
        <v>38.287399999999899</v>
      </c>
      <c r="R2756">
        <v>14.8452</v>
      </c>
    </row>
    <row r="2757" spans="1:18" x14ac:dyDescent="0.3">
      <c r="A2757" s="1">
        <v>20129</v>
      </c>
      <c r="B2757" t="s">
        <v>628</v>
      </c>
      <c r="C2757" t="s">
        <v>663</v>
      </c>
      <c r="D2757" t="s">
        <v>20</v>
      </c>
      <c r="E2757" t="s">
        <v>22</v>
      </c>
      <c r="F2757">
        <v>465.09899999999902</v>
      </c>
      <c r="G2757">
        <v>17.1926799999999</v>
      </c>
      <c r="H2757">
        <v>14.6135999999999</v>
      </c>
      <c r="I2757">
        <v>25.445900000000002</v>
      </c>
      <c r="J2757">
        <v>37.4251</v>
      </c>
      <c r="K2757">
        <v>54.058900000000001</v>
      </c>
      <c r="L2757">
        <v>67.282899999999898</v>
      </c>
      <c r="M2757">
        <v>62.287599999999898</v>
      </c>
      <c r="N2757">
        <v>61.0244</v>
      </c>
      <c r="O2757">
        <v>47.6814999999999</v>
      </c>
      <c r="P2757">
        <v>37.830199999999898</v>
      </c>
      <c r="Q2757">
        <v>21.83107</v>
      </c>
      <c r="R2757">
        <v>18.425149999999899</v>
      </c>
    </row>
    <row r="2758" spans="1:18" x14ac:dyDescent="0.3">
      <c r="A2758" s="1">
        <v>20129</v>
      </c>
      <c r="B2758" t="s">
        <v>628</v>
      </c>
      <c r="C2758" t="s">
        <v>663</v>
      </c>
      <c r="D2758" t="s">
        <v>20</v>
      </c>
      <c r="E2758" t="s">
        <v>23</v>
      </c>
      <c r="F2758">
        <v>4691.6408000000001</v>
      </c>
      <c r="G2758">
        <v>40.417499999999897</v>
      </c>
      <c r="H2758">
        <v>40.823300000000003</v>
      </c>
      <c r="I2758">
        <v>75.815100000000001</v>
      </c>
      <c r="J2758">
        <v>229.1671</v>
      </c>
      <c r="K2758">
        <v>571.0779</v>
      </c>
      <c r="L2758">
        <v>817.97979999999905</v>
      </c>
      <c r="M2758">
        <v>933.23069999999905</v>
      </c>
      <c r="N2758">
        <v>957.78300000000002</v>
      </c>
      <c r="O2758">
        <v>551.92880000000002</v>
      </c>
      <c r="P2758">
        <v>328.90210000000002</v>
      </c>
      <c r="Q2758">
        <v>105.8772</v>
      </c>
      <c r="R2758">
        <v>38.638300000000001</v>
      </c>
    </row>
    <row r="2759" spans="1:18" x14ac:dyDescent="0.3">
      <c r="A2759" s="1">
        <v>20131</v>
      </c>
      <c r="B2759" t="s">
        <v>628</v>
      </c>
      <c r="C2759" t="s">
        <v>664</v>
      </c>
      <c r="D2759" t="s">
        <v>20</v>
      </c>
      <c r="E2759" t="s">
        <v>21</v>
      </c>
      <c r="F2759">
        <v>1091.92461</v>
      </c>
      <c r="G2759">
        <v>5.0659400000000003</v>
      </c>
      <c r="H2759">
        <v>4.8461600000000002</v>
      </c>
      <c r="I2759">
        <v>11.3941099999999</v>
      </c>
      <c r="J2759">
        <v>54.890700000000002</v>
      </c>
      <c r="K2759">
        <v>142.0677</v>
      </c>
      <c r="L2759">
        <v>190.957899999999</v>
      </c>
      <c r="M2759">
        <v>214.44739999999899</v>
      </c>
      <c r="N2759">
        <v>225.9093</v>
      </c>
      <c r="O2759">
        <v>139.6671</v>
      </c>
      <c r="P2759">
        <v>86.819900000000004</v>
      </c>
      <c r="Q2759">
        <v>8.8346499999999892</v>
      </c>
      <c r="R2759">
        <v>7.0237499999999899</v>
      </c>
    </row>
    <row r="2760" spans="1:18" x14ac:dyDescent="0.3">
      <c r="A2760" s="1">
        <v>20131</v>
      </c>
      <c r="B2760" t="s">
        <v>628</v>
      </c>
      <c r="C2760" t="s">
        <v>664</v>
      </c>
      <c r="D2760" t="s">
        <v>20</v>
      </c>
      <c r="E2760" t="s">
        <v>22</v>
      </c>
      <c r="F2760">
        <v>480.543272</v>
      </c>
      <c r="G2760">
        <v>9.8431440000000006</v>
      </c>
      <c r="H2760">
        <v>8.1366980000000009</v>
      </c>
      <c r="I2760">
        <v>20.444849999999899</v>
      </c>
      <c r="J2760">
        <v>58.491100000000003</v>
      </c>
      <c r="K2760">
        <v>61.496000000000002</v>
      </c>
      <c r="L2760">
        <v>81.566500000000005</v>
      </c>
      <c r="M2760">
        <v>64.061000000000007</v>
      </c>
      <c r="N2760">
        <v>63.0230999999999</v>
      </c>
      <c r="O2760">
        <v>44.630200000000002</v>
      </c>
      <c r="P2760">
        <v>34.177799999999898</v>
      </c>
      <c r="Q2760">
        <v>17.5963999999999</v>
      </c>
      <c r="R2760">
        <v>17.07648</v>
      </c>
    </row>
    <row r="2761" spans="1:18" x14ac:dyDescent="0.3">
      <c r="A2761" s="1">
        <v>20131</v>
      </c>
      <c r="B2761" t="s">
        <v>628</v>
      </c>
      <c r="C2761" t="s">
        <v>664</v>
      </c>
      <c r="D2761" t="s">
        <v>20</v>
      </c>
      <c r="E2761" t="s">
        <v>23</v>
      </c>
      <c r="F2761">
        <v>3568.9744000000001</v>
      </c>
      <c r="G2761">
        <v>13.237500000000001</v>
      </c>
      <c r="H2761">
        <v>13.0001999999999</v>
      </c>
      <c r="I2761">
        <v>32.938200000000002</v>
      </c>
      <c r="J2761">
        <v>165.26490000000001</v>
      </c>
      <c r="K2761">
        <v>478.16489999999902</v>
      </c>
      <c r="L2761">
        <v>657.56100000000004</v>
      </c>
      <c r="M2761">
        <v>762.52599999999904</v>
      </c>
      <c r="N2761">
        <v>751.45799999999895</v>
      </c>
      <c r="O2761">
        <v>422.39460000000003</v>
      </c>
      <c r="P2761">
        <v>230.788299999999</v>
      </c>
      <c r="Q2761">
        <v>23.526599999999899</v>
      </c>
      <c r="R2761">
        <v>18.1142</v>
      </c>
    </row>
    <row r="2762" spans="1:18" x14ac:dyDescent="0.3">
      <c r="A2762" s="1">
        <v>20133</v>
      </c>
      <c r="B2762" t="s">
        <v>628</v>
      </c>
      <c r="C2762" t="s">
        <v>665</v>
      </c>
      <c r="D2762" t="s">
        <v>20</v>
      </c>
      <c r="E2762" t="s">
        <v>21</v>
      </c>
      <c r="F2762">
        <v>1027.20902</v>
      </c>
      <c r="G2762">
        <v>6.9290200000000004</v>
      </c>
      <c r="H2762">
        <v>6.9751899999999898</v>
      </c>
      <c r="I2762">
        <v>20.90671</v>
      </c>
      <c r="J2762">
        <v>73.823099999999897</v>
      </c>
      <c r="K2762">
        <v>125.5536</v>
      </c>
      <c r="L2762">
        <v>160.5917</v>
      </c>
      <c r="M2762">
        <v>174.641199999999</v>
      </c>
      <c r="N2762">
        <v>213.365499999999</v>
      </c>
      <c r="O2762">
        <v>131.892699999999</v>
      </c>
      <c r="P2762">
        <v>83.940799999999896</v>
      </c>
      <c r="Q2762">
        <v>19.232500000000002</v>
      </c>
      <c r="R2762">
        <v>9.3569999999999904</v>
      </c>
    </row>
    <row r="2763" spans="1:18" x14ac:dyDescent="0.3">
      <c r="A2763" s="1">
        <v>20133</v>
      </c>
      <c r="B2763" t="s">
        <v>628</v>
      </c>
      <c r="C2763" t="s">
        <v>665</v>
      </c>
      <c r="D2763" t="s">
        <v>20</v>
      </c>
      <c r="E2763" t="s">
        <v>22</v>
      </c>
      <c r="F2763">
        <v>387.69862475000002</v>
      </c>
      <c r="G2763">
        <v>10.7517399999999</v>
      </c>
      <c r="H2763">
        <v>9.9310247500000006</v>
      </c>
      <c r="I2763">
        <v>17.8804599999999</v>
      </c>
      <c r="J2763">
        <v>47.102400000000003</v>
      </c>
      <c r="K2763">
        <v>52.909399999999899</v>
      </c>
      <c r="L2763">
        <v>55.805500000000002</v>
      </c>
      <c r="M2763">
        <v>48.751600000000003</v>
      </c>
      <c r="N2763">
        <v>47.261600000000001</v>
      </c>
      <c r="O2763">
        <v>36.5125999999999</v>
      </c>
      <c r="P2763">
        <v>28.636299999999899</v>
      </c>
      <c r="Q2763">
        <v>16.3277999999999</v>
      </c>
      <c r="R2763">
        <v>15.828200000000001</v>
      </c>
    </row>
    <row r="2764" spans="1:18" x14ac:dyDescent="0.3">
      <c r="A2764" s="1">
        <v>20133</v>
      </c>
      <c r="B2764" t="s">
        <v>628</v>
      </c>
      <c r="C2764" t="s">
        <v>665</v>
      </c>
      <c r="D2764" t="s">
        <v>20</v>
      </c>
      <c r="E2764" t="s">
        <v>23</v>
      </c>
      <c r="F2764">
        <v>3627.45389999999</v>
      </c>
      <c r="G2764">
        <v>18.727699999999899</v>
      </c>
      <c r="H2764">
        <v>19.219000000000001</v>
      </c>
      <c r="I2764">
        <v>64.0381</v>
      </c>
      <c r="J2764">
        <v>242.64940000000001</v>
      </c>
      <c r="K2764">
        <v>457.29430000000002</v>
      </c>
      <c r="L2764">
        <v>589.19629999999904</v>
      </c>
      <c r="M2764">
        <v>658.61400000000003</v>
      </c>
      <c r="N2764">
        <v>809.01999999999896</v>
      </c>
      <c r="O2764">
        <v>443.15039999999902</v>
      </c>
      <c r="P2764">
        <v>248.46870000000001</v>
      </c>
      <c r="Q2764">
        <v>52.2944999999999</v>
      </c>
      <c r="R2764">
        <v>24.781500000000001</v>
      </c>
    </row>
    <row r="2765" spans="1:18" x14ac:dyDescent="0.3">
      <c r="A2765" s="1">
        <v>20135</v>
      </c>
      <c r="B2765" t="s">
        <v>628</v>
      </c>
      <c r="C2765" t="s">
        <v>666</v>
      </c>
      <c r="D2765" t="s">
        <v>20</v>
      </c>
      <c r="E2765" t="s">
        <v>21</v>
      </c>
      <c r="F2765">
        <v>1737.9238</v>
      </c>
      <c r="G2765">
        <v>15.944100000000001</v>
      </c>
      <c r="H2765">
        <v>14.3524999999999</v>
      </c>
      <c r="I2765">
        <v>27.736999999999899</v>
      </c>
      <c r="J2765">
        <v>97.033299999999898</v>
      </c>
      <c r="K2765">
        <v>203.304699999999</v>
      </c>
      <c r="L2765">
        <v>283.78320000000002</v>
      </c>
      <c r="M2765">
        <v>335.6404</v>
      </c>
      <c r="N2765">
        <v>351.44420000000002</v>
      </c>
      <c r="O2765">
        <v>217.07130000000001</v>
      </c>
      <c r="P2765">
        <v>132.86320000000001</v>
      </c>
      <c r="Q2765">
        <v>41.471899999999899</v>
      </c>
      <c r="R2765">
        <v>17.277999999999899</v>
      </c>
    </row>
    <row r="2766" spans="1:18" x14ac:dyDescent="0.3">
      <c r="A2766" s="1">
        <v>20135</v>
      </c>
      <c r="B2766" t="s">
        <v>628</v>
      </c>
      <c r="C2766" t="s">
        <v>666</v>
      </c>
      <c r="D2766" t="s">
        <v>20</v>
      </c>
      <c r="E2766" t="s">
        <v>22</v>
      </c>
      <c r="F2766">
        <v>670.70678999999905</v>
      </c>
      <c r="G2766">
        <v>21.245899999999899</v>
      </c>
      <c r="H2766">
        <v>16.7868899999999</v>
      </c>
      <c r="I2766">
        <v>33.1054999999999</v>
      </c>
      <c r="J2766">
        <v>58.4132999999999</v>
      </c>
      <c r="K2766">
        <v>80.860299999999896</v>
      </c>
      <c r="L2766">
        <v>99.485399999999899</v>
      </c>
      <c r="M2766">
        <v>86.112700000000004</v>
      </c>
      <c r="N2766">
        <v>94.5748999999999</v>
      </c>
      <c r="O2766">
        <v>69.754199999999898</v>
      </c>
      <c r="P2766">
        <v>53.757199999999898</v>
      </c>
      <c r="Q2766">
        <v>30.025300000000001</v>
      </c>
      <c r="R2766">
        <v>26.5852</v>
      </c>
    </row>
    <row r="2767" spans="1:18" x14ac:dyDescent="0.3">
      <c r="A2767" s="1">
        <v>20135</v>
      </c>
      <c r="B2767" t="s">
        <v>628</v>
      </c>
      <c r="C2767" t="s">
        <v>666</v>
      </c>
      <c r="D2767" t="s">
        <v>20</v>
      </c>
      <c r="E2767" t="s">
        <v>23</v>
      </c>
      <c r="F2767">
        <v>5543.2520999999897</v>
      </c>
      <c r="G2767">
        <v>39.9373</v>
      </c>
      <c r="H2767">
        <v>37.246600000000001</v>
      </c>
      <c r="I2767">
        <v>76.765799999999899</v>
      </c>
      <c r="J2767">
        <v>294.56509999999901</v>
      </c>
      <c r="K2767">
        <v>674.29309999999896</v>
      </c>
      <c r="L2767">
        <v>956.26900000000001</v>
      </c>
      <c r="M2767">
        <v>1133.0688</v>
      </c>
      <c r="N2767">
        <v>1159.807</v>
      </c>
      <c r="O2767">
        <v>657.14459999999895</v>
      </c>
      <c r="P2767">
        <v>364.59249999999901</v>
      </c>
      <c r="Q2767">
        <v>107.129</v>
      </c>
      <c r="R2767">
        <v>42.433300000000003</v>
      </c>
    </row>
    <row r="2768" spans="1:18" x14ac:dyDescent="0.3">
      <c r="A2768" s="1">
        <v>20137</v>
      </c>
      <c r="B2768" t="s">
        <v>628</v>
      </c>
      <c r="C2768" t="s">
        <v>667</v>
      </c>
      <c r="D2768" t="s">
        <v>20</v>
      </c>
      <c r="E2768" t="s">
        <v>21</v>
      </c>
      <c r="F2768">
        <v>1400.6542899999899</v>
      </c>
      <c r="G2768">
        <v>10.833500000000001</v>
      </c>
      <c r="H2768">
        <v>9.3000900000000009</v>
      </c>
      <c r="I2768">
        <v>20.0547</v>
      </c>
      <c r="J2768">
        <v>68.679299999999898</v>
      </c>
      <c r="K2768">
        <v>158.232799999999</v>
      </c>
      <c r="L2768">
        <v>228.581999999999</v>
      </c>
      <c r="M2768">
        <v>293.19769999999897</v>
      </c>
      <c r="N2768">
        <v>293.10000000000002</v>
      </c>
      <c r="O2768">
        <v>176.91800000000001</v>
      </c>
      <c r="P2768">
        <v>107.2831</v>
      </c>
      <c r="Q2768">
        <v>22.8735999999999</v>
      </c>
      <c r="R2768">
        <v>11.599500000000001</v>
      </c>
    </row>
    <row r="2769" spans="1:18" x14ac:dyDescent="0.3">
      <c r="A2769" s="1">
        <v>20137</v>
      </c>
      <c r="B2769" t="s">
        <v>628</v>
      </c>
      <c r="C2769" t="s">
        <v>667</v>
      </c>
      <c r="D2769" t="s">
        <v>20</v>
      </c>
      <c r="E2769" t="s">
        <v>22</v>
      </c>
      <c r="F2769">
        <v>599.00258650000001</v>
      </c>
      <c r="G2769">
        <v>16.488756500000001</v>
      </c>
      <c r="H2769">
        <v>13.2637699999999</v>
      </c>
      <c r="I2769">
        <v>27.6525999999999</v>
      </c>
      <c r="J2769">
        <v>65.0213999999999</v>
      </c>
      <c r="K2769">
        <v>77.410600000000002</v>
      </c>
      <c r="L2769">
        <v>91.805400000000006</v>
      </c>
      <c r="M2769">
        <v>79.657600000000002</v>
      </c>
      <c r="N2769">
        <v>81.724999999999895</v>
      </c>
      <c r="O2769">
        <v>56.975000000000001</v>
      </c>
      <c r="P2769">
        <v>44.383000000000003</v>
      </c>
      <c r="Q2769">
        <v>24.1899599999999</v>
      </c>
      <c r="R2769">
        <v>20.429500000000001</v>
      </c>
    </row>
    <row r="2770" spans="1:18" x14ac:dyDescent="0.3">
      <c r="A2770" s="1">
        <v>20137</v>
      </c>
      <c r="B2770" t="s">
        <v>628</v>
      </c>
      <c r="C2770" t="s">
        <v>667</v>
      </c>
      <c r="D2770" t="s">
        <v>20</v>
      </c>
      <c r="E2770" t="s">
        <v>23</v>
      </c>
      <c r="F2770">
        <v>4449.8593000000001</v>
      </c>
      <c r="G2770">
        <v>26.370100000000001</v>
      </c>
      <c r="H2770">
        <v>23.3082999999999</v>
      </c>
      <c r="I2770">
        <v>54.125300000000003</v>
      </c>
      <c r="J2770">
        <v>204.6371</v>
      </c>
      <c r="K2770">
        <v>515.26170000000002</v>
      </c>
      <c r="L2770">
        <v>766.5</v>
      </c>
      <c r="M2770">
        <v>991.99890000000005</v>
      </c>
      <c r="N2770">
        <v>965.78899999999896</v>
      </c>
      <c r="O2770">
        <v>528.71860000000004</v>
      </c>
      <c r="P2770">
        <v>287.90739999999897</v>
      </c>
      <c r="Q2770">
        <v>57.425600000000003</v>
      </c>
      <c r="R2770">
        <v>27.8172999999999</v>
      </c>
    </row>
    <row r="2771" spans="1:18" x14ac:dyDescent="0.3">
      <c r="A2771" s="1">
        <v>20139</v>
      </c>
      <c r="B2771" t="s">
        <v>628</v>
      </c>
      <c r="C2771" t="s">
        <v>668</v>
      </c>
      <c r="D2771" t="s">
        <v>20</v>
      </c>
      <c r="E2771" t="s">
        <v>21</v>
      </c>
      <c r="F2771">
        <v>1236.1855800000001</v>
      </c>
      <c r="G2771">
        <v>7.54061</v>
      </c>
      <c r="H2771">
        <v>7.1853999999999898</v>
      </c>
      <c r="I2771">
        <v>20.5418699999999</v>
      </c>
      <c r="J2771">
        <v>83.9739</v>
      </c>
      <c r="K2771">
        <v>153.283099999999</v>
      </c>
      <c r="L2771">
        <v>199.534799999999</v>
      </c>
      <c r="M2771">
        <v>228.44810000000001</v>
      </c>
      <c r="N2771">
        <v>259.77949999999902</v>
      </c>
      <c r="O2771">
        <v>152.8553</v>
      </c>
      <c r="P2771">
        <v>96.796199999999899</v>
      </c>
      <c r="Q2771">
        <v>16.2549999999999</v>
      </c>
      <c r="R2771">
        <v>9.9917999999999907</v>
      </c>
    </row>
    <row r="2772" spans="1:18" x14ac:dyDescent="0.3">
      <c r="A2772" s="1">
        <v>20139</v>
      </c>
      <c r="B2772" t="s">
        <v>628</v>
      </c>
      <c r="C2772" t="s">
        <v>668</v>
      </c>
      <c r="D2772" t="s">
        <v>20</v>
      </c>
      <c r="E2772" t="s">
        <v>22</v>
      </c>
      <c r="F2772">
        <v>420.06229899999897</v>
      </c>
      <c r="G2772">
        <v>11.131182000000001</v>
      </c>
      <c r="H2772">
        <v>9.6355400000000007</v>
      </c>
      <c r="I2772">
        <v>20.835947000000001</v>
      </c>
      <c r="J2772">
        <v>41.509300000000003</v>
      </c>
      <c r="K2772">
        <v>52.633699999999898</v>
      </c>
      <c r="L2772">
        <v>59.688899999999897</v>
      </c>
      <c r="M2772">
        <v>54.583300000000001</v>
      </c>
      <c r="N2772">
        <v>56.947200000000002</v>
      </c>
      <c r="O2772">
        <v>43.197299999999899</v>
      </c>
      <c r="P2772">
        <v>33.957500000000003</v>
      </c>
      <c r="Q2772">
        <v>18.378820000000001</v>
      </c>
      <c r="R2772">
        <v>17.563610000000001</v>
      </c>
    </row>
    <row r="2773" spans="1:18" x14ac:dyDescent="0.3">
      <c r="A2773" s="1">
        <v>20139</v>
      </c>
      <c r="B2773" t="s">
        <v>628</v>
      </c>
      <c r="C2773" t="s">
        <v>668</v>
      </c>
      <c r="D2773" t="s">
        <v>20</v>
      </c>
      <c r="E2773" t="s">
        <v>23</v>
      </c>
      <c r="F2773">
        <v>4650.3469999999897</v>
      </c>
      <c r="G2773">
        <v>21.691199999999899</v>
      </c>
      <c r="H2773">
        <v>21.601400000000002</v>
      </c>
      <c r="I2773">
        <v>70.795599999999894</v>
      </c>
      <c r="J2773">
        <v>285.45539999999897</v>
      </c>
      <c r="K2773">
        <v>598.74239999999895</v>
      </c>
      <c r="L2773">
        <v>794.09699999999896</v>
      </c>
      <c r="M2773">
        <v>930.82799999999895</v>
      </c>
      <c r="N2773">
        <v>1030.2639999999899</v>
      </c>
      <c r="O2773">
        <v>530.41020000000003</v>
      </c>
      <c r="P2773">
        <v>292.26960000000003</v>
      </c>
      <c r="Q2773">
        <v>46.4497</v>
      </c>
      <c r="R2773">
        <v>27.7424999999999</v>
      </c>
    </row>
    <row r="2774" spans="1:18" x14ac:dyDescent="0.3">
      <c r="A2774" s="1">
        <v>20141</v>
      </c>
      <c r="B2774" t="s">
        <v>628</v>
      </c>
      <c r="C2774" t="s">
        <v>669</v>
      </c>
      <c r="D2774" t="s">
        <v>20</v>
      </c>
      <c r="E2774" t="s">
        <v>21</v>
      </c>
      <c r="F2774">
        <v>1509.59240999999</v>
      </c>
      <c r="G2774">
        <v>10.8681</v>
      </c>
      <c r="H2774">
        <v>10.052530000000001</v>
      </c>
      <c r="I2774">
        <v>20.5845799999999</v>
      </c>
      <c r="J2774">
        <v>76.722499999999897</v>
      </c>
      <c r="K2774">
        <v>179.29310000000001</v>
      </c>
      <c r="L2774">
        <v>249.1808</v>
      </c>
      <c r="M2774">
        <v>305.23279999999897</v>
      </c>
      <c r="N2774">
        <v>313.63099999999901</v>
      </c>
      <c r="O2774">
        <v>185.458699999999</v>
      </c>
      <c r="P2774">
        <v>112.5485</v>
      </c>
      <c r="Q2774">
        <v>33.516300000000001</v>
      </c>
      <c r="R2774">
        <v>12.503500000000001</v>
      </c>
    </row>
    <row r="2775" spans="1:18" x14ac:dyDescent="0.3">
      <c r="A2775" s="1">
        <v>20141</v>
      </c>
      <c r="B2775" t="s">
        <v>628</v>
      </c>
      <c r="C2775" t="s">
        <v>669</v>
      </c>
      <c r="D2775" t="s">
        <v>20</v>
      </c>
      <c r="E2775" t="s">
        <v>22</v>
      </c>
      <c r="F2775">
        <v>595.73494000000005</v>
      </c>
      <c r="G2775">
        <v>16.2400599999999</v>
      </c>
      <c r="H2775">
        <v>13.4708699999999</v>
      </c>
      <c r="I2775">
        <v>27.609459999999899</v>
      </c>
      <c r="J2775">
        <v>60.4465</v>
      </c>
      <c r="K2775">
        <v>75.3108</v>
      </c>
      <c r="L2775">
        <v>91.307299999999898</v>
      </c>
      <c r="M2775">
        <v>80.005399999999895</v>
      </c>
      <c r="N2775">
        <v>81.120500000000007</v>
      </c>
      <c r="O2775">
        <v>58.2469999999999</v>
      </c>
      <c r="P2775">
        <v>45.108199999999897</v>
      </c>
      <c r="Q2775">
        <v>24.495100000000001</v>
      </c>
      <c r="R2775">
        <v>22.373750000000001</v>
      </c>
    </row>
    <row r="2776" spans="1:18" x14ac:dyDescent="0.3">
      <c r="A2776" s="1">
        <v>20141</v>
      </c>
      <c r="B2776" t="s">
        <v>628</v>
      </c>
      <c r="C2776" t="s">
        <v>669</v>
      </c>
      <c r="D2776" t="s">
        <v>20</v>
      </c>
      <c r="E2776" t="s">
        <v>23</v>
      </c>
      <c r="F2776">
        <v>4927.8513999999896</v>
      </c>
      <c r="G2776">
        <v>25.7698</v>
      </c>
      <c r="H2776">
        <v>24.6634999999999</v>
      </c>
      <c r="I2776">
        <v>54.405299999999897</v>
      </c>
      <c r="J2776">
        <v>234.159799999999</v>
      </c>
      <c r="K2776">
        <v>612.87879999999905</v>
      </c>
      <c r="L2776">
        <v>861.84100000000001</v>
      </c>
      <c r="M2776">
        <v>1067.8610000000001</v>
      </c>
      <c r="N2776">
        <v>1066.7249999999899</v>
      </c>
      <c r="O2776">
        <v>563.69799999999896</v>
      </c>
      <c r="P2776">
        <v>303.47770000000003</v>
      </c>
      <c r="Q2776">
        <v>83.266599999999897</v>
      </c>
      <c r="R2776">
        <v>29.104900000000001</v>
      </c>
    </row>
    <row r="2777" spans="1:18" x14ac:dyDescent="0.3">
      <c r="A2777" s="1">
        <v>20143</v>
      </c>
      <c r="B2777" t="s">
        <v>628</v>
      </c>
      <c r="C2777" t="s">
        <v>670</v>
      </c>
      <c r="D2777" t="s">
        <v>20</v>
      </c>
      <c r="E2777" t="s">
        <v>21</v>
      </c>
      <c r="F2777">
        <v>1297.5937300000001</v>
      </c>
      <c r="G2777">
        <v>8.4089399999999905</v>
      </c>
      <c r="H2777">
        <v>8.1264800000000008</v>
      </c>
      <c r="I2777">
        <v>17.2411099999999</v>
      </c>
      <c r="J2777">
        <v>69.3402999999999</v>
      </c>
      <c r="K2777">
        <v>159.374099999999</v>
      </c>
      <c r="L2777">
        <v>211.848299999999</v>
      </c>
      <c r="M2777">
        <v>261.77339999999901</v>
      </c>
      <c r="N2777">
        <v>271.25470000000001</v>
      </c>
      <c r="O2777">
        <v>157.185499999999</v>
      </c>
      <c r="P2777">
        <v>95.770499999999899</v>
      </c>
      <c r="Q2777">
        <v>26.8886</v>
      </c>
      <c r="R2777">
        <v>10.3818</v>
      </c>
    </row>
    <row r="2778" spans="1:18" x14ac:dyDescent="0.3">
      <c r="A2778" s="1">
        <v>20143</v>
      </c>
      <c r="B2778" t="s">
        <v>628</v>
      </c>
      <c r="C2778" t="s">
        <v>670</v>
      </c>
      <c r="D2778" t="s">
        <v>20</v>
      </c>
      <c r="E2778" t="s">
        <v>22</v>
      </c>
      <c r="F2778">
        <v>472.90885100000003</v>
      </c>
      <c r="G2778">
        <v>12.598501000000001</v>
      </c>
      <c r="H2778">
        <v>11.0065799999999</v>
      </c>
      <c r="I2778">
        <v>22.432469999999899</v>
      </c>
      <c r="J2778">
        <v>42.401400000000002</v>
      </c>
      <c r="K2778">
        <v>63.695099999999897</v>
      </c>
      <c r="L2778">
        <v>70.881900000000002</v>
      </c>
      <c r="M2778">
        <v>61.371499999999898</v>
      </c>
      <c r="N2778">
        <v>65.218000000000004</v>
      </c>
      <c r="O2778">
        <v>47.429000000000002</v>
      </c>
      <c r="P2778">
        <v>37.0489999999999</v>
      </c>
      <c r="Q2778">
        <v>20.124300000000002</v>
      </c>
      <c r="R2778">
        <v>18.7011</v>
      </c>
    </row>
    <row r="2779" spans="1:18" x14ac:dyDescent="0.3">
      <c r="A2779" s="1">
        <v>20143</v>
      </c>
      <c r="B2779" t="s">
        <v>628</v>
      </c>
      <c r="C2779" t="s">
        <v>670</v>
      </c>
      <c r="D2779" t="s">
        <v>20</v>
      </c>
      <c r="E2779" t="s">
        <v>23</v>
      </c>
      <c r="F2779">
        <v>3917.6990000000001</v>
      </c>
      <c r="G2779">
        <v>19.952500000000001</v>
      </c>
      <c r="H2779">
        <v>20.009899999999899</v>
      </c>
      <c r="I2779">
        <v>45.869799999999898</v>
      </c>
      <c r="J2779">
        <v>198.553799999999</v>
      </c>
      <c r="K2779">
        <v>501.13429999999897</v>
      </c>
      <c r="L2779">
        <v>669.96280000000002</v>
      </c>
      <c r="M2779">
        <v>834.31219999999905</v>
      </c>
      <c r="N2779">
        <v>849.50099999999895</v>
      </c>
      <c r="O2779">
        <v>444.23809999999901</v>
      </c>
      <c r="P2779">
        <v>245.4803</v>
      </c>
      <c r="Q2779">
        <v>64.494200000000006</v>
      </c>
      <c r="R2779">
        <v>24.190100000000001</v>
      </c>
    </row>
    <row r="2780" spans="1:18" x14ac:dyDescent="0.3">
      <c r="A2780" s="1">
        <v>20145</v>
      </c>
      <c r="B2780" t="s">
        <v>628</v>
      </c>
      <c r="C2780" t="s">
        <v>671</v>
      </c>
      <c r="D2780" t="s">
        <v>20</v>
      </c>
      <c r="E2780" t="s">
        <v>21</v>
      </c>
      <c r="F2780">
        <v>1269.82375999999</v>
      </c>
      <c r="G2780">
        <v>9.5373000000000001</v>
      </c>
      <c r="H2780">
        <v>8.8283000000000005</v>
      </c>
      <c r="I2780">
        <v>16.843330000000002</v>
      </c>
      <c r="J2780">
        <v>63.9147999999999</v>
      </c>
      <c r="K2780">
        <v>156.0642</v>
      </c>
      <c r="L2780">
        <v>208.04060000000001</v>
      </c>
      <c r="M2780">
        <v>236.487899999999</v>
      </c>
      <c r="N2780">
        <v>262.41059999999902</v>
      </c>
      <c r="O2780">
        <v>167.6216</v>
      </c>
      <c r="P2780">
        <v>100.430899999999</v>
      </c>
      <c r="Q2780">
        <v>28.717600000000001</v>
      </c>
      <c r="R2780">
        <v>10.9266299999999</v>
      </c>
    </row>
    <row r="2781" spans="1:18" x14ac:dyDescent="0.3">
      <c r="A2781" s="1">
        <v>20145</v>
      </c>
      <c r="B2781" t="s">
        <v>628</v>
      </c>
      <c r="C2781" t="s">
        <v>671</v>
      </c>
      <c r="D2781" t="s">
        <v>20</v>
      </c>
      <c r="E2781" t="s">
        <v>22</v>
      </c>
      <c r="F2781">
        <v>518.78470000000004</v>
      </c>
      <c r="G2781">
        <v>15.1951499999999</v>
      </c>
      <c r="H2781">
        <v>12.37419</v>
      </c>
      <c r="I2781">
        <v>23.9659599999999</v>
      </c>
      <c r="J2781">
        <v>47.144300000000001</v>
      </c>
      <c r="K2781">
        <v>65.472700000000003</v>
      </c>
      <c r="L2781">
        <v>84.5671999999999</v>
      </c>
      <c r="M2781">
        <v>64.394900000000007</v>
      </c>
      <c r="N2781">
        <v>70.807100000000005</v>
      </c>
      <c r="O2781">
        <v>52.386000000000003</v>
      </c>
      <c r="P2781">
        <v>40.397100000000002</v>
      </c>
      <c r="Q2781">
        <v>22.124600000000001</v>
      </c>
      <c r="R2781">
        <v>19.955500000000001</v>
      </c>
    </row>
    <row r="2782" spans="1:18" x14ac:dyDescent="0.3">
      <c r="A2782" s="1">
        <v>20145</v>
      </c>
      <c r="B2782" t="s">
        <v>628</v>
      </c>
      <c r="C2782" t="s">
        <v>671</v>
      </c>
      <c r="D2782" t="s">
        <v>20</v>
      </c>
      <c r="E2782" t="s">
        <v>23</v>
      </c>
      <c r="F2782">
        <v>4016.6574999999898</v>
      </c>
      <c r="G2782">
        <v>23.9558</v>
      </c>
      <c r="H2782">
        <v>23.0488999999999</v>
      </c>
      <c r="I2782">
        <v>47.1311999999999</v>
      </c>
      <c r="J2782">
        <v>192.05510000000001</v>
      </c>
      <c r="K2782">
        <v>516.52440000000001</v>
      </c>
      <c r="L2782">
        <v>690.73059999999896</v>
      </c>
      <c r="M2782">
        <v>787.28070000000002</v>
      </c>
      <c r="N2782">
        <v>863.55899999999895</v>
      </c>
      <c r="O2782">
        <v>501.87729999999902</v>
      </c>
      <c r="P2782">
        <v>270.91070000000002</v>
      </c>
      <c r="Q2782">
        <v>72.710300000000004</v>
      </c>
      <c r="R2782">
        <v>26.8734999999999</v>
      </c>
    </row>
    <row r="2783" spans="1:18" x14ac:dyDescent="0.3">
      <c r="A2783" s="1">
        <v>20147</v>
      </c>
      <c r="B2783" t="s">
        <v>628</v>
      </c>
      <c r="C2783" t="s">
        <v>145</v>
      </c>
      <c r="D2783" t="s">
        <v>20</v>
      </c>
      <c r="E2783" t="s">
        <v>21</v>
      </c>
      <c r="F2783">
        <v>1438.25719</v>
      </c>
      <c r="G2783">
        <v>10.6943999999999</v>
      </c>
      <c r="H2783">
        <v>9.5084099999999907</v>
      </c>
      <c r="I2783">
        <v>20.156279999999899</v>
      </c>
      <c r="J2783">
        <v>71.363900000000001</v>
      </c>
      <c r="K2783">
        <v>165.3134</v>
      </c>
      <c r="L2783">
        <v>240.8058</v>
      </c>
      <c r="M2783">
        <v>297.6191</v>
      </c>
      <c r="N2783">
        <v>296.67590000000001</v>
      </c>
      <c r="O2783">
        <v>177.590499999999</v>
      </c>
      <c r="P2783">
        <v>109.232699999999</v>
      </c>
      <c r="Q2783">
        <v>27.483000000000001</v>
      </c>
      <c r="R2783">
        <v>11.813800000000001</v>
      </c>
    </row>
    <row r="2784" spans="1:18" x14ac:dyDescent="0.3">
      <c r="A2784" s="1">
        <v>20147</v>
      </c>
      <c r="B2784" t="s">
        <v>628</v>
      </c>
      <c r="C2784" t="s">
        <v>145</v>
      </c>
      <c r="D2784" t="s">
        <v>20</v>
      </c>
      <c r="E2784" t="s">
        <v>22</v>
      </c>
      <c r="F2784">
        <v>592.55149900000004</v>
      </c>
      <c r="G2784">
        <v>16.151879999999899</v>
      </c>
      <c r="H2784">
        <v>13.0791599999999</v>
      </c>
      <c r="I2784">
        <v>27.2060999999999</v>
      </c>
      <c r="J2784">
        <v>69.100899999999896</v>
      </c>
      <c r="K2784">
        <v>71.324799999999897</v>
      </c>
      <c r="L2784">
        <v>89.850899999999896</v>
      </c>
      <c r="M2784">
        <v>78.864199999999897</v>
      </c>
      <c r="N2784">
        <v>81.712000000000003</v>
      </c>
      <c r="O2784">
        <v>56.207999999999899</v>
      </c>
      <c r="P2784">
        <v>44.214599999999898</v>
      </c>
      <c r="Q2784">
        <v>23.8905999999999</v>
      </c>
      <c r="R2784">
        <v>20.948359</v>
      </c>
    </row>
    <row r="2785" spans="1:18" x14ac:dyDescent="0.3">
      <c r="A2785" s="1">
        <v>20147</v>
      </c>
      <c r="B2785" t="s">
        <v>628</v>
      </c>
      <c r="C2785" t="s">
        <v>145</v>
      </c>
      <c r="D2785" t="s">
        <v>20</v>
      </c>
      <c r="E2785" t="s">
        <v>23</v>
      </c>
      <c r="F2785">
        <v>4610.3197</v>
      </c>
      <c r="G2785">
        <v>25.8981999999999</v>
      </c>
      <c r="H2785">
        <v>23.768899999999899</v>
      </c>
      <c r="I2785">
        <v>54.218899999999898</v>
      </c>
      <c r="J2785">
        <v>213.890199999999</v>
      </c>
      <c r="K2785">
        <v>545.45780000000002</v>
      </c>
      <c r="L2785">
        <v>817.00599999999895</v>
      </c>
      <c r="M2785">
        <v>1018.298</v>
      </c>
      <c r="N2785">
        <v>987.25199999999904</v>
      </c>
      <c r="O2785">
        <v>534.63969999999904</v>
      </c>
      <c r="P2785">
        <v>293.40960000000001</v>
      </c>
      <c r="Q2785">
        <v>68.366100000000003</v>
      </c>
      <c r="R2785">
        <v>28.1143</v>
      </c>
    </row>
    <row r="2786" spans="1:18" x14ac:dyDescent="0.3">
      <c r="A2786" s="1">
        <v>20149</v>
      </c>
      <c r="B2786" t="s">
        <v>628</v>
      </c>
      <c r="C2786" t="s">
        <v>672</v>
      </c>
      <c r="D2786" t="s">
        <v>20</v>
      </c>
      <c r="E2786" t="s">
        <v>21</v>
      </c>
      <c r="F2786">
        <v>1438.9583399999899</v>
      </c>
      <c r="G2786">
        <v>9.3840800000000009</v>
      </c>
      <c r="H2786">
        <v>8.9375599999999906</v>
      </c>
      <c r="I2786">
        <v>20.908999999999899</v>
      </c>
      <c r="J2786">
        <v>84.703699999999898</v>
      </c>
      <c r="K2786">
        <v>177.6422</v>
      </c>
      <c r="L2786">
        <v>238.495699999999</v>
      </c>
      <c r="M2786">
        <v>278.64440000000002</v>
      </c>
      <c r="N2786">
        <v>295.76029999999901</v>
      </c>
      <c r="O2786">
        <v>177.45240000000001</v>
      </c>
      <c r="P2786">
        <v>109.172399999999</v>
      </c>
      <c r="Q2786">
        <v>25.366800000000001</v>
      </c>
      <c r="R2786">
        <v>12.489800000000001</v>
      </c>
    </row>
    <row r="2787" spans="1:18" x14ac:dyDescent="0.3">
      <c r="A2787" s="1">
        <v>20149</v>
      </c>
      <c r="B2787" t="s">
        <v>628</v>
      </c>
      <c r="C2787" t="s">
        <v>672</v>
      </c>
      <c r="D2787" t="s">
        <v>20</v>
      </c>
      <c r="E2787" t="s">
        <v>22</v>
      </c>
      <c r="F2787">
        <v>476.48124000000001</v>
      </c>
      <c r="G2787">
        <v>12.0418299999999</v>
      </c>
      <c r="H2787">
        <v>9.9969699999999904</v>
      </c>
      <c r="I2787">
        <v>23.7843599999999</v>
      </c>
      <c r="J2787">
        <v>43.089799999999897</v>
      </c>
      <c r="K2787">
        <v>59.741500000000002</v>
      </c>
      <c r="L2787">
        <v>69.399199999999894</v>
      </c>
      <c r="M2787">
        <v>62.572899999999898</v>
      </c>
      <c r="N2787">
        <v>66.589600000000004</v>
      </c>
      <c r="O2787">
        <v>50.089599999999898</v>
      </c>
      <c r="P2787">
        <v>38.944499999999898</v>
      </c>
      <c r="Q2787">
        <v>20.510680000000001</v>
      </c>
      <c r="R2787">
        <v>19.720300000000002</v>
      </c>
    </row>
    <row r="2788" spans="1:18" x14ac:dyDescent="0.3">
      <c r="A2788" s="1">
        <v>20149</v>
      </c>
      <c r="B2788" t="s">
        <v>628</v>
      </c>
      <c r="C2788" t="s">
        <v>672</v>
      </c>
      <c r="D2788" t="s">
        <v>20</v>
      </c>
      <c r="E2788" t="s">
        <v>23</v>
      </c>
      <c r="F2788">
        <v>5849.2112999999899</v>
      </c>
      <c r="G2788">
        <v>23.191600000000001</v>
      </c>
      <c r="H2788">
        <v>22.7791999999999</v>
      </c>
      <c r="I2788">
        <v>57.894100000000002</v>
      </c>
      <c r="J2788">
        <v>306.8426</v>
      </c>
      <c r="K2788">
        <v>765.54390000000001</v>
      </c>
      <c r="L2788">
        <v>1059.173</v>
      </c>
      <c r="M2788">
        <v>1284.8520000000001</v>
      </c>
      <c r="N2788">
        <v>1248.0699999999899</v>
      </c>
      <c r="O2788">
        <v>652.17229999999904</v>
      </c>
      <c r="P2788">
        <v>330.78359999999901</v>
      </c>
      <c r="Q2788">
        <v>67.572800000000001</v>
      </c>
      <c r="R2788">
        <v>30.336200000000002</v>
      </c>
    </row>
    <row r="2789" spans="1:18" x14ac:dyDescent="0.3">
      <c r="A2789" s="1">
        <v>20151</v>
      </c>
      <c r="B2789" t="s">
        <v>628</v>
      </c>
      <c r="C2789" t="s">
        <v>673</v>
      </c>
      <c r="D2789" t="s">
        <v>20</v>
      </c>
      <c r="E2789" t="s">
        <v>21</v>
      </c>
      <c r="F2789">
        <v>1351.1097299999899</v>
      </c>
      <c r="G2789">
        <v>10.1722</v>
      </c>
      <c r="H2789">
        <v>9.2660099999999908</v>
      </c>
      <c r="I2789">
        <v>18.278420000000001</v>
      </c>
      <c r="J2789">
        <v>68.961500000000001</v>
      </c>
      <c r="K2789">
        <v>170.73990000000001</v>
      </c>
      <c r="L2789">
        <v>219.308099999999</v>
      </c>
      <c r="M2789">
        <v>241.0608</v>
      </c>
      <c r="N2789">
        <v>279.96809999999903</v>
      </c>
      <c r="O2789">
        <v>183.188199999999</v>
      </c>
      <c r="P2789">
        <v>108.83620000000001</v>
      </c>
      <c r="Q2789">
        <v>30.011199999999899</v>
      </c>
      <c r="R2789">
        <v>11.319100000000001</v>
      </c>
    </row>
    <row r="2790" spans="1:18" x14ac:dyDescent="0.3">
      <c r="A2790" s="1">
        <v>20151</v>
      </c>
      <c r="B2790" t="s">
        <v>628</v>
      </c>
      <c r="C2790" t="s">
        <v>673</v>
      </c>
      <c r="D2790" t="s">
        <v>20</v>
      </c>
      <c r="E2790" t="s">
        <v>22</v>
      </c>
      <c r="F2790">
        <v>501.25325079999902</v>
      </c>
      <c r="G2790">
        <v>16.031420000000001</v>
      </c>
      <c r="H2790">
        <v>12.6418707999999</v>
      </c>
      <c r="I2790">
        <v>24.159859999999899</v>
      </c>
      <c r="J2790">
        <v>42.179299999999898</v>
      </c>
      <c r="K2790">
        <v>61.1813</v>
      </c>
      <c r="L2790">
        <v>81.0384999999999</v>
      </c>
      <c r="M2790">
        <v>62.063099999999899</v>
      </c>
      <c r="N2790">
        <v>66.760400000000004</v>
      </c>
      <c r="O2790">
        <v>52.243000000000002</v>
      </c>
      <c r="P2790">
        <v>40.449599999999897</v>
      </c>
      <c r="Q2790">
        <v>22.345500000000001</v>
      </c>
      <c r="R2790">
        <v>20.159400000000002</v>
      </c>
    </row>
    <row r="2791" spans="1:18" x14ac:dyDescent="0.3">
      <c r="A2791" s="1">
        <v>20151</v>
      </c>
      <c r="B2791" t="s">
        <v>628</v>
      </c>
      <c r="C2791" t="s">
        <v>673</v>
      </c>
      <c r="D2791" t="s">
        <v>20</v>
      </c>
      <c r="E2791" t="s">
        <v>23</v>
      </c>
      <c r="F2791">
        <v>5066.8958000000002</v>
      </c>
      <c r="G2791">
        <v>25.589700000000001</v>
      </c>
      <c r="H2791">
        <v>24.308700000000002</v>
      </c>
      <c r="I2791">
        <v>52.396299999999897</v>
      </c>
      <c r="J2791">
        <v>236.35730000000001</v>
      </c>
      <c r="K2791">
        <v>689.20860000000005</v>
      </c>
      <c r="L2791">
        <v>886.40200000000004</v>
      </c>
      <c r="M2791">
        <v>970.27049999999895</v>
      </c>
      <c r="N2791">
        <v>1114.518</v>
      </c>
      <c r="O2791">
        <v>639.33489999999904</v>
      </c>
      <c r="P2791">
        <v>322.24020000000002</v>
      </c>
      <c r="Q2791">
        <v>78.636200000000002</v>
      </c>
      <c r="R2791">
        <v>27.633400000000002</v>
      </c>
    </row>
    <row r="2792" spans="1:18" x14ac:dyDescent="0.3">
      <c r="A2792" s="1">
        <v>20153</v>
      </c>
      <c r="B2792" t="s">
        <v>628</v>
      </c>
      <c r="C2792" t="s">
        <v>674</v>
      </c>
      <c r="D2792" t="s">
        <v>20</v>
      </c>
      <c r="E2792" t="s">
        <v>21</v>
      </c>
      <c r="F2792">
        <v>1544.373</v>
      </c>
      <c r="G2792">
        <v>14.1869999999999</v>
      </c>
      <c r="H2792">
        <v>11.5914</v>
      </c>
      <c r="I2792">
        <v>25.1858</v>
      </c>
      <c r="J2792">
        <v>77.656000000000006</v>
      </c>
      <c r="K2792">
        <v>173.808899999999</v>
      </c>
      <c r="L2792">
        <v>237.7475</v>
      </c>
      <c r="M2792">
        <v>320.37549999999902</v>
      </c>
      <c r="N2792">
        <v>318.18560000000002</v>
      </c>
      <c r="O2792">
        <v>197.146199999999</v>
      </c>
      <c r="P2792">
        <v>123.38800000000001</v>
      </c>
      <c r="Q2792">
        <v>30.937200000000001</v>
      </c>
      <c r="R2792">
        <v>14.1638999999999</v>
      </c>
    </row>
    <row r="2793" spans="1:18" x14ac:dyDescent="0.3">
      <c r="A2793" s="1">
        <v>20153</v>
      </c>
      <c r="B2793" t="s">
        <v>628</v>
      </c>
      <c r="C2793" t="s">
        <v>674</v>
      </c>
      <c r="D2793" t="s">
        <v>20</v>
      </c>
      <c r="E2793" t="s">
        <v>22</v>
      </c>
      <c r="F2793">
        <v>666.85267099999896</v>
      </c>
      <c r="G2793">
        <v>21.268108000000002</v>
      </c>
      <c r="H2793">
        <v>15.8396799999999</v>
      </c>
      <c r="I2793">
        <v>34.171999999999898</v>
      </c>
      <c r="J2793">
        <v>56.935200000000002</v>
      </c>
      <c r="K2793">
        <v>77.438199999999895</v>
      </c>
      <c r="L2793">
        <v>103.398099999999</v>
      </c>
      <c r="M2793">
        <v>95.575699999999898</v>
      </c>
      <c r="N2793">
        <v>91.4789999999999</v>
      </c>
      <c r="O2793">
        <v>66.705799999999897</v>
      </c>
      <c r="P2793">
        <v>52.049399999999899</v>
      </c>
      <c r="Q2793">
        <v>28.811423000000001</v>
      </c>
      <c r="R2793">
        <v>23.180060000000001</v>
      </c>
    </row>
    <row r="2794" spans="1:18" x14ac:dyDescent="0.3">
      <c r="A2794" s="1">
        <v>20153</v>
      </c>
      <c r="B2794" t="s">
        <v>628</v>
      </c>
      <c r="C2794" t="s">
        <v>674</v>
      </c>
      <c r="D2794" t="s">
        <v>20</v>
      </c>
      <c r="E2794" t="s">
        <v>23</v>
      </c>
      <c r="F2794">
        <v>4732.4335000000001</v>
      </c>
      <c r="G2794">
        <v>34.529499999999899</v>
      </c>
      <c r="H2794">
        <v>29.013100000000001</v>
      </c>
      <c r="I2794">
        <v>68.139399999999895</v>
      </c>
      <c r="J2794">
        <v>225.735999999999</v>
      </c>
      <c r="K2794">
        <v>544.96739999999897</v>
      </c>
      <c r="L2794">
        <v>766.73440000000005</v>
      </c>
      <c r="M2794">
        <v>1043.5350000000001</v>
      </c>
      <c r="N2794">
        <v>1011.1849999999901</v>
      </c>
      <c r="O2794">
        <v>570.79510000000005</v>
      </c>
      <c r="P2794">
        <v>326.39659999999901</v>
      </c>
      <c r="Q2794">
        <v>77.308499999999896</v>
      </c>
      <c r="R2794">
        <v>34.093499999999899</v>
      </c>
    </row>
    <row r="2795" spans="1:18" x14ac:dyDescent="0.3">
      <c r="A2795" s="1">
        <v>20155</v>
      </c>
      <c r="B2795" t="s">
        <v>628</v>
      </c>
      <c r="C2795" t="s">
        <v>675</v>
      </c>
      <c r="D2795" t="s">
        <v>20</v>
      </c>
      <c r="E2795" t="s">
        <v>21</v>
      </c>
      <c r="F2795">
        <v>2217.3099999999899</v>
      </c>
      <c r="G2795">
        <v>15.5108999999999</v>
      </c>
      <c r="H2795">
        <v>14.5221</v>
      </c>
      <c r="I2795">
        <v>36.5853999999999</v>
      </c>
      <c r="J2795">
        <v>145.17490000000001</v>
      </c>
      <c r="K2795">
        <v>273.11320000000001</v>
      </c>
      <c r="L2795">
        <v>351.01789999999897</v>
      </c>
      <c r="M2795">
        <v>400.20019999999897</v>
      </c>
      <c r="N2795">
        <v>455.04399999999902</v>
      </c>
      <c r="O2795">
        <v>290.35430000000002</v>
      </c>
      <c r="P2795">
        <v>171.69399999999899</v>
      </c>
      <c r="Q2795">
        <v>46.2289999999999</v>
      </c>
      <c r="R2795">
        <v>17.864100000000001</v>
      </c>
    </row>
    <row r="2796" spans="1:18" x14ac:dyDescent="0.3">
      <c r="A2796" s="1">
        <v>20155</v>
      </c>
      <c r="B2796" t="s">
        <v>628</v>
      </c>
      <c r="C2796" t="s">
        <v>675</v>
      </c>
      <c r="D2796" t="s">
        <v>20</v>
      </c>
      <c r="E2796" t="s">
        <v>22</v>
      </c>
      <c r="F2796">
        <v>778.19852600000002</v>
      </c>
      <c r="G2796">
        <v>23.750703000000001</v>
      </c>
      <c r="H2796">
        <v>19.690342999999899</v>
      </c>
      <c r="I2796">
        <v>37.160380000000004</v>
      </c>
      <c r="J2796">
        <v>64.919200000000004</v>
      </c>
      <c r="K2796">
        <v>91.077699999999894</v>
      </c>
      <c r="L2796">
        <v>122.39570000000001</v>
      </c>
      <c r="M2796">
        <v>101.9803</v>
      </c>
      <c r="N2796">
        <v>108.608199999999</v>
      </c>
      <c r="O2796">
        <v>80.640100000000004</v>
      </c>
      <c r="P2796">
        <v>62.640099999999897</v>
      </c>
      <c r="Q2796">
        <v>34.290500000000002</v>
      </c>
      <c r="R2796">
        <v>31.045300000000001</v>
      </c>
    </row>
    <row r="2797" spans="1:18" x14ac:dyDescent="0.3">
      <c r="A2797" s="1">
        <v>20155</v>
      </c>
      <c r="B2797" t="s">
        <v>628</v>
      </c>
      <c r="C2797" t="s">
        <v>675</v>
      </c>
      <c r="D2797" t="s">
        <v>20</v>
      </c>
      <c r="E2797" t="s">
        <v>23</v>
      </c>
      <c r="F2797">
        <v>8090.9763000000003</v>
      </c>
      <c r="G2797">
        <v>37.763599999999897</v>
      </c>
      <c r="H2797">
        <v>36.671900000000001</v>
      </c>
      <c r="I2797">
        <v>105.390699999999</v>
      </c>
      <c r="J2797">
        <v>483.88560000000001</v>
      </c>
      <c r="K2797">
        <v>1073.5699999999899</v>
      </c>
      <c r="L2797">
        <v>1374.8679999999899</v>
      </c>
      <c r="M2797">
        <v>1572.80899999999</v>
      </c>
      <c r="N2797">
        <v>1761.7819999999899</v>
      </c>
      <c r="O2797">
        <v>983.49599999999896</v>
      </c>
      <c r="P2797">
        <v>500.17160000000001</v>
      </c>
      <c r="Q2797">
        <v>118.307</v>
      </c>
      <c r="R2797">
        <v>42.2608999999999</v>
      </c>
    </row>
    <row r="2798" spans="1:18" x14ac:dyDescent="0.3">
      <c r="A2798" s="1">
        <v>20157</v>
      </c>
      <c r="B2798" t="s">
        <v>628</v>
      </c>
      <c r="C2798" t="s">
        <v>676</v>
      </c>
      <c r="D2798" t="s">
        <v>20</v>
      </c>
      <c r="E2798" t="s">
        <v>21</v>
      </c>
      <c r="F2798">
        <v>1123.6807899999901</v>
      </c>
      <c r="G2798">
        <v>5.57113999999999</v>
      </c>
      <c r="H2798">
        <v>5.2200300000000004</v>
      </c>
      <c r="I2798">
        <v>11.148260000000001</v>
      </c>
      <c r="J2798">
        <v>55.896099999999898</v>
      </c>
      <c r="K2798">
        <v>143.30269999999899</v>
      </c>
      <c r="L2798">
        <v>194.64070000000001</v>
      </c>
      <c r="M2798">
        <v>228.924499999999</v>
      </c>
      <c r="N2798">
        <v>224.332099999999</v>
      </c>
      <c r="O2798">
        <v>140.11689999999899</v>
      </c>
      <c r="P2798">
        <v>87.117500000000007</v>
      </c>
      <c r="Q2798">
        <v>20.567039999999899</v>
      </c>
      <c r="R2798">
        <v>6.84382</v>
      </c>
    </row>
    <row r="2799" spans="1:18" x14ac:dyDescent="0.3">
      <c r="A2799" s="1">
        <v>20157</v>
      </c>
      <c r="B2799" t="s">
        <v>628</v>
      </c>
      <c r="C2799" t="s">
        <v>676</v>
      </c>
      <c r="D2799" t="s">
        <v>20</v>
      </c>
      <c r="E2799" t="s">
        <v>22</v>
      </c>
      <c r="F2799">
        <v>507.17330850000002</v>
      </c>
      <c r="G2799">
        <v>11.89236</v>
      </c>
      <c r="H2799">
        <v>9.8368485000000003</v>
      </c>
      <c r="I2799">
        <v>21.6567299999999</v>
      </c>
      <c r="J2799">
        <v>59.8489</v>
      </c>
      <c r="K2799">
        <v>77.797200000000004</v>
      </c>
      <c r="L2799">
        <v>79.408600000000007</v>
      </c>
      <c r="M2799">
        <v>63.194400000000002</v>
      </c>
      <c r="N2799">
        <v>64.8248999999999</v>
      </c>
      <c r="O2799">
        <v>46.4984999999999</v>
      </c>
      <c r="P2799">
        <v>36.085700000000003</v>
      </c>
      <c r="Q2799">
        <v>18.700800000000001</v>
      </c>
      <c r="R2799">
        <v>17.428370000000001</v>
      </c>
    </row>
    <row r="2800" spans="1:18" x14ac:dyDescent="0.3">
      <c r="A2800" s="1">
        <v>20157</v>
      </c>
      <c r="B2800" t="s">
        <v>628</v>
      </c>
      <c r="C2800" t="s">
        <v>676</v>
      </c>
      <c r="D2800" t="s">
        <v>20</v>
      </c>
      <c r="E2800" t="s">
        <v>23</v>
      </c>
      <c r="F2800">
        <v>3643.6095999999902</v>
      </c>
      <c r="G2800">
        <v>13.5024999999999</v>
      </c>
      <c r="H2800">
        <v>13.060600000000001</v>
      </c>
      <c r="I2800">
        <v>29.831299999999899</v>
      </c>
      <c r="J2800">
        <v>168.08690000000001</v>
      </c>
      <c r="K2800">
        <v>483.61380000000003</v>
      </c>
      <c r="L2800">
        <v>667.30700000000002</v>
      </c>
      <c r="M2800">
        <v>810.73699999999894</v>
      </c>
      <c r="N2800">
        <v>746.05499999999904</v>
      </c>
      <c r="O2800">
        <v>416.69080000000002</v>
      </c>
      <c r="P2800">
        <v>228.274699999999</v>
      </c>
      <c r="Q2800">
        <v>50.0884</v>
      </c>
      <c r="R2800">
        <v>16.3615999999999</v>
      </c>
    </row>
    <row r="2801" spans="1:18" x14ac:dyDescent="0.3">
      <c r="A2801" s="1">
        <v>20159</v>
      </c>
      <c r="B2801" t="s">
        <v>628</v>
      </c>
      <c r="C2801" t="s">
        <v>677</v>
      </c>
      <c r="D2801" t="s">
        <v>20</v>
      </c>
      <c r="E2801" t="s">
        <v>21</v>
      </c>
      <c r="F2801">
        <v>1317.2384099999899</v>
      </c>
      <c r="G2801">
        <v>8.8016799999999904</v>
      </c>
      <c r="H2801">
        <v>8.4246200000000009</v>
      </c>
      <c r="I2801">
        <v>17.60791</v>
      </c>
      <c r="J2801">
        <v>71.5170999999999</v>
      </c>
      <c r="K2801">
        <v>163.09280000000001</v>
      </c>
      <c r="L2801">
        <v>213.684899999999</v>
      </c>
      <c r="M2801">
        <v>246.668399999999</v>
      </c>
      <c r="N2801">
        <v>276.51269999999897</v>
      </c>
      <c r="O2801">
        <v>170.5326</v>
      </c>
      <c r="P2801">
        <v>102.021799999999</v>
      </c>
      <c r="Q2801">
        <v>27.9317999999999</v>
      </c>
      <c r="R2801">
        <v>10.4420999999999</v>
      </c>
    </row>
    <row r="2802" spans="1:18" x14ac:dyDescent="0.3">
      <c r="A2802" s="1">
        <v>20159</v>
      </c>
      <c r="B2802" t="s">
        <v>628</v>
      </c>
      <c r="C2802" t="s">
        <v>677</v>
      </c>
      <c r="D2802" t="s">
        <v>20</v>
      </c>
      <c r="E2802" t="s">
        <v>22</v>
      </c>
      <c r="F2802">
        <v>511.37450999999902</v>
      </c>
      <c r="G2802">
        <v>14.606400000000001</v>
      </c>
      <c r="H2802">
        <v>12.3279499999999</v>
      </c>
      <c r="I2802">
        <v>23.7233599999999</v>
      </c>
      <c r="J2802">
        <v>42.192599999999899</v>
      </c>
      <c r="K2802">
        <v>66.004099999999895</v>
      </c>
      <c r="L2802">
        <v>81.250900000000001</v>
      </c>
      <c r="M2802">
        <v>66.346000000000004</v>
      </c>
      <c r="N2802">
        <v>71.420299999999898</v>
      </c>
      <c r="O2802">
        <v>51.520800000000001</v>
      </c>
      <c r="P2802">
        <v>40.034599999999898</v>
      </c>
      <c r="Q2802">
        <v>21.9695</v>
      </c>
      <c r="R2802">
        <v>19.978000000000002</v>
      </c>
    </row>
    <row r="2803" spans="1:18" x14ac:dyDescent="0.3">
      <c r="A2803" s="1">
        <v>20159</v>
      </c>
      <c r="B2803" t="s">
        <v>628</v>
      </c>
      <c r="C2803" t="s">
        <v>677</v>
      </c>
      <c r="D2803" t="s">
        <v>20</v>
      </c>
      <c r="E2803" t="s">
        <v>23</v>
      </c>
      <c r="F2803">
        <v>4227.0025999999898</v>
      </c>
      <c r="G2803">
        <v>20.7701999999999</v>
      </c>
      <c r="H2803">
        <v>20.634</v>
      </c>
      <c r="I2803">
        <v>47.035699999999899</v>
      </c>
      <c r="J2803">
        <v>215.282399999999</v>
      </c>
      <c r="K2803">
        <v>552.38170000000002</v>
      </c>
      <c r="L2803">
        <v>723.17240000000004</v>
      </c>
      <c r="M2803">
        <v>840.7441</v>
      </c>
      <c r="N2803">
        <v>932.42100000000005</v>
      </c>
      <c r="O2803">
        <v>511.03969999999902</v>
      </c>
      <c r="P2803">
        <v>271.44499999999903</v>
      </c>
      <c r="Q2803">
        <v>67.976600000000005</v>
      </c>
      <c r="R2803">
        <v>24.099799999999899</v>
      </c>
    </row>
    <row r="2804" spans="1:18" x14ac:dyDescent="0.3">
      <c r="A2804" s="1">
        <v>20161</v>
      </c>
      <c r="B2804" t="s">
        <v>628</v>
      </c>
      <c r="C2804" t="s">
        <v>678</v>
      </c>
      <c r="D2804" t="s">
        <v>20</v>
      </c>
      <c r="E2804" t="s">
        <v>21</v>
      </c>
      <c r="F2804">
        <v>1123.2804599999899</v>
      </c>
      <c r="G2804">
        <v>6.9225099999999902</v>
      </c>
      <c r="H2804">
        <v>6.6111599999999902</v>
      </c>
      <c r="I2804">
        <v>15.023400000000001</v>
      </c>
      <c r="J2804">
        <v>71.213899999999896</v>
      </c>
      <c r="K2804">
        <v>137.14009999999899</v>
      </c>
      <c r="L2804">
        <v>183.871399999999</v>
      </c>
      <c r="M2804">
        <v>220.27510000000001</v>
      </c>
      <c r="N2804">
        <v>229.24789999999899</v>
      </c>
      <c r="O2804">
        <v>137.194899999999</v>
      </c>
      <c r="P2804">
        <v>83.423599999999894</v>
      </c>
      <c r="Q2804">
        <v>23.325700000000001</v>
      </c>
      <c r="R2804">
        <v>9.0307899999999908</v>
      </c>
    </row>
    <row r="2805" spans="1:18" x14ac:dyDescent="0.3">
      <c r="A2805" s="1">
        <v>20161</v>
      </c>
      <c r="B2805" t="s">
        <v>628</v>
      </c>
      <c r="C2805" t="s">
        <v>678</v>
      </c>
      <c r="D2805" t="s">
        <v>20</v>
      </c>
      <c r="E2805" t="s">
        <v>22</v>
      </c>
      <c r="F2805">
        <v>344.81390609999897</v>
      </c>
      <c r="G2805">
        <v>8.9787800000000004</v>
      </c>
      <c r="H2805">
        <v>7.52453609999999</v>
      </c>
      <c r="I2805">
        <v>17.149480000000001</v>
      </c>
      <c r="J2805">
        <v>31.3646999999999</v>
      </c>
      <c r="K2805">
        <v>42.186300000000003</v>
      </c>
      <c r="L2805">
        <v>50.191099999999899</v>
      </c>
      <c r="M2805">
        <v>45.463999999999899</v>
      </c>
      <c r="N2805">
        <v>48.434800000000003</v>
      </c>
      <c r="O2805">
        <v>36.262799999999899</v>
      </c>
      <c r="P2805">
        <v>28.1435999999999</v>
      </c>
      <c r="Q2805">
        <v>14.9861199999999</v>
      </c>
      <c r="R2805">
        <v>14.1276899999999</v>
      </c>
    </row>
    <row r="2806" spans="1:18" x14ac:dyDescent="0.3">
      <c r="A2806" s="1">
        <v>20161</v>
      </c>
      <c r="B2806" t="s">
        <v>628</v>
      </c>
      <c r="C2806" t="s">
        <v>678</v>
      </c>
      <c r="D2806" t="s">
        <v>20</v>
      </c>
      <c r="E2806" t="s">
        <v>23</v>
      </c>
      <c r="F2806">
        <v>5065.0654999999897</v>
      </c>
      <c r="G2806">
        <v>17.7561999999999</v>
      </c>
      <c r="H2806">
        <v>17.561900000000001</v>
      </c>
      <c r="I2806">
        <v>43.431399999999897</v>
      </c>
      <c r="J2806">
        <v>287.42720000000003</v>
      </c>
      <c r="K2806">
        <v>664.37559999999905</v>
      </c>
      <c r="L2806">
        <v>916.66399999999896</v>
      </c>
      <c r="M2806">
        <v>1127.3320000000001</v>
      </c>
      <c r="N2806">
        <v>1083.6679999999899</v>
      </c>
      <c r="O2806">
        <v>550.29600000000005</v>
      </c>
      <c r="P2806">
        <v>269.24779999999902</v>
      </c>
      <c r="Q2806">
        <v>64.576999999999899</v>
      </c>
      <c r="R2806">
        <v>22.728400000000001</v>
      </c>
    </row>
    <row r="2807" spans="1:18" x14ac:dyDescent="0.3">
      <c r="A2807" s="1">
        <v>20163</v>
      </c>
      <c r="B2807" t="s">
        <v>628</v>
      </c>
      <c r="C2807" t="s">
        <v>679</v>
      </c>
      <c r="D2807" t="s">
        <v>20</v>
      </c>
      <c r="E2807" t="s">
        <v>21</v>
      </c>
      <c r="F2807">
        <v>1519.1106999999899</v>
      </c>
      <c r="G2807">
        <v>11.789400000000001</v>
      </c>
      <c r="H2807">
        <v>10.5450999999999</v>
      </c>
      <c r="I2807">
        <v>21.713100000000001</v>
      </c>
      <c r="J2807">
        <v>76.584199999999896</v>
      </c>
      <c r="K2807">
        <v>176.488</v>
      </c>
      <c r="L2807">
        <v>250.2423</v>
      </c>
      <c r="M2807">
        <v>306.46600000000001</v>
      </c>
      <c r="N2807">
        <v>315.90550000000002</v>
      </c>
      <c r="O2807">
        <v>187.41120000000001</v>
      </c>
      <c r="P2807">
        <v>114.06780000000001</v>
      </c>
      <c r="Q2807">
        <v>34.956400000000002</v>
      </c>
      <c r="R2807">
        <v>12.941700000000001</v>
      </c>
    </row>
    <row r="2808" spans="1:18" x14ac:dyDescent="0.3">
      <c r="A2808" s="1">
        <v>20163</v>
      </c>
      <c r="B2808" t="s">
        <v>628</v>
      </c>
      <c r="C2808" t="s">
        <v>679</v>
      </c>
      <c r="D2808" t="s">
        <v>20</v>
      </c>
      <c r="E2808" t="s">
        <v>22</v>
      </c>
      <c r="F2808">
        <v>604.98979269999904</v>
      </c>
      <c r="G2808">
        <v>17.181832700000001</v>
      </c>
      <c r="H2808">
        <v>14.0421499999999</v>
      </c>
      <c r="I2808">
        <v>28.380700000000001</v>
      </c>
      <c r="J2808">
        <v>64.511499999999899</v>
      </c>
      <c r="K2808">
        <v>75.156700000000001</v>
      </c>
      <c r="L2808">
        <v>91.288200000000003</v>
      </c>
      <c r="M2808">
        <v>78.847800000000007</v>
      </c>
      <c r="N2808">
        <v>83.7533999999999</v>
      </c>
      <c r="O2808">
        <v>58.5625</v>
      </c>
      <c r="P2808">
        <v>45.644199999999898</v>
      </c>
      <c r="Q2808">
        <v>25.1235999999999</v>
      </c>
      <c r="R2808">
        <v>22.4972099999999</v>
      </c>
    </row>
    <row r="2809" spans="1:18" x14ac:dyDescent="0.3">
      <c r="A2809" s="1">
        <v>20163</v>
      </c>
      <c r="B2809" t="s">
        <v>628</v>
      </c>
      <c r="C2809" t="s">
        <v>679</v>
      </c>
      <c r="D2809" t="s">
        <v>20</v>
      </c>
      <c r="E2809" t="s">
        <v>23</v>
      </c>
      <c r="F2809">
        <v>5129.6435000000001</v>
      </c>
      <c r="G2809">
        <v>28.541799999999899</v>
      </c>
      <c r="H2809">
        <v>26.345600000000001</v>
      </c>
      <c r="I2809">
        <v>58.425600000000003</v>
      </c>
      <c r="J2809">
        <v>240.28720000000001</v>
      </c>
      <c r="K2809">
        <v>622.06510000000003</v>
      </c>
      <c r="L2809">
        <v>899.87199999999905</v>
      </c>
      <c r="M2809">
        <v>1109.6890000000001</v>
      </c>
      <c r="N2809">
        <v>1116.35599999999</v>
      </c>
      <c r="O2809">
        <v>591.19129999999905</v>
      </c>
      <c r="P2809">
        <v>317.14659999999901</v>
      </c>
      <c r="Q2809">
        <v>89.006699999999896</v>
      </c>
      <c r="R2809">
        <v>30.7165999999999</v>
      </c>
    </row>
    <row r="2810" spans="1:18" x14ac:dyDescent="0.3">
      <c r="A2810" s="1">
        <v>20165</v>
      </c>
      <c r="B2810" t="s">
        <v>628</v>
      </c>
      <c r="C2810" t="s">
        <v>567</v>
      </c>
      <c r="D2810" t="s">
        <v>20</v>
      </c>
      <c r="E2810" t="s">
        <v>21</v>
      </c>
      <c r="F2810">
        <v>1258.2826399999899</v>
      </c>
      <c r="G2810">
        <v>10.6831999999999</v>
      </c>
      <c r="H2810">
        <v>9.8237000000000005</v>
      </c>
      <c r="I2810">
        <v>18.76904</v>
      </c>
      <c r="J2810">
        <v>65.011700000000005</v>
      </c>
      <c r="K2810">
        <v>150.94309999999899</v>
      </c>
      <c r="L2810">
        <v>206.022999999999</v>
      </c>
      <c r="M2810">
        <v>237.6738</v>
      </c>
      <c r="N2810">
        <v>259.37189999999902</v>
      </c>
      <c r="O2810">
        <v>161.658999999999</v>
      </c>
      <c r="P2810">
        <v>96.986000000000004</v>
      </c>
      <c r="Q2810">
        <v>29.272300000000001</v>
      </c>
      <c r="R2810">
        <v>12.0658999999999</v>
      </c>
    </row>
    <row r="2811" spans="1:18" x14ac:dyDescent="0.3">
      <c r="A2811" s="1">
        <v>20165</v>
      </c>
      <c r="B2811" t="s">
        <v>628</v>
      </c>
      <c r="C2811" t="s">
        <v>567</v>
      </c>
      <c r="D2811" t="s">
        <v>20</v>
      </c>
      <c r="E2811" t="s">
        <v>22</v>
      </c>
      <c r="F2811">
        <v>514.74048000000005</v>
      </c>
      <c r="G2811">
        <v>15.07995</v>
      </c>
      <c r="H2811">
        <v>12.23503</v>
      </c>
      <c r="I2811">
        <v>23.8767999999999</v>
      </c>
      <c r="J2811">
        <v>53.5593</v>
      </c>
      <c r="K2811">
        <v>62.068199999999898</v>
      </c>
      <c r="L2811">
        <v>79.828900000000004</v>
      </c>
      <c r="M2811">
        <v>63.535600000000002</v>
      </c>
      <c r="N2811">
        <v>71.163600000000002</v>
      </c>
      <c r="O2811">
        <v>51.804900000000004</v>
      </c>
      <c r="P2811">
        <v>39.706400000000002</v>
      </c>
      <c r="Q2811">
        <v>22.0596999999999</v>
      </c>
      <c r="R2811">
        <v>19.822099999999899</v>
      </c>
    </row>
    <row r="2812" spans="1:18" x14ac:dyDescent="0.3">
      <c r="A2812" s="1">
        <v>20165</v>
      </c>
      <c r="B2812" t="s">
        <v>628</v>
      </c>
      <c r="C2812" t="s">
        <v>567</v>
      </c>
      <c r="D2812" t="s">
        <v>20</v>
      </c>
      <c r="E2812" t="s">
        <v>23</v>
      </c>
      <c r="F2812">
        <v>3899.1125999999899</v>
      </c>
      <c r="G2812">
        <v>26.4573999999999</v>
      </c>
      <c r="H2812">
        <v>25.193100000000001</v>
      </c>
      <c r="I2812">
        <v>51.126100000000001</v>
      </c>
      <c r="J2812">
        <v>191.8734</v>
      </c>
      <c r="K2812">
        <v>487.06599999999901</v>
      </c>
      <c r="L2812">
        <v>667.83870000000002</v>
      </c>
      <c r="M2812">
        <v>777.24509999999896</v>
      </c>
      <c r="N2812">
        <v>832.90800000000002</v>
      </c>
      <c r="O2812">
        <v>476.09429999999901</v>
      </c>
      <c r="P2812">
        <v>259.95539999999897</v>
      </c>
      <c r="Q2812">
        <v>74.029600000000002</v>
      </c>
      <c r="R2812">
        <v>29.325500000000002</v>
      </c>
    </row>
    <row r="2813" spans="1:18" x14ac:dyDescent="0.3">
      <c r="A2813" s="1">
        <v>20167</v>
      </c>
      <c r="B2813" t="s">
        <v>628</v>
      </c>
      <c r="C2813" t="s">
        <v>79</v>
      </c>
      <c r="D2813" t="s">
        <v>20</v>
      </c>
      <c r="E2813" t="s">
        <v>21</v>
      </c>
      <c r="F2813">
        <v>1543.0033000000001</v>
      </c>
      <c r="G2813">
        <v>11.9466</v>
      </c>
      <c r="H2813">
        <v>11.2468</v>
      </c>
      <c r="I2813">
        <v>22.0962999999999</v>
      </c>
      <c r="J2813">
        <v>79.2700999999999</v>
      </c>
      <c r="K2813">
        <v>187.270299999999</v>
      </c>
      <c r="L2813">
        <v>250.58320000000001</v>
      </c>
      <c r="M2813">
        <v>299.44720000000001</v>
      </c>
      <c r="N2813">
        <v>326.80149999999901</v>
      </c>
      <c r="O2813">
        <v>191.611899999999</v>
      </c>
      <c r="P2813">
        <v>114.41630000000001</v>
      </c>
      <c r="Q2813">
        <v>34.695700000000002</v>
      </c>
      <c r="R2813">
        <v>13.6173999999999</v>
      </c>
    </row>
    <row r="2814" spans="1:18" x14ac:dyDescent="0.3">
      <c r="A2814" s="1">
        <v>20167</v>
      </c>
      <c r="B2814" t="s">
        <v>628</v>
      </c>
      <c r="C2814" t="s">
        <v>79</v>
      </c>
      <c r="D2814" t="s">
        <v>20</v>
      </c>
      <c r="E2814" t="s">
        <v>22</v>
      </c>
      <c r="F2814">
        <v>579.59415999999896</v>
      </c>
      <c r="G2814">
        <v>16.764800000000001</v>
      </c>
      <c r="H2814">
        <v>13.9555199999999</v>
      </c>
      <c r="I2814">
        <v>27.385739999999899</v>
      </c>
      <c r="J2814">
        <v>61.026899999999898</v>
      </c>
      <c r="K2814">
        <v>68.480900000000005</v>
      </c>
      <c r="L2814">
        <v>85.097899999999896</v>
      </c>
      <c r="M2814">
        <v>75.983099999999894</v>
      </c>
      <c r="N2814">
        <v>79.453999999999894</v>
      </c>
      <c r="O2814">
        <v>58.592100000000002</v>
      </c>
      <c r="P2814">
        <v>45.222499999999897</v>
      </c>
      <c r="Q2814">
        <v>24.918299999999899</v>
      </c>
      <c r="R2814">
        <v>22.712399999999899</v>
      </c>
    </row>
    <row r="2815" spans="1:18" x14ac:dyDescent="0.3">
      <c r="A2815" s="1">
        <v>20167</v>
      </c>
      <c r="B2815" t="s">
        <v>628</v>
      </c>
      <c r="C2815" t="s">
        <v>79</v>
      </c>
      <c r="D2815" t="s">
        <v>20</v>
      </c>
      <c r="E2815" t="s">
        <v>23</v>
      </c>
      <c r="F2815">
        <v>4935.1962999999896</v>
      </c>
      <c r="G2815">
        <v>28.5810999999999</v>
      </c>
      <c r="H2815">
        <v>27.9605999999999</v>
      </c>
      <c r="I2815">
        <v>58.871099999999899</v>
      </c>
      <c r="J2815">
        <v>237.946899999999</v>
      </c>
      <c r="K2815">
        <v>628.85649999999896</v>
      </c>
      <c r="L2815">
        <v>844.53899999999896</v>
      </c>
      <c r="M2815">
        <v>1020.4776000000001</v>
      </c>
      <c r="N2815">
        <v>1087.64499999999</v>
      </c>
      <c r="O2815">
        <v>575.29240000000004</v>
      </c>
      <c r="P2815">
        <v>306.81110000000001</v>
      </c>
      <c r="Q2815">
        <v>86.296800000000005</v>
      </c>
      <c r="R2815">
        <v>31.918199999999899</v>
      </c>
    </row>
    <row r="2816" spans="1:18" x14ac:dyDescent="0.3">
      <c r="A2816" s="1">
        <v>20169</v>
      </c>
      <c r="B2816" t="s">
        <v>628</v>
      </c>
      <c r="C2816" t="s">
        <v>152</v>
      </c>
      <c r="D2816" t="s">
        <v>20</v>
      </c>
      <c r="E2816" t="s">
        <v>21</v>
      </c>
      <c r="F2816">
        <v>1338.88021</v>
      </c>
      <c r="G2816">
        <v>8.5828799999999905</v>
      </c>
      <c r="H2816">
        <v>8.3376999999999892</v>
      </c>
      <c r="I2816">
        <v>20.5346299999999</v>
      </c>
      <c r="J2816">
        <v>88.052000000000007</v>
      </c>
      <c r="K2816">
        <v>162.22720000000001</v>
      </c>
      <c r="L2816">
        <v>212.464599999999</v>
      </c>
      <c r="M2816">
        <v>259.47030000000001</v>
      </c>
      <c r="N2816">
        <v>279.0634</v>
      </c>
      <c r="O2816">
        <v>164.0822</v>
      </c>
      <c r="P2816">
        <v>98.0564999999999</v>
      </c>
      <c r="Q2816">
        <v>27.5305</v>
      </c>
      <c r="R2816">
        <v>10.478300000000001</v>
      </c>
    </row>
    <row r="2817" spans="1:18" x14ac:dyDescent="0.3">
      <c r="A2817" s="1">
        <v>20169</v>
      </c>
      <c r="B2817" t="s">
        <v>628</v>
      </c>
      <c r="C2817" t="s">
        <v>152</v>
      </c>
      <c r="D2817" t="s">
        <v>20</v>
      </c>
      <c r="E2817" t="s">
        <v>22</v>
      </c>
      <c r="F2817">
        <v>470.30324999999903</v>
      </c>
      <c r="G2817">
        <v>13.2164</v>
      </c>
      <c r="H2817">
        <v>11.4845799999999</v>
      </c>
      <c r="I2817">
        <v>22.632470000000001</v>
      </c>
      <c r="J2817">
        <v>42.490400000000001</v>
      </c>
      <c r="K2817">
        <v>55.369700000000002</v>
      </c>
      <c r="L2817">
        <v>73.153099999999895</v>
      </c>
      <c r="M2817">
        <v>62.055100000000003</v>
      </c>
      <c r="N2817">
        <v>64.811400000000006</v>
      </c>
      <c r="O2817">
        <v>48.0932999999999</v>
      </c>
      <c r="P2817">
        <v>37.380899999999897</v>
      </c>
      <c r="Q2817">
        <v>20.6680999999999</v>
      </c>
      <c r="R2817">
        <v>18.947800000000001</v>
      </c>
    </row>
    <row r="2818" spans="1:18" x14ac:dyDescent="0.3">
      <c r="A2818" s="1">
        <v>20169</v>
      </c>
      <c r="B2818" t="s">
        <v>628</v>
      </c>
      <c r="C2818" t="s">
        <v>152</v>
      </c>
      <c r="D2818" t="s">
        <v>20</v>
      </c>
      <c r="E2818" t="s">
        <v>23</v>
      </c>
      <c r="F2818">
        <v>4038.4677999999899</v>
      </c>
      <c r="G2818">
        <v>19.848600000000001</v>
      </c>
      <c r="H2818">
        <v>20.024999999999899</v>
      </c>
      <c r="I2818">
        <v>53.735300000000002</v>
      </c>
      <c r="J2818">
        <v>249.372299999999</v>
      </c>
      <c r="K2818">
        <v>512.7663</v>
      </c>
      <c r="L2818">
        <v>673.53790000000004</v>
      </c>
      <c r="M2818">
        <v>827.2577</v>
      </c>
      <c r="N2818">
        <v>876.68200000000002</v>
      </c>
      <c r="O2818">
        <v>465.65660000000003</v>
      </c>
      <c r="P2818">
        <v>250.516099999999</v>
      </c>
      <c r="Q2818">
        <v>65.331699999999898</v>
      </c>
      <c r="R2818">
        <v>23.738299999999899</v>
      </c>
    </row>
    <row r="2819" spans="1:18" x14ac:dyDescent="0.3">
      <c r="A2819" s="1">
        <v>20171</v>
      </c>
      <c r="B2819" t="s">
        <v>628</v>
      </c>
      <c r="C2819" t="s">
        <v>153</v>
      </c>
      <c r="D2819" t="s">
        <v>20</v>
      </c>
      <c r="E2819" t="s">
        <v>21</v>
      </c>
      <c r="F2819">
        <v>1195.3069700000001</v>
      </c>
      <c r="G2819">
        <v>9.7606000000000002</v>
      </c>
      <c r="H2819">
        <v>8.6611799999999892</v>
      </c>
      <c r="I2819">
        <v>17.034420000000001</v>
      </c>
      <c r="J2819">
        <v>60.087200000000003</v>
      </c>
      <c r="K2819">
        <v>139.66030000000001</v>
      </c>
      <c r="L2819">
        <v>200.0471</v>
      </c>
      <c r="M2819">
        <v>239.55260000000001</v>
      </c>
      <c r="N2819">
        <v>236.1508</v>
      </c>
      <c r="O2819">
        <v>150.407499999999</v>
      </c>
      <c r="P2819">
        <v>94.855000000000004</v>
      </c>
      <c r="Q2819">
        <v>28.744499999999899</v>
      </c>
      <c r="R2819">
        <v>10.3457699999999</v>
      </c>
    </row>
    <row r="2820" spans="1:18" x14ac:dyDescent="0.3">
      <c r="A2820" s="1">
        <v>20171</v>
      </c>
      <c r="B2820" t="s">
        <v>628</v>
      </c>
      <c r="C2820" t="s">
        <v>153</v>
      </c>
      <c r="D2820" t="s">
        <v>20</v>
      </c>
      <c r="E2820" t="s">
        <v>22</v>
      </c>
      <c r="F2820">
        <v>535.24441000000002</v>
      </c>
      <c r="G2820">
        <v>15.8195899999999</v>
      </c>
      <c r="H2820">
        <v>12.53415</v>
      </c>
      <c r="I2820">
        <v>25.2913999999999</v>
      </c>
      <c r="J2820">
        <v>63.928199999999897</v>
      </c>
      <c r="K2820">
        <v>60.4284999999999</v>
      </c>
      <c r="L2820">
        <v>83.971900000000005</v>
      </c>
      <c r="M2820">
        <v>71.587500000000006</v>
      </c>
      <c r="N2820">
        <v>70.113299999999896</v>
      </c>
      <c r="O2820">
        <v>51.391100000000002</v>
      </c>
      <c r="P2820">
        <v>39.634799999999899</v>
      </c>
      <c r="Q2820">
        <v>21.60276</v>
      </c>
      <c r="R2820">
        <v>18.941210000000002</v>
      </c>
    </row>
    <row r="2821" spans="1:18" x14ac:dyDescent="0.3">
      <c r="A2821" s="1">
        <v>20171</v>
      </c>
      <c r="B2821" t="s">
        <v>628</v>
      </c>
      <c r="C2821" t="s">
        <v>153</v>
      </c>
      <c r="D2821" t="s">
        <v>20</v>
      </c>
      <c r="E2821" t="s">
        <v>23</v>
      </c>
      <c r="F2821">
        <v>3608.8814000000002</v>
      </c>
      <c r="G2821">
        <v>24.1360999999999</v>
      </c>
      <c r="H2821">
        <v>22.103100000000001</v>
      </c>
      <c r="I2821">
        <v>46.3524999999999</v>
      </c>
      <c r="J2821">
        <v>173.82329999999899</v>
      </c>
      <c r="K2821">
        <v>433.4975</v>
      </c>
      <c r="L2821">
        <v>635.1354</v>
      </c>
      <c r="M2821">
        <v>760.80190000000005</v>
      </c>
      <c r="N2821">
        <v>736.51400000000001</v>
      </c>
      <c r="O2821">
        <v>429.58969999999903</v>
      </c>
      <c r="P2821">
        <v>249.776499999999</v>
      </c>
      <c r="Q2821">
        <v>71.980900000000005</v>
      </c>
      <c r="R2821">
        <v>25.170500000000001</v>
      </c>
    </row>
    <row r="2822" spans="1:18" x14ac:dyDescent="0.3">
      <c r="A2822" s="1">
        <v>20173</v>
      </c>
      <c r="B2822" t="s">
        <v>628</v>
      </c>
      <c r="C2822" t="s">
        <v>273</v>
      </c>
      <c r="D2822" t="s">
        <v>20</v>
      </c>
      <c r="E2822" t="s">
        <v>21</v>
      </c>
      <c r="F2822">
        <v>1696.1148000000001</v>
      </c>
      <c r="G2822">
        <v>10.218400000000001</v>
      </c>
      <c r="H2822">
        <v>9.6666000000000007</v>
      </c>
      <c r="I2822">
        <v>27.978400000000001</v>
      </c>
      <c r="J2822">
        <v>115.00920000000001</v>
      </c>
      <c r="K2822">
        <v>211.592199999999</v>
      </c>
      <c r="L2822">
        <v>268.73320000000001</v>
      </c>
      <c r="M2822">
        <v>300.15260000000001</v>
      </c>
      <c r="N2822">
        <v>340.88479999999902</v>
      </c>
      <c r="O2822">
        <v>225.243799999999</v>
      </c>
      <c r="P2822">
        <v>140.3075</v>
      </c>
      <c r="Q2822">
        <v>34.1219999999999</v>
      </c>
      <c r="R2822">
        <v>12.2060999999999</v>
      </c>
    </row>
    <row r="2823" spans="1:18" x14ac:dyDescent="0.3">
      <c r="A2823" s="1">
        <v>20173</v>
      </c>
      <c r="B2823" t="s">
        <v>628</v>
      </c>
      <c r="C2823" t="s">
        <v>273</v>
      </c>
      <c r="D2823" t="s">
        <v>20</v>
      </c>
      <c r="E2823" t="s">
        <v>22</v>
      </c>
      <c r="F2823">
        <v>605.48226499999896</v>
      </c>
      <c r="G2823">
        <v>18.6104249999999</v>
      </c>
      <c r="H2823">
        <v>15.6728199999999</v>
      </c>
      <c r="I2823">
        <v>28.909520000000001</v>
      </c>
      <c r="J2823">
        <v>52.874299999999899</v>
      </c>
      <c r="K2823">
        <v>74.998000000000005</v>
      </c>
      <c r="L2823">
        <v>95.493099999999899</v>
      </c>
      <c r="M2823">
        <v>76.993099999999899</v>
      </c>
      <c r="N2823">
        <v>79.5183999999999</v>
      </c>
      <c r="O2823">
        <v>62.023600000000002</v>
      </c>
      <c r="P2823">
        <v>49.261800000000001</v>
      </c>
      <c r="Q2823">
        <v>26.622900000000001</v>
      </c>
      <c r="R2823">
        <v>24.504300000000001</v>
      </c>
    </row>
    <row r="2824" spans="1:18" x14ac:dyDescent="0.3">
      <c r="A2824" s="1">
        <v>20173</v>
      </c>
      <c r="B2824" t="s">
        <v>628</v>
      </c>
      <c r="C2824" t="s">
        <v>273</v>
      </c>
      <c r="D2824" t="s">
        <v>20</v>
      </c>
      <c r="E2824" t="s">
        <v>23</v>
      </c>
      <c r="F2824">
        <v>5757.6288999999897</v>
      </c>
      <c r="G2824">
        <v>24.383700000000001</v>
      </c>
      <c r="H2824">
        <v>23.743300000000001</v>
      </c>
      <c r="I2824">
        <v>79.170400000000001</v>
      </c>
      <c r="J2824">
        <v>363.19130000000001</v>
      </c>
      <c r="K2824">
        <v>761.67629999999895</v>
      </c>
      <c r="L2824">
        <v>969.83799999999906</v>
      </c>
      <c r="M2824">
        <v>1091.336</v>
      </c>
      <c r="N2824">
        <v>1223.5050000000001</v>
      </c>
      <c r="O2824">
        <v>718.7346</v>
      </c>
      <c r="P2824">
        <v>389.86309999999901</v>
      </c>
      <c r="Q2824">
        <v>83.837000000000003</v>
      </c>
      <c r="R2824">
        <v>28.350200000000001</v>
      </c>
    </row>
    <row r="2825" spans="1:18" x14ac:dyDescent="0.3">
      <c r="A2825" s="1">
        <v>20175</v>
      </c>
      <c r="B2825" t="s">
        <v>628</v>
      </c>
      <c r="C2825" t="s">
        <v>680</v>
      </c>
      <c r="D2825" t="s">
        <v>20</v>
      </c>
      <c r="E2825" t="s">
        <v>21</v>
      </c>
      <c r="F2825">
        <v>1215.1303700000001</v>
      </c>
      <c r="G2825">
        <v>9.8337000000000003</v>
      </c>
      <c r="H2825">
        <v>9.1441099999999906</v>
      </c>
      <c r="I2825">
        <v>17.1785999999999</v>
      </c>
      <c r="J2825">
        <v>60.505899999999897</v>
      </c>
      <c r="K2825">
        <v>146.30080000000001</v>
      </c>
      <c r="L2825">
        <v>202.143699999999</v>
      </c>
      <c r="M2825">
        <v>226.12719999999899</v>
      </c>
      <c r="N2825">
        <v>247.965599999999</v>
      </c>
      <c r="O2825">
        <v>156.2954</v>
      </c>
      <c r="P2825">
        <v>99.132800000000003</v>
      </c>
      <c r="Q2825">
        <v>29.953900000000001</v>
      </c>
      <c r="R2825">
        <v>10.5486599999999</v>
      </c>
    </row>
    <row r="2826" spans="1:18" x14ac:dyDescent="0.3">
      <c r="A2826" s="1">
        <v>20175</v>
      </c>
      <c r="B2826" t="s">
        <v>628</v>
      </c>
      <c r="C2826" t="s">
        <v>680</v>
      </c>
      <c r="D2826" t="s">
        <v>20</v>
      </c>
      <c r="E2826" t="s">
        <v>22</v>
      </c>
      <c r="F2826">
        <v>460.19147600000002</v>
      </c>
      <c r="G2826">
        <v>15.3855199999999</v>
      </c>
      <c r="H2826">
        <v>12.4158559999999</v>
      </c>
      <c r="I2826">
        <v>23.2227999999999</v>
      </c>
      <c r="J2826">
        <v>40.280900000000003</v>
      </c>
      <c r="K2826">
        <v>51.6161999999999</v>
      </c>
      <c r="L2826">
        <v>73.031199999999899</v>
      </c>
      <c r="M2826">
        <v>61.9299999999999</v>
      </c>
      <c r="N2826">
        <v>59.327199999999898</v>
      </c>
      <c r="O2826">
        <v>47.1676</v>
      </c>
      <c r="P2826">
        <v>37.003300000000003</v>
      </c>
      <c r="Q2826">
        <v>20.624199999999899</v>
      </c>
      <c r="R2826">
        <v>18.186699999999899</v>
      </c>
    </row>
    <row r="2827" spans="1:18" x14ac:dyDescent="0.3">
      <c r="A2827" s="1">
        <v>20175</v>
      </c>
      <c r="B2827" t="s">
        <v>628</v>
      </c>
      <c r="C2827" t="s">
        <v>680</v>
      </c>
      <c r="D2827" t="s">
        <v>20</v>
      </c>
      <c r="E2827" t="s">
        <v>23</v>
      </c>
      <c r="F2827">
        <v>3865.0972999999899</v>
      </c>
      <c r="G2827">
        <v>24.594999999999899</v>
      </c>
      <c r="H2827">
        <v>23.889600000000002</v>
      </c>
      <c r="I2827">
        <v>47.921399999999899</v>
      </c>
      <c r="J2827">
        <v>183.34540000000001</v>
      </c>
      <c r="K2827">
        <v>489.8904</v>
      </c>
      <c r="L2827">
        <v>681.74950000000001</v>
      </c>
      <c r="M2827">
        <v>749.06380000000001</v>
      </c>
      <c r="N2827">
        <v>816.20399999999904</v>
      </c>
      <c r="O2827">
        <v>471.52969999999902</v>
      </c>
      <c r="P2827">
        <v>273.53849999999898</v>
      </c>
      <c r="Q2827">
        <v>77.553299999999894</v>
      </c>
      <c r="R2827">
        <v>25.816700000000001</v>
      </c>
    </row>
    <row r="2828" spans="1:18" x14ac:dyDescent="0.3">
      <c r="A2828" s="1">
        <v>20177</v>
      </c>
      <c r="B2828" t="s">
        <v>628</v>
      </c>
      <c r="C2828" t="s">
        <v>681</v>
      </c>
      <c r="D2828" t="s">
        <v>20</v>
      </c>
      <c r="E2828" t="s">
        <v>21</v>
      </c>
      <c r="F2828">
        <v>942.87117999999896</v>
      </c>
      <c r="G2828">
        <v>5.2158100000000003</v>
      </c>
      <c r="H2828">
        <v>4.9631299999999898</v>
      </c>
      <c r="I2828">
        <v>13.3798499999999</v>
      </c>
      <c r="J2828">
        <v>64.100099999999898</v>
      </c>
      <c r="K2828">
        <v>116.202699999999</v>
      </c>
      <c r="L2828">
        <v>153.879899999999</v>
      </c>
      <c r="M2828">
        <v>176.92339999999899</v>
      </c>
      <c r="N2828">
        <v>196.05590000000001</v>
      </c>
      <c r="O2828">
        <v>116.11790000000001</v>
      </c>
      <c r="P2828">
        <v>72.394099999999895</v>
      </c>
      <c r="Q2828">
        <v>16.54785</v>
      </c>
      <c r="R2828">
        <v>7.0905399999999901</v>
      </c>
    </row>
    <row r="2829" spans="1:18" x14ac:dyDescent="0.3">
      <c r="A2829" s="1">
        <v>20177</v>
      </c>
      <c r="B2829" t="s">
        <v>628</v>
      </c>
      <c r="C2829" t="s">
        <v>681</v>
      </c>
      <c r="D2829" t="s">
        <v>20</v>
      </c>
      <c r="E2829" t="s">
        <v>22</v>
      </c>
      <c r="F2829">
        <v>320.473252</v>
      </c>
      <c r="G2829">
        <v>7.8800400000000002</v>
      </c>
      <c r="H2829">
        <v>6.7521500000000003</v>
      </c>
      <c r="I2829">
        <v>15.275672</v>
      </c>
      <c r="J2829">
        <v>33.645499999999899</v>
      </c>
      <c r="K2829">
        <v>40.614600000000003</v>
      </c>
      <c r="L2829">
        <v>49.044699999999899</v>
      </c>
      <c r="M2829">
        <v>41.741599999999899</v>
      </c>
      <c r="N2829">
        <v>42.9224999999999</v>
      </c>
      <c r="O2829">
        <v>31.6176999999999</v>
      </c>
      <c r="P2829">
        <v>24.770800000000001</v>
      </c>
      <c r="Q2829">
        <v>13.3708399999999</v>
      </c>
      <c r="R2829">
        <v>12.8371499999999</v>
      </c>
    </row>
    <row r="2830" spans="1:18" x14ac:dyDescent="0.3">
      <c r="A2830" s="1">
        <v>20177</v>
      </c>
      <c r="B2830" t="s">
        <v>628</v>
      </c>
      <c r="C2830" t="s">
        <v>681</v>
      </c>
      <c r="D2830" t="s">
        <v>20</v>
      </c>
      <c r="E2830" t="s">
        <v>23</v>
      </c>
      <c r="F2830">
        <v>3821.4236000000001</v>
      </c>
      <c r="G2830">
        <v>13.6191999999999</v>
      </c>
      <c r="H2830">
        <v>13.3352</v>
      </c>
      <c r="I2830">
        <v>41.426099999999899</v>
      </c>
      <c r="J2830">
        <v>230.350999999999</v>
      </c>
      <c r="K2830">
        <v>495.30849999999901</v>
      </c>
      <c r="L2830">
        <v>675.44230000000005</v>
      </c>
      <c r="M2830">
        <v>798.58399999999904</v>
      </c>
      <c r="N2830">
        <v>838.97900000000004</v>
      </c>
      <c r="O2830">
        <v>427.15699999999902</v>
      </c>
      <c r="P2830">
        <v>223.715599999999</v>
      </c>
      <c r="Q2830">
        <v>45.320599999999899</v>
      </c>
      <c r="R2830">
        <v>18.185099999999899</v>
      </c>
    </row>
    <row r="2831" spans="1:18" x14ac:dyDescent="0.3">
      <c r="A2831" s="1">
        <v>20179</v>
      </c>
      <c r="B2831" t="s">
        <v>628</v>
      </c>
      <c r="C2831" t="s">
        <v>682</v>
      </c>
      <c r="D2831" t="s">
        <v>20</v>
      </c>
      <c r="E2831" t="s">
        <v>21</v>
      </c>
      <c r="F2831">
        <v>1406.6922500000001</v>
      </c>
      <c r="G2831">
        <v>10.038</v>
      </c>
      <c r="H2831">
        <v>8.5607699999999909</v>
      </c>
      <c r="I2831">
        <v>17.772459999999899</v>
      </c>
      <c r="J2831">
        <v>67.991100000000003</v>
      </c>
      <c r="K2831">
        <v>159.457799999999</v>
      </c>
      <c r="L2831">
        <v>226.69730000000001</v>
      </c>
      <c r="M2831">
        <v>294.45629999999898</v>
      </c>
      <c r="N2831">
        <v>290.76150000000001</v>
      </c>
      <c r="O2831">
        <v>179.48830000000001</v>
      </c>
      <c r="P2831">
        <v>111.5052</v>
      </c>
      <c r="Q2831">
        <v>29.3216</v>
      </c>
      <c r="R2831">
        <v>10.641920000000001</v>
      </c>
    </row>
    <row r="2832" spans="1:18" x14ac:dyDescent="0.3">
      <c r="A2832" s="1">
        <v>20179</v>
      </c>
      <c r="B2832" t="s">
        <v>628</v>
      </c>
      <c r="C2832" t="s">
        <v>682</v>
      </c>
      <c r="D2832" t="s">
        <v>20</v>
      </c>
      <c r="E2832" t="s">
        <v>22</v>
      </c>
      <c r="F2832">
        <v>644.15152999999896</v>
      </c>
      <c r="G2832">
        <v>18.3273399999999</v>
      </c>
      <c r="H2832">
        <v>14.5704999999999</v>
      </c>
      <c r="I2832">
        <v>29.8644999999999</v>
      </c>
      <c r="J2832">
        <v>69.194599999999895</v>
      </c>
      <c r="K2832">
        <v>80.199399999999898</v>
      </c>
      <c r="L2832">
        <v>108.234399999999</v>
      </c>
      <c r="M2832">
        <v>82.767899999999898</v>
      </c>
      <c r="N2832">
        <v>85.028499999999894</v>
      </c>
      <c r="O2832">
        <v>60.668399999999899</v>
      </c>
      <c r="P2832">
        <v>46.9682999999999</v>
      </c>
      <c r="Q2832">
        <v>26.076889999999899</v>
      </c>
      <c r="R2832">
        <v>22.250800000000002</v>
      </c>
    </row>
    <row r="2833" spans="1:18" x14ac:dyDescent="0.3">
      <c r="A2833" s="1">
        <v>20179</v>
      </c>
      <c r="B2833" t="s">
        <v>628</v>
      </c>
      <c r="C2833" t="s">
        <v>682</v>
      </c>
      <c r="D2833" t="s">
        <v>20</v>
      </c>
      <c r="E2833" t="s">
        <v>23</v>
      </c>
      <c r="F2833">
        <v>4191.5263000000004</v>
      </c>
      <c r="G2833">
        <v>24.826000000000001</v>
      </c>
      <c r="H2833">
        <v>21.788</v>
      </c>
      <c r="I2833">
        <v>48.437800000000003</v>
      </c>
      <c r="J2833">
        <v>193.8794</v>
      </c>
      <c r="K2833">
        <v>482.31839999999897</v>
      </c>
      <c r="L2833">
        <v>704.20060000000001</v>
      </c>
      <c r="M2833">
        <v>926.2681</v>
      </c>
      <c r="N2833">
        <v>895.52999999999895</v>
      </c>
      <c r="O2833">
        <v>506.12909999999903</v>
      </c>
      <c r="P2833">
        <v>289.30220000000003</v>
      </c>
      <c r="Q2833">
        <v>72.861999999999895</v>
      </c>
      <c r="R2833">
        <v>25.9847</v>
      </c>
    </row>
    <row r="2834" spans="1:18" x14ac:dyDescent="0.3">
      <c r="A2834" s="1">
        <v>20181</v>
      </c>
      <c r="B2834" t="s">
        <v>628</v>
      </c>
      <c r="C2834" t="s">
        <v>683</v>
      </c>
      <c r="D2834" t="s">
        <v>20</v>
      </c>
      <c r="E2834" t="s">
        <v>21</v>
      </c>
      <c r="F2834">
        <v>1463.6802499999901</v>
      </c>
      <c r="G2834">
        <v>13.6313999999999</v>
      </c>
      <c r="H2834">
        <v>11.4034499999999</v>
      </c>
      <c r="I2834">
        <v>23.619399999999899</v>
      </c>
      <c r="J2834">
        <v>73.980800000000002</v>
      </c>
      <c r="K2834">
        <v>166.22980000000001</v>
      </c>
      <c r="L2834">
        <v>227.5865</v>
      </c>
      <c r="M2834">
        <v>299.60169999999903</v>
      </c>
      <c r="N2834">
        <v>293.30239999999901</v>
      </c>
      <c r="O2834">
        <v>190.485999999999</v>
      </c>
      <c r="P2834">
        <v>120.74550000000001</v>
      </c>
      <c r="Q2834">
        <v>29.389199999999899</v>
      </c>
      <c r="R2834">
        <v>13.7041</v>
      </c>
    </row>
    <row r="2835" spans="1:18" x14ac:dyDescent="0.3">
      <c r="A2835" s="1">
        <v>20181</v>
      </c>
      <c r="B2835" t="s">
        <v>628</v>
      </c>
      <c r="C2835" t="s">
        <v>683</v>
      </c>
      <c r="D2835" t="s">
        <v>20</v>
      </c>
      <c r="E2835" t="s">
        <v>22</v>
      </c>
      <c r="F2835">
        <v>685.92209000000003</v>
      </c>
      <c r="G2835">
        <v>21.7322799999999</v>
      </c>
      <c r="H2835">
        <v>16.15043</v>
      </c>
      <c r="I2835">
        <v>34.927599999999899</v>
      </c>
      <c r="J2835">
        <v>58.757100000000001</v>
      </c>
      <c r="K2835">
        <v>89.483599999999896</v>
      </c>
      <c r="L2835">
        <v>105.04810000000001</v>
      </c>
      <c r="M2835">
        <v>89.478200000000001</v>
      </c>
      <c r="N2835">
        <v>97.320099999999897</v>
      </c>
      <c r="O2835">
        <v>67.524500000000003</v>
      </c>
      <c r="P2835">
        <v>52.8920999999999</v>
      </c>
      <c r="Q2835">
        <v>28.948720000000002</v>
      </c>
      <c r="R2835">
        <v>23.6593599999999</v>
      </c>
    </row>
    <row r="2836" spans="1:18" x14ac:dyDescent="0.3">
      <c r="A2836" s="1">
        <v>20181</v>
      </c>
      <c r="B2836" t="s">
        <v>628</v>
      </c>
      <c r="C2836" t="s">
        <v>683</v>
      </c>
      <c r="D2836" t="s">
        <v>20</v>
      </c>
      <c r="E2836" t="s">
        <v>23</v>
      </c>
      <c r="F2836">
        <v>4387.7584999999899</v>
      </c>
      <c r="G2836">
        <v>33.567900000000002</v>
      </c>
      <c r="H2836">
        <v>28.874600000000001</v>
      </c>
      <c r="I2836">
        <v>64.005499999999898</v>
      </c>
      <c r="J2836">
        <v>211.825099999999</v>
      </c>
      <c r="K2836">
        <v>506.89150000000001</v>
      </c>
      <c r="L2836">
        <v>717.55880000000002</v>
      </c>
      <c r="M2836">
        <v>951.79899999999895</v>
      </c>
      <c r="N2836">
        <v>909.74300000000005</v>
      </c>
      <c r="O2836">
        <v>540.38059999999905</v>
      </c>
      <c r="P2836">
        <v>316.23770000000002</v>
      </c>
      <c r="Q2836">
        <v>73.481700000000004</v>
      </c>
      <c r="R2836">
        <v>33.393099999999897</v>
      </c>
    </row>
    <row r="2837" spans="1:18" x14ac:dyDescent="0.3">
      <c r="A2837" s="1">
        <v>20183</v>
      </c>
      <c r="B2837" t="s">
        <v>628</v>
      </c>
      <c r="C2837" t="s">
        <v>684</v>
      </c>
      <c r="D2837" t="s">
        <v>20</v>
      </c>
      <c r="E2837" t="s">
        <v>21</v>
      </c>
      <c r="F2837">
        <v>1414.80115999999</v>
      </c>
      <c r="G2837">
        <v>9.5733800000000002</v>
      </c>
      <c r="H2837">
        <v>8.8317399999999893</v>
      </c>
      <c r="I2837">
        <v>18.417840000000002</v>
      </c>
      <c r="J2837">
        <v>71.197699999999898</v>
      </c>
      <c r="K2837">
        <v>166.103299999999</v>
      </c>
      <c r="L2837">
        <v>239.629899999999</v>
      </c>
      <c r="M2837">
        <v>294.10349999999897</v>
      </c>
      <c r="N2837">
        <v>287.31970000000001</v>
      </c>
      <c r="O2837">
        <v>174.08070000000001</v>
      </c>
      <c r="P2837">
        <v>107.4881</v>
      </c>
      <c r="Q2837">
        <v>26.840800000000002</v>
      </c>
      <c r="R2837">
        <v>11.2144999999999</v>
      </c>
    </row>
    <row r="2838" spans="1:18" x14ac:dyDescent="0.3">
      <c r="A2838" s="1">
        <v>20183</v>
      </c>
      <c r="B2838" t="s">
        <v>628</v>
      </c>
      <c r="C2838" t="s">
        <v>684</v>
      </c>
      <c r="D2838" t="s">
        <v>20</v>
      </c>
      <c r="E2838" t="s">
        <v>22</v>
      </c>
      <c r="F2838">
        <v>607.79965000000004</v>
      </c>
      <c r="G2838">
        <v>15.3498099999999</v>
      </c>
      <c r="H2838">
        <v>12.6302299999999</v>
      </c>
      <c r="I2838">
        <v>26.883500000000002</v>
      </c>
      <c r="J2838">
        <v>73.920699999999897</v>
      </c>
      <c r="K2838">
        <v>74.983699999999899</v>
      </c>
      <c r="L2838">
        <v>96.290899999999894</v>
      </c>
      <c r="M2838">
        <v>78.020799999999895</v>
      </c>
      <c r="N2838">
        <v>84.086399999999898</v>
      </c>
      <c r="O2838">
        <v>56.638199999999898</v>
      </c>
      <c r="P2838">
        <v>44.487900000000003</v>
      </c>
      <c r="Q2838">
        <v>23.301200000000001</v>
      </c>
      <c r="R2838">
        <v>21.206309999999899</v>
      </c>
    </row>
    <row r="2839" spans="1:18" x14ac:dyDescent="0.3">
      <c r="A2839" s="1">
        <v>20183</v>
      </c>
      <c r="B2839" t="s">
        <v>628</v>
      </c>
      <c r="C2839" t="s">
        <v>684</v>
      </c>
      <c r="D2839" t="s">
        <v>20</v>
      </c>
      <c r="E2839" t="s">
        <v>23</v>
      </c>
      <c r="F2839">
        <v>4288.7197999999898</v>
      </c>
      <c r="G2839">
        <v>23.1740999999999</v>
      </c>
      <c r="H2839">
        <v>22.084299999999899</v>
      </c>
      <c r="I2839">
        <v>49.285800000000002</v>
      </c>
      <c r="J2839">
        <v>205.0617</v>
      </c>
      <c r="K2839">
        <v>515.09370000000001</v>
      </c>
      <c r="L2839">
        <v>760.41399999999896</v>
      </c>
      <c r="M2839">
        <v>947.97299999999905</v>
      </c>
      <c r="N2839">
        <v>896.68399999999895</v>
      </c>
      <c r="O2839">
        <v>497.99389999999897</v>
      </c>
      <c r="P2839">
        <v>278.46679999999901</v>
      </c>
      <c r="Q2839">
        <v>65.755700000000004</v>
      </c>
      <c r="R2839">
        <v>26.732800000000001</v>
      </c>
    </row>
    <row r="2840" spans="1:18" x14ac:dyDescent="0.3">
      <c r="A2840" s="1">
        <v>20185</v>
      </c>
      <c r="B2840" t="s">
        <v>628</v>
      </c>
      <c r="C2840" t="s">
        <v>685</v>
      </c>
      <c r="D2840" t="s">
        <v>20</v>
      </c>
      <c r="E2840" t="s">
        <v>21</v>
      </c>
      <c r="F2840">
        <v>1434.76845</v>
      </c>
      <c r="G2840">
        <v>9.7271000000000001</v>
      </c>
      <c r="H2840">
        <v>9.0322300000000002</v>
      </c>
      <c r="I2840">
        <v>18.29682</v>
      </c>
      <c r="J2840">
        <v>77.780699999999896</v>
      </c>
      <c r="K2840">
        <v>178.96440000000001</v>
      </c>
      <c r="L2840">
        <v>232.434799999999</v>
      </c>
      <c r="M2840">
        <v>262.87610000000001</v>
      </c>
      <c r="N2840">
        <v>300.56049999999902</v>
      </c>
      <c r="O2840">
        <v>191.3331</v>
      </c>
      <c r="P2840">
        <v>111.738299999999</v>
      </c>
      <c r="Q2840">
        <v>30.895900000000001</v>
      </c>
      <c r="R2840">
        <v>11.128500000000001</v>
      </c>
    </row>
    <row r="2841" spans="1:18" x14ac:dyDescent="0.3">
      <c r="A2841" s="1">
        <v>20185</v>
      </c>
      <c r="B2841" t="s">
        <v>628</v>
      </c>
      <c r="C2841" t="s">
        <v>685</v>
      </c>
      <c r="D2841" t="s">
        <v>20</v>
      </c>
      <c r="E2841" t="s">
        <v>22</v>
      </c>
      <c r="F2841">
        <v>533.55091000000004</v>
      </c>
      <c r="G2841">
        <v>16.022379999999899</v>
      </c>
      <c r="H2841">
        <v>13.09492</v>
      </c>
      <c r="I2841">
        <v>25.05161</v>
      </c>
      <c r="J2841">
        <v>47.1893999999999</v>
      </c>
      <c r="K2841">
        <v>66.516199999999898</v>
      </c>
      <c r="L2841">
        <v>85.643299999999897</v>
      </c>
      <c r="M2841">
        <v>66.247100000000003</v>
      </c>
      <c r="N2841">
        <v>73.7349999999999</v>
      </c>
      <c r="O2841">
        <v>54.345999999999897</v>
      </c>
      <c r="P2841">
        <v>41.743699999999897</v>
      </c>
      <c r="Q2841">
        <v>23.0702999999999</v>
      </c>
      <c r="R2841">
        <v>20.890999999999899</v>
      </c>
    </row>
    <row r="2842" spans="1:18" x14ac:dyDescent="0.3">
      <c r="A2842" s="1">
        <v>20185</v>
      </c>
      <c r="B2842" t="s">
        <v>628</v>
      </c>
      <c r="C2842" t="s">
        <v>685</v>
      </c>
      <c r="D2842" t="s">
        <v>20</v>
      </c>
      <c r="E2842" t="s">
        <v>23</v>
      </c>
      <c r="F2842">
        <v>5928.9056</v>
      </c>
      <c r="G2842">
        <v>24.9179999999999</v>
      </c>
      <c r="H2842">
        <v>24.241800000000001</v>
      </c>
      <c r="I2842">
        <v>54.143799999999899</v>
      </c>
      <c r="J2842">
        <v>288.76580000000001</v>
      </c>
      <c r="K2842">
        <v>807.34040000000005</v>
      </c>
      <c r="L2842">
        <v>1044.0889999999899</v>
      </c>
      <c r="M2842">
        <v>1182.7381</v>
      </c>
      <c r="N2842">
        <v>1323.2729999999899</v>
      </c>
      <c r="O2842">
        <v>719.67229999999904</v>
      </c>
      <c r="P2842">
        <v>348.35239999999902</v>
      </c>
      <c r="Q2842">
        <v>83.667299999999898</v>
      </c>
      <c r="R2842">
        <v>27.703700000000001</v>
      </c>
    </row>
    <row r="2843" spans="1:18" x14ac:dyDescent="0.3">
      <c r="A2843" s="1">
        <v>20187</v>
      </c>
      <c r="B2843" t="s">
        <v>628</v>
      </c>
      <c r="C2843" t="s">
        <v>686</v>
      </c>
      <c r="D2843" t="s">
        <v>20</v>
      </c>
      <c r="E2843" t="s">
        <v>21</v>
      </c>
      <c r="F2843">
        <v>1202.28215999999</v>
      </c>
      <c r="G2843">
        <v>12.0448</v>
      </c>
      <c r="H2843">
        <v>11.4710599999999</v>
      </c>
      <c r="I2843">
        <v>20.874300000000002</v>
      </c>
      <c r="J2843">
        <v>60.755899999999897</v>
      </c>
      <c r="K2843">
        <v>138.206299999999</v>
      </c>
      <c r="L2843">
        <v>199.67089999999899</v>
      </c>
      <c r="M2843">
        <v>236.265199999999</v>
      </c>
      <c r="N2843">
        <v>232.819199999999</v>
      </c>
      <c r="O2843">
        <v>150.520399999999</v>
      </c>
      <c r="P2843">
        <v>95.485799999999898</v>
      </c>
      <c r="Q2843">
        <v>32.1233</v>
      </c>
      <c r="R2843">
        <v>12.0449999999999</v>
      </c>
    </row>
    <row r="2844" spans="1:18" x14ac:dyDescent="0.3">
      <c r="A2844" s="1">
        <v>20187</v>
      </c>
      <c r="B2844" t="s">
        <v>628</v>
      </c>
      <c r="C2844" t="s">
        <v>686</v>
      </c>
      <c r="D2844" t="s">
        <v>20</v>
      </c>
      <c r="E2844" t="s">
        <v>22</v>
      </c>
      <c r="F2844">
        <v>467.58866999999901</v>
      </c>
      <c r="G2844">
        <v>15.8807399999999</v>
      </c>
      <c r="H2844">
        <v>13.5010999999999</v>
      </c>
      <c r="I2844">
        <v>24.596800000000002</v>
      </c>
      <c r="J2844">
        <v>38.514299999999899</v>
      </c>
      <c r="K2844">
        <v>57.087200000000003</v>
      </c>
      <c r="L2844">
        <v>70.391999999999896</v>
      </c>
      <c r="M2844">
        <v>63.899500000000003</v>
      </c>
      <c r="N2844">
        <v>60.5003999999999</v>
      </c>
      <c r="O2844">
        <v>47.5688999999999</v>
      </c>
      <c r="P2844">
        <v>37.053800000000003</v>
      </c>
      <c r="Q2844">
        <v>20.8984699999999</v>
      </c>
      <c r="R2844">
        <v>17.695460000000001</v>
      </c>
    </row>
    <row r="2845" spans="1:18" x14ac:dyDescent="0.3">
      <c r="A2845" s="1">
        <v>20187</v>
      </c>
      <c r="B2845" t="s">
        <v>628</v>
      </c>
      <c r="C2845" t="s">
        <v>686</v>
      </c>
      <c r="D2845" t="s">
        <v>20</v>
      </c>
      <c r="E2845" t="s">
        <v>23</v>
      </c>
      <c r="F2845">
        <v>3899.7959000000001</v>
      </c>
      <c r="G2845">
        <v>30.965699999999899</v>
      </c>
      <c r="H2845">
        <v>30.6817999999999</v>
      </c>
      <c r="I2845">
        <v>59.2119</v>
      </c>
      <c r="J2845">
        <v>187.37459999999899</v>
      </c>
      <c r="K2845">
        <v>466.97789999999901</v>
      </c>
      <c r="L2845">
        <v>688.72900000000004</v>
      </c>
      <c r="M2845">
        <v>804.2115</v>
      </c>
      <c r="N2845">
        <v>784.60299999999904</v>
      </c>
      <c r="O2845">
        <v>463.28750000000002</v>
      </c>
      <c r="P2845">
        <v>268.61979999999897</v>
      </c>
      <c r="Q2845">
        <v>84.801299999999898</v>
      </c>
      <c r="R2845">
        <v>30.331900000000001</v>
      </c>
    </row>
    <row r="2846" spans="1:18" x14ac:dyDescent="0.3">
      <c r="A2846" s="1">
        <v>20189</v>
      </c>
      <c r="B2846" t="s">
        <v>628</v>
      </c>
      <c r="C2846" t="s">
        <v>687</v>
      </c>
      <c r="D2846" t="s">
        <v>20</v>
      </c>
      <c r="E2846" t="s">
        <v>21</v>
      </c>
      <c r="F2846">
        <v>1250.3621700000001</v>
      </c>
      <c r="G2846">
        <v>10.4665999999999</v>
      </c>
      <c r="H2846">
        <v>9.7339099999999892</v>
      </c>
      <c r="I2846">
        <v>17.6793499999999</v>
      </c>
      <c r="J2846">
        <v>62.512300000000003</v>
      </c>
      <c r="K2846">
        <v>149.545199999999</v>
      </c>
      <c r="L2846">
        <v>208.84620000000001</v>
      </c>
      <c r="M2846">
        <v>236.86009999999899</v>
      </c>
      <c r="N2846">
        <v>249.190899999999</v>
      </c>
      <c r="O2846">
        <v>159.5523</v>
      </c>
      <c r="P2846">
        <v>103.1096</v>
      </c>
      <c r="Q2846">
        <v>32.1037999999999</v>
      </c>
      <c r="R2846">
        <v>10.76191</v>
      </c>
    </row>
    <row r="2847" spans="1:18" x14ac:dyDescent="0.3">
      <c r="A2847" s="1">
        <v>20189</v>
      </c>
      <c r="B2847" t="s">
        <v>628</v>
      </c>
      <c r="C2847" t="s">
        <v>687</v>
      </c>
      <c r="D2847" t="s">
        <v>20</v>
      </c>
      <c r="E2847" t="s">
        <v>22</v>
      </c>
      <c r="F2847">
        <v>501.14266300000003</v>
      </c>
      <c r="G2847">
        <v>17.300329999999899</v>
      </c>
      <c r="H2847">
        <v>14.2391629999999</v>
      </c>
      <c r="I2847">
        <v>25.507300000000001</v>
      </c>
      <c r="J2847">
        <v>42.741700000000002</v>
      </c>
      <c r="K2847">
        <v>56.446199999999898</v>
      </c>
      <c r="L2847">
        <v>82.536299999999898</v>
      </c>
      <c r="M2847">
        <v>67.475099999999898</v>
      </c>
      <c r="N2847">
        <v>63.7668999999999</v>
      </c>
      <c r="O2847">
        <v>50.335099999999898</v>
      </c>
      <c r="P2847">
        <v>39.1921999999999</v>
      </c>
      <c r="Q2847">
        <v>22.312370000000001</v>
      </c>
      <c r="R2847">
        <v>19.2899999999999</v>
      </c>
    </row>
    <row r="2848" spans="1:18" x14ac:dyDescent="0.3">
      <c r="A2848" s="1">
        <v>20189</v>
      </c>
      <c r="B2848" t="s">
        <v>628</v>
      </c>
      <c r="C2848" t="s">
        <v>687</v>
      </c>
      <c r="D2848" t="s">
        <v>20</v>
      </c>
      <c r="E2848" t="s">
        <v>23</v>
      </c>
      <c r="F2848">
        <v>3870.3982000000001</v>
      </c>
      <c r="G2848">
        <v>27.0806</v>
      </c>
      <c r="H2848">
        <v>26.291899999999899</v>
      </c>
      <c r="I2848">
        <v>50.668999999999897</v>
      </c>
      <c r="J2848">
        <v>186.2218</v>
      </c>
      <c r="K2848">
        <v>480.28550000000001</v>
      </c>
      <c r="L2848">
        <v>679.05589999999904</v>
      </c>
      <c r="M2848">
        <v>763.93949999999904</v>
      </c>
      <c r="N2848">
        <v>796.649</v>
      </c>
      <c r="O2848">
        <v>468.7312</v>
      </c>
      <c r="P2848">
        <v>280.64269999999902</v>
      </c>
      <c r="Q2848">
        <v>83.523899999999898</v>
      </c>
      <c r="R2848">
        <v>27.307200000000002</v>
      </c>
    </row>
    <row r="2849" spans="1:18" x14ac:dyDescent="0.3">
      <c r="A2849" s="1">
        <v>20191</v>
      </c>
      <c r="B2849" t="s">
        <v>628</v>
      </c>
      <c r="C2849" t="s">
        <v>688</v>
      </c>
      <c r="D2849" t="s">
        <v>20</v>
      </c>
      <c r="E2849" t="s">
        <v>21</v>
      </c>
      <c r="F2849">
        <v>2196.4549000000002</v>
      </c>
      <c r="G2849">
        <v>15.4878</v>
      </c>
      <c r="H2849">
        <v>14.692500000000001</v>
      </c>
      <c r="I2849">
        <v>41.859200000000001</v>
      </c>
      <c r="J2849">
        <v>150.110299999999</v>
      </c>
      <c r="K2849">
        <v>273.31040000000002</v>
      </c>
      <c r="L2849">
        <v>345.90629999999902</v>
      </c>
      <c r="M2849">
        <v>380.27499999999901</v>
      </c>
      <c r="N2849">
        <v>438.00249999999897</v>
      </c>
      <c r="O2849">
        <v>288.81889999999902</v>
      </c>
      <c r="P2849">
        <v>183.93780000000001</v>
      </c>
      <c r="Q2849">
        <v>45.429000000000002</v>
      </c>
      <c r="R2849">
        <v>18.6251999999999</v>
      </c>
    </row>
    <row r="2850" spans="1:18" x14ac:dyDescent="0.3">
      <c r="A2850" s="1">
        <v>20191</v>
      </c>
      <c r="B2850" t="s">
        <v>628</v>
      </c>
      <c r="C2850" t="s">
        <v>688</v>
      </c>
      <c r="D2850" t="s">
        <v>20</v>
      </c>
      <c r="E2850" t="s">
        <v>22</v>
      </c>
      <c r="F2850">
        <v>820.75161700000001</v>
      </c>
      <c r="G2850">
        <v>25.8470599999999</v>
      </c>
      <c r="H2850">
        <v>22.173102</v>
      </c>
      <c r="I2850">
        <v>39.175508000000001</v>
      </c>
      <c r="J2850">
        <v>64.796599999999899</v>
      </c>
      <c r="K2850">
        <v>104.961799999999</v>
      </c>
      <c r="L2850">
        <v>129.696799999999</v>
      </c>
      <c r="M2850">
        <v>107.134</v>
      </c>
      <c r="N2850">
        <v>105.149299999999</v>
      </c>
      <c r="O2850">
        <v>84.5628999999999</v>
      </c>
      <c r="P2850">
        <v>66.836799999999897</v>
      </c>
      <c r="Q2850">
        <v>36.479399999999899</v>
      </c>
      <c r="R2850">
        <v>33.938347</v>
      </c>
    </row>
    <row r="2851" spans="1:18" x14ac:dyDescent="0.3">
      <c r="A2851" s="1">
        <v>20191</v>
      </c>
      <c r="B2851" t="s">
        <v>628</v>
      </c>
      <c r="C2851" t="s">
        <v>688</v>
      </c>
      <c r="D2851" t="s">
        <v>20</v>
      </c>
      <c r="E2851" t="s">
        <v>23</v>
      </c>
      <c r="F2851">
        <v>6890.8181000000004</v>
      </c>
      <c r="G2851">
        <v>36.641399999999898</v>
      </c>
      <c r="H2851">
        <v>35.701900000000002</v>
      </c>
      <c r="I2851">
        <v>114.4153</v>
      </c>
      <c r="J2851">
        <v>446.95209999999901</v>
      </c>
      <c r="K2851">
        <v>905.64800000000002</v>
      </c>
      <c r="L2851">
        <v>1146.9359999999899</v>
      </c>
      <c r="M2851">
        <v>1261.98199999999</v>
      </c>
      <c r="N2851">
        <v>1440.8140000000001</v>
      </c>
      <c r="O2851">
        <v>861.01700000000005</v>
      </c>
      <c r="P2851">
        <v>488.96030000000002</v>
      </c>
      <c r="Q2851">
        <v>108.957899999999</v>
      </c>
      <c r="R2851">
        <v>42.792200000000001</v>
      </c>
    </row>
    <row r="2852" spans="1:18" x14ac:dyDescent="0.3">
      <c r="A2852" s="1">
        <v>20193</v>
      </c>
      <c r="B2852" t="s">
        <v>628</v>
      </c>
      <c r="C2852" t="s">
        <v>433</v>
      </c>
      <c r="D2852" t="s">
        <v>20</v>
      </c>
      <c r="E2852" t="s">
        <v>21</v>
      </c>
      <c r="F2852">
        <v>1484.21</v>
      </c>
      <c r="G2852">
        <v>11.3931</v>
      </c>
      <c r="H2852">
        <v>9.64114</v>
      </c>
      <c r="I2852">
        <v>19.736260000000001</v>
      </c>
      <c r="J2852">
        <v>73.803100000000001</v>
      </c>
      <c r="K2852">
        <v>169.643599999999</v>
      </c>
      <c r="L2852">
        <v>236.23840000000001</v>
      </c>
      <c r="M2852">
        <v>308.2527</v>
      </c>
      <c r="N2852">
        <v>301.85719999999901</v>
      </c>
      <c r="O2852">
        <v>193.96340000000001</v>
      </c>
      <c r="P2852">
        <v>121.942099999999</v>
      </c>
      <c r="Q2852">
        <v>26.0305</v>
      </c>
      <c r="R2852">
        <v>11.708500000000001</v>
      </c>
    </row>
    <row r="2853" spans="1:18" x14ac:dyDescent="0.3">
      <c r="A2853" s="1">
        <v>20193</v>
      </c>
      <c r="B2853" t="s">
        <v>628</v>
      </c>
      <c r="C2853" t="s">
        <v>433</v>
      </c>
      <c r="D2853" t="s">
        <v>20</v>
      </c>
      <c r="E2853" t="s">
        <v>22</v>
      </c>
      <c r="F2853">
        <v>729.71951000000001</v>
      </c>
      <c r="G2853">
        <v>21.642600000000002</v>
      </c>
      <c r="H2853">
        <v>16.83305</v>
      </c>
      <c r="I2853">
        <v>34.763500000000001</v>
      </c>
      <c r="J2853">
        <v>68.5735999999999</v>
      </c>
      <c r="K2853">
        <v>95.875299999999896</v>
      </c>
      <c r="L2853">
        <v>118.6649</v>
      </c>
      <c r="M2853">
        <v>96.219700000000003</v>
      </c>
      <c r="N2853">
        <v>100.89360000000001</v>
      </c>
      <c r="O2853">
        <v>68.587699999999899</v>
      </c>
      <c r="P2853">
        <v>53.3417999999999</v>
      </c>
      <c r="Q2853">
        <v>29.5403599999999</v>
      </c>
      <c r="R2853">
        <v>24.7834</v>
      </c>
    </row>
    <row r="2854" spans="1:18" x14ac:dyDescent="0.3">
      <c r="A2854" s="1">
        <v>20193</v>
      </c>
      <c r="B2854" t="s">
        <v>628</v>
      </c>
      <c r="C2854" t="s">
        <v>433</v>
      </c>
      <c r="D2854" t="s">
        <v>20</v>
      </c>
      <c r="E2854" t="s">
        <v>23</v>
      </c>
      <c r="F2854">
        <v>4388.9107000000004</v>
      </c>
      <c r="G2854">
        <v>28.236999999999899</v>
      </c>
      <c r="H2854">
        <v>24.5578</v>
      </c>
      <c r="I2854">
        <v>53.7498</v>
      </c>
      <c r="J2854">
        <v>209.542</v>
      </c>
      <c r="K2854">
        <v>508.30919999999901</v>
      </c>
      <c r="L2854">
        <v>728.81569999999897</v>
      </c>
      <c r="M2854">
        <v>963.10950000000003</v>
      </c>
      <c r="N2854">
        <v>922.221</v>
      </c>
      <c r="O2854">
        <v>541.447</v>
      </c>
      <c r="P2854">
        <v>315.11349999999902</v>
      </c>
      <c r="Q2854">
        <v>65.1296999999999</v>
      </c>
      <c r="R2854">
        <v>28.6784999999999</v>
      </c>
    </row>
    <row r="2855" spans="1:18" x14ac:dyDescent="0.3">
      <c r="A2855" s="1">
        <v>20195</v>
      </c>
      <c r="B2855" t="s">
        <v>628</v>
      </c>
      <c r="C2855" t="s">
        <v>689</v>
      </c>
      <c r="D2855" t="s">
        <v>20</v>
      </c>
      <c r="E2855" t="s">
        <v>21</v>
      </c>
      <c r="F2855">
        <v>1554.18129999999</v>
      </c>
      <c r="G2855">
        <v>13.2781</v>
      </c>
      <c r="H2855">
        <v>11.8615999999999</v>
      </c>
      <c r="I2855">
        <v>23.686499999999899</v>
      </c>
      <c r="J2855">
        <v>78.502799999999894</v>
      </c>
      <c r="K2855">
        <v>178.563199999999</v>
      </c>
      <c r="L2855">
        <v>253.90940000000001</v>
      </c>
      <c r="M2855">
        <v>309.82209999999901</v>
      </c>
      <c r="N2855">
        <v>322.11720000000003</v>
      </c>
      <c r="O2855">
        <v>193.413399999999</v>
      </c>
      <c r="P2855">
        <v>117.994699999999</v>
      </c>
      <c r="Q2855">
        <v>36.701000000000001</v>
      </c>
      <c r="R2855">
        <v>14.331300000000001</v>
      </c>
    </row>
    <row r="2856" spans="1:18" x14ac:dyDescent="0.3">
      <c r="A2856" s="1">
        <v>20195</v>
      </c>
      <c r="B2856" t="s">
        <v>628</v>
      </c>
      <c r="C2856" t="s">
        <v>689</v>
      </c>
      <c r="D2856" t="s">
        <v>20</v>
      </c>
      <c r="E2856" t="s">
        <v>22</v>
      </c>
      <c r="F2856">
        <v>603.51651000000004</v>
      </c>
      <c r="G2856">
        <v>18.473890000000001</v>
      </c>
      <c r="H2856">
        <v>14.696680000000001</v>
      </c>
      <c r="I2856">
        <v>29.304400000000001</v>
      </c>
      <c r="J2856">
        <v>60.720999999999897</v>
      </c>
      <c r="K2856">
        <v>70.284199999999899</v>
      </c>
      <c r="L2856">
        <v>91.730900000000005</v>
      </c>
      <c r="M2856">
        <v>77.445800000000006</v>
      </c>
      <c r="N2856">
        <v>83.0247999999999</v>
      </c>
      <c r="O2856">
        <v>60.965899999999898</v>
      </c>
      <c r="P2856">
        <v>47.183100000000003</v>
      </c>
      <c r="Q2856">
        <v>26.382300000000001</v>
      </c>
      <c r="R2856">
        <v>23.303540000000002</v>
      </c>
    </row>
    <row r="2857" spans="1:18" x14ac:dyDescent="0.3">
      <c r="A2857" s="1">
        <v>20195</v>
      </c>
      <c r="B2857" t="s">
        <v>628</v>
      </c>
      <c r="C2857" t="s">
        <v>689</v>
      </c>
      <c r="D2857" t="s">
        <v>20</v>
      </c>
      <c r="E2857" t="s">
        <v>23</v>
      </c>
      <c r="F2857">
        <v>4919.5565999999899</v>
      </c>
      <c r="G2857">
        <v>32.718699999999899</v>
      </c>
      <c r="H2857">
        <v>30.285599999999899</v>
      </c>
      <c r="I2857">
        <v>64.929000000000002</v>
      </c>
      <c r="J2857">
        <v>234.7475</v>
      </c>
      <c r="K2857">
        <v>584.93510000000003</v>
      </c>
      <c r="L2857">
        <v>849.30299999999897</v>
      </c>
      <c r="M2857">
        <v>1038.1647</v>
      </c>
      <c r="N2857">
        <v>1057.663</v>
      </c>
      <c r="O2857">
        <v>579.18010000000004</v>
      </c>
      <c r="P2857">
        <v>319.77789999999902</v>
      </c>
      <c r="Q2857">
        <v>93.225800000000007</v>
      </c>
      <c r="R2857">
        <v>34.626199999999898</v>
      </c>
    </row>
    <row r="2858" spans="1:18" x14ac:dyDescent="0.3">
      <c r="A2858" s="1">
        <v>20197</v>
      </c>
      <c r="B2858" t="s">
        <v>628</v>
      </c>
      <c r="C2858" t="s">
        <v>690</v>
      </c>
      <c r="D2858" t="s">
        <v>20</v>
      </c>
      <c r="E2858" t="s">
        <v>21</v>
      </c>
      <c r="F2858">
        <v>1324.8679999999899</v>
      </c>
      <c r="G2858">
        <v>8.5845500000000001</v>
      </c>
      <c r="H2858">
        <v>8.1592199999999906</v>
      </c>
      <c r="I2858">
        <v>18.7420299999999</v>
      </c>
      <c r="J2858">
        <v>81.330799999999897</v>
      </c>
      <c r="K2858">
        <v>162.41650000000001</v>
      </c>
      <c r="L2858">
        <v>213.70400000000001</v>
      </c>
      <c r="M2858">
        <v>249.364599999999</v>
      </c>
      <c r="N2858">
        <v>278.34059999999897</v>
      </c>
      <c r="O2858">
        <v>163.93340000000001</v>
      </c>
      <c r="P2858">
        <v>102.586799999999</v>
      </c>
      <c r="Q2858">
        <v>26.590800000000002</v>
      </c>
      <c r="R2858">
        <v>11.1146999999999</v>
      </c>
    </row>
    <row r="2859" spans="1:18" x14ac:dyDescent="0.3">
      <c r="A2859" s="1">
        <v>20197</v>
      </c>
      <c r="B2859" t="s">
        <v>628</v>
      </c>
      <c r="C2859" t="s">
        <v>690</v>
      </c>
      <c r="D2859" t="s">
        <v>20</v>
      </c>
      <c r="E2859" t="s">
        <v>22</v>
      </c>
      <c r="F2859">
        <v>465.07927000000001</v>
      </c>
      <c r="G2859">
        <v>12.5950799999999</v>
      </c>
      <c r="H2859">
        <v>10.69913</v>
      </c>
      <c r="I2859">
        <v>23.81297</v>
      </c>
      <c r="J2859">
        <v>41.517400000000002</v>
      </c>
      <c r="K2859">
        <v>57.180700000000002</v>
      </c>
      <c r="L2859">
        <v>63.514800000000001</v>
      </c>
      <c r="M2859">
        <v>62.145000000000003</v>
      </c>
      <c r="N2859">
        <v>65.159899999999894</v>
      </c>
      <c r="O2859">
        <v>49.337699999999899</v>
      </c>
      <c r="P2859">
        <v>38.783200000000001</v>
      </c>
      <c r="Q2859">
        <v>20.749289999999899</v>
      </c>
      <c r="R2859">
        <v>19.5840999999999</v>
      </c>
    </row>
    <row r="2860" spans="1:18" x14ac:dyDescent="0.3">
      <c r="A2860" s="1">
        <v>20197</v>
      </c>
      <c r="B2860" t="s">
        <v>628</v>
      </c>
      <c r="C2860" t="s">
        <v>690</v>
      </c>
      <c r="D2860" t="s">
        <v>20</v>
      </c>
      <c r="E2860" t="s">
        <v>23</v>
      </c>
      <c r="F2860">
        <v>4967.0353999999897</v>
      </c>
      <c r="G2860">
        <v>20.367999999999899</v>
      </c>
      <c r="H2860">
        <v>19.964300000000001</v>
      </c>
      <c r="I2860">
        <v>50.325800000000001</v>
      </c>
      <c r="J2860">
        <v>274.82130000000001</v>
      </c>
      <c r="K2860">
        <v>641.22979999999905</v>
      </c>
      <c r="L2860">
        <v>868.52999999999895</v>
      </c>
      <c r="M2860">
        <v>1038.7039999999899</v>
      </c>
      <c r="N2860">
        <v>1099.3789999999899</v>
      </c>
      <c r="O2860">
        <v>563.04679999999905</v>
      </c>
      <c r="P2860">
        <v>296.55939999999902</v>
      </c>
      <c r="Q2860">
        <v>68.237499999999898</v>
      </c>
      <c r="R2860">
        <v>25.869499999999899</v>
      </c>
    </row>
    <row r="2861" spans="1:18" x14ac:dyDescent="0.3">
      <c r="A2861" s="1">
        <v>20199</v>
      </c>
      <c r="B2861" t="s">
        <v>628</v>
      </c>
      <c r="C2861" t="s">
        <v>691</v>
      </c>
      <c r="D2861" t="s">
        <v>20</v>
      </c>
      <c r="E2861" t="s">
        <v>21</v>
      </c>
      <c r="F2861">
        <v>1451.80826</v>
      </c>
      <c r="G2861">
        <v>13.920500000000001</v>
      </c>
      <c r="H2861">
        <v>11.941660000000001</v>
      </c>
      <c r="I2861">
        <v>24.255600000000001</v>
      </c>
      <c r="J2861">
        <v>72.463499999999897</v>
      </c>
      <c r="K2861">
        <v>166.18510000000001</v>
      </c>
      <c r="L2861">
        <v>232.15289999999899</v>
      </c>
      <c r="M2861">
        <v>297.78179999999901</v>
      </c>
      <c r="N2861">
        <v>287.36099999999902</v>
      </c>
      <c r="O2861">
        <v>183.0335</v>
      </c>
      <c r="P2861">
        <v>116.65260000000001</v>
      </c>
      <c r="Q2861">
        <v>32.070300000000003</v>
      </c>
      <c r="R2861">
        <v>13.989800000000001</v>
      </c>
    </row>
    <row r="2862" spans="1:18" x14ac:dyDescent="0.3">
      <c r="A2862" s="1">
        <v>20199</v>
      </c>
      <c r="B2862" t="s">
        <v>628</v>
      </c>
      <c r="C2862" t="s">
        <v>691</v>
      </c>
      <c r="D2862" t="s">
        <v>20</v>
      </c>
      <c r="E2862" t="s">
        <v>22</v>
      </c>
      <c r="F2862">
        <v>594.32194000000004</v>
      </c>
      <c r="G2862">
        <v>19.747599999999899</v>
      </c>
      <c r="H2862">
        <v>15.125690000000001</v>
      </c>
      <c r="I2862">
        <v>31.482199999999899</v>
      </c>
      <c r="J2862">
        <v>48.211399999999898</v>
      </c>
      <c r="K2862">
        <v>67.6066</v>
      </c>
      <c r="L2862">
        <v>86.660399999999896</v>
      </c>
      <c r="M2862">
        <v>85.066999999999894</v>
      </c>
      <c r="N2862">
        <v>83.774500000000003</v>
      </c>
      <c r="O2862">
        <v>60.872999999999898</v>
      </c>
      <c r="P2862">
        <v>47.779499999999899</v>
      </c>
      <c r="Q2862">
        <v>25.951619999999899</v>
      </c>
      <c r="R2862">
        <v>22.0424299999999</v>
      </c>
    </row>
    <row r="2863" spans="1:18" x14ac:dyDescent="0.3">
      <c r="A2863" s="1">
        <v>20199</v>
      </c>
      <c r="B2863" t="s">
        <v>628</v>
      </c>
      <c r="C2863" t="s">
        <v>691</v>
      </c>
      <c r="D2863" t="s">
        <v>20</v>
      </c>
      <c r="E2863" t="s">
        <v>23</v>
      </c>
      <c r="F2863">
        <v>4455.2218000000003</v>
      </c>
      <c r="G2863">
        <v>33.963700000000003</v>
      </c>
      <c r="H2863">
        <v>30.0426</v>
      </c>
      <c r="I2863">
        <v>65.484800000000007</v>
      </c>
      <c r="J2863">
        <v>210.486999999999</v>
      </c>
      <c r="K2863">
        <v>523.65380000000005</v>
      </c>
      <c r="L2863">
        <v>756.47360000000003</v>
      </c>
      <c r="M2863">
        <v>964.48599999999897</v>
      </c>
      <c r="N2863">
        <v>914.57</v>
      </c>
      <c r="O2863">
        <v>531.70979999999895</v>
      </c>
      <c r="P2863">
        <v>310.5942</v>
      </c>
      <c r="Q2863">
        <v>80.109399999999894</v>
      </c>
      <c r="R2863">
        <v>33.646900000000002</v>
      </c>
    </row>
    <row r="2864" spans="1:18" x14ac:dyDescent="0.3">
      <c r="A2864" s="1">
        <v>20201</v>
      </c>
      <c r="B2864" t="s">
        <v>628</v>
      </c>
      <c r="C2864" t="s">
        <v>87</v>
      </c>
      <c r="D2864" t="s">
        <v>20</v>
      </c>
      <c r="E2864" t="s">
        <v>21</v>
      </c>
      <c r="F2864">
        <v>1420.0216</v>
      </c>
      <c r="G2864">
        <v>7.4299900000000001</v>
      </c>
      <c r="H2864">
        <v>7.04047</v>
      </c>
      <c r="I2864">
        <v>15.6373599999999</v>
      </c>
      <c r="J2864">
        <v>72.306399999999897</v>
      </c>
      <c r="K2864">
        <v>183.31620000000001</v>
      </c>
      <c r="L2864">
        <v>245.06809999999899</v>
      </c>
      <c r="M2864">
        <v>287.72089999999901</v>
      </c>
      <c r="N2864">
        <v>287.6662</v>
      </c>
      <c r="O2864">
        <v>175.71510000000001</v>
      </c>
      <c r="P2864">
        <v>108.4723</v>
      </c>
      <c r="Q2864">
        <v>20.1905</v>
      </c>
      <c r="R2864">
        <v>9.4580800000000007</v>
      </c>
    </row>
    <row r="2865" spans="1:18" x14ac:dyDescent="0.3">
      <c r="A2865" s="1">
        <v>20201</v>
      </c>
      <c r="B2865" t="s">
        <v>628</v>
      </c>
      <c r="C2865" t="s">
        <v>87</v>
      </c>
      <c r="D2865" t="s">
        <v>20</v>
      </c>
      <c r="E2865" t="s">
        <v>22</v>
      </c>
      <c r="F2865">
        <v>582.40943400000003</v>
      </c>
      <c r="G2865">
        <v>13.57544</v>
      </c>
      <c r="H2865">
        <v>11.186951000000001</v>
      </c>
      <c r="I2865">
        <v>25.914370000000002</v>
      </c>
      <c r="J2865">
        <v>59.276800000000001</v>
      </c>
      <c r="K2865">
        <v>84.7790999999999</v>
      </c>
      <c r="L2865">
        <v>93.53</v>
      </c>
      <c r="M2865">
        <v>72.717200000000005</v>
      </c>
      <c r="N2865">
        <v>79.9709</v>
      </c>
      <c r="O2865">
        <v>55.148000000000003</v>
      </c>
      <c r="P2865">
        <v>43.084899999999898</v>
      </c>
      <c r="Q2865">
        <v>22.245723000000002</v>
      </c>
      <c r="R2865">
        <v>20.980049999999899</v>
      </c>
    </row>
    <row r="2866" spans="1:18" x14ac:dyDescent="0.3">
      <c r="A2866" s="1">
        <v>20201</v>
      </c>
      <c r="B2866" t="s">
        <v>628</v>
      </c>
      <c r="C2866" t="s">
        <v>87</v>
      </c>
      <c r="D2866" t="s">
        <v>20</v>
      </c>
      <c r="E2866" t="s">
        <v>23</v>
      </c>
      <c r="F2866">
        <v>4901.7975999999899</v>
      </c>
      <c r="G2866">
        <v>18.136900000000001</v>
      </c>
      <c r="H2866">
        <v>17.746700000000001</v>
      </c>
      <c r="I2866">
        <v>42.345399999999898</v>
      </c>
      <c r="J2866">
        <v>228.3348</v>
      </c>
      <c r="K2866">
        <v>663.7663</v>
      </c>
      <c r="L2866">
        <v>898.32699999999897</v>
      </c>
      <c r="M2866">
        <v>1091.8099999999899</v>
      </c>
      <c r="N2866">
        <v>1021.8289999999899</v>
      </c>
      <c r="O2866">
        <v>551.31629999999905</v>
      </c>
      <c r="P2866">
        <v>295.68259999999901</v>
      </c>
      <c r="Q2866">
        <v>49.756500000000003</v>
      </c>
      <c r="R2866">
        <v>22.746099999999899</v>
      </c>
    </row>
    <row r="2867" spans="1:18" x14ac:dyDescent="0.3">
      <c r="A2867" s="1">
        <v>20203</v>
      </c>
      <c r="B2867" t="s">
        <v>628</v>
      </c>
      <c r="C2867" t="s">
        <v>692</v>
      </c>
      <c r="D2867" t="s">
        <v>20</v>
      </c>
      <c r="E2867" t="s">
        <v>21</v>
      </c>
      <c r="F2867">
        <v>1149.1655800000001</v>
      </c>
      <c r="G2867">
        <v>10.3873999999999</v>
      </c>
      <c r="H2867">
        <v>9.2679399999999905</v>
      </c>
      <c r="I2867">
        <v>18.18458</v>
      </c>
      <c r="J2867">
        <v>57.548200000000001</v>
      </c>
      <c r="K2867">
        <v>132.48320000000001</v>
      </c>
      <c r="L2867">
        <v>189.92320000000001</v>
      </c>
      <c r="M2867">
        <v>234.1584</v>
      </c>
      <c r="N2867">
        <v>224.01830000000001</v>
      </c>
      <c r="O2867">
        <v>143.284799999999</v>
      </c>
      <c r="P2867">
        <v>90.585099999999898</v>
      </c>
      <c r="Q2867">
        <v>28.4530999999999</v>
      </c>
      <c r="R2867">
        <v>10.8713599999999</v>
      </c>
    </row>
    <row r="2868" spans="1:18" x14ac:dyDescent="0.3">
      <c r="A2868" s="1">
        <v>20203</v>
      </c>
      <c r="B2868" t="s">
        <v>628</v>
      </c>
      <c r="C2868" t="s">
        <v>692</v>
      </c>
      <c r="D2868" t="s">
        <v>20</v>
      </c>
      <c r="E2868" t="s">
        <v>22</v>
      </c>
      <c r="F2868">
        <v>516.07786610000005</v>
      </c>
      <c r="G2868">
        <v>15.3034999999999</v>
      </c>
      <c r="H2868">
        <v>12.2851213</v>
      </c>
      <c r="I2868">
        <v>24.7866999999999</v>
      </c>
      <c r="J2868">
        <v>60.497500000000002</v>
      </c>
      <c r="K2868">
        <v>60.982799999999898</v>
      </c>
      <c r="L2868">
        <v>77.645700000000005</v>
      </c>
      <c r="M2868">
        <v>70.637299999999897</v>
      </c>
      <c r="N2868">
        <v>68.071299999999894</v>
      </c>
      <c r="O2868">
        <v>48.918900000000001</v>
      </c>
      <c r="P2868">
        <v>38.188200000000002</v>
      </c>
      <c r="Q2868">
        <v>20.794284000000001</v>
      </c>
      <c r="R2868">
        <v>17.9665607999999</v>
      </c>
    </row>
    <row r="2869" spans="1:18" x14ac:dyDescent="0.3">
      <c r="A2869" s="1">
        <v>20203</v>
      </c>
      <c r="B2869" t="s">
        <v>628</v>
      </c>
      <c r="C2869" t="s">
        <v>692</v>
      </c>
      <c r="D2869" t="s">
        <v>20</v>
      </c>
      <c r="E2869" t="s">
        <v>23</v>
      </c>
      <c r="F2869">
        <v>3503.9643999999898</v>
      </c>
      <c r="G2869">
        <v>25.891500000000001</v>
      </c>
      <c r="H2869">
        <v>23.8278999999999</v>
      </c>
      <c r="I2869">
        <v>49.854199999999899</v>
      </c>
      <c r="J2869">
        <v>167.679599999999</v>
      </c>
      <c r="K2869">
        <v>415.46660000000003</v>
      </c>
      <c r="L2869">
        <v>610.96320000000003</v>
      </c>
      <c r="M2869">
        <v>750.94280000000003</v>
      </c>
      <c r="N2869">
        <v>706.09400000000005</v>
      </c>
      <c r="O2869">
        <v>413.23250000000002</v>
      </c>
      <c r="P2869">
        <v>241.355999999999</v>
      </c>
      <c r="Q2869">
        <v>71.987200000000001</v>
      </c>
      <c r="R2869">
        <v>26.668900000000001</v>
      </c>
    </row>
    <row r="2870" spans="1:18" x14ac:dyDescent="0.3">
      <c r="A2870" s="1">
        <v>20205</v>
      </c>
      <c r="B2870" t="s">
        <v>628</v>
      </c>
      <c r="C2870" t="s">
        <v>693</v>
      </c>
      <c r="D2870" t="s">
        <v>20</v>
      </c>
      <c r="E2870" t="s">
        <v>21</v>
      </c>
      <c r="F2870">
        <v>1063.73550999999</v>
      </c>
      <c r="G2870">
        <v>6.5991299999999899</v>
      </c>
      <c r="H2870">
        <v>6.5116500000000004</v>
      </c>
      <c r="I2870">
        <v>20.972629999999899</v>
      </c>
      <c r="J2870">
        <v>76.133899999999898</v>
      </c>
      <c r="K2870">
        <v>130.658299999999</v>
      </c>
      <c r="L2870">
        <v>167.10069999999899</v>
      </c>
      <c r="M2870">
        <v>181.403899999999</v>
      </c>
      <c r="N2870">
        <v>219.79150000000001</v>
      </c>
      <c r="O2870">
        <v>137.19980000000001</v>
      </c>
      <c r="P2870">
        <v>87.903599999999898</v>
      </c>
      <c r="Q2870">
        <v>20.979399999999899</v>
      </c>
      <c r="R2870">
        <v>8.4809999999999892</v>
      </c>
    </row>
    <row r="2871" spans="1:18" x14ac:dyDescent="0.3">
      <c r="A2871" s="1">
        <v>20205</v>
      </c>
      <c r="B2871" t="s">
        <v>628</v>
      </c>
      <c r="C2871" t="s">
        <v>693</v>
      </c>
      <c r="D2871" t="s">
        <v>20</v>
      </c>
      <c r="E2871" t="s">
        <v>22</v>
      </c>
      <c r="F2871">
        <v>381.08767679999897</v>
      </c>
      <c r="G2871">
        <v>11.020810000000001</v>
      </c>
      <c r="H2871">
        <v>10.0249068</v>
      </c>
      <c r="I2871">
        <v>18.07516</v>
      </c>
      <c r="J2871">
        <v>47.960700000000003</v>
      </c>
      <c r="K2871">
        <v>45.176099999999899</v>
      </c>
      <c r="L2871">
        <v>55.8445999999999</v>
      </c>
      <c r="M2871">
        <v>47.2316</v>
      </c>
      <c r="N2871">
        <v>47.575899999999898</v>
      </c>
      <c r="O2871">
        <v>36.832999999999899</v>
      </c>
      <c r="P2871">
        <v>29.0963999999999</v>
      </c>
      <c r="Q2871">
        <v>16.467199999999899</v>
      </c>
      <c r="R2871">
        <v>15.7812999999999</v>
      </c>
    </row>
    <row r="2872" spans="1:18" x14ac:dyDescent="0.3">
      <c r="A2872" s="1">
        <v>20205</v>
      </c>
      <c r="B2872" t="s">
        <v>628</v>
      </c>
      <c r="C2872" t="s">
        <v>693</v>
      </c>
      <c r="D2872" t="s">
        <v>20</v>
      </c>
      <c r="E2872" t="s">
        <v>23</v>
      </c>
      <c r="F2872">
        <v>5104.1295</v>
      </c>
      <c r="G2872">
        <v>17.3399999999999</v>
      </c>
      <c r="H2872">
        <v>17.451799999999899</v>
      </c>
      <c r="I2872">
        <v>74.1036</v>
      </c>
      <c r="J2872">
        <v>324.09219999999902</v>
      </c>
      <c r="K2872">
        <v>667.87159999999903</v>
      </c>
      <c r="L2872">
        <v>860.81200000000001</v>
      </c>
      <c r="M2872">
        <v>975.41899999999896</v>
      </c>
      <c r="N2872">
        <v>1175.7260000000001</v>
      </c>
      <c r="O2872">
        <v>603.16669999999897</v>
      </c>
      <c r="P2872">
        <v>306.36320000000001</v>
      </c>
      <c r="Q2872">
        <v>60.0366</v>
      </c>
      <c r="R2872">
        <v>21.7468</v>
      </c>
    </row>
    <row r="2873" spans="1:18" x14ac:dyDescent="0.3">
      <c r="A2873" s="1">
        <v>20207</v>
      </c>
      <c r="B2873" t="s">
        <v>628</v>
      </c>
      <c r="C2873" t="s">
        <v>694</v>
      </c>
      <c r="D2873" t="s">
        <v>20</v>
      </c>
      <c r="E2873" t="s">
        <v>21</v>
      </c>
      <c r="F2873">
        <v>973.82938000000001</v>
      </c>
      <c r="G2873">
        <v>6.9881399999999898</v>
      </c>
      <c r="H2873">
        <v>6.7628300000000001</v>
      </c>
      <c r="I2873">
        <v>19.429010000000002</v>
      </c>
      <c r="J2873">
        <v>67.673299999999898</v>
      </c>
      <c r="K2873">
        <v>119.154399999999</v>
      </c>
      <c r="L2873">
        <v>151.67240000000001</v>
      </c>
      <c r="M2873">
        <v>167.893599999999</v>
      </c>
      <c r="N2873">
        <v>203.22130000000001</v>
      </c>
      <c r="O2873">
        <v>123.344099999999</v>
      </c>
      <c r="P2873">
        <v>78.225499999999897</v>
      </c>
      <c r="Q2873">
        <v>20.5398999999999</v>
      </c>
      <c r="R2873">
        <v>8.9248999999999903</v>
      </c>
    </row>
    <row r="2874" spans="1:18" x14ac:dyDescent="0.3">
      <c r="A2874" s="1">
        <v>20207</v>
      </c>
      <c r="B2874" t="s">
        <v>628</v>
      </c>
      <c r="C2874" t="s">
        <v>694</v>
      </c>
      <c r="D2874" t="s">
        <v>20</v>
      </c>
      <c r="E2874" t="s">
        <v>22</v>
      </c>
      <c r="F2874">
        <v>341.13565999999901</v>
      </c>
      <c r="G2874">
        <v>9.8512599999999892</v>
      </c>
      <c r="H2874">
        <v>8.7336200000000002</v>
      </c>
      <c r="I2874">
        <v>16.828880000000002</v>
      </c>
      <c r="J2874">
        <v>38.708799999999897</v>
      </c>
      <c r="K2874">
        <v>39.777099999999898</v>
      </c>
      <c r="L2874">
        <v>49.3828999999999</v>
      </c>
      <c r="M2874">
        <v>42.054400000000001</v>
      </c>
      <c r="N2874">
        <v>44.3748</v>
      </c>
      <c r="O2874">
        <v>34.7774</v>
      </c>
      <c r="P2874">
        <v>27.0582999999999</v>
      </c>
      <c r="Q2874">
        <v>15.1439699999999</v>
      </c>
      <c r="R2874">
        <v>14.4442299999999</v>
      </c>
    </row>
    <row r="2875" spans="1:18" x14ac:dyDescent="0.3">
      <c r="A2875" s="1">
        <v>20207</v>
      </c>
      <c r="B2875" t="s">
        <v>628</v>
      </c>
      <c r="C2875" t="s">
        <v>694</v>
      </c>
      <c r="D2875" t="s">
        <v>20</v>
      </c>
      <c r="E2875" t="s">
        <v>23</v>
      </c>
      <c r="F2875">
        <v>4072.1300999999899</v>
      </c>
      <c r="G2875">
        <v>18.1875999999999</v>
      </c>
      <c r="H2875">
        <v>17.962700000000002</v>
      </c>
      <c r="I2875">
        <v>63.137900000000002</v>
      </c>
      <c r="J2875">
        <v>254.24260000000001</v>
      </c>
      <c r="K2875">
        <v>527.82129999999904</v>
      </c>
      <c r="L2875">
        <v>676.00109999999904</v>
      </c>
      <c r="M2875">
        <v>771.572</v>
      </c>
      <c r="N2875">
        <v>934.25</v>
      </c>
      <c r="O2875">
        <v>478.72460000000001</v>
      </c>
      <c r="P2875">
        <v>251.03649999999899</v>
      </c>
      <c r="Q2875">
        <v>56.4988999999999</v>
      </c>
      <c r="R2875">
        <v>22.694900000000001</v>
      </c>
    </row>
    <row r="2876" spans="1:18" x14ac:dyDescent="0.3">
      <c r="A2876" s="1">
        <v>20209</v>
      </c>
      <c r="B2876" t="s">
        <v>628</v>
      </c>
      <c r="C2876" t="s">
        <v>695</v>
      </c>
      <c r="D2876" t="s">
        <v>20</v>
      </c>
      <c r="E2876" t="s">
        <v>21</v>
      </c>
      <c r="F2876">
        <v>314.27325999999903</v>
      </c>
      <c r="G2876">
        <v>1.66383999999999</v>
      </c>
      <c r="H2876">
        <v>1.5788199999999899</v>
      </c>
      <c r="I2876">
        <v>4.23353</v>
      </c>
      <c r="J2876">
        <v>21.321000000000002</v>
      </c>
      <c r="K2876">
        <v>39.0748999999999</v>
      </c>
      <c r="L2876">
        <v>51.5932999999999</v>
      </c>
      <c r="M2876">
        <v>58.689999999999898</v>
      </c>
      <c r="N2876">
        <v>64.719200000000001</v>
      </c>
      <c r="O2876">
        <v>39.2319999999999</v>
      </c>
      <c r="P2876">
        <v>23.5228999999999</v>
      </c>
      <c r="Q2876">
        <v>6.2410100000000002</v>
      </c>
      <c r="R2876">
        <v>2.40275999999999</v>
      </c>
    </row>
    <row r="2877" spans="1:18" x14ac:dyDescent="0.3">
      <c r="A2877" s="1">
        <v>20209</v>
      </c>
      <c r="B2877" t="s">
        <v>628</v>
      </c>
      <c r="C2877" t="s">
        <v>695</v>
      </c>
      <c r="D2877" t="s">
        <v>20</v>
      </c>
      <c r="E2877" t="s">
        <v>22</v>
      </c>
      <c r="F2877">
        <v>69.328562649999895</v>
      </c>
      <c r="G2877">
        <v>1.6376059999999899</v>
      </c>
      <c r="H2877">
        <v>1.39768899999999</v>
      </c>
      <c r="I2877">
        <v>3.3207900000000001</v>
      </c>
      <c r="J2877">
        <v>7.9531999999999901</v>
      </c>
      <c r="K2877">
        <v>9.3736999999999906</v>
      </c>
      <c r="L2877">
        <v>9.5052000000000003</v>
      </c>
      <c r="M2877">
        <v>8.8452999999999893</v>
      </c>
      <c r="N2877">
        <v>9.1706000000000003</v>
      </c>
      <c r="O2877">
        <v>6.9574999999999898</v>
      </c>
      <c r="P2877">
        <v>5.3739999999999899</v>
      </c>
      <c r="Q2877">
        <v>2.96458865</v>
      </c>
      <c r="R2877">
        <v>2.828389</v>
      </c>
    </row>
    <row r="2878" spans="1:18" x14ac:dyDescent="0.3">
      <c r="A2878" s="1">
        <v>20209</v>
      </c>
      <c r="B2878" t="s">
        <v>628</v>
      </c>
      <c r="C2878" t="s">
        <v>695</v>
      </c>
      <c r="D2878" t="s">
        <v>20</v>
      </c>
      <c r="E2878" t="s">
        <v>23</v>
      </c>
      <c r="F2878">
        <v>2096.0285800000001</v>
      </c>
      <c r="G2878">
        <v>4.4036200000000001</v>
      </c>
      <c r="H2878">
        <v>4.29047</v>
      </c>
      <c r="I2878">
        <v>14.1899999999999</v>
      </c>
      <c r="J2878">
        <v>118.605</v>
      </c>
      <c r="K2878">
        <v>287.19409999999903</v>
      </c>
      <c r="L2878">
        <v>388.64519999999902</v>
      </c>
      <c r="M2878">
        <v>462.83350000000002</v>
      </c>
      <c r="N2878">
        <v>468.29270000000002</v>
      </c>
      <c r="O2878">
        <v>226.01070000000001</v>
      </c>
      <c r="P2878">
        <v>94.938699999999898</v>
      </c>
      <c r="Q2878">
        <v>20.356549999999899</v>
      </c>
      <c r="R2878">
        <v>6.2680400000000001</v>
      </c>
    </row>
    <row r="2879" spans="1:18" x14ac:dyDescent="0.3">
      <c r="A2879" s="1">
        <v>21001</v>
      </c>
      <c r="B2879" t="s">
        <v>696</v>
      </c>
      <c r="C2879" t="s">
        <v>583</v>
      </c>
      <c r="D2879" t="s">
        <v>20</v>
      </c>
      <c r="E2879" t="s">
        <v>21</v>
      </c>
      <c r="F2879">
        <v>659.93291999999894</v>
      </c>
      <c r="G2879">
        <v>2.8970299999999898</v>
      </c>
      <c r="H2879">
        <v>3.4517799999999901</v>
      </c>
      <c r="I2879">
        <v>9.7558000000000007</v>
      </c>
      <c r="J2879">
        <v>56.898000000000003</v>
      </c>
      <c r="K2879">
        <v>87.843199999999896</v>
      </c>
      <c r="L2879">
        <v>113.27200000000001</v>
      </c>
      <c r="M2879">
        <v>115.7158</v>
      </c>
      <c r="N2879">
        <v>118.505499999999</v>
      </c>
      <c r="O2879">
        <v>87.739000000000004</v>
      </c>
      <c r="P2879">
        <v>53.873600000000003</v>
      </c>
      <c r="Q2879">
        <v>5.3765999999999901</v>
      </c>
      <c r="R2879">
        <v>4.6046100000000001</v>
      </c>
    </row>
    <row r="2880" spans="1:18" x14ac:dyDescent="0.3">
      <c r="A2880" s="1">
        <v>21001</v>
      </c>
      <c r="B2880" t="s">
        <v>696</v>
      </c>
      <c r="C2880" t="s">
        <v>583</v>
      </c>
      <c r="D2880" t="s">
        <v>20</v>
      </c>
      <c r="E2880" t="s">
        <v>22</v>
      </c>
      <c r="F2880">
        <v>138.15253000000001</v>
      </c>
      <c r="G2880">
        <v>3.5833300000000001</v>
      </c>
      <c r="H2880">
        <v>4.5363100000000003</v>
      </c>
      <c r="I2880">
        <v>6.7284800000000002</v>
      </c>
      <c r="J2880">
        <v>17.6966</v>
      </c>
      <c r="K2880">
        <v>17.0841999999999</v>
      </c>
      <c r="L2880">
        <v>18.9922</v>
      </c>
      <c r="M2880">
        <v>17.122499999999899</v>
      </c>
      <c r="N2880">
        <v>16.128</v>
      </c>
      <c r="O2880">
        <v>13.2766999999999</v>
      </c>
      <c r="P2880">
        <v>10.2523</v>
      </c>
      <c r="Q2880">
        <v>6.2551100000000002</v>
      </c>
      <c r="R2880">
        <v>6.4968000000000004</v>
      </c>
    </row>
    <row r="2881" spans="1:18" x14ac:dyDescent="0.3">
      <c r="A2881" s="1">
        <v>21001</v>
      </c>
      <c r="B2881" t="s">
        <v>696</v>
      </c>
      <c r="C2881" t="s">
        <v>583</v>
      </c>
      <c r="D2881" t="s">
        <v>20</v>
      </c>
      <c r="E2881" t="s">
        <v>23</v>
      </c>
      <c r="F2881">
        <v>5062.7709599999898</v>
      </c>
      <c r="G2881">
        <v>7.9704600000000001</v>
      </c>
      <c r="H2881">
        <v>9.7848000000000006</v>
      </c>
      <c r="I2881">
        <v>38.498600000000003</v>
      </c>
      <c r="J2881">
        <v>387.87360000000001</v>
      </c>
      <c r="K2881">
        <v>751.54309999999896</v>
      </c>
      <c r="L2881">
        <v>1014.019</v>
      </c>
      <c r="M2881">
        <v>1022.046</v>
      </c>
      <c r="N2881">
        <v>946.40499999999895</v>
      </c>
      <c r="O2881">
        <v>597.67449999999894</v>
      </c>
      <c r="P2881">
        <v>259.13549999999901</v>
      </c>
      <c r="Q2881">
        <v>15.2487999999999</v>
      </c>
      <c r="R2881">
        <v>12.5716</v>
      </c>
    </row>
    <row r="2882" spans="1:18" x14ac:dyDescent="0.3">
      <c r="A2882" s="1">
        <v>21003</v>
      </c>
      <c r="B2882" t="s">
        <v>696</v>
      </c>
      <c r="C2882" t="s">
        <v>541</v>
      </c>
      <c r="D2882" t="s">
        <v>20</v>
      </c>
      <c r="E2882" t="s">
        <v>21</v>
      </c>
      <c r="F2882">
        <v>692.60432000000003</v>
      </c>
      <c r="G2882">
        <v>3.7357800000000001</v>
      </c>
      <c r="H2882">
        <v>4.4264900000000003</v>
      </c>
      <c r="I2882">
        <v>11.2698599999999</v>
      </c>
      <c r="J2882">
        <v>56.031100000000002</v>
      </c>
      <c r="K2882">
        <v>89.175399999999897</v>
      </c>
      <c r="L2882">
        <v>114.971699999999</v>
      </c>
      <c r="M2882">
        <v>120.7761</v>
      </c>
      <c r="N2882">
        <v>129.024</v>
      </c>
      <c r="O2882">
        <v>90.779200000000003</v>
      </c>
      <c r="P2882">
        <v>56.497500000000002</v>
      </c>
      <c r="Q2882">
        <v>9.8936899999999905</v>
      </c>
      <c r="R2882">
        <v>6.0235000000000003</v>
      </c>
    </row>
    <row r="2883" spans="1:18" x14ac:dyDescent="0.3">
      <c r="A2883" s="1">
        <v>21003</v>
      </c>
      <c r="B2883" t="s">
        <v>696</v>
      </c>
      <c r="C2883" t="s">
        <v>541</v>
      </c>
      <c r="D2883" t="s">
        <v>20</v>
      </c>
      <c r="E2883" t="s">
        <v>22</v>
      </c>
      <c r="F2883">
        <v>161.119519999999</v>
      </c>
      <c r="G2883">
        <v>4.2827599999999899</v>
      </c>
      <c r="H2883">
        <v>5.2528800000000002</v>
      </c>
      <c r="I2883">
        <v>7.7837100000000001</v>
      </c>
      <c r="J2883">
        <v>20.854700000000001</v>
      </c>
      <c r="K2883">
        <v>19.804600000000001</v>
      </c>
      <c r="L2883">
        <v>21.893899999999899</v>
      </c>
      <c r="M2883">
        <v>19.354900000000001</v>
      </c>
      <c r="N2883">
        <v>19.5319</v>
      </c>
      <c r="O2883">
        <v>15.4736999999999</v>
      </c>
      <c r="P2883">
        <v>12.0161999999999</v>
      </c>
      <c r="Q2883">
        <v>7.3464700000000001</v>
      </c>
      <c r="R2883">
        <v>7.5237999999999898</v>
      </c>
    </row>
    <row r="2884" spans="1:18" x14ac:dyDescent="0.3">
      <c r="A2884" s="1">
        <v>21003</v>
      </c>
      <c r="B2884" t="s">
        <v>696</v>
      </c>
      <c r="C2884" t="s">
        <v>541</v>
      </c>
      <c r="D2884" t="s">
        <v>20</v>
      </c>
      <c r="E2884" t="s">
        <v>23</v>
      </c>
      <c r="F2884">
        <v>4274.0158000000001</v>
      </c>
      <c r="G2884">
        <v>10.091100000000001</v>
      </c>
      <c r="H2884">
        <v>12.3262999999999</v>
      </c>
      <c r="I2884">
        <v>39.269300000000001</v>
      </c>
      <c r="J2884">
        <v>314.36959999999902</v>
      </c>
      <c r="K2884">
        <v>602.92899999999895</v>
      </c>
      <c r="L2884">
        <v>793.048</v>
      </c>
      <c r="M2884">
        <v>853.37929999999903</v>
      </c>
      <c r="N2884">
        <v>851.36800000000005</v>
      </c>
      <c r="O2884">
        <v>508.6028</v>
      </c>
      <c r="P2884">
        <v>241.84970000000001</v>
      </c>
      <c r="Q2884">
        <v>30.632000000000001</v>
      </c>
      <c r="R2884">
        <v>16.150700000000001</v>
      </c>
    </row>
    <row r="2885" spans="1:18" x14ac:dyDescent="0.3">
      <c r="A2885" s="1">
        <v>21005</v>
      </c>
      <c r="B2885" t="s">
        <v>696</v>
      </c>
      <c r="C2885" t="s">
        <v>629</v>
      </c>
      <c r="D2885" t="s">
        <v>20</v>
      </c>
      <c r="E2885" t="s">
        <v>21</v>
      </c>
      <c r="F2885">
        <v>411.66998999999902</v>
      </c>
      <c r="G2885">
        <v>2.9559500000000001</v>
      </c>
      <c r="H2885">
        <v>3.2540300000000002</v>
      </c>
      <c r="I2885">
        <v>6.5030700000000001</v>
      </c>
      <c r="J2885">
        <v>33.793900000000001</v>
      </c>
      <c r="K2885">
        <v>53.634599999999899</v>
      </c>
      <c r="L2885">
        <v>70.970399999999898</v>
      </c>
      <c r="M2885">
        <v>71.213800000000006</v>
      </c>
      <c r="N2885">
        <v>72.606499999999897</v>
      </c>
      <c r="O2885">
        <v>54.2409999999999</v>
      </c>
      <c r="P2885">
        <v>32.1676</v>
      </c>
      <c r="Q2885">
        <v>5.5377599999999898</v>
      </c>
      <c r="R2885">
        <v>4.7913800000000002</v>
      </c>
    </row>
    <row r="2886" spans="1:18" x14ac:dyDescent="0.3">
      <c r="A2886" s="1">
        <v>21005</v>
      </c>
      <c r="B2886" t="s">
        <v>696</v>
      </c>
      <c r="C2886" t="s">
        <v>629</v>
      </c>
      <c r="D2886" t="s">
        <v>20</v>
      </c>
      <c r="E2886" t="s">
        <v>22</v>
      </c>
      <c r="F2886">
        <v>78.294224799999895</v>
      </c>
      <c r="G2886">
        <v>2.0105707999999902</v>
      </c>
      <c r="H2886">
        <v>2.2976640000000002</v>
      </c>
      <c r="I2886">
        <v>3.94695999999999</v>
      </c>
      <c r="J2886">
        <v>9.0140999999999902</v>
      </c>
      <c r="K2886">
        <v>9.3993000000000002</v>
      </c>
      <c r="L2886">
        <v>10.2744</v>
      </c>
      <c r="M2886">
        <v>9.7697000000000003</v>
      </c>
      <c r="N2886">
        <v>9.7385000000000002</v>
      </c>
      <c r="O2886">
        <v>8.0652000000000008</v>
      </c>
      <c r="P2886">
        <v>6.2229000000000001</v>
      </c>
      <c r="Q2886">
        <v>3.7238500000000001</v>
      </c>
      <c r="R2886">
        <v>3.83108</v>
      </c>
    </row>
    <row r="2887" spans="1:18" x14ac:dyDescent="0.3">
      <c r="A2887" s="1">
        <v>21005</v>
      </c>
      <c r="B2887" t="s">
        <v>696</v>
      </c>
      <c r="C2887" t="s">
        <v>629</v>
      </c>
      <c r="D2887" t="s">
        <v>20</v>
      </c>
      <c r="E2887" t="s">
        <v>23</v>
      </c>
      <c r="F2887">
        <v>2579.9693900000002</v>
      </c>
      <c r="G2887">
        <v>8.2312899999999907</v>
      </c>
      <c r="H2887">
        <v>9.2594999999999903</v>
      </c>
      <c r="I2887">
        <v>21.460100000000001</v>
      </c>
      <c r="J2887">
        <v>190.56530000000001</v>
      </c>
      <c r="K2887">
        <v>379.8537</v>
      </c>
      <c r="L2887">
        <v>525.71730000000002</v>
      </c>
      <c r="M2887">
        <v>512.54999999999905</v>
      </c>
      <c r="N2887">
        <v>460.58890000000002</v>
      </c>
      <c r="O2887">
        <v>311.25339999999898</v>
      </c>
      <c r="P2887">
        <v>131.44110000000001</v>
      </c>
      <c r="Q2887">
        <v>15.7613</v>
      </c>
      <c r="R2887">
        <v>13.2874999999999</v>
      </c>
    </row>
    <row r="2888" spans="1:18" x14ac:dyDescent="0.3">
      <c r="A2888" s="1">
        <v>21007</v>
      </c>
      <c r="B2888" t="s">
        <v>696</v>
      </c>
      <c r="C2888" t="s">
        <v>697</v>
      </c>
      <c r="D2888" t="s">
        <v>20</v>
      </c>
      <c r="E2888" t="s">
        <v>21</v>
      </c>
      <c r="F2888">
        <v>450.34840000000003</v>
      </c>
      <c r="G2888">
        <v>1.5336399999999899</v>
      </c>
      <c r="H2888">
        <v>1.57959</v>
      </c>
      <c r="I2888">
        <v>5.90411999999999</v>
      </c>
      <c r="J2888">
        <v>35.747100000000003</v>
      </c>
      <c r="K2888">
        <v>60.8551</v>
      </c>
      <c r="L2888">
        <v>78.241299999999896</v>
      </c>
      <c r="M2888">
        <v>76.047899999999899</v>
      </c>
      <c r="N2888">
        <v>87.837999999999894</v>
      </c>
      <c r="O2888">
        <v>59.024700000000003</v>
      </c>
      <c r="P2888">
        <v>37.654899999999898</v>
      </c>
      <c r="Q2888">
        <v>3.5346199999999901</v>
      </c>
      <c r="R2888">
        <v>2.3874300000000002</v>
      </c>
    </row>
    <row r="2889" spans="1:18" x14ac:dyDescent="0.3">
      <c r="A2889" s="1">
        <v>21007</v>
      </c>
      <c r="B2889" t="s">
        <v>696</v>
      </c>
      <c r="C2889" t="s">
        <v>697</v>
      </c>
      <c r="D2889" t="s">
        <v>20</v>
      </c>
      <c r="E2889" t="s">
        <v>22</v>
      </c>
      <c r="F2889">
        <v>147.00273000000001</v>
      </c>
      <c r="G2889">
        <v>3.39954</v>
      </c>
      <c r="H2889">
        <v>3.4960300000000002</v>
      </c>
      <c r="I2889">
        <v>6.0017500000000004</v>
      </c>
      <c r="J2889">
        <v>22.1540999999999</v>
      </c>
      <c r="K2889">
        <v>23.3459</v>
      </c>
      <c r="L2889">
        <v>22.3566</v>
      </c>
      <c r="M2889">
        <v>15.4451</v>
      </c>
      <c r="N2889">
        <v>17.269600000000001</v>
      </c>
      <c r="O2889">
        <v>12.3521</v>
      </c>
      <c r="P2889">
        <v>9.6568000000000005</v>
      </c>
      <c r="Q2889">
        <v>5.7884099999999901</v>
      </c>
      <c r="R2889">
        <v>5.7367999999999899</v>
      </c>
    </row>
    <row r="2890" spans="1:18" x14ac:dyDescent="0.3">
      <c r="A2890" s="1">
        <v>21007</v>
      </c>
      <c r="B2890" t="s">
        <v>696</v>
      </c>
      <c r="C2890" t="s">
        <v>697</v>
      </c>
      <c r="D2890" t="s">
        <v>20</v>
      </c>
      <c r="E2890" t="s">
        <v>23</v>
      </c>
      <c r="F2890">
        <v>2678.38203999999</v>
      </c>
      <c r="G2890">
        <v>3.9495900000000002</v>
      </c>
      <c r="H2890">
        <v>4.1638500000000001</v>
      </c>
      <c r="I2890">
        <v>20.9776899999999</v>
      </c>
      <c r="J2890">
        <v>184.806399999999</v>
      </c>
      <c r="K2890">
        <v>393.25970000000001</v>
      </c>
      <c r="L2890">
        <v>514.19539999999904</v>
      </c>
      <c r="M2890">
        <v>514.77980000000002</v>
      </c>
      <c r="N2890">
        <v>554.97299999999905</v>
      </c>
      <c r="O2890">
        <v>321.29539999999901</v>
      </c>
      <c r="P2890">
        <v>150.0112</v>
      </c>
      <c r="Q2890">
        <v>9.87941</v>
      </c>
      <c r="R2890">
        <v>6.0906000000000002</v>
      </c>
    </row>
    <row r="2891" spans="1:18" x14ac:dyDescent="0.3">
      <c r="A2891" s="1">
        <v>21009</v>
      </c>
      <c r="B2891" t="s">
        <v>696</v>
      </c>
      <c r="C2891" t="s">
        <v>698</v>
      </c>
      <c r="D2891" t="s">
        <v>20</v>
      </c>
      <c r="E2891" t="s">
        <v>21</v>
      </c>
      <c r="F2891">
        <v>815.89850000000001</v>
      </c>
      <c r="G2891">
        <v>5.5591999999999899</v>
      </c>
      <c r="H2891">
        <v>6.6440999999999901</v>
      </c>
      <c r="I2891">
        <v>15.3627</v>
      </c>
      <c r="J2891">
        <v>67.058499999999896</v>
      </c>
      <c r="K2891">
        <v>105.430499999999</v>
      </c>
      <c r="L2891">
        <v>135.49930000000001</v>
      </c>
      <c r="M2891">
        <v>141.46279999999899</v>
      </c>
      <c r="N2891">
        <v>148.4427</v>
      </c>
      <c r="O2891">
        <v>105.849999999999</v>
      </c>
      <c r="P2891">
        <v>65.721400000000003</v>
      </c>
      <c r="Q2891">
        <v>9.9466000000000001</v>
      </c>
      <c r="R2891">
        <v>8.9207000000000001</v>
      </c>
    </row>
    <row r="2892" spans="1:18" x14ac:dyDescent="0.3">
      <c r="A2892" s="1">
        <v>21009</v>
      </c>
      <c r="B2892" t="s">
        <v>696</v>
      </c>
      <c r="C2892" t="s">
        <v>698</v>
      </c>
      <c r="D2892" t="s">
        <v>20</v>
      </c>
      <c r="E2892" t="s">
        <v>22</v>
      </c>
      <c r="F2892">
        <v>241.19434999999899</v>
      </c>
      <c r="G2892">
        <v>6.1135400000000004</v>
      </c>
      <c r="H2892">
        <v>7.5455500000000004</v>
      </c>
      <c r="I2892">
        <v>11.2706</v>
      </c>
      <c r="J2892">
        <v>32.878</v>
      </c>
      <c r="K2892">
        <v>29.0930999999999</v>
      </c>
      <c r="L2892">
        <v>35.065300000000001</v>
      </c>
      <c r="M2892">
        <v>28.9541</v>
      </c>
      <c r="N2892">
        <v>28.7728</v>
      </c>
      <c r="O2892">
        <v>22.708400000000001</v>
      </c>
      <c r="P2892">
        <v>17.381</v>
      </c>
      <c r="Q2892">
        <v>10.47146</v>
      </c>
      <c r="R2892">
        <v>10.9405</v>
      </c>
    </row>
    <row r="2893" spans="1:18" x14ac:dyDescent="0.3">
      <c r="A2893" s="1">
        <v>21009</v>
      </c>
      <c r="B2893" t="s">
        <v>696</v>
      </c>
      <c r="C2893" t="s">
        <v>698</v>
      </c>
      <c r="D2893" t="s">
        <v>20</v>
      </c>
      <c r="E2893" t="s">
        <v>23</v>
      </c>
      <c r="F2893">
        <v>4681.6050999999898</v>
      </c>
      <c r="G2893">
        <v>15.5296</v>
      </c>
      <c r="H2893">
        <v>19.1283999999999</v>
      </c>
      <c r="I2893">
        <v>52.296799999999898</v>
      </c>
      <c r="J2893">
        <v>353.25229999999902</v>
      </c>
      <c r="K2893">
        <v>666.43949999999904</v>
      </c>
      <c r="L2893">
        <v>869.82299999999896</v>
      </c>
      <c r="M2893">
        <v>925.15499999999895</v>
      </c>
      <c r="N2893">
        <v>902.00900000000001</v>
      </c>
      <c r="O2893">
        <v>559.50030000000004</v>
      </c>
      <c r="P2893">
        <v>265.32580000000002</v>
      </c>
      <c r="Q2893">
        <v>28.417400000000001</v>
      </c>
      <c r="R2893">
        <v>24.728000000000002</v>
      </c>
    </row>
    <row r="2894" spans="1:18" x14ac:dyDescent="0.3">
      <c r="A2894" s="1">
        <v>21011</v>
      </c>
      <c r="B2894" t="s">
        <v>696</v>
      </c>
      <c r="C2894" t="s">
        <v>699</v>
      </c>
      <c r="D2894" t="s">
        <v>20</v>
      </c>
      <c r="E2894" t="s">
        <v>21</v>
      </c>
      <c r="F2894">
        <v>450.41086000000001</v>
      </c>
      <c r="G2894">
        <v>2.7443699999999902</v>
      </c>
      <c r="H2894">
        <v>3.0406599999999901</v>
      </c>
      <c r="I2894">
        <v>5.8640400000000001</v>
      </c>
      <c r="J2894">
        <v>32.130099999999899</v>
      </c>
      <c r="K2894">
        <v>61.314100000000003</v>
      </c>
      <c r="L2894">
        <v>80.218100000000007</v>
      </c>
      <c r="M2894">
        <v>79.837500000000006</v>
      </c>
      <c r="N2894">
        <v>79.581999999999894</v>
      </c>
      <c r="O2894">
        <v>60.307699999999897</v>
      </c>
      <c r="P2894">
        <v>35.878100000000003</v>
      </c>
      <c r="Q2894">
        <v>5.1568699999999899</v>
      </c>
      <c r="R2894">
        <v>4.3373200000000001</v>
      </c>
    </row>
    <row r="2895" spans="1:18" x14ac:dyDescent="0.3">
      <c r="A2895" s="1">
        <v>21011</v>
      </c>
      <c r="B2895" t="s">
        <v>696</v>
      </c>
      <c r="C2895" t="s">
        <v>699</v>
      </c>
      <c r="D2895" t="s">
        <v>20</v>
      </c>
      <c r="E2895" t="s">
        <v>22</v>
      </c>
      <c r="F2895">
        <v>99.386715499999895</v>
      </c>
      <c r="G2895">
        <v>2.4846154999999901</v>
      </c>
      <c r="H2895">
        <v>2.8572700000000002</v>
      </c>
      <c r="I2895">
        <v>4.7538</v>
      </c>
      <c r="J2895">
        <v>12.3018</v>
      </c>
      <c r="K2895">
        <v>13.1207999999999</v>
      </c>
      <c r="L2895">
        <v>13.7600999999999</v>
      </c>
      <c r="M2895">
        <v>12.241400000000001</v>
      </c>
      <c r="N2895">
        <v>11.5711999999999</v>
      </c>
      <c r="O2895">
        <v>9.6188000000000002</v>
      </c>
      <c r="P2895">
        <v>7.41549999999999</v>
      </c>
      <c r="Q2895">
        <v>4.5631599999999901</v>
      </c>
      <c r="R2895">
        <v>4.6982699999999902</v>
      </c>
    </row>
    <row r="2896" spans="1:18" x14ac:dyDescent="0.3">
      <c r="A2896" s="1">
        <v>21011</v>
      </c>
      <c r="B2896" t="s">
        <v>696</v>
      </c>
      <c r="C2896" t="s">
        <v>699</v>
      </c>
      <c r="D2896" t="s">
        <v>20</v>
      </c>
      <c r="E2896" t="s">
        <v>23</v>
      </c>
      <c r="F2896">
        <v>3961.84925999999</v>
      </c>
      <c r="G2896">
        <v>8.2850599999999908</v>
      </c>
      <c r="H2896">
        <v>9.3983000000000008</v>
      </c>
      <c r="I2896">
        <v>21.721</v>
      </c>
      <c r="J2896">
        <v>245.7937</v>
      </c>
      <c r="K2896">
        <v>619.41099999999904</v>
      </c>
      <c r="L2896">
        <v>847.55200000000002</v>
      </c>
      <c r="M2896">
        <v>825.41160000000002</v>
      </c>
      <c r="N2896">
        <v>707.57830000000001</v>
      </c>
      <c r="O2896">
        <v>468.5797</v>
      </c>
      <c r="P2896">
        <v>179.1858</v>
      </c>
      <c r="Q2896">
        <v>15.913500000000001</v>
      </c>
      <c r="R2896">
        <v>13.0192999999999</v>
      </c>
    </row>
    <row r="2897" spans="1:18" x14ac:dyDescent="0.3">
      <c r="A2897" s="1">
        <v>21013</v>
      </c>
      <c r="B2897" t="s">
        <v>696</v>
      </c>
      <c r="C2897" t="s">
        <v>700</v>
      </c>
      <c r="D2897" t="s">
        <v>20</v>
      </c>
      <c r="E2897" t="s">
        <v>21</v>
      </c>
      <c r="F2897">
        <v>635.71172999999897</v>
      </c>
      <c r="G2897">
        <v>1.4316199999999899</v>
      </c>
      <c r="H2897">
        <v>1.8348800000000001</v>
      </c>
      <c r="I2897">
        <v>3.8779099999999902</v>
      </c>
      <c r="J2897">
        <v>39.240099999999899</v>
      </c>
      <c r="K2897">
        <v>89.125100000000003</v>
      </c>
      <c r="L2897">
        <v>114.8472</v>
      </c>
      <c r="M2897">
        <v>116.27290000000001</v>
      </c>
      <c r="N2897">
        <v>117.77370000000001</v>
      </c>
      <c r="O2897">
        <v>91.8078</v>
      </c>
      <c r="P2897">
        <v>54.313899999999897</v>
      </c>
      <c r="Q2897">
        <v>2.8508900000000001</v>
      </c>
      <c r="R2897">
        <v>2.3357299999999901</v>
      </c>
    </row>
    <row r="2898" spans="1:18" x14ac:dyDescent="0.3">
      <c r="A2898" s="1">
        <v>21013</v>
      </c>
      <c r="B2898" t="s">
        <v>696</v>
      </c>
      <c r="C2898" t="s">
        <v>700</v>
      </c>
      <c r="D2898" t="s">
        <v>20</v>
      </c>
      <c r="E2898" t="s">
        <v>22</v>
      </c>
      <c r="F2898">
        <v>47.1190552199999</v>
      </c>
      <c r="G2898">
        <v>1.3941302200000001</v>
      </c>
      <c r="H2898">
        <v>1.96421</v>
      </c>
      <c r="I2898">
        <v>2.7034099999999901</v>
      </c>
      <c r="J2898">
        <v>4.4146299999999901</v>
      </c>
      <c r="K2898">
        <v>5.2407000000000004</v>
      </c>
      <c r="L2898">
        <v>5.8507999999999898</v>
      </c>
      <c r="M2898">
        <v>5.8547000000000002</v>
      </c>
      <c r="N2898">
        <v>5.85299999999999</v>
      </c>
      <c r="O2898">
        <v>5.0396999999999901</v>
      </c>
      <c r="P2898">
        <v>3.8756200000000001</v>
      </c>
      <c r="Q2898">
        <v>2.3703750000000001</v>
      </c>
      <c r="R2898">
        <v>2.5577800000000002</v>
      </c>
    </row>
    <row r="2899" spans="1:18" x14ac:dyDescent="0.3">
      <c r="A2899" s="1">
        <v>21013</v>
      </c>
      <c r="B2899" t="s">
        <v>696</v>
      </c>
      <c r="C2899" t="s">
        <v>700</v>
      </c>
      <c r="D2899" t="s">
        <v>20</v>
      </c>
      <c r="E2899" t="s">
        <v>23</v>
      </c>
      <c r="F2899">
        <v>7210.0151699999897</v>
      </c>
      <c r="G2899">
        <v>5.26534999999999</v>
      </c>
      <c r="H2899">
        <v>6.89719999999999</v>
      </c>
      <c r="I2899">
        <v>18.0183999999999</v>
      </c>
      <c r="J2899">
        <v>383.21609999999902</v>
      </c>
      <c r="K2899">
        <v>1129.4958999999899</v>
      </c>
      <c r="L2899">
        <v>1537.68</v>
      </c>
      <c r="M2899">
        <v>1519.5809999999899</v>
      </c>
      <c r="N2899">
        <v>1388.3430000000001</v>
      </c>
      <c r="O2899">
        <v>862.65499999999895</v>
      </c>
      <c r="P2899">
        <v>339.9504</v>
      </c>
      <c r="Q2899">
        <v>10.3498199999999</v>
      </c>
      <c r="R2899">
        <v>8.5630000000000006</v>
      </c>
    </row>
    <row r="2900" spans="1:18" x14ac:dyDescent="0.3">
      <c r="A2900" s="1">
        <v>21015</v>
      </c>
      <c r="B2900" t="s">
        <v>696</v>
      </c>
      <c r="C2900" t="s">
        <v>111</v>
      </c>
      <c r="D2900" t="s">
        <v>20</v>
      </c>
      <c r="E2900" t="s">
        <v>21</v>
      </c>
      <c r="F2900">
        <v>343.70033999999902</v>
      </c>
      <c r="G2900">
        <v>1.4394499999999899</v>
      </c>
      <c r="H2900">
        <v>1.5633999999999899</v>
      </c>
      <c r="I2900">
        <v>3.5654599999999901</v>
      </c>
      <c r="J2900">
        <v>27.938800000000001</v>
      </c>
      <c r="K2900">
        <v>45.699599999999897</v>
      </c>
      <c r="L2900">
        <v>61.175400000000003</v>
      </c>
      <c r="M2900">
        <v>60.6908999999999</v>
      </c>
      <c r="N2900">
        <v>64.071600000000004</v>
      </c>
      <c r="O2900">
        <v>45.368299999999898</v>
      </c>
      <c r="P2900">
        <v>26.6371</v>
      </c>
      <c r="Q2900">
        <v>3.0827300000000002</v>
      </c>
      <c r="R2900">
        <v>2.4676</v>
      </c>
    </row>
    <row r="2901" spans="1:18" x14ac:dyDescent="0.3">
      <c r="A2901" s="1">
        <v>21015</v>
      </c>
      <c r="B2901" t="s">
        <v>696</v>
      </c>
      <c r="C2901" t="s">
        <v>111</v>
      </c>
      <c r="D2901" t="s">
        <v>20</v>
      </c>
      <c r="E2901" t="s">
        <v>22</v>
      </c>
      <c r="F2901">
        <v>66.975610629000002</v>
      </c>
      <c r="G2901">
        <v>1.5458106291</v>
      </c>
      <c r="H2901">
        <v>1.66606399999999</v>
      </c>
      <c r="I2901">
        <v>3.1788859999999901</v>
      </c>
      <c r="J2901">
        <v>7.6748000000000003</v>
      </c>
      <c r="K2901">
        <v>8.1478000000000002</v>
      </c>
      <c r="L2901">
        <v>9.4212000000000007</v>
      </c>
      <c r="M2901">
        <v>8.6674000000000007</v>
      </c>
      <c r="N2901">
        <v>8.4551999999999907</v>
      </c>
      <c r="O2901">
        <v>6.7149999999999901</v>
      </c>
      <c r="P2901">
        <v>5.19939999999999</v>
      </c>
      <c r="Q2901">
        <v>3.1117400000000002</v>
      </c>
      <c r="R2901">
        <v>3.1923099999999902</v>
      </c>
    </row>
    <row r="2902" spans="1:18" x14ac:dyDescent="0.3">
      <c r="A2902" s="1">
        <v>21015</v>
      </c>
      <c r="B2902" t="s">
        <v>696</v>
      </c>
      <c r="C2902" t="s">
        <v>111</v>
      </c>
      <c r="D2902" t="s">
        <v>20</v>
      </c>
      <c r="E2902" t="s">
        <v>23</v>
      </c>
      <c r="F2902">
        <v>2020.63094</v>
      </c>
      <c r="G2902">
        <v>3.82785999999999</v>
      </c>
      <c r="H2902">
        <v>4.25931999999999</v>
      </c>
      <c r="I2902">
        <v>11.672190000000001</v>
      </c>
      <c r="J2902">
        <v>143.230099999999</v>
      </c>
      <c r="K2902">
        <v>295.41000000000003</v>
      </c>
      <c r="L2902">
        <v>409.78370000000001</v>
      </c>
      <c r="M2902">
        <v>402.53730000000002</v>
      </c>
      <c r="N2902">
        <v>391.03429999999901</v>
      </c>
      <c r="O2902">
        <v>240.859499999999</v>
      </c>
      <c r="P2902">
        <v>102.9675</v>
      </c>
      <c r="Q2902">
        <v>8.5089699999999908</v>
      </c>
      <c r="R2902">
        <v>6.5401999999999898</v>
      </c>
    </row>
    <row r="2903" spans="1:18" x14ac:dyDescent="0.3">
      <c r="A2903" s="1">
        <v>21017</v>
      </c>
      <c r="B2903" t="s">
        <v>696</v>
      </c>
      <c r="C2903" t="s">
        <v>633</v>
      </c>
      <c r="D2903" t="s">
        <v>20</v>
      </c>
      <c r="E2903" t="s">
        <v>21</v>
      </c>
      <c r="F2903">
        <v>411.95204999999902</v>
      </c>
      <c r="G2903">
        <v>3.5474600000000001</v>
      </c>
      <c r="H2903">
        <v>3.9176500000000001</v>
      </c>
      <c r="I2903">
        <v>7.0035100000000003</v>
      </c>
      <c r="J2903">
        <v>25.231200000000001</v>
      </c>
      <c r="K2903">
        <v>54.7060999999999</v>
      </c>
      <c r="L2903">
        <v>72.167900000000003</v>
      </c>
      <c r="M2903">
        <v>72.485900000000001</v>
      </c>
      <c r="N2903">
        <v>73.787300000000002</v>
      </c>
      <c r="O2903">
        <v>54.698900000000002</v>
      </c>
      <c r="P2903">
        <v>32.436599999999899</v>
      </c>
      <c r="Q2903">
        <v>6.4372600000000002</v>
      </c>
      <c r="R2903">
        <v>5.5322699999999898</v>
      </c>
    </row>
    <row r="2904" spans="1:18" x14ac:dyDescent="0.3">
      <c r="A2904" s="1">
        <v>21017</v>
      </c>
      <c r="B2904" t="s">
        <v>696</v>
      </c>
      <c r="C2904" t="s">
        <v>633</v>
      </c>
      <c r="D2904" t="s">
        <v>20</v>
      </c>
      <c r="E2904" t="s">
        <v>22</v>
      </c>
      <c r="F2904">
        <v>162.31549680000001</v>
      </c>
      <c r="G2904">
        <v>3.9259838</v>
      </c>
      <c r="H2904">
        <v>4.2965330000000002</v>
      </c>
      <c r="I2904">
        <v>7.6025</v>
      </c>
      <c r="J2904">
        <v>21.072800000000001</v>
      </c>
      <c r="K2904">
        <v>20.4069</v>
      </c>
      <c r="L2904">
        <v>23.494800000000001</v>
      </c>
      <c r="M2904">
        <v>19.904699999999899</v>
      </c>
      <c r="N2904">
        <v>19.5719999999999</v>
      </c>
      <c r="O2904">
        <v>15.5329999999999</v>
      </c>
      <c r="P2904">
        <v>11.973800000000001</v>
      </c>
      <c r="Q2904">
        <v>7.1197800000000004</v>
      </c>
      <c r="R2904">
        <v>7.4127000000000001</v>
      </c>
    </row>
    <row r="2905" spans="1:18" x14ac:dyDescent="0.3">
      <c r="A2905" s="1">
        <v>21017</v>
      </c>
      <c r="B2905" t="s">
        <v>696</v>
      </c>
      <c r="C2905" t="s">
        <v>633</v>
      </c>
      <c r="D2905" t="s">
        <v>20</v>
      </c>
      <c r="E2905" t="s">
        <v>23</v>
      </c>
      <c r="F2905">
        <v>1805.27090999999</v>
      </c>
      <c r="G2905">
        <v>9.6969100000000008</v>
      </c>
      <c r="H2905">
        <v>10.9888999999999</v>
      </c>
      <c r="I2905">
        <v>20.535799999999899</v>
      </c>
      <c r="J2905">
        <v>98.765600000000006</v>
      </c>
      <c r="K2905">
        <v>262.5061</v>
      </c>
      <c r="L2905">
        <v>354.45679999999902</v>
      </c>
      <c r="M2905">
        <v>348.6678</v>
      </c>
      <c r="N2905">
        <v>330.91419999999903</v>
      </c>
      <c r="O2905">
        <v>228.038399999999</v>
      </c>
      <c r="P2905">
        <v>107.730099999999</v>
      </c>
      <c r="Q2905">
        <v>17.944900000000001</v>
      </c>
      <c r="R2905">
        <v>15.0253999999999</v>
      </c>
    </row>
    <row r="2906" spans="1:18" x14ac:dyDescent="0.3">
      <c r="A2906" s="1">
        <v>21019</v>
      </c>
      <c r="B2906" t="s">
        <v>696</v>
      </c>
      <c r="C2906" t="s">
        <v>701</v>
      </c>
      <c r="D2906" t="s">
        <v>20</v>
      </c>
      <c r="E2906" t="s">
        <v>21</v>
      </c>
      <c r="F2906">
        <v>366.06035000000003</v>
      </c>
      <c r="G2906">
        <v>1.37207999999999</v>
      </c>
      <c r="H2906">
        <v>1.54786</v>
      </c>
      <c r="I2906">
        <v>4.6021099999999899</v>
      </c>
      <c r="J2906">
        <v>31.711300000000001</v>
      </c>
      <c r="K2906">
        <v>49.238100000000003</v>
      </c>
      <c r="L2906">
        <v>65.135199999999898</v>
      </c>
      <c r="M2906">
        <v>66.865300000000005</v>
      </c>
      <c r="N2906">
        <v>63.131700000000002</v>
      </c>
      <c r="O2906">
        <v>48.6096</v>
      </c>
      <c r="P2906">
        <v>28.8809</v>
      </c>
      <c r="Q2906">
        <v>2.8001900000000002</v>
      </c>
      <c r="R2906">
        <v>2.1660099999999902</v>
      </c>
    </row>
    <row r="2907" spans="1:18" x14ac:dyDescent="0.3">
      <c r="A2907" s="1">
        <v>21019</v>
      </c>
      <c r="B2907" t="s">
        <v>696</v>
      </c>
      <c r="C2907" t="s">
        <v>701</v>
      </c>
      <c r="D2907" t="s">
        <v>20</v>
      </c>
      <c r="E2907" t="s">
        <v>22</v>
      </c>
      <c r="F2907">
        <v>43.889175000000002</v>
      </c>
      <c r="G2907">
        <v>1.20454499999999</v>
      </c>
      <c r="H2907">
        <v>1.43998</v>
      </c>
      <c r="I2907">
        <v>2.25952999999999</v>
      </c>
      <c r="J2907">
        <v>4.6158999999999901</v>
      </c>
      <c r="K2907">
        <v>5.3011999999999899</v>
      </c>
      <c r="L2907">
        <v>5.6379999999999901</v>
      </c>
      <c r="M2907">
        <v>5.6482000000000001</v>
      </c>
      <c r="N2907">
        <v>5.3367000000000004</v>
      </c>
      <c r="O2907">
        <v>4.4812000000000003</v>
      </c>
      <c r="P2907">
        <v>3.49878</v>
      </c>
      <c r="Q2907">
        <v>2.2288399999999902</v>
      </c>
      <c r="R2907">
        <v>2.2362999999999902</v>
      </c>
    </row>
    <row r="2908" spans="1:18" x14ac:dyDescent="0.3">
      <c r="A2908" s="1">
        <v>21019</v>
      </c>
      <c r="B2908" t="s">
        <v>696</v>
      </c>
      <c r="C2908" t="s">
        <v>701</v>
      </c>
      <c r="D2908" t="s">
        <v>20</v>
      </c>
      <c r="E2908" t="s">
        <v>23</v>
      </c>
      <c r="F2908">
        <v>3989.5722900000001</v>
      </c>
      <c r="G2908">
        <v>5.0183499999999901</v>
      </c>
      <c r="H2908">
        <v>5.7843099999999898</v>
      </c>
      <c r="I2908">
        <v>23.0543399999999</v>
      </c>
      <c r="J2908">
        <v>280.91169999999897</v>
      </c>
      <c r="K2908">
        <v>616.85350000000005</v>
      </c>
      <c r="L2908">
        <v>872.08100000000002</v>
      </c>
      <c r="M2908">
        <v>860.67930000000001</v>
      </c>
      <c r="N2908">
        <v>687.98500000000001</v>
      </c>
      <c r="O2908">
        <v>453.11770000000001</v>
      </c>
      <c r="P2908">
        <v>165.8904</v>
      </c>
      <c r="Q2908">
        <v>10.3022899999999</v>
      </c>
      <c r="R2908">
        <v>7.8944000000000001</v>
      </c>
    </row>
    <row r="2909" spans="1:18" x14ac:dyDescent="0.3">
      <c r="A2909" s="1">
        <v>21021</v>
      </c>
      <c r="B2909" t="s">
        <v>696</v>
      </c>
      <c r="C2909" t="s">
        <v>702</v>
      </c>
      <c r="D2909" t="s">
        <v>20</v>
      </c>
      <c r="E2909" t="s">
        <v>21</v>
      </c>
      <c r="F2909">
        <v>339.37173999999902</v>
      </c>
      <c r="G2909">
        <v>2.22447999999999</v>
      </c>
      <c r="H2909">
        <v>2.5461499999999901</v>
      </c>
      <c r="I2909">
        <v>4.6996799999999901</v>
      </c>
      <c r="J2909">
        <v>26.53</v>
      </c>
      <c r="K2909">
        <v>45.301099999999899</v>
      </c>
      <c r="L2909">
        <v>59.056100000000001</v>
      </c>
      <c r="M2909">
        <v>59.340800000000002</v>
      </c>
      <c r="N2909">
        <v>60.0869</v>
      </c>
      <c r="O2909">
        <v>44.708599999999898</v>
      </c>
      <c r="P2909">
        <v>27.360199999999899</v>
      </c>
      <c r="Q2909">
        <v>4.0501500000000004</v>
      </c>
      <c r="R2909">
        <v>3.4675799999999901</v>
      </c>
    </row>
    <row r="2910" spans="1:18" x14ac:dyDescent="0.3">
      <c r="A2910" s="1">
        <v>21021</v>
      </c>
      <c r="B2910" t="s">
        <v>696</v>
      </c>
      <c r="C2910" t="s">
        <v>702</v>
      </c>
      <c r="D2910" t="s">
        <v>20</v>
      </c>
      <c r="E2910" t="s">
        <v>22</v>
      </c>
      <c r="F2910">
        <v>95.318000999999896</v>
      </c>
      <c r="G2910">
        <v>2.4162609999999898</v>
      </c>
      <c r="H2910">
        <v>2.9270800000000001</v>
      </c>
      <c r="I2910">
        <v>4.61411999999999</v>
      </c>
      <c r="J2910">
        <v>12.627800000000001</v>
      </c>
      <c r="K2910">
        <v>11.7714999999999</v>
      </c>
      <c r="L2910">
        <v>12.368600000000001</v>
      </c>
      <c r="M2910">
        <v>11.9902999999999</v>
      </c>
      <c r="N2910">
        <v>11.3012999999999</v>
      </c>
      <c r="O2910">
        <v>9.3176000000000005</v>
      </c>
      <c r="P2910">
        <v>7.2190000000000003</v>
      </c>
      <c r="Q2910">
        <v>4.30405999999999</v>
      </c>
      <c r="R2910">
        <v>4.46037999999999</v>
      </c>
    </row>
    <row r="2911" spans="1:18" x14ac:dyDescent="0.3">
      <c r="A2911" s="1">
        <v>21021</v>
      </c>
      <c r="B2911" t="s">
        <v>696</v>
      </c>
      <c r="C2911" t="s">
        <v>702</v>
      </c>
      <c r="D2911" t="s">
        <v>20</v>
      </c>
      <c r="E2911" t="s">
        <v>23</v>
      </c>
      <c r="F2911">
        <v>2424.9948199999899</v>
      </c>
      <c r="G2911">
        <v>6.0335200000000002</v>
      </c>
      <c r="H2911">
        <v>7.09729999999999</v>
      </c>
      <c r="I2911">
        <v>14.9725999999999</v>
      </c>
      <c r="J2911">
        <v>163.17760000000001</v>
      </c>
      <c r="K2911">
        <v>366.87060000000002</v>
      </c>
      <c r="L2911">
        <v>507.27159999999901</v>
      </c>
      <c r="M2911">
        <v>488.29529999999897</v>
      </c>
      <c r="N2911">
        <v>440.26589999999902</v>
      </c>
      <c r="O2911">
        <v>288.15280000000001</v>
      </c>
      <c r="P2911">
        <v>122.265799999999</v>
      </c>
      <c r="Q2911">
        <v>11.251200000000001</v>
      </c>
      <c r="R2911">
        <v>9.3406000000000002</v>
      </c>
    </row>
    <row r="2912" spans="1:18" x14ac:dyDescent="0.3">
      <c r="A2912" s="1">
        <v>21023</v>
      </c>
      <c r="B2912" t="s">
        <v>696</v>
      </c>
      <c r="C2912" t="s">
        <v>703</v>
      </c>
      <c r="D2912" t="s">
        <v>20</v>
      </c>
      <c r="E2912" t="s">
        <v>21</v>
      </c>
      <c r="F2912">
        <v>415.13589000000002</v>
      </c>
      <c r="G2912">
        <v>2.5979999999999901</v>
      </c>
      <c r="H2912">
        <v>2.78193</v>
      </c>
      <c r="I2912">
        <v>5.6673900000000001</v>
      </c>
      <c r="J2912">
        <v>32.204799999999899</v>
      </c>
      <c r="K2912">
        <v>53.892000000000003</v>
      </c>
      <c r="L2912">
        <v>71.984399999999894</v>
      </c>
      <c r="M2912">
        <v>73.855800000000002</v>
      </c>
      <c r="N2912">
        <v>75.240499999999898</v>
      </c>
      <c r="O2912">
        <v>55.397199999999899</v>
      </c>
      <c r="P2912">
        <v>31.980899999999899</v>
      </c>
      <c r="Q2912">
        <v>5.21504999999999</v>
      </c>
      <c r="R2912">
        <v>4.3179199999999902</v>
      </c>
    </row>
    <row r="2913" spans="1:18" x14ac:dyDescent="0.3">
      <c r="A2913" s="1">
        <v>21023</v>
      </c>
      <c r="B2913" t="s">
        <v>696</v>
      </c>
      <c r="C2913" t="s">
        <v>703</v>
      </c>
      <c r="D2913" t="s">
        <v>20</v>
      </c>
      <c r="E2913" t="s">
        <v>22</v>
      </c>
      <c r="F2913">
        <v>69.596249599999894</v>
      </c>
      <c r="G2913">
        <v>1.6542481</v>
      </c>
      <c r="H2913">
        <v>1.81391049999999</v>
      </c>
      <c r="I2913">
        <v>3.3139069999999902</v>
      </c>
      <c r="J2913">
        <v>8.3455999999999904</v>
      </c>
      <c r="K2913">
        <v>8.6661999999999892</v>
      </c>
      <c r="L2913">
        <v>9.6452000000000009</v>
      </c>
      <c r="M2913">
        <v>8.7713000000000001</v>
      </c>
      <c r="N2913">
        <v>8.4347999999999903</v>
      </c>
      <c r="O2913">
        <v>7.0450999999999899</v>
      </c>
      <c r="P2913">
        <v>5.3362999999999898</v>
      </c>
      <c r="Q2913">
        <v>3.2537340000000001</v>
      </c>
      <c r="R2913">
        <v>3.3159499999999902</v>
      </c>
    </row>
    <row r="2914" spans="1:18" x14ac:dyDescent="0.3">
      <c r="A2914" s="1">
        <v>21023</v>
      </c>
      <c r="B2914" t="s">
        <v>696</v>
      </c>
      <c r="C2914" t="s">
        <v>703</v>
      </c>
      <c r="D2914" t="s">
        <v>20</v>
      </c>
      <c r="E2914" t="s">
        <v>23</v>
      </c>
      <c r="F2914">
        <v>2695.23018</v>
      </c>
      <c r="G2914">
        <v>7.2569800000000004</v>
      </c>
      <c r="H2914">
        <v>7.9245000000000001</v>
      </c>
      <c r="I2914">
        <v>18.601299999999899</v>
      </c>
      <c r="J2914">
        <v>182.332099999999</v>
      </c>
      <c r="K2914">
        <v>390.57830000000001</v>
      </c>
      <c r="L2914">
        <v>547.83879999999897</v>
      </c>
      <c r="M2914">
        <v>552.07129999999904</v>
      </c>
      <c r="N2914">
        <v>503.10180000000003</v>
      </c>
      <c r="O2914">
        <v>328.28980000000001</v>
      </c>
      <c r="P2914">
        <v>130.26509999999899</v>
      </c>
      <c r="Q2914">
        <v>14.9475999999999</v>
      </c>
      <c r="R2914">
        <v>12.022600000000001</v>
      </c>
    </row>
    <row r="2915" spans="1:18" x14ac:dyDescent="0.3">
      <c r="A2915" s="1">
        <v>21025</v>
      </c>
      <c r="B2915" t="s">
        <v>696</v>
      </c>
      <c r="C2915" t="s">
        <v>704</v>
      </c>
      <c r="D2915" t="s">
        <v>20</v>
      </c>
      <c r="E2915" t="s">
        <v>21</v>
      </c>
      <c r="F2915">
        <v>801.41192000000001</v>
      </c>
      <c r="G2915">
        <v>1.3622099999999899</v>
      </c>
      <c r="H2915">
        <v>1.64420999999999</v>
      </c>
      <c r="I2915">
        <v>7.79734999999999</v>
      </c>
      <c r="J2915">
        <v>71.834400000000002</v>
      </c>
      <c r="K2915">
        <v>112.3014</v>
      </c>
      <c r="L2915">
        <v>141.365299999999</v>
      </c>
      <c r="M2915">
        <v>145.41370000000001</v>
      </c>
      <c r="N2915">
        <v>139.49690000000001</v>
      </c>
      <c r="O2915">
        <v>109.0361</v>
      </c>
      <c r="P2915">
        <v>65.936000000000007</v>
      </c>
      <c r="Q2915">
        <v>3.05227</v>
      </c>
      <c r="R2915">
        <v>2.17207999999999</v>
      </c>
    </row>
    <row r="2916" spans="1:18" x14ac:dyDescent="0.3">
      <c r="A2916" s="1">
        <v>21025</v>
      </c>
      <c r="B2916" t="s">
        <v>696</v>
      </c>
      <c r="C2916" t="s">
        <v>704</v>
      </c>
      <c r="D2916" t="s">
        <v>20</v>
      </c>
      <c r="E2916" t="s">
        <v>22</v>
      </c>
      <c r="F2916">
        <v>51.535231000000003</v>
      </c>
      <c r="G2916">
        <v>1.50885099999999</v>
      </c>
      <c r="H2916">
        <v>1.9513</v>
      </c>
      <c r="I2916">
        <v>2.8448999999999902</v>
      </c>
      <c r="J2916">
        <v>4.9181600000000003</v>
      </c>
      <c r="K2916">
        <v>5.8429000000000002</v>
      </c>
      <c r="L2916">
        <v>6.4856999999999898</v>
      </c>
      <c r="M2916">
        <v>6.4989999999999899</v>
      </c>
      <c r="N2916">
        <v>6.3483000000000001</v>
      </c>
      <c r="O2916">
        <v>5.4511000000000003</v>
      </c>
      <c r="P2916">
        <v>4.25807</v>
      </c>
      <c r="Q2916">
        <v>2.6828199999999902</v>
      </c>
      <c r="R2916">
        <v>2.7441300000000002</v>
      </c>
    </row>
    <row r="2917" spans="1:18" x14ac:dyDescent="0.3">
      <c r="A2917" s="1">
        <v>21025</v>
      </c>
      <c r="B2917" t="s">
        <v>696</v>
      </c>
      <c r="C2917" t="s">
        <v>704</v>
      </c>
      <c r="D2917" t="s">
        <v>20</v>
      </c>
      <c r="E2917" t="s">
        <v>23</v>
      </c>
      <c r="F2917">
        <v>10358.0130399999</v>
      </c>
      <c r="G2917">
        <v>5.19538999999999</v>
      </c>
      <c r="H2917">
        <v>6.4143999999999899</v>
      </c>
      <c r="I2917">
        <v>47.557899999999897</v>
      </c>
      <c r="J2917">
        <v>767.50699999999904</v>
      </c>
      <c r="K2917">
        <v>1669.154</v>
      </c>
      <c r="L2917">
        <v>2201.8409999999899</v>
      </c>
      <c r="M2917">
        <v>2194.4259999999899</v>
      </c>
      <c r="N2917">
        <v>1813.1590000000001</v>
      </c>
      <c r="O2917">
        <v>1183.202</v>
      </c>
      <c r="P2917">
        <v>449.84149999999897</v>
      </c>
      <c r="Q2917">
        <v>11.4599499999999</v>
      </c>
      <c r="R2917">
        <v>8.2548999999999904</v>
      </c>
    </row>
    <row r="2918" spans="1:18" x14ac:dyDescent="0.3">
      <c r="A2918" s="1">
        <v>21027</v>
      </c>
      <c r="B2918" t="s">
        <v>696</v>
      </c>
      <c r="C2918" t="s">
        <v>705</v>
      </c>
      <c r="D2918" t="s">
        <v>20</v>
      </c>
      <c r="E2918" t="s">
        <v>21</v>
      </c>
      <c r="F2918">
        <v>957.29998000000001</v>
      </c>
      <c r="G2918">
        <v>4.5208500000000003</v>
      </c>
      <c r="H2918">
        <v>4.9488799999999902</v>
      </c>
      <c r="I2918">
        <v>14.4316999999999</v>
      </c>
      <c r="J2918">
        <v>77.631500000000003</v>
      </c>
      <c r="K2918">
        <v>125.4016</v>
      </c>
      <c r="L2918">
        <v>166.06110000000001</v>
      </c>
      <c r="M2918">
        <v>165.0043</v>
      </c>
      <c r="N2918">
        <v>179.689999999999</v>
      </c>
      <c r="O2918">
        <v>126.3806</v>
      </c>
      <c r="P2918">
        <v>76.676000000000002</v>
      </c>
      <c r="Q2918">
        <v>9.1057500000000005</v>
      </c>
      <c r="R2918">
        <v>7.4477000000000002</v>
      </c>
    </row>
    <row r="2919" spans="1:18" x14ac:dyDescent="0.3">
      <c r="A2919" s="1">
        <v>21027</v>
      </c>
      <c r="B2919" t="s">
        <v>696</v>
      </c>
      <c r="C2919" t="s">
        <v>705</v>
      </c>
      <c r="D2919" t="s">
        <v>20</v>
      </c>
      <c r="E2919" t="s">
        <v>22</v>
      </c>
      <c r="F2919">
        <v>200.378684999999</v>
      </c>
      <c r="G2919">
        <v>4.6913949999999902</v>
      </c>
      <c r="H2919">
        <v>5.2734399999999901</v>
      </c>
      <c r="I2919">
        <v>9.3396899999999903</v>
      </c>
      <c r="J2919">
        <v>25.456600000000002</v>
      </c>
      <c r="K2919">
        <v>24.9408999999999</v>
      </c>
      <c r="L2919">
        <v>29.431999999999899</v>
      </c>
      <c r="M2919">
        <v>24.027999999999899</v>
      </c>
      <c r="N2919">
        <v>24.825800000000001</v>
      </c>
      <c r="O2919">
        <v>19.549900000000001</v>
      </c>
      <c r="P2919">
        <v>14.9581999999999</v>
      </c>
      <c r="Q2919">
        <v>8.79786</v>
      </c>
      <c r="R2919">
        <v>9.0848999999999904</v>
      </c>
    </row>
    <row r="2920" spans="1:18" x14ac:dyDescent="0.3">
      <c r="A2920" s="1">
        <v>21027</v>
      </c>
      <c r="B2920" t="s">
        <v>696</v>
      </c>
      <c r="C2920" t="s">
        <v>705</v>
      </c>
      <c r="D2920" t="s">
        <v>20</v>
      </c>
      <c r="E2920" t="s">
        <v>23</v>
      </c>
      <c r="F2920">
        <v>8138.3825999999899</v>
      </c>
      <c r="G2920">
        <v>13.528</v>
      </c>
      <c r="H2920">
        <v>15.093400000000001</v>
      </c>
      <c r="I2920">
        <v>59.174599999999899</v>
      </c>
      <c r="J2920">
        <v>559.88509999999906</v>
      </c>
      <c r="K2920">
        <v>1200.3520000000001</v>
      </c>
      <c r="L2920">
        <v>1647.7950000000001</v>
      </c>
      <c r="M2920">
        <v>1635.644</v>
      </c>
      <c r="N2920">
        <v>1611.38499999999</v>
      </c>
      <c r="O2920">
        <v>959.31799999999896</v>
      </c>
      <c r="P2920">
        <v>385.68650000000002</v>
      </c>
      <c r="Q2920">
        <v>28.3385999999999</v>
      </c>
      <c r="R2920">
        <v>22.182400000000001</v>
      </c>
    </row>
    <row r="2921" spans="1:18" x14ac:dyDescent="0.3">
      <c r="A2921" s="1">
        <v>21029</v>
      </c>
      <c r="B2921" t="s">
        <v>696</v>
      </c>
      <c r="C2921" t="s">
        <v>706</v>
      </c>
      <c r="D2921" t="s">
        <v>20</v>
      </c>
      <c r="E2921" t="s">
        <v>21</v>
      </c>
      <c r="F2921">
        <v>615.82012999999904</v>
      </c>
      <c r="G2921">
        <v>3.4481399999999902</v>
      </c>
      <c r="H2921">
        <v>3.8011900000000001</v>
      </c>
      <c r="I2921">
        <v>10.178190000000001</v>
      </c>
      <c r="J2921">
        <v>50.1206999999999</v>
      </c>
      <c r="K2921">
        <v>80.844200000000001</v>
      </c>
      <c r="L2921">
        <v>106.653499999999</v>
      </c>
      <c r="M2921">
        <v>106.427999999999</v>
      </c>
      <c r="N2921">
        <v>110.508099999999</v>
      </c>
      <c r="O2921">
        <v>81.151899999999898</v>
      </c>
      <c r="P2921">
        <v>47.749400000000001</v>
      </c>
      <c r="Q2921">
        <v>9.2712099999999893</v>
      </c>
      <c r="R2921">
        <v>5.6656000000000004</v>
      </c>
    </row>
    <row r="2922" spans="1:18" x14ac:dyDescent="0.3">
      <c r="A2922" s="1">
        <v>21029</v>
      </c>
      <c r="B2922" t="s">
        <v>696</v>
      </c>
      <c r="C2922" t="s">
        <v>706</v>
      </c>
      <c r="D2922" t="s">
        <v>20</v>
      </c>
      <c r="E2922" t="s">
        <v>22</v>
      </c>
      <c r="F2922">
        <v>81.485690289999894</v>
      </c>
      <c r="G2922">
        <v>2.11399628999999</v>
      </c>
      <c r="H2922">
        <v>2.39312399999999</v>
      </c>
      <c r="I2922">
        <v>4.0990099999999901</v>
      </c>
      <c r="J2922">
        <v>9.2809000000000008</v>
      </c>
      <c r="K2922">
        <v>10.2553</v>
      </c>
      <c r="L2922">
        <v>10.6107999999999</v>
      </c>
      <c r="M2922">
        <v>10.2277</v>
      </c>
      <c r="N2922">
        <v>10.0505999999999</v>
      </c>
      <c r="O2922">
        <v>8.3053000000000008</v>
      </c>
      <c r="P2922">
        <v>6.36479999999999</v>
      </c>
      <c r="Q2922">
        <v>3.8447200000000001</v>
      </c>
      <c r="R2922">
        <v>3.9394399999999901</v>
      </c>
    </row>
    <row r="2923" spans="1:18" x14ac:dyDescent="0.3">
      <c r="A2923" s="1">
        <v>21029</v>
      </c>
      <c r="B2923" t="s">
        <v>696</v>
      </c>
      <c r="C2923" t="s">
        <v>706</v>
      </c>
      <c r="D2923" t="s">
        <v>20</v>
      </c>
      <c r="E2923" t="s">
        <v>23</v>
      </c>
      <c r="F2923">
        <v>5888.4452000000001</v>
      </c>
      <c r="G2923">
        <v>14.220700000000001</v>
      </c>
      <c r="H2923">
        <v>15.9247999999999</v>
      </c>
      <c r="I2923">
        <v>51.225099999999898</v>
      </c>
      <c r="J2923">
        <v>418.55950000000001</v>
      </c>
      <c r="K2923">
        <v>883.2133</v>
      </c>
      <c r="L2923">
        <v>1207.1410000000001</v>
      </c>
      <c r="M2923">
        <v>1198.0083999999899</v>
      </c>
      <c r="N2923">
        <v>1078.1079999999899</v>
      </c>
      <c r="O2923">
        <v>694.33900000000006</v>
      </c>
      <c r="P2923">
        <v>264.50850000000003</v>
      </c>
      <c r="Q2923">
        <v>39.908900000000003</v>
      </c>
      <c r="R2923">
        <v>23.288</v>
      </c>
    </row>
    <row r="2924" spans="1:18" x14ac:dyDescent="0.3">
      <c r="A2924" s="1">
        <v>21031</v>
      </c>
      <c r="B2924" t="s">
        <v>696</v>
      </c>
      <c r="C2924" t="s">
        <v>29</v>
      </c>
      <c r="D2924" t="s">
        <v>20</v>
      </c>
      <c r="E2924" t="s">
        <v>21</v>
      </c>
      <c r="F2924">
        <v>854.39619000000005</v>
      </c>
      <c r="G2924">
        <v>3.1722100000000002</v>
      </c>
      <c r="H2924">
        <v>3.5241799999999901</v>
      </c>
      <c r="I2924">
        <v>11.3984799999999</v>
      </c>
      <c r="J2924">
        <v>68.543000000000006</v>
      </c>
      <c r="K2924">
        <v>111.337999999999</v>
      </c>
      <c r="L2924">
        <v>145.384199999999</v>
      </c>
      <c r="M2924">
        <v>147.85980000000001</v>
      </c>
      <c r="N2924">
        <v>162.64250000000001</v>
      </c>
      <c r="O2924">
        <v>112.661299999999</v>
      </c>
      <c r="P2924">
        <v>70.392700000000005</v>
      </c>
      <c r="Q2924">
        <v>12.295260000000001</v>
      </c>
      <c r="R2924">
        <v>5.1845600000000003</v>
      </c>
    </row>
    <row r="2925" spans="1:18" x14ac:dyDescent="0.3">
      <c r="A2925" s="1">
        <v>21031</v>
      </c>
      <c r="B2925" t="s">
        <v>696</v>
      </c>
      <c r="C2925" t="s">
        <v>29</v>
      </c>
      <c r="D2925" t="s">
        <v>20</v>
      </c>
      <c r="E2925" t="s">
        <v>22</v>
      </c>
      <c r="F2925">
        <v>164.47336999999899</v>
      </c>
      <c r="G2925">
        <v>4.1381600000000001</v>
      </c>
      <c r="H2925">
        <v>4.6919899999999899</v>
      </c>
      <c r="I2925">
        <v>7.5654099999999902</v>
      </c>
      <c r="J2925">
        <v>21.6097999999999</v>
      </c>
      <c r="K2925">
        <v>20.6036999999999</v>
      </c>
      <c r="L2925">
        <v>23.6798</v>
      </c>
      <c r="M2925">
        <v>19.5624</v>
      </c>
      <c r="N2925">
        <v>20.0244999999999</v>
      </c>
      <c r="O2925">
        <v>15.726000000000001</v>
      </c>
      <c r="P2925">
        <v>12.1320999999999</v>
      </c>
      <c r="Q2925">
        <v>7.3454100000000002</v>
      </c>
      <c r="R2925">
        <v>7.3940999999999901</v>
      </c>
    </row>
    <row r="2926" spans="1:18" x14ac:dyDescent="0.3">
      <c r="A2926" s="1">
        <v>21031</v>
      </c>
      <c r="B2926" t="s">
        <v>696</v>
      </c>
      <c r="C2926" t="s">
        <v>29</v>
      </c>
      <c r="D2926" t="s">
        <v>20</v>
      </c>
      <c r="E2926" t="s">
        <v>23</v>
      </c>
      <c r="F2926">
        <v>7400.8971700000002</v>
      </c>
      <c r="G2926">
        <v>8.4973700000000001</v>
      </c>
      <c r="H2926">
        <v>9.6593</v>
      </c>
      <c r="I2926">
        <v>47.658700000000003</v>
      </c>
      <c r="J2926">
        <v>515.77149999999904</v>
      </c>
      <c r="K2926">
        <v>1078.3031000000001</v>
      </c>
      <c r="L2926">
        <v>1437.422</v>
      </c>
      <c r="M2926">
        <v>1486.69</v>
      </c>
      <c r="N2926">
        <v>1515.6110000000001</v>
      </c>
      <c r="O2926">
        <v>873.38499999999897</v>
      </c>
      <c r="P2926">
        <v>370.48450000000003</v>
      </c>
      <c r="Q2926">
        <v>43.615099999999899</v>
      </c>
      <c r="R2926">
        <v>13.7995999999999</v>
      </c>
    </row>
    <row r="2927" spans="1:18" x14ac:dyDescent="0.3">
      <c r="A2927" s="1">
        <v>21033</v>
      </c>
      <c r="B2927" t="s">
        <v>696</v>
      </c>
      <c r="C2927" t="s">
        <v>707</v>
      </c>
      <c r="D2927" t="s">
        <v>20</v>
      </c>
      <c r="E2927" t="s">
        <v>21</v>
      </c>
      <c r="F2927">
        <v>711.53339000000005</v>
      </c>
      <c r="G2927">
        <v>3.48543</v>
      </c>
      <c r="H2927">
        <v>3.6257100000000002</v>
      </c>
      <c r="I2927">
        <v>10.68299</v>
      </c>
      <c r="J2927">
        <v>56.1373999999999</v>
      </c>
      <c r="K2927">
        <v>93.671700000000001</v>
      </c>
      <c r="L2927">
        <v>119.0772</v>
      </c>
      <c r="M2927">
        <v>120.0185</v>
      </c>
      <c r="N2927">
        <v>138.35640000000001</v>
      </c>
      <c r="O2927">
        <v>92.074600000000004</v>
      </c>
      <c r="P2927">
        <v>58.345500000000001</v>
      </c>
      <c r="Q2927">
        <v>10.744300000000001</v>
      </c>
      <c r="R2927">
        <v>5.3136599999999898</v>
      </c>
    </row>
    <row r="2928" spans="1:18" x14ac:dyDescent="0.3">
      <c r="A2928" s="1">
        <v>21033</v>
      </c>
      <c r="B2928" t="s">
        <v>696</v>
      </c>
      <c r="C2928" t="s">
        <v>707</v>
      </c>
      <c r="D2928" t="s">
        <v>20</v>
      </c>
      <c r="E2928" t="s">
        <v>22</v>
      </c>
      <c r="F2928">
        <v>168.32175770000001</v>
      </c>
      <c r="G2928">
        <v>3.9692142000000001</v>
      </c>
      <c r="H2928">
        <v>4.0722434999999901</v>
      </c>
      <c r="I2928">
        <v>7.0152200000000002</v>
      </c>
      <c r="J2928">
        <v>24.323799999999899</v>
      </c>
      <c r="K2928">
        <v>24.1372</v>
      </c>
      <c r="L2928">
        <v>26.648900000000001</v>
      </c>
      <c r="M2928">
        <v>18.603000000000002</v>
      </c>
      <c r="N2928">
        <v>19.8399</v>
      </c>
      <c r="O2928">
        <v>14.893700000000001</v>
      </c>
      <c r="P2928">
        <v>11.3623999999999</v>
      </c>
      <c r="Q2928">
        <v>6.7731799999999902</v>
      </c>
      <c r="R2928">
        <v>6.6829999999999901</v>
      </c>
    </row>
    <row r="2929" spans="1:18" x14ac:dyDescent="0.3">
      <c r="A2929" s="1">
        <v>21033</v>
      </c>
      <c r="B2929" t="s">
        <v>696</v>
      </c>
      <c r="C2929" t="s">
        <v>707</v>
      </c>
      <c r="D2929" t="s">
        <v>20</v>
      </c>
      <c r="E2929" t="s">
        <v>23</v>
      </c>
      <c r="F2929">
        <v>5954.4695000000002</v>
      </c>
      <c r="G2929">
        <v>12.983000000000001</v>
      </c>
      <c r="H2929">
        <v>13.714700000000001</v>
      </c>
      <c r="I2929">
        <v>48.933100000000003</v>
      </c>
      <c r="J2929">
        <v>401.48020000000002</v>
      </c>
      <c r="K2929">
        <v>873.42550000000006</v>
      </c>
      <c r="L2929">
        <v>1112.3720000000001</v>
      </c>
      <c r="M2929">
        <v>1178.9770000000001</v>
      </c>
      <c r="N2929">
        <v>1250.623</v>
      </c>
      <c r="O2929">
        <v>694.52899999999897</v>
      </c>
      <c r="P2929">
        <v>305.60989999999902</v>
      </c>
      <c r="Q2929">
        <v>42.133899999999898</v>
      </c>
      <c r="R2929">
        <v>19.688199999999899</v>
      </c>
    </row>
    <row r="2930" spans="1:18" x14ac:dyDescent="0.3">
      <c r="A2930" s="1">
        <v>21035</v>
      </c>
      <c r="B2930" t="s">
        <v>696</v>
      </c>
      <c r="C2930" t="s">
        <v>708</v>
      </c>
      <c r="D2930" t="s">
        <v>20</v>
      </c>
      <c r="E2930" t="s">
        <v>21</v>
      </c>
      <c r="F2930">
        <v>746.69884999999897</v>
      </c>
      <c r="G2930">
        <v>2.9377900000000001</v>
      </c>
      <c r="H2930">
        <v>3.2477900000000002</v>
      </c>
      <c r="I2930">
        <v>10.649010000000001</v>
      </c>
      <c r="J2930">
        <v>60.947400000000002</v>
      </c>
      <c r="K2930">
        <v>100.352099999999</v>
      </c>
      <c r="L2930">
        <v>125.277699999999</v>
      </c>
      <c r="M2930">
        <v>125.2621</v>
      </c>
      <c r="N2930">
        <v>143.43690000000001</v>
      </c>
      <c r="O2930">
        <v>97.517700000000005</v>
      </c>
      <c r="P2930">
        <v>63.5031999999999</v>
      </c>
      <c r="Q2930">
        <v>9.1499500000000005</v>
      </c>
      <c r="R2930">
        <v>4.4172099999999901</v>
      </c>
    </row>
    <row r="2931" spans="1:18" x14ac:dyDescent="0.3">
      <c r="A2931" s="1">
        <v>21035</v>
      </c>
      <c r="B2931" t="s">
        <v>696</v>
      </c>
      <c r="C2931" t="s">
        <v>708</v>
      </c>
      <c r="D2931" t="s">
        <v>20</v>
      </c>
      <c r="E2931" t="s">
        <v>22</v>
      </c>
      <c r="F2931">
        <v>205.70634000000001</v>
      </c>
      <c r="G2931">
        <v>4.9395499999999899</v>
      </c>
      <c r="H2931">
        <v>5.4442899999999899</v>
      </c>
      <c r="I2931">
        <v>8.7109400000000008</v>
      </c>
      <c r="J2931">
        <v>30.6327999999999</v>
      </c>
      <c r="K2931">
        <v>28.725100000000001</v>
      </c>
      <c r="L2931">
        <v>30.663</v>
      </c>
      <c r="M2931">
        <v>23.895700000000001</v>
      </c>
      <c r="N2931">
        <v>24.3689</v>
      </c>
      <c r="O2931">
        <v>18.010200000000001</v>
      </c>
      <c r="P2931">
        <v>13.8363999999999</v>
      </c>
      <c r="Q2931">
        <v>8.2889599999999906</v>
      </c>
      <c r="R2931">
        <v>8.1905000000000001</v>
      </c>
    </row>
    <row r="2932" spans="1:18" x14ac:dyDescent="0.3">
      <c r="A2932" s="1">
        <v>21035</v>
      </c>
      <c r="B2932" t="s">
        <v>696</v>
      </c>
      <c r="C2932" t="s">
        <v>708</v>
      </c>
      <c r="D2932" t="s">
        <v>20</v>
      </c>
      <c r="E2932" t="s">
        <v>23</v>
      </c>
      <c r="F2932">
        <v>6893.5838000000003</v>
      </c>
      <c r="G2932">
        <v>10.2248</v>
      </c>
      <c r="H2932">
        <v>11.5282</v>
      </c>
      <c r="I2932">
        <v>51.051000000000002</v>
      </c>
      <c r="J2932">
        <v>475.02890000000002</v>
      </c>
      <c r="K2932">
        <v>1036.0017</v>
      </c>
      <c r="L2932">
        <v>1308.7449999999899</v>
      </c>
      <c r="M2932">
        <v>1366.83699999999</v>
      </c>
      <c r="N2932">
        <v>1430.163</v>
      </c>
      <c r="O2932">
        <v>800.09400000000005</v>
      </c>
      <c r="P2932">
        <v>349.90190000000001</v>
      </c>
      <c r="Q2932">
        <v>38.743899999999897</v>
      </c>
      <c r="R2932">
        <v>15.2644</v>
      </c>
    </row>
    <row r="2933" spans="1:18" x14ac:dyDescent="0.3">
      <c r="A2933" s="1">
        <v>21037</v>
      </c>
      <c r="B2933" t="s">
        <v>696</v>
      </c>
      <c r="C2933" t="s">
        <v>709</v>
      </c>
      <c r="D2933" t="s">
        <v>20</v>
      </c>
      <c r="E2933" t="s">
        <v>21</v>
      </c>
      <c r="F2933">
        <v>316.91113999999902</v>
      </c>
      <c r="G2933">
        <v>1.4678100000000001</v>
      </c>
      <c r="H2933">
        <v>1.5856699999999899</v>
      </c>
      <c r="I2933">
        <v>3.5184600000000001</v>
      </c>
      <c r="J2933">
        <v>25.793900000000001</v>
      </c>
      <c r="K2933">
        <v>41.740900000000003</v>
      </c>
      <c r="L2933">
        <v>55.835299999999897</v>
      </c>
      <c r="M2933">
        <v>56.200499999999899</v>
      </c>
      <c r="N2933">
        <v>58.700600000000001</v>
      </c>
      <c r="O2933">
        <v>42.046700000000001</v>
      </c>
      <c r="P2933">
        <v>24.359500000000001</v>
      </c>
      <c r="Q2933">
        <v>3.1268099999999901</v>
      </c>
      <c r="R2933">
        <v>2.5349900000000001</v>
      </c>
    </row>
    <row r="2934" spans="1:18" x14ac:dyDescent="0.3">
      <c r="A2934" s="1">
        <v>21037</v>
      </c>
      <c r="B2934" t="s">
        <v>696</v>
      </c>
      <c r="C2934" t="s">
        <v>709</v>
      </c>
      <c r="D2934" t="s">
        <v>20</v>
      </c>
      <c r="E2934" t="s">
        <v>22</v>
      </c>
      <c r="F2934">
        <v>49.1114464099999</v>
      </c>
      <c r="G2934">
        <v>1.1646430999999899</v>
      </c>
      <c r="H2934">
        <v>1.2715642</v>
      </c>
      <c r="I2934">
        <v>2.3825449999999901</v>
      </c>
      <c r="J2934">
        <v>5.6091300000000004</v>
      </c>
      <c r="K2934">
        <v>5.9127000000000001</v>
      </c>
      <c r="L2934">
        <v>6.7373000000000003</v>
      </c>
      <c r="M2934">
        <v>6.3236999999999899</v>
      </c>
      <c r="N2934">
        <v>6.1463999999999901</v>
      </c>
      <c r="O2934">
        <v>4.9813000000000001</v>
      </c>
      <c r="P2934">
        <v>3.8469099999999901</v>
      </c>
      <c r="Q2934">
        <v>2.3500541099999901</v>
      </c>
      <c r="R2934">
        <v>2.3852000000000002</v>
      </c>
    </row>
    <row r="2935" spans="1:18" x14ac:dyDescent="0.3">
      <c r="A2935" s="1">
        <v>21037</v>
      </c>
      <c r="B2935" t="s">
        <v>696</v>
      </c>
      <c r="C2935" t="s">
        <v>709</v>
      </c>
      <c r="D2935" t="s">
        <v>20</v>
      </c>
      <c r="E2935" t="s">
        <v>23</v>
      </c>
      <c r="F2935">
        <v>2110.1906199999898</v>
      </c>
      <c r="G2935">
        <v>4.2640900000000004</v>
      </c>
      <c r="H2935">
        <v>4.7074199999999902</v>
      </c>
      <c r="I2935">
        <v>12.45889</v>
      </c>
      <c r="J2935">
        <v>148.75030000000001</v>
      </c>
      <c r="K2935">
        <v>307.03809999999902</v>
      </c>
      <c r="L2935">
        <v>430.27420000000001</v>
      </c>
      <c r="M2935">
        <v>429.99160000000001</v>
      </c>
      <c r="N2935">
        <v>403.33870000000002</v>
      </c>
      <c r="O2935">
        <v>251.96420000000001</v>
      </c>
      <c r="P2935">
        <v>100.719999999999</v>
      </c>
      <c r="Q2935">
        <v>9.3411200000000001</v>
      </c>
      <c r="R2935">
        <v>7.3419999999999899</v>
      </c>
    </row>
    <row r="2936" spans="1:18" x14ac:dyDescent="0.3">
      <c r="A2936" s="1">
        <v>21039</v>
      </c>
      <c r="B2936" t="s">
        <v>696</v>
      </c>
      <c r="C2936" t="s">
        <v>710</v>
      </c>
      <c r="D2936" t="s">
        <v>20</v>
      </c>
      <c r="E2936" t="s">
        <v>21</v>
      </c>
      <c r="F2936">
        <v>411.81409000000002</v>
      </c>
      <c r="G2936">
        <v>1.38678999999999</v>
      </c>
      <c r="H2936">
        <v>1.44843999999999</v>
      </c>
      <c r="I2936">
        <v>5.3742400000000004</v>
      </c>
      <c r="J2936">
        <v>32.577800000000003</v>
      </c>
      <c r="K2936">
        <v>55.474600000000002</v>
      </c>
      <c r="L2936">
        <v>70.534599999999898</v>
      </c>
      <c r="M2936">
        <v>69.643199999999894</v>
      </c>
      <c r="N2936">
        <v>81.013800000000003</v>
      </c>
      <c r="O2936">
        <v>54.545000000000002</v>
      </c>
      <c r="P2936">
        <v>34.658099999999898</v>
      </c>
      <c r="Q2936">
        <v>3.0162900000000001</v>
      </c>
      <c r="R2936">
        <v>2.1412300000000002</v>
      </c>
    </row>
    <row r="2937" spans="1:18" x14ac:dyDescent="0.3">
      <c r="A2937" s="1">
        <v>21039</v>
      </c>
      <c r="B2937" t="s">
        <v>696</v>
      </c>
      <c r="C2937" t="s">
        <v>710</v>
      </c>
      <c r="D2937" t="s">
        <v>20</v>
      </c>
      <c r="E2937" t="s">
        <v>22</v>
      </c>
      <c r="F2937">
        <v>140.94309469999899</v>
      </c>
      <c r="G2937">
        <v>3.22535999999999</v>
      </c>
      <c r="H2937">
        <v>3.3457547000000001</v>
      </c>
      <c r="I2937">
        <v>5.5973300000000004</v>
      </c>
      <c r="J2937">
        <v>21.225200000000001</v>
      </c>
      <c r="K2937">
        <v>22.028500000000001</v>
      </c>
      <c r="L2937">
        <v>21.5334</v>
      </c>
      <c r="M2937">
        <v>15.8254</v>
      </c>
      <c r="N2937">
        <v>16.402999999999899</v>
      </c>
      <c r="O2937">
        <v>11.9545999999999</v>
      </c>
      <c r="P2937">
        <v>9.0473999999999908</v>
      </c>
      <c r="Q2937">
        <v>5.3942500000000004</v>
      </c>
      <c r="R2937">
        <v>5.36289999999999</v>
      </c>
    </row>
    <row r="2938" spans="1:18" x14ac:dyDescent="0.3">
      <c r="A2938" s="1">
        <v>21039</v>
      </c>
      <c r="B2938" t="s">
        <v>696</v>
      </c>
      <c r="C2938" t="s">
        <v>710</v>
      </c>
      <c r="D2938" t="s">
        <v>20</v>
      </c>
      <c r="E2938" t="s">
        <v>23</v>
      </c>
      <c r="F2938">
        <v>2361.1528199999898</v>
      </c>
      <c r="G2938">
        <v>3.6869200000000002</v>
      </c>
      <c r="H2938">
        <v>3.93513</v>
      </c>
      <c r="I2938">
        <v>18.888110000000001</v>
      </c>
      <c r="J2938">
        <v>161.71449999999899</v>
      </c>
      <c r="K2938">
        <v>344.95119999999901</v>
      </c>
      <c r="L2938">
        <v>444.24279999999902</v>
      </c>
      <c r="M2938">
        <v>449.3177</v>
      </c>
      <c r="N2938">
        <v>495.71300000000002</v>
      </c>
      <c r="O2938">
        <v>288.43110000000001</v>
      </c>
      <c r="P2938">
        <v>136.2467</v>
      </c>
      <c r="Q2938">
        <v>8.3841599999999907</v>
      </c>
      <c r="R2938">
        <v>5.64149999999999</v>
      </c>
    </row>
    <row r="2939" spans="1:18" x14ac:dyDescent="0.3">
      <c r="A2939" s="1">
        <v>21041</v>
      </c>
      <c r="B2939" t="s">
        <v>696</v>
      </c>
      <c r="C2939" t="s">
        <v>113</v>
      </c>
      <c r="D2939" t="s">
        <v>20</v>
      </c>
      <c r="E2939" t="s">
        <v>21</v>
      </c>
      <c r="F2939">
        <v>282.79950999999897</v>
      </c>
      <c r="G2939">
        <v>1.34762</v>
      </c>
      <c r="H2939">
        <v>1.4501900000000001</v>
      </c>
      <c r="I2939">
        <v>3.2213799999999901</v>
      </c>
      <c r="J2939">
        <v>22.752600000000001</v>
      </c>
      <c r="K2939">
        <v>37.2304999999999</v>
      </c>
      <c r="L2939">
        <v>49.828400000000002</v>
      </c>
      <c r="M2939">
        <v>49.361800000000002</v>
      </c>
      <c r="N2939">
        <v>51.648800000000001</v>
      </c>
      <c r="O2939">
        <v>37.037700000000001</v>
      </c>
      <c r="P2939">
        <v>21.875800000000002</v>
      </c>
      <c r="Q2939">
        <v>4.7843900000000001</v>
      </c>
      <c r="R2939">
        <v>2.2603300000000002</v>
      </c>
    </row>
    <row r="2940" spans="1:18" x14ac:dyDescent="0.3">
      <c r="A2940" s="1">
        <v>21041</v>
      </c>
      <c r="B2940" t="s">
        <v>696</v>
      </c>
      <c r="C2940" t="s">
        <v>113</v>
      </c>
      <c r="D2940" t="s">
        <v>20</v>
      </c>
      <c r="E2940" t="s">
        <v>22</v>
      </c>
      <c r="F2940">
        <v>51.878455000000002</v>
      </c>
      <c r="G2940">
        <v>1.2353080000000001</v>
      </c>
      <c r="H2940">
        <v>1.3617900000000001</v>
      </c>
      <c r="I2940">
        <v>2.50728999999999</v>
      </c>
      <c r="J2940">
        <v>5.9511900000000004</v>
      </c>
      <c r="K2940">
        <v>6.6619999999999902</v>
      </c>
      <c r="L2940">
        <v>7.0998999999999901</v>
      </c>
      <c r="M2940">
        <v>6.5585000000000004</v>
      </c>
      <c r="N2940">
        <v>6.41929999999999</v>
      </c>
      <c r="O2940">
        <v>5.1938000000000004</v>
      </c>
      <c r="P2940">
        <v>4.0186200000000003</v>
      </c>
      <c r="Q2940">
        <v>2.4102269999999901</v>
      </c>
      <c r="R2940">
        <v>2.4605299999999901</v>
      </c>
    </row>
    <row r="2941" spans="1:18" x14ac:dyDescent="0.3">
      <c r="A2941" s="1">
        <v>21041</v>
      </c>
      <c r="B2941" t="s">
        <v>696</v>
      </c>
      <c r="C2941" t="s">
        <v>113</v>
      </c>
      <c r="D2941" t="s">
        <v>20</v>
      </c>
      <c r="E2941" t="s">
        <v>23</v>
      </c>
      <c r="F2941">
        <v>1981.84834</v>
      </c>
      <c r="G2941">
        <v>3.6220500000000002</v>
      </c>
      <c r="H2941">
        <v>3.9813499999999902</v>
      </c>
      <c r="I2941">
        <v>10.9893999999999</v>
      </c>
      <c r="J2941">
        <v>137.46780000000001</v>
      </c>
      <c r="K2941">
        <v>292.25209999999902</v>
      </c>
      <c r="L2941">
        <v>408.47309999999902</v>
      </c>
      <c r="M2941">
        <v>403.76760000000002</v>
      </c>
      <c r="N2941">
        <v>374.17910000000001</v>
      </c>
      <c r="O2941">
        <v>231.9932</v>
      </c>
      <c r="P2941">
        <v>93.640600000000006</v>
      </c>
      <c r="Q2941">
        <v>15.4332399999999</v>
      </c>
      <c r="R2941">
        <v>6.0487999999999902</v>
      </c>
    </row>
    <row r="2942" spans="1:18" x14ac:dyDescent="0.3">
      <c r="A2942" s="1">
        <v>21043</v>
      </c>
      <c r="B2942" t="s">
        <v>696</v>
      </c>
      <c r="C2942" t="s">
        <v>711</v>
      </c>
      <c r="D2942" t="s">
        <v>20</v>
      </c>
      <c r="E2942" t="s">
        <v>21</v>
      </c>
      <c r="F2942">
        <v>676.94132999999897</v>
      </c>
      <c r="G2942">
        <v>2.5390399999999902</v>
      </c>
      <c r="H2942">
        <v>2.83013</v>
      </c>
      <c r="I2942">
        <v>7.5187299999999899</v>
      </c>
      <c r="J2942">
        <v>57.503100000000003</v>
      </c>
      <c r="K2942">
        <v>91.589100000000002</v>
      </c>
      <c r="L2942">
        <v>120.501</v>
      </c>
      <c r="M2942">
        <v>122.854799999999</v>
      </c>
      <c r="N2942">
        <v>118.1281</v>
      </c>
      <c r="O2942">
        <v>90.531400000000005</v>
      </c>
      <c r="P2942">
        <v>53.702300000000001</v>
      </c>
      <c r="Q2942">
        <v>5.1832099999999901</v>
      </c>
      <c r="R2942">
        <v>4.0604199999999899</v>
      </c>
    </row>
    <row r="2943" spans="1:18" x14ac:dyDescent="0.3">
      <c r="A2943" s="1">
        <v>21043</v>
      </c>
      <c r="B2943" t="s">
        <v>696</v>
      </c>
      <c r="C2943" t="s">
        <v>711</v>
      </c>
      <c r="D2943" t="s">
        <v>20</v>
      </c>
      <c r="E2943" t="s">
        <v>22</v>
      </c>
      <c r="F2943">
        <v>71.524957999999899</v>
      </c>
      <c r="G2943">
        <v>1.91533799999999</v>
      </c>
      <c r="H2943">
        <v>2.23301999999999</v>
      </c>
      <c r="I2943">
        <v>3.6272999999999902</v>
      </c>
      <c r="J2943">
        <v>8.0818999999999903</v>
      </c>
      <c r="K2943">
        <v>8.6734000000000009</v>
      </c>
      <c r="L2943">
        <v>9.2430000000000003</v>
      </c>
      <c r="M2943">
        <v>8.9597999999999907</v>
      </c>
      <c r="N2943">
        <v>8.6602999999999906</v>
      </c>
      <c r="O2943">
        <v>7.2624000000000004</v>
      </c>
      <c r="P2943">
        <v>5.6695000000000002</v>
      </c>
      <c r="Q2943">
        <v>3.5918600000000001</v>
      </c>
      <c r="R2943">
        <v>3.60713999999999</v>
      </c>
    </row>
    <row r="2944" spans="1:18" x14ac:dyDescent="0.3">
      <c r="A2944" s="1">
        <v>21043</v>
      </c>
      <c r="B2944" t="s">
        <v>696</v>
      </c>
      <c r="C2944" t="s">
        <v>711</v>
      </c>
      <c r="D2944" t="s">
        <v>20</v>
      </c>
      <c r="E2944" t="s">
        <v>23</v>
      </c>
      <c r="F2944">
        <v>7755.9798099999898</v>
      </c>
      <c r="G2944">
        <v>10.67821</v>
      </c>
      <c r="H2944">
        <v>12.1098999999999</v>
      </c>
      <c r="I2944">
        <v>40.663699999999899</v>
      </c>
      <c r="J2944">
        <v>541.7903</v>
      </c>
      <c r="K2944">
        <v>1203.2</v>
      </c>
      <c r="L2944">
        <v>1674.9449999999899</v>
      </c>
      <c r="M2944">
        <v>1653.2829999999899</v>
      </c>
      <c r="N2944">
        <v>1362.711</v>
      </c>
      <c r="O2944">
        <v>891.67799999999897</v>
      </c>
      <c r="P2944">
        <v>326.23579999999902</v>
      </c>
      <c r="Q2944">
        <v>21.671800000000001</v>
      </c>
      <c r="R2944">
        <v>17.013100000000001</v>
      </c>
    </row>
    <row r="2945" spans="1:18" x14ac:dyDescent="0.3">
      <c r="A2945" s="1">
        <v>21045</v>
      </c>
      <c r="B2945" t="s">
        <v>696</v>
      </c>
      <c r="C2945" t="s">
        <v>712</v>
      </c>
      <c r="D2945" t="s">
        <v>20</v>
      </c>
      <c r="E2945" t="s">
        <v>21</v>
      </c>
      <c r="F2945">
        <v>712.88211999999896</v>
      </c>
      <c r="G2945">
        <v>2.8126299999999902</v>
      </c>
      <c r="H2945">
        <v>3.31691</v>
      </c>
      <c r="I2945">
        <v>9.4228199999999909</v>
      </c>
      <c r="J2945">
        <v>62.069499999999898</v>
      </c>
      <c r="K2945">
        <v>95.420100000000005</v>
      </c>
      <c r="L2945">
        <v>124.1165</v>
      </c>
      <c r="M2945">
        <v>125.899799999999</v>
      </c>
      <c r="N2945">
        <v>127.225399999999</v>
      </c>
      <c r="O2945">
        <v>94.982200000000006</v>
      </c>
      <c r="P2945">
        <v>57.9466999999999</v>
      </c>
      <c r="Q2945">
        <v>5.2645099999999898</v>
      </c>
      <c r="R2945">
        <v>4.4050500000000001</v>
      </c>
    </row>
    <row r="2946" spans="1:18" x14ac:dyDescent="0.3">
      <c r="A2946" s="1">
        <v>21045</v>
      </c>
      <c r="B2946" t="s">
        <v>696</v>
      </c>
      <c r="C2946" t="s">
        <v>712</v>
      </c>
      <c r="D2946" t="s">
        <v>20</v>
      </c>
      <c r="E2946" t="s">
        <v>22</v>
      </c>
      <c r="F2946">
        <v>134.82307700000001</v>
      </c>
      <c r="G2946">
        <v>3.4498969999999902</v>
      </c>
      <c r="H2946">
        <v>4.4388699999999899</v>
      </c>
      <c r="I2946">
        <v>6.63485999999999</v>
      </c>
      <c r="J2946">
        <v>16.5930999999999</v>
      </c>
      <c r="K2946">
        <v>16.484300000000001</v>
      </c>
      <c r="L2946">
        <v>18.5364</v>
      </c>
      <c r="M2946">
        <v>16.966000000000001</v>
      </c>
      <c r="N2946">
        <v>15.8264999999999</v>
      </c>
      <c r="O2946">
        <v>13.131</v>
      </c>
      <c r="P2946">
        <v>10.2049</v>
      </c>
      <c r="Q2946">
        <v>6.15395</v>
      </c>
      <c r="R2946">
        <v>6.40329999999999</v>
      </c>
    </row>
    <row r="2947" spans="1:18" x14ac:dyDescent="0.3">
      <c r="A2947" s="1">
        <v>21045</v>
      </c>
      <c r="B2947" t="s">
        <v>696</v>
      </c>
      <c r="C2947" t="s">
        <v>712</v>
      </c>
      <c r="D2947" t="s">
        <v>20</v>
      </c>
      <c r="E2947" t="s">
        <v>23</v>
      </c>
      <c r="F2947">
        <v>6260.1033399999897</v>
      </c>
      <c r="G2947">
        <v>8.0935400000000008</v>
      </c>
      <c r="H2947">
        <v>9.8061000000000007</v>
      </c>
      <c r="I2947">
        <v>39.761200000000002</v>
      </c>
      <c r="J2947">
        <v>472.63089999999897</v>
      </c>
      <c r="K2947">
        <v>945.31550000000004</v>
      </c>
      <c r="L2947">
        <v>1299.904</v>
      </c>
      <c r="M2947">
        <v>1282.5329999999899</v>
      </c>
      <c r="N2947">
        <v>1147.48099999999</v>
      </c>
      <c r="O2947">
        <v>728.23829999999896</v>
      </c>
      <c r="P2947">
        <v>298.23849999999902</v>
      </c>
      <c r="Q2947">
        <v>15.518800000000001</v>
      </c>
      <c r="R2947">
        <v>12.5824999999999</v>
      </c>
    </row>
    <row r="2948" spans="1:18" x14ac:dyDescent="0.3">
      <c r="A2948" s="1">
        <v>21047</v>
      </c>
      <c r="B2948" t="s">
        <v>696</v>
      </c>
      <c r="C2948" t="s">
        <v>492</v>
      </c>
      <c r="D2948" t="s">
        <v>20</v>
      </c>
      <c r="E2948" t="s">
        <v>21</v>
      </c>
      <c r="F2948">
        <v>1179.5158799999899</v>
      </c>
      <c r="G2948">
        <v>5.0406500000000003</v>
      </c>
      <c r="H2948">
        <v>5.4605499999999898</v>
      </c>
      <c r="I2948">
        <v>16.7960099999999</v>
      </c>
      <c r="J2948">
        <v>94.760999999999896</v>
      </c>
      <c r="K2948">
        <v>154.381</v>
      </c>
      <c r="L2948">
        <v>195.66470000000001</v>
      </c>
      <c r="M2948">
        <v>199.080299999999</v>
      </c>
      <c r="N2948">
        <v>225.37639999999899</v>
      </c>
      <c r="O2948">
        <v>153.46010000000001</v>
      </c>
      <c r="P2948">
        <v>97.624799999999894</v>
      </c>
      <c r="Q2948">
        <v>24.086770000000001</v>
      </c>
      <c r="R2948">
        <v>7.7835999999999901</v>
      </c>
    </row>
    <row r="2949" spans="1:18" x14ac:dyDescent="0.3">
      <c r="A2949" s="1">
        <v>21047</v>
      </c>
      <c r="B2949" t="s">
        <v>696</v>
      </c>
      <c r="C2949" t="s">
        <v>492</v>
      </c>
      <c r="D2949" t="s">
        <v>20</v>
      </c>
      <c r="E2949" t="s">
        <v>22</v>
      </c>
      <c r="F2949">
        <v>345.45683000000002</v>
      </c>
      <c r="G2949">
        <v>8.4259699999999906</v>
      </c>
      <c r="H2949">
        <v>9.0778599999999905</v>
      </c>
      <c r="I2949">
        <v>14.7006999999999</v>
      </c>
      <c r="J2949">
        <v>47.682099999999899</v>
      </c>
      <c r="K2949">
        <v>48.941499999999898</v>
      </c>
      <c r="L2949">
        <v>54.770299999999899</v>
      </c>
      <c r="M2949">
        <v>39.665599999999898</v>
      </c>
      <c r="N2949">
        <v>39.722200000000001</v>
      </c>
      <c r="O2949">
        <v>30.8613999999999</v>
      </c>
      <c r="P2949">
        <v>23.3781999999999</v>
      </c>
      <c r="Q2949">
        <v>14.2007999999999</v>
      </c>
      <c r="R2949">
        <v>14.030200000000001</v>
      </c>
    </row>
    <row r="2950" spans="1:18" x14ac:dyDescent="0.3">
      <c r="A2950" s="1">
        <v>21047</v>
      </c>
      <c r="B2950" t="s">
        <v>696</v>
      </c>
      <c r="C2950" t="s">
        <v>492</v>
      </c>
      <c r="D2950" t="s">
        <v>20</v>
      </c>
      <c r="E2950" t="s">
        <v>23</v>
      </c>
      <c r="F2950">
        <v>8618.7248999999902</v>
      </c>
      <c r="G2950">
        <v>15.4946</v>
      </c>
      <c r="H2950">
        <v>17.083400000000001</v>
      </c>
      <c r="I2950">
        <v>67.2229999999999</v>
      </c>
      <c r="J2950">
        <v>604.98009999999897</v>
      </c>
      <c r="K2950">
        <v>1252.4480000000001</v>
      </c>
      <c r="L2950">
        <v>1602.2149999999899</v>
      </c>
      <c r="M2950">
        <v>1693.297</v>
      </c>
      <c r="N2950">
        <v>1784.7670000000001</v>
      </c>
      <c r="O2950">
        <v>1016.6130000000001</v>
      </c>
      <c r="P2950">
        <v>455.81580000000002</v>
      </c>
      <c r="Q2950">
        <v>85.019400000000005</v>
      </c>
      <c r="R2950">
        <v>23.7685999999999</v>
      </c>
    </row>
    <row r="2951" spans="1:18" x14ac:dyDescent="0.3">
      <c r="A2951" s="1">
        <v>21049</v>
      </c>
      <c r="B2951" t="s">
        <v>696</v>
      </c>
      <c r="C2951" t="s">
        <v>115</v>
      </c>
      <c r="D2951" t="s">
        <v>20</v>
      </c>
      <c r="E2951" t="s">
        <v>21</v>
      </c>
      <c r="F2951">
        <v>410.23601999999897</v>
      </c>
      <c r="G2951">
        <v>3.2612800000000002</v>
      </c>
      <c r="H2951">
        <v>3.66719999999999</v>
      </c>
      <c r="I2951">
        <v>7.2124899999999901</v>
      </c>
      <c r="J2951">
        <v>30.918500000000002</v>
      </c>
      <c r="K2951">
        <v>54.597099999999898</v>
      </c>
      <c r="L2951">
        <v>70.886799999999894</v>
      </c>
      <c r="M2951">
        <v>71.134500000000003</v>
      </c>
      <c r="N2951">
        <v>71.615799999999894</v>
      </c>
      <c r="O2951">
        <v>53.813200000000002</v>
      </c>
      <c r="P2951">
        <v>32.161900000000003</v>
      </c>
      <c r="Q2951">
        <v>5.8848399999999899</v>
      </c>
      <c r="R2951">
        <v>5.0824100000000003</v>
      </c>
    </row>
    <row r="2952" spans="1:18" x14ac:dyDescent="0.3">
      <c r="A2952" s="1">
        <v>21049</v>
      </c>
      <c r="B2952" t="s">
        <v>696</v>
      </c>
      <c r="C2952" t="s">
        <v>115</v>
      </c>
      <c r="D2952" t="s">
        <v>20</v>
      </c>
      <c r="E2952" t="s">
        <v>22</v>
      </c>
      <c r="F2952">
        <v>124.532935719999</v>
      </c>
      <c r="G2952">
        <v>3.0854157199999901</v>
      </c>
      <c r="H2952">
        <v>3.5585200000000001</v>
      </c>
      <c r="I2952">
        <v>5.9276200000000001</v>
      </c>
      <c r="J2952">
        <v>16.677700000000002</v>
      </c>
      <c r="K2952">
        <v>16.276499999999899</v>
      </c>
      <c r="L2952">
        <v>16.6752</v>
      </c>
      <c r="M2952">
        <v>15.2019</v>
      </c>
      <c r="N2952">
        <v>14.4756999999999</v>
      </c>
      <c r="O2952">
        <v>12.0048999999999</v>
      </c>
      <c r="P2952">
        <v>9.2575000000000003</v>
      </c>
      <c r="Q2952">
        <v>5.5903799999999899</v>
      </c>
      <c r="R2952">
        <v>5.8015999999999899</v>
      </c>
    </row>
    <row r="2953" spans="1:18" x14ac:dyDescent="0.3">
      <c r="A2953" s="1">
        <v>21049</v>
      </c>
      <c r="B2953" t="s">
        <v>696</v>
      </c>
      <c r="C2953" t="s">
        <v>115</v>
      </c>
      <c r="D2953" t="s">
        <v>20</v>
      </c>
      <c r="E2953" t="s">
        <v>23</v>
      </c>
      <c r="F2953">
        <v>2392.9743199999898</v>
      </c>
      <c r="G2953">
        <v>9.4317200000000003</v>
      </c>
      <c r="H2953">
        <v>10.8788999999999</v>
      </c>
      <c r="I2953">
        <v>24.657499999999899</v>
      </c>
      <c r="J2953">
        <v>165.9838</v>
      </c>
      <c r="K2953">
        <v>359.74139999999898</v>
      </c>
      <c r="L2953">
        <v>479.27289999999903</v>
      </c>
      <c r="M2953">
        <v>471.29950000000002</v>
      </c>
      <c r="N2953">
        <v>422.65320000000003</v>
      </c>
      <c r="O2953">
        <v>290.04910000000001</v>
      </c>
      <c r="P2953">
        <v>127.084199999999</v>
      </c>
      <c r="Q2953">
        <v>17.3276</v>
      </c>
      <c r="R2953">
        <v>14.5945</v>
      </c>
    </row>
    <row r="2954" spans="1:18" x14ac:dyDescent="0.3">
      <c r="A2954" s="1">
        <v>21051</v>
      </c>
      <c r="B2954" t="s">
        <v>696</v>
      </c>
      <c r="C2954" t="s">
        <v>36</v>
      </c>
      <c r="D2954" t="s">
        <v>20</v>
      </c>
      <c r="E2954" t="s">
        <v>21</v>
      </c>
      <c r="F2954">
        <v>786.18400999999903</v>
      </c>
      <c r="G2954">
        <v>1.5035700000000001</v>
      </c>
      <c r="H2954">
        <v>1.87646</v>
      </c>
      <c r="I2954">
        <v>8.7017500000000005</v>
      </c>
      <c r="J2954">
        <v>68.930599999999899</v>
      </c>
      <c r="K2954">
        <v>108.254599999999</v>
      </c>
      <c r="L2954">
        <v>137.73840000000001</v>
      </c>
      <c r="M2954">
        <v>141.4539</v>
      </c>
      <c r="N2954">
        <v>139.22460000000001</v>
      </c>
      <c r="O2954">
        <v>108.207099999999</v>
      </c>
      <c r="P2954">
        <v>64.672399999999897</v>
      </c>
      <c r="Q2954">
        <v>3.1854499999999901</v>
      </c>
      <c r="R2954">
        <v>2.4351799999999901</v>
      </c>
    </row>
    <row r="2955" spans="1:18" x14ac:dyDescent="0.3">
      <c r="A2955" s="1">
        <v>21051</v>
      </c>
      <c r="B2955" t="s">
        <v>696</v>
      </c>
      <c r="C2955" t="s">
        <v>36</v>
      </c>
      <c r="D2955" t="s">
        <v>20</v>
      </c>
      <c r="E2955" t="s">
        <v>22</v>
      </c>
      <c r="F2955">
        <v>57.505559300000002</v>
      </c>
      <c r="G2955">
        <v>1.6595993</v>
      </c>
      <c r="H2955">
        <v>2.2298800000000001</v>
      </c>
      <c r="I2955">
        <v>3.11113999999999</v>
      </c>
      <c r="J2955">
        <v>6.11899999999999</v>
      </c>
      <c r="K2955">
        <v>6.7035</v>
      </c>
      <c r="L2955">
        <v>7.24779999999999</v>
      </c>
      <c r="M2955">
        <v>7.1233000000000004</v>
      </c>
      <c r="N2955">
        <v>6.9382000000000001</v>
      </c>
      <c r="O2955">
        <v>5.9054999999999902</v>
      </c>
      <c r="P2955">
        <v>4.5785</v>
      </c>
      <c r="Q2955">
        <v>2.8915299999999902</v>
      </c>
      <c r="R2955">
        <v>2.9976099999999901</v>
      </c>
    </row>
    <row r="2956" spans="1:18" x14ac:dyDescent="0.3">
      <c r="A2956" s="1">
        <v>21051</v>
      </c>
      <c r="B2956" t="s">
        <v>696</v>
      </c>
      <c r="C2956" t="s">
        <v>36</v>
      </c>
      <c r="D2956" t="s">
        <v>20</v>
      </c>
      <c r="E2956" t="s">
        <v>23</v>
      </c>
      <c r="F2956">
        <v>9561.1714699999902</v>
      </c>
      <c r="G2956">
        <v>5.52484999999999</v>
      </c>
      <c r="H2956">
        <v>7.0644</v>
      </c>
      <c r="I2956">
        <v>51.235300000000002</v>
      </c>
      <c r="J2956">
        <v>721.24199999999905</v>
      </c>
      <c r="K2956">
        <v>1502.0540000000001</v>
      </c>
      <c r="L2956">
        <v>2000.153</v>
      </c>
      <c r="M2956">
        <v>2019.614</v>
      </c>
      <c r="N2956">
        <v>1711.42</v>
      </c>
      <c r="O2956">
        <v>1102.24</v>
      </c>
      <c r="P2956">
        <v>420.11739999999901</v>
      </c>
      <c r="Q2956">
        <v>11.5867199999999</v>
      </c>
      <c r="R2956">
        <v>8.9198000000000004</v>
      </c>
    </row>
    <row r="2957" spans="1:18" x14ac:dyDescent="0.3">
      <c r="A2957" s="1">
        <v>21053</v>
      </c>
      <c r="B2957" t="s">
        <v>696</v>
      </c>
      <c r="C2957" t="s">
        <v>493</v>
      </c>
      <c r="D2957" t="s">
        <v>20</v>
      </c>
      <c r="E2957" t="s">
        <v>21</v>
      </c>
      <c r="F2957">
        <v>447.79369000000003</v>
      </c>
      <c r="G2957">
        <v>1.84428999999999</v>
      </c>
      <c r="H2957">
        <v>2.2875299999999901</v>
      </c>
      <c r="I2957">
        <v>6.7312099999999901</v>
      </c>
      <c r="J2957">
        <v>38.749899999999897</v>
      </c>
      <c r="K2957">
        <v>60.185899999999897</v>
      </c>
      <c r="L2957">
        <v>76.234899999999897</v>
      </c>
      <c r="M2957">
        <v>78.162199999999899</v>
      </c>
      <c r="N2957">
        <v>80.102500000000006</v>
      </c>
      <c r="O2957">
        <v>60.2759</v>
      </c>
      <c r="P2957">
        <v>36.790500000000002</v>
      </c>
      <c r="Q2957">
        <v>3.4272200000000002</v>
      </c>
      <c r="R2957">
        <v>3.0016400000000001</v>
      </c>
    </row>
    <row r="2958" spans="1:18" x14ac:dyDescent="0.3">
      <c r="A2958" s="1">
        <v>21053</v>
      </c>
      <c r="B2958" t="s">
        <v>696</v>
      </c>
      <c r="C2958" t="s">
        <v>493</v>
      </c>
      <c r="D2958" t="s">
        <v>20</v>
      </c>
      <c r="E2958" t="s">
        <v>22</v>
      </c>
      <c r="F2958">
        <v>73.665520000000001</v>
      </c>
      <c r="G2958">
        <v>1.9551400000000001</v>
      </c>
      <c r="H2958">
        <v>2.6008599999999902</v>
      </c>
      <c r="I2958">
        <v>3.6514600000000002</v>
      </c>
      <c r="J2958">
        <v>9.8928999999999903</v>
      </c>
      <c r="K2958">
        <v>8.8416999999999906</v>
      </c>
      <c r="L2958">
        <v>9.8533000000000008</v>
      </c>
      <c r="M2958">
        <v>8.9300999999999906</v>
      </c>
      <c r="N2958">
        <v>8.5640999999999892</v>
      </c>
      <c r="O2958">
        <v>7.00769999999999</v>
      </c>
      <c r="P2958">
        <v>5.4486999999999899</v>
      </c>
      <c r="Q2958">
        <v>3.3920400000000002</v>
      </c>
      <c r="R2958">
        <v>3.5275199999999902</v>
      </c>
    </row>
    <row r="2959" spans="1:18" x14ac:dyDescent="0.3">
      <c r="A2959" s="1">
        <v>21053</v>
      </c>
      <c r="B2959" t="s">
        <v>696</v>
      </c>
      <c r="C2959" t="s">
        <v>493</v>
      </c>
      <c r="D2959" t="s">
        <v>20</v>
      </c>
      <c r="E2959" t="s">
        <v>23</v>
      </c>
      <c r="F2959">
        <v>4056.1050399999899</v>
      </c>
      <c r="G2959">
        <v>5.4918599999999902</v>
      </c>
      <c r="H2959">
        <v>7.0218999999999898</v>
      </c>
      <c r="I2959">
        <v>30.617100000000001</v>
      </c>
      <c r="J2959">
        <v>311.31589999999898</v>
      </c>
      <c r="K2959">
        <v>616.59180000000003</v>
      </c>
      <c r="L2959">
        <v>805.46500000000003</v>
      </c>
      <c r="M2959">
        <v>822.86620000000005</v>
      </c>
      <c r="N2959">
        <v>757.71600000000001</v>
      </c>
      <c r="O2959">
        <v>474.2466</v>
      </c>
      <c r="P2959">
        <v>205.42410000000001</v>
      </c>
      <c r="Q2959">
        <v>10.4676799999999</v>
      </c>
      <c r="R2959">
        <v>8.8809000000000005</v>
      </c>
    </row>
    <row r="2960" spans="1:18" x14ac:dyDescent="0.3">
      <c r="A2960" s="1">
        <v>21055</v>
      </c>
      <c r="B2960" t="s">
        <v>696</v>
      </c>
      <c r="C2960" t="s">
        <v>121</v>
      </c>
      <c r="D2960" t="s">
        <v>20</v>
      </c>
      <c r="E2960" t="s">
        <v>21</v>
      </c>
      <c r="F2960">
        <v>617.86582999999905</v>
      </c>
      <c r="G2960">
        <v>2.3781099999999902</v>
      </c>
      <c r="H2960">
        <v>2.4251900000000002</v>
      </c>
      <c r="I2960">
        <v>6.8480600000000003</v>
      </c>
      <c r="J2960">
        <v>49.133099999999899</v>
      </c>
      <c r="K2960">
        <v>82.014499999999899</v>
      </c>
      <c r="L2960">
        <v>105.9119</v>
      </c>
      <c r="M2960">
        <v>105.63330000000001</v>
      </c>
      <c r="N2960">
        <v>122.622</v>
      </c>
      <c r="O2960">
        <v>81.513599999999897</v>
      </c>
      <c r="P2960">
        <v>51.006500000000003</v>
      </c>
      <c r="Q2960">
        <v>4.73707999999999</v>
      </c>
      <c r="R2960">
        <v>3.64249</v>
      </c>
    </row>
    <row r="2961" spans="1:18" x14ac:dyDescent="0.3">
      <c r="A2961" s="1">
        <v>21055</v>
      </c>
      <c r="B2961" t="s">
        <v>696</v>
      </c>
      <c r="C2961" t="s">
        <v>121</v>
      </c>
      <c r="D2961" t="s">
        <v>20</v>
      </c>
      <c r="E2961" t="s">
        <v>22</v>
      </c>
      <c r="F2961">
        <v>149.57451169999899</v>
      </c>
      <c r="G2961">
        <v>3.5542060000000002</v>
      </c>
      <c r="H2961">
        <v>3.6056457000000002</v>
      </c>
      <c r="I2961">
        <v>6.4921300000000004</v>
      </c>
      <c r="J2961">
        <v>20.479500000000002</v>
      </c>
      <c r="K2961">
        <v>20.8383</v>
      </c>
      <c r="L2961">
        <v>22.6799999999999</v>
      </c>
      <c r="M2961">
        <v>17.380500000000001</v>
      </c>
      <c r="N2961">
        <v>17.924299999999899</v>
      </c>
      <c r="O2961">
        <v>13.5921</v>
      </c>
      <c r="P2961">
        <v>10.609</v>
      </c>
      <c r="Q2961">
        <v>6.2307499999999898</v>
      </c>
      <c r="R2961">
        <v>6.1880800000000002</v>
      </c>
    </row>
    <row r="2962" spans="1:18" x14ac:dyDescent="0.3">
      <c r="A2962" s="1">
        <v>21055</v>
      </c>
      <c r="B2962" t="s">
        <v>696</v>
      </c>
      <c r="C2962" t="s">
        <v>121</v>
      </c>
      <c r="D2962" t="s">
        <v>20</v>
      </c>
      <c r="E2962" t="s">
        <v>23</v>
      </c>
      <c r="F2962">
        <v>5107.8799499999895</v>
      </c>
      <c r="G2962">
        <v>6.9103899999999898</v>
      </c>
      <c r="H2962">
        <v>7.1655600000000002</v>
      </c>
      <c r="I2962">
        <v>27.9206</v>
      </c>
      <c r="J2962">
        <v>340.59390000000002</v>
      </c>
      <c r="K2962">
        <v>750.52949999999896</v>
      </c>
      <c r="L2962">
        <v>977.58</v>
      </c>
      <c r="M2962">
        <v>1028.44</v>
      </c>
      <c r="N2962">
        <v>1084.75999999999</v>
      </c>
      <c r="O2962">
        <v>601.21339999999896</v>
      </c>
      <c r="P2962">
        <v>257.71249999999901</v>
      </c>
      <c r="Q2962">
        <v>14.5457999999999</v>
      </c>
      <c r="R2962">
        <v>10.5083</v>
      </c>
    </row>
    <row r="2963" spans="1:18" x14ac:dyDescent="0.3">
      <c r="A2963" s="1">
        <v>21057</v>
      </c>
      <c r="B2963" t="s">
        <v>696</v>
      </c>
      <c r="C2963" t="s">
        <v>495</v>
      </c>
      <c r="D2963" t="s">
        <v>20</v>
      </c>
      <c r="E2963" t="s">
        <v>21</v>
      </c>
      <c r="F2963">
        <v>576.37432999999896</v>
      </c>
      <c r="G2963">
        <v>1.52354999999999</v>
      </c>
      <c r="H2963">
        <v>1.8629</v>
      </c>
      <c r="I2963">
        <v>7.25361999999999</v>
      </c>
      <c r="J2963">
        <v>49.483400000000003</v>
      </c>
      <c r="K2963">
        <v>77.490499999999898</v>
      </c>
      <c r="L2963">
        <v>98.369100000000003</v>
      </c>
      <c r="M2963">
        <v>102.12</v>
      </c>
      <c r="N2963">
        <v>105.117599999999</v>
      </c>
      <c r="O2963">
        <v>77.385900000000007</v>
      </c>
      <c r="P2963">
        <v>47.421100000000003</v>
      </c>
      <c r="Q2963">
        <v>5.87061999999999</v>
      </c>
      <c r="R2963">
        <v>2.47603999999999</v>
      </c>
    </row>
    <row r="2964" spans="1:18" x14ac:dyDescent="0.3">
      <c r="A2964" s="1">
        <v>21057</v>
      </c>
      <c r="B2964" t="s">
        <v>696</v>
      </c>
      <c r="C2964" t="s">
        <v>495</v>
      </c>
      <c r="D2964" t="s">
        <v>20</v>
      </c>
      <c r="E2964" t="s">
        <v>22</v>
      </c>
      <c r="F2964">
        <v>67.457049999999896</v>
      </c>
      <c r="G2964">
        <v>1.8926000000000001</v>
      </c>
      <c r="H2964">
        <v>2.4518300000000002</v>
      </c>
      <c r="I2964">
        <v>3.46566999999999</v>
      </c>
      <c r="J2964">
        <v>7.8640999999999899</v>
      </c>
      <c r="K2964">
        <v>8.0086999999999904</v>
      </c>
      <c r="L2964">
        <v>9.0587999999999909</v>
      </c>
      <c r="M2964">
        <v>8.2574000000000005</v>
      </c>
      <c r="N2964">
        <v>8.1454000000000004</v>
      </c>
      <c r="O2964">
        <v>6.5983999999999901</v>
      </c>
      <c r="P2964">
        <v>5.1634999999999902</v>
      </c>
      <c r="Q2964">
        <v>3.2311800000000002</v>
      </c>
      <c r="R2964">
        <v>3.3194699999999902</v>
      </c>
    </row>
    <row r="2965" spans="1:18" x14ac:dyDescent="0.3">
      <c r="A2965" s="1">
        <v>21057</v>
      </c>
      <c r="B2965" t="s">
        <v>696</v>
      </c>
      <c r="C2965" t="s">
        <v>495</v>
      </c>
      <c r="D2965" t="s">
        <v>20</v>
      </c>
      <c r="E2965" t="s">
        <v>23</v>
      </c>
      <c r="F2965">
        <v>5245.2540799999897</v>
      </c>
      <c r="G2965">
        <v>4.1437400000000002</v>
      </c>
      <c r="H2965">
        <v>5.2351700000000001</v>
      </c>
      <c r="I2965">
        <v>33.69312</v>
      </c>
      <c r="J2965">
        <v>397.98719999999901</v>
      </c>
      <c r="K2965">
        <v>788.98500000000001</v>
      </c>
      <c r="L2965">
        <v>1038.191</v>
      </c>
      <c r="M2965">
        <v>1070.6110000000001</v>
      </c>
      <c r="N2965">
        <v>1007.52499999999</v>
      </c>
      <c r="O2965">
        <v>607.14689999999905</v>
      </c>
      <c r="P2965">
        <v>263.53190000000001</v>
      </c>
      <c r="Q2965">
        <v>21.518350000000002</v>
      </c>
      <c r="R2965">
        <v>6.68569999999999</v>
      </c>
    </row>
    <row r="2966" spans="1:18" x14ac:dyDescent="0.3">
      <c r="A2966" s="1">
        <v>21059</v>
      </c>
      <c r="B2966" t="s">
        <v>696</v>
      </c>
      <c r="C2966" t="s">
        <v>544</v>
      </c>
      <c r="D2966" t="s">
        <v>20</v>
      </c>
      <c r="E2966" t="s">
        <v>21</v>
      </c>
      <c r="F2966">
        <v>723.42912999999896</v>
      </c>
      <c r="G2966">
        <v>1.8657699999999899</v>
      </c>
      <c r="H2966">
        <v>1.9937199999999899</v>
      </c>
      <c r="I2966">
        <v>8.3881499999999907</v>
      </c>
      <c r="J2966">
        <v>58.319099999999899</v>
      </c>
      <c r="K2966">
        <v>96.681299999999894</v>
      </c>
      <c r="L2966">
        <v>127.0802</v>
      </c>
      <c r="M2966">
        <v>123.943399999999</v>
      </c>
      <c r="N2966">
        <v>138.30789999999899</v>
      </c>
      <c r="O2966">
        <v>95.920199999999895</v>
      </c>
      <c r="P2966">
        <v>59.651499999999899</v>
      </c>
      <c r="Q2966">
        <v>8.2125400000000006</v>
      </c>
      <c r="R2966">
        <v>3.06535</v>
      </c>
    </row>
    <row r="2967" spans="1:18" x14ac:dyDescent="0.3">
      <c r="A2967" s="1">
        <v>21059</v>
      </c>
      <c r="B2967" t="s">
        <v>696</v>
      </c>
      <c r="C2967" t="s">
        <v>544</v>
      </c>
      <c r="D2967" t="s">
        <v>20</v>
      </c>
      <c r="E2967" t="s">
        <v>22</v>
      </c>
      <c r="F2967">
        <v>269.95863000000003</v>
      </c>
      <c r="G2967">
        <v>5.5077800000000003</v>
      </c>
      <c r="H2967">
        <v>5.8245300000000002</v>
      </c>
      <c r="I2967">
        <v>10.6121099999999</v>
      </c>
      <c r="J2967">
        <v>42.517600000000002</v>
      </c>
      <c r="K2967">
        <v>37.8552999999999</v>
      </c>
      <c r="L2967">
        <v>44.796900000000001</v>
      </c>
      <c r="M2967">
        <v>30.452100000000002</v>
      </c>
      <c r="N2967">
        <v>30.897300000000001</v>
      </c>
      <c r="O2967">
        <v>23.3507999999999</v>
      </c>
      <c r="P2967">
        <v>17.4224999999999</v>
      </c>
      <c r="Q2967">
        <v>10.3554099999999</v>
      </c>
      <c r="R2967">
        <v>10.366300000000001</v>
      </c>
    </row>
    <row r="2968" spans="1:18" x14ac:dyDescent="0.3">
      <c r="A2968" s="1">
        <v>21059</v>
      </c>
      <c r="B2968" t="s">
        <v>696</v>
      </c>
      <c r="C2968" t="s">
        <v>544</v>
      </c>
      <c r="D2968" t="s">
        <v>20</v>
      </c>
      <c r="E2968" t="s">
        <v>23</v>
      </c>
      <c r="F2968">
        <v>4244.6813599999896</v>
      </c>
      <c r="G2968">
        <v>4.8736899999999901</v>
      </c>
      <c r="H2968">
        <v>5.3313800000000002</v>
      </c>
      <c r="I2968">
        <v>29.255800000000001</v>
      </c>
      <c r="J2968">
        <v>297.94330000000002</v>
      </c>
      <c r="K2968">
        <v>620.73929999999905</v>
      </c>
      <c r="L2968">
        <v>840.35950000000003</v>
      </c>
      <c r="M2968">
        <v>832.23400000000004</v>
      </c>
      <c r="N2968">
        <v>846.08699999999897</v>
      </c>
      <c r="O2968">
        <v>505.80360000000002</v>
      </c>
      <c r="P2968">
        <v>230.07650000000001</v>
      </c>
      <c r="Q2968">
        <v>24.033290000000001</v>
      </c>
      <c r="R2968">
        <v>7.9439999999999902</v>
      </c>
    </row>
    <row r="2969" spans="1:18" x14ac:dyDescent="0.3">
      <c r="A2969" s="1">
        <v>21061</v>
      </c>
      <c r="B2969" t="s">
        <v>696</v>
      </c>
      <c r="C2969" t="s">
        <v>713</v>
      </c>
      <c r="D2969" t="s">
        <v>20</v>
      </c>
      <c r="E2969" t="s">
        <v>21</v>
      </c>
      <c r="F2969">
        <v>678.43290999999897</v>
      </c>
      <c r="G2969">
        <v>3.5166200000000001</v>
      </c>
      <c r="H2969">
        <v>4.0615699999999899</v>
      </c>
      <c r="I2969">
        <v>10.66798</v>
      </c>
      <c r="J2969">
        <v>54.8186999999999</v>
      </c>
      <c r="K2969">
        <v>88.075599999999895</v>
      </c>
      <c r="L2969">
        <v>115.054599999999</v>
      </c>
      <c r="M2969">
        <v>118.2788</v>
      </c>
      <c r="N2969">
        <v>126.284899999999</v>
      </c>
      <c r="O2969">
        <v>89.1584</v>
      </c>
      <c r="P2969">
        <v>54.953699999999898</v>
      </c>
      <c r="Q2969">
        <v>7.77463999999999</v>
      </c>
      <c r="R2969">
        <v>5.7873999999999901</v>
      </c>
    </row>
    <row r="2970" spans="1:18" x14ac:dyDescent="0.3">
      <c r="A2970" s="1">
        <v>21061</v>
      </c>
      <c r="B2970" t="s">
        <v>696</v>
      </c>
      <c r="C2970" t="s">
        <v>713</v>
      </c>
      <c r="D2970" t="s">
        <v>20</v>
      </c>
      <c r="E2970" t="s">
        <v>22</v>
      </c>
      <c r="F2970">
        <v>110.44007000000001</v>
      </c>
      <c r="G2970">
        <v>2.8528099999999901</v>
      </c>
      <c r="H2970">
        <v>3.3939900000000001</v>
      </c>
      <c r="I2970">
        <v>5.3050399999999902</v>
      </c>
      <c r="J2970">
        <v>13.386200000000001</v>
      </c>
      <c r="K2970">
        <v>13.8843999999999</v>
      </c>
      <c r="L2970">
        <v>15.4122</v>
      </c>
      <c r="M2970">
        <v>13.111700000000001</v>
      </c>
      <c r="N2970">
        <v>13.6778999999999</v>
      </c>
      <c r="O2970">
        <v>10.807</v>
      </c>
      <c r="P2970">
        <v>8.3767999999999905</v>
      </c>
      <c r="Q2970">
        <v>5.0475300000000001</v>
      </c>
      <c r="R2970">
        <v>5.1844999999999901</v>
      </c>
    </row>
    <row r="2971" spans="1:18" x14ac:dyDescent="0.3">
      <c r="A2971" s="1">
        <v>21061</v>
      </c>
      <c r="B2971" t="s">
        <v>696</v>
      </c>
      <c r="C2971" t="s">
        <v>713</v>
      </c>
      <c r="D2971" t="s">
        <v>20</v>
      </c>
      <c r="E2971" t="s">
        <v>23</v>
      </c>
      <c r="F2971">
        <v>5604.1629000000003</v>
      </c>
      <c r="G2971">
        <v>11.9566999999999</v>
      </c>
      <c r="H2971">
        <v>14.087400000000001</v>
      </c>
      <c r="I2971">
        <v>46.152299999999897</v>
      </c>
      <c r="J2971">
        <v>397.14969999999897</v>
      </c>
      <c r="K2971">
        <v>807.71969999999897</v>
      </c>
      <c r="L2971">
        <v>1087.5519999999899</v>
      </c>
      <c r="M2971">
        <v>1133.2905000000001</v>
      </c>
      <c r="N2971">
        <v>1110.84699999999</v>
      </c>
      <c r="O2971">
        <v>662.75689999999895</v>
      </c>
      <c r="P2971">
        <v>284.62419999999901</v>
      </c>
      <c r="Q2971">
        <v>28.420500000000001</v>
      </c>
      <c r="R2971">
        <v>19.606000000000002</v>
      </c>
    </row>
    <row r="2972" spans="1:18" x14ac:dyDescent="0.3">
      <c r="A2972" s="1">
        <v>21063</v>
      </c>
      <c r="B2972" t="s">
        <v>696</v>
      </c>
      <c r="C2972" t="s">
        <v>714</v>
      </c>
      <c r="D2972" t="s">
        <v>20</v>
      </c>
      <c r="E2972" t="s">
        <v>21</v>
      </c>
      <c r="F2972">
        <v>487.18234000000001</v>
      </c>
      <c r="G2972">
        <v>1.3048599999999899</v>
      </c>
      <c r="H2972">
        <v>1.4721200000000001</v>
      </c>
      <c r="I2972">
        <v>5.1832799999999901</v>
      </c>
      <c r="J2972">
        <v>43.174999999999898</v>
      </c>
      <c r="K2972">
        <v>66.667500000000004</v>
      </c>
      <c r="L2972">
        <v>87.006299999999896</v>
      </c>
      <c r="M2972">
        <v>88.456599999999895</v>
      </c>
      <c r="N2972">
        <v>84.695700000000002</v>
      </c>
      <c r="O2972">
        <v>65.182599999999894</v>
      </c>
      <c r="P2972">
        <v>39.173699999999897</v>
      </c>
      <c r="Q2972">
        <v>2.7738100000000001</v>
      </c>
      <c r="R2972">
        <v>2.09086999999999</v>
      </c>
    </row>
    <row r="2973" spans="1:18" x14ac:dyDescent="0.3">
      <c r="A2973" s="1">
        <v>21063</v>
      </c>
      <c r="B2973" t="s">
        <v>696</v>
      </c>
      <c r="C2973" t="s">
        <v>714</v>
      </c>
      <c r="D2973" t="s">
        <v>20</v>
      </c>
      <c r="E2973" t="s">
        <v>22</v>
      </c>
      <c r="F2973">
        <v>43.5527259999999</v>
      </c>
      <c r="G2973">
        <v>1.1807019999999899</v>
      </c>
      <c r="H2973">
        <v>1.4283110000000001</v>
      </c>
      <c r="I2973">
        <v>2.25145999999999</v>
      </c>
      <c r="J2973">
        <v>4.76379999999999</v>
      </c>
      <c r="K2973">
        <v>5.2282999999999902</v>
      </c>
      <c r="L2973">
        <v>5.5399000000000003</v>
      </c>
      <c r="M2973">
        <v>5.4729000000000001</v>
      </c>
      <c r="N2973">
        <v>5.3098000000000001</v>
      </c>
      <c r="O2973">
        <v>4.4557000000000002</v>
      </c>
      <c r="P2973">
        <v>3.49162999999999</v>
      </c>
      <c r="Q2973">
        <v>2.2004429999999902</v>
      </c>
      <c r="R2973">
        <v>2.2297799999999901</v>
      </c>
    </row>
    <row r="2974" spans="1:18" x14ac:dyDescent="0.3">
      <c r="A2974" s="1">
        <v>21063</v>
      </c>
      <c r="B2974" t="s">
        <v>696</v>
      </c>
      <c r="C2974" t="s">
        <v>714</v>
      </c>
      <c r="D2974" t="s">
        <v>20</v>
      </c>
      <c r="E2974" t="s">
        <v>23</v>
      </c>
      <c r="F2974">
        <v>6258.9495299999899</v>
      </c>
      <c r="G2974">
        <v>4.92042</v>
      </c>
      <c r="H2974">
        <v>5.6589499999999902</v>
      </c>
      <c r="I2974">
        <v>29.865320000000001</v>
      </c>
      <c r="J2974">
        <v>455.75389999999902</v>
      </c>
      <c r="K2974">
        <v>982.99549999999897</v>
      </c>
      <c r="L2974">
        <v>1370.585</v>
      </c>
      <c r="M2974">
        <v>1340.03899999999</v>
      </c>
      <c r="N2974">
        <v>1089.307</v>
      </c>
      <c r="O2974">
        <v>706.39009999999905</v>
      </c>
      <c r="P2974">
        <v>255.10149999999899</v>
      </c>
      <c r="Q2974">
        <v>10.4813399999999</v>
      </c>
      <c r="R2974">
        <v>7.8514999999999899</v>
      </c>
    </row>
    <row r="2975" spans="1:18" x14ac:dyDescent="0.3">
      <c r="A2975" s="1">
        <v>21065</v>
      </c>
      <c r="B2975" t="s">
        <v>696</v>
      </c>
      <c r="C2975" t="s">
        <v>715</v>
      </c>
      <c r="D2975" t="s">
        <v>20</v>
      </c>
      <c r="E2975" t="s">
        <v>21</v>
      </c>
      <c r="F2975">
        <v>488.75970000000001</v>
      </c>
      <c r="G2975">
        <v>1.9474499999999899</v>
      </c>
      <c r="H2975">
        <v>2.2444500000000001</v>
      </c>
      <c r="I2975">
        <v>6.99763</v>
      </c>
      <c r="J2975">
        <v>43.013500000000001</v>
      </c>
      <c r="K2975">
        <v>66.919399999999897</v>
      </c>
      <c r="L2975">
        <v>85.392300000000006</v>
      </c>
      <c r="M2975">
        <v>86.617599999999896</v>
      </c>
      <c r="N2975">
        <v>84.705600000000004</v>
      </c>
      <c r="O2975">
        <v>65.013000000000005</v>
      </c>
      <c r="P2975">
        <v>39.138800000000003</v>
      </c>
      <c r="Q2975">
        <v>3.71281999999999</v>
      </c>
      <c r="R2975">
        <v>3.05715</v>
      </c>
    </row>
    <row r="2976" spans="1:18" x14ac:dyDescent="0.3">
      <c r="A2976" s="1">
        <v>21065</v>
      </c>
      <c r="B2976" t="s">
        <v>696</v>
      </c>
      <c r="C2976" t="s">
        <v>715</v>
      </c>
      <c r="D2976" t="s">
        <v>20</v>
      </c>
      <c r="E2976" t="s">
        <v>22</v>
      </c>
      <c r="F2976">
        <v>63.479973999999899</v>
      </c>
      <c r="G2976">
        <v>1.644274</v>
      </c>
      <c r="H2976">
        <v>2.0396100000000001</v>
      </c>
      <c r="I2976">
        <v>3.1049099999999901</v>
      </c>
      <c r="J2976">
        <v>7.8419999999999899</v>
      </c>
      <c r="K2976">
        <v>8.7441999999999904</v>
      </c>
      <c r="L2976">
        <v>8.3039000000000005</v>
      </c>
      <c r="M2976">
        <v>7.7191999999999901</v>
      </c>
      <c r="N2976">
        <v>7.2996999999999899</v>
      </c>
      <c r="O2976">
        <v>6.0925000000000002</v>
      </c>
      <c r="P2976">
        <v>4.7378</v>
      </c>
      <c r="Q2976">
        <v>2.94808</v>
      </c>
      <c r="R2976">
        <v>3.0038</v>
      </c>
    </row>
    <row r="2977" spans="1:18" x14ac:dyDescent="0.3">
      <c r="A2977" s="1">
        <v>21065</v>
      </c>
      <c r="B2977" t="s">
        <v>696</v>
      </c>
      <c r="C2977" t="s">
        <v>715</v>
      </c>
      <c r="D2977" t="s">
        <v>20</v>
      </c>
      <c r="E2977" t="s">
        <v>23</v>
      </c>
      <c r="F2977">
        <v>5203.6168799999896</v>
      </c>
      <c r="G2977">
        <v>7.0893800000000002</v>
      </c>
      <c r="H2977">
        <v>8.3475000000000001</v>
      </c>
      <c r="I2977">
        <v>36.2471999999999</v>
      </c>
      <c r="J2977">
        <v>394.39879999999903</v>
      </c>
      <c r="K2977">
        <v>814.97349999999904</v>
      </c>
      <c r="L2977">
        <v>1089.9090000000001</v>
      </c>
      <c r="M2977">
        <v>1085.269</v>
      </c>
      <c r="N2977">
        <v>908.44200000000001</v>
      </c>
      <c r="O2977">
        <v>601.54169999999897</v>
      </c>
      <c r="P2977">
        <v>232.7758</v>
      </c>
      <c r="Q2977">
        <v>13.5450999999999</v>
      </c>
      <c r="R2977">
        <v>11.0778999999999</v>
      </c>
    </row>
    <row r="2978" spans="1:18" x14ac:dyDescent="0.3">
      <c r="A2978" s="1">
        <v>21067</v>
      </c>
      <c r="B2978" t="s">
        <v>696</v>
      </c>
      <c r="C2978" t="s">
        <v>51</v>
      </c>
      <c r="D2978" t="s">
        <v>20</v>
      </c>
      <c r="E2978" t="s">
        <v>21</v>
      </c>
      <c r="F2978">
        <v>381.2072</v>
      </c>
      <c r="G2978">
        <v>3.1585000000000001</v>
      </c>
      <c r="H2978">
        <v>3.5071400000000001</v>
      </c>
      <c r="I2978">
        <v>6.4583599999999901</v>
      </c>
      <c r="J2978">
        <v>25.8233999999999</v>
      </c>
      <c r="K2978">
        <v>50.5122</v>
      </c>
      <c r="L2978">
        <v>66.263400000000004</v>
      </c>
      <c r="M2978">
        <v>66.785200000000003</v>
      </c>
      <c r="N2978">
        <v>67.8218999999999</v>
      </c>
      <c r="O2978">
        <v>50.347000000000001</v>
      </c>
      <c r="P2978">
        <v>29.8430999999999</v>
      </c>
      <c r="Q2978">
        <v>5.7442700000000002</v>
      </c>
      <c r="R2978">
        <v>4.9427300000000001</v>
      </c>
    </row>
    <row r="2979" spans="1:18" x14ac:dyDescent="0.3">
      <c r="A2979" s="1">
        <v>21067</v>
      </c>
      <c r="B2979" t="s">
        <v>696</v>
      </c>
      <c r="C2979" t="s">
        <v>51</v>
      </c>
      <c r="D2979" t="s">
        <v>20</v>
      </c>
      <c r="E2979" t="s">
        <v>22</v>
      </c>
      <c r="F2979">
        <v>133.238776</v>
      </c>
      <c r="G2979">
        <v>3.2426539999999902</v>
      </c>
      <c r="H2979">
        <v>3.6161129999999901</v>
      </c>
      <c r="I2979">
        <v>6.2860599999999902</v>
      </c>
      <c r="J2979">
        <v>17.343499999999899</v>
      </c>
      <c r="K2979">
        <v>16.4497</v>
      </c>
      <c r="L2979">
        <v>18.8750999999999</v>
      </c>
      <c r="M2979">
        <v>16.290500000000002</v>
      </c>
      <c r="N2979">
        <v>16.281099999999899</v>
      </c>
      <c r="O2979">
        <v>12.894600000000001</v>
      </c>
      <c r="P2979">
        <v>9.9600000000000009</v>
      </c>
      <c r="Q2979">
        <v>5.8948090000000004</v>
      </c>
      <c r="R2979">
        <v>6.1046399999999901</v>
      </c>
    </row>
    <row r="2980" spans="1:18" x14ac:dyDescent="0.3">
      <c r="A2980" s="1">
        <v>21067</v>
      </c>
      <c r="B2980" t="s">
        <v>696</v>
      </c>
      <c r="C2980" t="s">
        <v>51</v>
      </c>
      <c r="D2980" t="s">
        <v>20</v>
      </c>
      <c r="E2980" t="s">
        <v>23</v>
      </c>
      <c r="F2980">
        <v>1713.80052</v>
      </c>
      <c r="G2980">
        <v>8.6737199999999905</v>
      </c>
      <c r="H2980">
        <v>9.8882999999999903</v>
      </c>
      <c r="I2980">
        <v>19.519100000000002</v>
      </c>
      <c r="J2980">
        <v>106.567499999999</v>
      </c>
      <c r="K2980">
        <v>249.023799999999</v>
      </c>
      <c r="L2980">
        <v>335.43029999999902</v>
      </c>
      <c r="M2980">
        <v>330.55160000000001</v>
      </c>
      <c r="N2980">
        <v>310.59109999999902</v>
      </c>
      <c r="O2980">
        <v>213.28720000000001</v>
      </c>
      <c r="P2980">
        <v>100.6949</v>
      </c>
      <c r="Q2980">
        <v>16.090499999999899</v>
      </c>
      <c r="R2980">
        <v>13.4824999999999</v>
      </c>
    </row>
    <row r="2981" spans="1:18" x14ac:dyDescent="0.3">
      <c r="A2981" s="1">
        <v>21069</v>
      </c>
      <c r="B2981" t="s">
        <v>696</v>
      </c>
      <c r="C2981" t="s">
        <v>716</v>
      </c>
      <c r="D2981" t="s">
        <v>20</v>
      </c>
      <c r="E2981" t="s">
        <v>21</v>
      </c>
      <c r="F2981">
        <v>529.56688999999903</v>
      </c>
      <c r="G2981">
        <v>3.1979199999999901</v>
      </c>
      <c r="H2981">
        <v>3.51365999999999</v>
      </c>
      <c r="I2981">
        <v>6.5843999999999898</v>
      </c>
      <c r="J2981">
        <v>34.9164999999999</v>
      </c>
      <c r="K2981">
        <v>71.962999999999894</v>
      </c>
      <c r="L2981">
        <v>94.572400000000002</v>
      </c>
      <c r="M2981">
        <v>94.796199999999899</v>
      </c>
      <c r="N2981">
        <v>95.299000000000007</v>
      </c>
      <c r="O2981">
        <v>71.537899999999894</v>
      </c>
      <c r="P2981">
        <v>42.026200000000003</v>
      </c>
      <c r="Q2981">
        <v>6.08887</v>
      </c>
      <c r="R2981">
        <v>5.0708399999999898</v>
      </c>
    </row>
    <row r="2982" spans="1:18" x14ac:dyDescent="0.3">
      <c r="A2982" s="1">
        <v>21069</v>
      </c>
      <c r="B2982" t="s">
        <v>696</v>
      </c>
      <c r="C2982" t="s">
        <v>716</v>
      </c>
      <c r="D2982" t="s">
        <v>20</v>
      </c>
      <c r="E2982" t="s">
        <v>22</v>
      </c>
      <c r="F2982">
        <v>132.05285190000001</v>
      </c>
      <c r="G2982">
        <v>3.1948588999999901</v>
      </c>
      <c r="H2982">
        <v>3.5706630000000001</v>
      </c>
      <c r="I2982">
        <v>6.1581200000000003</v>
      </c>
      <c r="J2982">
        <v>17.108699999999899</v>
      </c>
      <c r="K2982">
        <v>17.499700000000001</v>
      </c>
      <c r="L2982">
        <v>18.6402999999999</v>
      </c>
      <c r="M2982">
        <v>16.1649999999999</v>
      </c>
      <c r="N2982">
        <v>15.282</v>
      </c>
      <c r="O2982">
        <v>12.6572999999999</v>
      </c>
      <c r="P2982">
        <v>9.7347999999999892</v>
      </c>
      <c r="Q2982">
        <v>5.9194100000000001</v>
      </c>
      <c r="R2982">
        <v>6.1219999999999901</v>
      </c>
    </row>
    <row r="2983" spans="1:18" x14ac:dyDescent="0.3">
      <c r="A2983" s="1">
        <v>21069</v>
      </c>
      <c r="B2983" t="s">
        <v>696</v>
      </c>
      <c r="C2983" t="s">
        <v>716</v>
      </c>
      <c r="D2983" t="s">
        <v>20</v>
      </c>
      <c r="E2983" t="s">
        <v>23</v>
      </c>
      <c r="F2983">
        <v>4049.9714300000001</v>
      </c>
      <c r="G2983">
        <v>9.6278299999999906</v>
      </c>
      <c r="H2983">
        <v>10.822900000000001</v>
      </c>
      <c r="I2983">
        <v>22.6492</v>
      </c>
      <c r="J2983">
        <v>225.99010000000001</v>
      </c>
      <c r="K2983">
        <v>630.04139999999904</v>
      </c>
      <c r="L2983">
        <v>857.77999999999895</v>
      </c>
      <c r="M2983">
        <v>838.52520000000004</v>
      </c>
      <c r="N2983">
        <v>742.05679999999904</v>
      </c>
      <c r="O2983">
        <v>488.90010000000001</v>
      </c>
      <c r="P2983">
        <v>189.661599999999</v>
      </c>
      <c r="Q2983">
        <v>18.732399999999899</v>
      </c>
      <c r="R2983">
        <v>15.1838999999999</v>
      </c>
    </row>
    <row r="2984" spans="1:18" x14ac:dyDescent="0.3">
      <c r="A2984" s="1">
        <v>21071</v>
      </c>
      <c r="B2984" t="s">
        <v>696</v>
      </c>
      <c r="C2984" t="s">
        <v>384</v>
      </c>
      <c r="D2984" t="s">
        <v>20</v>
      </c>
      <c r="E2984" t="s">
        <v>21</v>
      </c>
      <c r="F2984">
        <v>707.66486999999904</v>
      </c>
      <c r="G2984">
        <v>1.5007200000000001</v>
      </c>
      <c r="H2984">
        <v>1.7892600000000001</v>
      </c>
      <c r="I2984">
        <v>7.0010099999999902</v>
      </c>
      <c r="J2984">
        <v>62.169199999999897</v>
      </c>
      <c r="K2984">
        <v>99.8355999999999</v>
      </c>
      <c r="L2984">
        <v>124.95740000000001</v>
      </c>
      <c r="M2984">
        <v>128.90539999999899</v>
      </c>
      <c r="N2984">
        <v>121.284599999999</v>
      </c>
      <c r="O2984">
        <v>95.905299999999897</v>
      </c>
      <c r="P2984">
        <v>58.740099999999899</v>
      </c>
      <c r="Q2984">
        <v>3.22305999999999</v>
      </c>
      <c r="R2984">
        <v>2.3532199999999901</v>
      </c>
    </row>
    <row r="2985" spans="1:18" x14ac:dyDescent="0.3">
      <c r="A2985" s="1">
        <v>21071</v>
      </c>
      <c r="B2985" t="s">
        <v>696</v>
      </c>
      <c r="C2985" t="s">
        <v>384</v>
      </c>
      <c r="D2985" t="s">
        <v>20</v>
      </c>
      <c r="E2985" t="s">
        <v>22</v>
      </c>
      <c r="F2985">
        <v>64.370258000000007</v>
      </c>
      <c r="G2985">
        <v>1.94122799999999</v>
      </c>
      <c r="H2985">
        <v>2.4721799999999901</v>
      </c>
      <c r="I2985">
        <v>3.5718999999999901</v>
      </c>
      <c r="J2985">
        <v>6.141</v>
      </c>
      <c r="K2985">
        <v>7.3532999999999902</v>
      </c>
      <c r="L2985">
        <v>8.0397999999999907</v>
      </c>
      <c r="M2985">
        <v>8.1089000000000002</v>
      </c>
      <c r="N2985">
        <v>7.8703000000000003</v>
      </c>
      <c r="O2985">
        <v>6.7470999999999899</v>
      </c>
      <c r="P2985">
        <v>5.3246999999999902</v>
      </c>
      <c r="Q2985">
        <v>3.3676599999999901</v>
      </c>
      <c r="R2985">
        <v>3.4321899999999901</v>
      </c>
    </row>
    <row r="2986" spans="1:18" x14ac:dyDescent="0.3">
      <c r="A2986" s="1">
        <v>21071</v>
      </c>
      <c r="B2986" t="s">
        <v>696</v>
      </c>
      <c r="C2986" t="s">
        <v>384</v>
      </c>
      <c r="D2986" t="s">
        <v>20</v>
      </c>
      <c r="E2986" t="s">
        <v>23</v>
      </c>
      <c r="F2986">
        <v>8164.3000199999897</v>
      </c>
      <c r="G2986">
        <v>4.4155100000000003</v>
      </c>
      <c r="H2986">
        <v>5.4203999999999901</v>
      </c>
      <c r="I2986">
        <v>36.715690000000002</v>
      </c>
      <c r="J2986">
        <v>593.73659999999904</v>
      </c>
      <c r="K2986">
        <v>1322.8589999999899</v>
      </c>
      <c r="L2986">
        <v>1737.4380000000001</v>
      </c>
      <c r="M2986">
        <v>1734.577</v>
      </c>
      <c r="N2986">
        <v>1403.92399999999</v>
      </c>
      <c r="O2986">
        <v>933.06200000000001</v>
      </c>
      <c r="P2986">
        <v>375.30309999999901</v>
      </c>
      <c r="Q2986">
        <v>9.9556199999999908</v>
      </c>
      <c r="R2986">
        <v>6.8930999999999898</v>
      </c>
    </row>
    <row r="2987" spans="1:18" x14ac:dyDescent="0.3">
      <c r="A2987" s="1">
        <v>21073</v>
      </c>
      <c r="B2987" t="s">
        <v>696</v>
      </c>
      <c r="C2987" t="s">
        <v>52</v>
      </c>
      <c r="D2987" t="s">
        <v>20</v>
      </c>
      <c r="E2987" t="s">
        <v>21</v>
      </c>
      <c r="F2987">
        <v>430.06740000000002</v>
      </c>
      <c r="G2987">
        <v>3.1227599999999902</v>
      </c>
      <c r="H2987">
        <v>3.4093300000000002</v>
      </c>
      <c r="I2987">
        <v>6.8584500000000004</v>
      </c>
      <c r="J2987">
        <v>35.050800000000002</v>
      </c>
      <c r="K2987">
        <v>55.6632999999999</v>
      </c>
      <c r="L2987">
        <v>74.397000000000006</v>
      </c>
      <c r="M2987">
        <v>74.260400000000004</v>
      </c>
      <c r="N2987">
        <v>76.455200000000005</v>
      </c>
      <c r="O2987">
        <v>56.535800000000002</v>
      </c>
      <c r="P2987">
        <v>33.2366999999999</v>
      </c>
      <c r="Q2987">
        <v>5.9574499999999899</v>
      </c>
      <c r="R2987">
        <v>5.1202100000000002</v>
      </c>
    </row>
    <row r="2988" spans="1:18" x14ac:dyDescent="0.3">
      <c r="A2988" s="1">
        <v>21073</v>
      </c>
      <c r="B2988" t="s">
        <v>696</v>
      </c>
      <c r="C2988" t="s">
        <v>52</v>
      </c>
      <c r="D2988" t="s">
        <v>20</v>
      </c>
      <c r="E2988" t="s">
        <v>22</v>
      </c>
      <c r="F2988">
        <v>85.955225299999896</v>
      </c>
      <c r="G2988">
        <v>2.0615519999999901</v>
      </c>
      <c r="H2988">
        <v>2.3093892999999901</v>
      </c>
      <c r="I2988">
        <v>4.1044700000000001</v>
      </c>
      <c r="J2988">
        <v>11.2866999999999</v>
      </c>
      <c r="K2988">
        <v>10.5639</v>
      </c>
      <c r="L2988">
        <v>11.6861999999999</v>
      </c>
      <c r="M2988">
        <v>10.6577999999999</v>
      </c>
      <c r="N2988">
        <v>10.3964999999999</v>
      </c>
      <c r="O2988">
        <v>8.5045000000000002</v>
      </c>
      <c r="P2988">
        <v>6.5029000000000003</v>
      </c>
      <c r="Q2988">
        <v>3.8802140000000001</v>
      </c>
      <c r="R2988">
        <v>4.0011000000000001</v>
      </c>
    </row>
    <row r="2989" spans="1:18" x14ac:dyDescent="0.3">
      <c r="A2989" s="1">
        <v>21073</v>
      </c>
      <c r="B2989" t="s">
        <v>696</v>
      </c>
      <c r="C2989" t="s">
        <v>52</v>
      </c>
      <c r="D2989" t="s">
        <v>20</v>
      </c>
      <c r="E2989" t="s">
        <v>23</v>
      </c>
      <c r="F2989">
        <v>2802.18154</v>
      </c>
      <c r="G2989">
        <v>8.7701399999999907</v>
      </c>
      <c r="H2989">
        <v>9.7837999999999905</v>
      </c>
      <c r="I2989">
        <v>22.805900000000001</v>
      </c>
      <c r="J2989">
        <v>202.95679999999899</v>
      </c>
      <c r="K2989">
        <v>409.84089999999901</v>
      </c>
      <c r="L2989">
        <v>575.09079999999904</v>
      </c>
      <c r="M2989">
        <v>556.96159999999895</v>
      </c>
      <c r="N2989">
        <v>511.66950000000003</v>
      </c>
      <c r="O2989">
        <v>335.03609999999901</v>
      </c>
      <c r="P2989">
        <v>137.820999999999</v>
      </c>
      <c r="Q2989">
        <v>17.1297999999999</v>
      </c>
      <c r="R2989">
        <v>14.315200000000001</v>
      </c>
    </row>
    <row r="2990" spans="1:18" x14ac:dyDescent="0.3">
      <c r="A2990" s="1">
        <v>21075</v>
      </c>
      <c r="B2990" t="s">
        <v>696</v>
      </c>
      <c r="C2990" t="s">
        <v>126</v>
      </c>
      <c r="D2990" t="s">
        <v>20</v>
      </c>
      <c r="E2990" t="s">
        <v>21</v>
      </c>
      <c r="F2990">
        <v>506.25862999999902</v>
      </c>
      <c r="G2990">
        <v>0.98550000000000004</v>
      </c>
      <c r="H2990">
        <v>1.0605899999999899</v>
      </c>
      <c r="I2990">
        <v>5.6946599999999901</v>
      </c>
      <c r="J2990">
        <v>41.072899999999898</v>
      </c>
      <c r="K2990">
        <v>68.767399999999895</v>
      </c>
      <c r="L2990">
        <v>88.310599999999894</v>
      </c>
      <c r="M2990">
        <v>86.617099999999894</v>
      </c>
      <c r="N2990">
        <v>98.461799999999897</v>
      </c>
      <c r="O2990">
        <v>67.1677999999999</v>
      </c>
      <c r="P2990">
        <v>44.049900000000001</v>
      </c>
      <c r="Q2990">
        <v>2.5584500000000001</v>
      </c>
      <c r="R2990">
        <v>1.51193</v>
      </c>
    </row>
    <row r="2991" spans="1:18" x14ac:dyDescent="0.3">
      <c r="A2991" s="1">
        <v>21075</v>
      </c>
      <c r="B2991" t="s">
        <v>696</v>
      </c>
      <c r="C2991" t="s">
        <v>126</v>
      </c>
      <c r="D2991" t="s">
        <v>20</v>
      </c>
      <c r="E2991" t="s">
        <v>22</v>
      </c>
      <c r="F2991">
        <v>185.11865800000001</v>
      </c>
      <c r="G2991">
        <v>4.23254999999999</v>
      </c>
      <c r="H2991">
        <v>4.5714480000000002</v>
      </c>
      <c r="I2991">
        <v>7.4319899999999901</v>
      </c>
      <c r="J2991">
        <v>27.357299999999899</v>
      </c>
      <c r="K2991">
        <v>29.5489999999999</v>
      </c>
      <c r="L2991">
        <v>28.934999999999899</v>
      </c>
      <c r="M2991">
        <v>19.132200000000001</v>
      </c>
      <c r="N2991">
        <v>21.8981999999999</v>
      </c>
      <c r="O2991">
        <v>15.7301</v>
      </c>
      <c r="P2991">
        <v>12.0457999999999</v>
      </c>
      <c r="Q2991">
        <v>7.1294700000000004</v>
      </c>
      <c r="R2991">
        <v>7.1055999999999901</v>
      </c>
    </row>
    <row r="2992" spans="1:18" x14ac:dyDescent="0.3">
      <c r="A2992" s="1">
        <v>21075</v>
      </c>
      <c r="B2992" t="s">
        <v>696</v>
      </c>
      <c r="C2992" t="s">
        <v>126</v>
      </c>
      <c r="D2992" t="s">
        <v>20</v>
      </c>
      <c r="E2992" t="s">
        <v>23</v>
      </c>
      <c r="F2992">
        <v>2789.4684099999899</v>
      </c>
      <c r="G2992">
        <v>2.75183</v>
      </c>
      <c r="H2992">
        <v>3.0453600000000001</v>
      </c>
      <c r="I2992">
        <v>20.467970000000001</v>
      </c>
      <c r="J2992">
        <v>196.0925</v>
      </c>
      <c r="K2992">
        <v>401.91689999999898</v>
      </c>
      <c r="L2992">
        <v>540.38260000000002</v>
      </c>
      <c r="M2992">
        <v>534.2287</v>
      </c>
      <c r="N2992">
        <v>574.88400000000001</v>
      </c>
      <c r="O2992">
        <v>336.26269999999897</v>
      </c>
      <c r="P2992">
        <v>167.79820000000001</v>
      </c>
      <c r="Q2992">
        <v>7.4636699999999898</v>
      </c>
      <c r="R2992">
        <v>4.1739800000000002</v>
      </c>
    </row>
    <row r="2993" spans="1:18" x14ac:dyDescent="0.3">
      <c r="A2993" s="1">
        <v>21077</v>
      </c>
      <c r="B2993" t="s">
        <v>696</v>
      </c>
      <c r="C2993" t="s">
        <v>501</v>
      </c>
      <c r="D2993" t="s">
        <v>20</v>
      </c>
      <c r="E2993" t="s">
        <v>21</v>
      </c>
      <c r="F2993">
        <v>266.42106999999902</v>
      </c>
      <c r="G2993">
        <v>1.39895999999999</v>
      </c>
      <c r="H2993">
        <v>1.51249999999999</v>
      </c>
      <c r="I2993">
        <v>3.2947199999999901</v>
      </c>
      <c r="J2993">
        <v>21.4743999999999</v>
      </c>
      <c r="K2993">
        <v>35.131799999999899</v>
      </c>
      <c r="L2993">
        <v>46.918199999999899</v>
      </c>
      <c r="M2993">
        <v>46.651000000000003</v>
      </c>
      <c r="N2993">
        <v>49.0763999999999</v>
      </c>
      <c r="O2993">
        <v>34.933799999999898</v>
      </c>
      <c r="P2993">
        <v>20.7119999999999</v>
      </c>
      <c r="Q2993">
        <v>2.9405999999999901</v>
      </c>
      <c r="R2993">
        <v>2.3766899999999902</v>
      </c>
    </row>
    <row r="2994" spans="1:18" x14ac:dyDescent="0.3">
      <c r="A2994" s="1">
        <v>21077</v>
      </c>
      <c r="B2994" t="s">
        <v>696</v>
      </c>
      <c r="C2994" t="s">
        <v>501</v>
      </c>
      <c r="D2994" t="s">
        <v>20</v>
      </c>
      <c r="E2994" t="s">
        <v>22</v>
      </c>
      <c r="F2994">
        <v>47.910110600000003</v>
      </c>
      <c r="G2994">
        <v>1.126892</v>
      </c>
      <c r="H2994">
        <v>1.24299899999999</v>
      </c>
      <c r="I2994">
        <v>2.2846000000000002</v>
      </c>
      <c r="J2994">
        <v>5.5463800000000001</v>
      </c>
      <c r="K2994">
        <v>6.0050999999999899</v>
      </c>
      <c r="L2994">
        <v>6.8371000000000004</v>
      </c>
      <c r="M2994">
        <v>6.0365999999999902</v>
      </c>
      <c r="N2994">
        <v>5.9303999999999899</v>
      </c>
      <c r="O2994">
        <v>4.7419000000000002</v>
      </c>
      <c r="P2994">
        <v>3.6834199999999901</v>
      </c>
      <c r="Q2994">
        <v>2.2133495999999901</v>
      </c>
      <c r="R2994">
        <v>2.2613699999999901</v>
      </c>
    </row>
    <row r="2995" spans="1:18" x14ac:dyDescent="0.3">
      <c r="A2995" s="1">
        <v>21077</v>
      </c>
      <c r="B2995" t="s">
        <v>696</v>
      </c>
      <c r="C2995" t="s">
        <v>501</v>
      </c>
      <c r="D2995" t="s">
        <v>20</v>
      </c>
      <c r="E2995" t="s">
        <v>23</v>
      </c>
      <c r="F2995">
        <v>1821.71631</v>
      </c>
      <c r="G2995">
        <v>3.8069600000000001</v>
      </c>
      <c r="H2995">
        <v>4.2028600000000003</v>
      </c>
      <c r="I2995">
        <v>11.12105</v>
      </c>
      <c r="J2995">
        <v>126.761799999999</v>
      </c>
      <c r="K2995">
        <v>267.44200000000001</v>
      </c>
      <c r="L2995">
        <v>375.0822</v>
      </c>
      <c r="M2995">
        <v>369.31189999999901</v>
      </c>
      <c r="N2995">
        <v>349.17680000000001</v>
      </c>
      <c r="O2995">
        <v>212.69980000000001</v>
      </c>
      <c r="P2995">
        <v>87.344399999999894</v>
      </c>
      <c r="Q2995">
        <v>8.3204399999999907</v>
      </c>
      <c r="R2995">
        <v>6.4461000000000004</v>
      </c>
    </row>
    <row r="2996" spans="1:18" x14ac:dyDescent="0.3">
      <c r="A2996" s="1">
        <v>21079</v>
      </c>
      <c r="B2996" t="s">
        <v>696</v>
      </c>
      <c r="C2996" t="s">
        <v>717</v>
      </c>
      <c r="D2996" t="s">
        <v>20</v>
      </c>
      <c r="E2996" t="s">
        <v>21</v>
      </c>
      <c r="F2996">
        <v>424.09611000000001</v>
      </c>
      <c r="G2996">
        <v>3.1371299999999902</v>
      </c>
      <c r="H2996">
        <v>3.6137199999999901</v>
      </c>
      <c r="I2996">
        <v>7.4687599999999899</v>
      </c>
      <c r="J2996">
        <v>36.130299999999899</v>
      </c>
      <c r="K2996">
        <v>55.744999999999898</v>
      </c>
      <c r="L2996">
        <v>72.251099999999894</v>
      </c>
      <c r="M2996">
        <v>73.022599999999898</v>
      </c>
      <c r="N2996">
        <v>73.509600000000006</v>
      </c>
      <c r="O2996">
        <v>55.175199999999897</v>
      </c>
      <c r="P2996">
        <v>33.529200000000003</v>
      </c>
      <c r="Q2996">
        <v>5.63011999999999</v>
      </c>
      <c r="R2996">
        <v>4.8833799999999901</v>
      </c>
    </row>
    <row r="2997" spans="1:18" x14ac:dyDescent="0.3">
      <c r="A2997" s="1">
        <v>21079</v>
      </c>
      <c r="B2997" t="s">
        <v>696</v>
      </c>
      <c r="C2997" t="s">
        <v>717</v>
      </c>
      <c r="D2997" t="s">
        <v>20</v>
      </c>
      <c r="E2997" t="s">
        <v>22</v>
      </c>
      <c r="F2997">
        <v>110.374921999999</v>
      </c>
      <c r="G2997">
        <v>2.7937620000000001</v>
      </c>
      <c r="H2997">
        <v>3.4386299999999901</v>
      </c>
      <c r="I2997">
        <v>5.3013000000000003</v>
      </c>
      <c r="J2997">
        <v>14.3364999999999</v>
      </c>
      <c r="K2997">
        <v>13.3239</v>
      </c>
      <c r="L2997">
        <v>15.2310999999999</v>
      </c>
      <c r="M2997">
        <v>13.8879999999999</v>
      </c>
      <c r="N2997">
        <v>12.854900000000001</v>
      </c>
      <c r="O2997">
        <v>10.7765</v>
      </c>
      <c r="P2997">
        <v>8.2996999999999908</v>
      </c>
      <c r="Q2997">
        <v>4.9787400000000002</v>
      </c>
      <c r="R2997">
        <v>5.1518899999999901</v>
      </c>
    </row>
    <row r="2998" spans="1:18" x14ac:dyDescent="0.3">
      <c r="A2998" s="1">
        <v>21079</v>
      </c>
      <c r="B2998" t="s">
        <v>696</v>
      </c>
      <c r="C2998" t="s">
        <v>717</v>
      </c>
      <c r="D2998" t="s">
        <v>20</v>
      </c>
      <c r="E2998" t="s">
        <v>23</v>
      </c>
      <c r="F2998">
        <v>2768.4068699999898</v>
      </c>
      <c r="G2998">
        <v>8.8665699999999905</v>
      </c>
      <c r="H2998">
        <v>10.496600000000001</v>
      </c>
      <c r="I2998">
        <v>25.962900000000001</v>
      </c>
      <c r="J2998">
        <v>212.24090000000001</v>
      </c>
      <c r="K2998">
        <v>413.08789999999902</v>
      </c>
      <c r="L2998">
        <v>555.97519999999895</v>
      </c>
      <c r="M2998">
        <v>549.33839999999896</v>
      </c>
      <c r="N2998">
        <v>491.76909999999901</v>
      </c>
      <c r="O2998">
        <v>327.87119999999902</v>
      </c>
      <c r="P2998">
        <v>142.8717</v>
      </c>
      <c r="Q2998">
        <v>16.223500000000001</v>
      </c>
      <c r="R2998">
        <v>13.7028999999999</v>
      </c>
    </row>
    <row r="2999" spans="1:18" x14ac:dyDescent="0.3">
      <c r="A2999" s="1">
        <v>21081</v>
      </c>
      <c r="B2999" t="s">
        <v>696</v>
      </c>
      <c r="C2999" t="s">
        <v>128</v>
      </c>
      <c r="D2999" t="s">
        <v>20</v>
      </c>
      <c r="E2999" t="s">
        <v>21</v>
      </c>
      <c r="F2999">
        <v>492.74257</v>
      </c>
      <c r="G2999">
        <v>3.7307600000000001</v>
      </c>
      <c r="H2999">
        <v>4.00924999999999</v>
      </c>
      <c r="I2999">
        <v>8.1924899999999905</v>
      </c>
      <c r="J2999">
        <v>39.351100000000002</v>
      </c>
      <c r="K2999">
        <v>63.333100000000002</v>
      </c>
      <c r="L2999">
        <v>84.625200000000007</v>
      </c>
      <c r="M2999">
        <v>85.094300000000004</v>
      </c>
      <c r="N2999">
        <v>88.688199999999895</v>
      </c>
      <c r="O2999">
        <v>64.387799999999899</v>
      </c>
      <c r="P2999">
        <v>37.702500000000001</v>
      </c>
      <c r="Q2999">
        <v>7.3639700000000001</v>
      </c>
      <c r="R2999">
        <v>6.2638999999999898</v>
      </c>
    </row>
    <row r="3000" spans="1:18" x14ac:dyDescent="0.3">
      <c r="A3000" s="1">
        <v>21081</v>
      </c>
      <c r="B3000" t="s">
        <v>696</v>
      </c>
      <c r="C3000" t="s">
        <v>128</v>
      </c>
      <c r="D3000" t="s">
        <v>20</v>
      </c>
      <c r="E3000" t="s">
        <v>22</v>
      </c>
      <c r="F3000">
        <v>79.647356000000002</v>
      </c>
      <c r="G3000">
        <v>1.9092290000000001</v>
      </c>
      <c r="H3000">
        <v>2.085461</v>
      </c>
      <c r="I3000">
        <v>3.8241399999999901</v>
      </c>
      <c r="J3000">
        <v>9.4977</v>
      </c>
      <c r="K3000">
        <v>9.5334000000000003</v>
      </c>
      <c r="L3000">
        <v>11.1859999999999</v>
      </c>
      <c r="M3000">
        <v>10.115</v>
      </c>
      <c r="N3000">
        <v>9.8041</v>
      </c>
      <c r="O3000">
        <v>8.0265000000000004</v>
      </c>
      <c r="P3000">
        <v>6.1584000000000003</v>
      </c>
      <c r="Q3000">
        <v>3.7143359999999901</v>
      </c>
      <c r="R3000">
        <v>3.7930899999999901</v>
      </c>
    </row>
    <row r="3001" spans="1:18" x14ac:dyDescent="0.3">
      <c r="A3001" s="1">
        <v>21081</v>
      </c>
      <c r="B3001" t="s">
        <v>696</v>
      </c>
      <c r="C3001" t="s">
        <v>128</v>
      </c>
      <c r="D3001" t="s">
        <v>20</v>
      </c>
      <c r="E3001" t="s">
        <v>23</v>
      </c>
      <c r="F3001">
        <v>3116.6059</v>
      </c>
      <c r="G3001">
        <v>10.493</v>
      </c>
      <c r="H3001">
        <v>11.4909999999999</v>
      </c>
      <c r="I3001">
        <v>26.8691999999999</v>
      </c>
      <c r="J3001">
        <v>218.4547</v>
      </c>
      <c r="K3001">
        <v>447.04849999999902</v>
      </c>
      <c r="L3001">
        <v>629.80119999999897</v>
      </c>
      <c r="M3001">
        <v>622.93280000000004</v>
      </c>
      <c r="N3001">
        <v>584.99249999999904</v>
      </c>
      <c r="O3001">
        <v>372.50799999999902</v>
      </c>
      <c r="P3001">
        <v>153.2432</v>
      </c>
      <c r="Q3001">
        <v>21.2043999999999</v>
      </c>
      <c r="R3001">
        <v>17.5673999999999</v>
      </c>
    </row>
    <row r="3002" spans="1:18" x14ac:dyDescent="0.3">
      <c r="A3002" s="1">
        <v>21083</v>
      </c>
      <c r="B3002" t="s">
        <v>696</v>
      </c>
      <c r="C3002" t="s">
        <v>718</v>
      </c>
      <c r="D3002" t="s">
        <v>20</v>
      </c>
      <c r="E3002" t="s">
        <v>21</v>
      </c>
      <c r="F3002">
        <v>824.06425999999897</v>
      </c>
      <c r="G3002">
        <v>3.0779299999999901</v>
      </c>
      <c r="H3002">
        <v>3.3158300000000001</v>
      </c>
      <c r="I3002">
        <v>11.412240000000001</v>
      </c>
      <c r="J3002">
        <v>66.057000000000002</v>
      </c>
      <c r="K3002">
        <v>110.7736</v>
      </c>
      <c r="L3002">
        <v>140.267799999999</v>
      </c>
      <c r="M3002">
        <v>139.305499999999</v>
      </c>
      <c r="N3002">
        <v>160.853499999999</v>
      </c>
      <c r="O3002">
        <v>108.2907</v>
      </c>
      <c r="P3002">
        <v>70.012500000000003</v>
      </c>
      <c r="Q3002">
        <v>6.0181199999999899</v>
      </c>
      <c r="R3002">
        <v>4.6795400000000003</v>
      </c>
    </row>
    <row r="3003" spans="1:18" x14ac:dyDescent="0.3">
      <c r="A3003" s="1">
        <v>21083</v>
      </c>
      <c r="B3003" t="s">
        <v>696</v>
      </c>
      <c r="C3003" t="s">
        <v>718</v>
      </c>
      <c r="D3003" t="s">
        <v>20</v>
      </c>
      <c r="E3003" t="s">
        <v>22</v>
      </c>
      <c r="F3003">
        <v>298.85611</v>
      </c>
      <c r="G3003">
        <v>6.8442199999999902</v>
      </c>
      <c r="H3003">
        <v>7.4056499999999899</v>
      </c>
      <c r="I3003">
        <v>12.07582</v>
      </c>
      <c r="J3003">
        <v>45.985399999999899</v>
      </c>
      <c r="K3003">
        <v>44.273400000000002</v>
      </c>
      <c r="L3003">
        <v>45.623800000000003</v>
      </c>
      <c r="M3003">
        <v>33.700400000000002</v>
      </c>
      <c r="N3003">
        <v>34.968000000000004</v>
      </c>
      <c r="O3003">
        <v>25.5063999999999</v>
      </c>
      <c r="P3003">
        <v>19.4300999999999</v>
      </c>
      <c r="Q3003">
        <v>11.5739199999999</v>
      </c>
      <c r="R3003">
        <v>11.4689999999999</v>
      </c>
    </row>
    <row r="3004" spans="1:18" x14ac:dyDescent="0.3">
      <c r="A3004" s="1">
        <v>21083</v>
      </c>
      <c r="B3004" t="s">
        <v>696</v>
      </c>
      <c r="C3004" t="s">
        <v>718</v>
      </c>
      <c r="D3004" t="s">
        <v>20</v>
      </c>
      <c r="E3004" t="s">
        <v>23</v>
      </c>
      <c r="F3004">
        <v>5839.1549400000004</v>
      </c>
      <c r="G3004">
        <v>8.9909400000000002</v>
      </c>
      <c r="H3004">
        <v>9.8638999999999903</v>
      </c>
      <c r="I3004">
        <v>45.030200000000001</v>
      </c>
      <c r="J3004">
        <v>395.69299999999902</v>
      </c>
      <c r="K3004">
        <v>863.81159999999898</v>
      </c>
      <c r="L3004">
        <v>1116.4580000000001</v>
      </c>
      <c r="M3004">
        <v>1133.1189999999899</v>
      </c>
      <c r="N3004">
        <v>1229.8869999999899</v>
      </c>
      <c r="O3004">
        <v>688.06500000000005</v>
      </c>
      <c r="P3004">
        <v>316.2989</v>
      </c>
      <c r="Q3004">
        <v>18.3751999999999</v>
      </c>
      <c r="R3004">
        <v>13.562200000000001</v>
      </c>
    </row>
    <row r="3005" spans="1:18" x14ac:dyDescent="0.3">
      <c r="A3005" s="1">
        <v>21085</v>
      </c>
      <c r="B3005" t="s">
        <v>696</v>
      </c>
      <c r="C3005" t="s">
        <v>719</v>
      </c>
      <c r="D3005" t="s">
        <v>20</v>
      </c>
      <c r="E3005" t="s">
        <v>21</v>
      </c>
      <c r="F3005">
        <v>964.11414999999897</v>
      </c>
      <c r="G3005">
        <v>5.3647400000000003</v>
      </c>
      <c r="H3005">
        <v>5.9890100000000004</v>
      </c>
      <c r="I3005">
        <v>15.6824999999999</v>
      </c>
      <c r="J3005">
        <v>77.720600000000005</v>
      </c>
      <c r="K3005">
        <v>125.2633</v>
      </c>
      <c r="L3005">
        <v>164.44460000000001</v>
      </c>
      <c r="M3005">
        <v>165.43879999999899</v>
      </c>
      <c r="N3005">
        <v>180.02760000000001</v>
      </c>
      <c r="O3005">
        <v>127.040199999999</v>
      </c>
      <c r="P3005">
        <v>77.9451999999999</v>
      </c>
      <c r="Q3005">
        <v>10.3109</v>
      </c>
      <c r="R3005">
        <v>8.8866999999999905</v>
      </c>
    </row>
    <row r="3006" spans="1:18" x14ac:dyDescent="0.3">
      <c r="A3006" s="1">
        <v>21085</v>
      </c>
      <c r="B3006" t="s">
        <v>696</v>
      </c>
      <c r="C3006" t="s">
        <v>719</v>
      </c>
      <c r="D3006" t="s">
        <v>20</v>
      </c>
      <c r="E3006" t="s">
        <v>22</v>
      </c>
      <c r="F3006">
        <v>192.524113</v>
      </c>
      <c r="G3006">
        <v>4.7902399999999901</v>
      </c>
      <c r="H3006">
        <v>5.5198830000000001</v>
      </c>
      <c r="I3006">
        <v>9.1892300000000002</v>
      </c>
      <c r="J3006">
        <v>23.652899999999899</v>
      </c>
      <c r="K3006">
        <v>24.160900000000002</v>
      </c>
      <c r="L3006">
        <v>26.2302999999999</v>
      </c>
      <c r="M3006">
        <v>23.4104999999999</v>
      </c>
      <c r="N3006">
        <v>24.039000000000001</v>
      </c>
      <c r="O3006">
        <v>19.0167999999999</v>
      </c>
      <c r="P3006">
        <v>14.7408999999999</v>
      </c>
      <c r="Q3006">
        <v>8.7472600000000007</v>
      </c>
      <c r="R3006">
        <v>9.0261999999999905</v>
      </c>
    </row>
    <row r="3007" spans="1:18" x14ac:dyDescent="0.3">
      <c r="A3007" s="1">
        <v>21085</v>
      </c>
      <c r="B3007" t="s">
        <v>696</v>
      </c>
      <c r="C3007" t="s">
        <v>719</v>
      </c>
      <c r="D3007" t="s">
        <v>20</v>
      </c>
      <c r="E3007" t="s">
        <v>23</v>
      </c>
      <c r="F3007">
        <v>8284.4454000000005</v>
      </c>
      <c r="G3007">
        <v>19.7454999999999</v>
      </c>
      <c r="H3007">
        <v>22.439800000000002</v>
      </c>
      <c r="I3007">
        <v>70.695400000000006</v>
      </c>
      <c r="J3007">
        <v>577.81179999999904</v>
      </c>
      <c r="K3007">
        <v>1197.7370000000001</v>
      </c>
      <c r="L3007">
        <v>1629.5940000000001</v>
      </c>
      <c r="M3007">
        <v>1648.0250000000001</v>
      </c>
      <c r="N3007">
        <v>1653.596</v>
      </c>
      <c r="O3007">
        <v>981.39999999999895</v>
      </c>
      <c r="P3007">
        <v>412.35869999999898</v>
      </c>
      <c r="Q3007">
        <v>38.456400000000002</v>
      </c>
      <c r="R3007">
        <v>32.5857999999999</v>
      </c>
    </row>
    <row r="3008" spans="1:18" x14ac:dyDescent="0.3">
      <c r="A3008" s="1">
        <v>21087</v>
      </c>
      <c r="B3008" t="s">
        <v>696</v>
      </c>
      <c r="C3008" t="s">
        <v>720</v>
      </c>
      <c r="D3008" t="s">
        <v>20</v>
      </c>
      <c r="E3008" t="s">
        <v>21</v>
      </c>
      <c r="F3008">
        <v>520.24742000000003</v>
      </c>
      <c r="G3008">
        <v>2.70434999999999</v>
      </c>
      <c r="H3008">
        <v>3.1675800000000001</v>
      </c>
      <c r="I3008">
        <v>8.4146599999999907</v>
      </c>
      <c r="J3008">
        <v>43.968899999999898</v>
      </c>
      <c r="K3008">
        <v>68.572100000000006</v>
      </c>
      <c r="L3008">
        <v>88.9361999999999</v>
      </c>
      <c r="M3008">
        <v>90.635000000000005</v>
      </c>
      <c r="N3008">
        <v>93.9361999999999</v>
      </c>
      <c r="O3008">
        <v>68.567700000000002</v>
      </c>
      <c r="P3008">
        <v>42.0247999999999</v>
      </c>
      <c r="Q3008">
        <v>4.98055</v>
      </c>
      <c r="R3008">
        <v>4.3393800000000002</v>
      </c>
    </row>
    <row r="3009" spans="1:18" x14ac:dyDescent="0.3">
      <c r="A3009" s="1">
        <v>21087</v>
      </c>
      <c r="B3009" t="s">
        <v>696</v>
      </c>
      <c r="C3009" t="s">
        <v>720</v>
      </c>
      <c r="D3009" t="s">
        <v>20</v>
      </c>
      <c r="E3009" t="s">
        <v>22</v>
      </c>
      <c r="F3009">
        <v>132.26114000000001</v>
      </c>
      <c r="G3009">
        <v>3.32676999999999</v>
      </c>
      <c r="H3009">
        <v>4.10015999999999</v>
      </c>
      <c r="I3009">
        <v>6.2210200000000002</v>
      </c>
      <c r="J3009">
        <v>17.0841999999999</v>
      </c>
      <c r="K3009">
        <v>17.185099999999899</v>
      </c>
      <c r="L3009">
        <v>18.8643</v>
      </c>
      <c r="M3009">
        <v>15.9939</v>
      </c>
      <c r="N3009">
        <v>15.3241999999999</v>
      </c>
      <c r="O3009">
        <v>12.6327999999999</v>
      </c>
      <c r="P3009">
        <v>9.6532999999999909</v>
      </c>
      <c r="Q3009">
        <v>5.80778999999999</v>
      </c>
      <c r="R3009">
        <v>6.0675999999999899</v>
      </c>
    </row>
    <row r="3010" spans="1:18" x14ac:dyDescent="0.3">
      <c r="A3010" s="1">
        <v>21087</v>
      </c>
      <c r="B3010" t="s">
        <v>696</v>
      </c>
      <c r="C3010" t="s">
        <v>720</v>
      </c>
      <c r="D3010" t="s">
        <v>20</v>
      </c>
      <c r="E3010" t="s">
        <v>23</v>
      </c>
      <c r="F3010">
        <v>3701.9052999999899</v>
      </c>
      <c r="G3010">
        <v>7.3154000000000003</v>
      </c>
      <c r="H3010">
        <v>8.8127999999999904</v>
      </c>
      <c r="I3010">
        <v>31.192</v>
      </c>
      <c r="J3010">
        <v>278.12360000000001</v>
      </c>
      <c r="K3010">
        <v>544.54679999999905</v>
      </c>
      <c r="L3010">
        <v>734.7527</v>
      </c>
      <c r="M3010">
        <v>743.86</v>
      </c>
      <c r="N3010">
        <v>697.69650000000001</v>
      </c>
      <c r="O3010">
        <v>439.14569999999901</v>
      </c>
      <c r="P3010">
        <v>190.961199999999</v>
      </c>
      <c r="Q3010">
        <v>13.8446999999999</v>
      </c>
      <c r="R3010">
        <v>11.6539</v>
      </c>
    </row>
    <row r="3011" spans="1:18" x14ac:dyDescent="0.3">
      <c r="A3011" s="1">
        <v>21089</v>
      </c>
      <c r="B3011" t="s">
        <v>696</v>
      </c>
      <c r="C3011" t="s">
        <v>721</v>
      </c>
      <c r="D3011" t="s">
        <v>20</v>
      </c>
      <c r="E3011" t="s">
        <v>21</v>
      </c>
      <c r="F3011">
        <v>626.21168999999895</v>
      </c>
      <c r="G3011">
        <v>1.8807400000000001</v>
      </c>
      <c r="H3011">
        <v>2.0669200000000001</v>
      </c>
      <c r="I3011">
        <v>6.0804600000000004</v>
      </c>
      <c r="J3011">
        <v>53.914200000000001</v>
      </c>
      <c r="K3011">
        <v>83.930599999999899</v>
      </c>
      <c r="L3011">
        <v>112.1272</v>
      </c>
      <c r="M3011">
        <v>114.662099999999</v>
      </c>
      <c r="N3011">
        <v>110.606399999999</v>
      </c>
      <c r="O3011">
        <v>84.532600000000002</v>
      </c>
      <c r="P3011">
        <v>49.343200000000003</v>
      </c>
      <c r="Q3011">
        <v>4.0531600000000001</v>
      </c>
      <c r="R3011">
        <v>3.0141100000000001</v>
      </c>
    </row>
    <row r="3012" spans="1:18" x14ac:dyDescent="0.3">
      <c r="A3012" s="1">
        <v>21089</v>
      </c>
      <c r="B3012" t="s">
        <v>696</v>
      </c>
      <c r="C3012" t="s">
        <v>721</v>
      </c>
      <c r="D3012" t="s">
        <v>20</v>
      </c>
      <c r="E3012" t="s">
        <v>22</v>
      </c>
      <c r="F3012">
        <v>75.207564036999898</v>
      </c>
      <c r="G3012">
        <v>1.97357003689999</v>
      </c>
      <c r="H3012">
        <v>2.245244</v>
      </c>
      <c r="I3012">
        <v>3.7228699999999901</v>
      </c>
      <c r="J3012">
        <v>8.3617000000000008</v>
      </c>
      <c r="K3012">
        <v>9.5502000000000002</v>
      </c>
      <c r="L3012">
        <v>9.9784000000000006</v>
      </c>
      <c r="M3012">
        <v>9.5182999999999893</v>
      </c>
      <c r="N3012">
        <v>9.0302000000000007</v>
      </c>
      <c r="O3012">
        <v>7.54049999999999</v>
      </c>
      <c r="P3012">
        <v>5.8442999999999898</v>
      </c>
      <c r="Q3012">
        <v>3.7229499999999902</v>
      </c>
      <c r="R3012">
        <v>3.71932999999999</v>
      </c>
    </row>
    <row r="3013" spans="1:18" x14ac:dyDescent="0.3">
      <c r="A3013" s="1">
        <v>21089</v>
      </c>
      <c r="B3013" t="s">
        <v>696</v>
      </c>
      <c r="C3013" t="s">
        <v>721</v>
      </c>
      <c r="D3013" t="s">
        <v>20</v>
      </c>
      <c r="E3013" t="s">
        <v>23</v>
      </c>
      <c r="F3013">
        <v>7458.1358</v>
      </c>
      <c r="G3013">
        <v>6.4614000000000003</v>
      </c>
      <c r="H3013">
        <v>7.24779999999999</v>
      </c>
      <c r="I3013">
        <v>31.573</v>
      </c>
      <c r="J3013">
        <v>519.82529999999895</v>
      </c>
      <c r="K3013">
        <v>1130.60599999999</v>
      </c>
      <c r="L3013">
        <v>1638.18399999999</v>
      </c>
      <c r="M3013">
        <v>1600.56799999999</v>
      </c>
      <c r="N3013">
        <v>1342.7180000000001</v>
      </c>
      <c r="O3013">
        <v>860.44200000000001</v>
      </c>
      <c r="P3013">
        <v>295.93310000000002</v>
      </c>
      <c r="Q3013">
        <v>14.2570999999999</v>
      </c>
      <c r="R3013">
        <v>10.3201</v>
      </c>
    </row>
    <row r="3014" spans="1:18" x14ac:dyDescent="0.3">
      <c r="A3014" s="1">
        <v>21091</v>
      </c>
      <c r="B3014" t="s">
        <v>696</v>
      </c>
      <c r="C3014" t="s">
        <v>394</v>
      </c>
      <c r="D3014" t="s">
        <v>20</v>
      </c>
      <c r="E3014" t="s">
        <v>21</v>
      </c>
      <c r="F3014">
        <v>453.87921999999901</v>
      </c>
      <c r="G3014">
        <v>1.2537499999999899</v>
      </c>
      <c r="H3014">
        <v>1.3477300000000001</v>
      </c>
      <c r="I3014">
        <v>5.4022500000000004</v>
      </c>
      <c r="J3014">
        <v>36.489600000000003</v>
      </c>
      <c r="K3014">
        <v>60.343499999999899</v>
      </c>
      <c r="L3014">
        <v>80.174899999999894</v>
      </c>
      <c r="M3014">
        <v>79.1721</v>
      </c>
      <c r="N3014">
        <v>87.149000000000001</v>
      </c>
      <c r="O3014">
        <v>60.812600000000003</v>
      </c>
      <c r="P3014">
        <v>36.933399999999899</v>
      </c>
      <c r="Q3014">
        <v>2.7233900000000002</v>
      </c>
      <c r="R3014">
        <v>2.0769999999999902</v>
      </c>
    </row>
    <row r="3015" spans="1:18" x14ac:dyDescent="0.3">
      <c r="A3015" s="1">
        <v>21091</v>
      </c>
      <c r="B3015" t="s">
        <v>696</v>
      </c>
      <c r="C3015" t="s">
        <v>394</v>
      </c>
      <c r="D3015" t="s">
        <v>20</v>
      </c>
      <c r="E3015" t="s">
        <v>22</v>
      </c>
      <c r="F3015">
        <v>89.287547000000004</v>
      </c>
      <c r="G3015">
        <v>1.9950289999999899</v>
      </c>
      <c r="H3015">
        <v>2.1752980000000002</v>
      </c>
      <c r="I3015">
        <v>3.9499499999999901</v>
      </c>
      <c r="J3015">
        <v>11.942500000000001</v>
      </c>
      <c r="K3015">
        <v>11.7744999999999</v>
      </c>
      <c r="L3015">
        <v>13.690300000000001</v>
      </c>
      <c r="M3015">
        <v>10.4961</v>
      </c>
      <c r="N3015">
        <v>10.8489</v>
      </c>
      <c r="O3015">
        <v>8.3968000000000007</v>
      </c>
      <c r="P3015">
        <v>6.3925999999999901</v>
      </c>
      <c r="Q3015">
        <v>3.8062</v>
      </c>
      <c r="R3015">
        <v>3.8193700000000002</v>
      </c>
    </row>
    <row r="3016" spans="1:18" x14ac:dyDescent="0.3">
      <c r="A3016" s="1">
        <v>21091</v>
      </c>
      <c r="B3016" t="s">
        <v>696</v>
      </c>
      <c r="C3016" t="s">
        <v>394</v>
      </c>
      <c r="D3016" t="s">
        <v>20</v>
      </c>
      <c r="E3016" t="s">
        <v>23</v>
      </c>
      <c r="F3016">
        <v>4138.04719999999</v>
      </c>
      <c r="G3016">
        <v>3.3799299999999901</v>
      </c>
      <c r="H3016">
        <v>3.7126399999999902</v>
      </c>
      <c r="I3016">
        <v>23.834409999999899</v>
      </c>
      <c r="J3016">
        <v>279.48279999999897</v>
      </c>
      <c r="K3016">
        <v>613.64949999999897</v>
      </c>
      <c r="L3016">
        <v>845.78089999999895</v>
      </c>
      <c r="M3016">
        <v>843.78160000000003</v>
      </c>
      <c r="N3016">
        <v>827.89200000000005</v>
      </c>
      <c r="O3016">
        <v>487.46649999999897</v>
      </c>
      <c r="P3016">
        <v>195.499099999999</v>
      </c>
      <c r="Q3016">
        <v>8.00807</v>
      </c>
      <c r="R3016">
        <v>5.5597500000000002</v>
      </c>
    </row>
    <row r="3017" spans="1:18" x14ac:dyDescent="0.3">
      <c r="A3017" s="1">
        <v>21093</v>
      </c>
      <c r="B3017" t="s">
        <v>696</v>
      </c>
      <c r="C3017" t="s">
        <v>503</v>
      </c>
      <c r="D3017" t="s">
        <v>20</v>
      </c>
      <c r="E3017" t="s">
        <v>21</v>
      </c>
      <c r="F3017">
        <v>984.13323000000003</v>
      </c>
      <c r="G3017">
        <v>5.3085500000000003</v>
      </c>
      <c r="H3017">
        <v>5.9611799999999899</v>
      </c>
      <c r="I3017">
        <v>15.9016</v>
      </c>
      <c r="J3017">
        <v>81.168999999999897</v>
      </c>
      <c r="K3017">
        <v>128.93680000000001</v>
      </c>
      <c r="L3017">
        <v>169.8272</v>
      </c>
      <c r="M3017">
        <v>169.76390000000001</v>
      </c>
      <c r="N3017">
        <v>180.09180000000001</v>
      </c>
      <c r="O3017">
        <v>129.852</v>
      </c>
      <c r="P3017">
        <v>78.433400000000006</v>
      </c>
      <c r="Q3017">
        <v>10.1517999999999</v>
      </c>
      <c r="R3017">
        <v>8.7360000000000007</v>
      </c>
    </row>
    <row r="3018" spans="1:18" x14ac:dyDescent="0.3">
      <c r="A3018" s="1">
        <v>21093</v>
      </c>
      <c r="B3018" t="s">
        <v>696</v>
      </c>
      <c r="C3018" t="s">
        <v>503</v>
      </c>
      <c r="D3018" t="s">
        <v>20</v>
      </c>
      <c r="E3018" t="s">
        <v>22</v>
      </c>
      <c r="F3018">
        <v>234.59886</v>
      </c>
      <c r="G3018">
        <v>5.3739129999999902</v>
      </c>
      <c r="H3018">
        <v>6.2638670000000003</v>
      </c>
      <c r="I3018">
        <v>10.6807999999999</v>
      </c>
      <c r="J3018">
        <v>32.154899999999898</v>
      </c>
      <c r="K3018">
        <v>31.490300000000001</v>
      </c>
      <c r="L3018">
        <v>32.1587999999999</v>
      </c>
      <c r="M3018">
        <v>28.1527999999999</v>
      </c>
      <c r="N3018">
        <v>28.596499999999899</v>
      </c>
      <c r="O3018">
        <v>22.433800000000002</v>
      </c>
      <c r="P3018">
        <v>16.979800000000001</v>
      </c>
      <c r="Q3018">
        <v>9.9018800000000002</v>
      </c>
      <c r="R3018">
        <v>10.4115</v>
      </c>
    </row>
    <row r="3019" spans="1:18" x14ac:dyDescent="0.3">
      <c r="A3019" s="1">
        <v>21093</v>
      </c>
      <c r="B3019" t="s">
        <v>696</v>
      </c>
      <c r="C3019" t="s">
        <v>503</v>
      </c>
      <c r="D3019" t="s">
        <v>20</v>
      </c>
      <c r="E3019" t="s">
        <v>23</v>
      </c>
      <c r="F3019">
        <v>7424.4477999999899</v>
      </c>
      <c r="G3019">
        <v>16.136500000000002</v>
      </c>
      <c r="H3019">
        <v>18.506</v>
      </c>
      <c r="I3019">
        <v>62.392400000000002</v>
      </c>
      <c r="J3019">
        <v>531.80759999999896</v>
      </c>
      <c r="K3019">
        <v>1096.73199999999</v>
      </c>
      <c r="L3019">
        <v>1499.73099999999</v>
      </c>
      <c r="M3019">
        <v>1482.027</v>
      </c>
      <c r="N3019">
        <v>1414.671</v>
      </c>
      <c r="O3019">
        <v>883.62</v>
      </c>
      <c r="P3019">
        <v>360.99419999999901</v>
      </c>
      <c r="Q3019">
        <v>31.3889999999999</v>
      </c>
      <c r="R3019">
        <v>26.441099999999899</v>
      </c>
    </row>
    <row r="3020" spans="1:18" x14ac:dyDescent="0.3">
      <c r="A3020" s="1">
        <v>21095</v>
      </c>
      <c r="B3020" t="s">
        <v>696</v>
      </c>
      <c r="C3020" t="s">
        <v>722</v>
      </c>
      <c r="D3020" t="s">
        <v>20</v>
      </c>
      <c r="E3020" t="s">
        <v>21</v>
      </c>
      <c r="F3020">
        <v>678.92997000000003</v>
      </c>
      <c r="G3020">
        <v>1.4061300000000001</v>
      </c>
      <c r="H3020">
        <v>1.7762500000000001</v>
      </c>
      <c r="I3020">
        <v>2.8200500000000002</v>
      </c>
      <c r="J3020">
        <v>36.442169999999898</v>
      </c>
      <c r="K3020">
        <v>97.8432999999999</v>
      </c>
      <c r="L3020">
        <v>124.546899999999</v>
      </c>
      <c r="M3020">
        <v>124.8824</v>
      </c>
      <c r="N3020">
        <v>126.054299999999</v>
      </c>
      <c r="O3020">
        <v>99.275700000000001</v>
      </c>
      <c r="P3020">
        <v>58.680300000000003</v>
      </c>
      <c r="Q3020">
        <v>2.8914800000000001</v>
      </c>
      <c r="R3020">
        <v>2.3109899999999901</v>
      </c>
    </row>
    <row r="3021" spans="1:18" x14ac:dyDescent="0.3">
      <c r="A3021" s="1">
        <v>21095</v>
      </c>
      <c r="B3021" t="s">
        <v>696</v>
      </c>
      <c r="C3021" t="s">
        <v>722</v>
      </c>
      <c r="D3021" t="s">
        <v>20</v>
      </c>
      <c r="E3021" t="s">
        <v>22</v>
      </c>
      <c r="F3021">
        <v>49.543300170000002</v>
      </c>
      <c r="G3021">
        <v>1.45472117</v>
      </c>
      <c r="H3021">
        <v>2.0364200000000001</v>
      </c>
      <c r="I3021">
        <v>2.8548</v>
      </c>
      <c r="J3021">
        <v>4.51189999999999</v>
      </c>
      <c r="K3021">
        <v>5.4974999999999898</v>
      </c>
      <c r="L3021">
        <v>6.1307</v>
      </c>
      <c r="M3021">
        <v>6.1664000000000003</v>
      </c>
      <c r="N3021">
        <v>6.1836000000000002</v>
      </c>
      <c r="O3021">
        <v>5.3597000000000001</v>
      </c>
      <c r="P3021">
        <v>4.1142899999999898</v>
      </c>
      <c r="Q3021">
        <v>2.495619</v>
      </c>
      <c r="R3021">
        <v>2.7376499999999901</v>
      </c>
    </row>
    <row r="3022" spans="1:18" x14ac:dyDescent="0.3">
      <c r="A3022" s="1">
        <v>21095</v>
      </c>
      <c r="B3022" t="s">
        <v>696</v>
      </c>
      <c r="C3022" t="s">
        <v>722</v>
      </c>
      <c r="D3022" t="s">
        <v>20</v>
      </c>
      <c r="E3022" t="s">
        <v>23</v>
      </c>
      <c r="F3022">
        <v>7978.4878799999897</v>
      </c>
      <c r="G3022">
        <v>5.1800300000000004</v>
      </c>
      <c r="H3022">
        <v>6.6722000000000001</v>
      </c>
      <c r="I3022">
        <v>10.9115</v>
      </c>
      <c r="J3022">
        <v>363.11259999999902</v>
      </c>
      <c r="K3022">
        <v>1298.4235000000001</v>
      </c>
      <c r="L3022">
        <v>1740.7260000000001</v>
      </c>
      <c r="M3022">
        <v>1679.038</v>
      </c>
      <c r="N3022">
        <v>1535.336</v>
      </c>
      <c r="O3022">
        <v>950.06399999999906</v>
      </c>
      <c r="P3022">
        <v>369.96109999999902</v>
      </c>
      <c r="Q3022">
        <v>10.5770499999999</v>
      </c>
      <c r="R3022">
        <v>8.4859000000000009</v>
      </c>
    </row>
    <row r="3023" spans="1:18" x14ac:dyDescent="0.3">
      <c r="A3023" s="1">
        <v>21097</v>
      </c>
      <c r="B3023" t="s">
        <v>696</v>
      </c>
      <c r="C3023" t="s">
        <v>551</v>
      </c>
      <c r="D3023" t="s">
        <v>20</v>
      </c>
      <c r="E3023" t="s">
        <v>21</v>
      </c>
      <c r="F3023">
        <v>489.23665999999901</v>
      </c>
      <c r="G3023">
        <v>4.01241</v>
      </c>
      <c r="H3023">
        <v>4.3699300000000001</v>
      </c>
      <c r="I3023">
        <v>8.2199399999999905</v>
      </c>
      <c r="J3023">
        <v>33.1858</v>
      </c>
      <c r="K3023">
        <v>63.6861999999999</v>
      </c>
      <c r="L3023">
        <v>84.680099999999896</v>
      </c>
      <c r="M3023">
        <v>85.953599999999895</v>
      </c>
      <c r="N3023">
        <v>87.820300000000003</v>
      </c>
      <c r="O3023">
        <v>65.188400000000001</v>
      </c>
      <c r="P3023">
        <v>38.027999999999899</v>
      </c>
      <c r="Q3023">
        <v>7.6290800000000001</v>
      </c>
      <c r="R3023">
        <v>6.4629000000000003</v>
      </c>
    </row>
    <row r="3024" spans="1:18" x14ac:dyDescent="0.3">
      <c r="A3024" s="1">
        <v>21097</v>
      </c>
      <c r="B3024" t="s">
        <v>696</v>
      </c>
      <c r="C3024" t="s">
        <v>551</v>
      </c>
      <c r="D3024" t="s">
        <v>20</v>
      </c>
      <c r="E3024" t="s">
        <v>22</v>
      </c>
      <c r="F3024">
        <v>128.126912</v>
      </c>
      <c r="G3024">
        <v>3.0489399999999902</v>
      </c>
      <c r="H3024">
        <v>3.323102</v>
      </c>
      <c r="I3024">
        <v>5.9995399999999899</v>
      </c>
      <c r="J3024">
        <v>16.247800000000002</v>
      </c>
      <c r="K3024">
        <v>15.7285</v>
      </c>
      <c r="L3024">
        <v>18.4026999999999</v>
      </c>
      <c r="M3024">
        <v>15.9602</v>
      </c>
      <c r="N3024">
        <v>15.5579999999999</v>
      </c>
      <c r="O3024">
        <v>12.5679999999999</v>
      </c>
      <c r="P3024">
        <v>9.5962999999999905</v>
      </c>
      <c r="Q3024">
        <v>5.7621299999999902</v>
      </c>
      <c r="R3024">
        <v>5.9317000000000002</v>
      </c>
    </row>
    <row r="3025" spans="1:18" x14ac:dyDescent="0.3">
      <c r="A3025" s="1">
        <v>21097</v>
      </c>
      <c r="B3025" t="s">
        <v>696</v>
      </c>
      <c r="C3025" t="s">
        <v>551</v>
      </c>
      <c r="D3025" t="s">
        <v>20</v>
      </c>
      <c r="E3025" t="s">
        <v>23</v>
      </c>
      <c r="F3025">
        <v>2615.6819</v>
      </c>
      <c r="G3025">
        <v>11.1417999999999</v>
      </c>
      <c r="H3025">
        <v>12.425800000000001</v>
      </c>
      <c r="I3025">
        <v>25.0869999999999</v>
      </c>
      <c r="J3025">
        <v>157.00120000000001</v>
      </c>
      <c r="K3025">
        <v>378.26569999999901</v>
      </c>
      <c r="L3025">
        <v>523.75969999999904</v>
      </c>
      <c r="M3025">
        <v>518.81029999999896</v>
      </c>
      <c r="N3025">
        <v>483.14780000000002</v>
      </c>
      <c r="O3025">
        <v>326.16120000000001</v>
      </c>
      <c r="P3025">
        <v>140.35290000000001</v>
      </c>
      <c r="Q3025">
        <v>21.672899999999899</v>
      </c>
      <c r="R3025">
        <v>17.8555999999999</v>
      </c>
    </row>
    <row r="3026" spans="1:18" x14ac:dyDescent="0.3">
      <c r="A3026" s="1">
        <v>21099</v>
      </c>
      <c r="B3026" t="s">
        <v>696</v>
      </c>
      <c r="C3026" t="s">
        <v>397</v>
      </c>
      <c r="D3026" t="s">
        <v>20</v>
      </c>
      <c r="E3026" t="s">
        <v>21</v>
      </c>
      <c r="F3026">
        <v>789.78908000000001</v>
      </c>
      <c r="G3026">
        <v>5.5287800000000002</v>
      </c>
      <c r="H3026">
        <v>6.4042000000000003</v>
      </c>
      <c r="I3026">
        <v>14.845700000000001</v>
      </c>
      <c r="J3026">
        <v>64.752899999999897</v>
      </c>
      <c r="K3026">
        <v>102.30840000000001</v>
      </c>
      <c r="L3026">
        <v>133.055499999999</v>
      </c>
      <c r="M3026">
        <v>135.4949</v>
      </c>
      <c r="N3026">
        <v>142.5814</v>
      </c>
      <c r="O3026">
        <v>102.5685</v>
      </c>
      <c r="P3026">
        <v>63.0596999999999</v>
      </c>
      <c r="Q3026">
        <v>10.2027999999999</v>
      </c>
      <c r="R3026">
        <v>8.9862999999999893</v>
      </c>
    </row>
    <row r="3027" spans="1:18" x14ac:dyDescent="0.3">
      <c r="A3027" s="1">
        <v>21099</v>
      </c>
      <c r="B3027" t="s">
        <v>696</v>
      </c>
      <c r="C3027" t="s">
        <v>397</v>
      </c>
      <c r="D3027" t="s">
        <v>20</v>
      </c>
      <c r="E3027" t="s">
        <v>22</v>
      </c>
      <c r="F3027">
        <v>157.37155000000001</v>
      </c>
      <c r="G3027">
        <v>4.0662099999999901</v>
      </c>
      <c r="H3027">
        <v>4.9042199999999898</v>
      </c>
      <c r="I3027">
        <v>7.62035999999999</v>
      </c>
      <c r="J3027">
        <v>19.5627999999999</v>
      </c>
      <c r="K3027">
        <v>20.040700000000001</v>
      </c>
      <c r="L3027">
        <v>21.1373999999999</v>
      </c>
      <c r="M3027">
        <v>19.2044999999999</v>
      </c>
      <c r="N3027">
        <v>19.013000000000002</v>
      </c>
      <c r="O3027">
        <v>15.415900000000001</v>
      </c>
      <c r="P3027">
        <v>11.881500000000001</v>
      </c>
      <c r="Q3027">
        <v>7.1143599999999898</v>
      </c>
      <c r="R3027">
        <v>7.4105999999999899</v>
      </c>
    </row>
    <row r="3028" spans="1:18" x14ac:dyDescent="0.3">
      <c r="A3028" s="1">
        <v>21099</v>
      </c>
      <c r="B3028" t="s">
        <v>696</v>
      </c>
      <c r="C3028" t="s">
        <v>397</v>
      </c>
      <c r="D3028" t="s">
        <v>20</v>
      </c>
      <c r="E3028" t="s">
        <v>23</v>
      </c>
      <c r="F3028">
        <v>6064.8275000000003</v>
      </c>
      <c r="G3028">
        <v>18.575800000000001</v>
      </c>
      <c r="H3028">
        <v>21.9665999999999</v>
      </c>
      <c r="I3028">
        <v>60.828499999999899</v>
      </c>
      <c r="J3028">
        <v>442.43239999999901</v>
      </c>
      <c r="K3028">
        <v>875.64890000000003</v>
      </c>
      <c r="L3028">
        <v>1183.2629999999899</v>
      </c>
      <c r="M3028">
        <v>1212.7</v>
      </c>
      <c r="N3028">
        <v>1160.4390000000001</v>
      </c>
      <c r="O3028">
        <v>714.44650000000001</v>
      </c>
      <c r="P3028">
        <v>309.47230000000002</v>
      </c>
      <c r="Q3028">
        <v>34.9637999999999</v>
      </c>
      <c r="R3028">
        <v>30.090699999999899</v>
      </c>
    </row>
    <row r="3029" spans="1:18" x14ac:dyDescent="0.3">
      <c r="A3029" s="1">
        <v>21101</v>
      </c>
      <c r="B3029" t="s">
        <v>696</v>
      </c>
      <c r="C3029" t="s">
        <v>504</v>
      </c>
      <c r="D3029" t="s">
        <v>20</v>
      </c>
      <c r="E3029" t="s">
        <v>21</v>
      </c>
      <c r="F3029">
        <v>657.36468999999897</v>
      </c>
      <c r="G3029">
        <v>1.35562</v>
      </c>
      <c r="H3029">
        <v>1.40988</v>
      </c>
      <c r="I3029">
        <v>6.01372999999999</v>
      </c>
      <c r="J3029">
        <v>53.761200000000002</v>
      </c>
      <c r="K3029">
        <v>88.973200000000006</v>
      </c>
      <c r="L3029">
        <v>116.8237</v>
      </c>
      <c r="M3029">
        <v>113.164</v>
      </c>
      <c r="N3029">
        <v>127.423699999999</v>
      </c>
      <c r="O3029">
        <v>87.433700000000002</v>
      </c>
      <c r="P3029">
        <v>55.526200000000003</v>
      </c>
      <c r="Q3029">
        <v>3.32437</v>
      </c>
      <c r="R3029">
        <v>2.1553900000000001</v>
      </c>
    </row>
    <row r="3030" spans="1:18" x14ac:dyDescent="0.3">
      <c r="A3030" s="1">
        <v>21101</v>
      </c>
      <c r="B3030" t="s">
        <v>696</v>
      </c>
      <c r="C3030" t="s">
        <v>504</v>
      </c>
      <c r="D3030" t="s">
        <v>20</v>
      </c>
      <c r="E3030" t="s">
        <v>22</v>
      </c>
      <c r="F3030">
        <v>265.65959779999901</v>
      </c>
      <c r="G3030">
        <v>5.3183578000000002</v>
      </c>
      <c r="H3030">
        <v>5.4632699999999899</v>
      </c>
      <c r="I3030">
        <v>10.11716</v>
      </c>
      <c r="J3030">
        <v>43.8551</v>
      </c>
      <c r="K3030">
        <v>40.561900000000001</v>
      </c>
      <c r="L3030">
        <v>43.159100000000002</v>
      </c>
      <c r="M3030">
        <v>29.776599999999899</v>
      </c>
      <c r="N3030">
        <v>29.6233</v>
      </c>
      <c r="O3030">
        <v>21.5625</v>
      </c>
      <c r="P3030">
        <v>16.6920999999999</v>
      </c>
      <c r="Q3030">
        <v>9.7324099999999891</v>
      </c>
      <c r="R3030">
        <v>9.7978000000000005</v>
      </c>
    </row>
    <row r="3031" spans="1:18" x14ac:dyDescent="0.3">
      <c r="A3031" s="1">
        <v>21101</v>
      </c>
      <c r="B3031" t="s">
        <v>696</v>
      </c>
      <c r="C3031" t="s">
        <v>504</v>
      </c>
      <c r="D3031" t="s">
        <v>20</v>
      </c>
      <c r="E3031" t="s">
        <v>23</v>
      </c>
      <c r="F3031">
        <v>3503.0285800000001</v>
      </c>
      <c r="G3031">
        <v>3.6431499999999901</v>
      </c>
      <c r="H3031">
        <v>3.8867500000000001</v>
      </c>
      <c r="I3031">
        <v>21.2408</v>
      </c>
      <c r="J3031">
        <v>251.045999999999</v>
      </c>
      <c r="K3031">
        <v>511.75139999999902</v>
      </c>
      <c r="L3031">
        <v>687.65200000000004</v>
      </c>
      <c r="M3031">
        <v>686.49900000000002</v>
      </c>
      <c r="N3031">
        <v>699.78099999999904</v>
      </c>
      <c r="O3031">
        <v>421.9701</v>
      </c>
      <c r="P3031">
        <v>200.354399999999</v>
      </c>
      <c r="Q3031">
        <v>9.4605800000000002</v>
      </c>
      <c r="R3031">
        <v>5.7434000000000003</v>
      </c>
    </row>
    <row r="3032" spans="1:18" x14ac:dyDescent="0.3">
      <c r="A3032" s="1">
        <v>21103</v>
      </c>
      <c r="B3032" t="s">
        <v>696</v>
      </c>
      <c r="C3032" t="s">
        <v>56</v>
      </c>
      <c r="D3032" t="s">
        <v>20</v>
      </c>
      <c r="E3032" t="s">
        <v>21</v>
      </c>
      <c r="F3032">
        <v>476.79502000000002</v>
      </c>
      <c r="G3032">
        <v>3.1606900000000002</v>
      </c>
      <c r="H3032">
        <v>3.43631999999999</v>
      </c>
      <c r="I3032">
        <v>7.2217299999999902</v>
      </c>
      <c r="J3032">
        <v>39.120199999999897</v>
      </c>
      <c r="K3032">
        <v>62.093800000000002</v>
      </c>
      <c r="L3032">
        <v>82.830500000000001</v>
      </c>
      <c r="M3032">
        <v>82.062399999999897</v>
      </c>
      <c r="N3032">
        <v>85.996700000000004</v>
      </c>
      <c r="O3032">
        <v>62.6004</v>
      </c>
      <c r="P3032">
        <v>36.915799999999898</v>
      </c>
      <c r="Q3032">
        <v>6.1347399999999901</v>
      </c>
      <c r="R3032">
        <v>5.2217399999999898</v>
      </c>
    </row>
    <row r="3033" spans="1:18" x14ac:dyDescent="0.3">
      <c r="A3033" s="1">
        <v>21103</v>
      </c>
      <c r="B3033" t="s">
        <v>696</v>
      </c>
      <c r="C3033" t="s">
        <v>56</v>
      </c>
      <c r="D3033" t="s">
        <v>20</v>
      </c>
      <c r="E3033" t="s">
        <v>22</v>
      </c>
      <c r="F3033">
        <v>116.515438</v>
      </c>
      <c r="G3033">
        <v>2.7295699999999901</v>
      </c>
      <c r="H3033">
        <v>3.0009700000000001</v>
      </c>
      <c r="I3033">
        <v>5.50138999999999</v>
      </c>
      <c r="J3033">
        <v>14.4625</v>
      </c>
      <c r="K3033">
        <v>14.9849999999999</v>
      </c>
      <c r="L3033">
        <v>16.3752999999999</v>
      </c>
      <c r="M3033">
        <v>14.432600000000001</v>
      </c>
      <c r="N3033">
        <v>14.1408</v>
      </c>
      <c r="O3033">
        <v>11.5268999999999</v>
      </c>
      <c r="P3033">
        <v>8.7751999999999892</v>
      </c>
      <c r="Q3033">
        <v>5.1954180000000001</v>
      </c>
      <c r="R3033">
        <v>5.3897899999999899</v>
      </c>
    </row>
    <row r="3034" spans="1:18" x14ac:dyDescent="0.3">
      <c r="A3034" s="1">
        <v>21103</v>
      </c>
      <c r="B3034" t="s">
        <v>696</v>
      </c>
      <c r="C3034" t="s">
        <v>56</v>
      </c>
      <c r="D3034" t="s">
        <v>20</v>
      </c>
      <c r="E3034" t="s">
        <v>23</v>
      </c>
      <c r="F3034">
        <v>3105.3000299999899</v>
      </c>
      <c r="G3034">
        <v>8.6824300000000001</v>
      </c>
      <c r="H3034">
        <v>9.6448</v>
      </c>
      <c r="I3034">
        <v>23.866399999999899</v>
      </c>
      <c r="J3034">
        <v>225.036599999999</v>
      </c>
      <c r="K3034">
        <v>452.90429999999901</v>
      </c>
      <c r="L3034">
        <v>634.91890000000001</v>
      </c>
      <c r="M3034">
        <v>618.81290000000001</v>
      </c>
      <c r="N3034">
        <v>577.28390000000002</v>
      </c>
      <c r="O3034">
        <v>370.23489999999902</v>
      </c>
      <c r="P3034">
        <v>152.358</v>
      </c>
      <c r="Q3034">
        <v>17.2806999999999</v>
      </c>
      <c r="R3034">
        <v>14.2761999999999</v>
      </c>
    </row>
    <row r="3035" spans="1:18" x14ac:dyDescent="0.3">
      <c r="A3035" s="1">
        <v>21105</v>
      </c>
      <c r="B3035" t="s">
        <v>696</v>
      </c>
      <c r="C3035" t="s">
        <v>723</v>
      </c>
      <c r="D3035" t="s">
        <v>20</v>
      </c>
      <c r="E3035" t="s">
        <v>21</v>
      </c>
      <c r="F3035">
        <v>479.31468999999902</v>
      </c>
      <c r="G3035">
        <v>1.19164</v>
      </c>
      <c r="H3035">
        <v>1.2833300000000001</v>
      </c>
      <c r="I3035">
        <v>5.71462</v>
      </c>
      <c r="J3035">
        <v>38.4575999999999</v>
      </c>
      <c r="K3035">
        <v>64.963099999999898</v>
      </c>
      <c r="L3035">
        <v>82.684299999999894</v>
      </c>
      <c r="M3035">
        <v>81.762299999999897</v>
      </c>
      <c r="N3035">
        <v>94.029799999999895</v>
      </c>
      <c r="O3035">
        <v>63.723300000000002</v>
      </c>
      <c r="P3035">
        <v>41.140799999999899</v>
      </c>
      <c r="Q3035">
        <v>2.5276700000000001</v>
      </c>
      <c r="R3035">
        <v>1.83623</v>
      </c>
    </row>
    <row r="3036" spans="1:18" x14ac:dyDescent="0.3">
      <c r="A3036" s="1">
        <v>21105</v>
      </c>
      <c r="B3036" t="s">
        <v>696</v>
      </c>
      <c r="C3036" t="s">
        <v>723</v>
      </c>
      <c r="D3036" t="s">
        <v>20</v>
      </c>
      <c r="E3036" t="s">
        <v>22</v>
      </c>
      <c r="F3036">
        <v>183.909874</v>
      </c>
      <c r="G3036">
        <v>4.0015099999999899</v>
      </c>
      <c r="H3036">
        <v>4.3280440000000002</v>
      </c>
      <c r="I3036">
        <v>7.0489600000000001</v>
      </c>
      <c r="J3036">
        <v>28.151900000000001</v>
      </c>
      <c r="K3036">
        <v>28.290500000000002</v>
      </c>
      <c r="L3036">
        <v>30.979399999999899</v>
      </c>
      <c r="M3036">
        <v>19.8719</v>
      </c>
      <c r="N3036">
        <v>21.069400000000002</v>
      </c>
      <c r="O3036">
        <v>15.234500000000001</v>
      </c>
      <c r="P3036">
        <v>11.4126999999999</v>
      </c>
      <c r="Q3036">
        <v>6.7782600000000004</v>
      </c>
      <c r="R3036">
        <v>6.7427999999999901</v>
      </c>
    </row>
    <row r="3037" spans="1:18" x14ac:dyDescent="0.3">
      <c r="A3037" s="1">
        <v>21105</v>
      </c>
      <c r="B3037" t="s">
        <v>696</v>
      </c>
      <c r="C3037" t="s">
        <v>723</v>
      </c>
      <c r="D3037" t="s">
        <v>20</v>
      </c>
      <c r="E3037" t="s">
        <v>23</v>
      </c>
      <c r="F3037">
        <v>2988.0481599999898</v>
      </c>
      <c r="G3037">
        <v>3.2673299999999901</v>
      </c>
      <c r="H3037">
        <v>3.59687</v>
      </c>
      <c r="I3037">
        <v>21.307089999999899</v>
      </c>
      <c r="J3037">
        <v>204.704499999999</v>
      </c>
      <c r="K3037">
        <v>438.01729999999901</v>
      </c>
      <c r="L3037">
        <v>573.56439999999895</v>
      </c>
      <c r="M3037">
        <v>576.28650000000005</v>
      </c>
      <c r="N3037">
        <v>626.64099999999905</v>
      </c>
      <c r="O3037">
        <v>359.50709999999901</v>
      </c>
      <c r="P3037">
        <v>168.82480000000001</v>
      </c>
      <c r="Q3037">
        <v>7.34431999999999</v>
      </c>
      <c r="R3037">
        <v>4.9869500000000002</v>
      </c>
    </row>
    <row r="3038" spans="1:18" x14ac:dyDescent="0.3">
      <c r="A3038" s="1">
        <v>21107</v>
      </c>
      <c r="B3038" t="s">
        <v>696</v>
      </c>
      <c r="C3038" t="s">
        <v>724</v>
      </c>
      <c r="D3038" t="s">
        <v>20</v>
      </c>
      <c r="E3038" t="s">
        <v>21</v>
      </c>
      <c r="F3038">
        <v>979.98613999999895</v>
      </c>
      <c r="G3038">
        <v>4.1374000000000004</v>
      </c>
      <c r="H3038">
        <v>4.2687099999999898</v>
      </c>
      <c r="I3038">
        <v>13.6306399999999</v>
      </c>
      <c r="J3038">
        <v>77.801900000000003</v>
      </c>
      <c r="K3038">
        <v>129.1388</v>
      </c>
      <c r="L3038">
        <v>165.55019999999899</v>
      </c>
      <c r="M3038">
        <v>165.39949999999899</v>
      </c>
      <c r="N3038">
        <v>188.68090000000001</v>
      </c>
      <c r="O3038">
        <v>126.816999999999</v>
      </c>
      <c r="P3038">
        <v>80.626199999999898</v>
      </c>
      <c r="Q3038">
        <v>17.5644899999999</v>
      </c>
      <c r="R3038">
        <v>6.3704000000000001</v>
      </c>
    </row>
    <row r="3039" spans="1:18" x14ac:dyDescent="0.3">
      <c r="A3039" s="1">
        <v>21107</v>
      </c>
      <c r="B3039" t="s">
        <v>696</v>
      </c>
      <c r="C3039" t="s">
        <v>724</v>
      </c>
      <c r="D3039" t="s">
        <v>20</v>
      </c>
      <c r="E3039" t="s">
        <v>22</v>
      </c>
      <c r="F3039">
        <v>203.798835999999</v>
      </c>
      <c r="G3039">
        <v>5.1126259999999899</v>
      </c>
      <c r="H3039">
        <v>5.1535200000000003</v>
      </c>
      <c r="I3039">
        <v>8.9253300000000007</v>
      </c>
      <c r="J3039">
        <v>28.305399999999899</v>
      </c>
      <c r="K3039">
        <v>27.7228999999999</v>
      </c>
      <c r="L3039">
        <v>30.6281999999999</v>
      </c>
      <c r="M3039">
        <v>23.478100000000001</v>
      </c>
      <c r="N3039">
        <v>24.1602999999999</v>
      </c>
      <c r="O3039">
        <v>18.6648999999999</v>
      </c>
      <c r="P3039">
        <v>14.4335</v>
      </c>
      <c r="Q3039">
        <v>8.6431599999999893</v>
      </c>
      <c r="R3039">
        <v>8.5708999999999893</v>
      </c>
    </row>
    <row r="3040" spans="1:18" x14ac:dyDescent="0.3">
      <c r="A3040" s="1">
        <v>21107</v>
      </c>
      <c r="B3040" t="s">
        <v>696</v>
      </c>
      <c r="C3040" t="s">
        <v>724</v>
      </c>
      <c r="D3040" t="s">
        <v>20</v>
      </c>
      <c r="E3040" t="s">
        <v>23</v>
      </c>
      <c r="F3040">
        <v>8810.0282999999908</v>
      </c>
      <c r="G3040">
        <v>14.342700000000001</v>
      </c>
      <c r="H3040">
        <v>15.0566999999999</v>
      </c>
      <c r="I3040">
        <v>63.407499999999899</v>
      </c>
      <c r="J3040">
        <v>599.59739999999897</v>
      </c>
      <c r="K3040">
        <v>1291.325</v>
      </c>
      <c r="L3040">
        <v>1684.9570000000001</v>
      </c>
      <c r="M3040">
        <v>1749.1130000000001</v>
      </c>
      <c r="N3040">
        <v>1833.7860000000001</v>
      </c>
      <c r="O3040">
        <v>1019.269</v>
      </c>
      <c r="P3040">
        <v>447.00259999999901</v>
      </c>
      <c r="Q3040">
        <v>70.2483</v>
      </c>
      <c r="R3040">
        <v>21.923100000000002</v>
      </c>
    </row>
    <row r="3041" spans="1:18" x14ac:dyDescent="0.3">
      <c r="A3041" s="1">
        <v>21109</v>
      </c>
      <c r="B3041" t="s">
        <v>696</v>
      </c>
      <c r="C3041" t="s">
        <v>58</v>
      </c>
      <c r="D3041" t="s">
        <v>20</v>
      </c>
      <c r="E3041" t="s">
        <v>21</v>
      </c>
      <c r="F3041">
        <v>605.53702999999905</v>
      </c>
      <c r="G3041">
        <v>1.6394899999999899</v>
      </c>
      <c r="H3041">
        <v>1.98465</v>
      </c>
      <c r="I3041">
        <v>5.99404</v>
      </c>
      <c r="J3041">
        <v>53.8399</v>
      </c>
      <c r="K3041">
        <v>83.136399999999895</v>
      </c>
      <c r="L3041">
        <v>106.521699999999</v>
      </c>
      <c r="M3041">
        <v>109.0458</v>
      </c>
      <c r="N3041">
        <v>106.6679</v>
      </c>
      <c r="O3041">
        <v>81.821399999999898</v>
      </c>
      <c r="P3041">
        <v>48.9971999999999</v>
      </c>
      <c r="Q3041">
        <v>3.2617199999999902</v>
      </c>
      <c r="R3041">
        <v>2.62683</v>
      </c>
    </row>
    <row r="3042" spans="1:18" x14ac:dyDescent="0.3">
      <c r="A3042" s="1">
        <v>21109</v>
      </c>
      <c r="B3042" t="s">
        <v>696</v>
      </c>
      <c r="C3042" t="s">
        <v>58</v>
      </c>
      <c r="D3042" t="s">
        <v>20</v>
      </c>
      <c r="E3042" t="s">
        <v>22</v>
      </c>
      <c r="F3042">
        <v>65.760801999999899</v>
      </c>
      <c r="G3042">
        <v>1.7692619999999899</v>
      </c>
      <c r="H3042">
        <v>2.2889900000000001</v>
      </c>
      <c r="I3042">
        <v>3.3787600000000002</v>
      </c>
      <c r="J3042">
        <v>7.6558999999999902</v>
      </c>
      <c r="K3042">
        <v>8.2266999999999904</v>
      </c>
      <c r="L3042">
        <v>8.4890000000000008</v>
      </c>
      <c r="M3042">
        <v>8.1012000000000004</v>
      </c>
      <c r="N3042">
        <v>7.79199999999999</v>
      </c>
      <c r="O3042">
        <v>6.54009999999999</v>
      </c>
      <c r="P3042">
        <v>5.0845000000000002</v>
      </c>
      <c r="Q3042">
        <v>3.1691899999999902</v>
      </c>
      <c r="R3042">
        <v>3.2652000000000001</v>
      </c>
    </row>
    <row r="3043" spans="1:18" x14ac:dyDescent="0.3">
      <c r="A3043" s="1">
        <v>21109</v>
      </c>
      <c r="B3043" t="s">
        <v>696</v>
      </c>
      <c r="C3043" t="s">
        <v>58</v>
      </c>
      <c r="D3043" t="s">
        <v>20</v>
      </c>
      <c r="E3043" t="s">
        <v>23</v>
      </c>
      <c r="F3043">
        <v>7363.2337399999897</v>
      </c>
      <c r="G3043">
        <v>5.7388399999999899</v>
      </c>
      <c r="H3043">
        <v>7.125</v>
      </c>
      <c r="I3043">
        <v>33.196199999999898</v>
      </c>
      <c r="J3043">
        <v>555.97929999999894</v>
      </c>
      <c r="K3043">
        <v>1161.27369999999</v>
      </c>
      <c r="L3043">
        <v>1559.5050000000001</v>
      </c>
      <c r="M3043">
        <v>1559.796</v>
      </c>
      <c r="N3043">
        <v>1305.0260000000001</v>
      </c>
      <c r="O3043">
        <v>838.149</v>
      </c>
      <c r="P3043">
        <v>316.83699999999902</v>
      </c>
      <c r="Q3043">
        <v>11.4511</v>
      </c>
      <c r="R3043">
        <v>9.1565999999999903</v>
      </c>
    </row>
    <row r="3044" spans="1:18" x14ac:dyDescent="0.3">
      <c r="A3044" s="1">
        <v>21111</v>
      </c>
      <c r="B3044" t="s">
        <v>696</v>
      </c>
      <c r="C3044" t="s">
        <v>59</v>
      </c>
      <c r="D3044" t="s">
        <v>20</v>
      </c>
      <c r="E3044" t="s">
        <v>21</v>
      </c>
      <c r="F3044">
        <v>498.53647999999902</v>
      </c>
      <c r="G3044">
        <v>2.6834899999999902</v>
      </c>
      <c r="H3044">
        <v>2.9246799999999902</v>
      </c>
      <c r="I3044">
        <v>7.4478900000000001</v>
      </c>
      <c r="J3044">
        <v>39.808500000000002</v>
      </c>
      <c r="K3044">
        <v>66.008600000000001</v>
      </c>
      <c r="L3044">
        <v>87.055700000000002</v>
      </c>
      <c r="M3044">
        <v>86.556100000000001</v>
      </c>
      <c r="N3044">
        <v>89.303899999999899</v>
      </c>
      <c r="O3044">
        <v>65.360600000000005</v>
      </c>
      <c r="P3044">
        <v>37.877499999999898</v>
      </c>
      <c r="Q3044">
        <v>9.1318699999999904</v>
      </c>
      <c r="R3044">
        <v>4.37765</v>
      </c>
    </row>
    <row r="3045" spans="1:18" x14ac:dyDescent="0.3">
      <c r="A3045" s="1">
        <v>21111</v>
      </c>
      <c r="B3045" t="s">
        <v>696</v>
      </c>
      <c r="C3045" t="s">
        <v>59</v>
      </c>
      <c r="D3045" t="s">
        <v>20</v>
      </c>
      <c r="E3045" t="s">
        <v>22</v>
      </c>
      <c r="F3045">
        <v>86.321087000000006</v>
      </c>
      <c r="G3045">
        <v>2.2110549999999898</v>
      </c>
      <c r="H3045">
        <v>2.47508999999999</v>
      </c>
      <c r="I3045">
        <v>4.3394000000000004</v>
      </c>
      <c r="J3045">
        <v>9.2946000000000009</v>
      </c>
      <c r="K3045">
        <v>10.793200000000001</v>
      </c>
      <c r="L3045">
        <v>11.4435</v>
      </c>
      <c r="M3045">
        <v>10.9832</v>
      </c>
      <c r="N3045">
        <v>10.8462999999999</v>
      </c>
      <c r="O3045">
        <v>8.8988999999999905</v>
      </c>
      <c r="P3045">
        <v>6.7991999999999901</v>
      </c>
      <c r="Q3045">
        <v>4.0795919999999901</v>
      </c>
      <c r="R3045">
        <v>4.1570499999999901</v>
      </c>
    </row>
    <row r="3046" spans="1:18" x14ac:dyDescent="0.3">
      <c r="A3046" s="1">
        <v>21111</v>
      </c>
      <c r="B3046" t="s">
        <v>696</v>
      </c>
      <c r="C3046" t="s">
        <v>59</v>
      </c>
      <c r="D3046" t="s">
        <v>20</v>
      </c>
      <c r="E3046" t="s">
        <v>23</v>
      </c>
      <c r="F3046">
        <v>3483.61059999999</v>
      </c>
      <c r="G3046">
        <v>8.1312999999999906</v>
      </c>
      <c r="H3046">
        <v>9.0502000000000002</v>
      </c>
      <c r="I3046">
        <v>28.5765999999999</v>
      </c>
      <c r="J3046">
        <v>246.308999999999</v>
      </c>
      <c r="K3046">
        <v>523.51750000000004</v>
      </c>
      <c r="L3046">
        <v>709.35860000000002</v>
      </c>
      <c r="M3046">
        <v>702.45259999999905</v>
      </c>
      <c r="N3046">
        <v>631.35180000000003</v>
      </c>
      <c r="O3046">
        <v>415.00979999999902</v>
      </c>
      <c r="P3046">
        <v>165.55330000000001</v>
      </c>
      <c r="Q3046">
        <v>31.104900000000001</v>
      </c>
      <c r="R3046">
        <v>13.195</v>
      </c>
    </row>
    <row r="3047" spans="1:18" x14ac:dyDescent="0.3">
      <c r="A3047" s="1">
        <v>21113</v>
      </c>
      <c r="B3047" t="s">
        <v>696</v>
      </c>
      <c r="C3047" t="s">
        <v>725</v>
      </c>
      <c r="D3047" t="s">
        <v>20</v>
      </c>
      <c r="E3047" t="s">
        <v>21</v>
      </c>
      <c r="F3047">
        <v>312.01616000000001</v>
      </c>
      <c r="G3047">
        <v>2.30098</v>
      </c>
      <c r="H3047">
        <v>2.5921400000000001</v>
      </c>
      <c r="I3047">
        <v>5.1920000000000002</v>
      </c>
      <c r="J3047">
        <v>26.0975</v>
      </c>
      <c r="K3047">
        <v>40.975099999999898</v>
      </c>
      <c r="L3047">
        <v>53.279600000000002</v>
      </c>
      <c r="M3047">
        <v>53.860100000000003</v>
      </c>
      <c r="N3047">
        <v>54.6831999999999</v>
      </c>
      <c r="O3047">
        <v>40.7852999999999</v>
      </c>
      <c r="P3047">
        <v>24.447199999999899</v>
      </c>
      <c r="Q3047">
        <v>4.1906999999999899</v>
      </c>
      <c r="R3047">
        <v>3.6123400000000001</v>
      </c>
    </row>
    <row r="3048" spans="1:18" x14ac:dyDescent="0.3">
      <c r="A3048" s="1">
        <v>21113</v>
      </c>
      <c r="B3048" t="s">
        <v>696</v>
      </c>
      <c r="C3048" t="s">
        <v>725</v>
      </c>
      <c r="D3048" t="s">
        <v>20</v>
      </c>
      <c r="E3048" t="s">
        <v>22</v>
      </c>
      <c r="F3048">
        <v>90.3155169999999</v>
      </c>
      <c r="G3048">
        <v>2.235503</v>
      </c>
      <c r="H3048">
        <v>2.5928040000000001</v>
      </c>
      <c r="I3048">
        <v>4.3134100000000002</v>
      </c>
      <c r="J3048">
        <v>11.5083</v>
      </c>
      <c r="K3048">
        <v>11.7776999999999</v>
      </c>
      <c r="L3048">
        <v>12.3315999999999</v>
      </c>
      <c r="M3048">
        <v>10.8714999999999</v>
      </c>
      <c r="N3048">
        <v>10.7631999999999</v>
      </c>
      <c r="O3048">
        <v>8.8362999999999907</v>
      </c>
      <c r="P3048">
        <v>6.8207000000000004</v>
      </c>
      <c r="Q3048">
        <v>4.06543999999999</v>
      </c>
      <c r="R3048">
        <v>4.1990600000000002</v>
      </c>
    </row>
    <row r="3049" spans="1:18" x14ac:dyDescent="0.3">
      <c r="A3049" s="1">
        <v>21113</v>
      </c>
      <c r="B3049" t="s">
        <v>696</v>
      </c>
      <c r="C3049" t="s">
        <v>725</v>
      </c>
      <c r="D3049" t="s">
        <v>20</v>
      </c>
      <c r="E3049" t="s">
        <v>23</v>
      </c>
      <c r="F3049">
        <v>1699.94687999999</v>
      </c>
      <c r="G3049">
        <v>6.2980799999999899</v>
      </c>
      <c r="H3049">
        <v>7.2882999999999898</v>
      </c>
      <c r="I3049">
        <v>16.8171999999999</v>
      </c>
      <c r="J3049">
        <v>130.05789999999899</v>
      </c>
      <c r="K3049">
        <v>250.5026</v>
      </c>
      <c r="L3049">
        <v>335.43799999999902</v>
      </c>
      <c r="M3049">
        <v>330.92129999999901</v>
      </c>
      <c r="N3049">
        <v>303.82179999999897</v>
      </c>
      <c r="O3049">
        <v>205.253999999999</v>
      </c>
      <c r="P3049">
        <v>92.012100000000004</v>
      </c>
      <c r="Q3049">
        <v>11.7158999999999</v>
      </c>
      <c r="R3049">
        <v>9.8196999999999903</v>
      </c>
    </row>
    <row r="3050" spans="1:18" x14ac:dyDescent="0.3">
      <c r="A3050" s="1">
        <v>21115</v>
      </c>
      <c r="B3050" t="s">
        <v>696</v>
      </c>
      <c r="C3050" t="s">
        <v>134</v>
      </c>
      <c r="D3050" t="s">
        <v>20</v>
      </c>
      <c r="E3050" t="s">
        <v>21</v>
      </c>
      <c r="F3050">
        <v>514.00649999999905</v>
      </c>
      <c r="G3050">
        <v>1.1266099999999899</v>
      </c>
      <c r="H3050">
        <v>1.32786</v>
      </c>
      <c r="I3050">
        <v>5.3557600000000001</v>
      </c>
      <c r="J3050">
        <v>46.258600000000001</v>
      </c>
      <c r="K3050">
        <v>71.274000000000001</v>
      </c>
      <c r="L3050">
        <v>91.545400000000001</v>
      </c>
      <c r="M3050">
        <v>93.857699999999895</v>
      </c>
      <c r="N3050">
        <v>88.0962999999999</v>
      </c>
      <c r="O3050">
        <v>68.903099999999895</v>
      </c>
      <c r="P3050">
        <v>41.989400000000003</v>
      </c>
      <c r="Q3050">
        <v>2.4729700000000001</v>
      </c>
      <c r="R3050">
        <v>1.79879999999999</v>
      </c>
    </row>
    <row r="3051" spans="1:18" x14ac:dyDescent="0.3">
      <c r="A3051" s="1">
        <v>21115</v>
      </c>
      <c r="B3051" t="s">
        <v>696</v>
      </c>
      <c r="C3051" t="s">
        <v>134</v>
      </c>
      <c r="D3051" t="s">
        <v>20</v>
      </c>
      <c r="E3051" t="s">
        <v>22</v>
      </c>
      <c r="F3051">
        <v>44.557575999999898</v>
      </c>
      <c r="G3051">
        <v>1.274796</v>
      </c>
      <c r="H3051">
        <v>1.61641999999999</v>
      </c>
      <c r="I3051">
        <v>2.3913899999999901</v>
      </c>
      <c r="J3051">
        <v>4.6319800000000004</v>
      </c>
      <c r="K3051">
        <v>5.0750999999999902</v>
      </c>
      <c r="L3051">
        <v>5.6580000000000004</v>
      </c>
      <c r="M3051">
        <v>5.6078000000000001</v>
      </c>
      <c r="N3051">
        <v>5.4410999999999898</v>
      </c>
      <c r="O3051">
        <v>4.5971000000000002</v>
      </c>
      <c r="P3051">
        <v>3.6267100000000001</v>
      </c>
      <c r="Q3051">
        <v>2.3034599999999901</v>
      </c>
      <c r="R3051">
        <v>2.33372</v>
      </c>
    </row>
    <row r="3052" spans="1:18" x14ac:dyDescent="0.3">
      <c r="A3052" s="1">
        <v>21115</v>
      </c>
      <c r="B3052" t="s">
        <v>696</v>
      </c>
      <c r="C3052" t="s">
        <v>134</v>
      </c>
      <c r="D3052" t="s">
        <v>20</v>
      </c>
      <c r="E3052" t="s">
        <v>23</v>
      </c>
      <c r="F3052">
        <v>6176.2546300000004</v>
      </c>
      <c r="G3052">
        <v>3.7601900000000001</v>
      </c>
      <c r="H3052">
        <v>4.5415200000000002</v>
      </c>
      <c r="I3052">
        <v>29.61917</v>
      </c>
      <c r="J3052">
        <v>455.62889999999902</v>
      </c>
      <c r="K3052">
        <v>981.08069999999896</v>
      </c>
      <c r="L3052">
        <v>1337.9390000000001</v>
      </c>
      <c r="M3052">
        <v>1317.37599999999</v>
      </c>
      <c r="N3052">
        <v>1056.0930000000001</v>
      </c>
      <c r="O3052">
        <v>707.10469999999896</v>
      </c>
      <c r="P3052">
        <v>268.66860000000003</v>
      </c>
      <c r="Q3052">
        <v>8.4646500000000007</v>
      </c>
      <c r="R3052">
        <v>5.9782000000000002</v>
      </c>
    </row>
    <row r="3053" spans="1:18" x14ac:dyDescent="0.3">
      <c r="A3053" s="1">
        <v>21117</v>
      </c>
      <c r="B3053" t="s">
        <v>696</v>
      </c>
      <c r="C3053" t="s">
        <v>726</v>
      </c>
      <c r="D3053" t="s">
        <v>20</v>
      </c>
      <c r="E3053" t="s">
        <v>21</v>
      </c>
      <c r="F3053">
        <v>278.02190999999902</v>
      </c>
      <c r="G3053">
        <v>1.28029999999999</v>
      </c>
      <c r="H3053">
        <v>1.39161</v>
      </c>
      <c r="I3053">
        <v>3.1003899999999902</v>
      </c>
      <c r="J3053">
        <v>22.577200000000001</v>
      </c>
      <c r="K3053">
        <v>36.693399999999897</v>
      </c>
      <c r="L3053">
        <v>49.176299999999898</v>
      </c>
      <c r="M3053">
        <v>49.083799999999897</v>
      </c>
      <c r="N3053">
        <v>51.576900000000002</v>
      </c>
      <c r="O3053">
        <v>36.833100000000002</v>
      </c>
      <c r="P3053">
        <v>21.3947</v>
      </c>
      <c r="Q3053">
        <v>2.7137799999999901</v>
      </c>
      <c r="R3053">
        <v>2.2004299999999901</v>
      </c>
    </row>
    <row r="3054" spans="1:18" x14ac:dyDescent="0.3">
      <c r="A3054" s="1">
        <v>21117</v>
      </c>
      <c r="B3054" t="s">
        <v>696</v>
      </c>
      <c r="C3054" t="s">
        <v>726</v>
      </c>
      <c r="D3054" t="s">
        <v>20</v>
      </c>
      <c r="E3054" t="s">
        <v>22</v>
      </c>
      <c r="F3054">
        <v>45.302527339000001</v>
      </c>
      <c r="G3054">
        <v>1.0719969970000001</v>
      </c>
      <c r="H3054">
        <v>1.16558834199999</v>
      </c>
      <c r="I3054">
        <v>2.2020520000000001</v>
      </c>
      <c r="J3054">
        <v>5.15228999999999</v>
      </c>
      <c r="K3054">
        <v>5.2960000000000003</v>
      </c>
      <c r="L3054">
        <v>6.2630999999999899</v>
      </c>
      <c r="M3054">
        <v>5.8475999999999901</v>
      </c>
      <c r="N3054">
        <v>5.7152000000000003</v>
      </c>
      <c r="O3054">
        <v>4.6436000000000002</v>
      </c>
      <c r="P3054">
        <v>3.5821200000000002</v>
      </c>
      <c r="Q3054">
        <v>2.1537299999999902</v>
      </c>
      <c r="R3054">
        <v>2.2092499999999902</v>
      </c>
    </row>
    <row r="3055" spans="1:18" x14ac:dyDescent="0.3">
      <c r="A3055" s="1">
        <v>21117</v>
      </c>
      <c r="B3055" t="s">
        <v>696</v>
      </c>
      <c r="C3055" t="s">
        <v>726</v>
      </c>
      <c r="D3055" t="s">
        <v>20</v>
      </c>
      <c r="E3055" t="s">
        <v>23</v>
      </c>
      <c r="F3055">
        <v>1774.7849000000001</v>
      </c>
      <c r="G3055">
        <v>3.60225999999999</v>
      </c>
      <c r="H3055">
        <v>4.0072400000000004</v>
      </c>
      <c r="I3055">
        <v>10.6811299999999</v>
      </c>
      <c r="J3055">
        <v>125.417599999999</v>
      </c>
      <c r="K3055">
        <v>258.12880000000001</v>
      </c>
      <c r="L3055">
        <v>362.0994</v>
      </c>
      <c r="M3055">
        <v>356.3066</v>
      </c>
      <c r="N3055">
        <v>340.16669999999903</v>
      </c>
      <c r="O3055">
        <v>212.79239999999899</v>
      </c>
      <c r="P3055">
        <v>87.5227</v>
      </c>
      <c r="Q3055">
        <v>7.88926999999999</v>
      </c>
      <c r="R3055">
        <v>6.1707999999999901</v>
      </c>
    </row>
    <row r="3056" spans="1:18" x14ac:dyDescent="0.3">
      <c r="A3056" s="1">
        <v>21119</v>
      </c>
      <c r="B3056" t="s">
        <v>696</v>
      </c>
      <c r="C3056" t="s">
        <v>727</v>
      </c>
      <c r="D3056" t="s">
        <v>20</v>
      </c>
      <c r="E3056" t="s">
        <v>21</v>
      </c>
      <c r="F3056">
        <v>598.13277000000005</v>
      </c>
      <c r="G3056">
        <v>1.2194100000000001</v>
      </c>
      <c r="H3056">
        <v>1.4706699999999899</v>
      </c>
      <c r="I3056">
        <v>3.2379099999999901</v>
      </c>
      <c r="J3056">
        <v>37.233400000000003</v>
      </c>
      <c r="K3056">
        <v>86.9986999999999</v>
      </c>
      <c r="L3056">
        <v>108.8182</v>
      </c>
      <c r="M3056">
        <v>111.72450000000001</v>
      </c>
      <c r="N3056">
        <v>107.096699999999</v>
      </c>
      <c r="O3056">
        <v>84.496200000000002</v>
      </c>
      <c r="P3056">
        <v>51.318199999999898</v>
      </c>
      <c r="Q3056">
        <v>2.60487</v>
      </c>
      <c r="R3056">
        <v>1.91400999999999</v>
      </c>
    </row>
    <row r="3057" spans="1:18" x14ac:dyDescent="0.3">
      <c r="A3057" s="1">
        <v>21119</v>
      </c>
      <c r="B3057" t="s">
        <v>696</v>
      </c>
      <c r="C3057" t="s">
        <v>727</v>
      </c>
      <c r="D3057" t="s">
        <v>20</v>
      </c>
      <c r="E3057" t="s">
        <v>22</v>
      </c>
      <c r="F3057">
        <v>53.4313655999999</v>
      </c>
      <c r="G3057">
        <v>1.6411895999999899</v>
      </c>
      <c r="H3057">
        <v>2.1217700000000002</v>
      </c>
      <c r="I3057">
        <v>3.0306199999999901</v>
      </c>
      <c r="J3057">
        <v>4.7218</v>
      </c>
      <c r="K3057">
        <v>5.9316000000000004</v>
      </c>
      <c r="L3057">
        <v>6.5983999999999901</v>
      </c>
      <c r="M3057">
        <v>6.7464000000000004</v>
      </c>
      <c r="N3057">
        <v>6.6371999999999902</v>
      </c>
      <c r="O3057">
        <v>5.7507999999999901</v>
      </c>
      <c r="P3057">
        <v>4.5007000000000001</v>
      </c>
      <c r="Q3057">
        <v>2.8343959999999901</v>
      </c>
      <c r="R3057">
        <v>2.91649</v>
      </c>
    </row>
    <row r="3058" spans="1:18" x14ac:dyDescent="0.3">
      <c r="A3058" s="1">
        <v>21119</v>
      </c>
      <c r="B3058" t="s">
        <v>696</v>
      </c>
      <c r="C3058" t="s">
        <v>727</v>
      </c>
      <c r="D3058" t="s">
        <v>20</v>
      </c>
      <c r="E3058" t="s">
        <v>23</v>
      </c>
      <c r="F3058">
        <v>6617.1553199999898</v>
      </c>
      <c r="G3058">
        <v>3.5580099999999901</v>
      </c>
      <c r="H3058">
        <v>4.4147899999999902</v>
      </c>
      <c r="I3058">
        <v>12.84247</v>
      </c>
      <c r="J3058">
        <v>341.86860000000001</v>
      </c>
      <c r="K3058">
        <v>1093.9323999999899</v>
      </c>
      <c r="L3058">
        <v>1429.769</v>
      </c>
      <c r="M3058">
        <v>1424.5989999999899</v>
      </c>
      <c r="N3058">
        <v>1193.9179999999899</v>
      </c>
      <c r="O3058">
        <v>781.76530000000002</v>
      </c>
      <c r="P3058">
        <v>316.93619999999902</v>
      </c>
      <c r="Q3058">
        <v>7.99270999999999</v>
      </c>
      <c r="R3058">
        <v>5.55884</v>
      </c>
    </row>
    <row r="3059" spans="1:18" x14ac:dyDescent="0.3">
      <c r="A3059" s="1">
        <v>21121</v>
      </c>
      <c r="B3059" t="s">
        <v>696</v>
      </c>
      <c r="C3059" t="s">
        <v>511</v>
      </c>
      <c r="D3059" t="s">
        <v>20</v>
      </c>
      <c r="E3059" t="s">
        <v>21</v>
      </c>
      <c r="F3059">
        <v>713.73806000000002</v>
      </c>
      <c r="G3059">
        <v>1.86924</v>
      </c>
      <c r="H3059">
        <v>2.3716200000000001</v>
      </c>
      <c r="I3059">
        <v>8.9760699999999893</v>
      </c>
      <c r="J3059">
        <v>62.922600000000003</v>
      </c>
      <c r="K3059">
        <v>96.290400000000005</v>
      </c>
      <c r="L3059">
        <v>123.8691</v>
      </c>
      <c r="M3059">
        <v>127.01260000000001</v>
      </c>
      <c r="N3059">
        <v>126.618499999999</v>
      </c>
      <c r="O3059">
        <v>98.481800000000007</v>
      </c>
      <c r="P3059">
        <v>58.656599999999898</v>
      </c>
      <c r="Q3059">
        <v>3.6607899999999902</v>
      </c>
      <c r="R3059">
        <v>3.0087399999999902</v>
      </c>
    </row>
    <row r="3060" spans="1:18" x14ac:dyDescent="0.3">
      <c r="A3060" s="1">
        <v>21121</v>
      </c>
      <c r="B3060" t="s">
        <v>696</v>
      </c>
      <c r="C3060" t="s">
        <v>511</v>
      </c>
      <c r="D3060" t="s">
        <v>20</v>
      </c>
      <c r="E3060" t="s">
        <v>22</v>
      </c>
      <c r="F3060">
        <v>67.330995000000001</v>
      </c>
      <c r="G3060">
        <v>1.9520150000000001</v>
      </c>
      <c r="H3060">
        <v>2.67051999999999</v>
      </c>
      <c r="I3060">
        <v>3.6532300000000002</v>
      </c>
      <c r="J3060">
        <v>7.3067999999999902</v>
      </c>
      <c r="K3060">
        <v>8.06</v>
      </c>
      <c r="L3060">
        <v>8.4362999999999904</v>
      </c>
      <c r="M3060">
        <v>8.2621000000000002</v>
      </c>
      <c r="N3060">
        <v>8.0472999999999892</v>
      </c>
      <c r="O3060">
        <v>6.8608000000000002</v>
      </c>
      <c r="P3060">
        <v>5.2976000000000001</v>
      </c>
      <c r="Q3060">
        <v>3.31955</v>
      </c>
      <c r="R3060">
        <v>3.4647800000000002</v>
      </c>
    </row>
    <row r="3061" spans="1:18" x14ac:dyDescent="0.3">
      <c r="A3061" s="1">
        <v>21121</v>
      </c>
      <c r="B3061" t="s">
        <v>696</v>
      </c>
      <c r="C3061" t="s">
        <v>511</v>
      </c>
      <c r="D3061" t="s">
        <v>20</v>
      </c>
      <c r="E3061" t="s">
        <v>23</v>
      </c>
      <c r="F3061">
        <v>8162.0345399999896</v>
      </c>
      <c r="G3061">
        <v>6.8055399999999899</v>
      </c>
      <c r="H3061">
        <v>8.8461999999999907</v>
      </c>
      <c r="I3061">
        <v>49.793500000000002</v>
      </c>
      <c r="J3061">
        <v>626.24080000000004</v>
      </c>
      <c r="K3061">
        <v>1241.2380000000001</v>
      </c>
      <c r="L3061">
        <v>1685.2750000000001</v>
      </c>
      <c r="M3061">
        <v>1700.961</v>
      </c>
      <c r="N3061">
        <v>1489.39499999999</v>
      </c>
      <c r="O3061">
        <v>956.92200000000003</v>
      </c>
      <c r="P3061">
        <v>372.37490000000003</v>
      </c>
      <c r="Q3061">
        <v>13.2744</v>
      </c>
      <c r="R3061">
        <v>10.908200000000001</v>
      </c>
    </row>
    <row r="3062" spans="1:18" x14ac:dyDescent="0.3">
      <c r="A3062" s="1">
        <v>21123</v>
      </c>
      <c r="B3062" t="s">
        <v>696</v>
      </c>
      <c r="C3062" t="s">
        <v>728</v>
      </c>
      <c r="D3062" t="s">
        <v>20</v>
      </c>
      <c r="E3062" t="s">
        <v>21</v>
      </c>
      <c r="F3062">
        <v>516.02252999999905</v>
      </c>
      <c r="G3062">
        <v>2.3542000000000001</v>
      </c>
      <c r="H3062">
        <v>2.6985399999999902</v>
      </c>
      <c r="I3062">
        <v>7.8062599999999902</v>
      </c>
      <c r="J3062">
        <v>43.396000000000001</v>
      </c>
      <c r="K3062">
        <v>68.258200000000002</v>
      </c>
      <c r="L3062">
        <v>89.314800000000005</v>
      </c>
      <c r="M3062">
        <v>89.730800000000002</v>
      </c>
      <c r="N3062">
        <v>94.104799999999898</v>
      </c>
      <c r="O3062">
        <v>68.502600000000001</v>
      </c>
      <c r="P3062">
        <v>41.554900000000004</v>
      </c>
      <c r="Q3062">
        <v>4.4649200000000002</v>
      </c>
      <c r="R3062">
        <v>3.8365100000000001</v>
      </c>
    </row>
    <row r="3063" spans="1:18" x14ac:dyDescent="0.3">
      <c r="A3063" s="1">
        <v>21123</v>
      </c>
      <c r="B3063" t="s">
        <v>696</v>
      </c>
      <c r="C3063" t="s">
        <v>728</v>
      </c>
      <c r="D3063" t="s">
        <v>20</v>
      </c>
      <c r="E3063" t="s">
        <v>22</v>
      </c>
      <c r="F3063">
        <v>137.42190400000001</v>
      </c>
      <c r="G3063">
        <v>3.1781939999999902</v>
      </c>
      <c r="H3063">
        <v>3.8010700000000002</v>
      </c>
      <c r="I3063">
        <v>6.1653099999999901</v>
      </c>
      <c r="J3063">
        <v>19.900400000000001</v>
      </c>
      <c r="K3063">
        <v>18.8493999999999</v>
      </c>
      <c r="L3063">
        <v>18.2698999999999</v>
      </c>
      <c r="M3063">
        <v>16.509899999999899</v>
      </c>
      <c r="N3063">
        <v>16.4175</v>
      </c>
      <c r="O3063">
        <v>12.9239999999999</v>
      </c>
      <c r="P3063">
        <v>9.6967999999999908</v>
      </c>
      <c r="Q3063">
        <v>5.6971299999999898</v>
      </c>
      <c r="R3063">
        <v>6.01229999999999</v>
      </c>
    </row>
    <row r="3064" spans="1:18" x14ac:dyDescent="0.3">
      <c r="A3064" s="1">
        <v>21123</v>
      </c>
      <c r="B3064" t="s">
        <v>696</v>
      </c>
      <c r="C3064" t="s">
        <v>728</v>
      </c>
      <c r="D3064" t="s">
        <v>20</v>
      </c>
      <c r="E3064" t="s">
        <v>23</v>
      </c>
      <c r="F3064">
        <v>3854.24872</v>
      </c>
      <c r="G3064">
        <v>6.8204200000000004</v>
      </c>
      <c r="H3064">
        <v>8.0173000000000005</v>
      </c>
      <c r="I3064">
        <v>30.657599999999899</v>
      </c>
      <c r="J3064">
        <v>284.94880000000001</v>
      </c>
      <c r="K3064">
        <v>572.4008</v>
      </c>
      <c r="L3064">
        <v>778.34109999999896</v>
      </c>
      <c r="M3064">
        <v>772.83519999999896</v>
      </c>
      <c r="N3064">
        <v>727.73670000000004</v>
      </c>
      <c r="O3064">
        <v>457.78199999999902</v>
      </c>
      <c r="P3064">
        <v>190.4504</v>
      </c>
      <c r="Q3064">
        <v>13.1937999999999</v>
      </c>
      <c r="R3064">
        <v>11.0646</v>
      </c>
    </row>
    <row r="3065" spans="1:18" x14ac:dyDescent="0.3">
      <c r="A3065" s="1">
        <v>21125</v>
      </c>
      <c r="B3065" t="s">
        <v>696</v>
      </c>
      <c r="C3065" t="s">
        <v>729</v>
      </c>
      <c r="D3065" t="s">
        <v>20</v>
      </c>
      <c r="E3065" t="s">
        <v>21</v>
      </c>
      <c r="F3065">
        <v>826.45705999999905</v>
      </c>
      <c r="G3065">
        <v>4.9572500000000002</v>
      </c>
      <c r="H3065">
        <v>6.1807999999999899</v>
      </c>
      <c r="I3065">
        <v>14.5692</v>
      </c>
      <c r="J3065">
        <v>71.564700000000002</v>
      </c>
      <c r="K3065">
        <v>109.128399999999</v>
      </c>
      <c r="L3065">
        <v>140.242199999999</v>
      </c>
      <c r="M3065">
        <v>144.42240000000001</v>
      </c>
      <c r="N3065">
        <v>142.828499999999</v>
      </c>
      <c r="O3065">
        <v>110.280699999999</v>
      </c>
      <c r="P3065">
        <v>65.506</v>
      </c>
      <c r="Q3065">
        <v>8.8671100000000003</v>
      </c>
      <c r="R3065">
        <v>7.90979999999999</v>
      </c>
    </row>
    <row r="3066" spans="1:18" x14ac:dyDescent="0.3">
      <c r="A3066" s="1">
        <v>21125</v>
      </c>
      <c r="B3066" t="s">
        <v>696</v>
      </c>
      <c r="C3066" t="s">
        <v>729</v>
      </c>
      <c r="D3066" t="s">
        <v>20</v>
      </c>
      <c r="E3066" t="s">
        <v>22</v>
      </c>
      <c r="F3066">
        <v>119.772126999999</v>
      </c>
      <c r="G3066">
        <v>3.2182970000000002</v>
      </c>
      <c r="H3066">
        <v>4.3422400000000003</v>
      </c>
      <c r="I3066">
        <v>6.1328100000000001</v>
      </c>
      <c r="J3066">
        <v>14.2585999999999</v>
      </c>
      <c r="K3066">
        <v>15.0678</v>
      </c>
      <c r="L3066">
        <v>15.438800000000001</v>
      </c>
      <c r="M3066">
        <v>14.7446</v>
      </c>
      <c r="N3066">
        <v>14.0756999999999</v>
      </c>
      <c r="O3066">
        <v>11.823600000000001</v>
      </c>
      <c r="P3066">
        <v>9.1114999999999906</v>
      </c>
      <c r="Q3066">
        <v>5.6713800000000001</v>
      </c>
      <c r="R3066">
        <v>5.8868</v>
      </c>
    </row>
    <row r="3067" spans="1:18" x14ac:dyDescent="0.3">
      <c r="A3067" s="1">
        <v>21125</v>
      </c>
      <c r="B3067" t="s">
        <v>696</v>
      </c>
      <c r="C3067" t="s">
        <v>729</v>
      </c>
      <c r="D3067" t="s">
        <v>20</v>
      </c>
      <c r="E3067" t="s">
        <v>23</v>
      </c>
      <c r="F3067">
        <v>8933.2019</v>
      </c>
      <c r="G3067">
        <v>18.7060999999999</v>
      </c>
      <c r="H3067">
        <v>23.8338</v>
      </c>
      <c r="I3067">
        <v>73.3947</v>
      </c>
      <c r="J3067">
        <v>690.94050000000004</v>
      </c>
      <c r="K3067">
        <v>1366.3140000000001</v>
      </c>
      <c r="L3067">
        <v>1833.798</v>
      </c>
      <c r="M3067">
        <v>1854.817</v>
      </c>
      <c r="N3067">
        <v>1576.807</v>
      </c>
      <c r="O3067">
        <v>1026.82799999999</v>
      </c>
      <c r="P3067">
        <v>404.47030000000001</v>
      </c>
      <c r="Q3067">
        <v>33.592199999999899</v>
      </c>
      <c r="R3067">
        <v>29.700299999999899</v>
      </c>
    </row>
    <row r="3068" spans="1:18" x14ac:dyDescent="0.3">
      <c r="A3068" s="1">
        <v>21127</v>
      </c>
      <c r="B3068" t="s">
        <v>696</v>
      </c>
      <c r="C3068" t="s">
        <v>62</v>
      </c>
      <c r="D3068" t="s">
        <v>20</v>
      </c>
      <c r="E3068" t="s">
        <v>21</v>
      </c>
      <c r="F3068">
        <v>692.40080999999896</v>
      </c>
      <c r="G3068">
        <v>1.74011</v>
      </c>
      <c r="H3068">
        <v>2.00244</v>
      </c>
      <c r="I3068">
        <v>7.4718200000000001</v>
      </c>
      <c r="J3068">
        <v>61.888199999999898</v>
      </c>
      <c r="K3068">
        <v>94.884200000000007</v>
      </c>
      <c r="L3068">
        <v>123.811599999999</v>
      </c>
      <c r="M3068">
        <v>126.8212</v>
      </c>
      <c r="N3068">
        <v>118.6567</v>
      </c>
      <c r="O3068">
        <v>92.5444999999999</v>
      </c>
      <c r="P3068">
        <v>56.054099999999899</v>
      </c>
      <c r="Q3068">
        <v>3.7643499999999901</v>
      </c>
      <c r="R3068">
        <v>2.7615899999999902</v>
      </c>
    </row>
    <row r="3069" spans="1:18" x14ac:dyDescent="0.3">
      <c r="A3069" s="1">
        <v>21127</v>
      </c>
      <c r="B3069" t="s">
        <v>696</v>
      </c>
      <c r="C3069" t="s">
        <v>62</v>
      </c>
      <c r="D3069" t="s">
        <v>20</v>
      </c>
      <c r="E3069" t="s">
        <v>22</v>
      </c>
      <c r="F3069">
        <v>58.580424950000001</v>
      </c>
      <c r="G3069">
        <v>1.65609494999999</v>
      </c>
      <c r="H3069">
        <v>2.0612200000000001</v>
      </c>
      <c r="I3069">
        <v>3.1124200000000002</v>
      </c>
      <c r="J3069">
        <v>6.07439999999999</v>
      </c>
      <c r="K3069">
        <v>6.84689999999999</v>
      </c>
      <c r="L3069">
        <v>7.3604000000000003</v>
      </c>
      <c r="M3069">
        <v>7.4439000000000002</v>
      </c>
      <c r="N3069">
        <v>7.1189</v>
      </c>
      <c r="O3069">
        <v>6.0496999999999899</v>
      </c>
      <c r="P3069">
        <v>4.7609000000000004</v>
      </c>
      <c r="Q3069">
        <v>3.0365899999999901</v>
      </c>
      <c r="R3069">
        <v>3.0590000000000002</v>
      </c>
    </row>
    <row r="3070" spans="1:18" x14ac:dyDescent="0.3">
      <c r="A3070" s="1">
        <v>21127</v>
      </c>
      <c r="B3070" t="s">
        <v>696</v>
      </c>
      <c r="C3070" t="s">
        <v>62</v>
      </c>
      <c r="D3070" t="s">
        <v>20</v>
      </c>
      <c r="E3070" t="s">
        <v>23</v>
      </c>
      <c r="F3070">
        <v>8462.8933300000008</v>
      </c>
      <c r="G3070">
        <v>6.88912999999999</v>
      </c>
      <c r="H3070">
        <v>8.0757999999999903</v>
      </c>
      <c r="I3070">
        <v>42.328699999999898</v>
      </c>
      <c r="J3070">
        <v>615.75080000000003</v>
      </c>
      <c r="K3070">
        <v>1330.8630000000001</v>
      </c>
      <c r="L3070">
        <v>1854.10599999999</v>
      </c>
      <c r="M3070">
        <v>1823.498</v>
      </c>
      <c r="N3070">
        <v>1438.2449999999899</v>
      </c>
      <c r="O3070">
        <v>959.25900000000001</v>
      </c>
      <c r="P3070">
        <v>358.17489999999901</v>
      </c>
      <c r="Q3070">
        <v>14.819000000000001</v>
      </c>
      <c r="R3070">
        <v>10.884</v>
      </c>
    </row>
    <row r="3071" spans="1:18" x14ac:dyDescent="0.3">
      <c r="A3071" s="1">
        <v>21129</v>
      </c>
      <c r="B3071" t="s">
        <v>696</v>
      </c>
      <c r="C3071" t="s">
        <v>63</v>
      </c>
      <c r="D3071" t="s">
        <v>20</v>
      </c>
      <c r="E3071" t="s">
        <v>21</v>
      </c>
      <c r="F3071">
        <v>428.83449999999903</v>
      </c>
      <c r="G3071">
        <v>1.6800299999999899</v>
      </c>
      <c r="H3071">
        <v>2.0007600000000001</v>
      </c>
      <c r="I3071">
        <v>5.8067599999999899</v>
      </c>
      <c r="J3071">
        <v>37.768900000000002</v>
      </c>
      <c r="K3071">
        <v>59.012099999999897</v>
      </c>
      <c r="L3071">
        <v>74.616500000000002</v>
      </c>
      <c r="M3071">
        <v>76.551599999999894</v>
      </c>
      <c r="N3071">
        <v>73.934299999999894</v>
      </c>
      <c r="O3071">
        <v>57.177399999999899</v>
      </c>
      <c r="P3071">
        <v>34.395699999999898</v>
      </c>
      <c r="Q3071">
        <v>3.20831</v>
      </c>
      <c r="R3071">
        <v>2.6821399999999902</v>
      </c>
    </row>
    <row r="3072" spans="1:18" x14ac:dyDescent="0.3">
      <c r="A3072" s="1">
        <v>21129</v>
      </c>
      <c r="B3072" t="s">
        <v>696</v>
      </c>
      <c r="C3072" t="s">
        <v>63</v>
      </c>
      <c r="D3072" t="s">
        <v>20</v>
      </c>
      <c r="E3072" t="s">
        <v>22</v>
      </c>
      <c r="F3072">
        <v>32.833125000000003</v>
      </c>
      <c r="G3072">
        <v>0.91242599999999896</v>
      </c>
      <c r="H3072">
        <v>1.16496</v>
      </c>
      <c r="I3072">
        <v>1.7272400000000001</v>
      </c>
      <c r="J3072">
        <v>3.5630999999999902</v>
      </c>
      <c r="K3072">
        <v>4.0868900000000004</v>
      </c>
      <c r="L3072">
        <v>4.1589</v>
      </c>
      <c r="M3072">
        <v>4.0628999999999902</v>
      </c>
      <c r="N3072">
        <v>3.9325999999999901</v>
      </c>
      <c r="O3072">
        <v>3.3293599999999901</v>
      </c>
      <c r="P3072">
        <v>2.5998399999999902</v>
      </c>
      <c r="Q3072">
        <v>1.628919</v>
      </c>
      <c r="R3072">
        <v>1.6659900000000001</v>
      </c>
    </row>
    <row r="3073" spans="1:18" x14ac:dyDescent="0.3">
      <c r="A3073" s="1">
        <v>21129</v>
      </c>
      <c r="B3073" t="s">
        <v>696</v>
      </c>
      <c r="C3073" t="s">
        <v>63</v>
      </c>
      <c r="D3073" t="s">
        <v>20</v>
      </c>
      <c r="E3073" t="s">
        <v>23</v>
      </c>
      <c r="F3073">
        <v>5013.73963</v>
      </c>
      <c r="G3073">
        <v>8.0255299999999892</v>
      </c>
      <c r="H3073">
        <v>9.7165999999999908</v>
      </c>
      <c r="I3073">
        <v>34.550199999999897</v>
      </c>
      <c r="J3073">
        <v>375.10230000000001</v>
      </c>
      <c r="K3073">
        <v>792.01769999999897</v>
      </c>
      <c r="L3073">
        <v>1041.61699999999</v>
      </c>
      <c r="M3073">
        <v>1053.048</v>
      </c>
      <c r="N3073">
        <v>871.42899999999895</v>
      </c>
      <c r="O3073">
        <v>575.61869999999897</v>
      </c>
      <c r="P3073">
        <v>224.820099999999</v>
      </c>
      <c r="Q3073">
        <v>15.0197</v>
      </c>
      <c r="R3073">
        <v>12.774800000000001</v>
      </c>
    </row>
    <row r="3074" spans="1:18" x14ac:dyDescent="0.3">
      <c r="A3074" s="1">
        <v>21131</v>
      </c>
      <c r="B3074" t="s">
        <v>696</v>
      </c>
      <c r="C3074" t="s">
        <v>730</v>
      </c>
      <c r="D3074" t="s">
        <v>20</v>
      </c>
      <c r="E3074" t="s">
        <v>21</v>
      </c>
      <c r="F3074">
        <v>688.65253700000005</v>
      </c>
      <c r="G3074">
        <v>1.15803699999999</v>
      </c>
      <c r="H3074">
        <v>1.43860999999999</v>
      </c>
      <c r="I3074">
        <v>4.8916300000000001</v>
      </c>
      <c r="J3074">
        <v>49.579999999999899</v>
      </c>
      <c r="K3074">
        <v>97.691999999999894</v>
      </c>
      <c r="L3074">
        <v>123.5117</v>
      </c>
      <c r="M3074">
        <v>125.9037</v>
      </c>
      <c r="N3074">
        <v>124.0938</v>
      </c>
      <c r="O3074">
        <v>97.354500000000002</v>
      </c>
      <c r="P3074">
        <v>58.6328999999999</v>
      </c>
      <c r="Q3074">
        <v>2.5258099999999901</v>
      </c>
      <c r="R3074">
        <v>1.86985</v>
      </c>
    </row>
    <row r="3075" spans="1:18" x14ac:dyDescent="0.3">
      <c r="A3075" s="1">
        <v>21131</v>
      </c>
      <c r="B3075" t="s">
        <v>696</v>
      </c>
      <c r="C3075" t="s">
        <v>730</v>
      </c>
      <c r="D3075" t="s">
        <v>20</v>
      </c>
      <c r="E3075" t="s">
        <v>22</v>
      </c>
      <c r="F3075">
        <v>39.738514000000002</v>
      </c>
      <c r="G3075">
        <v>1.2356119999999899</v>
      </c>
      <c r="H3075">
        <v>1.65046</v>
      </c>
      <c r="I3075">
        <v>2.2869299999999901</v>
      </c>
      <c r="J3075">
        <v>3.5097499999999902</v>
      </c>
      <c r="K3075">
        <v>4.35236</v>
      </c>
      <c r="L3075">
        <v>4.8734000000000002</v>
      </c>
      <c r="M3075">
        <v>4.9610000000000003</v>
      </c>
      <c r="N3075">
        <v>4.9457000000000004</v>
      </c>
      <c r="O3075">
        <v>4.2809999999999899</v>
      </c>
      <c r="P3075">
        <v>3.33320999999999</v>
      </c>
      <c r="Q3075">
        <v>2.1031919999999902</v>
      </c>
      <c r="R3075">
        <v>2.2059000000000002</v>
      </c>
    </row>
    <row r="3076" spans="1:18" x14ac:dyDescent="0.3">
      <c r="A3076" s="1">
        <v>21131</v>
      </c>
      <c r="B3076" t="s">
        <v>696</v>
      </c>
      <c r="C3076" t="s">
        <v>730</v>
      </c>
      <c r="D3076" t="s">
        <v>20</v>
      </c>
      <c r="E3076" t="s">
        <v>23</v>
      </c>
      <c r="F3076">
        <v>8456.7244699999901</v>
      </c>
      <c r="G3076">
        <v>4.5953400000000002</v>
      </c>
      <c r="H3076">
        <v>5.8289600000000004</v>
      </c>
      <c r="I3076">
        <v>27.7104999999999</v>
      </c>
      <c r="J3076">
        <v>522.29380000000003</v>
      </c>
      <c r="K3076">
        <v>1354.5062</v>
      </c>
      <c r="L3076">
        <v>1804.6320000000001</v>
      </c>
      <c r="M3076">
        <v>1795.4069999999899</v>
      </c>
      <c r="N3076">
        <v>1544.21299999999</v>
      </c>
      <c r="O3076">
        <v>990.58600000000001</v>
      </c>
      <c r="P3076">
        <v>389.82420000000002</v>
      </c>
      <c r="Q3076">
        <v>9.7226700000000008</v>
      </c>
      <c r="R3076">
        <v>7.4047999999999901</v>
      </c>
    </row>
    <row r="3077" spans="1:18" x14ac:dyDescent="0.3">
      <c r="A3077" s="1">
        <v>21133</v>
      </c>
      <c r="B3077" t="s">
        <v>696</v>
      </c>
      <c r="C3077" t="s">
        <v>731</v>
      </c>
      <c r="D3077" t="s">
        <v>20</v>
      </c>
      <c r="E3077" t="s">
        <v>21</v>
      </c>
      <c r="F3077">
        <v>557.11797999999897</v>
      </c>
      <c r="G3077">
        <v>1.3345199999999899</v>
      </c>
      <c r="H3077">
        <v>1.61436</v>
      </c>
      <c r="I3077">
        <v>2.5443099999999901</v>
      </c>
      <c r="J3077">
        <v>29.99953</v>
      </c>
      <c r="K3077">
        <v>81.629999999999896</v>
      </c>
      <c r="L3077">
        <v>101.89</v>
      </c>
      <c r="M3077">
        <v>103.4256</v>
      </c>
      <c r="N3077">
        <v>100.978899999999</v>
      </c>
      <c r="O3077">
        <v>80.1146999999999</v>
      </c>
      <c r="P3077">
        <v>48.765999999999899</v>
      </c>
      <c r="Q3077">
        <v>2.7055899999999902</v>
      </c>
      <c r="R3077">
        <v>2.1144699999999901</v>
      </c>
    </row>
    <row r="3078" spans="1:18" x14ac:dyDescent="0.3">
      <c r="A3078" s="1">
        <v>21133</v>
      </c>
      <c r="B3078" t="s">
        <v>696</v>
      </c>
      <c r="C3078" t="s">
        <v>731</v>
      </c>
      <c r="D3078" t="s">
        <v>20</v>
      </c>
      <c r="E3078" t="s">
        <v>22</v>
      </c>
      <c r="F3078">
        <v>49.130957000000002</v>
      </c>
      <c r="G3078">
        <v>1.5270710000000001</v>
      </c>
      <c r="H3078">
        <v>1.9668300000000001</v>
      </c>
      <c r="I3078">
        <v>2.8177400000000001</v>
      </c>
      <c r="J3078">
        <v>4.2876000000000003</v>
      </c>
      <c r="K3078">
        <v>5.4145000000000003</v>
      </c>
      <c r="L3078">
        <v>6.04199999999999</v>
      </c>
      <c r="M3078">
        <v>6.1680000000000001</v>
      </c>
      <c r="N3078">
        <v>6.1173000000000002</v>
      </c>
      <c r="O3078">
        <v>5.3263999999999898</v>
      </c>
      <c r="P3078">
        <v>4.1665599999999898</v>
      </c>
      <c r="Q3078">
        <v>2.5726659999999901</v>
      </c>
      <c r="R3078">
        <v>2.7242899999999901</v>
      </c>
    </row>
    <row r="3079" spans="1:18" x14ac:dyDescent="0.3">
      <c r="A3079" s="1">
        <v>21133</v>
      </c>
      <c r="B3079" t="s">
        <v>696</v>
      </c>
      <c r="C3079" t="s">
        <v>731</v>
      </c>
      <c r="D3079" t="s">
        <v>20</v>
      </c>
      <c r="E3079" t="s">
        <v>23</v>
      </c>
      <c r="F3079">
        <v>6092.2342200000003</v>
      </c>
      <c r="G3079">
        <v>4.52782999999999</v>
      </c>
      <c r="H3079">
        <v>5.59884</v>
      </c>
      <c r="I3079">
        <v>9.1014599999999906</v>
      </c>
      <c r="J3079">
        <v>276.19339999999897</v>
      </c>
      <c r="K3079">
        <v>1008.3855999999899</v>
      </c>
      <c r="L3079">
        <v>1318.6089999999899</v>
      </c>
      <c r="M3079">
        <v>1289.9169999999899</v>
      </c>
      <c r="N3079">
        <v>1130.0419999999899</v>
      </c>
      <c r="O3079">
        <v>730.78920000000005</v>
      </c>
      <c r="P3079">
        <v>302.63479999999902</v>
      </c>
      <c r="Q3079">
        <v>9.2784899999999908</v>
      </c>
      <c r="R3079">
        <v>7.1566000000000001</v>
      </c>
    </row>
    <row r="3080" spans="1:18" x14ac:dyDescent="0.3">
      <c r="A3080" s="1">
        <v>21135</v>
      </c>
      <c r="B3080" t="s">
        <v>696</v>
      </c>
      <c r="C3080" t="s">
        <v>474</v>
      </c>
      <c r="D3080" t="s">
        <v>20</v>
      </c>
      <c r="E3080" t="s">
        <v>21</v>
      </c>
      <c r="F3080">
        <v>800.68407999999897</v>
      </c>
      <c r="G3080">
        <v>2.3581799999999902</v>
      </c>
      <c r="H3080">
        <v>2.5398399999999901</v>
      </c>
      <c r="I3080">
        <v>5.3951000000000002</v>
      </c>
      <c r="J3080">
        <v>58.3171999999999</v>
      </c>
      <c r="K3080">
        <v>109.914199999999</v>
      </c>
      <c r="L3080">
        <v>145.75700000000001</v>
      </c>
      <c r="M3080">
        <v>146.7441</v>
      </c>
      <c r="N3080">
        <v>145.72460000000001</v>
      </c>
      <c r="O3080">
        <v>110.3956</v>
      </c>
      <c r="P3080">
        <v>64.661900000000003</v>
      </c>
      <c r="Q3080">
        <v>5.0758400000000004</v>
      </c>
      <c r="R3080">
        <v>3.8005200000000001</v>
      </c>
    </row>
    <row r="3081" spans="1:18" x14ac:dyDescent="0.3">
      <c r="A3081" s="1">
        <v>21135</v>
      </c>
      <c r="B3081" t="s">
        <v>696</v>
      </c>
      <c r="C3081" t="s">
        <v>474</v>
      </c>
      <c r="D3081" t="s">
        <v>20</v>
      </c>
      <c r="E3081" t="s">
        <v>22</v>
      </c>
      <c r="F3081">
        <v>90.5393609999999</v>
      </c>
      <c r="G3081">
        <v>2.31413</v>
      </c>
      <c r="H3081">
        <v>2.5451899999999901</v>
      </c>
      <c r="I3081">
        <v>4.4080000000000004</v>
      </c>
      <c r="J3081">
        <v>9.9045000000000005</v>
      </c>
      <c r="K3081">
        <v>11.5045</v>
      </c>
      <c r="L3081">
        <v>12.5357</v>
      </c>
      <c r="M3081">
        <v>11.4458</v>
      </c>
      <c r="N3081">
        <v>10.9870999999999</v>
      </c>
      <c r="O3081">
        <v>9.0829000000000004</v>
      </c>
      <c r="P3081">
        <v>7.0262000000000002</v>
      </c>
      <c r="Q3081">
        <v>4.369631</v>
      </c>
      <c r="R3081">
        <v>4.41570999999999</v>
      </c>
    </row>
    <row r="3082" spans="1:18" x14ac:dyDescent="0.3">
      <c r="A3082" s="1">
        <v>21135</v>
      </c>
      <c r="B3082" t="s">
        <v>696</v>
      </c>
      <c r="C3082" t="s">
        <v>474</v>
      </c>
      <c r="D3082" t="s">
        <v>20</v>
      </c>
      <c r="E3082" t="s">
        <v>23</v>
      </c>
      <c r="F3082">
        <v>8689.7323199999901</v>
      </c>
      <c r="G3082">
        <v>7.2261199999999901</v>
      </c>
      <c r="H3082">
        <v>7.9523999999999901</v>
      </c>
      <c r="I3082">
        <v>22.498999999999899</v>
      </c>
      <c r="J3082">
        <v>509.4658</v>
      </c>
      <c r="K3082">
        <v>1358.42</v>
      </c>
      <c r="L3082">
        <v>1915.3810000000001</v>
      </c>
      <c r="M3082">
        <v>1840.854</v>
      </c>
      <c r="N3082">
        <v>1603.6969999999901</v>
      </c>
      <c r="O3082">
        <v>1036.8699999999899</v>
      </c>
      <c r="P3082">
        <v>359.65550000000002</v>
      </c>
      <c r="Q3082">
        <v>16.115300000000001</v>
      </c>
      <c r="R3082">
        <v>11.5961999999999</v>
      </c>
    </row>
    <row r="3083" spans="1:18" x14ac:dyDescent="0.3">
      <c r="A3083" s="1">
        <v>21137</v>
      </c>
      <c r="B3083" t="s">
        <v>696</v>
      </c>
      <c r="C3083" t="s">
        <v>136</v>
      </c>
      <c r="D3083" t="s">
        <v>20</v>
      </c>
      <c r="E3083" t="s">
        <v>21</v>
      </c>
      <c r="F3083">
        <v>541.84563000000003</v>
      </c>
      <c r="G3083">
        <v>3.0425800000000001</v>
      </c>
      <c r="H3083">
        <v>3.5529399999999902</v>
      </c>
      <c r="I3083">
        <v>6.7079199999999899</v>
      </c>
      <c r="J3083">
        <v>42.078200000000002</v>
      </c>
      <c r="K3083">
        <v>72.664500000000004</v>
      </c>
      <c r="L3083">
        <v>94.6510999999999</v>
      </c>
      <c r="M3083">
        <v>95.917400000000001</v>
      </c>
      <c r="N3083">
        <v>96.6938999999999</v>
      </c>
      <c r="O3083">
        <v>72.331900000000005</v>
      </c>
      <c r="P3083">
        <v>43.9558999999999</v>
      </c>
      <c r="Q3083">
        <v>5.5145200000000001</v>
      </c>
      <c r="R3083">
        <v>4.7347700000000001</v>
      </c>
    </row>
    <row r="3084" spans="1:18" x14ac:dyDescent="0.3">
      <c r="A3084" s="1">
        <v>21137</v>
      </c>
      <c r="B3084" t="s">
        <v>696</v>
      </c>
      <c r="C3084" t="s">
        <v>136</v>
      </c>
      <c r="D3084" t="s">
        <v>20</v>
      </c>
      <c r="E3084" t="s">
        <v>22</v>
      </c>
      <c r="F3084">
        <v>142.0604084</v>
      </c>
      <c r="G3084">
        <v>3.5535983999999901</v>
      </c>
      <c r="H3084">
        <v>4.51356</v>
      </c>
      <c r="I3084">
        <v>6.8215899999999898</v>
      </c>
      <c r="J3084">
        <v>18.9574999999999</v>
      </c>
      <c r="K3084">
        <v>17.303000000000001</v>
      </c>
      <c r="L3084">
        <v>19.065000000000001</v>
      </c>
      <c r="M3084">
        <v>18.066700000000001</v>
      </c>
      <c r="N3084">
        <v>16.547000000000001</v>
      </c>
      <c r="O3084">
        <v>13.7030999999999</v>
      </c>
      <c r="P3084">
        <v>10.599</v>
      </c>
      <c r="Q3084">
        <v>6.3343600000000002</v>
      </c>
      <c r="R3084">
        <v>6.5960000000000001</v>
      </c>
    </row>
    <row r="3085" spans="1:18" x14ac:dyDescent="0.3">
      <c r="A3085" s="1">
        <v>21137</v>
      </c>
      <c r="B3085" t="s">
        <v>696</v>
      </c>
      <c r="C3085" t="s">
        <v>136</v>
      </c>
      <c r="D3085" t="s">
        <v>20</v>
      </c>
      <c r="E3085" t="s">
        <v>23</v>
      </c>
      <c r="F3085">
        <v>4085.1873500000002</v>
      </c>
      <c r="G3085">
        <v>8.3578499999999902</v>
      </c>
      <c r="H3085">
        <v>10.0422999999999</v>
      </c>
      <c r="I3085">
        <v>22.421900000000001</v>
      </c>
      <c r="J3085">
        <v>275.42989999999901</v>
      </c>
      <c r="K3085">
        <v>619.23710000000005</v>
      </c>
      <c r="L3085">
        <v>848.33</v>
      </c>
      <c r="M3085">
        <v>837.50049999999896</v>
      </c>
      <c r="N3085">
        <v>746.89499999999896</v>
      </c>
      <c r="O3085">
        <v>485.1397</v>
      </c>
      <c r="P3085">
        <v>203.4187</v>
      </c>
      <c r="Q3085">
        <v>15.5075</v>
      </c>
      <c r="R3085">
        <v>12.9069</v>
      </c>
    </row>
    <row r="3086" spans="1:18" x14ac:dyDescent="0.3">
      <c r="A3086" s="1">
        <v>21139</v>
      </c>
      <c r="B3086" t="s">
        <v>696</v>
      </c>
      <c r="C3086" t="s">
        <v>513</v>
      </c>
      <c r="D3086" t="s">
        <v>20</v>
      </c>
      <c r="E3086" t="s">
        <v>21</v>
      </c>
      <c r="F3086">
        <v>613.94410000000005</v>
      </c>
      <c r="G3086">
        <v>2.7538399999999901</v>
      </c>
      <c r="H3086">
        <v>2.82315</v>
      </c>
      <c r="I3086">
        <v>8.8753399999999907</v>
      </c>
      <c r="J3086">
        <v>48.218400000000003</v>
      </c>
      <c r="K3086">
        <v>81.052400000000006</v>
      </c>
      <c r="L3086">
        <v>104.610699999999</v>
      </c>
      <c r="M3086">
        <v>104.328699999999</v>
      </c>
      <c r="N3086">
        <v>121.256299999999</v>
      </c>
      <c r="O3086">
        <v>80.284199999999899</v>
      </c>
      <c r="P3086">
        <v>49.906599999999898</v>
      </c>
      <c r="Q3086">
        <v>5.61364999999999</v>
      </c>
      <c r="R3086">
        <v>4.22081999999999</v>
      </c>
    </row>
    <row r="3087" spans="1:18" x14ac:dyDescent="0.3">
      <c r="A3087" s="1">
        <v>21139</v>
      </c>
      <c r="B3087" t="s">
        <v>696</v>
      </c>
      <c r="C3087" t="s">
        <v>513</v>
      </c>
      <c r="D3087" t="s">
        <v>20</v>
      </c>
      <c r="E3087" t="s">
        <v>22</v>
      </c>
      <c r="F3087">
        <v>127.215723699999</v>
      </c>
      <c r="G3087">
        <v>3.21341099999999</v>
      </c>
      <c r="H3087">
        <v>3.2496526999999902</v>
      </c>
      <c r="I3087">
        <v>5.7243199999999899</v>
      </c>
      <c r="J3087">
        <v>16.470199999999899</v>
      </c>
      <c r="K3087">
        <v>17.5397999999999</v>
      </c>
      <c r="L3087">
        <v>19.001200000000001</v>
      </c>
      <c r="M3087">
        <v>14.6153999999999</v>
      </c>
      <c r="N3087">
        <v>15.4312</v>
      </c>
      <c r="O3087">
        <v>11.7422</v>
      </c>
      <c r="P3087">
        <v>9.2399000000000004</v>
      </c>
      <c r="Q3087">
        <v>5.53268</v>
      </c>
      <c r="R3087">
        <v>5.45575999999999</v>
      </c>
    </row>
    <row r="3088" spans="1:18" x14ac:dyDescent="0.3">
      <c r="A3088" s="1">
        <v>21139</v>
      </c>
      <c r="B3088" t="s">
        <v>696</v>
      </c>
      <c r="C3088" t="s">
        <v>513</v>
      </c>
      <c r="D3088" t="s">
        <v>20</v>
      </c>
      <c r="E3088" t="s">
        <v>23</v>
      </c>
      <c r="F3088">
        <v>5277.0777900000003</v>
      </c>
      <c r="G3088">
        <v>9.5641899999999893</v>
      </c>
      <c r="H3088">
        <v>9.9496000000000002</v>
      </c>
      <c r="I3088">
        <v>40.090699999999899</v>
      </c>
      <c r="J3088">
        <v>348.90030000000002</v>
      </c>
      <c r="K3088">
        <v>773.15899999999897</v>
      </c>
      <c r="L3088">
        <v>1006.05269999999</v>
      </c>
      <c r="M3088">
        <v>1051.441</v>
      </c>
      <c r="N3088">
        <v>1122.9259999999899</v>
      </c>
      <c r="O3088">
        <v>617.69359999999904</v>
      </c>
      <c r="P3088">
        <v>262.17059999999901</v>
      </c>
      <c r="Q3088">
        <v>20.551300000000001</v>
      </c>
      <c r="R3088">
        <v>14.5787999999999</v>
      </c>
    </row>
    <row r="3089" spans="1:18" x14ac:dyDescent="0.3">
      <c r="A3089" s="1">
        <v>21141</v>
      </c>
      <c r="B3089" t="s">
        <v>696</v>
      </c>
      <c r="C3089" t="s">
        <v>138</v>
      </c>
      <c r="D3089" t="s">
        <v>20</v>
      </c>
      <c r="E3089" t="s">
        <v>21</v>
      </c>
      <c r="F3089">
        <v>930.94605000000001</v>
      </c>
      <c r="G3089">
        <v>4.4806800000000004</v>
      </c>
      <c r="H3089">
        <v>5.0732299999999899</v>
      </c>
      <c r="I3089">
        <v>14.21429</v>
      </c>
      <c r="J3089">
        <v>75.235699999999895</v>
      </c>
      <c r="K3089">
        <v>119.9941</v>
      </c>
      <c r="L3089">
        <v>155.10380000000001</v>
      </c>
      <c r="M3089">
        <v>158.025599999999</v>
      </c>
      <c r="N3089">
        <v>175.4392</v>
      </c>
      <c r="O3089">
        <v>121.9945</v>
      </c>
      <c r="P3089">
        <v>77.294300000000007</v>
      </c>
      <c r="Q3089">
        <v>16.9535499999999</v>
      </c>
      <c r="R3089">
        <v>7.1371000000000002</v>
      </c>
    </row>
    <row r="3090" spans="1:18" x14ac:dyDescent="0.3">
      <c r="A3090" s="1">
        <v>21141</v>
      </c>
      <c r="B3090" t="s">
        <v>696</v>
      </c>
      <c r="C3090" t="s">
        <v>138</v>
      </c>
      <c r="D3090" t="s">
        <v>20</v>
      </c>
      <c r="E3090" t="s">
        <v>22</v>
      </c>
      <c r="F3090">
        <v>300.75744700000001</v>
      </c>
      <c r="G3090">
        <v>7.2442869999999902</v>
      </c>
      <c r="H3090">
        <v>8.3295999999999903</v>
      </c>
      <c r="I3090">
        <v>12.9118999999999</v>
      </c>
      <c r="J3090">
        <v>42.823099999999897</v>
      </c>
      <c r="K3090">
        <v>42.546500000000002</v>
      </c>
      <c r="L3090">
        <v>45.4191</v>
      </c>
      <c r="M3090">
        <v>34.9953</v>
      </c>
      <c r="N3090">
        <v>34.352699999999899</v>
      </c>
      <c r="O3090">
        <v>26.929600000000001</v>
      </c>
      <c r="P3090">
        <v>20.373999999999899</v>
      </c>
      <c r="Q3090">
        <v>12.389760000000001</v>
      </c>
      <c r="R3090">
        <v>12.4415999999999</v>
      </c>
    </row>
    <row r="3091" spans="1:18" x14ac:dyDescent="0.3">
      <c r="A3091" s="1">
        <v>21141</v>
      </c>
      <c r="B3091" t="s">
        <v>696</v>
      </c>
      <c r="C3091" t="s">
        <v>138</v>
      </c>
      <c r="D3091" t="s">
        <v>20</v>
      </c>
      <c r="E3091" t="s">
        <v>23</v>
      </c>
      <c r="F3091">
        <v>5694.1673000000001</v>
      </c>
      <c r="G3091">
        <v>12.1553</v>
      </c>
      <c r="H3091">
        <v>14.1146999999999</v>
      </c>
      <c r="I3091">
        <v>49.634500000000003</v>
      </c>
      <c r="J3091">
        <v>412.0215</v>
      </c>
      <c r="K3091">
        <v>806.31169999999895</v>
      </c>
      <c r="L3091">
        <v>1064.2449999999899</v>
      </c>
      <c r="M3091">
        <v>1107.7919999999899</v>
      </c>
      <c r="N3091">
        <v>1151.3769999999899</v>
      </c>
      <c r="O3091">
        <v>683.15599999999904</v>
      </c>
      <c r="P3091">
        <v>318.91230000000002</v>
      </c>
      <c r="Q3091">
        <v>55.204500000000003</v>
      </c>
      <c r="R3091">
        <v>19.2427999999999</v>
      </c>
    </row>
    <row r="3092" spans="1:18" x14ac:dyDescent="0.3">
      <c r="A3092" s="1">
        <v>21143</v>
      </c>
      <c r="B3092" t="s">
        <v>696</v>
      </c>
      <c r="C3092" t="s">
        <v>607</v>
      </c>
      <c r="D3092" t="s">
        <v>20</v>
      </c>
      <c r="E3092" t="s">
        <v>21</v>
      </c>
      <c r="F3092">
        <v>535.95171000000005</v>
      </c>
      <c r="G3092">
        <v>1.909</v>
      </c>
      <c r="H3092">
        <v>1.9835100000000001</v>
      </c>
      <c r="I3092">
        <v>7.0676399999999902</v>
      </c>
      <c r="J3092">
        <v>42.606099999999898</v>
      </c>
      <c r="K3092">
        <v>71.504599999999897</v>
      </c>
      <c r="L3092">
        <v>90.107500000000002</v>
      </c>
      <c r="M3092">
        <v>90.877600000000001</v>
      </c>
      <c r="N3092">
        <v>105.0938</v>
      </c>
      <c r="O3092">
        <v>69.542699999999897</v>
      </c>
      <c r="P3092">
        <v>44.253700000000002</v>
      </c>
      <c r="Q3092">
        <v>8.1250900000000001</v>
      </c>
      <c r="R3092">
        <v>2.8804699999999901</v>
      </c>
    </row>
    <row r="3093" spans="1:18" x14ac:dyDescent="0.3">
      <c r="A3093" s="1">
        <v>21143</v>
      </c>
      <c r="B3093" t="s">
        <v>696</v>
      </c>
      <c r="C3093" t="s">
        <v>607</v>
      </c>
      <c r="D3093" t="s">
        <v>20</v>
      </c>
      <c r="E3093" t="s">
        <v>22</v>
      </c>
      <c r="F3093">
        <v>85.6003173</v>
      </c>
      <c r="G3093">
        <v>2.1670829999999901</v>
      </c>
      <c r="H3093">
        <v>2.2083542999999901</v>
      </c>
      <c r="I3093">
        <v>3.7586499999999901</v>
      </c>
      <c r="J3093">
        <v>11.5671999999999</v>
      </c>
      <c r="K3093">
        <v>12.414400000000001</v>
      </c>
      <c r="L3093">
        <v>12.7249999999999</v>
      </c>
      <c r="M3093">
        <v>9.3915000000000006</v>
      </c>
      <c r="N3093">
        <v>10.2882999999999</v>
      </c>
      <c r="O3093">
        <v>7.8171999999999899</v>
      </c>
      <c r="P3093">
        <v>6.0514000000000001</v>
      </c>
      <c r="Q3093">
        <v>3.6476999999999902</v>
      </c>
      <c r="R3093">
        <v>3.5635300000000001</v>
      </c>
    </row>
    <row r="3094" spans="1:18" x14ac:dyDescent="0.3">
      <c r="A3094" s="1">
        <v>21143</v>
      </c>
      <c r="B3094" t="s">
        <v>696</v>
      </c>
      <c r="C3094" t="s">
        <v>607</v>
      </c>
      <c r="D3094" t="s">
        <v>20</v>
      </c>
      <c r="E3094" t="s">
        <v>23</v>
      </c>
      <c r="F3094">
        <v>6303.0161399999897</v>
      </c>
      <c r="G3094">
        <v>6.4055600000000004</v>
      </c>
      <c r="H3094">
        <v>6.77897999999999</v>
      </c>
      <c r="I3094">
        <v>39.3841999999999</v>
      </c>
      <c r="J3094">
        <v>417.08039999999897</v>
      </c>
      <c r="K3094">
        <v>945.32039999999904</v>
      </c>
      <c r="L3094">
        <v>1202.8130000000001</v>
      </c>
      <c r="M3094">
        <v>1274.45</v>
      </c>
      <c r="N3094">
        <v>1350.2639999999899</v>
      </c>
      <c r="O3094">
        <v>724.61860000000001</v>
      </c>
      <c r="P3094">
        <v>289.69060000000002</v>
      </c>
      <c r="Q3094">
        <v>36.616999999999898</v>
      </c>
      <c r="R3094">
        <v>9.5934000000000008</v>
      </c>
    </row>
    <row r="3095" spans="1:18" x14ac:dyDescent="0.3">
      <c r="A3095" s="1">
        <v>21145</v>
      </c>
      <c r="B3095" t="s">
        <v>696</v>
      </c>
      <c r="C3095" t="s">
        <v>732</v>
      </c>
      <c r="D3095" t="s">
        <v>20</v>
      </c>
      <c r="E3095" t="s">
        <v>21</v>
      </c>
      <c r="F3095">
        <v>485.57022999999901</v>
      </c>
      <c r="G3095">
        <v>1.91020999999999</v>
      </c>
      <c r="H3095">
        <v>1.98195999999999</v>
      </c>
      <c r="I3095">
        <v>6.7295499999999899</v>
      </c>
      <c r="J3095">
        <v>38.5703999999999</v>
      </c>
      <c r="K3095">
        <v>65.235100000000003</v>
      </c>
      <c r="L3095">
        <v>83.558099999999897</v>
      </c>
      <c r="M3095">
        <v>82.3171999999999</v>
      </c>
      <c r="N3095">
        <v>94.765500000000003</v>
      </c>
      <c r="O3095">
        <v>63.620600000000003</v>
      </c>
      <c r="P3095">
        <v>40.223500000000001</v>
      </c>
      <c r="Q3095">
        <v>3.7236799999999901</v>
      </c>
      <c r="R3095">
        <v>2.9344299999999901</v>
      </c>
    </row>
    <row r="3096" spans="1:18" x14ac:dyDescent="0.3">
      <c r="A3096" s="1">
        <v>21145</v>
      </c>
      <c r="B3096" t="s">
        <v>696</v>
      </c>
      <c r="C3096" t="s">
        <v>732</v>
      </c>
      <c r="D3096" t="s">
        <v>20</v>
      </c>
      <c r="E3096" t="s">
        <v>22</v>
      </c>
      <c r="F3096">
        <v>133.91800420000001</v>
      </c>
      <c r="G3096">
        <v>3.2315559999999901</v>
      </c>
      <c r="H3096">
        <v>3.3388582000000002</v>
      </c>
      <c r="I3096">
        <v>5.6831500000000004</v>
      </c>
      <c r="J3096">
        <v>18.8965999999999</v>
      </c>
      <c r="K3096">
        <v>19.7015999999999</v>
      </c>
      <c r="L3096">
        <v>20.8825</v>
      </c>
      <c r="M3096">
        <v>14.4291999999999</v>
      </c>
      <c r="N3096">
        <v>16.0105</v>
      </c>
      <c r="O3096">
        <v>11.7531999999999</v>
      </c>
      <c r="P3096">
        <v>9.1174999999999908</v>
      </c>
      <c r="Q3096">
        <v>5.4607599999999898</v>
      </c>
      <c r="R3096">
        <v>5.4125800000000002</v>
      </c>
    </row>
    <row r="3097" spans="1:18" x14ac:dyDescent="0.3">
      <c r="A3097" s="1">
        <v>21145</v>
      </c>
      <c r="B3097" t="s">
        <v>696</v>
      </c>
      <c r="C3097" t="s">
        <v>732</v>
      </c>
      <c r="D3097" t="s">
        <v>20</v>
      </c>
      <c r="E3097" t="s">
        <v>23</v>
      </c>
      <c r="F3097">
        <v>3979.3502800000001</v>
      </c>
      <c r="G3097">
        <v>5.4040999999999899</v>
      </c>
      <c r="H3097">
        <v>5.7378900000000002</v>
      </c>
      <c r="I3097">
        <v>28.253789999999899</v>
      </c>
      <c r="J3097">
        <v>267.86919999999901</v>
      </c>
      <c r="K3097">
        <v>590.87890000000004</v>
      </c>
      <c r="L3097">
        <v>769.22320000000002</v>
      </c>
      <c r="M3097">
        <v>789</v>
      </c>
      <c r="N3097">
        <v>836.53300000000002</v>
      </c>
      <c r="O3097">
        <v>465.22</v>
      </c>
      <c r="P3097">
        <v>201.77440000000001</v>
      </c>
      <c r="Q3097">
        <v>11.2302999999999</v>
      </c>
      <c r="R3097">
        <v>8.2255000000000003</v>
      </c>
    </row>
    <row r="3098" spans="1:18" x14ac:dyDescent="0.3">
      <c r="A3098" s="1">
        <v>21147</v>
      </c>
      <c r="B3098" t="s">
        <v>696</v>
      </c>
      <c r="C3098" t="s">
        <v>733</v>
      </c>
      <c r="D3098" t="s">
        <v>20</v>
      </c>
      <c r="E3098" t="s">
        <v>21</v>
      </c>
      <c r="F3098">
        <v>883.56628999999896</v>
      </c>
      <c r="G3098">
        <v>3.43692999999999</v>
      </c>
      <c r="H3098">
        <v>4.3155000000000001</v>
      </c>
      <c r="I3098">
        <v>12.97668</v>
      </c>
      <c r="J3098">
        <v>78.197100000000006</v>
      </c>
      <c r="K3098">
        <v>119.0839</v>
      </c>
      <c r="L3098">
        <v>150.9949</v>
      </c>
      <c r="M3098">
        <v>154.44999999999899</v>
      </c>
      <c r="N3098">
        <v>155.744599999999</v>
      </c>
      <c r="O3098">
        <v>119.989</v>
      </c>
      <c r="P3098">
        <v>72.682100000000005</v>
      </c>
      <c r="Q3098">
        <v>6.3144</v>
      </c>
      <c r="R3098">
        <v>5.3811799999999899</v>
      </c>
    </row>
    <row r="3099" spans="1:18" x14ac:dyDescent="0.3">
      <c r="A3099" s="1">
        <v>21147</v>
      </c>
      <c r="B3099" t="s">
        <v>696</v>
      </c>
      <c r="C3099" t="s">
        <v>733</v>
      </c>
      <c r="D3099" t="s">
        <v>20</v>
      </c>
      <c r="E3099" t="s">
        <v>22</v>
      </c>
      <c r="F3099">
        <v>51.439422999999898</v>
      </c>
      <c r="G3099">
        <v>1.5666230000000001</v>
      </c>
      <c r="H3099">
        <v>2.0877799999999902</v>
      </c>
      <c r="I3099">
        <v>2.8940399999999902</v>
      </c>
      <c r="J3099">
        <v>4.9037899999999901</v>
      </c>
      <c r="K3099">
        <v>5.8665000000000003</v>
      </c>
      <c r="L3099">
        <v>6.3341000000000003</v>
      </c>
      <c r="M3099">
        <v>6.3916000000000004</v>
      </c>
      <c r="N3099">
        <v>6.3728999999999898</v>
      </c>
      <c r="O3099">
        <v>5.4286000000000003</v>
      </c>
      <c r="P3099">
        <v>4.2318100000000003</v>
      </c>
      <c r="Q3099">
        <v>2.6424400000000001</v>
      </c>
      <c r="R3099">
        <v>2.7192400000000001</v>
      </c>
    </row>
    <row r="3100" spans="1:18" x14ac:dyDescent="0.3">
      <c r="A3100" s="1">
        <v>21147</v>
      </c>
      <c r="B3100" t="s">
        <v>696</v>
      </c>
      <c r="C3100" t="s">
        <v>733</v>
      </c>
      <c r="D3100" t="s">
        <v>20</v>
      </c>
      <c r="E3100" t="s">
        <v>23</v>
      </c>
      <c r="F3100">
        <v>11857.2744</v>
      </c>
      <c r="G3100">
        <v>15.6311</v>
      </c>
      <c r="H3100">
        <v>19.987100000000002</v>
      </c>
      <c r="I3100">
        <v>82.448499999999896</v>
      </c>
      <c r="J3100">
        <v>922.91489999999897</v>
      </c>
      <c r="K3100">
        <v>1826.402</v>
      </c>
      <c r="L3100">
        <v>2423.989</v>
      </c>
      <c r="M3100">
        <v>2447.6819999999898</v>
      </c>
      <c r="N3100">
        <v>2170.29899999999</v>
      </c>
      <c r="O3100">
        <v>1352.729</v>
      </c>
      <c r="P3100">
        <v>542.52620000000002</v>
      </c>
      <c r="Q3100">
        <v>28.293500000000002</v>
      </c>
      <c r="R3100">
        <v>24.3720999999999</v>
      </c>
    </row>
    <row r="3101" spans="1:18" x14ac:dyDescent="0.3">
      <c r="A3101" s="1">
        <v>21149</v>
      </c>
      <c r="B3101" t="s">
        <v>696</v>
      </c>
      <c r="C3101" t="s">
        <v>516</v>
      </c>
      <c r="D3101" t="s">
        <v>20</v>
      </c>
      <c r="E3101" t="s">
        <v>21</v>
      </c>
      <c r="F3101">
        <v>535.01521000000002</v>
      </c>
      <c r="G3101">
        <v>1.1792</v>
      </c>
      <c r="H3101">
        <v>1.2346999999999899</v>
      </c>
      <c r="I3101">
        <v>5.9202000000000004</v>
      </c>
      <c r="J3101">
        <v>43.619399999999899</v>
      </c>
      <c r="K3101">
        <v>71.769300000000001</v>
      </c>
      <c r="L3101">
        <v>93.016400000000004</v>
      </c>
      <c r="M3101">
        <v>90.600800000000007</v>
      </c>
      <c r="N3101">
        <v>102.029399999999</v>
      </c>
      <c r="O3101">
        <v>70.399299999999897</v>
      </c>
      <c r="P3101">
        <v>44.751300000000001</v>
      </c>
      <c r="Q3101">
        <v>8.6159099999999906</v>
      </c>
      <c r="R3101">
        <v>1.87929999999999</v>
      </c>
    </row>
    <row r="3102" spans="1:18" x14ac:dyDescent="0.3">
      <c r="A3102" s="1">
        <v>21149</v>
      </c>
      <c r="B3102" t="s">
        <v>696</v>
      </c>
      <c r="C3102" t="s">
        <v>516</v>
      </c>
      <c r="D3102" t="s">
        <v>20</v>
      </c>
      <c r="E3102" t="s">
        <v>22</v>
      </c>
      <c r="F3102">
        <v>203.710948</v>
      </c>
      <c r="G3102">
        <v>4.4079779999999902</v>
      </c>
      <c r="H3102">
        <v>4.4984000000000002</v>
      </c>
      <c r="I3102">
        <v>7.9905999999999899</v>
      </c>
      <c r="J3102">
        <v>32.288400000000003</v>
      </c>
      <c r="K3102">
        <v>29.934999999999899</v>
      </c>
      <c r="L3102">
        <v>33.0247999999999</v>
      </c>
      <c r="M3102">
        <v>22.9896999999999</v>
      </c>
      <c r="N3102">
        <v>22.675899999999899</v>
      </c>
      <c r="O3102">
        <v>17.400500000000001</v>
      </c>
      <c r="P3102">
        <v>12.980700000000001</v>
      </c>
      <c r="Q3102">
        <v>7.7664699999999902</v>
      </c>
      <c r="R3102">
        <v>7.7525000000000004</v>
      </c>
    </row>
    <row r="3103" spans="1:18" x14ac:dyDescent="0.3">
      <c r="A3103" s="1">
        <v>21149</v>
      </c>
      <c r="B3103" t="s">
        <v>696</v>
      </c>
      <c r="C3103" t="s">
        <v>516</v>
      </c>
      <c r="D3103" t="s">
        <v>20</v>
      </c>
      <c r="E3103" t="s">
        <v>23</v>
      </c>
      <c r="F3103">
        <v>3160.5043000000001</v>
      </c>
      <c r="G3103">
        <v>3.07873999999999</v>
      </c>
      <c r="H3103">
        <v>3.3045200000000001</v>
      </c>
      <c r="I3103">
        <v>21.078520000000001</v>
      </c>
      <c r="J3103">
        <v>225.760899999999</v>
      </c>
      <c r="K3103">
        <v>464.72280000000001</v>
      </c>
      <c r="L3103">
        <v>615.05920000000003</v>
      </c>
      <c r="M3103">
        <v>613.10350000000005</v>
      </c>
      <c r="N3103">
        <v>633.971</v>
      </c>
      <c r="O3103">
        <v>373.79570000000001</v>
      </c>
      <c r="P3103">
        <v>175.24940000000001</v>
      </c>
      <c r="Q3103">
        <v>26.5166199999999</v>
      </c>
      <c r="R3103">
        <v>4.8634000000000004</v>
      </c>
    </row>
    <row r="3104" spans="1:18" x14ac:dyDescent="0.3">
      <c r="A3104" s="1">
        <v>21151</v>
      </c>
      <c r="B3104" t="s">
        <v>696</v>
      </c>
      <c r="C3104" t="s">
        <v>67</v>
      </c>
      <c r="D3104" t="s">
        <v>20</v>
      </c>
      <c r="E3104" t="s">
        <v>21</v>
      </c>
      <c r="F3104">
        <v>675.73221999999896</v>
      </c>
      <c r="G3104">
        <v>5.0592800000000002</v>
      </c>
      <c r="H3104">
        <v>5.7880399999999899</v>
      </c>
      <c r="I3104">
        <v>12.813000000000001</v>
      </c>
      <c r="J3104">
        <v>57.378100000000003</v>
      </c>
      <c r="K3104">
        <v>89.126199999999898</v>
      </c>
      <c r="L3104">
        <v>115.3289</v>
      </c>
      <c r="M3104">
        <v>116.3524</v>
      </c>
      <c r="N3104">
        <v>116.139099999999</v>
      </c>
      <c r="O3104">
        <v>87.759299999999897</v>
      </c>
      <c r="P3104">
        <v>52.979700000000001</v>
      </c>
      <c r="Q3104">
        <v>9.1104000000000003</v>
      </c>
      <c r="R3104">
        <v>7.8978000000000002</v>
      </c>
    </row>
    <row r="3105" spans="1:18" x14ac:dyDescent="0.3">
      <c r="A3105" s="1">
        <v>21151</v>
      </c>
      <c r="B3105" t="s">
        <v>696</v>
      </c>
      <c r="C3105" t="s">
        <v>67</v>
      </c>
      <c r="D3105" t="s">
        <v>20</v>
      </c>
      <c r="E3105" t="s">
        <v>22</v>
      </c>
      <c r="F3105">
        <v>164.824559999999</v>
      </c>
      <c r="G3105">
        <v>4.1762600000000001</v>
      </c>
      <c r="H3105">
        <v>5.1117800000000004</v>
      </c>
      <c r="I3105">
        <v>7.9038599999999901</v>
      </c>
      <c r="J3105">
        <v>21.4803999999999</v>
      </c>
      <c r="K3105">
        <v>21.883199999999899</v>
      </c>
      <c r="L3105">
        <v>21.291699999999899</v>
      </c>
      <c r="M3105">
        <v>20.395900000000001</v>
      </c>
      <c r="N3105">
        <v>19.1542999999999</v>
      </c>
      <c r="O3105">
        <v>15.938800000000001</v>
      </c>
      <c r="P3105">
        <v>12.307</v>
      </c>
      <c r="Q3105">
        <v>7.4800599999999902</v>
      </c>
      <c r="R3105">
        <v>7.70129999999999</v>
      </c>
    </row>
    <row r="3106" spans="1:18" x14ac:dyDescent="0.3">
      <c r="A3106" s="1">
        <v>21151</v>
      </c>
      <c r="B3106" t="s">
        <v>696</v>
      </c>
      <c r="C3106" t="s">
        <v>67</v>
      </c>
      <c r="D3106" t="s">
        <v>20</v>
      </c>
      <c r="E3106" t="s">
        <v>23</v>
      </c>
      <c r="F3106">
        <v>4377.0661</v>
      </c>
      <c r="G3106">
        <v>15.9581999999999</v>
      </c>
      <c r="H3106">
        <v>18.7105999999999</v>
      </c>
      <c r="I3106">
        <v>48.571300000000001</v>
      </c>
      <c r="J3106">
        <v>336.21069999999901</v>
      </c>
      <c r="K3106">
        <v>651.22270000000003</v>
      </c>
      <c r="L3106">
        <v>874.68100000000004</v>
      </c>
      <c r="M3106">
        <v>862.23500000000001</v>
      </c>
      <c r="N3106">
        <v>768.01199999999903</v>
      </c>
      <c r="O3106">
        <v>518.90030000000002</v>
      </c>
      <c r="P3106">
        <v>228.70500000000001</v>
      </c>
      <c r="Q3106">
        <v>29.1146999999999</v>
      </c>
      <c r="R3106">
        <v>24.744599999999899</v>
      </c>
    </row>
    <row r="3107" spans="1:18" x14ac:dyDescent="0.3">
      <c r="A3107" s="1">
        <v>21153</v>
      </c>
      <c r="B3107" t="s">
        <v>696</v>
      </c>
      <c r="C3107" t="s">
        <v>734</v>
      </c>
      <c r="D3107" t="s">
        <v>20</v>
      </c>
      <c r="E3107" t="s">
        <v>21</v>
      </c>
      <c r="F3107">
        <v>581.17699000000005</v>
      </c>
      <c r="G3107">
        <v>1.1348</v>
      </c>
      <c r="H3107">
        <v>1.3466100000000001</v>
      </c>
      <c r="I3107">
        <v>5.8231999999999902</v>
      </c>
      <c r="J3107">
        <v>52.217599999999898</v>
      </c>
      <c r="K3107">
        <v>81.262600000000006</v>
      </c>
      <c r="L3107">
        <v>102.988399999999</v>
      </c>
      <c r="M3107">
        <v>105.649299999999</v>
      </c>
      <c r="N3107">
        <v>100.3279</v>
      </c>
      <c r="O3107">
        <v>78.375200000000007</v>
      </c>
      <c r="P3107">
        <v>47.7319999999999</v>
      </c>
      <c r="Q3107">
        <v>2.5066199999999901</v>
      </c>
      <c r="R3107">
        <v>1.8127599999999899</v>
      </c>
    </row>
    <row r="3108" spans="1:18" x14ac:dyDescent="0.3">
      <c r="A3108" s="1">
        <v>21153</v>
      </c>
      <c r="B3108" t="s">
        <v>696</v>
      </c>
      <c r="C3108" t="s">
        <v>734</v>
      </c>
      <c r="D3108" t="s">
        <v>20</v>
      </c>
      <c r="E3108" t="s">
        <v>22</v>
      </c>
      <c r="F3108">
        <v>44.223736899999899</v>
      </c>
      <c r="G3108">
        <v>1.27040489999999</v>
      </c>
      <c r="H3108">
        <v>1.6109500000000001</v>
      </c>
      <c r="I3108">
        <v>2.4015900000000001</v>
      </c>
      <c r="J3108">
        <v>4.2998799999999902</v>
      </c>
      <c r="K3108">
        <v>5.15289999999999</v>
      </c>
      <c r="L3108">
        <v>5.5608000000000004</v>
      </c>
      <c r="M3108">
        <v>5.6037999999999899</v>
      </c>
      <c r="N3108">
        <v>5.4344999999999901</v>
      </c>
      <c r="O3108">
        <v>4.6234000000000002</v>
      </c>
      <c r="P3108">
        <v>3.6343200000000002</v>
      </c>
      <c r="Q3108">
        <v>2.2934019999999902</v>
      </c>
      <c r="R3108">
        <v>2.33779</v>
      </c>
    </row>
    <row r="3109" spans="1:18" x14ac:dyDescent="0.3">
      <c r="A3109" s="1">
        <v>21153</v>
      </c>
      <c r="B3109" t="s">
        <v>696</v>
      </c>
      <c r="C3109" t="s">
        <v>734</v>
      </c>
      <c r="D3109" t="s">
        <v>20</v>
      </c>
      <c r="E3109" t="s">
        <v>23</v>
      </c>
      <c r="F3109">
        <v>7468.0739999999896</v>
      </c>
      <c r="G3109">
        <v>4.0519699999999901</v>
      </c>
      <c r="H3109">
        <v>4.9273499999999899</v>
      </c>
      <c r="I3109">
        <v>34.4178899999999</v>
      </c>
      <c r="J3109">
        <v>548.95330000000001</v>
      </c>
      <c r="K3109">
        <v>1205.1691000000001</v>
      </c>
      <c r="L3109">
        <v>1604.7719999999899</v>
      </c>
      <c r="M3109">
        <v>1586.2180000000001</v>
      </c>
      <c r="N3109">
        <v>1288.83699999999</v>
      </c>
      <c r="O3109">
        <v>851.41700000000003</v>
      </c>
      <c r="P3109">
        <v>323.82530000000003</v>
      </c>
      <c r="Q3109">
        <v>9.0356900000000007</v>
      </c>
      <c r="R3109">
        <v>6.44939999999999</v>
      </c>
    </row>
    <row r="3110" spans="1:18" x14ac:dyDescent="0.3">
      <c r="A3110" s="1">
        <v>21155</v>
      </c>
      <c r="B3110" t="s">
        <v>696</v>
      </c>
      <c r="C3110" t="s">
        <v>69</v>
      </c>
      <c r="D3110" t="s">
        <v>20</v>
      </c>
      <c r="E3110" t="s">
        <v>21</v>
      </c>
      <c r="F3110">
        <v>574.33168999999896</v>
      </c>
      <c r="G3110">
        <v>2.8766400000000001</v>
      </c>
      <c r="H3110">
        <v>3.3233899999999901</v>
      </c>
      <c r="I3110">
        <v>9.1630800000000008</v>
      </c>
      <c r="J3110">
        <v>48.9481999999999</v>
      </c>
      <c r="K3110">
        <v>75.951300000000003</v>
      </c>
      <c r="L3110">
        <v>99.223799999999898</v>
      </c>
      <c r="M3110">
        <v>99.993499999999898</v>
      </c>
      <c r="N3110">
        <v>102.932199999999</v>
      </c>
      <c r="O3110">
        <v>75.884900000000002</v>
      </c>
      <c r="P3110">
        <v>46.047199999999897</v>
      </c>
      <c r="Q3110">
        <v>5.3797499999999898</v>
      </c>
      <c r="R3110">
        <v>4.6077300000000001</v>
      </c>
    </row>
    <row r="3111" spans="1:18" x14ac:dyDescent="0.3">
      <c r="A3111" s="1">
        <v>21155</v>
      </c>
      <c r="B3111" t="s">
        <v>696</v>
      </c>
      <c r="C3111" t="s">
        <v>69</v>
      </c>
      <c r="D3111" t="s">
        <v>20</v>
      </c>
      <c r="E3111" t="s">
        <v>22</v>
      </c>
      <c r="F3111">
        <v>142.230287</v>
      </c>
      <c r="G3111">
        <v>3.4998670000000001</v>
      </c>
      <c r="H3111">
        <v>4.2740200000000002</v>
      </c>
      <c r="I3111">
        <v>6.7549900000000003</v>
      </c>
      <c r="J3111">
        <v>19.052800000000001</v>
      </c>
      <c r="K3111">
        <v>17.7990999999999</v>
      </c>
      <c r="L3111">
        <v>19.705400000000001</v>
      </c>
      <c r="M3111">
        <v>17.5443999999999</v>
      </c>
      <c r="N3111">
        <v>16.5839999999999</v>
      </c>
      <c r="O3111">
        <v>13.7499</v>
      </c>
      <c r="P3111">
        <v>10.4910999999999</v>
      </c>
      <c r="Q3111">
        <v>6.2436100000000003</v>
      </c>
      <c r="R3111">
        <v>6.5311000000000003</v>
      </c>
    </row>
    <row r="3112" spans="1:18" x14ac:dyDescent="0.3">
      <c r="A3112" s="1">
        <v>21155</v>
      </c>
      <c r="B3112" t="s">
        <v>696</v>
      </c>
      <c r="C3112" t="s">
        <v>69</v>
      </c>
      <c r="D3112" t="s">
        <v>20</v>
      </c>
      <c r="E3112" t="s">
        <v>23</v>
      </c>
      <c r="F3112">
        <v>4595.8601099999896</v>
      </c>
      <c r="G3112">
        <v>7.7864100000000001</v>
      </c>
      <c r="H3112">
        <v>9.2529000000000003</v>
      </c>
      <c r="I3112">
        <v>35.803400000000003</v>
      </c>
      <c r="J3112">
        <v>345.16599999999897</v>
      </c>
      <c r="K3112">
        <v>689.18520000000001</v>
      </c>
      <c r="L3112">
        <v>943.96400000000006</v>
      </c>
      <c r="M3112">
        <v>927.76139999999896</v>
      </c>
      <c r="N3112">
        <v>848.23360000000002</v>
      </c>
      <c r="O3112">
        <v>540.21310000000005</v>
      </c>
      <c r="P3112">
        <v>221.123199999999</v>
      </c>
      <c r="Q3112">
        <v>14.9717</v>
      </c>
      <c r="R3112">
        <v>12.3992</v>
      </c>
    </row>
    <row r="3113" spans="1:18" x14ac:dyDescent="0.3">
      <c r="A3113" s="1">
        <v>21157</v>
      </c>
      <c r="B3113" t="s">
        <v>696</v>
      </c>
      <c r="C3113" t="s">
        <v>70</v>
      </c>
      <c r="D3113" t="s">
        <v>20</v>
      </c>
      <c r="E3113" t="s">
        <v>21</v>
      </c>
      <c r="F3113">
        <v>632.24530000000004</v>
      </c>
      <c r="G3113">
        <v>2.7372000000000001</v>
      </c>
      <c r="H3113">
        <v>2.9031199999999902</v>
      </c>
      <c r="I3113">
        <v>9.1145800000000001</v>
      </c>
      <c r="J3113">
        <v>50.1497999999999</v>
      </c>
      <c r="K3113">
        <v>83.811300000000003</v>
      </c>
      <c r="L3113">
        <v>106.1627</v>
      </c>
      <c r="M3113">
        <v>106.5502</v>
      </c>
      <c r="N3113">
        <v>124.044399999999</v>
      </c>
      <c r="O3113">
        <v>82.212199999999896</v>
      </c>
      <c r="P3113">
        <v>52.353700000000003</v>
      </c>
      <c r="Q3113">
        <v>8.0530600000000003</v>
      </c>
      <c r="R3113">
        <v>4.1530399999999901</v>
      </c>
    </row>
    <row r="3114" spans="1:18" x14ac:dyDescent="0.3">
      <c r="A3114" s="1">
        <v>21157</v>
      </c>
      <c r="B3114" t="s">
        <v>696</v>
      </c>
      <c r="C3114" t="s">
        <v>70</v>
      </c>
      <c r="D3114" t="s">
        <v>20</v>
      </c>
      <c r="E3114" t="s">
        <v>22</v>
      </c>
      <c r="F3114">
        <v>132.34427500000001</v>
      </c>
      <c r="G3114">
        <v>3.41208</v>
      </c>
      <c r="H3114">
        <v>3.5887950000000002</v>
      </c>
      <c r="I3114">
        <v>5.8940000000000001</v>
      </c>
      <c r="J3114">
        <v>18.889399999999899</v>
      </c>
      <c r="K3114">
        <v>17.7150999999999</v>
      </c>
      <c r="L3114">
        <v>19.047699999999899</v>
      </c>
      <c r="M3114">
        <v>15.0253999999999</v>
      </c>
      <c r="N3114">
        <v>15.895300000000001</v>
      </c>
      <c r="O3114">
        <v>12.1328999999999</v>
      </c>
      <c r="P3114">
        <v>9.4614999999999903</v>
      </c>
      <c r="Q3114">
        <v>5.6890000000000001</v>
      </c>
      <c r="R3114">
        <v>5.59309999999999</v>
      </c>
    </row>
    <row r="3115" spans="1:18" x14ac:dyDescent="0.3">
      <c r="A3115" s="1">
        <v>21157</v>
      </c>
      <c r="B3115" t="s">
        <v>696</v>
      </c>
      <c r="C3115" t="s">
        <v>70</v>
      </c>
      <c r="D3115" t="s">
        <v>20</v>
      </c>
      <c r="E3115" t="s">
        <v>23</v>
      </c>
      <c r="F3115">
        <v>6867.6377700000003</v>
      </c>
      <c r="G3115">
        <v>8.1294699999999906</v>
      </c>
      <c r="H3115">
        <v>8.8125999999999909</v>
      </c>
      <c r="I3115">
        <v>44.293999999999897</v>
      </c>
      <c r="J3115">
        <v>454.37069999999898</v>
      </c>
      <c r="K3115">
        <v>1025.2249999999899</v>
      </c>
      <c r="L3115">
        <v>1316.1679999999899</v>
      </c>
      <c r="M3115">
        <v>1375.6469999999899</v>
      </c>
      <c r="N3115">
        <v>1477.1610000000001</v>
      </c>
      <c r="O3115">
        <v>791.61580000000004</v>
      </c>
      <c r="P3115">
        <v>322.98320000000001</v>
      </c>
      <c r="Q3115">
        <v>31.000699999999899</v>
      </c>
      <c r="R3115">
        <v>12.2302999999999</v>
      </c>
    </row>
    <row r="3116" spans="1:18" x14ac:dyDescent="0.3">
      <c r="A3116" s="1">
        <v>21159</v>
      </c>
      <c r="B3116" t="s">
        <v>696</v>
      </c>
      <c r="C3116" t="s">
        <v>322</v>
      </c>
      <c r="D3116" t="s">
        <v>20</v>
      </c>
      <c r="E3116" t="s">
        <v>21</v>
      </c>
      <c r="F3116">
        <v>479.45722000000001</v>
      </c>
      <c r="G3116">
        <v>1.31549</v>
      </c>
      <c r="H3116">
        <v>1.56559</v>
      </c>
      <c r="I3116">
        <v>5.42865999999999</v>
      </c>
      <c r="J3116">
        <v>43.195799999999899</v>
      </c>
      <c r="K3116">
        <v>66.222899999999896</v>
      </c>
      <c r="L3116">
        <v>84.899600000000007</v>
      </c>
      <c r="M3116">
        <v>86.893500000000003</v>
      </c>
      <c r="N3116">
        <v>81.542500000000004</v>
      </c>
      <c r="O3116">
        <v>64.395200000000003</v>
      </c>
      <c r="P3116">
        <v>39.1709999999999</v>
      </c>
      <c r="Q3116">
        <v>2.7445599999999901</v>
      </c>
      <c r="R3116">
        <v>2.0824199999999902</v>
      </c>
    </row>
    <row r="3117" spans="1:18" x14ac:dyDescent="0.3">
      <c r="A3117" s="1">
        <v>21159</v>
      </c>
      <c r="B3117" t="s">
        <v>696</v>
      </c>
      <c r="C3117" t="s">
        <v>322</v>
      </c>
      <c r="D3117" t="s">
        <v>20</v>
      </c>
      <c r="E3117" t="s">
        <v>22</v>
      </c>
      <c r="F3117">
        <v>50.269295700000001</v>
      </c>
      <c r="G3117">
        <v>1.4959757</v>
      </c>
      <c r="H3117">
        <v>1.92066</v>
      </c>
      <c r="I3117">
        <v>2.7929499999999901</v>
      </c>
      <c r="J3117">
        <v>4.6343500000000004</v>
      </c>
      <c r="K3117">
        <v>5.6653999999999902</v>
      </c>
      <c r="L3117">
        <v>6.2663999999999902</v>
      </c>
      <c r="M3117">
        <v>6.3459000000000003</v>
      </c>
      <c r="N3117">
        <v>6.21009999999999</v>
      </c>
      <c r="O3117">
        <v>5.3380999999999901</v>
      </c>
      <c r="P3117">
        <v>4.2024600000000003</v>
      </c>
      <c r="Q3117">
        <v>2.6780900000000001</v>
      </c>
      <c r="R3117">
        <v>2.7189100000000002</v>
      </c>
    </row>
    <row r="3118" spans="1:18" x14ac:dyDescent="0.3">
      <c r="A3118" s="1">
        <v>21159</v>
      </c>
      <c r="B3118" t="s">
        <v>696</v>
      </c>
      <c r="C3118" t="s">
        <v>322</v>
      </c>
      <c r="D3118" t="s">
        <v>20</v>
      </c>
      <c r="E3118" t="s">
        <v>23</v>
      </c>
      <c r="F3118">
        <v>5510.6502899999896</v>
      </c>
      <c r="G3118">
        <v>4.3615899999999899</v>
      </c>
      <c r="H3118">
        <v>5.3247600000000004</v>
      </c>
      <c r="I3118">
        <v>27.602329999999899</v>
      </c>
      <c r="J3118">
        <v>404.02269999999902</v>
      </c>
      <c r="K3118">
        <v>874.01909999999896</v>
      </c>
      <c r="L3118">
        <v>1192.42499999999</v>
      </c>
      <c r="M3118">
        <v>1170.9440999999899</v>
      </c>
      <c r="N3118">
        <v>942.01800000000003</v>
      </c>
      <c r="O3118">
        <v>629.79920000000004</v>
      </c>
      <c r="P3118">
        <v>244.011799999999</v>
      </c>
      <c r="Q3118">
        <v>9.2504100000000005</v>
      </c>
      <c r="R3118">
        <v>6.87129999999999</v>
      </c>
    </row>
    <row r="3119" spans="1:18" x14ac:dyDescent="0.3">
      <c r="A3119" s="1">
        <v>21161</v>
      </c>
      <c r="B3119" t="s">
        <v>696</v>
      </c>
      <c r="C3119" t="s">
        <v>518</v>
      </c>
      <c r="D3119" t="s">
        <v>20</v>
      </c>
      <c r="E3119" t="s">
        <v>21</v>
      </c>
      <c r="F3119">
        <v>409.95722999999902</v>
      </c>
      <c r="G3119">
        <v>2.5366499999999901</v>
      </c>
      <c r="H3119">
        <v>2.7423199999999901</v>
      </c>
      <c r="I3119">
        <v>5.2424999999999899</v>
      </c>
      <c r="J3119">
        <v>28.2304999999999</v>
      </c>
      <c r="K3119">
        <v>54.6082999999999</v>
      </c>
      <c r="L3119">
        <v>72.525599999999898</v>
      </c>
      <c r="M3119">
        <v>73.714399999999898</v>
      </c>
      <c r="N3119">
        <v>74.165899999999894</v>
      </c>
      <c r="O3119">
        <v>55.116700000000002</v>
      </c>
      <c r="P3119">
        <v>32.094900000000003</v>
      </c>
      <c r="Q3119">
        <v>4.9183199999999898</v>
      </c>
      <c r="R3119">
        <v>4.0611399999999902</v>
      </c>
    </row>
    <row r="3120" spans="1:18" x14ac:dyDescent="0.3">
      <c r="A3120" s="1">
        <v>21161</v>
      </c>
      <c r="B3120" t="s">
        <v>696</v>
      </c>
      <c r="C3120" t="s">
        <v>518</v>
      </c>
      <c r="D3120" t="s">
        <v>20</v>
      </c>
      <c r="E3120" t="s">
        <v>22</v>
      </c>
      <c r="F3120">
        <v>112.030676</v>
      </c>
      <c r="G3120">
        <v>2.6024500000000002</v>
      </c>
      <c r="H3120">
        <v>2.8593760000000001</v>
      </c>
      <c r="I3120">
        <v>5.10008999999999</v>
      </c>
      <c r="J3120">
        <v>14.6236999999999</v>
      </c>
      <c r="K3120">
        <v>15.0140999999999</v>
      </c>
      <c r="L3120">
        <v>16.2225999999999</v>
      </c>
      <c r="M3120">
        <v>13.767300000000001</v>
      </c>
      <c r="N3120">
        <v>12.9695999999999</v>
      </c>
      <c r="O3120">
        <v>10.6931999999999</v>
      </c>
      <c r="P3120">
        <v>8.1783000000000001</v>
      </c>
      <c r="Q3120">
        <v>4.91258999999999</v>
      </c>
      <c r="R3120">
        <v>5.0873699999999902</v>
      </c>
    </row>
    <row r="3121" spans="1:18" x14ac:dyDescent="0.3">
      <c r="A3121" s="1">
        <v>21161</v>
      </c>
      <c r="B3121" t="s">
        <v>696</v>
      </c>
      <c r="C3121" t="s">
        <v>518</v>
      </c>
      <c r="D3121" t="s">
        <v>20</v>
      </c>
      <c r="E3121" t="s">
        <v>23</v>
      </c>
      <c r="F3121">
        <v>2265.8389900000002</v>
      </c>
      <c r="G3121">
        <v>7.0799899999999898</v>
      </c>
      <c r="H3121">
        <v>7.8365</v>
      </c>
      <c r="I3121">
        <v>16.330100000000002</v>
      </c>
      <c r="J3121">
        <v>137.0806</v>
      </c>
      <c r="K3121">
        <v>334.70150000000001</v>
      </c>
      <c r="L3121">
        <v>459.77359999999902</v>
      </c>
      <c r="M3121">
        <v>457.73779999999903</v>
      </c>
      <c r="N3121">
        <v>418.96510000000001</v>
      </c>
      <c r="O3121">
        <v>281.45440000000002</v>
      </c>
      <c r="P3121">
        <v>119.545299999999</v>
      </c>
      <c r="Q3121">
        <v>14.0579999999999</v>
      </c>
      <c r="R3121">
        <v>11.2760999999999</v>
      </c>
    </row>
    <row r="3122" spans="1:18" x14ac:dyDescent="0.3">
      <c r="A3122" s="1">
        <v>21163</v>
      </c>
      <c r="B3122" t="s">
        <v>696</v>
      </c>
      <c r="C3122" t="s">
        <v>661</v>
      </c>
      <c r="D3122" t="s">
        <v>20</v>
      </c>
      <c r="E3122" t="s">
        <v>21</v>
      </c>
      <c r="F3122">
        <v>641.31434999999897</v>
      </c>
      <c r="G3122">
        <v>3.06271</v>
      </c>
      <c r="H3122">
        <v>3.3625099999999901</v>
      </c>
      <c r="I3122">
        <v>9.8497599999999892</v>
      </c>
      <c r="J3122">
        <v>52.463099999999898</v>
      </c>
      <c r="K3122">
        <v>84.361599999999896</v>
      </c>
      <c r="L3122">
        <v>112.0638</v>
      </c>
      <c r="M3122">
        <v>110.9752</v>
      </c>
      <c r="N3122">
        <v>118.741699999999</v>
      </c>
      <c r="O3122">
        <v>84.518000000000001</v>
      </c>
      <c r="P3122">
        <v>50.687199999999898</v>
      </c>
      <c r="Q3122">
        <v>6.2271099999999899</v>
      </c>
      <c r="R3122">
        <v>5.0016600000000002</v>
      </c>
    </row>
    <row r="3123" spans="1:18" x14ac:dyDescent="0.3">
      <c r="A3123" s="1">
        <v>21163</v>
      </c>
      <c r="B3123" t="s">
        <v>696</v>
      </c>
      <c r="C3123" t="s">
        <v>661</v>
      </c>
      <c r="D3123" t="s">
        <v>20</v>
      </c>
      <c r="E3123" t="s">
        <v>22</v>
      </c>
      <c r="F3123">
        <v>145.48184537</v>
      </c>
      <c r="G3123">
        <v>3.2798050000000001</v>
      </c>
      <c r="H3123">
        <v>3.7008703735999902</v>
      </c>
      <c r="I3123">
        <v>6.6221399999999901</v>
      </c>
      <c r="J3123">
        <v>19.790600000000001</v>
      </c>
      <c r="K3123">
        <v>19.349799999999899</v>
      </c>
      <c r="L3123">
        <v>20.507200000000001</v>
      </c>
      <c r="M3123">
        <v>17.372699999999899</v>
      </c>
      <c r="N3123">
        <v>17.856200000000001</v>
      </c>
      <c r="O3123">
        <v>13.9475999999999</v>
      </c>
      <c r="P3123">
        <v>10.5289</v>
      </c>
      <c r="Q3123">
        <v>6.13628999999999</v>
      </c>
      <c r="R3123">
        <v>6.38973999999999</v>
      </c>
    </row>
    <row r="3124" spans="1:18" x14ac:dyDescent="0.3">
      <c r="A3124" s="1">
        <v>21163</v>
      </c>
      <c r="B3124" t="s">
        <v>696</v>
      </c>
      <c r="C3124" t="s">
        <v>661</v>
      </c>
      <c r="D3124" t="s">
        <v>20</v>
      </c>
      <c r="E3124" t="s">
        <v>23</v>
      </c>
      <c r="F3124">
        <v>4710.1196200000004</v>
      </c>
      <c r="G3124">
        <v>8.9788200000000007</v>
      </c>
      <c r="H3124">
        <v>10.0429999999999</v>
      </c>
      <c r="I3124">
        <v>38.070500000000003</v>
      </c>
      <c r="J3124">
        <v>332.20460000000003</v>
      </c>
      <c r="K3124">
        <v>695.57050000000004</v>
      </c>
      <c r="L3124">
        <v>959.95</v>
      </c>
      <c r="M3124">
        <v>946.3546</v>
      </c>
      <c r="N3124">
        <v>895.68399999999895</v>
      </c>
      <c r="O3124">
        <v>560.49890000000005</v>
      </c>
      <c r="P3124">
        <v>229.16569999999899</v>
      </c>
      <c r="Q3124">
        <v>19.0091999999999</v>
      </c>
      <c r="R3124">
        <v>14.5898</v>
      </c>
    </row>
    <row r="3125" spans="1:18" x14ac:dyDescent="0.3">
      <c r="A3125" s="1">
        <v>21165</v>
      </c>
      <c r="B3125" t="s">
        <v>696</v>
      </c>
      <c r="C3125" t="s">
        <v>735</v>
      </c>
      <c r="D3125" t="s">
        <v>20</v>
      </c>
      <c r="E3125" t="s">
        <v>21</v>
      </c>
      <c r="F3125">
        <v>420.73926</v>
      </c>
      <c r="G3125">
        <v>2.21421</v>
      </c>
      <c r="H3125">
        <v>2.5325299999999902</v>
      </c>
      <c r="I3125">
        <v>5.1288499999999901</v>
      </c>
      <c r="J3125">
        <v>36.727899999999899</v>
      </c>
      <c r="K3125">
        <v>57.348599999999898</v>
      </c>
      <c r="L3125">
        <v>73.642600000000002</v>
      </c>
      <c r="M3125">
        <v>74.281000000000006</v>
      </c>
      <c r="N3125">
        <v>72.322800000000001</v>
      </c>
      <c r="O3125">
        <v>55.549300000000002</v>
      </c>
      <c r="P3125">
        <v>33.282699999999899</v>
      </c>
      <c r="Q3125">
        <v>4.1706399999999899</v>
      </c>
      <c r="R3125">
        <v>3.5381300000000002</v>
      </c>
    </row>
    <row r="3126" spans="1:18" x14ac:dyDescent="0.3">
      <c r="A3126" s="1">
        <v>21165</v>
      </c>
      <c r="B3126" t="s">
        <v>696</v>
      </c>
      <c r="C3126" t="s">
        <v>735</v>
      </c>
      <c r="D3126" t="s">
        <v>20</v>
      </c>
      <c r="E3126" t="s">
        <v>22</v>
      </c>
      <c r="F3126">
        <v>36.799917999999899</v>
      </c>
      <c r="G3126">
        <v>0.98370000000000002</v>
      </c>
      <c r="H3126">
        <v>1.1998279999999899</v>
      </c>
      <c r="I3126">
        <v>1.87934</v>
      </c>
      <c r="J3126">
        <v>4.2555300000000003</v>
      </c>
      <c r="K3126">
        <v>4.5572999999999899</v>
      </c>
      <c r="L3126">
        <v>4.7864000000000004</v>
      </c>
      <c r="M3126">
        <v>4.5423</v>
      </c>
      <c r="N3126">
        <v>4.3848000000000003</v>
      </c>
      <c r="O3126">
        <v>3.6955599999999902</v>
      </c>
      <c r="P3126">
        <v>2.87758</v>
      </c>
      <c r="Q3126">
        <v>1.80249999999999</v>
      </c>
      <c r="R3126">
        <v>1.83508</v>
      </c>
    </row>
    <row r="3127" spans="1:18" x14ac:dyDescent="0.3">
      <c r="A3127" s="1">
        <v>21165</v>
      </c>
      <c r="B3127" t="s">
        <v>696</v>
      </c>
      <c r="C3127" t="s">
        <v>735</v>
      </c>
      <c r="D3127" t="s">
        <v>20</v>
      </c>
      <c r="E3127" t="s">
        <v>23</v>
      </c>
      <c r="F3127">
        <v>5151.1398600000002</v>
      </c>
      <c r="G3127">
        <v>9.9576600000000006</v>
      </c>
      <c r="H3127">
        <v>11.5731</v>
      </c>
      <c r="I3127">
        <v>28.3841999999999</v>
      </c>
      <c r="J3127">
        <v>378.51280000000003</v>
      </c>
      <c r="K3127">
        <v>809.37149999999895</v>
      </c>
      <c r="L3127">
        <v>1100.88499999999</v>
      </c>
      <c r="M3127">
        <v>1080.7539999999899</v>
      </c>
      <c r="N3127">
        <v>891.2</v>
      </c>
      <c r="O3127">
        <v>588.47839999999906</v>
      </c>
      <c r="P3127">
        <v>217.534799999999</v>
      </c>
      <c r="Q3127">
        <v>18.6204999999999</v>
      </c>
      <c r="R3127">
        <v>15.867900000000001</v>
      </c>
    </row>
    <row r="3128" spans="1:18" x14ac:dyDescent="0.3">
      <c r="A3128" s="1">
        <v>21167</v>
      </c>
      <c r="B3128" t="s">
        <v>696</v>
      </c>
      <c r="C3128" t="s">
        <v>521</v>
      </c>
      <c r="D3128" t="s">
        <v>20</v>
      </c>
      <c r="E3128" t="s">
        <v>21</v>
      </c>
      <c r="F3128">
        <v>395.55646000000002</v>
      </c>
      <c r="G3128">
        <v>3.0780500000000002</v>
      </c>
      <c r="H3128">
        <v>3.48448</v>
      </c>
      <c r="I3128">
        <v>6.6407800000000003</v>
      </c>
      <c r="J3128">
        <v>33.056199999999897</v>
      </c>
      <c r="K3128">
        <v>51.573900000000002</v>
      </c>
      <c r="L3128">
        <v>67.435900000000004</v>
      </c>
      <c r="M3128">
        <v>67.952500000000001</v>
      </c>
      <c r="N3128">
        <v>69.119699999999895</v>
      </c>
      <c r="O3128">
        <v>51.531799999999897</v>
      </c>
      <c r="P3128">
        <v>31.1937999999999</v>
      </c>
      <c r="Q3128">
        <v>5.62244999999999</v>
      </c>
      <c r="R3128">
        <v>4.8669000000000002</v>
      </c>
    </row>
    <row r="3129" spans="1:18" x14ac:dyDescent="0.3">
      <c r="A3129" s="1">
        <v>21167</v>
      </c>
      <c r="B3129" t="s">
        <v>696</v>
      </c>
      <c r="C3129" t="s">
        <v>521</v>
      </c>
      <c r="D3129" t="s">
        <v>20</v>
      </c>
      <c r="E3129" t="s">
        <v>22</v>
      </c>
      <c r="F3129">
        <v>119.44123358</v>
      </c>
      <c r="G3129">
        <v>2.9598835800000001</v>
      </c>
      <c r="H3129">
        <v>3.4872399999999901</v>
      </c>
      <c r="I3129">
        <v>5.7074400000000001</v>
      </c>
      <c r="J3129">
        <v>16.0395</v>
      </c>
      <c r="K3129">
        <v>14.7483</v>
      </c>
      <c r="L3129">
        <v>16.068200000000001</v>
      </c>
      <c r="M3129">
        <v>14.562900000000001</v>
      </c>
      <c r="N3129">
        <v>14.2370999999999</v>
      </c>
      <c r="O3129">
        <v>11.7181999999999</v>
      </c>
      <c r="P3129">
        <v>9.0106000000000002</v>
      </c>
      <c r="Q3129">
        <v>5.3600599999999901</v>
      </c>
      <c r="R3129">
        <v>5.5418099999999901</v>
      </c>
    </row>
    <row r="3130" spans="1:18" x14ac:dyDescent="0.3">
      <c r="A3130" s="1">
        <v>21167</v>
      </c>
      <c r="B3130" t="s">
        <v>696</v>
      </c>
      <c r="C3130" t="s">
        <v>521</v>
      </c>
      <c r="D3130" t="s">
        <v>20</v>
      </c>
      <c r="E3130" t="s">
        <v>23</v>
      </c>
      <c r="F3130">
        <v>2120.2685299999898</v>
      </c>
      <c r="G3130">
        <v>8.4096299999999893</v>
      </c>
      <c r="H3130">
        <v>9.7813999999999908</v>
      </c>
      <c r="I3130">
        <v>20.921800000000001</v>
      </c>
      <c r="J3130">
        <v>162.53630000000001</v>
      </c>
      <c r="K3130">
        <v>308.9778</v>
      </c>
      <c r="L3130">
        <v>420.11950000000002</v>
      </c>
      <c r="M3130">
        <v>410.43389999999903</v>
      </c>
      <c r="N3130">
        <v>376.8091</v>
      </c>
      <c r="O3130">
        <v>256.25839999999903</v>
      </c>
      <c r="P3130">
        <v>117.115499999999</v>
      </c>
      <c r="Q3130">
        <v>15.6929999999999</v>
      </c>
      <c r="R3130">
        <v>13.2121999999999</v>
      </c>
    </row>
    <row r="3131" spans="1:18" x14ac:dyDescent="0.3">
      <c r="A3131" s="1">
        <v>21169</v>
      </c>
      <c r="B3131" t="s">
        <v>696</v>
      </c>
      <c r="C3131" t="s">
        <v>736</v>
      </c>
      <c r="D3131" t="s">
        <v>20</v>
      </c>
      <c r="E3131" t="s">
        <v>21</v>
      </c>
      <c r="F3131">
        <v>571.97961999999904</v>
      </c>
      <c r="G3131">
        <v>2.9359600000000001</v>
      </c>
      <c r="H3131">
        <v>3.5024199999999901</v>
      </c>
      <c r="I3131">
        <v>9.2371400000000001</v>
      </c>
      <c r="J3131">
        <v>47.956899999999898</v>
      </c>
      <c r="K3131">
        <v>75.215800000000002</v>
      </c>
      <c r="L3131">
        <v>96.6798</v>
      </c>
      <c r="M3131">
        <v>100.24890000000001</v>
      </c>
      <c r="N3131">
        <v>104.034499999999</v>
      </c>
      <c r="O3131">
        <v>75.441199999999895</v>
      </c>
      <c r="P3131">
        <v>46.603200000000001</v>
      </c>
      <c r="Q3131">
        <v>5.3872200000000001</v>
      </c>
      <c r="R3131">
        <v>4.73658</v>
      </c>
    </row>
    <row r="3132" spans="1:18" x14ac:dyDescent="0.3">
      <c r="A3132" s="1">
        <v>21169</v>
      </c>
      <c r="B3132" t="s">
        <v>696</v>
      </c>
      <c r="C3132" t="s">
        <v>736</v>
      </c>
      <c r="D3132" t="s">
        <v>20</v>
      </c>
      <c r="E3132" t="s">
        <v>22</v>
      </c>
      <c r="F3132">
        <v>128.32210000000001</v>
      </c>
      <c r="G3132">
        <v>3.2998500000000002</v>
      </c>
      <c r="H3132">
        <v>4.1322000000000001</v>
      </c>
      <c r="I3132">
        <v>6.1524200000000002</v>
      </c>
      <c r="J3132">
        <v>16.831399999999899</v>
      </c>
      <c r="K3132">
        <v>15.1061999999999</v>
      </c>
      <c r="L3132">
        <v>18.242999999999899</v>
      </c>
      <c r="M3132">
        <v>15.6516</v>
      </c>
      <c r="N3132">
        <v>15.472200000000001</v>
      </c>
      <c r="O3132">
        <v>12.2926</v>
      </c>
      <c r="P3132">
        <v>9.4678000000000004</v>
      </c>
      <c r="Q3132">
        <v>5.7024299999999899</v>
      </c>
      <c r="R3132">
        <v>5.9703999999999899</v>
      </c>
    </row>
    <row r="3133" spans="1:18" x14ac:dyDescent="0.3">
      <c r="A3133" s="1">
        <v>21169</v>
      </c>
      <c r="B3133" t="s">
        <v>696</v>
      </c>
      <c r="C3133" t="s">
        <v>736</v>
      </c>
      <c r="D3133" t="s">
        <v>20</v>
      </c>
      <c r="E3133" t="s">
        <v>23</v>
      </c>
      <c r="F3133">
        <v>4183.9364400000004</v>
      </c>
      <c r="G3133">
        <v>7.9732399999999899</v>
      </c>
      <c r="H3133">
        <v>9.8004999999999907</v>
      </c>
      <c r="I3133">
        <v>34.615099999999899</v>
      </c>
      <c r="J3133">
        <v>313.93180000000001</v>
      </c>
      <c r="K3133">
        <v>611.63220000000001</v>
      </c>
      <c r="L3133">
        <v>814.95399999999904</v>
      </c>
      <c r="M3133">
        <v>847.19539999999904</v>
      </c>
      <c r="N3133">
        <v>802.76700000000005</v>
      </c>
      <c r="O3133">
        <v>493.3811</v>
      </c>
      <c r="P3133">
        <v>219.8476</v>
      </c>
      <c r="Q3133">
        <v>15.0739</v>
      </c>
      <c r="R3133">
        <v>12.7645999999999</v>
      </c>
    </row>
    <row r="3134" spans="1:18" x14ac:dyDescent="0.3">
      <c r="A3134" s="1">
        <v>21171</v>
      </c>
      <c r="B3134" t="s">
        <v>696</v>
      </c>
      <c r="C3134" t="s">
        <v>72</v>
      </c>
      <c r="D3134" t="s">
        <v>20</v>
      </c>
      <c r="E3134" t="s">
        <v>21</v>
      </c>
      <c r="F3134">
        <v>615.83169999999905</v>
      </c>
      <c r="G3134">
        <v>3.0700500000000002</v>
      </c>
      <c r="H3134">
        <v>3.7409099999999902</v>
      </c>
      <c r="I3134">
        <v>9.9085400000000003</v>
      </c>
      <c r="J3134">
        <v>51.5200999999999</v>
      </c>
      <c r="K3134">
        <v>80.711200000000005</v>
      </c>
      <c r="L3134">
        <v>102.59690000000001</v>
      </c>
      <c r="M3134">
        <v>107.179699999999</v>
      </c>
      <c r="N3134">
        <v>112.81440000000001</v>
      </c>
      <c r="O3134">
        <v>81.7015999999999</v>
      </c>
      <c r="P3134">
        <v>50.416600000000003</v>
      </c>
      <c r="Q3134">
        <v>7.1730200000000002</v>
      </c>
      <c r="R3134">
        <v>4.9986800000000002</v>
      </c>
    </row>
    <row r="3135" spans="1:18" x14ac:dyDescent="0.3">
      <c r="A3135" s="1">
        <v>21171</v>
      </c>
      <c r="B3135" t="s">
        <v>696</v>
      </c>
      <c r="C3135" t="s">
        <v>72</v>
      </c>
      <c r="D3135" t="s">
        <v>20</v>
      </c>
      <c r="E3135" t="s">
        <v>22</v>
      </c>
      <c r="F3135">
        <v>132.609389999999</v>
      </c>
      <c r="G3135">
        <v>3.4991300000000001</v>
      </c>
      <c r="H3135">
        <v>4.50612999999999</v>
      </c>
      <c r="I3135">
        <v>6.5048099999999902</v>
      </c>
      <c r="J3135">
        <v>17.227699999999899</v>
      </c>
      <c r="K3135">
        <v>15.245100000000001</v>
      </c>
      <c r="L3135">
        <v>18.7488999999999</v>
      </c>
      <c r="M3135">
        <v>16.343599999999899</v>
      </c>
      <c r="N3135">
        <v>15.6806</v>
      </c>
      <c r="O3135">
        <v>12.7213999999999</v>
      </c>
      <c r="P3135">
        <v>9.8437000000000001</v>
      </c>
      <c r="Q3135">
        <v>6.0293200000000002</v>
      </c>
      <c r="R3135">
        <v>6.2590000000000003</v>
      </c>
    </row>
    <row r="3136" spans="1:18" x14ac:dyDescent="0.3">
      <c r="A3136" s="1">
        <v>21171</v>
      </c>
      <c r="B3136" t="s">
        <v>696</v>
      </c>
      <c r="C3136" t="s">
        <v>72</v>
      </c>
      <c r="D3136" t="s">
        <v>20</v>
      </c>
      <c r="E3136" t="s">
        <v>23</v>
      </c>
      <c r="F3136">
        <v>4333.4825199999896</v>
      </c>
      <c r="G3136">
        <v>8.4817199999999904</v>
      </c>
      <c r="H3136">
        <v>10.6629</v>
      </c>
      <c r="I3136">
        <v>37.367199999999897</v>
      </c>
      <c r="J3136">
        <v>326.2373</v>
      </c>
      <c r="K3136">
        <v>631.57839999999896</v>
      </c>
      <c r="L3136">
        <v>822.86599999999896</v>
      </c>
      <c r="M3136">
        <v>867.82050000000004</v>
      </c>
      <c r="N3136">
        <v>845.50999999999897</v>
      </c>
      <c r="O3136">
        <v>509.91680000000002</v>
      </c>
      <c r="P3136">
        <v>236.23750000000001</v>
      </c>
      <c r="Q3136">
        <v>23.090499999999899</v>
      </c>
      <c r="R3136">
        <v>13.7136999999999</v>
      </c>
    </row>
    <row r="3137" spans="1:18" x14ac:dyDescent="0.3">
      <c r="A3137" s="1">
        <v>21173</v>
      </c>
      <c r="B3137" t="s">
        <v>696</v>
      </c>
      <c r="C3137" t="s">
        <v>73</v>
      </c>
      <c r="D3137" t="s">
        <v>20</v>
      </c>
      <c r="E3137" t="s">
        <v>21</v>
      </c>
      <c r="F3137">
        <v>332.36619999999903</v>
      </c>
      <c r="G3137">
        <v>2.37320999999999</v>
      </c>
      <c r="H3137">
        <v>2.6641900000000001</v>
      </c>
      <c r="I3137">
        <v>5.0501800000000001</v>
      </c>
      <c r="J3137">
        <v>23.4483999999999</v>
      </c>
      <c r="K3137">
        <v>45.038200000000003</v>
      </c>
      <c r="L3137">
        <v>58.5046999999999</v>
      </c>
      <c r="M3137">
        <v>58.260800000000003</v>
      </c>
      <c r="N3137">
        <v>58.388800000000003</v>
      </c>
      <c r="O3137">
        <v>44.1694999999999</v>
      </c>
      <c r="P3137">
        <v>26.410799999999899</v>
      </c>
      <c r="Q3137">
        <v>4.3446100000000003</v>
      </c>
      <c r="R3137">
        <v>3.7128100000000002</v>
      </c>
    </row>
    <row r="3138" spans="1:18" x14ac:dyDescent="0.3">
      <c r="A3138" s="1">
        <v>21173</v>
      </c>
      <c r="B3138" t="s">
        <v>696</v>
      </c>
      <c r="C3138" t="s">
        <v>73</v>
      </c>
      <c r="D3138" t="s">
        <v>20</v>
      </c>
      <c r="E3138" t="s">
        <v>22</v>
      </c>
      <c r="F3138">
        <v>99.338789300000002</v>
      </c>
      <c r="G3138">
        <v>2.4838493000000001</v>
      </c>
      <c r="H3138">
        <v>2.8867400000000001</v>
      </c>
      <c r="I3138">
        <v>4.7491300000000001</v>
      </c>
      <c r="J3138">
        <v>12.4825999999999</v>
      </c>
      <c r="K3138">
        <v>13.609500000000001</v>
      </c>
      <c r="L3138">
        <v>13.2119999999999</v>
      </c>
      <c r="M3138">
        <v>12.2704</v>
      </c>
      <c r="N3138">
        <v>11.4839</v>
      </c>
      <c r="O3138">
        <v>9.5862999999999907</v>
      </c>
      <c r="P3138">
        <v>7.3842999999999899</v>
      </c>
      <c r="Q3138">
        <v>4.5166500000000003</v>
      </c>
      <c r="R3138">
        <v>4.6734200000000001</v>
      </c>
    </row>
    <row r="3139" spans="1:18" x14ac:dyDescent="0.3">
      <c r="A3139" s="1">
        <v>21173</v>
      </c>
      <c r="B3139" t="s">
        <v>696</v>
      </c>
      <c r="C3139" t="s">
        <v>73</v>
      </c>
      <c r="D3139" t="s">
        <v>20</v>
      </c>
      <c r="E3139" t="s">
        <v>23</v>
      </c>
      <c r="F3139">
        <v>2359.62048</v>
      </c>
      <c r="G3139">
        <v>7.1755800000000001</v>
      </c>
      <c r="H3139">
        <v>8.2522999999999893</v>
      </c>
      <c r="I3139">
        <v>18.0442</v>
      </c>
      <c r="J3139">
        <v>150.14240000000001</v>
      </c>
      <c r="K3139">
        <v>365.02420000000001</v>
      </c>
      <c r="L3139">
        <v>490.64519999999902</v>
      </c>
      <c r="M3139">
        <v>477.49930000000001</v>
      </c>
      <c r="N3139">
        <v>417.46940000000001</v>
      </c>
      <c r="O3139">
        <v>283.6995</v>
      </c>
      <c r="P3139">
        <v>117.155199999999</v>
      </c>
      <c r="Q3139">
        <v>13.359400000000001</v>
      </c>
      <c r="R3139">
        <v>11.1538</v>
      </c>
    </row>
    <row r="3140" spans="1:18" x14ac:dyDescent="0.3">
      <c r="A3140" s="1">
        <v>21175</v>
      </c>
      <c r="B3140" t="s">
        <v>696</v>
      </c>
      <c r="C3140" t="s">
        <v>74</v>
      </c>
      <c r="D3140" t="s">
        <v>20</v>
      </c>
      <c r="E3140" t="s">
        <v>21</v>
      </c>
      <c r="F3140">
        <v>616.95965000000001</v>
      </c>
      <c r="G3140">
        <v>1.8998600000000001</v>
      </c>
      <c r="H3140">
        <v>2.1812200000000002</v>
      </c>
      <c r="I3140">
        <v>7.2299300000000004</v>
      </c>
      <c r="J3140">
        <v>54.786099999999898</v>
      </c>
      <c r="K3140">
        <v>84.970299999999895</v>
      </c>
      <c r="L3140">
        <v>109.28660000000001</v>
      </c>
      <c r="M3140">
        <v>111.244</v>
      </c>
      <c r="N3140">
        <v>106.400199999999</v>
      </c>
      <c r="O3140">
        <v>82.369600000000005</v>
      </c>
      <c r="P3140">
        <v>49.683399999999899</v>
      </c>
      <c r="Q3140">
        <v>3.86443</v>
      </c>
      <c r="R3140">
        <v>3.0440100000000001</v>
      </c>
    </row>
    <row r="3141" spans="1:18" x14ac:dyDescent="0.3">
      <c r="A3141" s="1">
        <v>21175</v>
      </c>
      <c r="B3141" t="s">
        <v>696</v>
      </c>
      <c r="C3141" t="s">
        <v>74</v>
      </c>
      <c r="D3141" t="s">
        <v>20</v>
      </c>
      <c r="E3141" t="s">
        <v>22</v>
      </c>
      <c r="F3141">
        <v>56.9544789999999</v>
      </c>
      <c r="G3141">
        <v>1.5425390000000001</v>
      </c>
      <c r="H3141">
        <v>1.91191</v>
      </c>
      <c r="I3141">
        <v>2.95221</v>
      </c>
      <c r="J3141">
        <v>6.2991999999999901</v>
      </c>
      <c r="K3141">
        <v>6.8367000000000004</v>
      </c>
      <c r="L3141">
        <v>7.4142000000000001</v>
      </c>
      <c r="M3141">
        <v>7.1280999999999901</v>
      </c>
      <c r="N3141">
        <v>6.8540999999999901</v>
      </c>
      <c r="O3141">
        <v>5.7679</v>
      </c>
      <c r="P3141">
        <v>4.516</v>
      </c>
      <c r="Q3141">
        <v>2.8403499999999902</v>
      </c>
      <c r="R3141">
        <v>2.89127</v>
      </c>
    </row>
    <row r="3142" spans="1:18" x14ac:dyDescent="0.3">
      <c r="A3142" s="1">
        <v>21175</v>
      </c>
      <c r="B3142" t="s">
        <v>696</v>
      </c>
      <c r="C3142" t="s">
        <v>74</v>
      </c>
      <c r="D3142" t="s">
        <v>20</v>
      </c>
      <c r="E3142" t="s">
        <v>23</v>
      </c>
      <c r="F3142">
        <v>7844.9616699999897</v>
      </c>
      <c r="G3142">
        <v>7.6302700000000003</v>
      </c>
      <c r="H3142">
        <v>8.9172999999999902</v>
      </c>
      <c r="I3142">
        <v>41.370600000000003</v>
      </c>
      <c r="J3142">
        <v>575.85360000000003</v>
      </c>
      <c r="K3142">
        <v>1249.546</v>
      </c>
      <c r="L3142">
        <v>1696.855</v>
      </c>
      <c r="M3142">
        <v>1670.5229999999899</v>
      </c>
      <c r="N3142">
        <v>1346.702</v>
      </c>
      <c r="O3142">
        <v>891.67399999999895</v>
      </c>
      <c r="P3142">
        <v>328.31790000000001</v>
      </c>
      <c r="Q3142">
        <v>15.3926999999999</v>
      </c>
      <c r="R3142">
        <v>12.1792999999999</v>
      </c>
    </row>
    <row r="3143" spans="1:18" x14ac:dyDescent="0.3">
      <c r="A3143" s="1">
        <v>21177</v>
      </c>
      <c r="B3143" t="s">
        <v>696</v>
      </c>
      <c r="C3143" t="s">
        <v>737</v>
      </c>
      <c r="D3143" t="s">
        <v>20</v>
      </c>
      <c r="E3143" t="s">
        <v>21</v>
      </c>
      <c r="F3143">
        <v>967.48593000000005</v>
      </c>
      <c r="G3143">
        <v>5.0236200000000002</v>
      </c>
      <c r="H3143">
        <v>5.3594799999999898</v>
      </c>
      <c r="I3143">
        <v>14.8375</v>
      </c>
      <c r="J3143">
        <v>76.392700000000005</v>
      </c>
      <c r="K3143">
        <v>125.50490000000001</v>
      </c>
      <c r="L3143">
        <v>162.15620000000001</v>
      </c>
      <c r="M3143">
        <v>163.840599999999</v>
      </c>
      <c r="N3143">
        <v>183.03049999999899</v>
      </c>
      <c r="O3143">
        <v>124.629099999999</v>
      </c>
      <c r="P3143">
        <v>78.510199999999898</v>
      </c>
      <c r="Q3143">
        <v>20.2755299999999</v>
      </c>
      <c r="R3143">
        <v>7.9256000000000002</v>
      </c>
    </row>
    <row r="3144" spans="1:18" x14ac:dyDescent="0.3">
      <c r="A3144" s="1">
        <v>21177</v>
      </c>
      <c r="B3144" t="s">
        <v>696</v>
      </c>
      <c r="C3144" t="s">
        <v>737</v>
      </c>
      <c r="D3144" t="s">
        <v>20</v>
      </c>
      <c r="E3144" t="s">
        <v>22</v>
      </c>
      <c r="F3144">
        <v>178.748186</v>
      </c>
      <c r="G3144">
        <v>4.6727660000000002</v>
      </c>
      <c r="H3144">
        <v>4.9814100000000003</v>
      </c>
      <c r="I3144">
        <v>8.2929999999999904</v>
      </c>
      <c r="J3144">
        <v>23.246600000000001</v>
      </c>
      <c r="K3144">
        <v>22.997499999999899</v>
      </c>
      <c r="L3144">
        <v>25.8555999999999</v>
      </c>
      <c r="M3144">
        <v>20.7806999999999</v>
      </c>
      <c r="N3144">
        <v>21.661300000000001</v>
      </c>
      <c r="O3144">
        <v>17.0048999999999</v>
      </c>
      <c r="P3144">
        <v>13.2507</v>
      </c>
      <c r="Q3144">
        <v>8.0268099999999905</v>
      </c>
      <c r="R3144">
        <v>7.9768999999999899</v>
      </c>
    </row>
    <row r="3145" spans="1:18" x14ac:dyDescent="0.3">
      <c r="A3145" s="1">
        <v>21177</v>
      </c>
      <c r="B3145" t="s">
        <v>696</v>
      </c>
      <c r="C3145" t="s">
        <v>737</v>
      </c>
      <c r="D3145" t="s">
        <v>20</v>
      </c>
      <c r="E3145" t="s">
        <v>23</v>
      </c>
      <c r="F3145">
        <v>8480.5457000000006</v>
      </c>
      <c r="G3145">
        <v>19.034400000000002</v>
      </c>
      <c r="H3145">
        <v>20.635100000000001</v>
      </c>
      <c r="I3145">
        <v>69.745500000000007</v>
      </c>
      <c r="J3145">
        <v>585.70979999999895</v>
      </c>
      <c r="K3145">
        <v>1224.124</v>
      </c>
      <c r="L3145">
        <v>1613.3050000000001</v>
      </c>
      <c r="M3145">
        <v>1673.43399999999</v>
      </c>
      <c r="N3145">
        <v>1739.5150000000001</v>
      </c>
      <c r="O3145">
        <v>986.25199999999904</v>
      </c>
      <c r="P3145">
        <v>434.88609999999898</v>
      </c>
      <c r="Q3145">
        <v>83.9896999999999</v>
      </c>
      <c r="R3145">
        <v>29.915099999999899</v>
      </c>
    </row>
    <row r="3146" spans="1:18" x14ac:dyDescent="0.3">
      <c r="A3146" s="1">
        <v>21179</v>
      </c>
      <c r="B3146" t="s">
        <v>696</v>
      </c>
      <c r="C3146" t="s">
        <v>738</v>
      </c>
      <c r="D3146" t="s">
        <v>20</v>
      </c>
      <c r="E3146" t="s">
        <v>21</v>
      </c>
      <c r="F3146">
        <v>655.28328999999906</v>
      </c>
      <c r="G3146">
        <v>3.1751800000000001</v>
      </c>
      <c r="H3146">
        <v>3.5607000000000002</v>
      </c>
      <c r="I3146">
        <v>10.2074999999999</v>
      </c>
      <c r="J3146">
        <v>54.592300000000002</v>
      </c>
      <c r="K3146">
        <v>86.408000000000001</v>
      </c>
      <c r="L3146">
        <v>113.867</v>
      </c>
      <c r="M3146">
        <v>114.372299999999</v>
      </c>
      <c r="N3146">
        <v>118.2882</v>
      </c>
      <c r="O3146">
        <v>87.154799999999895</v>
      </c>
      <c r="P3146">
        <v>51.9256999999999</v>
      </c>
      <c r="Q3146">
        <v>6.5379699999999898</v>
      </c>
      <c r="R3146">
        <v>5.1936400000000003</v>
      </c>
    </row>
    <row r="3147" spans="1:18" x14ac:dyDescent="0.3">
      <c r="A3147" s="1">
        <v>21179</v>
      </c>
      <c r="B3147" t="s">
        <v>696</v>
      </c>
      <c r="C3147" t="s">
        <v>738</v>
      </c>
      <c r="D3147" t="s">
        <v>20</v>
      </c>
      <c r="E3147" t="s">
        <v>22</v>
      </c>
      <c r="F3147">
        <v>153.12441200000001</v>
      </c>
      <c r="G3147">
        <v>3.7538019999999901</v>
      </c>
      <c r="H3147">
        <v>4.3319700000000001</v>
      </c>
      <c r="I3147">
        <v>7.2938200000000002</v>
      </c>
      <c r="J3147">
        <v>20.062999999999899</v>
      </c>
      <c r="K3147">
        <v>20.755199999999899</v>
      </c>
      <c r="L3147">
        <v>19.895499999999899</v>
      </c>
      <c r="M3147">
        <v>18.584700000000002</v>
      </c>
      <c r="N3147">
        <v>18.227</v>
      </c>
      <c r="O3147">
        <v>14.9595</v>
      </c>
      <c r="P3147">
        <v>11.3857999999999</v>
      </c>
      <c r="Q3147">
        <v>6.7985199999999901</v>
      </c>
      <c r="R3147">
        <v>7.0755999999999899</v>
      </c>
    </row>
    <row r="3148" spans="1:18" x14ac:dyDescent="0.3">
      <c r="A3148" s="1">
        <v>21179</v>
      </c>
      <c r="B3148" t="s">
        <v>696</v>
      </c>
      <c r="C3148" t="s">
        <v>738</v>
      </c>
      <c r="D3148" t="s">
        <v>20</v>
      </c>
      <c r="E3148" t="s">
        <v>23</v>
      </c>
      <c r="F3148">
        <v>5476.20442</v>
      </c>
      <c r="G3148">
        <v>9.4555199999999893</v>
      </c>
      <c r="H3148">
        <v>10.8514999999999</v>
      </c>
      <c r="I3148">
        <v>42.6875</v>
      </c>
      <c r="J3148">
        <v>399.37999999999897</v>
      </c>
      <c r="K3148">
        <v>822.44770000000005</v>
      </c>
      <c r="L3148">
        <v>1124.5640000000001</v>
      </c>
      <c r="M3148">
        <v>1110.5514000000001</v>
      </c>
      <c r="N3148">
        <v>1015.61</v>
      </c>
      <c r="O3148">
        <v>650.13900000000001</v>
      </c>
      <c r="P3148">
        <v>254.221</v>
      </c>
      <c r="Q3148">
        <v>20.8980999999999</v>
      </c>
      <c r="R3148">
        <v>15.3986999999999</v>
      </c>
    </row>
    <row r="3149" spans="1:18" x14ac:dyDescent="0.3">
      <c r="A3149" s="1">
        <v>21181</v>
      </c>
      <c r="B3149" t="s">
        <v>696</v>
      </c>
      <c r="C3149" t="s">
        <v>739</v>
      </c>
      <c r="D3149" t="s">
        <v>20</v>
      </c>
      <c r="E3149" t="s">
        <v>21</v>
      </c>
      <c r="F3149">
        <v>354.78244000000001</v>
      </c>
      <c r="G3149">
        <v>2.7359599999999902</v>
      </c>
      <c r="H3149">
        <v>2.9643899999999901</v>
      </c>
      <c r="I3149">
        <v>5.3513200000000003</v>
      </c>
      <c r="J3149">
        <v>21.459599999999899</v>
      </c>
      <c r="K3149">
        <v>47.432899999999897</v>
      </c>
      <c r="L3149">
        <v>62.728900000000003</v>
      </c>
      <c r="M3149">
        <v>63.2941</v>
      </c>
      <c r="N3149">
        <v>63.944299999999899</v>
      </c>
      <c r="O3149">
        <v>47.6084999999999</v>
      </c>
      <c r="P3149">
        <v>27.863399999999899</v>
      </c>
      <c r="Q3149">
        <v>5.0795199999999898</v>
      </c>
      <c r="R3149">
        <v>4.3195499999999898</v>
      </c>
    </row>
    <row r="3150" spans="1:18" x14ac:dyDescent="0.3">
      <c r="A3150" s="1">
        <v>21181</v>
      </c>
      <c r="B3150" t="s">
        <v>696</v>
      </c>
      <c r="C3150" t="s">
        <v>739</v>
      </c>
      <c r="D3150" t="s">
        <v>20</v>
      </c>
      <c r="E3150" t="s">
        <v>22</v>
      </c>
      <c r="F3150">
        <v>89.867174500000004</v>
      </c>
      <c r="G3150">
        <v>2.19916</v>
      </c>
      <c r="H3150">
        <v>2.4120715000000001</v>
      </c>
      <c r="I3150">
        <v>4.2679</v>
      </c>
      <c r="J3150">
        <v>10.944100000000001</v>
      </c>
      <c r="K3150">
        <v>11.6242999999999</v>
      </c>
      <c r="L3150">
        <v>12.8208</v>
      </c>
      <c r="M3150">
        <v>11.0802999999999</v>
      </c>
      <c r="N3150">
        <v>10.767200000000001</v>
      </c>
      <c r="O3150">
        <v>8.7512000000000008</v>
      </c>
      <c r="P3150">
        <v>6.73599999999999</v>
      </c>
      <c r="Q3150">
        <v>4.0595429999999899</v>
      </c>
      <c r="R3150">
        <v>4.2046000000000001</v>
      </c>
    </row>
    <row r="3151" spans="1:18" x14ac:dyDescent="0.3">
      <c r="A3151" s="1">
        <v>21181</v>
      </c>
      <c r="B3151" t="s">
        <v>696</v>
      </c>
      <c r="C3151" t="s">
        <v>739</v>
      </c>
      <c r="D3151" t="s">
        <v>20</v>
      </c>
      <c r="E3151" t="s">
        <v>23</v>
      </c>
      <c r="F3151">
        <v>2212.5932600000001</v>
      </c>
      <c r="G3151">
        <v>7.5942600000000002</v>
      </c>
      <c r="H3151">
        <v>8.4169999999999892</v>
      </c>
      <c r="I3151">
        <v>15.8841999999999</v>
      </c>
      <c r="J3151">
        <v>110.484499999999</v>
      </c>
      <c r="K3151">
        <v>334.87430000000001</v>
      </c>
      <c r="L3151">
        <v>460.46409999999901</v>
      </c>
      <c r="M3151">
        <v>452.30979999999897</v>
      </c>
      <c r="N3151">
        <v>411.28359999999901</v>
      </c>
      <c r="O3151">
        <v>273.48970000000003</v>
      </c>
      <c r="P3151">
        <v>111.4508</v>
      </c>
      <c r="Q3151">
        <v>14.4223999999999</v>
      </c>
      <c r="R3151">
        <v>11.9185999999999</v>
      </c>
    </row>
    <row r="3152" spans="1:18" x14ac:dyDescent="0.3">
      <c r="A3152" s="1">
        <v>21183</v>
      </c>
      <c r="B3152" t="s">
        <v>696</v>
      </c>
      <c r="C3152" t="s">
        <v>561</v>
      </c>
      <c r="D3152" t="s">
        <v>20</v>
      </c>
      <c r="E3152" t="s">
        <v>21</v>
      </c>
      <c r="F3152">
        <v>1029.98153</v>
      </c>
      <c r="G3152">
        <v>3.5291399999999902</v>
      </c>
      <c r="H3152">
        <v>3.8150300000000001</v>
      </c>
      <c r="I3152">
        <v>13.1786399999999</v>
      </c>
      <c r="J3152">
        <v>82.311000000000007</v>
      </c>
      <c r="K3152">
        <v>135.23419999999899</v>
      </c>
      <c r="L3152">
        <v>176.89349999999899</v>
      </c>
      <c r="M3152">
        <v>176.8057</v>
      </c>
      <c r="N3152">
        <v>196.09</v>
      </c>
      <c r="O3152">
        <v>135.892799999999</v>
      </c>
      <c r="P3152">
        <v>84.006600000000006</v>
      </c>
      <c r="Q3152">
        <v>16.429320000000001</v>
      </c>
      <c r="R3152">
        <v>5.7956000000000003</v>
      </c>
    </row>
    <row r="3153" spans="1:18" x14ac:dyDescent="0.3">
      <c r="A3153" s="1">
        <v>21183</v>
      </c>
      <c r="B3153" t="s">
        <v>696</v>
      </c>
      <c r="C3153" t="s">
        <v>561</v>
      </c>
      <c r="D3153" t="s">
        <v>20</v>
      </c>
      <c r="E3153" t="s">
        <v>22</v>
      </c>
      <c r="F3153">
        <v>203.324481399999</v>
      </c>
      <c r="G3153">
        <v>4.8005874000000004</v>
      </c>
      <c r="H3153">
        <v>5.2656140000000002</v>
      </c>
      <c r="I3153">
        <v>9.0211699999999908</v>
      </c>
      <c r="J3153">
        <v>27.2288999999999</v>
      </c>
      <c r="K3153">
        <v>26.3170999999999</v>
      </c>
      <c r="L3153">
        <v>31.0670999999999</v>
      </c>
      <c r="M3153">
        <v>24.0918999999999</v>
      </c>
      <c r="N3153">
        <v>24.372599999999899</v>
      </c>
      <c r="O3153">
        <v>19.0658999999999</v>
      </c>
      <c r="P3153">
        <v>14.541</v>
      </c>
      <c r="Q3153">
        <v>8.7613099999999893</v>
      </c>
      <c r="R3153">
        <v>8.7912999999999908</v>
      </c>
    </row>
    <row r="3154" spans="1:18" x14ac:dyDescent="0.3">
      <c r="A3154" s="1">
        <v>21183</v>
      </c>
      <c r="B3154" t="s">
        <v>696</v>
      </c>
      <c r="C3154" t="s">
        <v>561</v>
      </c>
      <c r="D3154" t="s">
        <v>20</v>
      </c>
      <c r="E3154" t="s">
        <v>23</v>
      </c>
      <c r="F3154">
        <v>9349.7628999999906</v>
      </c>
      <c r="G3154">
        <v>10.8309999999999</v>
      </c>
      <c r="H3154">
        <v>11.938800000000001</v>
      </c>
      <c r="I3154">
        <v>58.709600000000002</v>
      </c>
      <c r="J3154">
        <v>638.05470000000003</v>
      </c>
      <c r="K3154">
        <v>1377.0940000000001</v>
      </c>
      <c r="L3154">
        <v>1848.018</v>
      </c>
      <c r="M3154">
        <v>1877.09699999999</v>
      </c>
      <c r="N3154">
        <v>1897.73099999999</v>
      </c>
      <c r="O3154">
        <v>1095.3299999999899</v>
      </c>
      <c r="P3154">
        <v>455.41309999999902</v>
      </c>
      <c r="Q3154">
        <v>61.875700000000002</v>
      </c>
      <c r="R3154">
        <v>17.670000000000002</v>
      </c>
    </row>
    <row r="3155" spans="1:18" x14ac:dyDescent="0.3">
      <c r="A3155" s="1">
        <v>21185</v>
      </c>
      <c r="B3155" t="s">
        <v>696</v>
      </c>
      <c r="C3155" t="s">
        <v>740</v>
      </c>
      <c r="D3155" t="s">
        <v>20</v>
      </c>
      <c r="E3155" t="s">
        <v>21</v>
      </c>
      <c r="F3155">
        <v>362.33544999999901</v>
      </c>
      <c r="G3155">
        <v>2.0196200000000002</v>
      </c>
      <c r="H3155">
        <v>2.1655799999999901</v>
      </c>
      <c r="I3155">
        <v>4.6688799999999899</v>
      </c>
      <c r="J3155">
        <v>29.3463999999999</v>
      </c>
      <c r="K3155">
        <v>48.374200000000002</v>
      </c>
      <c r="L3155">
        <v>64.106200000000001</v>
      </c>
      <c r="M3155">
        <v>62.808900000000001</v>
      </c>
      <c r="N3155">
        <v>65.761799999999894</v>
      </c>
      <c r="O3155">
        <v>47.626100000000001</v>
      </c>
      <c r="P3155">
        <v>27.9423999999999</v>
      </c>
      <c r="Q3155">
        <v>4.1946300000000001</v>
      </c>
      <c r="R3155">
        <v>3.32073999999999</v>
      </c>
    </row>
    <row r="3156" spans="1:18" x14ac:dyDescent="0.3">
      <c r="A3156" s="1">
        <v>21185</v>
      </c>
      <c r="B3156" t="s">
        <v>696</v>
      </c>
      <c r="C3156" t="s">
        <v>740</v>
      </c>
      <c r="D3156" t="s">
        <v>20</v>
      </c>
      <c r="E3156" t="s">
        <v>22</v>
      </c>
      <c r="F3156">
        <v>89.243217000000001</v>
      </c>
      <c r="G3156">
        <v>2.115221</v>
      </c>
      <c r="H3156">
        <v>2.3305299999999902</v>
      </c>
      <c r="I3156">
        <v>4.2496700000000001</v>
      </c>
      <c r="J3156">
        <v>10.970700000000001</v>
      </c>
      <c r="K3156">
        <v>11.0387</v>
      </c>
      <c r="L3156">
        <v>12.695</v>
      </c>
      <c r="M3156">
        <v>11.158300000000001</v>
      </c>
      <c r="N3156">
        <v>10.900600000000001</v>
      </c>
      <c r="O3156">
        <v>8.8745999999999903</v>
      </c>
      <c r="P3156">
        <v>6.7624000000000004</v>
      </c>
      <c r="Q3156">
        <v>4.01889599999999</v>
      </c>
      <c r="R3156">
        <v>4.1285999999999898</v>
      </c>
    </row>
    <row r="3157" spans="1:18" x14ac:dyDescent="0.3">
      <c r="A3157" s="1">
        <v>21185</v>
      </c>
      <c r="B3157" t="s">
        <v>696</v>
      </c>
      <c r="C3157" t="s">
        <v>740</v>
      </c>
      <c r="D3157" t="s">
        <v>20</v>
      </c>
      <c r="E3157" t="s">
        <v>23</v>
      </c>
      <c r="F3157">
        <v>2275.8409200000001</v>
      </c>
      <c r="G3157">
        <v>5.4433199999999902</v>
      </c>
      <c r="H3157">
        <v>5.9623999999999899</v>
      </c>
      <c r="I3157">
        <v>15.376200000000001</v>
      </c>
      <c r="J3157">
        <v>162.673699999999</v>
      </c>
      <c r="K3157">
        <v>340.71449999999902</v>
      </c>
      <c r="L3157">
        <v>467.21899999999903</v>
      </c>
      <c r="M3157">
        <v>451.80739999999901</v>
      </c>
      <c r="N3157">
        <v>422.39319999999901</v>
      </c>
      <c r="O3157">
        <v>270.71309999999897</v>
      </c>
      <c r="P3157">
        <v>112.748599999999</v>
      </c>
      <c r="Q3157">
        <v>11.8836999999999</v>
      </c>
      <c r="R3157">
        <v>8.9057999999999904</v>
      </c>
    </row>
    <row r="3158" spans="1:18" x14ac:dyDescent="0.3">
      <c r="A3158" s="1">
        <v>21187</v>
      </c>
      <c r="B3158" t="s">
        <v>696</v>
      </c>
      <c r="C3158" t="s">
        <v>562</v>
      </c>
      <c r="D3158" t="s">
        <v>20</v>
      </c>
      <c r="E3158" t="s">
        <v>21</v>
      </c>
      <c r="F3158">
        <v>605.25676999999905</v>
      </c>
      <c r="G3158">
        <v>4.42363999999999</v>
      </c>
      <c r="H3158">
        <v>4.7860300000000002</v>
      </c>
      <c r="I3158">
        <v>9.7931000000000008</v>
      </c>
      <c r="J3158">
        <v>48.935000000000002</v>
      </c>
      <c r="K3158">
        <v>78.072800000000001</v>
      </c>
      <c r="L3158">
        <v>104.460899999999</v>
      </c>
      <c r="M3158">
        <v>104.3292</v>
      </c>
      <c r="N3158">
        <v>108.7779</v>
      </c>
      <c r="O3158">
        <v>79.188500000000005</v>
      </c>
      <c r="P3158">
        <v>46.487900000000003</v>
      </c>
      <c r="Q3158">
        <v>8.6151999999999909</v>
      </c>
      <c r="R3158">
        <v>7.3865999999999898</v>
      </c>
    </row>
    <row r="3159" spans="1:18" x14ac:dyDescent="0.3">
      <c r="A3159" s="1">
        <v>21187</v>
      </c>
      <c r="B3159" t="s">
        <v>696</v>
      </c>
      <c r="C3159" t="s">
        <v>562</v>
      </c>
      <c r="D3159" t="s">
        <v>20</v>
      </c>
      <c r="E3159" t="s">
        <v>22</v>
      </c>
      <c r="F3159">
        <v>99.004147000000003</v>
      </c>
      <c r="G3159">
        <v>2.37258699999999</v>
      </c>
      <c r="H3159">
        <v>2.6161300000000001</v>
      </c>
      <c r="I3159">
        <v>4.7501899999999901</v>
      </c>
      <c r="J3159">
        <v>11.6904</v>
      </c>
      <c r="K3159">
        <v>12.471</v>
      </c>
      <c r="L3159">
        <v>13.9053</v>
      </c>
      <c r="M3159">
        <v>12.3649</v>
      </c>
      <c r="N3159">
        <v>12.0924999999999</v>
      </c>
      <c r="O3159">
        <v>9.9046000000000003</v>
      </c>
      <c r="P3159">
        <v>7.5933999999999902</v>
      </c>
      <c r="Q3159">
        <v>4.5611800000000002</v>
      </c>
      <c r="R3159">
        <v>4.6819600000000001</v>
      </c>
    </row>
    <row r="3160" spans="1:18" x14ac:dyDescent="0.3">
      <c r="A3160" s="1">
        <v>21187</v>
      </c>
      <c r="B3160" t="s">
        <v>696</v>
      </c>
      <c r="C3160" t="s">
        <v>562</v>
      </c>
      <c r="D3160" t="s">
        <v>20</v>
      </c>
      <c r="E3160" t="s">
        <v>23</v>
      </c>
      <c r="F3160">
        <v>4287.2254000000003</v>
      </c>
      <c r="G3160">
        <v>12.399800000000001</v>
      </c>
      <c r="H3160">
        <v>13.676500000000001</v>
      </c>
      <c r="I3160">
        <v>32.9557</v>
      </c>
      <c r="J3160">
        <v>302.77710000000002</v>
      </c>
      <c r="K3160">
        <v>623.25699999999904</v>
      </c>
      <c r="L3160">
        <v>884.67899999999895</v>
      </c>
      <c r="M3160">
        <v>864.69899999999905</v>
      </c>
      <c r="N3160">
        <v>800.49120000000005</v>
      </c>
      <c r="O3160">
        <v>506.62709999999902</v>
      </c>
      <c r="P3160">
        <v>200.298699999999</v>
      </c>
      <c r="Q3160">
        <v>24.7334999999999</v>
      </c>
      <c r="R3160">
        <v>20.630800000000001</v>
      </c>
    </row>
    <row r="3161" spans="1:18" x14ac:dyDescent="0.3">
      <c r="A3161" s="1">
        <v>21189</v>
      </c>
      <c r="B3161" t="s">
        <v>696</v>
      </c>
      <c r="C3161" t="s">
        <v>741</v>
      </c>
      <c r="D3161" t="s">
        <v>20</v>
      </c>
      <c r="E3161" t="s">
        <v>21</v>
      </c>
      <c r="F3161">
        <v>454.67743999999902</v>
      </c>
      <c r="G3161">
        <v>1.1142799999999899</v>
      </c>
      <c r="H3161">
        <v>1.35192</v>
      </c>
      <c r="I3161">
        <v>5.5583600000000004</v>
      </c>
      <c r="J3161">
        <v>40.917700000000004</v>
      </c>
      <c r="K3161">
        <v>62.9619</v>
      </c>
      <c r="L3161">
        <v>79.420699999999897</v>
      </c>
      <c r="M3161">
        <v>81.712199999999896</v>
      </c>
      <c r="N3161">
        <v>79.118099999999899</v>
      </c>
      <c r="O3161">
        <v>61.3734999999999</v>
      </c>
      <c r="P3161">
        <v>37.092599999999898</v>
      </c>
      <c r="Q3161">
        <v>2.2697199999999902</v>
      </c>
      <c r="R3161">
        <v>1.7864599999999899</v>
      </c>
    </row>
    <row r="3162" spans="1:18" x14ac:dyDescent="0.3">
      <c r="A3162" s="1">
        <v>21189</v>
      </c>
      <c r="B3162" t="s">
        <v>696</v>
      </c>
      <c r="C3162" t="s">
        <v>741</v>
      </c>
      <c r="D3162" t="s">
        <v>20</v>
      </c>
      <c r="E3162" t="s">
        <v>22</v>
      </c>
      <c r="F3162">
        <v>35.208413</v>
      </c>
      <c r="G3162">
        <v>0.99157300000000004</v>
      </c>
      <c r="H3162">
        <v>1.2890999999999899</v>
      </c>
      <c r="I3162">
        <v>1.8617300000000001</v>
      </c>
      <c r="J3162">
        <v>3.8641499999999902</v>
      </c>
      <c r="K3162">
        <v>4.2419500000000001</v>
      </c>
      <c r="L3162">
        <v>4.5095999999999901</v>
      </c>
      <c r="M3162">
        <v>4.3455000000000004</v>
      </c>
      <c r="N3162">
        <v>4.2342000000000004</v>
      </c>
      <c r="O3162">
        <v>3.5523600000000002</v>
      </c>
      <c r="P3162">
        <v>2.7755700000000001</v>
      </c>
      <c r="Q3162">
        <v>1.7481599999999899</v>
      </c>
      <c r="R3162">
        <v>1.7945199999999899</v>
      </c>
    </row>
    <row r="3163" spans="1:18" x14ac:dyDescent="0.3">
      <c r="A3163" s="1">
        <v>21189</v>
      </c>
      <c r="B3163" t="s">
        <v>696</v>
      </c>
      <c r="C3163" t="s">
        <v>741</v>
      </c>
      <c r="D3163" t="s">
        <v>20</v>
      </c>
      <c r="E3163" t="s">
        <v>23</v>
      </c>
      <c r="F3163">
        <v>5306.51188</v>
      </c>
      <c r="G3163">
        <v>4.6455900000000003</v>
      </c>
      <c r="H3163">
        <v>5.7539100000000003</v>
      </c>
      <c r="I3163">
        <v>32.764600000000002</v>
      </c>
      <c r="J3163">
        <v>406.10349999999897</v>
      </c>
      <c r="K3163">
        <v>843.67200000000003</v>
      </c>
      <c r="L3163">
        <v>1105.7439999999899</v>
      </c>
      <c r="M3163">
        <v>1120.8420000000001</v>
      </c>
      <c r="N3163">
        <v>927.65200000000004</v>
      </c>
      <c r="O3163">
        <v>604.93610000000001</v>
      </c>
      <c r="P3163">
        <v>237.73410000000001</v>
      </c>
      <c r="Q3163">
        <v>9.2404799999999891</v>
      </c>
      <c r="R3163">
        <v>7.4236000000000004</v>
      </c>
    </row>
    <row r="3164" spans="1:18" x14ac:dyDescent="0.3">
      <c r="A3164" s="1">
        <v>21191</v>
      </c>
      <c r="B3164" t="s">
        <v>696</v>
      </c>
      <c r="C3164" t="s">
        <v>742</v>
      </c>
      <c r="D3164" t="s">
        <v>20</v>
      </c>
      <c r="E3164" t="s">
        <v>21</v>
      </c>
      <c r="F3164">
        <v>510.37936000000002</v>
      </c>
      <c r="G3164">
        <v>3.8168199999999901</v>
      </c>
      <c r="H3164">
        <v>4.10672999999999</v>
      </c>
      <c r="I3164">
        <v>8.3614399999999893</v>
      </c>
      <c r="J3164">
        <v>40.898499999999899</v>
      </c>
      <c r="K3164">
        <v>65.370999999999896</v>
      </c>
      <c r="L3164">
        <v>87.464799999999897</v>
      </c>
      <c r="M3164">
        <v>88.849900000000005</v>
      </c>
      <c r="N3164">
        <v>91.556899999999899</v>
      </c>
      <c r="O3164">
        <v>67.140299999999897</v>
      </c>
      <c r="P3164">
        <v>38.801200000000001</v>
      </c>
      <c r="Q3164">
        <v>7.60297</v>
      </c>
      <c r="R3164">
        <v>6.4088000000000003</v>
      </c>
    </row>
    <row r="3165" spans="1:18" x14ac:dyDescent="0.3">
      <c r="A3165" s="1">
        <v>21191</v>
      </c>
      <c r="B3165" t="s">
        <v>696</v>
      </c>
      <c r="C3165" t="s">
        <v>742</v>
      </c>
      <c r="D3165" t="s">
        <v>20</v>
      </c>
      <c r="E3165" t="s">
        <v>22</v>
      </c>
      <c r="F3165">
        <v>81.101523</v>
      </c>
      <c r="G3165">
        <v>1.94462299999999</v>
      </c>
      <c r="H3165">
        <v>2.1307789999999902</v>
      </c>
      <c r="I3165">
        <v>3.8939099999999902</v>
      </c>
      <c r="J3165">
        <v>9.5446000000000009</v>
      </c>
      <c r="K3165">
        <v>9.9747000000000003</v>
      </c>
      <c r="L3165">
        <v>11.307700000000001</v>
      </c>
      <c r="M3165">
        <v>10.255000000000001</v>
      </c>
      <c r="N3165">
        <v>9.9185999999999908</v>
      </c>
      <c r="O3165">
        <v>8.2066999999999908</v>
      </c>
      <c r="P3165">
        <v>6.25</v>
      </c>
      <c r="Q3165">
        <v>3.8047710000000001</v>
      </c>
      <c r="R3165">
        <v>3.8701400000000001</v>
      </c>
    </row>
    <row r="3166" spans="1:18" x14ac:dyDescent="0.3">
      <c r="A3166" s="1">
        <v>21191</v>
      </c>
      <c r="B3166" t="s">
        <v>696</v>
      </c>
      <c r="C3166" t="s">
        <v>742</v>
      </c>
      <c r="D3166" t="s">
        <v>20</v>
      </c>
      <c r="E3166" t="s">
        <v>23</v>
      </c>
      <c r="F3166">
        <v>3330.3701999999898</v>
      </c>
      <c r="G3166">
        <v>10.877000000000001</v>
      </c>
      <c r="H3166">
        <v>11.9236</v>
      </c>
      <c r="I3166">
        <v>27.7697</v>
      </c>
      <c r="J3166">
        <v>233.63990000000001</v>
      </c>
      <c r="K3166">
        <v>478.48779999999903</v>
      </c>
      <c r="L3166">
        <v>673.75599999999895</v>
      </c>
      <c r="M3166">
        <v>673.7269</v>
      </c>
      <c r="N3166">
        <v>618.49819999999897</v>
      </c>
      <c r="O3166">
        <v>401.70519999999902</v>
      </c>
      <c r="P3166">
        <v>159.58750000000001</v>
      </c>
      <c r="Q3166">
        <v>22.1845999999999</v>
      </c>
      <c r="R3166">
        <v>18.2137999999999</v>
      </c>
    </row>
    <row r="3167" spans="1:18" x14ac:dyDescent="0.3">
      <c r="A3167" s="1">
        <v>21193</v>
      </c>
      <c r="B3167" t="s">
        <v>696</v>
      </c>
      <c r="C3167" t="s">
        <v>75</v>
      </c>
      <c r="D3167" t="s">
        <v>20</v>
      </c>
      <c r="E3167" t="s">
        <v>21</v>
      </c>
      <c r="F3167">
        <v>616.91850999999895</v>
      </c>
      <c r="G3167">
        <v>1.57318</v>
      </c>
      <c r="H3167">
        <v>1.92047999999999</v>
      </c>
      <c r="I3167">
        <v>6.0563500000000001</v>
      </c>
      <c r="J3167">
        <v>49.456200000000003</v>
      </c>
      <c r="K3167">
        <v>86.7423</v>
      </c>
      <c r="L3167">
        <v>108.9936</v>
      </c>
      <c r="M3167">
        <v>111.7346</v>
      </c>
      <c r="N3167">
        <v>108.198899999999</v>
      </c>
      <c r="O3167">
        <v>85.154499999999899</v>
      </c>
      <c r="P3167">
        <v>51.4359999999999</v>
      </c>
      <c r="Q3167">
        <v>3.1549599999999902</v>
      </c>
      <c r="R3167">
        <v>2.4974400000000001</v>
      </c>
    </row>
    <row r="3168" spans="1:18" x14ac:dyDescent="0.3">
      <c r="A3168" s="1">
        <v>21193</v>
      </c>
      <c r="B3168" t="s">
        <v>696</v>
      </c>
      <c r="C3168" t="s">
        <v>75</v>
      </c>
      <c r="D3168" t="s">
        <v>20</v>
      </c>
      <c r="E3168" t="s">
        <v>22</v>
      </c>
      <c r="F3168">
        <v>51.081989999999898</v>
      </c>
      <c r="G3168">
        <v>1.57704</v>
      </c>
      <c r="H3168">
        <v>2.06741999999999</v>
      </c>
      <c r="I3168">
        <v>2.91380999999999</v>
      </c>
      <c r="J3168">
        <v>4.52834</v>
      </c>
      <c r="K3168">
        <v>5.6424000000000003</v>
      </c>
      <c r="L3168">
        <v>6.2869000000000002</v>
      </c>
      <c r="M3168">
        <v>6.4161000000000001</v>
      </c>
      <c r="N3168">
        <v>6.3513000000000002</v>
      </c>
      <c r="O3168">
        <v>5.5003000000000002</v>
      </c>
      <c r="P3168">
        <v>4.29260999999999</v>
      </c>
      <c r="Q3168">
        <v>2.7081200000000001</v>
      </c>
      <c r="R3168">
        <v>2.7976499999999902</v>
      </c>
    </row>
    <row r="3169" spans="1:18" x14ac:dyDescent="0.3">
      <c r="A3169" s="1">
        <v>21193</v>
      </c>
      <c r="B3169" t="s">
        <v>696</v>
      </c>
      <c r="C3169" t="s">
        <v>75</v>
      </c>
      <c r="D3169" t="s">
        <v>20</v>
      </c>
      <c r="E3169" t="s">
        <v>23</v>
      </c>
      <c r="F3169">
        <v>6836.7140200000003</v>
      </c>
      <c r="G3169">
        <v>6.1205199999999902</v>
      </c>
      <c r="H3169">
        <v>7.6349</v>
      </c>
      <c r="I3169">
        <v>31.915500000000002</v>
      </c>
      <c r="J3169">
        <v>464.98480000000001</v>
      </c>
      <c r="K3169">
        <v>1093.8721</v>
      </c>
      <c r="L3169">
        <v>1436.64599999999</v>
      </c>
      <c r="M3169">
        <v>1439.5599999999899</v>
      </c>
      <c r="N3169">
        <v>1217.3910000000001</v>
      </c>
      <c r="O3169">
        <v>794.80610000000001</v>
      </c>
      <c r="P3169">
        <v>321.98090000000002</v>
      </c>
      <c r="Q3169">
        <v>12.1173</v>
      </c>
      <c r="R3169">
        <v>9.6849000000000007</v>
      </c>
    </row>
    <row r="3170" spans="1:18" x14ac:dyDescent="0.3">
      <c r="A3170" s="1">
        <v>21195</v>
      </c>
      <c r="B3170" t="s">
        <v>696</v>
      </c>
      <c r="C3170" t="s">
        <v>77</v>
      </c>
      <c r="D3170" t="s">
        <v>20</v>
      </c>
      <c r="E3170" t="s">
        <v>21</v>
      </c>
      <c r="F3170">
        <v>1182.70704999999</v>
      </c>
      <c r="G3170">
        <v>2.80823</v>
      </c>
      <c r="H3170">
        <v>3.33677</v>
      </c>
      <c r="I3170">
        <v>8.9233399999999907</v>
      </c>
      <c r="J3170">
        <v>84.381900000000002</v>
      </c>
      <c r="K3170">
        <v>169.114</v>
      </c>
      <c r="L3170">
        <v>212.404799999999</v>
      </c>
      <c r="M3170">
        <v>218.376499999999</v>
      </c>
      <c r="N3170">
        <v>206.1671</v>
      </c>
      <c r="O3170">
        <v>166.50530000000001</v>
      </c>
      <c r="P3170">
        <v>100.425899999999</v>
      </c>
      <c r="Q3170">
        <v>5.8754799999999898</v>
      </c>
      <c r="R3170">
        <v>4.3877300000000004</v>
      </c>
    </row>
    <row r="3171" spans="1:18" x14ac:dyDescent="0.3">
      <c r="A3171" s="1">
        <v>21195</v>
      </c>
      <c r="B3171" t="s">
        <v>696</v>
      </c>
      <c r="C3171" t="s">
        <v>77</v>
      </c>
      <c r="D3171" t="s">
        <v>20</v>
      </c>
      <c r="E3171" t="s">
        <v>22</v>
      </c>
      <c r="F3171">
        <v>112.5322907</v>
      </c>
      <c r="G3171">
        <v>3.49411069999999</v>
      </c>
      <c r="H3171">
        <v>4.4365500000000004</v>
      </c>
      <c r="I3171">
        <v>6.3670499999999901</v>
      </c>
      <c r="J3171">
        <v>10.1265</v>
      </c>
      <c r="K3171">
        <v>12.583</v>
      </c>
      <c r="L3171">
        <v>13.900600000000001</v>
      </c>
      <c r="M3171">
        <v>14.152900000000001</v>
      </c>
      <c r="N3171">
        <v>13.8446999999999</v>
      </c>
      <c r="O3171">
        <v>12.0856999999999</v>
      </c>
      <c r="P3171">
        <v>9.4319000000000006</v>
      </c>
      <c r="Q3171">
        <v>5.97677999999999</v>
      </c>
      <c r="R3171">
        <v>6.1325000000000003</v>
      </c>
    </row>
    <row r="3172" spans="1:18" x14ac:dyDescent="0.3">
      <c r="A3172" s="1">
        <v>21195</v>
      </c>
      <c r="B3172" t="s">
        <v>696</v>
      </c>
      <c r="C3172" t="s">
        <v>77</v>
      </c>
      <c r="D3172" t="s">
        <v>20</v>
      </c>
      <c r="E3172" t="s">
        <v>23</v>
      </c>
      <c r="F3172">
        <v>12569.115100000001</v>
      </c>
      <c r="G3172">
        <v>8.5051000000000005</v>
      </c>
      <c r="H3172">
        <v>10.3780999999999</v>
      </c>
      <c r="I3172">
        <v>39.579099999999897</v>
      </c>
      <c r="J3172">
        <v>738.32429999999897</v>
      </c>
      <c r="K3172">
        <v>2045.1469999999899</v>
      </c>
      <c r="L3172">
        <v>2688.48199999999</v>
      </c>
      <c r="M3172">
        <v>2696.38</v>
      </c>
      <c r="N3172">
        <v>2204.1849999999899</v>
      </c>
      <c r="O3172">
        <v>1498.835</v>
      </c>
      <c r="P3172">
        <v>607.62549999999896</v>
      </c>
      <c r="Q3172">
        <v>18.450600000000001</v>
      </c>
      <c r="R3172">
        <v>13.2233999999999</v>
      </c>
    </row>
    <row r="3173" spans="1:18" x14ac:dyDescent="0.3">
      <c r="A3173" s="1">
        <v>21197</v>
      </c>
      <c r="B3173" t="s">
        <v>696</v>
      </c>
      <c r="C3173" t="s">
        <v>743</v>
      </c>
      <c r="D3173" t="s">
        <v>20</v>
      </c>
      <c r="E3173" t="s">
        <v>21</v>
      </c>
      <c r="F3173">
        <v>372.84399000000002</v>
      </c>
      <c r="G3173">
        <v>1.62854999999999</v>
      </c>
      <c r="H3173">
        <v>1.8720600000000001</v>
      </c>
      <c r="I3173">
        <v>5.3005899999999899</v>
      </c>
      <c r="J3173">
        <v>32.7180999999999</v>
      </c>
      <c r="K3173">
        <v>50.964199999999899</v>
      </c>
      <c r="L3173">
        <v>65.183800000000005</v>
      </c>
      <c r="M3173">
        <v>65.942099999999897</v>
      </c>
      <c r="N3173">
        <v>64.506200000000007</v>
      </c>
      <c r="O3173">
        <v>49.475299999999898</v>
      </c>
      <c r="P3173">
        <v>29.5623</v>
      </c>
      <c r="Q3173">
        <v>3.10548</v>
      </c>
      <c r="R3173">
        <v>2.5853100000000002</v>
      </c>
    </row>
    <row r="3174" spans="1:18" x14ac:dyDescent="0.3">
      <c r="A3174" s="1">
        <v>21197</v>
      </c>
      <c r="B3174" t="s">
        <v>696</v>
      </c>
      <c r="C3174" t="s">
        <v>743</v>
      </c>
      <c r="D3174" t="s">
        <v>20</v>
      </c>
      <c r="E3174" t="s">
        <v>22</v>
      </c>
      <c r="F3174">
        <v>37.5252537</v>
      </c>
      <c r="G3174">
        <v>0.98286370000000001</v>
      </c>
      <c r="H3174">
        <v>1.2223200000000001</v>
      </c>
      <c r="I3174">
        <v>1.88234999999999</v>
      </c>
      <c r="J3174">
        <v>4.5689999999999902</v>
      </c>
      <c r="K3174">
        <v>4.8658999999999901</v>
      </c>
      <c r="L3174">
        <v>4.8440000000000003</v>
      </c>
      <c r="M3174">
        <v>4.6002000000000001</v>
      </c>
      <c r="N3174">
        <v>4.3696999999999901</v>
      </c>
      <c r="O3174">
        <v>3.7028699999999901</v>
      </c>
      <c r="P3174">
        <v>2.8679800000000002</v>
      </c>
      <c r="Q3174">
        <v>1.79288</v>
      </c>
      <c r="R3174">
        <v>1.8251900000000001</v>
      </c>
    </row>
    <row r="3175" spans="1:18" x14ac:dyDescent="0.3">
      <c r="A3175" s="1">
        <v>21197</v>
      </c>
      <c r="B3175" t="s">
        <v>696</v>
      </c>
      <c r="C3175" t="s">
        <v>743</v>
      </c>
      <c r="D3175" t="s">
        <v>20</v>
      </c>
      <c r="E3175" t="s">
        <v>23</v>
      </c>
      <c r="F3175">
        <v>4387.2459600000002</v>
      </c>
      <c r="G3175">
        <v>7.12026</v>
      </c>
      <c r="H3175">
        <v>8.3276000000000003</v>
      </c>
      <c r="I3175">
        <v>30.281300000000002</v>
      </c>
      <c r="J3175">
        <v>327.50790000000001</v>
      </c>
      <c r="K3175">
        <v>686.94759999999906</v>
      </c>
      <c r="L3175">
        <v>926.42999999999904</v>
      </c>
      <c r="M3175">
        <v>919.03269999999895</v>
      </c>
      <c r="N3175">
        <v>763.69500000000005</v>
      </c>
      <c r="O3175">
        <v>505.05419999999901</v>
      </c>
      <c r="P3175">
        <v>188.13990000000001</v>
      </c>
      <c r="Q3175">
        <v>13.436500000000001</v>
      </c>
      <c r="R3175">
        <v>11.2729999999999</v>
      </c>
    </row>
    <row r="3176" spans="1:18" x14ac:dyDescent="0.3">
      <c r="A3176" s="1">
        <v>21199</v>
      </c>
      <c r="B3176" t="s">
        <v>696</v>
      </c>
      <c r="C3176" t="s">
        <v>150</v>
      </c>
      <c r="D3176" t="s">
        <v>20</v>
      </c>
      <c r="E3176" t="s">
        <v>21</v>
      </c>
      <c r="F3176">
        <v>1078.1362200000001</v>
      </c>
      <c r="G3176">
        <v>5.60191999999999</v>
      </c>
      <c r="H3176">
        <v>6.8903999999999899</v>
      </c>
      <c r="I3176">
        <v>17.2483</v>
      </c>
      <c r="J3176">
        <v>94.089299999999895</v>
      </c>
      <c r="K3176">
        <v>143.37440000000001</v>
      </c>
      <c r="L3176">
        <v>184.5848</v>
      </c>
      <c r="M3176">
        <v>187.81559999999899</v>
      </c>
      <c r="N3176">
        <v>188.46799999999899</v>
      </c>
      <c r="O3176">
        <v>144.837899999999</v>
      </c>
      <c r="P3176">
        <v>86.474800000000002</v>
      </c>
      <c r="Q3176">
        <v>10.0076</v>
      </c>
      <c r="R3176">
        <v>8.7431999999999892</v>
      </c>
    </row>
    <row r="3177" spans="1:18" x14ac:dyDescent="0.3">
      <c r="A3177" s="1">
        <v>21199</v>
      </c>
      <c r="B3177" t="s">
        <v>696</v>
      </c>
      <c r="C3177" t="s">
        <v>150</v>
      </c>
      <c r="D3177" t="s">
        <v>20</v>
      </c>
      <c r="E3177" t="s">
        <v>22</v>
      </c>
      <c r="F3177">
        <v>204.88467</v>
      </c>
      <c r="G3177">
        <v>5.2669499999999898</v>
      </c>
      <c r="H3177">
        <v>7.0016899999999902</v>
      </c>
      <c r="I3177">
        <v>9.9453499999999906</v>
      </c>
      <c r="J3177">
        <v>27.014500000000002</v>
      </c>
      <c r="K3177">
        <v>26.7698</v>
      </c>
      <c r="L3177">
        <v>27.3917999999999</v>
      </c>
      <c r="M3177">
        <v>24.793399999999899</v>
      </c>
      <c r="N3177">
        <v>23.342700000000001</v>
      </c>
      <c r="O3177">
        <v>19.5471</v>
      </c>
      <c r="P3177">
        <v>15.0556999999999</v>
      </c>
      <c r="Q3177">
        <v>9.1832799999999892</v>
      </c>
      <c r="R3177">
        <v>9.5724</v>
      </c>
    </row>
    <row r="3178" spans="1:18" x14ac:dyDescent="0.3">
      <c r="A3178" s="1">
        <v>21199</v>
      </c>
      <c r="B3178" t="s">
        <v>696</v>
      </c>
      <c r="C3178" t="s">
        <v>150</v>
      </c>
      <c r="D3178" t="s">
        <v>20</v>
      </c>
      <c r="E3178" t="s">
        <v>23</v>
      </c>
      <c r="F3178">
        <v>9946.8246999999901</v>
      </c>
      <c r="G3178">
        <v>19.141200000000001</v>
      </c>
      <c r="H3178">
        <v>24.1875</v>
      </c>
      <c r="I3178">
        <v>79.212400000000002</v>
      </c>
      <c r="J3178">
        <v>773.71090000000004</v>
      </c>
      <c r="K3178">
        <v>1504.7460000000001</v>
      </c>
      <c r="L3178">
        <v>2033.0650000000001</v>
      </c>
      <c r="M3178">
        <v>2031.6679999999899</v>
      </c>
      <c r="N3178">
        <v>1776.79999999999</v>
      </c>
      <c r="O3178">
        <v>1167.8599999999899</v>
      </c>
      <c r="P3178">
        <v>472.24939999999901</v>
      </c>
      <c r="Q3178">
        <v>34.488700000000001</v>
      </c>
      <c r="R3178">
        <v>29.695599999999899</v>
      </c>
    </row>
    <row r="3179" spans="1:18" x14ac:dyDescent="0.3">
      <c r="A3179" s="1">
        <v>21201</v>
      </c>
      <c r="B3179" t="s">
        <v>696</v>
      </c>
      <c r="C3179" t="s">
        <v>744</v>
      </c>
      <c r="D3179" t="s">
        <v>20</v>
      </c>
      <c r="E3179" t="s">
        <v>21</v>
      </c>
      <c r="F3179">
        <v>285.51508000000001</v>
      </c>
      <c r="G3179">
        <v>2.4076699999999902</v>
      </c>
      <c r="H3179">
        <v>2.5656300000000001</v>
      </c>
      <c r="I3179">
        <v>4.78033999999999</v>
      </c>
      <c r="J3179">
        <v>20.011500000000002</v>
      </c>
      <c r="K3179">
        <v>36.9861</v>
      </c>
      <c r="L3179">
        <v>49.2197999999999</v>
      </c>
      <c r="M3179">
        <v>50.527200000000001</v>
      </c>
      <c r="N3179">
        <v>50.857199999999899</v>
      </c>
      <c r="O3179">
        <v>37.878799999999899</v>
      </c>
      <c r="P3179">
        <v>21.8063</v>
      </c>
      <c r="Q3179">
        <v>4.5854200000000001</v>
      </c>
      <c r="R3179">
        <v>3.8891200000000001</v>
      </c>
    </row>
    <row r="3180" spans="1:18" x14ac:dyDescent="0.3">
      <c r="A3180" s="1">
        <v>21201</v>
      </c>
      <c r="B3180" t="s">
        <v>696</v>
      </c>
      <c r="C3180" t="s">
        <v>744</v>
      </c>
      <c r="D3180" t="s">
        <v>20</v>
      </c>
      <c r="E3180" t="s">
        <v>22</v>
      </c>
      <c r="F3180">
        <v>41.913679000000002</v>
      </c>
      <c r="G3180">
        <v>1.0317799999999899</v>
      </c>
      <c r="H3180">
        <v>1.1300570000000001</v>
      </c>
      <c r="I3180">
        <v>2.0306549999999901</v>
      </c>
      <c r="J3180">
        <v>4.9368699999999901</v>
      </c>
      <c r="K3180">
        <v>5.1043000000000003</v>
      </c>
      <c r="L3180">
        <v>5.7854999999999901</v>
      </c>
      <c r="M3180">
        <v>5.2853000000000003</v>
      </c>
      <c r="N3180">
        <v>5.11519999999999</v>
      </c>
      <c r="O3180">
        <v>4.2644000000000002</v>
      </c>
      <c r="P3180">
        <v>3.2509800000000002</v>
      </c>
      <c r="Q3180">
        <v>1.96341699999999</v>
      </c>
      <c r="R3180">
        <v>2.01521999999999</v>
      </c>
    </row>
    <row r="3181" spans="1:18" x14ac:dyDescent="0.3">
      <c r="A3181" s="1">
        <v>21201</v>
      </c>
      <c r="B3181" t="s">
        <v>696</v>
      </c>
      <c r="C3181" t="s">
        <v>744</v>
      </c>
      <c r="D3181" t="s">
        <v>20</v>
      </c>
      <c r="E3181" t="s">
        <v>23</v>
      </c>
      <c r="F3181">
        <v>1823.4803899999899</v>
      </c>
      <c r="G3181">
        <v>6.7423900000000003</v>
      </c>
      <c r="H3181">
        <v>7.3101000000000003</v>
      </c>
      <c r="I3181">
        <v>14.5037</v>
      </c>
      <c r="J3181">
        <v>107.7784</v>
      </c>
      <c r="K3181">
        <v>268.40769999999901</v>
      </c>
      <c r="L3181">
        <v>374.30099999999902</v>
      </c>
      <c r="M3181">
        <v>373.08129999999898</v>
      </c>
      <c r="N3181">
        <v>335.99079999999901</v>
      </c>
      <c r="O3181">
        <v>223.08680000000001</v>
      </c>
      <c r="P3181">
        <v>88.308400000000006</v>
      </c>
      <c r="Q3181">
        <v>13.1165</v>
      </c>
      <c r="R3181">
        <v>10.853300000000001</v>
      </c>
    </row>
    <row r="3182" spans="1:18" x14ac:dyDescent="0.3">
      <c r="A3182" s="1">
        <v>21203</v>
      </c>
      <c r="B3182" t="s">
        <v>696</v>
      </c>
      <c r="C3182" t="s">
        <v>745</v>
      </c>
      <c r="D3182" t="s">
        <v>20</v>
      </c>
      <c r="E3182" t="s">
        <v>21</v>
      </c>
      <c r="F3182">
        <v>601.09657000000004</v>
      </c>
      <c r="G3182">
        <v>1.89717</v>
      </c>
      <c r="H3182">
        <v>2.2795200000000002</v>
      </c>
      <c r="I3182">
        <v>6.4644099999999902</v>
      </c>
      <c r="J3182">
        <v>52.856299999999898</v>
      </c>
      <c r="K3182">
        <v>81.591999999999899</v>
      </c>
      <c r="L3182">
        <v>105.21810000000001</v>
      </c>
      <c r="M3182">
        <v>107.20480000000001</v>
      </c>
      <c r="N3182">
        <v>106.777199999999</v>
      </c>
      <c r="O3182">
        <v>81.6146999999999</v>
      </c>
      <c r="P3182">
        <v>48.529000000000003</v>
      </c>
      <c r="Q3182">
        <v>3.6656200000000001</v>
      </c>
      <c r="R3182">
        <v>2.9977499999999901</v>
      </c>
    </row>
    <row r="3183" spans="1:18" x14ac:dyDescent="0.3">
      <c r="A3183" s="1">
        <v>21203</v>
      </c>
      <c r="B3183" t="s">
        <v>696</v>
      </c>
      <c r="C3183" t="s">
        <v>745</v>
      </c>
      <c r="D3183" t="s">
        <v>20</v>
      </c>
      <c r="E3183" t="s">
        <v>22</v>
      </c>
      <c r="F3183">
        <v>84.087399500000004</v>
      </c>
      <c r="G3183">
        <v>2.1528095</v>
      </c>
      <c r="H3183">
        <v>2.8054399999999902</v>
      </c>
      <c r="I3183">
        <v>4.12983999999999</v>
      </c>
      <c r="J3183">
        <v>11.0115999999999</v>
      </c>
      <c r="K3183">
        <v>10.2439999999999</v>
      </c>
      <c r="L3183">
        <v>11.3804999999999</v>
      </c>
      <c r="M3183">
        <v>10.1913999999999</v>
      </c>
      <c r="N3183">
        <v>9.8687000000000005</v>
      </c>
      <c r="O3183">
        <v>8.1562000000000001</v>
      </c>
      <c r="P3183">
        <v>6.3010000000000002</v>
      </c>
      <c r="Q3183">
        <v>3.85528</v>
      </c>
      <c r="R3183">
        <v>3.9906299999999901</v>
      </c>
    </row>
    <row r="3184" spans="1:18" x14ac:dyDescent="0.3">
      <c r="A3184" s="1">
        <v>21203</v>
      </c>
      <c r="B3184" t="s">
        <v>696</v>
      </c>
      <c r="C3184" t="s">
        <v>745</v>
      </c>
      <c r="D3184" t="s">
        <v>20</v>
      </c>
      <c r="E3184" t="s">
        <v>23</v>
      </c>
      <c r="F3184">
        <v>6998.8838100000003</v>
      </c>
      <c r="G3184">
        <v>5.76661</v>
      </c>
      <c r="H3184">
        <v>7.1268000000000002</v>
      </c>
      <c r="I3184">
        <v>32.8096999999999</v>
      </c>
      <c r="J3184">
        <v>525.14110000000005</v>
      </c>
      <c r="K3184">
        <v>1092.7660000000001</v>
      </c>
      <c r="L3184">
        <v>1480.90499999999</v>
      </c>
      <c r="M3184">
        <v>1473.1389999999899</v>
      </c>
      <c r="N3184">
        <v>1255.0540000000001</v>
      </c>
      <c r="O3184">
        <v>806.27099999999905</v>
      </c>
      <c r="P3184">
        <v>299.47770000000003</v>
      </c>
      <c r="Q3184">
        <v>11.3661999999999</v>
      </c>
      <c r="R3184">
        <v>9.0607000000000006</v>
      </c>
    </row>
    <row r="3185" spans="1:18" x14ac:dyDescent="0.3">
      <c r="A3185" s="1">
        <v>21205</v>
      </c>
      <c r="B3185" t="s">
        <v>696</v>
      </c>
      <c r="C3185" t="s">
        <v>746</v>
      </c>
      <c r="D3185" t="s">
        <v>20</v>
      </c>
      <c r="E3185" t="s">
        <v>21</v>
      </c>
      <c r="F3185">
        <v>516.47706000000005</v>
      </c>
      <c r="G3185">
        <v>1.4002600000000001</v>
      </c>
      <c r="H3185">
        <v>1.5559400000000001</v>
      </c>
      <c r="I3185">
        <v>4.3449499999999901</v>
      </c>
      <c r="J3185">
        <v>41.4588999999999</v>
      </c>
      <c r="K3185">
        <v>71.581000000000003</v>
      </c>
      <c r="L3185">
        <v>93.323499999999896</v>
      </c>
      <c r="M3185">
        <v>93.561599999999899</v>
      </c>
      <c r="N3185">
        <v>92.084599999999895</v>
      </c>
      <c r="O3185">
        <v>70.310599999999894</v>
      </c>
      <c r="P3185">
        <v>41.653799999999897</v>
      </c>
      <c r="Q3185">
        <v>2.9565000000000001</v>
      </c>
      <c r="R3185">
        <v>2.2454100000000001</v>
      </c>
    </row>
    <row r="3186" spans="1:18" x14ac:dyDescent="0.3">
      <c r="A3186" s="1">
        <v>21205</v>
      </c>
      <c r="B3186" t="s">
        <v>696</v>
      </c>
      <c r="C3186" t="s">
        <v>746</v>
      </c>
      <c r="D3186" t="s">
        <v>20</v>
      </c>
      <c r="E3186" t="s">
        <v>22</v>
      </c>
      <c r="F3186">
        <v>52.228593588000003</v>
      </c>
      <c r="G3186">
        <v>1.3523565875000001</v>
      </c>
      <c r="H3186">
        <v>1.5765359999999899</v>
      </c>
      <c r="I3186">
        <v>2.5838800000000002</v>
      </c>
      <c r="J3186">
        <v>6.4866000000000001</v>
      </c>
      <c r="K3186">
        <v>6.4404000000000003</v>
      </c>
      <c r="L3186">
        <v>6.8532999999999902</v>
      </c>
      <c r="M3186">
        <v>6.4175000000000004</v>
      </c>
      <c r="N3186">
        <v>6.1954000000000002</v>
      </c>
      <c r="O3186">
        <v>5.2141000000000002</v>
      </c>
      <c r="P3186">
        <v>4.0276800000000001</v>
      </c>
      <c r="Q3186">
        <v>2.5171510000000001</v>
      </c>
      <c r="R3186">
        <v>2.56368999999999</v>
      </c>
    </row>
    <row r="3187" spans="1:18" x14ac:dyDescent="0.3">
      <c r="A3187" s="1">
        <v>21205</v>
      </c>
      <c r="B3187" t="s">
        <v>696</v>
      </c>
      <c r="C3187" t="s">
        <v>746</v>
      </c>
      <c r="D3187" t="s">
        <v>20</v>
      </c>
      <c r="E3187" t="s">
        <v>23</v>
      </c>
      <c r="F3187">
        <v>6713.7796600000001</v>
      </c>
      <c r="G3187">
        <v>4.7758500000000002</v>
      </c>
      <c r="H3187">
        <v>5.4259700000000004</v>
      </c>
      <c r="I3187">
        <v>23.2977699999999</v>
      </c>
      <c r="J3187">
        <v>436.1628</v>
      </c>
      <c r="K3187">
        <v>1076.27099999999</v>
      </c>
      <c r="L3187">
        <v>1476.5619999999899</v>
      </c>
      <c r="M3187">
        <v>1428.99199999999</v>
      </c>
      <c r="N3187">
        <v>1201.4290000000001</v>
      </c>
      <c r="O3187">
        <v>775.33119999999894</v>
      </c>
      <c r="P3187">
        <v>267.63859999999897</v>
      </c>
      <c r="Q3187">
        <v>10.2696699999999</v>
      </c>
      <c r="R3187">
        <v>7.6238000000000001</v>
      </c>
    </row>
    <row r="3188" spans="1:18" x14ac:dyDescent="0.3">
      <c r="A3188" s="1">
        <v>21207</v>
      </c>
      <c r="B3188" t="s">
        <v>696</v>
      </c>
      <c r="C3188" t="s">
        <v>79</v>
      </c>
      <c r="D3188" t="s">
        <v>20</v>
      </c>
      <c r="E3188" t="s">
        <v>21</v>
      </c>
      <c r="F3188">
        <v>540.91668000000004</v>
      </c>
      <c r="G3188">
        <v>2.4721600000000001</v>
      </c>
      <c r="H3188">
        <v>2.9892799999999902</v>
      </c>
      <c r="I3188">
        <v>8.0303900000000006</v>
      </c>
      <c r="J3188">
        <v>46.7274999999999</v>
      </c>
      <c r="K3188">
        <v>72.353800000000007</v>
      </c>
      <c r="L3188">
        <v>93.180700000000002</v>
      </c>
      <c r="M3188">
        <v>94.373900000000006</v>
      </c>
      <c r="N3188">
        <v>95.956400000000002</v>
      </c>
      <c r="O3188">
        <v>72.326700000000002</v>
      </c>
      <c r="P3188">
        <v>44.013100000000001</v>
      </c>
      <c r="Q3188">
        <v>4.5469099999999898</v>
      </c>
      <c r="R3188">
        <v>3.94584</v>
      </c>
    </row>
    <row r="3189" spans="1:18" x14ac:dyDescent="0.3">
      <c r="A3189" s="1">
        <v>21207</v>
      </c>
      <c r="B3189" t="s">
        <v>696</v>
      </c>
      <c r="C3189" t="s">
        <v>79</v>
      </c>
      <c r="D3189" t="s">
        <v>20</v>
      </c>
      <c r="E3189" t="s">
        <v>22</v>
      </c>
      <c r="F3189">
        <v>110.16879</v>
      </c>
      <c r="G3189">
        <v>2.85137999999999</v>
      </c>
      <c r="H3189">
        <v>3.72587</v>
      </c>
      <c r="I3189">
        <v>5.33087</v>
      </c>
      <c r="J3189">
        <v>14.7713999999999</v>
      </c>
      <c r="K3189">
        <v>13.4733</v>
      </c>
      <c r="L3189">
        <v>14.801600000000001</v>
      </c>
      <c r="M3189">
        <v>13.6082</v>
      </c>
      <c r="N3189">
        <v>12.8727999999999</v>
      </c>
      <c r="O3189">
        <v>10.4408999999999</v>
      </c>
      <c r="P3189">
        <v>8.1097000000000001</v>
      </c>
      <c r="Q3189">
        <v>4.9896700000000003</v>
      </c>
      <c r="R3189">
        <v>5.1931000000000003</v>
      </c>
    </row>
    <row r="3190" spans="1:18" x14ac:dyDescent="0.3">
      <c r="A3190" s="1">
        <v>21207</v>
      </c>
      <c r="B3190" t="s">
        <v>696</v>
      </c>
      <c r="C3190" t="s">
        <v>79</v>
      </c>
      <c r="D3190" t="s">
        <v>20</v>
      </c>
      <c r="E3190" t="s">
        <v>23</v>
      </c>
      <c r="F3190">
        <v>4542.4162299999898</v>
      </c>
      <c r="G3190">
        <v>7.25152999999999</v>
      </c>
      <c r="H3190">
        <v>9.0289999999999893</v>
      </c>
      <c r="I3190">
        <v>33.672699999999899</v>
      </c>
      <c r="J3190">
        <v>349.15829999999897</v>
      </c>
      <c r="K3190">
        <v>682.9085</v>
      </c>
      <c r="L3190">
        <v>922.75199999999904</v>
      </c>
      <c r="M3190">
        <v>918.49710000000005</v>
      </c>
      <c r="N3190">
        <v>836.28399999999897</v>
      </c>
      <c r="O3190">
        <v>531.75139999999897</v>
      </c>
      <c r="P3190">
        <v>225.951899999999</v>
      </c>
      <c r="Q3190">
        <v>13.6614</v>
      </c>
      <c r="R3190">
        <v>11.4984</v>
      </c>
    </row>
    <row r="3191" spans="1:18" x14ac:dyDescent="0.3">
      <c r="A3191" s="1">
        <v>21209</v>
      </c>
      <c r="B3191" t="s">
        <v>696</v>
      </c>
      <c r="C3191" t="s">
        <v>153</v>
      </c>
      <c r="D3191" t="s">
        <v>20</v>
      </c>
      <c r="E3191" t="s">
        <v>21</v>
      </c>
      <c r="F3191">
        <v>466.91527999999897</v>
      </c>
      <c r="G3191">
        <v>3.4995400000000001</v>
      </c>
      <c r="H3191">
        <v>3.8414700000000002</v>
      </c>
      <c r="I3191">
        <v>7.4892000000000003</v>
      </c>
      <c r="J3191">
        <v>35.750900000000001</v>
      </c>
      <c r="K3191">
        <v>60.633800000000001</v>
      </c>
      <c r="L3191">
        <v>80.683099999999897</v>
      </c>
      <c r="M3191">
        <v>81.206999999999894</v>
      </c>
      <c r="N3191">
        <v>83.327399999999898</v>
      </c>
      <c r="O3191">
        <v>61.8674999999999</v>
      </c>
      <c r="P3191">
        <v>36.3338999999999</v>
      </c>
      <c r="Q3191">
        <v>6.6249700000000002</v>
      </c>
      <c r="R3191">
        <v>5.6565000000000003</v>
      </c>
    </row>
    <row r="3192" spans="1:18" x14ac:dyDescent="0.3">
      <c r="A3192" s="1">
        <v>21209</v>
      </c>
      <c r="B3192" t="s">
        <v>696</v>
      </c>
      <c r="C3192" t="s">
        <v>153</v>
      </c>
      <c r="D3192" t="s">
        <v>20</v>
      </c>
      <c r="E3192" t="s">
        <v>22</v>
      </c>
      <c r="F3192">
        <v>125.5014982</v>
      </c>
      <c r="G3192">
        <v>2.9524370000000002</v>
      </c>
      <c r="H3192">
        <v>3.2453001999999902</v>
      </c>
      <c r="I3192">
        <v>5.8163600000000004</v>
      </c>
      <c r="J3192">
        <v>16.888000000000002</v>
      </c>
      <c r="K3192">
        <v>15.1899999999999</v>
      </c>
      <c r="L3192">
        <v>18.302600000000002</v>
      </c>
      <c r="M3192">
        <v>15.425700000000001</v>
      </c>
      <c r="N3192">
        <v>14.965400000000001</v>
      </c>
      <c r="O3192">
        <v>12.1931999999999</v>
      </c>
      <c r="P3192">
        <v>9.2850000000000001</v>
      </c>
      <c r="Q3192">
        <v>5.5375810000000003</v>
      </c>
      <c r="R3192">
        <v>5.6999199999999899</v>
      </c>
    </row>
    <row r="3193" spans="1:18" x14ac:dyDescent="0.3">
      <c r="A3193" s="1">
        <v>21209</v>
      </c>
      <c r="B3193" t="s">
        <v>696</v>
      </c>
      <c r="C3193" t="s">
        <v>153</v>
      </c>
      <c r="D3193" t="s">
        <v>20</v>
      </c>
      <c r="E3193" t="s">
        <v>23</v>
      </c>
      <c r="F3193">
        <v>2599.2805899999898</v>
      </c>
      <c r="G3193">
        <v>9.7528900000000007</v>
      </c>
      <c r="H3193">
        <v>10.9673999999999</v>
      </c>
      <c r="I3193">
        <v>23.8703</v>
      </c>
      <c r="J3193">
        <v>179.56790000000001</v>
      </c>
      <c r="K3193">
        <v>375.46629999999902</v>
      </c>
      <c r="L3193">
        <v>522.4375</v>
      </c>
      <c r="M3193">
        <v>511.00119999999902</v>
      </c>
      <c r="N3193">
        <v>475.9846</v>
      </c>
      <c r="O3193">
        <v>318.54329999999902</v>
      </c>
      <c r="P3193">
        <v>137.106899999999</v>
      </c>
      <c r="Q3193">
        <v>18.900600000000001</v>
      </c>
      <c r="R3193">
        <v>15.6816999999999</v>
      </c>
    </row>
    <row r="3194" spans="1:18" x14ac:dyDescent="0.3">
      <c r="A3194" s="1">
        <v>21211</v>
      </c>
      <c r="B3194" t="s">
        <v>696</v>
      </c>
      <c r="C3194" t="s">
        <v>81</v>
      </c>
      <c r="D3194" t="s">
        <v>20</v>
      </c>
      <c r="E3194" t="s">
        <v>21</v>
      </c>
      <c r="F3194">
        <v>547.67805999999905</v>
      </c>
      <c r="G3194">
        <v>3.4802900000000001</v>
      </c>
      <c r="H3194">
        <v>3.8172999999999901</v>
      </c>
      <c r="I3194">
        <v>7.9442199999999898</v>
      </c>
      <c r="J3194">
        <v>45.385399999999898</v>
      </c>
      <c r="K3194">
        <v>71.735299999999896</v>
      </c>
      <c r="L3194">
        <v>95.013499999999894</v>
      </c>
      <c r="M3194">
        <v>94.550299999999893</v>
      </c>
      <c r="N3194">
        <v>98.263900000000007</v>
      </c>
      <c r="O3194">
        <v>72.320599999999899</v>
      </c>
      <c r="P3194">
        <v>42.798499999999898</v>
      </c>
      <c r="Q3194">
        <v>6.6608499999999902</v>
      </c>
      <c r="R3194">
        <v>5.7079000000000004</v>
      </c>
    </row>
    <row r="3195" spans="1:18" x14ac:dyDescent="0.3">
      <c r="A3195" s="1">
        <v>21211</v>
      </c>
      <c r="B3195" t="s">
        <v>696</v>
      </c>
      <c r="C3195" t="s">
        <v>81</v>
      </c>
      <c r="D3195" t="s">
        <v>20</v>
      </c>
      <c r="E3195" t="s">
        <v>22</v>
      </c>
      <c r="F3195">
        <v>168.138631309999</v>
      </c>
      <c r="G3195">
        <v>3.8730524850000001</v>
      </c>
      <c r="H3195">
        <v>4.3308068200000003</v>
      </c>
      <c r="I3195">
        <v>7.7807599999999901</v>
      </c>
      <c r="J3195">
        <v>22.199000000000002</v>
      </c>
      <c r="K3195">
        <v>22.725200000000001</v>
      </c>
      <c r="L3195">
        <v>22.9695</v>
      </c>
      <c r="M3195">
        <v>20.8123</v>
      </c>
      <c r="N3195">
        <v>19.9359</v>
      </c>
      <c r="O3195">
        <v>16.273800000000001</v>
      </c>
      <c r="P3195">
        <v>12.3315</v>
      </c>
      <c r="Q3195">
        <v>7.3054119999999898</v>
      </c>
      <c r="R3195">
        <v>7.6013999999999902</v>
      </c>
    </row>
    <row r="3196" spans="1:18" x14ac:dyDescent="0.3">
      <c r="A3196" s="1">
        <v>21211</v>
      </c>
      <c r="B3196" t="s">
        <v>696</v>
      </c>
      <c r="C3196" t="s">
        <v>81</v>
      </c>
      <c r="D3196" t="s">
        <v>20</v>
      </c>
      <c r="E3196" t="s">
        <v>23</v>
      </c>
      <c r="F3196">
        <v>2888.6291999999899</v>
      </c>
      <c r="G3196">
        <v>9.5025999999999904</v>
      </c>
      <c r="H3196">
        <v>10.6656999999999</v>
      </c>
      <c r="I3196">
        <v>25.284199999999899</v>
      </c>
      <c r="J3196">
        <v>216.9402</v>
      </c>
      <c r="K3196">
        <v>418.60750000000002</v>
      </c>
      <c r="L3196">
        <v>573.67619999999897</v>
      </c>
      <c r="M3196">
        <v>563.2749</v>
      </c>
      <c r="N3196">
        <v>526.25630000000001</v>
      </c>
      <c r="O3196">
        <v>353.48660000000001</v>
      </c>
      <c r="P3196">
        <v>156.83269999999899</v>
      </c>
      <c r="Q3196">
        <v>18.595300000000002</v>
      </c>
      <c r="R3196">
        <v>15.5069999999999</v>
      </c>
    </row>
    <row r="3197" spans="1:18" x14ac:dyDescent="0.3">
      <c r="A3197" s="1">
        <v>21213</v>
      </c>
      <c r="B3197" t="s">
        <v>696</v>
      </c>
      <c r="C3197" t="s">
        <v>747</v>
      </c>
      <c r="D3197" t="s">
        <v>20</v>
      </c>
      <c r="E3197" t="s">
        <v>21</v>
      </c>
      <c r="F3197">
        <v>508.59365000000003</v>
      </c>
      <c r="G3197">
        <v>2.4333599999999902</v>
      </c>
      <c r="H3197">
        <v>2.8584900000000002</v>
      </c>
      <c r="I3197">
        <v>7.8803000000000001</v>
      </c>
      <c r="J3197">
        <v>41.59</v>
      </c>
      <c r="K3197">
        <v>65.658100000000005</v>
      </c>
      <c r="L3197">
        <v>84.591700000000003</v>
      </c>
      <c r="M3197">
        <v>87.175899999999899</v>
      </c>
      <c r="N3197">
        <v>95.263099999999895</v>
      </c>
      <c r="O3197">
        <v>66.879900000000006</v>
      </c>
      <c r="P3197">
        <v>42.700400000000002</v>
      </c>
      <c r="Q3197">
        <v>7.68013999999999</v>
      </c>
      <c r="R3197">
        <v>3.88226</v>
      </c>
    </row>
    <row r="3198" spans="1:18" x14ac:dyDescent="0.3">
      <c r="A3198" s="1">
        <v>21213</v>
      </c>
      <c r="B3198" t="s">
        <v>696</v>
      </c>
      <c r="C3198" t="s">
        <v>747</v>
      </c>
      <c r="D3198" t="s">
        <v>20</v>
      </c>
      <c r="E3198" t="s">
        <v>22</v>
      </c>
      <c r="F3198">
        <v>221.331099999999</v>
      </c>
      <c r="G3198">
        <v>5.1183399999999901</v>
      </c>
      <c r="H3198">
        <v>6.0641199999999902</v>
      </c>
      <c r="I3198">
        <v>9.22499</v>
      </c>
      <c r="J3198">
        <v>34.372700000000002</v>
      </c>
      <c r="K3198">
        <v>33.000700000000002</v>
      </c>
      <c r="L3198">
        <v>31.552399999999899</v>
      </c>
      <c r="M3198">
        <v>25.671600000000002</v>
      </c>
      <c r="N3198">
        <v>25.025300000000001</v>
      </c>
      <c r="O3198">
        <v>19.2624999999999</v>
      </c>
      <c r="P3198">
        <v>14.4063999999999</v>
      </c>
      <c r="Q3198">
        <v>8.7380499999999905</v>
      </c>
      <c r="R3198">
        <v>8.8940000000000001</v>
      </c>
    </row>
    <row r="3199" spans="1:18" x14ac:dyDescent="0.3">
      <c r="A3199" s="1">
        <v>21213</v>
      </c>
      <c r="B3199" t="s">
        <v>696</v>
      </c>
      <c r="C3199" t="s">
        <v>747</v>
      </c>
      <c r="D3199" t="s">
        <v>20</v>
      </c>
      <c r="E3199" t="s">
        <v>23</v>
      </c>
      <c r="F3199">
        <v>2175.17408999999</v>
      </c>
      <c r="G3199">
        <v>6.3976899999999901</v>
      </c>
      <c r="H3199">
        <v>7.7534999999999901</v>
      </c>
      <c r="I3199">
        <v>23.802700000000002</v>
      </c>
      <c r="J3199">
        <v>165.006799999999</v>
      </c>
      <c r="K3199">
        <v>300.99860000000001</v>
      </c>
      <c r="L3199">
        <v>392.8349</v>
      </c>
      <c r="M3199">
        <v>413.35860000000002</v>
      </c>
      <c r="N3199">
        <v>427.72480000000002</v>
      </c>
      <c r="O3199">
        <v>266.7758</v>
      </c>
      <c r="P3199">
        <v>138.707999999999</v>
      </c>
      <c r="Q3199">
        <v>21.6816999999999</v>
      </c>
      <c r="R3199">
        <v>10.131</v>
      </c>
    </row>
    <row r="3200" spans="1:18" x14ac:dyDescent="0.3">
      <c r="A3200" s="1">
        <v>21215</v>
      </c>
      <c r="B3200" t="s">
        <v>696</v>
      </c>
      <c r="C3200" t="s">
        <v>569</v>
      </c>
      <c r="D3200" t="s">
        <v>20</v>
      </c>
      <c r="E3200" t="s">
        <v>21</v>
      </c>
      <c r="F3200">
        <v>405.76029999999901</v>
      </c>
      <c r="G3200">
        <v>2.16997999999999</v>
      </c>
      <c r="H3200">
        <v>2.3937499999999901</v>
      </c>
      <c r="I3200">
        <v>6.1761900000000001</v>
      </c>
      <c r="J3200">
        <v>33.578699999999898</v>
      </c>
      <c r="K3200">
        <v>53.464700000000001</v>
      </c>
      <c r="L3200">
        <v>70.703599999999895</v>
      </c>
      <c r="M3200">
        <v>70.704400000000007</v>
      </c>
      <c r="N3200">
        <v>72.969300000000004</v>
      </c>
      <c r="O3200">
        <v>54.001100000000001</v>
      </c>
      <c r="P3200">
        <v>31.8672</v>
      </c>
      <c r="Q3200">
        <v>4.16561</v>
      </c>
      <c r="R3200">
        <v>3.5657700000000001</v>
      </c>
    </row>
    <row r="3201" spans="1:18" x14ac:dyDescent="0.3">
      <c r="A3201" s="1">
        <v>21215</v>
      </c>
      <c r="B3201" t="s">
        <v>696</v>
      </c>
      <c r="C3201" t="s">
        <v>569</v>
      </c>
      <c r="D3201" t="s">
        <v>20</v>
      </c>
      <c r="E3201" t="s">
        <v>22</v>
      </c>
      <c r="F3201">
        <v>100.310871599999</v>
      </c>
      <c r="G3201">
        <v>2.4463075999999901</v>
      </c>
      <c r="H3201">
        <v>2.7877640000000001</v>
      </c>
      <c r="I3201">
        <v>4.8325100000000001</v>
      </c>
      <c r="J3201">
        <v>12.4969</v>
      </c>
      <c r="K3201">
        <v>13.3795</v>
      </c>
      <c r="L3201">
        <v>13.0452999999999</v>
      </c>
      <c r="M3201">
        <v>12.4681999999999</v>
      </c>
      <c r="N3201">
        <v>12.0876999999999</v>
      </c>
      <c r="O3201">
        <v>9.9520999999999908</v>
      </c>
      <c r="P3201">
        <v>7.5879000000000003</v>
      </c>
      <c r="Q3201">
        <v>4.5292500000000002</v>
      </c>
      <c r="R3201">
        <v>4.6974400000000003</v>
      </c>
    </row>
    <row r="3202" spans="1:18" x14ac:dyDescent="0.3">
      <c r="A3202" s="1">
        <v>21215</v>
      </c>
      <c r="B3202" t="s">
        <v>696</v>
      </c>
      <c r="C3202" t="s">
        <v>569</v>
      </c>
      <c r="D3202" t="s">
        <v>20</v>
      </c>
      <c r="E3202" t="s">
        <v>23</v>
      </c>
      <c r="F3202">
        <v>2789.62075</v>
      </c>
      <c r="G3202">
        <v>6.32735</v>
      </c>
      <c r="H3202">
        <v>7.1421999999999901</v>
      </c>
      <c r="I3202">
        <v>23.0201999999999</v>
      </c>
      <c r="J3202">
        <v>204.25550000000001</v>
      </c>
      <c r="K3202">
        <v>414.94150000000002</v>
      </c>
      <c r="L3202">
        <v>569.62159999999903</v>
      </c>
      <c r="M3202">
        <v>561.61469999999895</v>
      </c>
      <c r="N3202">
        <v>506.1157</v>
      </c>
      <c r="O3202">
        <v>336.64120000000003</v>
      </c>
      <c r="P3202">
        <v>137.185599999999</v>
      </c>
      <c r="Q3202">
        <v>12.407</v>
      </c>
      <c r="R3202">
        <v>10.3482</v>
      </c>
    </row>
    <row r="3203" spans="1:18" x14ac:dyDescent="0.3">
      <c r="A3203" s="1">
        <v>21217</v>
      </c>
      <c r="B3203" t="s">
        <v>696</v>
      </c>
      <c r="C3203" t="s">
        <v>338</v>
      </c>
      <c r="D3203" t="s">
        <v>20</v>
      </c>
      <c r="E3203" t="s">
        <v>21</v>
      </c>
      <c r="F3203">
        <v>497.57071999999903</v>
      </c>
      <c r="G3203">
        <v>2.1436299999999902</v>
      </c>
      <c r="H3203">
        <v>2.5087999999999901</v>
      </c>
      <c r="I3203">
        <v>7.3683100000000001</v>
      </c>
      <c r="J3203">
        <v>42.712400000000002</v>
      </c>
      <c r="K3203">
        <v>66.146100000000004</v>
      </c>
      <c r="L3203">
        <v>86.029499999999899</v>
      </c>
      <c r="M3203">
        <v>87.194400000000002</v>
      </c>
      <c r="N3203">
        <v>89.634900000000002</v>
      </c>
      <c r="O3203">
        <v>66.075299999999899</v>
      </c>
      <c r="P3203">
        <v>40.313200000000002</v>
      </c>
      <c r="Q3203">
        <v>4.0218899999999902</v>
      </c>
      <c r="R3203">
        <v>3.4222899999999901</v>
      </c>
    </row>
    <row r="3204" spans="1:18" x14ac:dyDescent="0.3">
      <c r="A3204" s="1">
        <v>21217</v>
      </c>
      <c r="B3204" t="s">
        <v>696</v>
      </c>
      <c r="C3204" t="s">
        <v>338</v>
      </c>
      <c r="D3204" t="s">
        <v>20</v>
      </c>
      <c r="E3204" t="s">
        <v>22</v>
      </c>
      <c r="F3204">
        <v>119.175839999999</v>
      </c>
      <c r="G3204">
        <v>2.9145799999999902</v>
      </c>
      <c r="H3204">
        <v>3.6416900000000001</v>
      </c>
      <c r="I3204">
        <v>5.6039599999999901</v>
      </c>
      <c r="J3204">
        <v>15.932700000000001</v>
      </c>
      <c r="K3204">
        <v>15.4108</v>
      </c>
      <c r="L3204">
        <v>16.787500000000001</v>
      </c>
      <c r="M3204">
        <v>14.5518999999999</v>
      </c>
      <c r="N3204">
        <v>13.705</v>
      </c>
      <c r="O3204">
        <v>11.3829999999999</v>
      </c>
      <c r="P3204">
        <v>8.6461000000000006</v>
      </c>
      <c r="Q3204">
        <v>5.1752099999999901</v>
      </c>
      <c r="R3204">
        <v>5.4234</v>
      </c>
    </row>
    <row r="3205" spans="1:18" x14ac:dyDescent="0.3">
      <c r="A3205" s="1">
        <v>21217</v>
      </c>
      <c r="B3205" t="s">
        <v>696</v>
      </c>
      <c r="C3205" t="s">
        <v>338</v>
      </c>
      <c r="D3205" t="s">
        <v>20</v>
      </c>
      <c r="E3205" t="s">
        <v>23</v>
      </c>
      <c r="F3205">
        <v>3783.59735</v>
      </c>
      <c r="G3205">
        <v>5.7298499999999901</v>
      </c>
      <c r="H3205">
        <v>6.9024000000000001</v>
      </c>
      <c r="I3205">
        <v>28.448699999999899</v>
      </c>
      <c r="J3205">
        <v>285.59809999999902</v>
      </c>
      <c r="K3205">
        <v>563.47640000000001</v>
      </c>
      <c r="L3205">
        <v>769.00450000000001</v>
      </c>
      <c r="M3205">
        <v>763.90419999999904</v>
      </c>
      <c r="N3205">
        <v>702.89160000000004</v>
      </c>
      <c r="O3205">
        <v>448.26179999999903</v>
      </c>
      <c r="P3205">
        <v>189.208599999999</v>
      </c>
      <c r="Q3205">
        <v>11.0879999999999</v>
      </c>
      <c r="R3205">
        <v>9.0831999999999908</v>
      </c>
    </row>
    <row r="3206" spans="1:18" x14ac:dyDescent="0.3">
      <c r="A3206" s="1">
        <v>21219</v>
      </c>
      <c r="B3206" t="s">
        <v>696</v>
      </c>
      <c r="C3206" t="s">
        <v>748</v>
      </c>
      <c r="D3206" t="s">
        <v>20</v>
      </c>
      <c r="E3206" t="s">
        <v>21</v>
      </c>
      <c r="F3206">
        <v>763.84803999999895</v>
      </c>
      <c r="G3206">
        <v>3.1535299999999902</v>
      </c>
      <c r="H3206">
        <v>3.5094199999999902</v>
      </c>
      <c r="I3206">
        <v>10.80489</v>
      </c>
      <c r="J3206">
        <v>61.736400000000003</v>
      </c>
      <c r="K3206">
        <v>98.928399999999897</v>
      </c>
      <c r="L3206">
        <v>126.988799999999</v>
      </c>
      <c r="M3206">
        <v>129.140199999999</v>
      </c>
      <c r="N3206">
        <v>144.968099999999</v>
      </c>
      <c r="O3206">
        <v>100.32940000000001</v>
      </c>
      <c r="P3206">
        <v>63.612299999999898</v>
      </c>
      <c r="Q3206">
        <v>15.7153799999999</v>
      </c>
      <c r="R3206">
        <v>4.9612199999999902</v>
      </c>
    </row>
    <row r="3207" spans="1:18" x14ac:dyDescent="0.3">
      <c r="A3207" s="1">
        <v>21219</v>
      </c>
      <c r="B3207" t="s">
        <v>696</v>
      </c>
      <c r="C3207" t="s">
        <v>748</v>
      </c>
      <c r="D3207" t="s">
        <v>20</v>
      </c>
      <c r="E3207" t="s">
        <v>22</v>
      </c>
      <c r="F3207">
        <v>263.01321999999902</v>
      </c>
      <c r="G3207">
        <v>6.2218499999999901</v>
      </c>
      <c r="H3207">
        <v>6.9605100000000002</v>
      </c>
      <c r="I3207">
        <v>10.9668799999999</v>
      </c>
      <c r="J3207">
        <v>38.363100000000003</v>
      </c>
      <c r="K3207">
        <v>37.127000000000002</v>
      </c>
      <c r="L3207">
        <v>42.277000000000001</v>
      </c>
      <c r="M3207">
        <v>30.183900000000001</v>
      </c>
      <c r="N3207">
        <v>29.222300000000001</v>
      </c>
      <c r="O3207">
        <v>23.174299999999899</v>
      </c>
      <c r="P3207">
        <v>17.3779</v>
      </c>
      <c r="Q3207">
        <v>10.58868</v>
      </c>
      <c r="R3207">
        <v>10.5497999999999</v>
      </c>
    </row>
    <row r="3208" spans="1:18" x14ac:dyDescent="0.3">
      <c r="A3208" s="1">
        <v>21219</v>
      </c>
      <c r="B3208" t="s">
        <v>696</v>
      </c>
      <c r="C3208" t="s">
        <v>748</v>
      </c>
      <c r="D3208" t="s">
        <v>20</v>
      </c>
      <c r="E3208" t="s">
        <v>23</v>
      </c>
      <c r="F3208">
        <v>4816.4614300000003</v>
      </c>
      <c r="G3208">
        <v>8.7903300000000009</v>
      </c>
      <c r="H3208">
        <v>10.0053999999999</v>
      </c>
      <c r="I3208">
        <v>38.9283</v>
      </c>
      <c r="J3208">
        <v>343.71679999999901</v>
      </c>
      <c r="K3208">
        <v>685.18299999999897</v>
      </c>
      <c r="L3208">
        <v>895.97500000000002</v>
      </c>
      <c r="M3208">
        <v>940.84960000000001</v>
      </c>
      <c r="N3208">
        <v>986.75099999999895</v>
      </c>
      <c r="O3208">
        <v>576.34939999999904</v>
      </c>
      <c r="P3208">
        <v>265.44740000000002</v>
      </c>
      <c r="Q3208">
        <v>50.7212999999999</v>
      </c>
      <c r="R3208">
        <v>13.7439</v>
      </c>
    </row>
    <row r="3209" spans="1:18" x14ac:dyDescent="0.3">
      <c r="A3209" s="1">
        <v>21221</v>
      </c>
      <c r="B3209" t="s">
        <v>696</v>
      </c>
      <c r="C3209" t="s">
        <v>749</v>
      </c>
      <c r="D3209" t="s">
        <v>20</v>
      </c>
      <c r="E3209" t="s">
        <v>21</v>
      </c>
      <c r="F3209">
        <v>938.00819999999896</v>
      </c>
      <c r="G3209">
        <v>3.57443</v>
      </c>
      <c r="H3209">
        <v>3.8518099999999902</v>
      </c>
      <c r="I3209">
        <v>12.842000000000001</v>
      </c>
      <c r="J3209">
        <v>75.418400000000005</v>
      </c>
      <c r="K3209">
        <v>124.936199999999</v>
      </c>
      <c r="L3209">
        <v>155.978499999999</v>
      </c>
      <c r="M3209">
        <v>157.7561</v>
      </c>
      <c r="N3209">
        <v>180.24250000000001</v>
      </c>
      <c r="O3209">
        <v>121.287099999999</v>
      </c>
      <c r="P3209">
        <v>78.081299999999899</v>
      </c>
      <c r="Q3209">
        <v>18.6289599999999</v>
      </c>
      <c r="R3209">
        <v>5.4108999999999901</v>
      </c>
    </row>
    <row r="3210" spans="1:18" x14ac:dyDescent="0.3">
      <c r="A3210" s="1">
        <v>21221</v>
      </c>
      <c r="B3210" t="s">
        <v>696</v>
      </c>
      <c r="C3210" t="s">
        <v>749</v>
      </c>
      <c r="D3210" t="s">
        <v>20</v>
      </c>
      <c r="E3210" t="s">
        <v>22</v>
      </c>
      <c r="F3210">
        <v>175.406668999999</v>
      </c>
      <c r="G3210">
        <v>4.4385190000000003</v>
      </c>
      <c r="H3210">
        <v>4.71626999999999</v>
      </c>
      <c r="I3210">
        <v>7.6156899999999901</v>
      </c>
      <c r="J3210">
        <v>23.978300000000001</v>
      </c>
      <c r="K3210">
        <v>24.179300000000001</v>
      </c>
      <c r="L3210">
        <v>26.868099999999899</v>
      </c>
      <c r="M3210">
        <v>20.735800000000001</v>
      </c>
      <c r="N3210">
        <v>20.383600000000001</v>
      </c>
      <c r="O3210">
        <v>15.7837999999999</v>
      </c>
      <c r="P3210">
        <v>12.1104</v>
      </c>
      <c r="Q3210">
        <v>7.3831899999999901</v>
      </c>
      <c r="R3210">
        <v>7.2137000000000002</v>
      </c>
    </row>
    <row r="3211" spans="1:18" x14ac:dyDescent="0.3">
      <c r="A3211" s="1">
        <v>21221</v>
      </c>
      <c r="B3211" t="s">
        <v>696</v>
      </c>
      <c r="C3211" t="s">
        <v>749</v>
      </c>
      <c r="D3211" t="s">
        <v>20</v>
      </c>
      <c r="E3211" t="s">
        <v>23</v>
      </c>
      <c r="F3211">
        <v>10688.4668</v>
      </c>
      <c r="G3211">
        <v>12.1332</v>
      </c>
      <c r="H3211">
        <v>13.3172999999999</v>
      </c>
      <c r="I3211">
        <v>69.608099999999894</v>
      </c>
      <c r="J3211">
        <v>724.5412</v>
      </c>
      <c r="K3211">
        <v>1611.1410000000001</v>
      </c>
      <c r="L3211">
        <v>2034.33799999999</v>
      </c>
      <c r="M3211">
        <v>2139.1329999999898</v>
      </c>
      <c r="N3211">
        <v>2257.6889999999898</v>
      </c>
      <c r="O3211">
        <v>1224.1420000000001</v>
      </c>
      <c r="P3211">
        <v>502.93869999999902</v>
      </c>
      <c r="Q3211">
        <v>81.232600000000005</v>
      </c>
      <c r="R3211">
        <v>18.252700000000001</v>
      </c>
    </row>
    <row r="3212" spans="1:18" x14ac:dyDescent="0.3">
      <c r="A3212" s="1">
        <v>21223</v>
      </c>
      <c r="B3212" t="s">
        <v>696</v>
      </c>
      <c r="C3212" t="s">
        <v>750</v>
      </c>
      <c r="D3212" t="s">
        <v>20</v>
      </c>
      <c r="E3212" t="s">
        <v>21</v>
      </c>
      <c r="F3212">
        <v>312.56925999999902</v>
      </c>
      <c r="G3212">
        <v>1.6988399999999899</v>
      </c>
      <c r="H3212">
        <v>1.81062999999999</v>
      </c>
      <c r="I3212">
        <v>3.9638599999999902</v>
      </c>
      <c r="J3212">
        <v>25.2563999999999</v>
      </c>
      <c r="K3212">
        <v>41.514699999999898</v>
      </c>
      <c r="L3212">
        <v>55.2991999999999</v>
      </c>
      <c r="M3212">
        <v>54.2897999999999</v>
      </c>
      <c r="N3212">
        <v>57.1995</v>
      </c>
      <c r="O3212">
        <v>40.9954999999999</v>
      </c>
      <c r="P3212">
        <v>24.247599999999899</v>
      </c>
      <c r="Q3212">
        <v>3.4710299999999901</v>
      </c>
      <c r="R3212">
        <v>2.8222</v>
      </c>
    </row>
    <row r="3213" spans="1:18" x14ac:dyDescent="0.3">
      <c r="A3213" s="1">
        <v>21223</v>
      </c>
      <c r="B3213" t="s">
        <v>696</v>
      </c>
      <c r="C3213" t="s">
        <v>750</v>
      </c>
      <c r="D3213" t="s">
        <v>20</v>
      </c>
      <c r="E3213" t="s">
        <v>22</v>
      </c>
      <c r="F3213">
        <v>58.239781000000001</v>
      </c>
      <c r="G3213">
        <v>1.3839969999999899</v>
      </c>
      <c r="H3213">
        <v>1.50831099999999</v>
      </c>
      <c r="I3213">
        <v>2.8218700000000001</v>
      </c>
      <c r="J3213">
        <v>6.8096800000000002</v>
      </c>
      <c r="K3213">
        <v>7.4341999999999899</v>
      </c>
      <c r="L3213">
        <v>7.6952999999999898</v>
      </c>
      <c r="M3213">
        <v>7.3925000000000001</v>
      </c>
      <c r="N3213">
        <v>7.3155999999999901</v>
      </c>
      <c r="O3213">
        <v>5.8726000000000003</v>
      </c>
      <c r="P3213">
        <v>4.5359999999999898</v>
      </c>
      <c r="Q3213">
        <v>2.7033429999999901</v>
      </c>
      <c r="R3213">
        <v>2.7663799999999901</v>
      </c>
    </row>
    <row r="3214" spans="1:18" x14ac:dyDescent="0.3">
      <c r="A3214" s="1">
        <v>21223</v>
      </c>
      <c r="B3214" t="s">
        <v>696</v>
      </c>
      <c r="C3214" t="s">
        <v>750</v>
      </c>
      <c r="D3214" t="s">
        <v>20</v>
      </c>
      <c r="E3214" t="s">
        <v>23</v>
      </c>
      <c r="F3214">
        <v>2197.0022899999899</v>
      </c>
      <c r="G3214">
        <v>4.6007400000000001</v>
      </c>
      <c r="H3214">
        <v>4.9965400000000004</v>
      </c>
      <c r="I3214">
        <v>13.3750999999999</v>
      </c>
      <c r="J3214">
        <v>153.6397</v>
      </c>
      <c r="K3214">
        <v>329.28320000000002</v>
      </c>
      <c r="L3214">
        <v>454.98090000000002</v>
      </c>
      <c r="M3214">
        <v>443.5043</v>
      </c>
      <c r="N3214">
        <v>413.70249999999902</v>
      </c>
      <c r="O3214">
        <v>257.18810000000002</v>
      </c>
      <c r="P3214">
        <v>104.35290000000001</v>
      </c>
      <c r="Q3214">
        <v>9.7641100000000005</v>
      </c>
      <c r="R3214">
        <v>7.6142000000000003</v>
      </c>
    </row>
    <row r="3215" spans="1:18" x14ac:dyDescent="0.3">
      <c r="A3215" s="1">
        <v>21225</v>
      </c>
      <c r="B3215" t="s">
        <v>696</v>
      </c>
      <c r="C3215" t="s">
        <v>159</v>
      </c>
      <c r="D3215" t="s">
        <v>20</v>
      </c>
      <c r="E3215" t="s">
        <v>21</v>
      </c>
      <c r="F3215">
        <v>574.20147999999904</v>
      </c>
      <c r="G3215">
        <v>1.17067999999999</v>
      </c>
      <c r="H3215">
        <v>1.21311999999999</v>
      </c>
      <c r="I3215">
        <v>3.7860900000000002</v>
      </c>
      <c r="J3215">
        <v>47.261000000000003</v>
      </c>
      <c r="K3215">
        <v>78.167599999999894</v>
      </c>
      <c r="L3215">
        <v>101.4265</v>
      </c>
      <c r="M3215">
        <v>98.298599999999894</v>
      </c>
      <c r="N3215">
        <v>112.8691</v>
      </c>
      <c r="O3215">
        <v>76.499399999999895</v>
      </c>
      <c r="P3215">
        <v>49.010199999999898</v>
      </c>
      <c r="Q3215">
        <v>2.6683099999999902</v>
      </c>
      <c r="R3215">
        <v>1.8308800000000001</v>
      </c>
    </row>
    <row r="3216" spans="1:18" x14ac:dyDescent="0.3">
      <c r="A3216" s="1">
        <v>21225</v>
      </c>
      <c r="B3216" t="s">
        <v>696</v>
      </c>
      <c r="C3216" t="s">
        <v>159</v>
      </c>
      <c r="D3216" t="s">
        <v>20</v>
      </c>
      <c r="E3216" t="s">
        <v>22</v>
      </c>
      <c r="F3216">
        <v>235.87175400000001</v>
      </c>
      <c r="G3216">
        <v>4.7379600000000002</v>
      </c>
      <c r="H3216">
        <v>4.8469139999999902</v>
      </c>
      <c r="I3216">
        <v>8.8963300000000007</v>
      </c>
      <c r="J3216">
        <v>40.439700000000002</v>
      </c>
      <c r="K3216">
        <v>36.245899999999899</v>
      </c>
      <c r="L3216">
        <v>37.7697</v>
      </c>
      <c r="M3216">
        <v>26.517600000000002</v>
      </c>
      <c r="N3216">
        <v>26.1326</v>
      </c>
      <c r="O3216">
        <v>18.6858</v>
      </c>
      <c r="P3216">
        <v>14.6001999999999</v>
      </c>
      <c r="Q3216">
        <v>8.4624500000000005</v>
      </c>
      <c r="R3216">
        <v>8.5365999999999893</v>
      </c>
    </row>
    <row r="3217" spans="1:18" x14ac:dyDescent="0.3">
      <c r="A3217" s="1">
        <v>21225</v>
      </c>
      <c r="B3217" t="s">
        <v>696</v>
      </c>
      <c r="C3217" t="s">
        <v>159</v>
      </c>
      <c r="D3217" t="s">
        <v>20</v>
      </c>
      <c r="E3217" t="s">
        <v>23</v>
      </c>
      <c r="F3217">
        <v>3125.6627600000002</v>
      </c>
      <c r="G3217">
        <v>3.0809999999999902</v>
      </c>
      <c r="H3217">
        <v>3.2693400000000001</v>
      </c>
      <c r="I3217">
        <v>13.3495299999999</v>
      </c>
      <c r="J3217">
        <v>223.79220000000001</v>
      </c>
      <c r="K3217">
        <v>456.69740000000002</v>
      </c>
      <c r="L3217">
        <v>606.46550000000002</v>
      </c>
      <c r="M3217">
        <v>610.62199999999905</v>
      </c>
      <c r="N3217">
        <v>636.46699999999896</v>
      </c>
      <c r="O3217">
        <v>377.608</v>
      </c>
      <c r="P3217">
        <v>182.1097</v>
      </c>
      <c r="Q3217">
        <v>7.4243300000000003</v>
      </c>
      <c r="R3217">
        <v>4.7767600000000003</v>
      </c>
    </row>
    <row r="3218" spans="1:18" x14ac:dyDescent="0.3">
      <c r="A3218" s="1">
        <v>21227</v>
      </c>
      <c r="B3218" t="s">
        <v>696</v>
      </c>
      <c r="C3218" t="s">
        <v>443</v>
      </c>
      <c r="D3218" t="s">
        <v>20</v>
      </c>
      <c r="E3218" t="s">
        <v>21</v>
      </c>
      <c r="F3218">
        <v>922.94818999999904</v>
      </c>
      <c r="G3218">
        <v>5.5853900000000003</v>
      </c>
      <c r="H3218">
        <v>6.5069999999999899</v>
      </c>
      <c r="I3218">
        <v>15.8523999999999</v>
      </c>
      <c r="J3218">
        <v>73.926100000000005</v>
      </c>
      <c r="K3218">
        <v>117.863</v>
      </c>
      <c r="L3218">
        <v>153.316599999999</v>
      </c>
      <c r="M3218">
        <v>158.699199999999</v>
      </c>
      <c r="N3218">
        <v>170.79740000000001</v>
      </c>
      <c r="O3218">
        <v>119.37390000000001</v>
      </c>
      <c r="P3218">
        <v>74.683599999999899</v>
      </c>
      <c r="Q3218">
        <v>17.3186</v>
      </c>
      <c r="R3218">
        <v>9.0250000000000004</v>
      </c>
    </row>
    <row r="3219" spans="1:18" x14ac:dyDescent="0.3">
      <c r="A3219" s="1">
        <v>21227</v>
      </c>
      <c r="B3219" t="s">
        <v>696</v>
      </c>
      <c r="C3219" t="s">
        <v>443</v>
      </c>
      <c r="D3219" t="s">
        <v>20</v>
      </c>
      <c r="E3219" t="s">
        <v>22</v>
      </c>
      <c r="F3219">
        <v>251.87887000000001</v>
      </c>
      <c r="G3219">
        <v>6.36341</v>
      </c>
      <c r="H3219">
        <v>7.5031999999999899</v>
      </c>
      <c r="I3219">
        <v>11.492900000000001</v>
      </c>
      <c r="J3219">
        <v>33.671199999999899</v>
      </c>
      <c r="K3219">
        <v>33.482300000000002</v>
      </c>
      <c r="L3219">
        <v>36.254100000000001</v>
      </c>
      <c r="M3219">
        <v>29.4591999999999</v>
      </c>
      <c r="N3219">
        <v>29.817900000000002</v>
      </c>
      <c r="O3219">
        <v>23.5780999999999</v>
      </c>
      <c r="P3219">
        <v>18.072399999999899</v>
      </c>
      <c r="Q3219">
        <v>10.9931599999999</v>
      </c>
      <c r="R3219">
        <v>11.191000000000001</v>
      </c>
    </row>
    <row r="3220" spans="1:18" x14ac:dyDescent="0.3">
      <c r="A3220" s="1">
        <v>21227</v>
      </c>
      <c r="B3220" t="s">
        <v>696</v>
      </c>
      <c r="C3220" t="s">
        <v>443</v>
      </c>
      <c r="D3220" t="s">
        <v>20</v>
      </c>
      <c r="E3220" t="s">
        <v>23</v>
      </c>
      <c r="F3220">
        <v>5337.1914999999899</v>
      </c>
      <c r="G3220">
        <v>15.5818999999999</v>
      </c>
      <c r="H3220">
        <v>18.691099999999899</v>
      </c>
      <c r="I3220">
        <v>54.464700000000001</v>
      </c>
      <c r="J3220">
        <v>389.4821</v>
      </c>
      <c r="K3220">
        <v>748.40740000000005</v>
      </c>
      <c r="L3220">
        <v>990.16999999999905</v>
      </c>
      <c r="M3220">
        <v>1044.00099999999</v>
      </c>
      <c r="N3220">
        <v>1051.74099999999</v>
      </c>
      <c r="O3220">
        <v>639.88800000000003</v>
      </c>
      <c r="P3220">
        <v>303.91730000000001</v>
      </c>
      <c r="Q3220">
        <v>55.830199999999898</v>
      </c>
      <c r="R3220">
        <v>25.0167999999999</v>
      </c>
    </row>
    <row r="3221" spans="1:18" x14ac:dyDescent="0.3">
      <c r="A3221" s="1">
        <v>21229</v>
      </c>
      <c r="B3221" t="s">
        <v>696</v>
      </c>
      <c r="C3221" t="s">
        <v>87</v>
      </c>
      <c r="D3221" t="s">
        <v>20</v>
      </c>
      <c r="E3221" t="s">
        <v>21</v>
      </c>
      <c r="F3221">
        <v>523.59610999999904</v>
      </c>
      <c r="G3221">
        <v>3.3460100000000002</v>
      </c>
      <c r="H3221">
        <v>3.8003300000000002</v>
      </c>
      <c r="I3221">
        <v>8.5038099999999908</v>
      </c>
      <c r="J3221">
        <v>43.779800000000002</v>
      </c>
      <c r="K3221">
        <v>68.481700000000004</v>
      </c>
      <c r="L3221">
        <v>90.0504999999999</v>
      </c>
      <c r="M3221">
        <v>90.971400000000003</v>
      </c>
      <c r="N3221">
        <v>92.846400000000003</v>
      </c>
      <c r="O3221">
        <v>68.866200000000006</v>
      </c>
      <c r="P3221">
        <v>41.358899999999899</v>
      </c>
      <c r="Q3221">
        <v>6.2088999999999901</v>
      </c>
      <c r="R3221">
        <v>5.3821599999999901</v>
      </c>
    </row>
    <row r="3222" spans="1:18" x14ac:dyDescent="0.3">
      <c r="A3222" s="1">
        <v>21229</v>
      </c>
      <c r="B3222" t="s">
        <v>696</v>
      </c>
      <c r="C3222" t="s">
        <v>87</v>
      </c>
      <c r="D3222" t="s">
        <v>20</v>
      </c>
      <c r="E3222" t="s">
        <v>22</v>
      </c>
      <c r="F3222">
        <v>135.071014969999</v>
      </c>
      <c r="G3222">
        <v>3.37487497</v>
      </c>
      <c r="H3222">
        <v>4.03859999999999</v>
      </c>
      <c r="I3222">
        <v>6.5585500000000003</v>
      </c>
      <c r="J3222">
        <v>17.5551999999999</v>
      </c>
      <c r="K3222">
        <v>16.897200000000002</v>
      </c>
      <c r="L3222">
        <v>17.8399</v>
      </c>
      <c r="M3222">
        <v>16.6112</v>
      </c>
      <c r="N3222">
        <v>16.082100000000001</v>
      </c>
      <c r="O3222">
        <v>13.395300000000001</v>
      </c>
      <c r="P3222">
        <v>10.2652999999999</v>
      </c>
      <c r="Q3222">
        <v>6.0933900000000003</v>
      </c>
      <c r="R3222">
        <v>6.3593999999999902</v>
      </c>
    </row>
    <row r="3223" spans="1:18" x14ac:dyDescent="0.3">
      <c r="A3223" s="1">
        <v>21229</v>
      </c>
      <c r="B3223" t="s">
        <v>696</v>
      </c>
      <c r="C3223" t="s">
        <v>87</v>
      </c>
      <c r="D3223" t="s">
        <v>20</v>
      </c>
      <c r="E3223" t="s">
        <v>23</v>
      </c>
      <c r="F3223">
        <v>3579.6220699999899</v>
      </c>
      <c r="G3223">
        <v>9.1403700000000008</v>
      </c>
      <c r="H3223">
        <v>10.6555</v>
      </c>
      <c r="I3223">
        <v>29.6067</v>
      </c>
      <c r="J3223">
        <v>267.09910000000002</v>
      </c>
      <c r="K3223">
        <v>529.1191</v>
      </c>
      <c r="L3223">
        <v>728.77610000000004</v>
      </c>
      <c r="M3223">
        <v>721.10479999999905</v>
      </c>
      <c r="N3223">
        <v>645.47720000000004</v>
      </c>
      <c r="O3223">
        <v>428.1234</v>
      </c>
      <c r="P3223">
        <v>178.51499999999899</v>
      </c>
      <c r="Q3223">
        <v>17.3780999999999</v>
      </c>
      <c r="R3223">
        <v>14.6266999999999</v>
      </c>
    </row>
    <row r="3224" spans="1:18" x14ac:dyDescent="0.3">
      <c r="A3224" s="1">
        <v>21231</v>
      </c>
      <c r="B3224" t="s">
        <v>696</v>
      </c>
      <c r="C3224" t="s">
        <v>444</v>
      </c>
      <c r="D3224" t="s">
        <v>20</v>
      </c>
      <c r="E3224" t="s">
        <v>21</v>
      </c>
      <c r="F3224">
        <v>821.62545</v>
      </c>
      <c r="G3224">
        <v>2.74711999999999</v>
      </c>
      <c r="H3224">
        <v>3.4034900000000001</v>
      </c>
      <c r="I3224">
        <v>11.3712</v>
      </c>
      <c r="J3224">
        <v>72.565200000000004</v>
      </c>
      <c r="K3224">
        <v>111.3378</v>
      </c>
      <c r="L3224">
        <v>141.38640000000001</v>
      </c>
      <c r="M3224">
        <v>143.7072</v>
      </c>
      <c r="N3224">
        <v>145.679</v>
      </c>
      <c r="O3224">
        <v>111.697299999999</v>
      </c>
      <c r="P3224">
        <v>68.197800000000001</v>
      </c>
      <c r="Q3224">
        <v>5.1861800000000002</v>
      </c>
      <c r="R3224">
        <v>4.34675999999999</v>
      </c>
    </row>
    <row r="3225" spans="1:18" x14ac:dyDescent="0.3">
      <c r="A3225" s="1">
        <v>21231</v>
      </c>
      <c r="B3225" t="s">
        <v>696</v>
      </c>
      <c r="C3225" t="s">
        <v>444</v>
      </c>
      <c r="D3225" t="s">
        <v>20</v>
      </c>
      <c r="E3225" t="s">
        <v>22</v>
      </c>
      <c r="F3225">
        <v>109.98505</v>
      </c>
      <c r="G3225">
        <v>2.9340000000000002</v>
      </c>
      <c r="H3225">
        <v>3.8834699999999902</v>
      </c>
      <c r="I3225">
        <v>5.4222700000000001</v>
      </c>
      <c r="J3225">
        <v>15.0052</v>
      </c>
      <c r="K3225">
        <v>13.7606999999999</v>
      </c>
      <c r="L3225">
        <v>13.675700000000001</v>
      </c>
      <c r="M3225">
        <v>13.5725999999999</v>
      </c>
      <c r="N3225">
        <v>12.764200000000001</v>
      </c>
      <c r="O3225">
        <v>10.5115999999999</v>
      </c>
      <c r="P3225">
        <v>8.1525999999999907</v>
      </c>
      <c r="Q3225">
        <v>5.0673099999999902</v>
      </c>
      <c r="R3225">
        <v>5.2354000000000003</v>
      </c>
    </row>
    <row r="3226" spans="1:18" x14ac:dyDescent="0.3">
      <c r="A3226" s="1">
        <v>21231</v>
      </c>
      <c r="B3226" t="s">
        <v>696</v>
      </c>
      <c r="C3226" t="s">
        <v>444</v>
      </c>
      <c r="D3226" t="s">
        <v>20</v>
      </c>
      <c r="E3226" t="s">
        <v>23</v>
      </c>
      <c r="F3226">
        <v>8508.4691399999901</v>
      </c>
      <c r="G3226">
        <v>8.5929400000000005</v>
      </c>
      <c r="H3226">
        <v>10.9719999999999</v>
      </c>
      <c r="I3226">
        <v>57.8567999999999</v>
      </c>
      <c r="J3226">
        <v>665.85779999999897</v>
      </c>
      <c r="K3226">
        <v>1307.5219999999899</v>
      </c>
      <c r="L3226">
        <v>1734.26999999999</v>
      </c>
      <c r="M3226">
        <v>1736.23</v>
      </c>
      <c r="N3226">
        <v>1554.375</v>
      </c>
      <c r="O3226">
        <v>986.81600000000003</v>
      </c>
      <c r="P3226">
        <v>415.92709999999897</v>
      </c>
      <c r="Q3226">
        <v>16.546299999999899</v>
      </c>
      <c r="R3226">
        <v>13.5031999999999</v>
      </c>
    </row>
    <row r="3227" spans="1:18" x14ac:dyDescent="0.3">
      <c r="A3227" s="1">
        <v>21233</v>
      </c>
      <c r="B3227" t="s">
        <v>696</v>
      </c>
      <c r="C3227" t="s">
        <v>445</v>
      </c>
      <c r="D3227" t="s">
        <v>20</v>
      </c>
      <c r="E3227" t="s">
        <v>21</v>
      </c>
      <c r="F3227">
        <v>601.66656999999896</v>
      </c>
      <c r="G3227">
        <v>1.5320499999999899</v>
      </c>
      <c r="H3227">
        <v>1.57486999999999</v>
      </c>
      <c r="I3227">
        <v>6.3196199999999898</v>
      </c>
      <c r="J3227">
        <v>48.848599999999898</v>
      </c>
      <c r="K3227">
        <v>80.707899999999896</v>
      </c>
      <c r="L3227">
        <v>104.571899999999</v>
      </c>
      <c r="M3227">
        <v>102.451599999999</v>
      </c>
      <c r="N3227">
        <v>117.57170000000001</v>
      </c>
      <c r="O3227">
        <v>80.031899999999894</v>
      </c>
      <c r="P3227">
        <v>50.957000000000001</v>
      </c>
      <c r="Q3227">
        <v>4.7075800000000001</v>
      </c>
      <c r="R3227">
        <v>2.39184999999999</v>
      </c>
    </row>
    <row r="3228" spans="1:18" x14ac:dyDescent="0.3">
      <c r="A3228" s="1">
        <v>21233</v>
      </c>
      <c r="B3228" t="s">
        <v>696</v>
      </c>
      <c r="C3228" t="s">
        <v>445</v>
      </c>
      <c r="D3228" t="s">
        <v>20</v>
      </c>
      <c r="E3228" t="s">
        <v>22</v>
      </c>
      <c r="F3228">
        <v>201.8087692</v>
      </c>
      <c r="G3228">
        <v>4.33090919999999</v>
      </c>
      <c r="H3228">
        <v>4.3849400000000003</v>
      </c>
      <c r="I3228">
        <v>7.8978700000000002</v>
      </c>
      <c r="J3228">
        <v>31.8657</v>
      </c>
      <c r="K3228">
        <v>30.099699999999899</v>
      </c>
      <c r="L3228">
        <v>32.341000000000001</v>
      </c>
      <c r="M3228">
        <v>22.737100000000002</v>
      </c>
      <c r="N3228">
        <v>22.645499999999899</v>
      </c>
      <c r="O3228">
        <v>17.1923999999999</v>
      </c>
      <c r="P3228">
        <v>13.0078999999999</v>
      </c>
      <c r="Q3228">
        <v>7.6644500000000004</v>
      </c>
      <c r="R3228">
        <v>7.6413000000000002</v>
      </c>
    </row>
    <row r="3229" spans="1:18" x14ac:dyDescent="0.3">
      <c r="A3229" s="1">
        <v>21233</v>
      </c>
      <c r="B3229" t="s">
        <v>696</v>
      </c>
      <c r="C3229" t="s">
        <v>445</v>
      </c>
      <c r="D3229" t="s">
        <v>20</v>
      </c>
      <c r="E3229" t="s">
        <v>23</v>
      </c>
      <c r="F3229">
        <v>4463.88634</v>
      </c>
      <c r="G3229">
        <v>3.95242</v>
      </c>
      <c r="H3229">
        <v>4.1574200000000001</v>
      </c>
      <c r="I3229">
        <v>25.240379999999899</v>
      </c>
      <c r="J3229">
        <v>307.19749999999902</v>
      </c>
      <c r="K3229">
        <v>658.4855</v>
      </c>
      <c r="L3229">
        <v>869.69560000000001</v>
      </c>
      <c r="M3229">
        <v>888.96900000000005</v>
      </c>
      <c r="N3229">
        <v>922.34799999999905</v>
      </c>
      <c r="O3229">
        <v>528.95270000000005</v>
      </c>
      <c r="P3229">
        <v>234.57929999999899</v>
      </c>
      <c r="Q3229">
        <v>14.19472</v>
      </c>
      <c r="R3229">
        <v>6.1138000000000003</v>
      </c>
    </row>
    <row r="3230" spans="1:18" x14ac:dyDescent="0.3">
      <c r="A3230" s="1">
        <v>21235</v>
      </c>
      <c r="B3230" t="s">
        <v>696</v>
      </c>
      <c r="C3230" t="s">
        <v>581</v>
      </c>
      <c r="D3230" t="s">
        <v>20</v>
      </c>
      <c r="E3230" t="s">
        <v>21</v>
      </c>
      <c r="F3230">
        <v>840.80244000000005</v>
      </c>
      <c r="G3230">
        <v>3.49533</v>
      </c>
      <c r="H3230">
        <v>4.4143100000000004</v>
      </c>
      <c r="I3230">
        <v>12.691750000000001</v>
      </c>
      <c r="J3230">
        <v>74.428399999999897</v>
      </c>
      <c r="K3230">
        <v>112.1019</v>
      </c>
      <c r="L3230">
        <v>143.54390000000001</v>
      </c>
      <c r="M3230">
        <v>147.37790000000001</v>
      </c>
      <c r="N3230">
        <v>147.89179999999899</v>
      </c>
      <c r="O3230">
        <v>114.307299999999</v>
      </c>
      <c r="P3230">
        <v>68.651600000000002</v>
      </c>
      <c r="Q3230">
        <v>6.3657300000000001</v>
      </c>
      <c r="R3230">
        <v>5.5325199999999901</v>
      </c>
    </row>
    <row r="3231" spans="1:18" x14ac:dyDescent="0.3">
      <c r="A3231" s="1">
        <v>21235</v>
      </c>
      <c r="B3231" t="s">
        <v>696</v>
      </c>
      <c r="C3231" t="s">
        <v>581</v>
      </c>
      <c r="D3231" t="s">
        <v>20</v>
      </c>
      <c r="E3231" t="s">
        <v>22</v>
      </c>
      <c r="F3231">
        <v>85.319308000000007</v>
      </c>
      <c r="G3231">
        <v>2.4763779999999902</v>
      </c>
      <c r="H3231">
        <v>3.3461099999999901</v>
      </c>
      <c r="I3231">
        <v>4.6089099999999901</v>
      </c>
      <c r="J3231">
        <v>9.4123000000000001</v>
      </c>
      <c r="K3231">
        <v>10.4153</v>
      </c>
      <c r="L3231">
        <v>10.6403999999999</v>
      </c>
      <c r="M3231">
        <v>10.4376999999999</v>
      </c>
      <c r="N3231">
        <v>10.1815999999999</v>
      </c>
      <c r="O3231">
        <v>8.6239000000000008</v>
      </c>
      <c r="P3231">
        <v>6.6855999999999902</v>
      </c>
      <c r="Q3231">
        <v>4.1636100000000003</v>
      </c>
      <c r="R3231">
        <v>4.3274999999999899</v>
      </c>
    </row>
    <row r="3232" spans="1:18" x14ac:dyDescent="0.3">
      <c r="A3232" s="1">
        <v>21235</v>
      </c>
      <c r="B3232" t="s">
        <v>696</v>
      </c>
      <c r="C3232" t="s">
        <v>581</v>
      </c>
      <c r="D3232" t="s">
        <v>20</v>
      </c>
      <c r="E3232" t="s">
        <v>23</v>
      </c>
      <c r="F3232">
        <v>9832.7294999999904</v>
      </c>
      <c r="G3232">
        <v>14.6549999999999</v>
      </c>
      <c r="H3232">
        <v>18.8917</v>
      </c>
      <c r="I3232">
        <v>73.025999999999897</v>
      </c>
      <c r="J3232">
        <v>770.07410000000004</v>
      </c>
      <c r="K3232">
        <v>1488.0630000000001</v>
      </c>
      <c r="L3232">
        <v>1988.8579999999899</v>
      </c>
      <c r="M3232">
        <v>2027.5119999999899</v>
      </c>
      <c r="N3232">
        <v>1798.2460000000001</v>
      </c>
      <c r="O3232">
        <v>1143.75099999999</v>
      </c>
      <c r="P3232">
        <v>460.04160000000002</v>
      </c>
      <c r="Q3232">
        <v>26.528700000000001</v>
      </c>
      <c r="R3232">
        <v>23.0823999999999</v>
      </c>
    </row>
    <row r="3233" spans="1:18" x14ac:dyDescent="0.3">
      <c r="A3233" s="1">
        <v>21237</v>
      </c>
      <c r="B3233" t="s">
        <v>696</v>
      </c>
      <c r="C3233" t="s">
        <v>751</v>
      </c>
      <c r="D3233" t="s">
        <v>20</v>
      </c>
      <c r="E3233" t="s">
        <v>21</v>
      </c>
      <c r="F3233">
        <v>490.66203999999902</v>
      </c>
      <c r="G3233">
        <v>2.7967900000000001</v>
      </c>
      <c r="H3233">
        <v>3.2822399999999901</v>
      </c>
      <c r="I3233">
        <v>7.7841599999999902</v>
      </c>
      <c r="J3233">
        <v>42.688299999999899</v>
      </c>
      <c r="K3233">
        <v>66.703199999999896</v>
      </c>
      <c r="L3233">
        <v>84.62</v>
      </c>
      <c r="M3233">
        <v>86.636899999999898</v>
      </c>
      <c r="N3233">
        <v>83.290899999999894</v>
      </c>
      <c r="O3233">
        <v>64.465800000000002</v>
      </c>
      <c r="P3233">
        <v>38.727400000000003</v>
      </c>
      <c r="Q3233">
        <v>5.1867000000000001</v>
      </c>
      <c r="R3233">
        <v>4.4796500000000004</v>
      </c>
    </row>
    <row r="3234" spans="1:18" x14ac:dyDescent="0.3">
      <c r="A3234" s="1">
        <v>21237</v>
      </c>
      <c r="B3234" t="s">
        <v>696</v>
      </c>
      <c r="C3234" t="s">
        <v>751</v>
      </c>
      <c r="D3234" t="s">
        <v>20</v>
      </c>
      <c r="E3234" t="s">
        <v>22</v>
      </c>
      <c r="F3234">
        <v>40.7707616</v>
      </c>
      <c r="G3234">
        <v>1.1030556</v>
      </c>
      <c r="H3234">
        <v>1.3906000000000001</v>
      </c>
      <c r="I3234">
        <v>2.1179000000000001</v>
      </c>
      <c r="J3234">
        <v>4.50063999999999</v>
      </c>
      <c r="K3234">
        <v>5.1074000000000002</v>
      </c>
      <c r="L3234">
        <v>5.2213000000000003</v>
      </c>
      <c r="M3234">
        <v>5.0644</v>
      </c>
      <c r="N3234">
        <v>4.8672000000000004</v>
      </c>
      <c r="O3234">
        <v>4.1150000000000002</v>
      </c>
      <c r="P3234">
        <v>3.2119200000000001</v>
      </c>
      <c r="Q3234">
        <v>2.0141360000000001</v>
      </c>
      <c r="R3234">
        <v>2.0572099999999902</v>
      </c>
    </row>
    <row r="3235" spans="1:18" x14ac:dyDescent="0.3">
      <c r="A3235" s="1">
        <v>21237</v>
      </c>
      <c r="B3235" t="s">
        <v>696</v>
      </c>
      <c r="C3235" t="s">
        <v>751</v>
      </c>
      <c r="D3235" t="s">
        <v>20</v>
      </c>
      <c r="E3235" t="s">
        <v>23</v>
      </c>
      <c r="F3235">
        <v>5513.4912000000004</v>
      </c>
      <c r="G3235">
        <v>13.1983999999999</v>
      </c>
      <c r="H3235">
        <v>15.7272999999999</v>
      </c>
      <c r="I3235">
        <v>43.633200000000002</v>
      </c>
      <c r="J3235">
        <v>408.98110000000003</v>
      </c>
      <c r="K3235">
        <v>865.21489999999903</v>
      </c>
      <c r="L3235">
        <v>1148.327</v>
      </c>
      <c r="M3235">
        <v>1143.9490000000001</v>
      </c>
      <c r="N3235">
        <v>947.70399999999904</v>
      </c>
      <c r="O3235">
        <v>634.00750000000005</v>
      </c>
      <c r="P3235">
        <v>247.4161</v>
      </c>
      <c r="Q3235">
        <v>24.254300000000001</v>
      </c>
      <c r="R3235">
        <v>21.078399999999899</v>
      </c>
    </row>
    <row r="3236" spans="1:18" x14ac:dyDescent="0.3">
      <c r="A3236" s="1">
        <v>21239</v>
      </c>
      <c r="B3236" t="s">
        <v>696</v>
      </c>
      <c r="C3236" t="s">
        <v>539</v>
      </c>
      <c r="D3236" t="s">
        <v>20</v>
      </c>
      <c r="E3236" t="s">
        <v>21</v>
      </c>
      <c r="F3236">
        <v>324.81475</v>
      </c>
      <c r="G3236">
        <v>2.5876800000000002</v>
      </c>
      <c r="H3236">
        <v>2.8935200000000001</v>
      </c>
      <c r="I3236">
        <v>5.58781999999999</v>
      </c>
      <c r="J3236">
        <v>26.775200000000002</v>
      </c>
      <c r="K3236">
        <v>42.085000000000001</v>
      </c>
      <c r="L3236">
        <v>55.464399999999898</v>
      </c>
      <c r="M3236">
        <v>55.485399999999899</v>
      </c>
      <c r="N3236">
        <v>57.113799999999898</v>
      </c>
      <c r="O3236">
        <v>42.510300000000001</v>
      </c>
      <c r="P3236">
        <v>25.405999999999899</v>
      </c>
      <c r="Q3236">
        <v>4.7784899999999899</v>
      </c>
      <c r="R3236">
        <v>4.12713999999999</v>
      </c>
    </row>
    <row r="3237" spans="1:18" x14ac:dyDescent="0.3">
      <c r="A3237" s="1">
        <v>21239</v>
      </c>
      <c r="B3237" t="s">
        <v>696</v>
      </c>
      <c r="C3237" t="s">
        <v>539</v>
      </c>
      <c r="D3237" t="s">
        <v>20</v>
      </c>
      <c r="E3237" t="s">
        <v>22</v>
      </c>
      <c r="F3237">
        <v>111.86668</v>
      </c>
      <c r="G3237">
        <v>2.6652230000000001</v>
      </c>
      <c r="H3237">
        <v>3.003009</v>
      </c>
      <c r="I3237">
        <v>5.20366999999999</v>
      </c>
      <c r="J3237">
        <v>15.1637</v>
      </c>
      <c r="K3237">
        <v>13.5521999999999</v>
      </c>
      <c r="L3237">
        <v>16.237400000000001</v>
      </c>
      <c r="M3237">
        <v>13.5954999999999</v>
      </c>
      <c r="N3237">
        <v>13.4675999999999</v>
      </c>
      <c r="O3237">
        <v>10.7387999999999</v>
      </c>
      <c r="P3237">
        <v>8.2708999999999904</v>
      </c>
      <c r="Q3237">
        <v>4.9026680000000002</v>
      </c>
      <c r="R3237">
        <v>5.0660100000000003</v>
      </c>
    </row>
    <row r="3238" spans="1:18" x14ac:dyDescent="0.3">
      <c r="A3238" s="1">
        <v>21239</v>
      </c>
      <c r="B3238" t="s">
        <v>696</v>
      </c>
      <c r="C3238" t="s">
        <v>539</v>
      </c>
      <c r="D3238" t="s">
        <v>20</v>
      </c>
      <c r="E3238" t="s">
        <v>23</v>
      </c>
      <c r="F3238">
        <v>1499.7643599999899</v>
      </c>
      <c r="G3238">
        <v>7.12446</v>
      </c>
      <c r="H3238">
        <v>8.1832999999999902</v>
      </c>
      <c r="I3238">
        <v>17.287299999999899</v>
      </c>
      <c r="J3238">
        <v>115.1037</v>
      </c>
      <c r="K3238">
        <v>213.77699999999899</v>
      </c>
      <c r="L3238">
        <v>290.37520000000001</v>
      </c>
      <c r="M3238">
        <v>282.41509999999897</v>
      </c>
      <c r="N3238">
        <v>268.7441</v>
      </c>
      <c r="O3238">
        <v>184.6336</v>
      </c>
      <c r="P3238">
        <v>87.391300000000001</v>
      </c>
      <c r="Q3238">
        <v>13.4345999999999</v>
      </c>
      <c r="R3238">
        <v>11.294700000000001</v>
      </c>
    </row>
    <row r="3239" spans="1:18" x14ac:dyDescent="0.3">
      <c r="A3239" s="1">
        <v>22001</v>
      </c>
      <c r="B3239" t="s">
        <v>752</v>
      </c>
      <c r="C3239" t="s">
        <v>753</v>
      </c>
      <c r="D3239" t="s">
        <v>20</v>
      </c>
      <c r="E3239" t="s">
        <v>21</v>
      </c>
      <c r="F3239">
        <v>1795.6264000000001</v>
      </c>
      <c r="G3239">
        <v>25.654900000000001</v>
      </c>
      <c r="H3239">
        <v>55.2453</v>
      </c>
      <c r="I3239">
        <v>93.367000000000004</v>
      </c>
      <c r="J3239">
        <v>145.76230000000001</v>
      </c>
      <c r="K3239">
        <v>193.4282</v>
      </c>
      <c r="L3239">
        <v>250.75790000000001</v>
      </c>
      <c r="M3239">
        <v>264.31040000000002</v>
      </c>
      <c r="N3239">
        <v>276.30059999999901</v>
      </c>
      <c r="O3239">
        <v>222.557199999999</v>
      </c>
      <c r="P3239">
        <v>166.146199999999</v>
      </c>
      <c r="Q3239">
        <v>64.867400000000004</v>
      </c>
      <c r="R3239">
        <v>37.2289999999999</v>
      </c>
    </row>
    <row r="3240" spans="1:18" x14ac:dyDescent="0.3">
      <c r="A3240" s="1">
        <v>22001</v>
      </c>
      <c r="B3240" t="s">
        <v>752</v>
      </c>
      <c r="C3240" t="s">
        <v>753</v>
      </c>
      <c r="D3240" t="s">
        <v>20</v>
      </c>
      <c r="E3240" t="s">
        <v>22</v>
      </c>
      <c r="F3240">
        <v>420.02190000000002</v>
      </c>
      <c r="G3240">
        <v>18.383099999999899</v>
      </c>
      <c r="H3240">
        <v>19.686499999999899</v>
      </c>
      <c r="I3240">
        <v>24.743099999999899</v>
      </c>
      <c r="J3240">
        <v>47.402299999999897</v>
      </c>
      <c r="K3240">
        <v>53.474899999999899</v>
      </c>
      <c r="L3240">
        <v>44.658900000000003</v>
      </c>
      <c r="M3240">
        <v>46.279400000000003</v>
      </c>
      <c r="N3240">
        <v>46.003500000000003</v>
      </c>
      <c r="O3240">
        <v>39.1801999999999</v>
      </c>
      <c r="P3240">
        <v>33.9926999999999</v>
      </c>
      <c r="Q3240">
        <v>22.856000000000002</v>
      </c>
      <c r="R3240">
        <v>23.3613</v>
      </c>
    </row>
    <row r="3241" spans="1:18" x14ac:dyDescent="0.3">
      <c r="A3241" s="1">
        <v>22001</v>
      </c>
      <c r="B3241" t="s">
        <v>752</v>
      </c>
      <c r="C3241" t="s">
        <v>753</v>
      </c>
      <c r="D3241" t="s">
        <v>20</v>
      </c>
      <c r="E3241" t="s">
        <v>23</v>
      </c>
      <c r="F3241">
        <v>12063.384099999899</v>
      </c>
      <c r="G3241">
        <v>111.3943</v>
      </c>
      <c r="H3241">
        <v>254.9659</v>
      </c>
      <c r="I3241">
        <v>494.89830000000001</v>
      </c>
      <c r="J3241">
        <v>971.125</v>
      </c>
      <c r="K3241">
        <v>1418.1020000000001</v>
      </c>
      <c r="L3241">
        <v>1923.32799999999</v>
      </c>
      <c r="M3241">
        <v>2014.845</v>
      </c>
      <c r="N3241">
        <v>2021.1269999999899</v>
      </c>
      <c r="O3241">
        <v>1422.49199999999</v>
      </c>
      <c r="P3241">
        <v>970.16300000000001</v>
      </c>
      <c r="Q3241">
        <v>299.9692</v>
      </c>
      <c r="R3241">
        <v>160.9744</v>
      </c>
    </row>
    <row r="3242" spans="1:18" x14ac:dyDescent="0.3">
      <c r="A3242" s="1">
        <v>22003</v>
      </c>
      <c r="B3242" t="s">
        <v>752</v>
      </c>
      <c r="C3242" t="s">
        <v>754</v>
      </c>
      <c r="D3242" t="s">
        <v>20</v>
      </c>
      <c r="E3242" t="s">
        <v>21</v>
      </c>
      <c r="F3242">
        <v>3734.0432000000001</v>
      </c>
      <c r="G3242">
        <v>88.539000000000001</v>
      </c>
      <c r="H3242">
        <v>119.71720000000001</v>
      </c>
      <c r="I3242">
        <v>180.392799999999</v>
      </c>
      <c r="J3242">
        <v>284.44069999999903</v>
      </c>
      <c r="K3242">
        <v>384.86939999999902</v>
      </c>
      <c r="L3242">
        <v>508.96399999999898</v>
      </c>
      <c r="M3242">
        <v>556.68700000000001</v>
      </c>
      <c r="N3242">
        <v>573.23400000000004</v>
      </c>
      <c r="O3242">
        <v>442.45699999999903</v>
      </c>
      <c r="P3242">
        <v>322.75389999999902</v>
      </c>
      <c r="Q3242">
        <v>146.49789999999899</v>
      </c>
      <c r="R3242">
        <v>125.4903</v>
      </c>
    </row>
    <row r="3243" spans="1:18" x14ac:dyDescent="0.3">
      <c r="A3243" s="1">
        <v>22003</v>
      </c>
      <c r="B3243" t="s">
        <v>752</v>
      </c>
      <c r="C3243" t="s">
        <v>754</v>
      </c>
      <c r="D3243" t="s">
        <v>20</v>
      </c>
      <c r="E3243" t="s">
        <v>22</v>
      </c>
      <c r="F3243">
        <v>159.490299999999</v>
      </c>
      <c r="G3243">
        <v>7.1390000000000002</v>
      </c>
      <c r="H3243">
        <v>7.6155999999999899</v>
      </c>
      <c r="I3243">
        <v>9.6777999999999906</v>
      </c>
      <c r="J3243">
        <v>16.3673999999999</v>
      </c>
      <c r="K3243">
        <v>19.052499999999899</v>
      </c>
      <c r="L3243">
        <v>17.3552</v>
      </c>
      <c r="M3243">
        <v>17.868400000000001</v>
      </c>
      <c r="N3243">
        <v>17.981100000000001</v>
      </c>
      <c r="O3243">
        <v>15.4077</v>
      </c>
      <c r="P3243">
        <v>13.1752</v>
      </c>
      <c r="Q3243">
        <v>8.8801000000000005</v>
      </c>
      <c r="R3243">
        <v>8.9702999999999893</v>
      </c>
    </row>
    <row r="3244" spans="1:18" x14ac:dyDescent="0.3">
      <c r="A3244" s="1">
        <v>22003</v>
      </c>
      <c r="B3244" t="s">
        <v>752</v>
      </c>
      <c r="C3244" t="s">
        <v>754</v>
      </c>
      <c r="D3244" t="s">
        <v>20</v>
      </c>
      <c r="E3244" t="s">
        <v>23</v>
      </c>
      <c r="F3244">
        <v>29477.098600000001</v>
      </c>
      <c r="G3244">
        <v>543.36800000000005</v>
      </c>
      <c r="H3244">
        <v>746.57259999999906</v>
      </c>
      <c r="I3244">
        <v>1228.326</v>
      </c>
      <c r="J3244">
        <v>2231.2330000000002</v>
      </c>
      <c r="K3244">
        <v>3244.085</v>
      </c>
      <c r="L3244">
        <v>4405.4769999999899</v>
      </c>
      <c r="M3244">
        <v>4830.8649999999898</v>
      </c>
      <c r="N3244">
        <v>4848.0349999999899</v>
      </c>
      <c r="O3244">
        <v>3396.1689999999899</v>
      </c>
      <c r="P3244">
        <v>2315.48</v>
      </c>
      <c r="Q3244">
        <v>920.11</v>
      </c>
      <c r="R3244">
        <v>767.37800000000004</v>
      </c>
    </row>
    <row r="3245" spans="1:18" x14ac:dyDescent="0.3">
      <c r="A3245" s="1">
        <v>22005</v>
      </c>
      <c r="B3245" t="s">
        <v>752</v>
      </c>
      <c r="C3245" t="s">
        <v>755</v>
      </c>
      <c r="D3245" t="s">
        <v>20</v>
      </c>
      <c r="E3245" t="s">
        <v>21</v>
      </c>
      <c r="F3245">
        <v>985.60500000000002</v>
      </c>
      <c r="G3245">
        <v>9.2263999999999893</v>
      </c>
      <c r="H3245">
        <v>32.8340999999999</v>
      </c>
      <c r="I3245">
        <v>51.5564999999999</v>
      </c>
      <c r="J3245">
        <v>79.0290999999999</v>
      </c>
      <c r="K3245">
        <v>105.7851</v>
      </c>
      <c r="L3245">
        <v>138.69800000000001</v>
      </c>
      <c r="M3245">
        <v>145.714599999999</v>
      </c>
      <c r="N3245">
        <v>152.97210000000001</v>
      </c>
      <c r="O3245">
        <v>124.5609</v>
      </c>
      <c r="P3245">
        <v>89.941699999999898</v>
      </c>
      <c r="Q3245">
        <v>34.822299999999899</v>
      </c>
      <c r="R3245">
        <v>20.464200000000002</v>
      </c>
    </row>
    <row r="3246" spans="1:18" x14ac:dyDescent="0.3">
      <c r="A3246" s="1">
        <v>22005</v>
      </c>
      <c r="B3246" t="s">
        <v>752</v>
      </c>
      <c r="C3246" t="s">
        <v>755</v>
      </c>
      <c r="D3246" t="s">
        <v>20</v>
      </c>
      <c r="E3246" t="s">
        <v>22</v>
      </c>
      <c r="F3246">
        <v>119.12560000000001</v>
      </c>
      <c r="G3246">
        <v>5.4151999999999898</v>
      </c>
      <c r="H3246">
        <v>5.95969999999999</v>
      </c>
      <c r="I3246">
        <v>7.4039000000000001</v>
      </c>
      <c r="J3246">
        <v>12.400700000000001</v>
      </c>
      <c r="K3246">
        <v>12.9184999999999</v>
      </c>
      <c r="L3246">
        <v>12.8873999999999</v>
      </c>
      <c r="M3246">
        <v>13.4911999999999</v>
      </c>
      <c r="N3246">
        <v>13.3331</v>
      </c>
      <c r="O3246">
        <v>11.663</v>
      </c>
      <c r="P3246">
        <v>9.9076000000000004</v>
      </c>
      <c r="Q3246">
        <v>6.67769999999999</v>
      </c>
      <c r="R3246">
        <v>7.0675999999999899</v>
      </c>
    </row>
    <row r="3247" spans="1:18" x14ac:dyDescent="0.3">
      <c r="A3247" s="1">
        <v>22005</v>
      </c>
      <c r="B3247" t="s">
        <v>752</v>
      </c>
      <c r="C3247" t="s">
        <v>755</v>
      </c>
      <c r="D3247" t="s">
        <v>20</v>
      </c>
      <c r="E3247" t="s">
        <v>23</v>
      </c>
      <c r="F3247">
        <v>9744.7291999999907</v>
      </c>
      <c r="G3247">
        <v>38.659300000000002</v>
      </c>
      <c r="H3247">
        <v>186.26589999999899</v>
      </c>
      <c r="I3247">
        <v>371.36799999999897</v>
      </c>
      <c r="J3247">
        <v>767.01030000000003</v>
      </c>
      <c r="K3247">
        <v>1186.0429999999899</v>
      </c>
      <c r="L3247">
        <v>1664.3330000000001</v>
      </c>
      <c r="M3247">
        <v>1681.6859999999899</v>
      </c>
      <c r="N3247">
        <v>1664.1379999999899</v>
      </c>
      <c r="O3247">
        <v>1163.634</v>
      </c>
      <c r="P3247">
        <v>729.84</v>
      </c>
      <c r="Q3247">
        <v>197.26419999999899</v>
      </c>
      <c r="R3247">
        <v>94.487499999999898</v>
      </c>
    </row>
    <row r="3248" spans="1:18" x14ac:dyDescent="0.3">
      <c r="A3248" s="1">
        <v>22007</v>
      </c>
      <c r="B3248" t="s">
        <v>752</v>
      </c>
      <c r="C3248" t="s">
        <v>756</v>
      </c>
      <c r="D3248" t="s">
        <v>20</v>
      </c>
      <c r="E3248" t="s">
        <v>21</v>
      </c>
      <c r="F3248">
        <v>1203.32852</v>
      </c>
      <c r="G3248">
        <v>7.1998199999999901</v>
      </c>
      <c r="H3248">
        <v>45.0003999999999</v>
      </c>
      <c r="I3248">
        <v>63.424799999999898</v>
      </c>
      <c r="J3248">
        <v>97.040300000000002</v>
      </c>
      <c r="K3248">
        <v>128.25299999999899</v>
      </c>
      <c r="L3248">
        <v>168.87370000000001</v>
      </c>
      <c r="M3248">
        <v>178.79300000000001</v>
      </c>
      <c r="N3248">
        <v>185.79400000000001</v>
      </c>
      <c r="O3248">
        <v>152.036</v>
      </c>
      <c r="P3248">
        <v>111.8789</v>
      </c>
      <c r="Q3248">
        <v>42.267299999999899</v>
      </c>
      <c r="R3248">
        <v>22.767299999999899</v>
      </c>
    </row>
    <row r="3249" spans="1:18" x14ac:dyDescent="0.3">
      <c r="A3249" s="1">
        <v>22007</v>
      </c>
      <c r="B3249" t="s">
        <v>752</v>
      </c>
      <c r="C3249" t="s">
        <v>756</v>
      </c>
      <c r="D3249" t="s">
        <v>20</v>
      </c>
      <c r="E3249" t="s">
        <v>22</v>
      </c>
      <c r="F3249">
        <v>139.994599999999</v>
      </c>
      <c r="G3249">
        <v>6.6398999999999901</v>
      </c>
      <c r="H3249">
        <v>7.3051000000000004</v>
      </c>
      <c r="I3249">
        <v>8.9594000000000005</v>
      </c>
      <c r="J3249">
        <v>13.0497999999999</v>
      </c>
      <c r="K3249">
        <v>14.4301999999999</v>
      </c>
      <c r="L3249">
        <v>15.0556</v>
      </c>
      <c r="M3249">
        <v>15.8757999999999</v>
      </c>
      <c r="N3249">
        <v>15.846</v>
      </c>
      <c r="O3249">
        <v>14.0282</v>
      </c>
      <c r="P3249">
        <v>12.047000000000001</v>
      </c>
      <c r="Q3249">
        <v>8.1239000000000008</v>
      </c>
      <c r="R3249">
        <v>8.6336999999999904</v>
      </c>
    </row>
    <row r="3250" spans="1:18" x14ac:dyDescent="0.3">
      <c r="A3250" s="1">
        <v>22007</v>
      </c>
      <c r="B3250" t="s">
        <v>752</v>
      </c>
      <c r="C3250" t="s">
        <v>756</v>
      </c>
      <c r="D3250" t="s">
        <v>20</v>
      </c>
      <c r="E3250" t="s">
        <v>23</v>
      </c>
      <c r="F3250">
        <v>9101.5277999999907</v>
      </c>
      <c r="G3250">
        <v>20.1357999999999</v>
      </c>
      <c r="H3250">
        <v>224.72030000000001</v>
      </c>
      <c r="I3250">
        <v>377.02510000000001</v>
      </c>
      <c r="J3250">
        <v>726.40509999999904</v>
      </c>
      <c r="K3250">
        <v>1080.0989999999899</v>
      </c>
      <c r="L3250">
        <v>1500.7950000000001</v>
      </c>
      <c r="M3250">
        <v>1533.441</v>
      </c>
      <c r="N3250">
        <v>1512.2360000000001</v>
      </c>
      <c r="O3250">
        <v>1103.6610000000001</v>
      </c>
      <c r="P3250">
        <v>728.90800000000002</v>
      </c>
      <c r="Q3250">
        <v>205.0634</v>
      </c>
      <c r="R3250">
        <v>89.0381</v>
      </c>
    </row>
    <row r="3251" spans="1:18" x14ac:dyDescent="0.3">
      <c r="A3251" s="1">
        <v>22009</v>
      </c>
      <c r="B3251" t="s">
        <v>752</v>
      </c>
      <c r="C3251" t="s">
        <v>757</v>
      </c>
      <c r="D3251" t="s">
        <v>20</v>
      </c>
      <c r="E3251" t="s">
        <v>21</v>
      </c>
      <c r="F3251">
        <v>2307.7964999999899</v>
      </c>
      <c r="G3251">
        <v>18.278500000000001</v>
      </c>
      <c r="H3251">
        <v>29.3296999999999</v>
      </c>
      <c r="I3251">
        <v>114.560199999999</v>
      </c>
      <c r="J3251">
        <v>190.683999999999</v>
      </c>
      <c r="K3251">
        <v>261.00150000000002</v>
      </c>
      <c r="L3251">
        <v>340.12740000000002</v>
      </c>
      <c r="M3251">
        <v>360.245</v>
      </c>
      <c r="N3251">
        <v>375.00209999999902</v>
      </c>
      <c r="O3251">
        <v>304.94549999999902</v>
      </c>
      <c r="P3251">
        <v>214.927099999999</v>
      </c>
      <c r="Q3251">
        <v>72.724800000000002</v>
      </c>
      <c r="R3251">
        <v>25.970700000000001</v>
      </c>
    </row>
    <row r="3252" spans="1:18" x14ac:dyDescent="0.3">
      <c r="A3252" s="1">
        <v>22009</v>
      </c>
      <c r="B3252" t="s">
        <v>752</v>
      </c>
      <c r="C3252" t="s">
        <v>757</v>
      </c>
      <c r="D3252" t="s">
        <v>20</v>
      </c>
      <c r="E3252" t="s">
        <v>22</v>
      </c>
      <c r="F3252">
        <v>450.07659999999902</v>
      </c>
      <c r="G3252">
        <v>17.720600000000001</v>
      </c>
      <c r="H3252">
        <v>19.1951</v>
      </c>
      <c r="I3252">
        <v>24.807300000000001</v>
      </c>
      <c r="J3252">
        <v>57.626199999999898</v>
      </c>
      <c r="K3252">
        <v>60.597900000000003</v>
      </c>
      <c r="L3252">
        <v>51.206499999999899</v>
      </c>
      <c r="M3252">
        <v>49.763599999999897</v>
      </c>
      <c r="N3252">
        <v>48.994500000000002</v>
      </c>
      <c r="O3252">
        <v>41.079300000000003</v>
      </c>
      <c r="P3252">
        <v>33.876600000000003</v>
      </c>
      <c r="Q3252">
        <v>22.4574999999999</v>
      </c>
      <c r="R3252">
        <v>22.7515</v>
      </c>
    </row>
    <row r="3253" spans="1:18" x14ac:dyDescent="0.3">
      <c r="A3253" s="1">
        <v>22009</v>
      </c>
      <c r="B3253" t="s">
        <v>752</v>
      </c>
      <c r="C3253" t="s">
        <v>757</v>
      </c>
      <c r="D3253" t="s">
        <v>20</v>
      </c>
      <c r="E3253" t="s">
        <v>23</v>
      </c>
      <c r="F3253">
        <v>19791.500299999901</v>
      </c>
      <c r="G3253">
        <v>82.9605999999999</v>
      </c>
      <c r="H3253">
        <v>139.19649999999899</v>
      </c>
      <c r="I3253">
        <v>711.67619999999897</v>
      </c>
      <c r="J3253">
        <v>1561.94399999999</v>
      </c>
      <c r="K3253">
        <v>2466.7460000000001</v>
      </c>
      <c r="L3253">
        <v>3390.6909999999898</v>
      </c>
      <c r="M3253">
        <v>3553.0479999999902</v>
      </c>
      <c r="N3253">
        <v>3553.1390000000001</v>
      </c>
      <c r="O3253">
        <v>2408.1619999999898</v>
      </c>
      <c r="P3253">
        <v>1443.3340000000001</v>
      </c>
      <c r="Q3253">
        <v>364.12959999999902</v>
      </c>
      <c r="R3253">
        <v>116.473399999999</v>
      </c>
    </row>
    <row r="3254" spans="1:18" x14ac:dyDescent="0.3">
      <c r="A3254" s="1">
        <v>22011</v>
      </c>
      <c r="B3254" t="s">
        <v>752</v>
      </c>
      <c r="C3254" t="s">
        <v>758</v>
      </c>
      <c r="D3254" t="s">
        <v>20</v>
      </c>
      <c r="E3254" t="s">
        <v>21</v>
      </c>
      <c r="F3254">
        <v>5752.3612000000003</v>
      </c>
      <c r="G3254">
        <v>141.5686</v>
      </c>
      <c r="H3254">
        <v>184.310499999999</v>
      </c>
      <c r="I3254">
        <v>275.9375</v>
      </c>
      <c r="J3254">
        <v>431.41</v>
      </c>
      <c r="K3254">
        <v>586.84100000000001</v>
      </c>
      <c r="L3254">
        <v>783.84199999999896</v>
      </c>
      <c r="M3254">
        <v>869.96600000000001</v>
      </c>
      <c r="N3254">
        <v>885.99800000000005</v>
      </c>
      <c r="O3254">
        <v>678.17399999999895</v>
      </c>
      <c r="P3254">
        <v>493.05500000000001</v>
      </c>
      <c r="Q3254">
        <v>225.9786</v>
      </c>
      <c r="R3254">
        <v>195.28</v>
      </c>
    </row>
    <row r="3255" spans="1:18" x14ac:dyDescent="0.3">
      <c r="A3255" s="1">
        <v>22011</v>
      </c>
      <c r="B3255" t="s">
        <v>752</v>
      </c>
      <c r="C3255" t="s">
        <v>758</v>
      </c>
      <c r="D3255" t="s">
        <v>20</v>
      </c>
      <c r="E3255" t="s">
        <v>22</v>
      </c>
      <c r="F3255">
        <v>184.6901</v>
      </c>
      <c r="G3255">
        <v>8.1892999999999905</v>
      </c>
      <c r="H3255">
        <v>8.6445000000000007</v>
      </c>
      <c r="I3255">
        <v>11.0116999999999</v>
      </c>
      <c r="J3255">
        <v>19.087399999999899</v>
      </c>
      <c r="K3255">
        <v>22.4878999999999</v>
      </c>
      <c r="L3255">
        <v>20.614999999999899</v>
      </c>
      <c r="M3255">
        <v>20.7988999999999</v>
      </c>
      <c r="N3255">
        <v>21.053999999999899</v>
      </c>
      <c r="O3255">
        <v>17.616900000000001</v>
      </c>
      <c r="P3255">
        <v>14.9514999999999</v>
      </c>
      <c r="Q3255">
        <v>10.0999999999999</v>
      </c>
      <c r="R3255">
        <v>10.1329999999999</v>
      </c>
    </row>
    <row r="3256" spans="1:18" x14ac:dyDescent="0.3">
      <c r="A3256" s="1">
        <v>22011</v>
      </c>
      <c r="B3256" t="s">
        <v>752</v>
      </c>
      <c r="C3256" t="s">
        <v>758</v>
      </c>
      <c r="D3256" t="s">
        <v>20</v>
      </c>
      <c r="E3256" t="s">
        <v>23</v>
      </c>
      <c r="F3256">
        <v>45263.009599999903</v>
      </c>
      <c r="G3256">
        <v>886.59159999999895</v>
      </c>
      <c r="H3256">
        <v>1167.3810000000001</v>
      </c>
      <c r="I3256">
        <v>1895.98199999999</v>
      </c>
      <c r="J3256">
        <v>3384.9229999999902</v>
      </c>
      <c r="K3256">
        <v>4918.7619999999897</v>
      </c>
      <c r="L3256">
        <v>6710.63</v>
      </c>
      <c r="M3256">
        <v>7472.1099999999897</v>
      </c>
      <c r="N3256">
        <v>7430.8299999999899</v>
      </c>
      <c r="O3256">
        <v>5217.78999999999</v>
      </c>
      <c r="P3256">
        <v>3532.20299999999</v>
      </c>
      <c r="Q3256">
        <v>1431.1980000000001</v>
      </c>
      <c r="R3256">
        <v>1214.6089999999899</v>
      </c>
    </row>
    <row r="3257" spans="1:18" x14ac:dyDescent="0.3">
      <c r="A3257" s="1">
        <v>22013</v>
      </c>
      <c r="B3257" t="s">
        <v>752</v>
      </c>
      <c r="C3257" t="s">
        <v>759</v>
      </c>
      <c r="D3257" t="s">
        <v>20</v>
      </c>
      <c r="E3257" t="s">
        <v>21</v>
      </c>
      <c r="F3257">
        <v>3876.1646999999898</v>
      </c>
      <c r="G3257">
        <v>88.977400000000003</v>
      </c>
      <c r="H3257">
        <v>103.008399999999</v>
      </c>
      <c r="I3257">
        <v>176.2235</v>
      </c>
      <c r="J3257">
        <v>282.05079999999901</v>
      </c>
      <c r="K3257">
        <v>406.7346</v>
      </c>
      <c r="L3257">
        <v>544.97400000000005</v>
      </c>
      <c r="M3257">
        <v>592.01599999999905</v>
      </c>
      <c r="N3257">
        <v>609.82299999999896</v>
      </c>
      <c r="O3257">
        <v>489.87099999999901</v>
      </c>
      <c r="P3257">
        <v>325.04759999999902</v>
      </c>
      <c r="Q3257">
        <v>138.784799999999</v>
      </c>
      <c r="R3257">
        <v>118.653599999999</v>
      </c>
    </row>
    <row r="3258" spans="1:18" x14ac:dyDescent="0.3">
      <c r="A3258" s="1">
        <v>22013</v>
      </c>
      <c r="B3258" t="s">
        <v>752</v>
      </c>
      <c r="C3258" t="s">
        <v>759</v>
      </c>
      <c r="D3258" t="s">
        <v>20</v>
      </c>
      <c r="E3258" t="s">
        <v>22</v>
      </c>
      <c r="F3258">
        <v>90.221080000000001</v>
      </c>
      <c r="G3258">
        <v>4.0569899999999901</v>
      </c>
      <c r="H3258">
        <v>4.2344900000000001</v>
      </c>
      <c r="I3258">
        <v>5.5933000000000002</v>
      </c>
      <c r="J3258">
        <v>7.9893999999999901</v>
      </c>
      <c r="K3258">
        <v>9.8089999999999904</v>
      </c>
      <c r="L3258">
        <v>10.4702999999999</v>
      </c>
      <c r="M3258">
        <v>10.397500000000001</v>
      </c>
      <c r="N3258">
        <v>10.5366999999999</v>
      </c>
      <c r="O3258">
        <v>9.4238999999999908</v>
      </c>
      <c r="P3258">
        <v>7.75429999999999</v>
      </c>
      <c r="Q3258">
        <v>5.0038</v>
      </c>
      <c r="R3258">
        <v>4.9513999999999898</v>
      </c>
    </row>
    <row r="3259" spans="1:18" x14ac:dyDescent="0.3">
      <c r="A3259" s="1">
        <v>22013</v>
      </c>
      <c r="B3259" t="s">
        <v>752</v>
      </c>
      <c r="C3259" t="s">
        <v>759</v>
      </c>
      <c r="D3259" t="s">
        <v>20</v>
      </c>
      <c r="E3259" t="s">
        <v>23</v>
      </c>
      <c r="F3259">
        <v>28639.557700000001</v>
      </c>
      <c r="G3259">
        <v>549.93140000000005</v>
      </c>
      <c r="H3259">
        <v>646.21829999999898</v>
      </c>
      <c r="I3259">
        <v>1169.086</v>
      </c>
      <c r="J3259">
        <v>2035.8219999999901</v>
      </c>
      <c r="K3259">
        <v>3114.029</v>
      </c>
      <c r="L3259">
        <v>4303.9979999999896</v>
      </c>
      <c r="M3259">
        <v>4714.2790000000005</v>
      </c>
      <c r="N3259">
        <v>4724.817</v>
      </c>
      <c r="O3259">
        <v>3598.5630000000001</v>
      </c>
      <c r="P3259">
        <v>2188.03999999999</v>
      </c>
      <c r="Q3259">
        <v>865.66700000000003</v>
      </c>
      <c r="R3259">
        <v>729.10699999999895</v>
      </c>
    </row>
    <row r="3260" spans="1:18" x14ac:dyDescent="0.3">
      <c r="A3260" s="1">
        <v>22015</v>
      </c>
      <c r="B3260" t="s">
        <v>752</v>
      </c>
      <c r="C3260" t="s">
        <v>760</v>
      </c>
      <c r="D3260" t="s">
        <v>20</v>
      </c>
      <c r="E3260" t="s">
        <v>21</v>
      </c>
      <c r="F3260">
        <v>3375.2696000000001</v>
      </c>
      <c r="G3260">
        <v>67.402699999999896</v>
      </c>
      <c r="H3260">
        <v>76.572599999999895</v>
      </c>
      <c r="I3260">
        <v>151.739</v>
      </c>
      <c r="J3260">
        <v>246.137699999999</v>
      </c>
      <c r="K3260">
        <v>355.88589999999903</v>
      </c>
      <c r="L3260">
        <v>482.33199999999903</v>
      </c>
      <c r="M3260">
        <v>520.02909999999895</v>
      </c>
      <c r="N3260">
        <v>547.58000000000004</v>
      </c>
      <c r="O3260">
        <v>437.31110000000001</v>
      </c>
      <c r="P3260">
        <v>289.75720000000001</v>
      </c>
      <c r="Q3260">
        <v>112.4175</v>
      </c>
      <c r="R3260">
        <v>88.104799999999898</v>
      </c>
    </row>
    <row r="3261" spans="1:18" x14ac:dyDescent="0.3">
      <c r="A3261" s="1">
        <v>22015</v>
      </c>
      <c r="B3261" t="s">
        <v>752</v>
      </c>
      <c r="C3261" t="s">
        <v>760</v>
      </c>
      <c r="D3261" t="s">
        <v>20</v>
      </c>
      <c r="E3261" t="s">
        <v>22</v>
      </c>
      <c r="F3261">
        <v>175.45491000000001</v>
      </c>
      <c r="G3261">
        <v>7.1646099999999899</v>
      </c>
      <c r="H3261">
        <v>7.4229000000000003</v>
      </c>
      <c r="I3261">
        <v>9.8272999999999904</v>
      </c>
      <c r="J3261">
        <v>19.4725999999999</v>
      </c>
      <c r="K3261">
        <v>22.180399999999899</v>
      </c>
      <c r="L3261">
        <v>21.779800000000002</v>
      </c>
      <c r="M3261">
        <v>19.655200000000001</v>
      </c>
      <c r="N3261">
        <v>19.640699999999899</v>
      </c>
      <c r="O3261">
        <v>16.9724</v>
      </c>
      <c r="P3261">
        <v>13.8445999999999</v>
      </c>
      <c r="Q3261">
        <v>8.7935999999999908</v>
      </c>
      <c r="R3261">
        <v>8.7007999999999903</v>
      </c>
    </row>
    <row r="3262" spans="1:18" x14ac:dyDescent="0.3">
      <c r="A3262" s="1">
        <v>22015</v>
      </c>
      <c r="B3262" t="s">
        <v>752</v>
      </c>
      <c r="C3262" t="s">
        <v>760</v>
      </c>
      <c r="D3262" t="s">
        <v>20</v>
      </c>
      <c r="E3262" t="s">
        <v>23</v>
      </c>
      <c r="F3262">
        <v>26782.773700000002</v>
      </c>
      <c r="G3262">
        <v>402.51940000000002</v>
      </c>
      <c r="H3262">
        <v>464.03289999999902</v>
      </c>
      <c r="I3262">
        <v>1014.5488</v>
      </c>
      <c r="J3262">
        <v>1879.7270000000001</v>
      </c>
      <c r="K3262">
        <v>2970.9630000000002</v>
      </c>
      <c r="L3262">
        <v>4231.451</v>
      </c>
      <c r="M3262">
        <v>4587.1840000000002</v>
      </c>
      <c r="N3262">
        <v>4655.2240000000002</v>
      </c>
      <c r="O3262">
        <v>3413.6149999999898</v>
      </c>
      <c r="P3262">
        <v>1965.7550000000001</v>
      </c>
      <c r="Q3262">
        <v>675.83159999999896</v>
      </c>
      <c r="R3262">
        <v>521.92200000000003</v>
      </c>
    </row>
    <row r="3263" spans="1:18" x14ac:dyDescent="0.3">
      <c r="A3263" s="1">
        <v>22017</v>
      </c>
      <c r="B3263" t="s">
        <v>752</v>
      </c>
      <c r="C3263" t="s">
        <v>761</v>
      </c>
      <c r="D3263" t="s">
        <v>20</v>
      </c>
      <c r="E3263" t="s">
        <v>21</v>
      </c>
      <c r="F3263">
        <v>3280.9920999999899</v>
      </c>
      <c r="G3263">
        <v>57.604100000000003</v>
      </c>
      <c r="H3263">
        <v>64.4207999999999</v>
      </c>
      <c r="I3263">
        <v>146.51329999999899</v>
      </c>
      <c r="J3263">
        <v>241.33510000000001</v>
      </c>
      <c r="K3263">
        <v>344.81650000000002</v>
      </c>
      <c r="L3263">
        <v>467.27100000000002</v>
      </c>
      <c r="M3263">
        <v>511.37270000000001</v>
      </c>
      <c r="N3263">
        <v>539.98299999999904</v>
      </c>
      <c r="O3263">
        <v>439.80419999999901</v>
      </c>
      <c r="P3263">
        <v>288.43799999999902</v>
      </c>
      <c r="Q3263">
        <v>104.9482</v>
      </c>
      <c r="R3263">
        <v>74.485200000000006</v>
      </c>
    </row>
    <row r="3264" spans="1:18" x14ac:dyDescent="0.3">
      <c r="A3264" s="1">
        <v>22017</v>
      </c>
      <c r="B3264" t="s">
        <v>752</v>
      </c>
      <c r="C3264" t="s">
        <v>761</v>
      </c>
      <c r="D3264" t="s">
        <v>20</v>
      </c>
      <c r="E3264" t="s">
        <v>22</v>
      </c>
      <c r="F3264">
        <v>225.91319999999899</v>
      </c>
      <c r="G3264">
        <v>9.0614000000000008</v>
      </c>
      <c r="H3264">
        <v>9.3072999999999908</v>
      </c>
      <c r="I3264">
        <v>12.3135999999999</v>
      </c>
      <c r="J3264">
        <v>24.9788999999999</v>
      </c>
      <c r="K3264">
        <v>30.226600000000001</v>
      </c>
      <c r="L3264">
        <v>28.9925999999999</v>
      </c>
      <c r="M3264">
        <v>25.190100000000001</v>
      </c>
      <c r="N3264">
        <v>24.899100000000001</v>
      </c>
      <c r="O3264">
        <v>21.459599999999899</v>
      </c>
      <c r="P3264">
        <v>17.479500000000002</v>
      </c>
      <c r="Q3264">
        <v>11.0655999999999</v>
      </c>
      <c r="R3264">
        <v>10.9389</v>
      </c>
    </row>
    <row r="3265" spans="1:18" x14ac:dyDescent="0.3">
      <c r="A3265" s="1">
        <v>22017</v>
      </c>
      <c r="B3265" t="s">
        <v>752</v>
      </c>
      <c r="C3265" t="s">
        <v>761</v>
      </c>
      <c r="D3265" t="s">
        <v>20</v>
      </c>
      <c r="E3265" t="s">
        <v>23</v>
      </c>
      <c r="F3265">
        <v>27048.8881</v>
      </c>
      <c r="G3265">
        <v>332.05070000000001</v>
      </c>
      <c r="H3265">
        <v>376.77949999999902</v>
      </c>
      <c r="I3265">
        <v>978.98199999999895</v>
      </c>
      <c r="J3265">
        <v>1901.221</v>
      </c>
      <c r="K3265">
        <v>3008.2399999999898</v>
      </c>
      <c r="L3265">
        <v>4333.4650000000001</v>
      </c>
      <c r="M3265">
        <v>4767.2479999999896</v>
      </c>
      <c r="N3265">
        <v>4806.3670000000002</v>
      </c>
      <c r="O3265">
        <v>3550.788</v>
      </c>
      <c r="P3265">
        <v>1960.4269999999899</v>
      </c>
      <c r="Q3265">
        <v>607.92049999999904</v>
      </c>
      <c r="R3265">
        <v>425.39940000000001</v>
      </c>
    </row>
    <row r="3266" spans="1:18" x14ac:dyDescent="0.3">
      <c r="A3266" s="1">
        <v>22019</v>
      </c>
      <c r="B3266" t="s">
        <v>752</v>
      </c>
      <c r="C3266" t="s">
        <v>762</v>
      </c>
      <c r="D3266" t="s">
        <v>20</v>
      </c>
      <c r="E3266" t="s">
        <v>21</v>
      </c>
      <c r="F3266">
        <v>3872.4216000000001</v>
      </c>
      <c r="G3266">
        <v>79.140500000000003</v>
      </c>
      <c r="H3266">
        <v>121.650099999999</v>
      </c>
      <c r="I3266">
        <v>188.933799999999</v>
      </c>
      <c r="J3266">
        <v>291.05130000000003</v>
      </c>
      <c r="K3266">
        <v>391.24540000000002</v>
      </c>
      <c r="L3266">
        <v>526.06100000000004</v>
      </c>
      <c r="M3266">
        <v>579.33600000000001</v>
      </c>
      <c r="N3266">
        <v>592.81700000000001</v>
      </c>
      <c r="O3266">
        <v>462.07400000000001</v>
      </c>
      <c r="P3266">
        <v>345.66239999999902</v>
      </c>
      <c r="Q3266">
        <v>159.273099999999</v>
      </c>
      <c r="R3266">
        <v>135.176999999999</v>
      </c>
    </row>
    <row r="3267" spans="1:18" x14ac:dyDescent="0.3">
      <c r="A3267" s="1">
        <v>22019</v>
      </c>
      <c r="B3267" t="s">
        <v>752</v>
      </c>
      <c r="C3267" t="s">
        <v>762</v>
      </c>
      <c r="D3267" t="s">
        <v>20</v>
      </c>
      <c r="E3267" t="s">
        <v>22</v>
      </c>
      <c r="F3267">
        <v>398.1062</v>
      </c>
      <c r="G3267">
        <v>17.3931</v>
      </c>
      <c r="H3267">
        <v>18.0533</v>
      </c>
      <c r="I3267">
        <v>22.8113999999999</v>
      </c>
      <c r="J3267">
        <v>45.195900000000002</v>
      </c>
      <c r="K3267">
        <v>51.603000000000002</v>
      </c>
      <c r="L3267">
        <v>44.236199999999897</v>
      </c>
      <c r="M3267">
        <v>44.227699999999899</v>
      </c>
      <c r="N3267">
        <v>43.923200000000001</v>
      </c>
      <c r="O3267">
        <v>36.448999999999899</v>
      </c>
      <c r="P3267">
        <v>31.420300000000001</v>
      </c>
      <c r="Q3267">
        <v>21.334399999999899</v>
      </c>
      <c r="R3267">
        <v>21.4587</v>
      </c>
    </row>
    <row r="3268" spans="1:18" x14ac:dyDescent="0.3">
      <c r="A3268" s="1">
        <v>22019</v>
      </c>
      <c r="B3268" t="s">
        <v>752</v>
      </c>
      <c r="C3268" t="s">
        <v>762</v>
      </c>
      <c r="D3268" t="s">
        <v>20</v>
      </c>
      <c r="E3268" t="s">
        <v>23</v>
      </c>
      <c r="F3268">
        <v>29491.995999999901</v>
      </c>
      <c r="G3268">
        <v>431.95580000000001</v>
      </c>
      <c r="H3268">
        <v>662.83389999999895</v>
      </c>
      <c r="I3268">
        <v>1167.2663</v>
      </c>
      <c r="J3268">
        <v>2209.1370000000002</v>
      </c>
      <c r="K3268">
        <v>3263.9079999999899</v>
      </c>
      <c r="L3268">
        <v>4542.692</v>
      </c>
      <c r="M3268">
        <v>5032.71</v>
      </c>
      <c r="N3268">
        <v>4921.4979999999896</v>
      </c>
      <c r="O3268">
        <v>3393.0549999999898</v>
      </c>
      <c r="P3268">
        <v>2311.701</v>
      </c>
      <c r="Q3268">
        <v>863.45199999999897</v>
      </c>
      <c r="R3268">
        <v>691.78700000000003</v>
      </c>
    </row>
    <row r="3269" spans="1:18" x14ac:dyDescent="0.3">
      <c r="A3269" s="1">
        <v>22021</v>
      </c>
      <c r="B3269" t="s">
        <v>752</v>
      </c>
      <c r="C3269" t="s">
        <v>763</v>
      </c>
      <c r="D3269" t="s">
        <v>20</v>
      </c>
      <c r="E3269" t="s">
        <v>21</v>
      </c>
      <c r="F3269">
        <v>2355.0001999999899</v>
      </c>
      <c r="G3269">
        <v>46.470199999999899</v>
      </c>
      <c r="H3269">
        <v>54.717100000000002</v>
      </c>
      <c r="I3269">
        <v>109.591099999999</v>
      </c>
      <c r="J3269">
        <v>177.01400000000001</v>
      </c>
      <c r="K3269">
        <v>257.28120000000001</v>
      </c>
      <c r="L3269">
        <v>336.80309999999901</v>
      </c>
      <c r="M3269">
        <v>357.53840000000002</v>
      </c>
      <c r="N3269">
        <v>369.3734</v>
      </c>
      <c r="O3269">
        <v>299.77249999999901</v>
      </c>
      <c r="P3269">
        <v>202.632399999999</v>
      </c>
      <c r="Q3269">
        <v>80.623599999999897</v>
      </c>
      <c r="R3269">
        <v>63.1831999999999</v>
      </c>
    </row>
    <row r="3270" spans="1:18" x14ac:dyDescent="0.3">
      <c r="A3270" s="1">
        <v>22021</v>
      </c>
      <c r="B3270" t="s">
        <v>752</v>
      </c>
      <c r="C3270" t="s">
        <v>763</v>
      </c>
      <c r="D3270" t="s">
        <v>20</v>
      </c>
      <c r="E3270" t="s">
        <v>22</v>
      </c>
      <c r="F3270">
        <v>123.01151</v>
      </c>
      <c r="G3270">
        <v>4.8713100000000003</v>
      </c>
      <c r="H3270">
        <v>5.1532</v>
      </c>
      <c r="I3270">
        <v>6.8410000000000002</v>
      </c>
      <c r="J3270">
        <v>15.0037</v>
      </c>
      <c r="K3270">
        <v>15.1995</v>
      </c>
      <c r="L3270">
        <v>15.8117</v>
      </c>
      <c r="M3270">
        <v>13.5198</v>
      </c>
      <c r="N3270">
        <v>13.533200000000001</v>
      </c>
      <c r="O3270">
        <v>11.5495</v>
      </c>
      <c r="P3270">
        <v>9.4269999999999907</v>
      </c>
      <c r="Q3270">
        <v>6.0636999999999901</v>
      </c>
      <c r="R3270">
        <v>6.0378999999999898</v>
      </c>
    </row>
    <row r="3271" spans="1:18" x14ac:dyDescent="0.3">
      <c r="A3271" s="1">
        <v>22021</v>
      </c>
      <c r="B3271" t="s">
        <v>752</v>
      </c>
      <c r="C3271" t="s">
        <v>763</v>
      </c>
      <c r="D3271" t="s">
        <v>20</v>
      </c>
      <c r="E3271" t="s">
        <v>23</v>
      </c>
      <c r="F3271">
        <v>18705.400600000001</v>
      </c>
      <c r="G3271">
        <v>283.04689999999903</v>
      </c>
      <c r="H3271">
        <v>339.89249999999902</v>
      </c>
      <c r="I3271">
        <v>744.75189999999895</v>
      </c>
      <c r="J3271">
        <v>1361.556</v>
      </c>
      <c r="K3271">
        <v>2180.6959999999899</v>
      </c>
      <c r="L3271">
        <v>2918.56899999999</v>
      </c>
      <c r="M3271">
        <v>3147.6610000000001</v>
      </c>
      <c r="N3271">
        <v>3115.2849999999899</v>
      </c>
      <c r="O3271">
        <v>2338.1689999999899</v>
      </c>
      <c r="P3271">
        <v>1400.6579999999899</v>
      </c>
      <c r="Q3271">
        <v>491.83420000000001</v>
      </c>
      <c r="R3271">
        <v>383.28109999999901</v>
      </c>
    </row>
    <row r="3272" spans="1:18" x14ac:dyDescent="0.3">
      <c r="A3272" s="1">
        <v>22023</v>
      </c>
      <c r="B3272" t="s">
        <v>752</v>
      </c>
      <c r="C3272" t="s">
        <v>764</v>
      </c>
      <c r="D3272" t="s">
        <v>20</v>
      </c>
      <c r="E3272" t="s">
        <v>21</v>
      </c>
      <c r="F3272">
        <v>4716.9290000000001</v>
      </c>
      <c r="G3272">
        <v>72.307400000000001</v>
      </c>
      <c r="H3272">
        <v>154.7098</v>
      </c>
      <c r="I3272">
        <v>219.51410000000001</v>
      </c>
      <c r="J3272">
        <v>337.59710000000001</v>
      </c>
      <c r="K3272">
        <v>458.19099999999901</v>
      </c>
      <c r="L3272">
        <v>620.55700000000002</v>
      </c>
      <c r="M3272">
        <v>692.97199999999896</v>
      </c>
      <c r="N3272">
        <v>714.24400000000003</v>
      </c>
      <c r="O3272">
        <v>578.82699999999897</v>
      </c>
      <c r="P3272">
        <v>446.19040000000001</v>
      </c>
      <c r="Q3272">
        <v>216.66489999999899</v>
      </c>
      <c r="R3272">
        <v>205.15430000000001</v>
      </c>
    </row>
    <row r="3273" spans="1:18" x14ac:dyDescent="0.3">
      <c r="A3273" s="1">
        <v>22023</v>
      </c>
      <c r="B3273" t="s">
        <v>752</v>
      </c>
      <c r="C3273" t="s">
        <v>764</v>
      </c>
      <c r="D3273" t="s">
        <v>20</v>
      </c>
      <c r="E3273" t="s">
        <v>22</v>
      </c>
      <c r="F3273">
        <v>208.6645</v>
      </c>
      <c r="G3273">
        <v>9.8087999999999909</v>
      </c>
      <c r="H3273">
        <v>10.0129</v>
      </c>
      <c r="I3273">
        <v>12.633100000000001</v>
      </c>
      <c r="J3273">
        <v>19.949100000000001</v>
      </c>
      <c r="K3273">
        <v>23.385300000000001</v>
      </c>
      <c r="L3273">
        <v>22.7744999999999</v>
      </c>
      <c r="M3273">
        <v>23.5626999999999</v>
      </c>
      <c r="N3273">
        <v>23.5261999999999</v>
      </c>
      <c r="O3273">
        <v>20.5673999999999</v>
      </c>
      <c r="P3273">
        <v>18.0610999999999</v>
      </c>
      <c r="Q3273">
        <v>12.157</v>
      </c>
      <c r="R3273">
        <v>12.2263999999999</v>
      </c>
    </row>
    <row r="3274" spans="1:18" x14ac:dyDescent="0.3">
      <c r="A3274" s="1">
        <v>22023</v>
      </c>
      <c r="B3274" t="s">
        <v>752</v>
      </c>
      <c r="C3274" t="s">
        <v>764</v>
      </c>
      <c r="D3274" t="s">
        <v>20</v>
      </c>
      <c r="E3274" t="s">
        <v>23</v>
      </c>
      <c r="F3274">
        <v>19591.6241999999</v>
      </c>
      <c r="G3274">
        <v>185.438199999999</v>
      </c>
      <c r="H3274">
        <v>453.96039999999903</v>
      </c>
      <c r="I3274">
        <v>755.97349999999904</v>
      </c>
      <c r="J3274">
        <v>1436.3889999999899</v>
      </c>
      <c r="K3274">
        <v>2118.0390000000002</v>
      </c>
      <c r="L3274">
        <v>2956.2420000000002</v>
      </c>
      <c r="M3274">
        <v>3278.5749999999898</v>
      </c>
      <c r="N3274">
        <v>3205.085</v>
      </c>
      <c r="O3274">
        <v>2347.1280000000002</v>
      </c>
      <c r="P3274">
        <v>1658.6759999999899</v>
      </c>
      <c r="Q3274">
        <v>638.97969999999896</v>
      </c>
      <c r="R3274">
        <v>557.13840000000005</v>
      </c>
    </row>
    <row r="3275" spans="1:18" x14ac:dyDescent="0.3">
      <c r="A3275" s="1">
        <v>22025</v>
      </c>
      <c r="B3275" t="s">
        <v>752</v>
      </c>
      <c r="C3275" t="s">
        <v>765</v>
      </c>
      <c r="D3275" t="s">
        <v>20</v>
      </c>
      <c r="E3275" t="s">
        <v>21</v>
      </c>
      <c r="F3275">
        <v>2091.0207</v>
      </c>
      <c r="G3275">
        <v>23.7911</v>
      </c>
      <c r="H3275">
        <v>28.0442</v>
      </c>
      <c r="I3275">
        <v>101.0724</v>
      </c>
      <c r="J3275">
        <v>167.8742</v>
      </c>
      <c r="K3275">
        <v>236.623199999999</v>
      </c>
      <c r="L3275">
        <v>307.18119999999902</v>
      </c>
      <c r="M3275">
        <v>324.89210000000003</v>
      </c>
      <c r="N3275">
        <v>338.18630000000002</v>
      </c>
      <c r="O3275">
        <v>277.35520000000002</v>
      </c>
      <c r="P3275">
        <v>189.22640000000001</v>
      </c>
      <c r="Q3275">
        <v>63.805900000000001</v>
      </c>
      <c r="R3275">
        <v>32.968499999999899</v>
      </c>
    </row>
    <row r="3276" spans="1:18" x14ac:dyDescent="0.3">
      <c r="A3276" s="1">
        <v>22025</v>
      </c>
      <c r="B3276" t="s">
        <v>752</v>
      </c>
      <c r="C3276" t="s">
        <v>765</v>
      </c>
      <c r="D3276" t="s">
        <v>20</v>
      </c>
      <c r="E3276" t="s">
        <v>22</v>
      </c>
      <c r="F3276">
        <v>372.17610000000002</v>
      </c>
      <c r="G3276">
        <v>13.3887</v>
      </c>
      <c r="H3276">
        <v>14.4756</v>
      </c>
      <c r="I3276">
        <v>19.063500000000001</v>
      </c>
      <c r="J3276">
        <v>47.478400000000001</v>
      </c>
      <c r="K3276">
        <v>54.907699999999899</v>
      </c>
      <c r="L3276">
        <v>49.989100000000001</v>
      </c>
      <c r="M3276">
        <v>40.647399999999898</v>
      </c>
      <c r="N3276">
        <v>39.348300000000002</v>
      </c>
      <c r="O3276">
        <v>32.802300000000002</v>
      </c>
      <c r="P3276">
        <v>26.0305999999999</v>
      </c>
      <c r="Q3276">
        <v>16.973400000000002</v>
      </c>
      <c r="R3276">
        <v>17.071100000000001</v>
      </c>
    </row>
    <row r="3277" spans="1:18" x14ac:dyDescent="0.3">
      <c r="A3277" s="1">
        <v>22025</v>
      </c>
      <c r="B3277" t="s">
        <v>752</v>
      </c>
      <c r="C3277" t="s">
        <v>765</v>
      </c>
      <c r="D3277" t="s">
        <v>20</v>
      </c>
      <c r="E3277" t="s">
        <v>23</v>
      </c>
      <c r="F3277">
        <v>15997.7322999999</v>
      </c>
      <c r="G3277">
        <v>128.75720000000001</v>
      </c>
      <c r="H3277">
        <v>154.99879999999899</v>
      </c>
      <c r="I3277">
        <v>615.97749999999905</v>
      </c>
      <c r="J3277">
        <v>1221.6120000000001</v>
      </c>
      <c r="K3277">
        <v>1952.8610000000001</v>
      </c>
      <c r="L3277">
        <v>2619.8380000000002</v>
      </c>
      <c r="M3277">
        <v>2809.85699999999</v>
      </c>
      <c r="N3277">
        <v>2804.6410000000001</v>
      </c>
      <c r="O3277">
        <v>2016.923</v>
      </c>
      <c r="P3277">
        <v>1164.3130000000001</v>
      </c>
      <c r="Q3277">
        <v>330.62490000000003</v>
      </c>
      <c r="R3277">
        <v>177.3289</v>
      </c>
    </row>
    <row r="3278" spans="1:18" x14ac:dyDescent="0.3">
      <c r="A3278" s="1">
        <v>22027</v>
      </c>
      <c r="B3278" t="s">
        <v>752</v>
      </c>
      <c r="C3278" t="s">
        <v>766</v>
      </c>
      <c r="D3278" t="s">
        <v>20</v>
      </c>
      <c r="E3278" t="s">
        <v>21</v>
      </c>
      <c r="F3278">
        <v>3616.8955000000001</v>
      </c>
      <c r="G3278">
        <v>83.029799999999895</v>
      </c>
      <c r="H3278">
        <v>94.849599999999896</v>
      </c>
      <c r="I3278">
        <v>162.83590000000001</v>
      </c>
      <c r="J3278">
        <v>262.64370000000002</v>
      </c>
      <c r="K3278">
        <v>383.15449999999902</v>
      </c>
      <c r="L3278">
        <v>517.53999999999905</v>
      </c>
      <c r="M3278">
        <v>544.221</v>
      </c>
      <c r="N3278">
        <v>574.67100000000005</v>
      </c>
      <c r="O3278">
        <v>453.91950000000003</v>
      </c>
      <c r="P3278">
        <v>304.96100000000001</v>
      </c>
      <c r="Q3278">
        <v>126.988699999999</v>
      </c>
      <c r="R3278">
        <v>108.080799999999</v>
      </c>
    </row>
    <row r="3279" spans="1:18" x14ac:dyDescent="0.3">
      <c r="A3279" s="1">
        <v>22027</v>
      </c>
      <c r="B3279" t="s">
        <v>752</v>
      </c>
      <c r="C3279" t="s">
        <v>766</v>
      </c>
      <c r="D3279" t="s">
        <v>20</v>
      </c>
      <c r="E3279" t="s">
        <v>22</v>
      </c>
      <c r="F3279">
        <v>82.463030000000003</v>
      </c>
      <c r="G3279">
        <v>3.6211700000000002</v>
      </c>
      <c r="H3279">
        <v>3.7732499999999898</v>
      </c>
      <c r="I3279">
        <v>5.0324099999999898</v>
      </c>
      <c r="J3279">
        <v>7.4363000000000001</v>
      </c>
      <c r="K3279">
        <v>9.3208999999999893</v>
      </c>
      <c r="L3279">
        <v>9.6976999999999904</v>
      </c>
      <c r="M3279">
        <v>9.4511000000000003</v>
      </c>
      <c r="N3279">
        <v>9.6876999999999907</v>
      </c>
      <c r="O3279">
        <v>8.5298999999999907</v>
      </c>
      <c r="P3279">
        <v>7.0430000000000001</v>
      </c>
      <c r="Q3279">
        <v>4.4766000000000004</v>
      </c>
      <c r="R3279">
        <v>4.39299999999999</v>
      </c>
    </row>
    <row r="3280" spans="1:18" x14ac:dyDescent="0.3">
      <c r="A3280" s="1">
        <v>22027</v>
      </c>
      <c r="B3280" t="s">
        <v>752</v>
      </c>
      <c r="C3280" t="s">
        <v>766</v>
      </c>
      <c r="D3280" t="s">
        <v>20</v>
      </c>
      <c r="E3280" t="s">
        <v>23</v>
      </c>
      <c r="F3280">
        <v>27103.0040999999</v>
      </c>
      <c r="G3280">
        <v>515.30139999999903</v>
      </c>
      <c r="H3280">
        <v>597.26449999999897</v>
      </c>
      <c r="I3280">
        <v>1090.9972</v>
      </c>
      <c r="J3280">
        <v>1915.42399999999</v>
      </c>
      <c r="K3280">
        <v>2981.3510000000001</v>
      </c>
      <c r="L3280">
        <v>4170.9279999999899</v>
      </c>
      <c r="M3280">
        <v>4384.3580000000002</v>
      </c>
      <c r="N3280">
        <v>4533.0789999999897</v>
      </c>
      <c r="O3280">
        <v>3373.5479999999902</v>
      </c>
      <c r="P3280">
        <v>2076.0160000000001</v>
      </c>
      <c r="Q3280">
        <v>798.77200000000005</v>
      </c>
      <c r="R3280">
        <v>665.96500000000003</v>
      </c>
    </row>
    <row r="3281" spans="1:18" x14ac:dyDescent="0.3">
      <c r="A3281" s="1">
        <v>22029</v>
      </c>
      <c r="B3281" t="s">
        <v>752</v>
      </c>
      <c r="C3281" t="s">
        <v>767</v>
      </c>
      <c r="D3281" t="s">
        <v>20</v>
      </c>
      <c r="E3281" t="s">
        <v>21</v>
      </c>
      <c r="F3281">
        <v>1726.34833</v>
      </c>
      <c r="G3281">
        <v>6.8477300000000003</v>
      </c>
      <c r="H3281">
        <v>8.1957000000000004</v>
      </c>
      <c r="I3281">
        <v>84.664299999999898</v>
      </c>
      <c r="J3281">
        <v>144.7766</v>
      </c>
      <c r="K3281">
        <v>202.062299999999</v>
      </c>
      <c r="L3281">
        <v>262.40710000000001</v>
      </c>
      <c r="M3281">
        <v>273.97039999999902</v>
      </c>
      <c r="N3281">
        <v>286.40280000000001</v>
      </c>
      <c r="O3281">
        <v>235.727699999999</v>
      </c>
      <c r="P3281">
        <v>164.072599999999</v>
      </c>
      <c r="Q3281">
        <v>47.363100000000003</v>
      </c>
      <c r="R3281">
        <v>9.8580000000000005</v>
      </c>
    </row>
    <row r="3282" spans="1:18" x14ac:dyDescent="0.3">
      <c r="A3282" s="1">
        <v>22029</v>
      </c>
      <c r="B3282" t="s">
        <v>752</v>
      </c>
      <c r="C3282" t="s">
        <v>767</v>
      </c>
      <c r="D3282" t="s">
        <v>20</v>
      </c>
      <c r="E3282" t="s">
        <v>22</v>
      </c>
      <c r="F3282">
        <v>365.23419999999902</v>
      </c>
      <c r="G3282">
        <v>13.6747999999999</v>
      </c>
      <c r="H3282">
        <v>14.825200000000001</v>
      </c>
      <c r="I3282">
        <v>19.456499999999899</v>
      </c>
      <c r="J3282">
        <v>44.204999999999899</v>
      </c>
      <c r="K3282">
        <v>49.920900000000003</v>
      </c>
      <c r="L3282">
        <v>48.721699999999899</v>
      </c>
      <c r="M3282">
        <v>40.610300000000002</v>
      </c>
      <c r="N3282">
        <v>38.884</v>
      </c>
      <c r="O3282">
        <v>33.1846999999999</v>
      </c>
      <c r="P3282">
        <v>26.6191999999999</v>
      </c>
      <c r="Q3282">
        <v>17.4604999999999</v>
      </c>
      <c r="R3282">
        <v>17.671399999999899</v>
      </c>
    </row>
    <row r="3283" spans="1:18" x14ac:dyDescent="0.3">
      <c r="A3283" s="1">
        <v>22029</v>
      </c>
      <c r="B3283" t="s">
        <v>752</v>
      </c>
      <c r="C3283" t="s">
        <v>767</v>
      </c>
      <c r="D3283" t="s">
        <v>20</v>
      </c>
      <c r="E3283" t="s">
        <v>23</v>
      </c>
      <c r="F3283">
        <v>16828.485899999901</v>
      </c>
      <c r="G3283">
        <v>21.022500000000001</v>
      </c>
      <c r="H3283">
        <v>26.148900000000001</v>
      </c>
      <c r="I3283">
        <v>581.40089999999896</v>
      </c>
      <c r="J3283">
        <v>1318.4259999999899</v>
      </c>
      <c r="K3283">
        <v>2185.6570000000002</v>
      </c>
      <c r="L3283">
        <v>2974.01</v>
      </c>
      <c r="M3283">
        <v>3110.1990000000001</v>
      </c>
      <c r="N3283">
        <v>3078.3229999999899</v>
      </c>
      <c r="O3283">
        <v>2095.6959999999899</v>
      </c>
      <c r="P3283">
        <v>1171.586</v>
      </c>
      <c r="Q3283">
        <v>236.20050000000001</v>
      </c>
      <c r="R3283">
        <v>29.816099999999899</v>
      </c>
    </row>
    <row r="3284" spans="1:18" x14ac:dyDescent="0.3">
      <c r="A3284" s="1">
        <v>22031</v>
      </c>
      <c r="B3284" t="s">
        <v>752</v>
      </c>
      <c r="C3284" t="s">
        <v>768</v>
      </c>
      <c r="D3284" t="s">
        <v>20</v>
      </c>
      <c r="E3284" t="s">
        <v>21</v>
      </c>
      <c r="F3284">
        <v>3748.39769999999</v>
      </c>
      <c r="G3284">
        <v>79.151300000000006</v>
      </c>
      <c r="H3284">
        <v>89.833200000000005</v>
      </c>
      <c r="I3284">
        <v>170.4068</v>
      </c>
      <c r="J3284">
        <v>275.30239999999901</v>
      </c>
      <c r="K3284">
        <v>389.91899999999902</v>
      </c>
      <c r="L3284">
        <v>522.245</v>
      </c>
      <c r="M3284">
        <v>574.98599999999897</v>
      </c>
      <c r="N3284">
        <v>600.24400000000003</v>
      </c>
      <c r="O3284">
        <v>486.06700000000001</v>
      </c>
      <c r="P3284">
        <v>322.95819999999901</v>
      </c>
      <c r="Q3284">
        <v>131.812299999999</v>
      </c>
      <c r="R3284">
        <v>105.472499999999</v>
      </c>
    </row>
    <row r="3285" spans="1:18" x14ac:dyDescent="0.3">
      <c r="A3285" s="1">
        <v>22031</v>
      </c>
      <c r="B3285" t="s">
        <v>752</v>
      </c>
      <c r="C3285" t="s">
        <v>768</v>
      </c>
      <c r="D3285" t="s">
        <v>20</v>
      </c>
      <c r="E3285" t="s">
        <v>22</v>
      </c>
      <c r="F3285">
        <v>158.82040000000001</v>
      </c>
      <c r="G3285">
        <v>6.9439999999999902</v>
      </c>
      <c r="H3285">
        <v>7.1714000000000002</v>
      </c>
      <c r="I3285">
        <v>9.3928999999999903</v>
      </c>
      <c r="J3285">
        <v>15.419700000000001</v>
      </c>
      <c r="K3285">
        <v>19.1541999999999</v>
      </c>
      <c r="L3285">
        <v>18.8051999999999</v>
      </c>
      <c r="M3285">
        <v>17.814499999999899</v>
      </c>
      <c r="N3285">
        <v>18.105899999999899</v>
      </c>
      <c r="O3285">
        <v>15.902100000000001</v>
      </c>
      <c r="P3285">
        <v>13.1489999999999</v>
      </c>
      <c r="Q3285">
        <v>8.4968000000000004</v>
      </c>
      <c r="R3285">
        <v>8.4647000000000006</v>
      </c>
    </row>
    <row r="3286" spans="1:18" x14ac:dyDescent="0.3">
      <c r="A3286" s="1">
        <v>22031</v>
      </c>
      <c r="B3286" t="s">
        <v>752</v>
      </c>
      <c r="C3286" t="s">
        <v>768</v>
      </c>
      <c r="D3286" t="s">
        <v>20</v>
      </c>
      <c r="E3286" t="s">
        <v>23</v>
      </c>
      <c r="F3286">
        <v>30032.9114999999</v>
      </c>
      <c r="G3286">
        <v>474.3125</v>
      </c>
      <c r="H3286">
        <v>545.85720000000003</v>
      </c>
      <c r="I3286">
        <v>1160.01279999999</v>
      </c>
      <c r="J3286">
        <v>2151.9380000000001</v>
      </c>
      <c r="K3286">
        <v>3291.4389999999898</v>
      </c>
      <c r="L3286">
        <v>4588.5330000000004</v>
      </c>
      <c r="M3286">
        <v>5107.71</v>
      </c>
      <c r="N3286">
        <v>5190.7269999999899</v>
      </c>
      <c r="O3286">
        <v>3847.07799999999</v>
      </c>
      <c r="P3286">
        <v>2242.8319999999899</v>
      </c>
      <c r="Q3286">
        <v>804.13400000000001</v>
      </c>
      <c r="R3286">
        <v>628.33799999999906</v>
      </c>
    </row>
    <row r="3287" spans="1:18" x14ac:dyDescent="0.3">
      <c r="A3287" s="1">
        <v>22033</v>
      </c>
      <c r="B3287" t="s">
        <v>752</v>
      </c>
      <c r="C3287" t="s">
        <v>769</v>
      </c>
      <c r="D3287" t="s">
        <v>20</v>
      </c>
      <c r="E3287" t="s">
        <v>21</v>
      </c>
      <c r="F3287">
        <v>1322.3490999999899</v>
      </c>
      <c r="G3287">
        <v>15.3352</v>
      </c>
      <c r="H3287">
        <v>40.255400000000002</v>
      </c>
      <c r="I3287">
        <v>67.483400000000003</v>
      </c>
      <c r="J3287">
        <v>106.085899999999</v>
      </c>
      <c r="K3287">
        <v>144.8228</v>
      </c>
      <c r="L3287">
        <v>187.788399999999</v>
      </c>
      <c r="M3287">
        <v>198.118799999999</v>
      </c>
      <c r="N3287">
        <v>206.948499999999</v>
      </c>
      <c r="O3287">
        <v>167.0164</v>
      </c>
      <c r="P3287">
        <v>118.981899999999</v>
      </c>
      <c r="Q3287">
        <v>44.3369</v>
      </c>
      <c r="R3287">
        <v>25.1754999999999</v>
      </c>
    </row>
    <row r="3288" spans="1:18" x14ac:dyDescent="0.3">
      <c r="A3288" s="1">
        <v>22033</v>
      </c>
      <c r="B3288" t="s">
        <v>752</v>
      </c>
      <c r="C3288" t="s">
        <v>769</v>
      </c>
      <c r="D3288" t="s">
        <v>20</v>
      </c>
      <c r="E3288" t="s">
        <v>22</v>
      </c>
      <c r="F3288">
        <v>123.26071</v>
      </c>
      <c r="G3288">
        <v>5.2989100000000002</v>
      </c>
      <c r="H3288">
        <v>5.7731000000000003</v>
      </c>
      <c r="I3288">
        <v>7.3686999999999898</v>
      </c>
      <c r="J3288">
        <v>14.6615</v>
      </c>
      <c r="K3288">
        <v>14.1931999999999</v>
      </c>
      <c r="L3288">
        <v>13.3340999999999</v>
      </c>
      <c r="M3288">
        <v>13.6047999999999</v>
      </c>
      <c r="N3288">
        <v>13.771100000000001</v>
      </c>
      <c r="O3288">
        <v>11.7225</v>
      </c>
      <c r="P3288">
        <v>9.9404000000000003</v>
      </c>
      <c r="Q3288">
        <v>6.6406999999999901</v>
      </c>
      <c r="R3288">
        <v>6.95169999999999</v>
      </c>
    </row>
    <row r="3289" spans="1:18" x14ac:dyDescent="0.3">
      <c r="A3289" s="1">
        <v>22033</v>
      </c>
      <c r="B3289" t="s">
        <v>752</v>
      </c>
      <c r="C3289" t="s">
        <v>769</v>
      </c>
      <c r="D3289" t="s">
        <v>20</v>
      </c>
      <c r="E3289" t="s">
        <v>23</v>
      </c>
      <c r="F3289">
        <v>14887.0095</v>
      </c>
      <c r="G3289">
        <v>74.448999999999899</v>
      </c>
      <c r="H3289">
        <v>245.878199999999</v>
      </c>
      <c r="I3289">
        <v>548.63419999999905</v>
      </c>
      <c r="J3289">
        <v>1186.39599999999</v>
      </c>
      <c r="K3289">
        <v>1844.798</v>
      </c>
      <c r="L3289">
        <v>2548.0819999999899</v>
      </c>
      <c r="M3289">
        <v>2621.2779999999898</v>
      </c>
      <c r="N3289">
        <v>2563.8330000000001</v>
      </c>
      <c r="O3289">
        <v>1778.08799999999</v>
      </c>
      <c r="P3289">
        <v>1079.509</v>
      </c>
      <c r="Q3289">
        <v>273.74250000000001</v>
      </c>
      <c r="R3289">
        <v>122.3216</v>
      </c>
    </row>
    <row r="3290" spans="1:18" x14ac:dyDescent="0.3">
      <c r="A3290" s="1">
        <v>22035</v>
      </c>
      <c r="B3290" t="s">
        <v>752</v>
      </c>
      <c r="C3290" t="s">
        <v>770</v>
      </c>
      <c r="D3290" t="s">
        <v>20</v>
      </c>
      <c r="E3290" t="s">
        <v>21</v>
      </c>
      <c r="F3290">
        <v>995.90926999999897</v>
      </c>
      <c r="G3290">
        <v>2.9765600000000001</v>
      </c>
      <c r="H3290">
        <v>3.4789699999999901</v>
      </c>
      <c r="I3290">
        <v>47.7103999999999</v>
      </c>
      <c r="J3290">
        <v>82.044600000000003</v>
      </c>
      <c r="K3290">
        <v>117.81950000000001</v>
      </c>
      <c r="L3290">
        <v>152.4572</v>
      </c>
      <c r="M3290">
        <v>157.093299999999</v>
      </c>
      <c r="N3290">
        <v>169.40010000000001</v>
      </c>
      <c r="O3290">
        <v>140.6944</v>
      </c>
      <c r="P3290">
        <v>94.823499999999896</v>
      </c>
      <c r="Q3290">
        <v>23.3416099999999</v>
      </c>
      <c r="R3290">
        <v>4.0691300000000004</v>
      </c>
    </row>
    <row r="3291" spans="1:18" x14ac:dyDescent="0.3">
      <c r="A3291" s="1">
        <v>22035</v>
      </c>
      <c r="B3291" t="s">
        <v>752</v>
      </c>
      <c r="C3291" t="s">
        <v>770</v>
      </c>
      <c r="D3291" t="s">
        <v>20</v>
      </c>
      <c r="E3291" t="s">
        <v>22</v>
      </c>
      <c r="F3291">
        <v>332.17989999999901</v>
      </c>
      <c r="G3291">
        <v>10.905200000000001</v>
      </c>
      <c r="H3291">
        <v>11.6752</v>
      </c>
      <c r="I3291">
        <v>15.6068999999999</v>
      </c>
      <c r="J3291">
        <v>48.7088999999999</v>
      </c>
      <c r="K3291">
        <v>47.947800000000001</v>
      </c>
      <c r="L3291">
        <v>49.9789999999999</v>
      </c>
      <c r="M3291">
        <v>36.892000000000003</v>
      </c>
      <c r="N3291">
        <v>33.263100000000001</v>
      </c>
      <c r="O3291">
        <v>27.705300000000001</v>
      </c>
      <c r="P3291">
        <v>21.9101999999999</v>
      </c>
      <c r="Q3291">
        <v>13.8125999999999</v>
      </c>
      <c r="R3291">
        <v>13.7736999999999</v>
      </c>
    </row>
    <row r="3292" spans="1:18" x14ac:dyDescent="0.3">
      <c r="A3292" s="1">
        <v>22035</v>
      </c>
      <c r="B3292" t="s">
        <v>752</v>
      </c>
      <c r="C3292" t="s">
        <v>770</v>
      </c>
      <c r="D3292" t="s">
        <v>20</v>
      </c>
      <c r="E3292" t="s">
        <v>23</v>
      </c>
      <c r="F3292">
        <v>6630.5707000000002</v>
      </c>
      <c r="G3292">
        <v>9.5480999999999892</v>
      </c>
      <c r="H3292">
        <v>11.8971</v>
      </c>
      <c r="I3292">
        <v>238.684799999999</v>
      </c>
      <c r="J3292">
        <v>493.97269999999901</v>
      </c>
      <c r="K3292">
        <v>858.01880000000006</v>
      </c>
      <c r="L3292">
        <v>1146.961</v>
      </c>
      <c r="M3292">
        <v>1193.442</v>
      </c>
      <c r="N3292">
        <v>1215.0550000000001</v>
      </c>
      <c r="O3292">
        <v>884.65099999999904</v>
      </c>
      <c r="P3292">
        <v>476.22879999999901</v>
      </c>
      <c r="Q3292">
        <v>89.437200000000004</v>
      </c>
      <c r="R3292">
        <v>12.674200000000001</v>
      </c>
    </row>
    <row r="3293" spans="1:18" x14ac:dyDescent="0.3">
      <c r="A3293" s="1">
        <v>22037</v>
      </c>
      <c r="B3293" t="s">
        <v>752</v>
      </c>
      <c r="C3293" t="s">
        <v>771</v>
      </c>
      <c r="D3293" t="s">
        <v>20</v>
      </c>
      <c r="E3293" t="s">
        <v>21</v>
      </c>
      <c r="F3293">
        <v>2085.0790000000002</v>
      </c>
      <c r="G3293">
        <v>42.153799999999897</v>
      </c>
      <c r="H3293">
        <v>63.75</v>
      </c>
      <c r="I3293">
        <v>103.0314</v>
      </c>
      <c r="J3293">
        <v>161.76570000000001</v>
      </c>
      <c r="K3293">
        <v>221.376</v>
      </c>
      <c r="L3293">
        <v>284.97190000000001</v>
      </c>
      <c r="M3293">
        <v>304.60019999999901</v>
      </c>
      <c r="N3293">
        <v>318.69209999999902</v>
      </c>
      <c r="O3293">
        <v>259.12220000000002</v>
      </c>
      <c r="P3293">
        <v>181.4761</v>
      </c>
      <c r="Q3293">
        <v>77.839299999999895</v>
      </c>
      <c r="R3293">
        <v>66.300299999999893</v>
      </c>
    </row>
    <row r="3294" spans="1:18" x14ac:dyDescent="0.3">
      <c r="A3294" s="1">
        <v>22037</v>
      </c>
      <c r="B3294" t="s">
        <v>752</v>
      </c>
      <c r="C3294" t="s">
        <v>771</v>
      </c>
      <c r="D3294" t="s">
        <v>20</v>
      </c>
      <c r="E3294" t="s">
        <v>22</v>
      </c>
      <c r="F3294">
        <v>107.12654000000001</v>
      </c>
      <c r="G3294">
        <v>4.4172399999999898</v>
      </c>
      <c r="H3294">
        <v>4.8315999999999901</v>
      </c>
      <c r="I3294">
        <v>6.2203999999999899</v>
      </c>
      <c r="J3294">
        <v>13.1793999999999</v>
      </c>
      <c r="K3294">
        <v>12.8643</v>
      </c>
      <c r="L3294">
        <v>12.099600000000001</v>
      </c>
      <c r="M3294">
        <v>11.765000000000001</v>
      </c>
      <c r="N3294">
        <v>11.99</v>
      </c>
      <c r="O3294">
        <v>9.9777000000000005</v>
      </c>
      <c r="P3294">
        <v>8.3675999999999906</v>
      </c>
      <c r="Q3294">
        <v>5.5853000000000002</v>
      </c>
      <c r="R3294">
        <v>5.8284000000000002</v>
      </c>
    </row>
    <row r="3295" spans="1:18" x14ac:dyDescent="0.3">
      <c r="A3295" s="1">
        <v>22037</v>
      </c>
      <c r="B3295" t="s">
        <v>752</v>
      </c>
      <c r="C3295" t="s">
        <v>771</v>
      </c>
      <c r="D3295" t="s">
        <v>20</v>
      </c>
      <c r="E3295" t="s">
        <v>23</v>
      </c>
      <c r="F3295">
        <v>18390.006799999901</v>
      </c>
      <c r="G3295">
        <v>255.253299999999</v>
      </c>
      <c r="H3295">
        <v>404.1105</v>
      </c>
      <c r="I3295">
        <v>754.5163</v>
      </c>
      <c r="J3295">
        <v>1414.8510000000001</v>
      </c>
      <c r="K3295">
        <v>2119.931</v>
      </c>
      <c r="L3295">
        <v>2831.85699999999</v>
      </c>
      <c r="M3295">
        <v>3008.76</v>
      </c>
      <c r="N3295">
        <v>3042.2519999999899</v>
      </c>
      <c r="O3295">
        <v>2240.7640000000001</v>
      </c>
      <c r="P3295">
        <v>1414.798</v>
      </c>
      <c r="Q3295">
        <v>499.40699999999902</v>
      </c>
      <c r="R3295">
        <v>403.50670000000002</v>
      </c>
    </row>
    <row r="3296" spans="1:18" x14ac:dyDescent="0.3">
      <c r="A3296" s="1">
        <v>22039</v>
      </c>
      <c r="B3296" t="s">
        <v>752</v>
      </c>
      <c r="C3296" t="s">
        <v>772</v>
      </c>
      <c r="D3296" t="s">
        <v>20</v>
      </c>
      <c r="E3296" t="s">
        <v>21</v>
      </c>
      <c r="F3296">
        <v>2675.3814000000002</v>
      </c>
      <c r="G3296">
        <v>52.1721</v>
      </c>
      <c r="H3296">
        <v>82.384500000000003</v>
      </c>
      <c r="I3296">
        <v>132.2467</v>
      </c>
      <c r="J3296">
        <v>208.569899999999</v>
      </c>
      <c r="K3296">
        <v>282.46339999999901</v>
      </c>
      <c r="L3296">
        <v>370.46620000000001</v>
      </c>
      <c r="M3296">
        <v>397.73950000000002</v>
      </c>
      <c r="N3296">
        <v>412.71100000000001</v>
      </c>
      <c r="O3296">
        <v>326.43220000000002</v>
      </c>
      <c r="P3296">
        <v>236.17939999999899</v>
      </c>
      <c r="Q3296">
        <v>99.537499999999895</v>
      </c>
      <c r="R3296">
        <v>74.4789999999999</v>
      </c>
    </row>
    <row r="3297" spans="1:18" x14ac:dyDescent="0.3">
      <c r="A3297" s="1">
        <v>22039</v>
      </c>
      <c r="B3297" t="s">
        <v>752</v>
      </c>
      <c r="C3297" t="s">
        <v>772</v>
      </c>
      <c r="D3297" t="s">
        <v>20</v>
      </c>
      <c r="E3297" t="s">
        <v>22</v>
      </c>
      <c r="F3297">
        <v>305.40839999999901</v>
      </c>
      <c r="G3297">
        <v>13.1982999999999</v>
      </c>
      <c r="H3297">
        <v>14.2350999999999</v>
      </c>
      <c r="I3297">
        <v>18.138000000000002</v>
      </c>
      <c r="J3297">
        <v>31.8735999999999</v>
      </c>
      <c r="K3297">
        <v>38.7376</v>
      </c>
      <c r="L3297">
        <v>33.555700000000002</v>
      </c>
      <c r="M3297">
        <v>34.345599999999898</v>
      </c>
      <c r="N3297">
        <v>34.145299999999899</v>
      </c>
      <c r="O3297">
        <v>28.985399999999899</v>
      </c>
      <c r="P3297">
        <v>24.7667999999999</v>
      </c>
      <c r="Q3297">
        <v>16.5872999999999</v>
      </c>
      <c r="R3297">
        <v>16.839700000000001</v>
      </c>
    </row>
    <row r="3298" spans="1:18" x14ac:dyDescent="0.3">
      <c r="A3298" s="1">
        <v>22039</v>
      </c>
      <c r="B3298" t="s">
        <v>752</v>
      </c>
      <c r="C3298" t="s">
        <v>772</v>
      </c>
      <c r="D3298" t="s">
        <v>20</v>
      </c>
      <c r="E3298" t="s">
        <v>23</v>
      </c>
      <c r="F3298">
        <v>19346.538</v>
      </c>
      <c r="G3298">
        <v>299.77120000000002</v>
      </c>
      <c r="H3298">
        <v>459.90719999999902</v>
      </c>
      <c r="I3298">
        <v>801.97900000000004</v>
      </c>
      <c r="J3298">
        <v>1487.519</v>
      </c>
      <c r="K3298">
        <v>2169.0160000000001</v>
      </c>
      <c r="L3298">
        <v>2951.0520000000001</v>
      </c>
      <c r="M3298">
        <v>3168.7069999999899</v>
      </c>
      <c r="N3298">
        <v>3207.2919999999899</v>
      </c>
      <c r="O3298">
        <v>2283.942</v>
      </c>
      <c r="P3298">
        <v>1527.5889999999899</v>
      </c>
      <c r="Q3298">
        <v>563.51980000000003</v>
      </c>
      <c r="R3298">
        <v>426.24380000000002</v>
      </c>
    </row>
    <row r="3299" spans="1:18" x14ac:dyDescent="0.3">
      <c r="A3299" s="1">
        <v>22041</v>
      </c>
      <c r="B3299" t="s">
        <v>752</v>
      </c>
      <c r="C3299" t="s">
        <v>773</v>
      </c>
      <c r="D3299" t="s">
        <v>20</v>
      </c>
      <c r="E3299" t="s">
        <v>21</v>
      </c>
      <c r="F3299">
        <v>1516.4255000000001</v>
      </c>
      <c r="G3299">
        <v>12.0943</v>
      </c>
      <c r="H3299">
        <v>14.249700000000001</v>
      </c>
      <c r="I3299">
        <v>74.125</v>
      </c>
      <c r="J3299">
        <v>122.8139</v>
      </c>
      <c r="K3299">
        <v>175.07040000000001</v>
      </c>
      <c r="L3299">
        <v>228.03550000000001</v>
      </c>
      <c r="M3299">
        <v>236.25030000000001</v>
      </c>
      <c r="N3299">
        <v>250.11680000000001</v>
      </c>
      <c r="O3299">
        <v>206.13560000000001</v>
      </c>
      <c r="P3299">
        <v>139.96029999999899</v>
      </c>
      <c r="Q3299">
        <v>41.0091999999999</v>
      </c>
      <c r="R3299">
        <v>16.564499999999899</v>
      </c>
    </row>
    <row r="3300" spans="1:18" x14ac:dyDescent="0.3">
      <c r="A3300" s="1">
        <v>22041</v>
      </c>
      <c r="B3300" t="s">
        <v>752</v>
      </c>
      <c r="C3300" t="s">
        <v>773</v>
      </c>
      <c r="D3300" t="s">
        <v>20</v>
      </c>
      <c r="E3300" t="s">
        <v>22</v>
      </c>
      <c r="F3300">
        <v>455.66669999999903</v>
      </c>
      <c r="G3300">
        <v>15.4383999999999</v>
      </c>
      <c r="H3300">
        <v>16.584499999999899</v>
      </c>
      <c r="I3300">
        <v>22.072299999999899</v>
      </c>
      <c r="J3300">
        <v>65.959500000000006</v>
      </c>
      <c r="K3300">
        <v>63.447800000000001</v>
      </c>
      <c r="L3300">
        <v>66.292500000000004</v>
      </c>
      <c r="M3300">
        <v>50.28</v>
      </c>
      <c r="N3300">
        <v>47.725200000000001</v>
      </c>
      <c r="O3300">
        <v>38.680799999999898</v>
      </c>
      <c r="P3300">
        <v>30.2579999999999</v>
      </c>
      <c r="Q3300">
        <v>19.4238</v>
      </c>
      <c r="R3300">
        <v>19.503900000000002</v>
      </c>
    </row>
    <row r="3301" spans="1:18" x14ac:dyDescent="0.3">
      <c r="A3301" s="1">
        <v>22041</v>
      </c>
      <c r="B3301" t="s">
        <v>752</v>
      </c>
      <c r="C3301" t="s">
        <v>773</v>
      </c>
      <c r="D3301" t="s">
        <v>20</v>
      </c>
      <c r="E3301" t="s">
        <v>23</v>
      </c>
      <c r="F3301">
        <v>11031.453299999899</v>
      </c>
      <c r="G3301">
        <v>51.2881</v>
      </c>
      <c r="H3301">
        <v>62.113900000000001</v>
      </c>
      <c r="I3301">
        <v>417.1585</v>
      </c>
      <c r="J3301">
        <v>829.42539999999894</v>
      </c>
      <c r="K3301">
        <v>1392.4259999999899</v>
      </c>
      <c r="L3301">
        <v>1864.932</v>
      </c>
      <c r="M3301">
        <v>1975.5170000000001</v>
      </c>
      <c r="N3301">
        <v>1976.36699999999</v>
      </c>
      <c r="O3301">
        <v>1425.15499999999</v>
      </c>
      <c r="P3301">
        <v>786.47299999999905</v>
      </c>
      <c r="Q3301">
        <v>181.195099999999</v>
      </c>
      <c r="R3301">
        <v>69.402299999999897</v>
      </c>
    </row>
    <row r="3302" spans="1:18" x14ac:dyDescent="0.3">
      <c r="A3302" s="1">
        <v>22043</v>
      </c>
      <c r="B3302" t="s">
        <v>752</v>
      </c>
      <c r="C3302" t="s">
        <v>774</v>
      </c>
      <c r="D3302" t="s">
        <v>20</v>
      </c>
      <c r="E3302" t="s">
        <v>21</v>
      </c>
      <c r="F3302">
        <v>3401.8622999999898</v>
      </c>
      <c r="G3302">
        <v>74.857299999999896</v>
      </c>
      <c r="H3302">
        <v>89.402900000000002</v>
      </c>
      <c r="I3302">
        <v>157.40700000000001</v>
      </c>
      <c r="J3302">
        <v>252.83500000000001</v>
      </c>
      <c r="K3302">
        <v>361.25700000000001</v>
      </c>
      <c r="L3302">
        <v>477.25799999999902</v>
      </c>
      <c r="M3302">
        <v>521.49800000000005</v>
      </c>
      <c r="N3302">
        <v>533.30899999999895</v>
      </c>
      <c r="O3302">
        <v>423.46499999999901</v>
      </c>
      <c r="P3302">
        <v>285.05040000000002</v>
      </c>
      <c r="Q3302">
        <v>122.75700000000001</v>
      </c>
      <c r="R3302">
        <v>102.765699999999</v>
      </c>
    </row>
    <row r="3303" spans="1:18" x14ac:dyDescent="0.3">
      <c r="A3303" s="1">
        <v>22043</v>
      </c>
      <c r="B3303" t="s">
        <v>752</v>
      </c>
      <c r="C3303" t="s">
        <v>774</v>
      </c>
      <c r="D3303" t="s">
        <v>20</v>
      </c>
      <c r="E3303" t="s">
        <v>22</v>
      </c>
      <c r="F3303">
        <v>119.827299999999</v>
      </c>
      <c r="G3303">
        <v>4.9554</v>
      </c>
      <c r="H3303">
        <v>5.3037000000000001</v>
      </c>
      <c r="I3303">
        <v>6.8903999999999899</v>
      </c>
      <c r="J3303">
        <v>12.958</v>
      </c>
      <c r="K3303">
        <v>14.9594</v>
      </c>
      <c r="L3303">
        <v>14.6616999999999</v>
      </c>
      <c r="M3303">
        <v>13.3546999999999</v>
      </c>
      <c r="N3303">
        <v>13.518000000000001</v>
      </c>
      <c r="O3303">
        <v>11.473800000000001</v>
      </c>
      <c r="P3303">
        <v>9.391</v>
      </c>
      <c r="Q3303">
        <v>6.1729000000000003</v>
      </c>
      <c r="R3303">
        <v>6.1882999999999901</v>
      </c>
    </row>
    <row r="3304" spans="1:18" x14ac:dyDescent="0.3">
      <c r="A3304" s="1">
        <v>22043</v>
      </c>
      <c r="B3304" t="s">
        <v>752</v>
      </c>
      <c r="C3304" t="s">
        <v>774</v>
      </c>
      <c r="D3304" t="s">
        <v>20</v>
      </c>
      <c r="E3304" t="s">
        <v>23</v>
      </c>
      <c r="F3304">
        <v>26617.9294999999</v>
      </c>
      <c r="G3304">
        <v>466.40309999999897</v>
      </c>
      <c r="H3304">
        <v>568.91060000000004</v>
      </c>
      <c r="I3304">
        <v>1077.1507999999901</v>
      </c>
      <c r="J3304">
        <v>1933.9670000000001</v>
      </c>
      <c r="K3304">
        <v>2988.3969999999899</v>
      </c>
      <c r="L3304">
        <v>4044.3299999999899</v>
      </c>
      <c r="M3304">
        <v>4455.1220000000003</v>
      </c>
      <c r="N3304">
        <v>4429.192</v>
      </c>
      <c r="O3304">
        <v>3262.0610000000001</v>
      </c>
      <c r="P3304">
        <v>1987.9</v>
      </c>
      <c r="Q3304">
        <v>768.19399999999905</v>
      </c>
      <c r="R3304">
        <v>636.30200000000002</v>
      </c>
    </row>
    <row r="3305" spans="1:18" x14ac:dyDescent="0.3">
      <c r="A3305" s="1">
        <v>22045</v>
      </c>
      <c r="B3305" t="s">
        <v>752</v>
      </c>
      <c r="C3305" t="s">
        <v>775</v>
      </c>
      <c r="D3305" t="s">
        <v>20</v>
      </c>
      <c r="E3305" t="s">
        <v>21</v>
      </c>
      <c r="F3305">
        <v>2232.3139999999898</v>
      </c>
      <c r="G3305">
        <v>28.9985999999999</v>
      </c>
      <c r="H3305">
        <v>77.451700000000002</v>
      </c>
      <c r="I3305">
        <v>106.7702</v>
      </c>
      <c r="J3305">
        <v>166.63550000000001</v>
      </c>
      <c r="K3305">
        <v>224.98500000000001</v>
      </c>
      <c r="L3305">
        <v>299.75729999999902</v>
      </c>
      <c r="M3305">
        <v>324.10730000000001</v>
      </c>
      <c r="N3305">
        <v>336.13659999999902</v>
      </c>
      <c r="O3305">
        <v>276.72710000000001</v>
      </c>
      <c r="P3305">
        <v>205.7441</v>
      </c>
      <c r="Q3305">
        <v>96.485699999999895</v>
      </c>
      <c r="R3305">
        <v>88.514899999999898</v>
      </c>
    </row>
    <row r="3306" spans="1:18" x14ac:dyDescent="0.3">
      <c r="A3306" s="1">
        <v>22045</v>
      </c>
      <c r="B3306" t="s">
        <v>752</v>
      </c>
      <c r="C3306" t="s">
        <v>775</v>
      </c>
      <c r="D3306" t="s">
        <v>20</v>
      </c>
      <c r="E3306" t="s">
        <v>22</v>
      </c>
      <c r="F3306">
        <v>232.66909999999899</v>
      </c>
      <c r="G3306">
        <v>10.7805999999999</v>
      </c>
      <c r="H3306">
        <v>11.5143</v>
      </c>
      <c r="I3306">
        <v>14.3469999999999</v>
      </c>
      <c r="J3306">
        <v>22.3384</v>
      </c>
      <c r="K3306">
        <v>25.4102999999999</v>
      </c>
      <c r="L3306">
        <v>25.5397999999999</v>
      </c>
      <c r="M3306">
        <v>26.3295999999999</v>
      </c>
      <c r="N3306">
        <v>26.177700000000002</v>
      </c>
      <c r="O3306">
        <v>23.0640999999999</v>
      </c>
      <c r="P3306">
        <v>19.8673</v>
      </c>
      <c r="Q3306">
        <v>13.3787</v>
      </c>
      <c r="R3306">
        <v>13.9213</v>
      </c>
    </row>
    <row r="3307" spans="1:18" x14ac:dyDescent="0.3">
      <c r="A3307" s="1">
        <v>22045</v>
      </c>
      <c r="B3307" t="s">
        <v>752</v>
      </c>
      <c r="C3307" t="s">
        <v>775</v>
      </c>
      <c r="D3307" t="s">
        <v>20</v>
      </c>
      <c r="E3307" t="s">
        <v>23</v>
      </c>
      <c r="F3307">
        <v>14131.2862999999</v>
      </c>
      <c r="G3307">
        <v>73.453000000000003</v>
      </c>
      <c r="H3307">
        <v>312.62520000000001</v>
      </c>
      <c r="I3307">
        <v>532.44090000000006</v>
      </c>
      <c r="J3307">
        <v>1078.5219999999899</v>
      </c>
      <c r="K3307">
        <v>1641.7670000000001</v>
      </c>
      <c r="L3307">
        <v>2281.0349999999899</v>
      </c>
      <c r="M3307">
        <v>2385.4319999999898</v>
      </c>
      <c r="N3307">
        <v>2331.0709999999899</v>
      </c>
      <c r="O3307">
        <v>1682.8299999999899</v>
      </c>
      <c r="P3307">
        <v>1109.6410000000001</v>
      </c>
      <c r="Q3307">
        <v>384.7715</v>
      </c>
      <c r="R3307">
        <v>317.69769999999897</v>
      </c>
    </row>
    <row r="3308" spans="1:18" x14ac:dyDescent="0.3">
      <c r="A3308" s="1">
        <v>22047</v>
      </c>
      <c r="B3308" t="s">
        <v>752</v>
      </c>
      <c r="C3308" t="s">
        <v>776</v>
      </c>
      <c r="D3308" t="s">
        <v>20</v>
      </c>
      <c r="E3308" t="s">
        <v>21</v>
      </c>
      <c r="F3308">
        <v>1819.0468000000001</v>
      </c>
      <c r="G3308">
        <v>7.8048000000000002</v>
      </c>
      <c r="H3308">
        <v>58.684100000000001</v>
      </c>
      <c r="I3308">
        <v>93.794300000000007</v>
      </c>
      <c r="J3308">
        <v>145.752499999999</v>
      </c>
      <c r="K3308">
        <v>196.161699999999</v>
      </c>
      <c r="L3308">
        <v>256.2321</v>
      </c>
      <c r="M3308">
        <v>268.79640000000001</v>
      </c>
      <c r="N3308">
        <v>280.56630000000001</v>
      </c>
      <c r="O3308">
        <v>227.4933</v>
      </c>
      <c r="P3308">
        <v>166.33590000000001</v>
      </c>
      <c r="Q3308">
        <v>68.433700000000002</v>
      </c>
      <c r="R3308">
        <v>48.991700000000002</v>
      </c>
    </row>
    <row r="3309" spans="1:18" x14ac:dyDescent="0.3">
      <c r="A3309" s="1">
        <v>22047</v>
      </c>
      <c r="B3309" t="s">
        <v>752</v>
      </c>
      <c r="C3309" t="s">
        <v>776</v>
      </c>
      <c r="D3309" t="s">
        <v>20</v>
      </c>
      <c r="E3309" t="s">
        <v>22</v>
      </c>
      <c r="F3309">
        <v>163.06200000000001</v>
      </c>
      <c r="G3309">
        <v>7.47149999999999</v>
      </c>
      <c r="H3309">
        <v>8.1325000000000003</v>
      </c>
      <c r="I3309">
        <v>10.1776</v>
      </c>
      <c r="J3309">
        <v>16.3002</v>
      </c>
      <c r="K3309">
        <v>17.770499999999899</v>
      </c>
      <c r="L3309">
        <v>17.6555999999999</v>
      </c>
      <c r="M3309">
        <v>18.323</v>
      </c>
      <c r="N3309">
        <v>18.327100000000002</v>
      </c>
      <c r="O3309">
        <v>16.142299999999899</v>
      </c>
      <c r="P3309">
        <v>13.7575</v>
      </c>
      <c r="Q3309">
        <v>9.2575000000000003</v>
      </c>
      <c r="R3309">
        <v>9.7467000000000006</v>
      </c>
    </row>
    <row r="3310" spans="1:18" x14ac:dyDescent="0.3">
      <c r="A3310" s="1">
        <v>22047</v>
      </c>
      <c r="B3310" t="s">
        <v>752</v>
      </c>
      <c r="C3310" t="s">
        <v>776</v>
      </c>
      <c r="D3310" t="s">
        <v>20</v>
      </c>
      <c r="E3310" t="s">
        <v>23</v>
      </c>
      <c r="F3310">
        <v>16708.126899999901</v>
      </c>
      <c r="G3310">
        <v>25.406099999999899</v>
      </c>
      <c r="H3310">
        <v>308.45929999999902</v>
      </c>
      <c r="I3310">
        <v>628.74980000000005</v>
      </c>
      <c r="J3310">
        <v>1324.2370000000001</v>
      </c>
      <c r="K3310">
        <v>2044.8510000000001</v>
      </c>
      <c r="L3310">
        <v>2839.95299999999</v>
      </c>
      <c r="M3310">
        <v>2889.6419999999898</v>
      </c>
      <c r="N3310">
        <v>2844.2640000000001</v>
      </c>
      <c r="O3310">
        <v>1964.9960000000001</v>
      </c>
      <c r="P3310">
        <v>1244.8810000000001</v>
      </c>
      <c r="Q3310">
        <v>366.23169999999902</v>
      </c>
      <c r="R3310">
        <v>226.45599999999899</v>
      </c>
    </row>
    <row r="3311" spans="1:18" x14ac:dyDescent="0.3">
      <c r="A3311" s="1">
        <v>22049</v>
      </c>
      <c r="B3311" t="s">
        <v>752</v>
      </c>
      <c r="C3311" t="s">
        <v>777</v>
      </c>
      <c r="D3311" t="s">
        <v>20</v>
      </c>
      <c r="E3311" t="s">
        <v>21</v>
      </c>
      <c r="F3311">
        <v>2945.5603000000001</v>
      </c>
      <c r="G3311">
        <v>68.026200000000003</v>
      </c>
      <c r="H3311">
        <v>79.409300000000002</v>
      </c>
      <c r="I3311">
        <v>134.7878</v>
      </c>
      <c r="J3311">
        <v>215.377499999999</v>
      </c>
      <c r="K3311">
        <v>313.79500000000002</v>
      </c>
      <c r="L3311">
        <v>414.50200000000001</v>
      </c>
      <c r="M3311">
        <v>446.37509999999901</v>
      </c>
      <c r="N3311">
        <v>457.30149999999901</v>
      </c>
      <c r="O3311">
        <v>372.08850000000001</v>
      </c>
      <c r="P3311">
        <v>246.724299999999</v>
      </c>
      <c r="Q3311">
        <v>105.877499999999</v>
      </c>
      <c r="R3311">
        <v>91.295599999999894</v>
      </c>
    </row>
    <row r="3312" spans="1:18" x14ac:dyDescent="0.3">
      <c r="A3312" s="1">
        <v>22049</v>
      </c>
      <c r="B3312" t="s">
        <v>752</v>
      </c>
      <c r="C3312" t="s">
        <v>777</v>
      </c>
      <c r="D3312" t="s">
        <v>20</v>
      </c>
      <c r="E3312" t="s">
        <v>22</v>
      </c>
      <c r="F3312">
        <v>56.827199999999898</v>
      </c>
      <c r="G3312">
        <v>2.5632999999999901</v>
      </c>
      <c r="H3312">
        <v>2.6917499999999901</v>
      </c>
      <c r="I3312">
        <v>3.5732300000000001</v>
      </c>
      <c r="J3312">
        <v>4.8904399999999901</v>
      </c>
      <c r="K3312">
        <v>6.0420999999999898</v>
      </c>
      <c r="L3312">
        <v>6.5720000000000001</v>
      </c>
      <c r="M3312">
        <v>6.5843999999999898</v>
      </c>
      <c r="N3312">
        <v>6.6615999999999902</v>
      </c>
      <c r="O3312">
        <v>5.9930000000000003</v>
      </c>
      <c r="P3312">
        <v>4.9321000000000002</v>
      </c>
      <c r="Q3312">
        <v>3.1800700000000002</v>
      </c>
      <c r="R3312">
        <v>3.1432099999999901</v>
      </c>
    </row>
    <row r="3313" spans="1:18" x14ac:dyDescent="0.3">
      <c r="A3313" s="1">
        <v>22049</v>
      </c>
      <c r="B3313" t="s">
        <v>752</v>
      </c>
      <c r="C3313" t="s">
        <v>777</v>
      </c>
      <c r="D3313" t="s">
        <v>20</v>
      </c>
      <c r="E3313" t="s">
        <v>23</v>
      </c>
      <c r="F3313">
        <v>21874.9896999999</v>
      </c>
      <c r="G3313">
        <v>421.44650000000001</v>
      </c>
      <c r="H3313">
        <v>500.1773</v>
      </c>
      <c r="I3313">
        <v>900.36310000000003</v>
      </c>
      <c r="J3313">
        <v>1565.075</v>
      </c>
      <c r="K3313">
        <v>2431.0050000000001</v>
      </c>
      <c r="L3313">
        <v>3286.4250000000002</v>
      </c>
      <c r="M3313">
        <v>3571.7440000000001</v>
      </c>
      <c r="N3313">
        <v>3548.0210000000002</v>
      </c>
      <c r="O3313">
        <v>2751.5010000000002</v>
      </c>
      <c r="P3313">
        <v>1673.5139999999899</v>
      </c>
      <c r="Q3313">
        <v>663.1268</v>
      </c>
      <c r="R3313">
        <v>562.59100000000001</v>
      </c>
    </row>
    <row r="3314" spans="1:18" x14ac:dyDescent="0.3">
      <c r="A3314" s="1">
        <v>22051</v>
      </c>
      <c r="B3314" t="s">
        <v>752</v>
      </c>
      <c r="C3314" t="s">
        <v>778</v>
      </c>
      <c r="D3314" t="s">
        <v>20</v>
      </c>
      <c r="E3314" t="s">
        <v>21</v>
      </c>
      <c r="F3314">
        <v>1636.7465999999899</v>
      </c>
      <c r="G3314">
        <v>34.127299999999899</v>
      </c>
      <c r="H3314">
        <v>60.198099999999897</v>
      </c>
      <c r="I3314">
        <v>77.339399999999898</v>
      </c>
      <c r="J3314">
        <v>113.114</v>
      </c>
      <c r="K3314">
        <v>157.449299999999</v>
      </c>
      <c r="L3314">
        <v>210.087899999999</v>
      </c>
      <c r="M3314">
        <v>230.7544</v>
      </c>
      <c r="N3314">
        <v>244.44820000000001</v>
      </c>
      <c r="O3314">
        <v>205.495599999999</v>
      </c>
      <c r="P3314">
        <v>150.29650000000001</v>
      </c>
      <c r="Q3314">
        <v>77.565200000000004</v>
      </c>
      <c r="R3314">
        <v>75.8706999999999</v>
      </c>
    </row>
    <row r="3315" spans="1:18" x14ac:dyDescent="0.3">
      <c r="A3315" s="1">
        <v>22051</v>
      </c>
      <c r="B3315" t="s">
        <v>752</v>
      </c>
      <c r="C3315" t="s">
        <v>778</v>
      </c>
      <c r="D3315" t="s">
        <v>20</v>
      </c>
      <c r="E3315" t="s">
        <v>22</v>
      </c>
      <c r="F3315">
        <v>49.447290000000002</v>
      </c>
      <c r="G3315">
        <v>2.3982399999999902</v>
      </c>
      <c r="H3315">
        <v>2.5857499999999898</v>
      </c>
      <c r="I3315">
        <v>3.13852999999999</v>
      </c>
      <c r="J3315">
        <v>4.2537900000000004</v>
      </c>
      <c r="K3315">
        <v>4.9635999999999898</v>
      </c>
      <c r="L3315">
        <v>5.2949999999999902</v>
      </c>
      <c r="M3315">
        <v>5.5610999999999899</v>
      </c>
      <c r="N3315">
        <v>5.6201999999999899</v>
      </c>
      <c r="O3315">
        <v>5.1033999999999899</v>
      </c>
      <c r="P3315">
        <v>4.4076000000000004</v>
      </c>
      <c r="Q3315">
        <v>3.00823999999999</v>
      </c>
      <c r="R3315">
        <v>3.1118399999999902</v>
      </c>
    </row>
    <row r="3316" spans="1:18" x14ac:dyDescent="0.3">
      <c r="A3316" s="1">
        <v>22051</v>
      </c>
      <c r="B3316" t="s">
        <v>752</v>
      </c>
      <c r="C3316" t="s">
        <v>778</v>
      </c>
      <c r="D3316" t="s">
        <v>20</v>
      </c>
      <c r="E3316" t="s">
        <v>23</v>
      </c>
      <c r="F3316">
        <v>6500.3401999999896</v>
      </c>
      <c r="G3316">
        <v>87.369100000000003</v>
      </c>
      <c r="H3316">
        <v>186.23849999999899</v>
      </c>
      <c r="I3316">
        <v>267.56799999999902</v>
      </c>
      <c r="J3316">
        <v>458.79039999999901</v>
      </c>
      <c r="K3316">
        <v>693.15800000000002</v>
      </c>
      <c r="L3316">
        <v>952.18899999999906</v>
      </c>
      <c r="M3316">
        <v>1008.94799999999</v>
      </c>
      <c r="N3316">
        <v>1028.9259999999899</v>
      </c>
      <c r="O3316">
        <v>806.35099999999898</v>
      </c>
      <c r="P3316">
        <v>555.524</v>
      </c>
      <c r="Q3316">
        <v>237.41290000000001</v>
      </c>
      <c r="R3316">
        <v>217.865299999999</v>
      </c>
    </row>
    <row r="3317" spans="1:18" x14ac:dyDescent="0.3">
      <c r="A3317" s="1">
        <v>22053</v>
      </c>
      <c r="B3317" t="s">
        <v>752</v>
      </c>
      <c r="C3317" t="s">
        <v>779</v>
      </c>
      <c r="D3317" t="s">
        <v>20</v>
      </c>
      <c r="E3317" t="s">
        <v>21</v>
      </c>
      <c r="F3317">
        <v>2005.0434</v>
      </c>
      <c r="G3317">
        <v>33.168700000000001</v>
      </c>
      <c r="H3317">
        <v>62.464799999999897</v>
      </c>
      <c r="I3317">
        <v>102.737499999999</v>
      </c>
      <c r="J3317">
        <v>158.534899999999</v>
      </c>
      <c r="K3317">
        <v>209.55330000000001</v>
      </c>
      <c r="L3317">
        <v>275.55369999999903</v>
      </c>
      <c r="M3317">
        <v>295.57670000000002</v>
      </c>
      <c r="N3317">
        <v>308.40940000000001</v>
      </c>
      <c r="O3317">
        <v>245.7895</v>
      </c>
      <c r="P3317">
        <v>184.369699999999</v>
      </c>
      <c r="Q3317">
        <v>76.707300000000004</v>
      </c>
      <c r="R3317">
        <v>52.177900000000001</v>
      </c>
    </row>
    <row r="3318" spans="1:18" x14ac:dyDescent="0.3">
      <c r="A3318" s="1">
        <v>22053</v>
      </c>
      <c r="B3318" t="s">
        <v>752</v>
      </c>
      <c r="C3318" t="s">
        <v>779</v>
      </c>
      <c r="D3318" t="s">
        <v>20</v>
      </c>
      <c r="E3318" t="s">
        <v>22</v>
      </c>
      <c r="F3318">
        <v>441.99090000000001</v>
      </c>
      <c r="G3318">
        <v>19.9635999999999</v>
      </c>
      <c r="H3318">
        <v>21.0580999999999</v>
      </c>
      <c r="I3318">
        <v>26.582899999999899</v>
      </c>
      <c r="J3318">
        <v>44.1189999999999</v>
      </c>
      <c r="K3318">
        <v>54.722099999999898</v>
      </c>
      <c r="L3318">
        <v>48.098700000000001</v>
      </c>
      <c r="M3318">
        <v>49.613399999999899</v>
      </c>
      <c r="N3318">
        <v>49.39</v>
      </c>
      <c r="O3318">
        <v>42.197800000000001</v>
      </c>
      <c r="P3318">
        <v>36.527500000000003</v>
      </c>
      <c r="Q3318">
        <v>24.6876999999999</v>
      </c>
      <c r="R3318">
        <v>25.030100000000001</v>
      </c>
    </row>
    <row r="3319" spans="1:18" x14ac:dyDescent="0.3">
      <c r="A3319" s="1">
        <v>22053</v>
      </c>
      <c r="B3319" t="s">
        <v>752</v>
      </c>
      <c r="C3319" t="s">
        <v>779</v>
      </c>
      <c r="D3319" t="s">
        <v>20</v>
      </c>
      <c r="E3319" t="s">
        <v>23</v>
      </c>
      <c r="F3319">
        <v>12790.614799999899</v>
      </c>
      <c r="G3319">
        <v>148.84620000000001</v>
      </c>
      <c r="H3319">
        <v>285.06040000000002</v>
      </c>
      <c r="I3319">
        <v>529.39009999999905</v>
      </c>
      <c r="J3319">
        <v>1006.686</v>
      </c>
      <c r="K3319">
        <v>1452.8879999999899</v>
      </c>
      <c r="L3319">
        <v>1992.92</v>
      </c>
      <c r="M3319">
        <v>2127.72299999999</v>
      </c>
      <c r="N3319">
        <v>2136.5889999999899</v>
      </c>
      <c r="O3319">
        <v>1497.9110000000001</v>
      </c>
      <c r="P3319">
        <v>1031.68399999999</v>
      </c>
      <c r="Q3319">
        <v>351.16800000000001</v>
      </c>
      <c r="R3319">
        <v>229.749099999999</v>
      </c>
    </row>
    <row r="3320" spans="1:18" x14ac:dyDescent="0.3">
      <c r="A3320" s="1">
        <v>22055</v>
      </c>
      <c r="B3320" t="s">
        <v>752</v>
      </c>
      <c r="C3320" t="s">
        <v>780</v>
      </c>
      <c r="D3320" t="s">
        <v>20</v>
      </c>
      <c r="E3320" t="s">
        <v>21</v>
      </c>
      <c r="F3320">
        <v>860.33119999999894</v>
      </c>
      <c r="G3320">
        <v>9.4987999999999904</v>
      </c>
      <c r="H3320">
        <v>25.229299999999899</v>
      </c>
      <c r="I3320">
        <v>44.454300000000003</v>
      </c>
      <c r="J3320">
        <v>69.648700000000005</v>
      </c>
      <c r="K3320">
        <v>94.122600000000006</v>
      </c>
      <c r="L3320">
        <v>122.8442</v>
      </c>
      <c r="M3320">
        <v>128.96190000000001</v>
      </c>
      <c r="N3320">
        <v>133.9676</v>
      </c>
      <c r="O3320">
        <v>107.875699999999</v>
      </c>
      <c r="P3320">
        <v>80.234899999999897</v>
      </c>
      <c r="Q3320">
        <v>29.357700000000001</v>
      </c>
      <c r="R3320">
        <v>14.1355</v>
      </c>
    </row>
    <row r="3321" spans="1:18" x14ac:dyDescent="0.3">
      <c r="A3321" s="1">
        <v>22055</v>
      </c>
      <c r="B3321" t="s">
        <v>752</v>
      </c>
      <c r="C3321" t="s">
        <v>780</v>
      </c>
      <c r="D3321" t="s">
        <v>20</v>
      </c>
      <c r="E3321" t="s">
        <v>22</v>
      </c>
      <c r="F3321">
        <v>236.77950000000001</v>
      </c>
      <c r="G3321">
        <v>10.2759999999999</v>
      </c>
      <c r="H3321">
        <v>11.0181</v>
      </c>
      <c r="I3321">
        <v>13.7804</v>
      </c>
      <c r="J3321">
        <v>26.781300000000002</v>
      </c>
      <c r="K3321">
        <v>29.7197999999999</v>
      </c>
      <c r="L3321">
        <v>26.107399999999899</v>
      </c>
      <c r="M3321">
        <v>26.3642</v>
      </c>
      <c r="N3321">
        <v>26.021000000000001</v>
      </c>
      <c r="O3321">
        <v>21.936699999999899</v>
      </c>
      <c r="P3321">
        <v>18.932200000000002</v>
      </c>
      <c r="Q3321">
        <v>12.7098999999999</v>
      </c>
      <c r="R3321">
        <v>13.1325</v>
      </c>
    </row>
    <row r="3322" spans="1:18" x14ac:dyDescent="0.3">
      <c r="A3322" s="1">
        <v>22055</v>
      </c>
      <c r="B3322" t="s">
        <v>752</v>
      </c>
      <c r="C3322" t="s">
        <v>780</v>
      </c>
      <c r="D3322" t="s">
        <v>20</v>
      </c>
      <c r="E3322" t="s">
        <v>23</v>
      </c>
      <c r="F3322">
        <v>5968.0006000000003</v>
      </c>
      <c r="G3322">
        <v>29.055800000000001</v>
      </c>
      <c r="H3322">
        <v>105.450699999999</v>
      </c>
      <c r="I3322">
        <v>229.897899999999</v>
      </c>
      <c r="J3322">
        <v>474.05549999999897</v>
      </c>
      <c r="K3322">
        <v>730.26999999999896</v>
      </c>
      <c r="L3322">
        <v>996.52599999999904</v>
      </c>
      <c r="M3322">
        <v>1038.5509999999899</v>
      </c>
      <c r="N3322">
        <v>1024.9290000000001</v>
      </c>
      <c r="O3322">
        <v>701.73199999999895</v>
      </c>
      <c r="P3322">
        <v>472.7099</v>
      </c>
      <c r="Q3322">
        <v>121.577699999999</v>
      </c>
      <c r="R3322">
        <v>43.245100000000001</v>
      </c>
    </row>
    <row r="3323" spans="1:18" x14ac:dyDescent="0.3">
      <c r="A3323" s="1">
        <v>22057</v>
      </c>
      <c r="B3323" t="s">
        <v>752</v>
      </c>
      <c r="C3323" t="s">
        <v>781</v>
      </c>
      <c r="D3323" t="s">
        <v>20</v>
      </c>
      <c r="E3323" t="s">
        <v>21</v>
      </c>
      <c r="F3323">
        <v>4111.9696999999896</v>
      </c>
      <c r="G3323">
        <v>78.5106999999999</v>
      </c>
      <c r="H3323">
        <v>156.78960000000001</v>
      </c>
      <c r="I3323">
        <v>200.8519</v>
      </c>
      <c r="J3323">
        <v>293.47269999999901</v>
      </c>
      <c r="K3323">
        <v>397.30919999999901</v>
      </c>
      <c r="L3323">
        <v>528.78800000000001</v>
      </c>
      <c r="M3323">
        <v>577.68100000000004</v>
      </c>
      <c r="N3323">
        <v>609.12</v>
      </c>
      <c r="O3323">
        <v>514.42600000000004</v>
      </c>
      <c r="P3323">
        <v>376.12509999999901</v>
      </c>
      <c r="Q3323">
        <v>191.993899999999</v>
      </c>
      <c r="R3323">
        <v>186.9016</v>
      </c>
    </row>
    <row r="3324" spans="1:18" x14ac:dyDescent="0.3">
      <c r="A3324" s="1">
        <v>22057</v>
      </c>
      <c r="B3324" t="s">
        <v>752</v>
      </c>
      <c r="C3324" t="s">
        <v>781</v>
      </c>
      <c r="D3324" t="s">
        <v>20</v>
      </c>
      <c r="E3324" t="s">
        <v>22</v>
      </c>
      <c r="F3324">
        <v>243.310499999999</v>
      </c>
      <c r="G3324">
        <v>11.3935999999999</v>
      </c>
      <c r="H3324">
        <v>12.4421999999999</v>
      </c>
      <c r="I3324">
        <v>15.099</v>
      </c>
      <c r="J3324">
        <v>24.498999999999899</v>
      </c>
      <c r="K3324">
        <v>26.720400000000001</v>
      </c>
      <c r="L3324">
        <v>25.7211999999999</v>
      </c>
      <c r="M3324">
        <v>27.348199999999899</v>
      </c>
      <c r="N3324">
        <v>26.866700000000002</v>
      </c>
      <c r="O3324">
        <v>23.9191</v>
      </c>
      <c r="P3324">
        <v>20.542000000000002</v>
      </c>
      <c r="Q3324">
        <v>13.9911999999999</v>
      </c>
      <c r="R3324">
        <v>14.7678999999999</v>
      </c>
    </row>
    <row r="3325" spans="1:18" x14ac:dyDescent="0.3">
      <c r="A3325" s="1">
        <v>22057</v>
      </c>
      <c r="B3325" t="s">
        <v>752</v>
      </c>
      <c r="C3325" t="s">
        <v>781</v>
      </c>
      <c r="D3325" t="s">
        <v>20</v>
      </c>
      <c r="E3325" t="s">
        <v>23</v>
      </c>
      <c r="F3325">
        <v>17420.965</v>
      </c>
      <c r="G3325">
        <v>198.422899999999</v>
      </c>
      <c r="H3325">
        <v>513.81849999999895</v>
      </c>
      <c r="I3325">
        <v>740.72509999999897</v>
      </c>
      <c r="J3325">
        <v>1270.3230000000001</v>
      </c>
      <c r="K3325">
        <v>1863.7760000000001</v>
      </c>
      <c r="L3325">
        <v>2572.3850000000002</v>
      </c>
      <c r="M3325">
        <v>2711.9789999999898</v>
      </c>
      <c r="N3325">
        <v>2749.9720000000002</v>
      </c>
      <c r="O3325">
        <v>2160.8719999999898</v>
      </c>
      <c r="P3325">
        <v>1469.3630000000001</v>
      </c>
      <c r="Q3325">
        <v>613.85249999999905</v>
      </c>
      <c r="R3325">
        <v>555.47599999999898</v>
      </c>
    </row>
    <row r="3326" spans="1:18" x14ac:dyDescent="0.3">
      <c r="A3326" s="1">
        <v>22059</v>
      </c>
      <c r="B3326" t="s">
        <v>752</v>
      </c>
      <c r="C3326" t="s">
        <v>782</v>
      </c>
      <c r="D3326" t="s">
        <v>20</v>
      </c>
      <c r="E3326" t="s">
        <v>21</v>
      </c>
      <c r="F3326">
        <v>2901.8611999999898</v>
      </c>
      <c r="G3326">
        <v>56.615200000000002</v>
      </c>
      <c r="H3326">
        <v>67.6738</v>
      </c>
      <c r="I3326">
        <v>135.1808</v>
      </c>
      <c r="J3326">
        <v>220.040899999999</v>
      </c>
      <c r="K3326">
        <v>315.25760000000002</v>
      </c>
      <c r="L3326">
        <v>411.77800000000002</v>
      </c>
      <c r="M3326">
        <v>445.15960000000001</v>
      </c>
      <c r="N3326">
        <v>458.01699999999897</v>
      </c>
      <c r="O3326">
        <v>367.39620000000002</v>
      </c>
      <c r="P3326">
        <v>245.97909999999899</v>
      </c>
      <c r="Q3326">
        <v>100.825299999999</v>
      </c>
      <c r="R3326">
        <v>77.937700000000007</v>
      </c>
    </row>
    <row r="3327" spans="1:18" x14ac:dyDescent="0.3">
      <c r="A3327" s="1">
        <v>22059</v>
      </c>
      <c r="B3327" t="s">
        <v>752</v>
      </c>
      <c r="C3327" t="s">
        <v>782</v>
      </c>
      <c r="D3327" t="s">
        <v>20</v>
      </c>
      <c r="E3327" t="s">
        <v>22</v>
      </c>
      <c r="F3327">
        <v>87.00403</v>
      </c>
      <c r="G3327">
        <v>3.6802299999999901</v>
      </c>
      <c r="H3327">
        <v>3.9458799999999901</v>
      </c>
      <c r="I3327">
        <v>5.16242</v>
      </c>
      <c r="J3327">
        <v>9.1744000000000003</v>
      </c>
      <c r="K3327">
        <v>10.1877999999999</v>
      </c>
      <c r="L3327">
        <v>10.4291</v>
      </c>
      <c r="M3327">
        <v>9.7758000000000003</v>
      </c>
      <c r="N3327">
        <v>9.8537999999999908</v>
      </c>
      <c r="O3327">
        <v>8.6097999999999892</v>
      </c>
      <c r="P3327">
        <v>7.00009999999999</v>
      </c>
      <c r="Q3327">
        <v>4.5854999999999899</v>
      </c>
      <c r="R3327">
        <v>4.59919999999999</v>
      </c>
    </row>
    <row r="3328" spans="1:18" x14ac:dyDescent="0.3">
      <c r="A3328" s="1">
        <v>22059</v>
      </c>
      <c r="B3328" t="s">
        <v>752</v>
      </c>
      <c r="C3328" t="s">
        <v>782</v>
      </c>
      <c r="D3328" t="s">
        <v>20</v>
      </c>
      <c r="E3328" t="s">
        <v>23</v>
      </c>
      <c r="F3328">
        <v>23485.8773</v>
      </c>
      <c r="G3328">
        <v>347.94569999999902</v>
      </c>
      <c r="H3328">
        <v>424.18779999999902</v>
      </c>
      <c r="I3328">
        <v>934.68989999999906</v>
      </c>
      <c r="J3328">
        <v>1730.26099999999</v>
      </c>
      <c r="K3328">
        <v>2719.9270000000001</v>
      </c>
      <c r="L3328">
        <v>3647.335</v>
      </c>
      <c r="M3328">
        <v>3978.6260000000002</v>
      </c>
      <c r="N3328">
        <v>3971.5749999999898</v>
      </c>
      <c r="O3328">
        <v>2900.9</v>
      </c>
      <c r="P3328">
        <v>1730.3879999999899</v>
      </c>
      <c r="Q3328">
        <v>622.88729999999896</v>
      </c>
      <c r="R3328">
        <v>477.15460000000002</v>
      </c>
    </row>
    <row r="3329" spans="1:18" x14ac:dyDescent="0.3">
      <c r="A3329" s="1">
        <v>22061</v>
      </c>
      <c r="B3329" t="s">
        <v>752</v>
      </c>
      <c r="C3329" t="s">
        <v>783</v>
      </c>
      <c r="D3329" t="s">
        <v>20</v>
      </c>
      <c r="E3329" t="s">
        <v>21</v>
      </c>
      <c r="F3329">
        <v>2340.0520000000001</v>
      </c>
      <c r="G3329">
        <v>51.654800000000002</v>
      </c>
      <c r="H3329">
        <v>59.3933999999999</v>
      </c>
      <c r="I3329">
        <v>106.522599999999</v>
      </c>
      <c r="J3329">
        <v>171.80099999999899</v>
      </c>
      <c r="K3329">
        <v>250.37350000000001</v>
      </c>
      <c r="L3329">
        <v>334.05299999999897</v>
      </c>
      <c r="M3329">
        <v>353.94229999999902</v>
      </c>
      <c r="N3329">
        <v>368.95609999999903</v>
      </c>
      <c r="O3329">
        <v>295.83010000000002</v>
      </c>
      <c r="P3329">
        <v>198.154899999999</v>
      </c>
      <c r="Q3329">
        <v>81.273399999999896</v>
      </c>
      <c r="R3329">
        <v>68.096900000000005</v>
      </c>
    </row>
    <row r="3330" spans="1:18" x14ac:dyDescent="0.3">
      <c r="A3330" s="1">
        <v>22061</v>
      </c>
      <c r="B3330" t="s">
        <v>752</v>
      </c>
      <c r="C3330" t="s">
        <v>783</v>
      </c>
      <c r="D3330" t="s">
        <v>20</v>
      </c>
      <c r="E3330" t="s">
        <v>22</v>
      </c>
      <c r="F3330">
        <v>63.444650000000003</v>
      </c>
      <c r="G3330">
        <v>2.7693799999999902</v>
      </c>
      <c r="H3330">
        <v>2.88436</v>
      </c>
      <c r="I3330">
        <v>3.8512200000000001</v>
      </c>
      <c r="J3330">
        <v>5.86899999999999</v>
      </c>
      <c r="K3330">
        <v>7.3577000000000004</v>
      </c>
      <c r="L3330">
        <v>7.5641999999999898</v>
      </c>
      <c r="M3330">
        <v>7.2263999999999902</v>
      </c>
      <c r="N3330">
        <v>7.3018000000000001</v>
      </c>
      <c r="O3330">
        <v>6.4881999999999902</v>
      </c>
      <c r="P3330">
        <v>5.3512000000000004</v>
      </c>
      <c r="Q3330">
        <v>3.41737</v>
      </c>
      <c r="R3330">
        <v>3.36382</v>
      </c>
    </row>
    <row r="3331" spans="1:18" x14ac:dyDescent="0.3">
      <c r="A3331" s="1">
        <v>22061</v>
      </c>
      <c r="B3331" t="s">
        <v>752</v>
      </c>
      <c r="C3331" t="s">
        <v>783</v>
      </c>
      <c r="D3331" t="s">
        <v>20</v>
      </c>
      <c r="E3331" t="s">
        <v>23</v>
      </c>
      <c r="F3331">
        <v>17866.988700000002</v>
      </c>
      <c r="G3331">
        <v>316.43040000000002</v>
      </c>
      <c r="H3331">
        <v>369.08010000000002</v>
      </c>
      <c r="I3331">
        <v>715.78570000000002</v>
      </c>
      <c r="J3331">
        <v>1278.893</v>
      </c>
      <c r="K3331">
        <v>2007.6020000000001</v>
      </c>
      <c r="L3331">
        <v>2762.3130000000001</v>
      </c>
      <c r="M3331">
        <v>2941.5529999999899</v>
      </c>
      <c r="N3331">
        <v>2968.32</v>
      </c>
      <c r="O3331">
        <v>2232.5329999999899</v>
      </c>
      <c r="P3331">
        <v>1354.5540000000001</v>
      </c>
      <c r="Q3331">
        <v>505.41640000000001</v>
      </c>
      <c r="R3331">
        <v>414.50810000000001</v>
      </c>
    </row>
    <row r="3332" spans="1:18" x14ac:dyDescent="0.3">
      <c r="A3332" s="1">
        <v>22063</v>
      </c>
      <c r="B3332" t="s">
        <v>752</v>
      </c>
      <c r="C3332" t="s">
        <v>784</v>
      </c>
      <c r="D3332" t="s">
        <v>20</v>
      </c>
      <c r="E3332" t="s">
        <v>21</v>
      </c>
      <c r="F3332">
        <v>2759.57439999999</v>
      </c>
      <c r="G3332">
        <v>53.810600000000001</v>
      </c>
      <c r="H3332">
        <v>89.761499999999899</v>
      </c>
      <c r="I3332">
        <v>134.660899999999</v>
      </c>
      <c r="J3332">
        <v>210.6199</v>
      </c>
      <c r="K3332">
        <v>287.67529999999903</v>
      </c>
      <c r="L3332">
        <v>377.52140000000003</v>
      </c>
      <c r="M3332">
        <v>401.12299999999902</v>
      </c>
      <c r="N3332">
        <v>420.6062</v>
      </c>
      <c r="O3332">
        <v>339.38220000000001</v>
      </c>
      <c r="P3332">
        <v>242.00129999999899</v>
      </c>
      <c r="Q3332">
        <v>106.9838</v>
      </c>
      <c r="R3332">
        <v>95.428299999999894</v>
      </c>
    </row>
    <row r="3333" spans="1:18" x14ac:dyDescent="0.3">
      <c r="A3333" s="1">
        <v>22063</v>
      </c>
      <c r="B3333" t="s">
        <v>752</v>
      </c>
      <c r="C3333" t="s">
        <v>784</v>
      </c>
      <c r="D3333" t="s">
        <v>20</v>
      </c>
      <c r="E3333" t="s">
        <v>22</v>
      </c>
      <c r="F3333">
        <v>81.397760000000005</v>
      </c>
      <c r="G3333">
        <v>3.6222400000000001</v>
      </c>
      <c r="H3333">
        <v>3.9616400000000001</v>
      </c>
      <c r="I3333">
        <v>5.0122799999999899</v>
      </c>
      <c r="J3333">
        <v>8.3970000000000002</v>
      </c>
      <c r="K3333">
        <v>9.1313999999999904</v>
      </c>
      <c r="L3333">
        <v>8.8859999999999904</v>
      </c>
      <c r="M3333">
        <v>9.1851000000000003</v>
      </c>
      <c r="N3333">
        <v>9.1073000000000004</v>
      </c>
      <c r="O3333">
        <v>8.0037000000000003</v>
      </c>
      <c r="P3333">
        <v>6.7899000000000003</v>
      </c>
      <c r="Q3333">
        <v>4.5389999999999899</v>
      </c>
      <c r="R3333">
        <v>4.7621999999999902</v>
      </c>
    </row>
    <row r="3334" spans="1:18" x14ac:dyDescent="0.3">
      <c r="A3334" s="1">
        <v>22063</v>
      </c>
      <c r="B3334" t="s">
        <v>752</v>
      </c>
      <c r="C3334" t="s">
        <v>784</v>
      </c>
      <c r="D3334" t="s">
        <v>20</v>
      </c>
      <c r="E3334" t="s">
        <v>23</v>
      </c>
      <c r="F3334">
        <v>25387.574100000002</v>
      </c>
      <c r="G3334">
        <v>326.78570000000002</v>
      </c>
      <c r="H3334">
        <v>578.63840000000005</v>
      </c>
      <c r="I3334">
        <v>1007.797</v>
      </c>
      <c r="J3334">
        <v>1925.72</v>
      </c>
      <c r="K3334">
        <v>2899.2620000000002</v>
      </c>
      <c r="L3334">
        <v>4004.4760000000001</v>
      </c>
      <c r="M3334">
        <v>4160.9120000000003</v>
      </c>
      <c r="N3334">
        <v>4185.8029999999899</v>
      </c>
      <c r="O3334">
        <v>3048.4119999999898</v>
      </c>
      <c r="P3334">
        <v>1979.114</v>
      </c>
      <c r="Q3334">
        <v>696.67100000000005</v>
      </c>
      <c r="R3334">
        <v>573.98299999999904</v>
      </c>
    </row>
    <row r="3335" spans="1:18" x14ac:dyDescent="0.3">
      <c r="A3335" s="1">
        <v>22065</v>
      </c>
      <c r="B3335" t="s">
        <v>752</v>
      </c>
      <c r="C3335" t="s">
        <v>785</v>
      </c>
      <c r="D3335" t="s">
        <v>20</v>
      </c>
      <c r="E3335" t="s">
        <v>21</v>
      </c>
      <c r="F3335">
        <v>1434.6556499999899</v>
      </c>
      <c r="G3335">
        <v>4.60379</v>
      </c>
      <c r="H3335">
        <v>5.4462200000000003</v>
      </c>
      <c r="I3335">
        <v>69.541439999999895</v>
      </c>
      <c r="J3335">
        <v>118.667199999999</v>
      </c>
      <c r="K3335">
        <v>168.5831</v>
      </c>
      <c r="L3335">
        <v>218.12710000000001</v>
      </c>
      <c r="M3335">
        <v>226.73070000000001</v>
      </c>
      <c r="N3335">
        <v>243.55330000000001</v>
      </c>
      <c r="O3335">
        <v>202.13200000000001</v>
      </c>
      <c r="P3335">
        <v>136.56800000000001</v>
      </c>
      <c r="Q3335">
        <v>34.317700000000002</v>
      </c>
      <c r="R3335">
        <v>6.3851000000000004</v>
      </c>
    </row>
    <row r="3336" spans="1:18" x14ac:dyDescent="0.3">
      <c r="A3336" s="1">
        <v>22065</v>
      </c>
      <c r="B3336" t="s">
        <v>752</v>
      </c>
      <c r="C3336" t="s">
        <v>785</v>
      </c>
      <c r="D3336" t="s">
        <v>20</v>
      </c>
      <c r="E3336" t="s">
        <v>22</v>
      </c>
      <c r="F3336">
        <v>395.11040000000003</v>
      </c>
      <c r="G3336">
        <v>13.2364999999999</v>
      </c>
      <c r="H3336">
        <v>14.1753999999999</v>
      </c>
      <c r="I3336">
        <v>18.939900000000002</v>
      </c>
      <c r="J3336">
        <v>53.765999999999899</v>
      </c>
      <c r="K3336">
        <v>61.2272999999999</v>
      </c>
      <c r="L3336">
        <v>54.322800000000001</v>
      </c>
      <c r="M3336">
        <v>44.189900000000002</v>
      </c>
      <c r="N3336">
        <v>41.8733</v>
      </c>
      <c r="O3336">
        <v>33.6268999999999</v>
      </c>
      <c r="P3336">
        <v>26.296299999999899</v>
      </c>
      <c r="Q3336">
        <v>16.7044999999999</v>
      </c>
      <c r="R3336">
        <v>16.7515999999999</v>
      </c>
    </row>
    <row r="3337" spans="1:18" x14ac:dyDescent="0.3">
      <c r="A3337" s="1">
        <v>22065</v>
      </c>
      <c r="B3337" t="s">
        <v>752</v>
      </c>
      <c r="C3337" t="s">
        <v>785</v>
      </c>
      <c r="D3337" t="s">
        <v>20</v>
      </c>
      <c r="E3337" t="s">
        <v>23</v>
      </c>
      <c r="F3337">
        <v>14619.7461999999</v>
      </c>
      <c r="G3337">
        <v>14.791600000000001</v>
      </c>
      <c r="H3337">
        <v>18.4876</v>
      </c>
      <c r="I3337">
        <v>494.67279999999897</v>
      </c>
      <c r="J3337">
        <v>1082.7900999999899</v>
      </c>
      <c r="K3337">
        <v>1900.31799999999</v>
      </c>
      <c r="L3337">
        <v>2548.3220000000001</v>
      </c>
      <c r="M3337">
        <v>2724.3359999999898</v>
      </c>
      <c r="N3337">
        <v>2735.9830000000002</v>
      </c>
      <c r="O3337">
        <v>1915.31799999999</v>
      </c>
      <c r="P3337">
        <v>995.25900000000001</v>
      </c>
      <c r="Q3337">
        <v>169.51740000000001</v>
      </c>
      <c r="R3337">
        <v>19.950700000000001</v>
      </c>
    </row>
    <row r="3338" spans="1:18" x14ac:dyDescent="0.3">
      <c r="A3338" s="1">
        <v>22067</v>
      </c>
      <c r="B3338" t="s">
        <v>752</v>
      </c>
      <c r="C3338" t="s">
        <v>786</v>
      </c>
      <c r="D3338" t="s">
        <v>20</v>
      </c>
      <c r="E3338" t="s">
        <v>21</v>
      </c>
      <c r="F3338">
        <v>2410.6903000000002</v>
      </c>
      <c r="G3338">
        <v>34.197099999999899</v>
      </c>
      <c r="H3338">
        <v>39.274099999999898</v>
      </c>
      <c r="I3338">
        <v>112.74930000000001</v>
      </c>
      <c r="J3338">
        <v>184.356799999999</v>
      </c>
      <c r="K3338">
        <v>274.26209999999901</v>
      </c>
      <c r="L3338">
        <v>355.04320000000001</v>
      </c>
      <c r="M3338">
        <v>367.43200000000002</v>
      </c>
      <c r="N3338">
        <v>392.83659999999901</v>
      </c>
      <c r="O3338">
        <v>320.74990000000003</v>
      </c>
      <c r="P3338">
        <v>213.27500000000001</v>
      </c>
      <c r="Q3338">
        <v>71.587900000000005</v>
      </c>
      <c r="R3338">
        <v>44.926299999999898</v>
      </c>
    </row>
    <row r="3339" spans="1:18" x14ac:dyDescent="0.3">
      <c r="A3339" s="1">
        <v>22067</v>
      </c>
      <c r="B3339" t="s">
        <v>752</v>
      </c>
      <c r="C3339" t="s">
        <v>786</v>
      </c>
      <c r="D3339" t="s">
        <v>20</v>
      </c>
      <c r="E3339" t="s">
        <v>22</v>
      </c>
      <c r="F3339">
        <v>405.89089999999902</v>
      </c>
      <c r="G3339">
        <v>14.3919999999999</v>
      </c>
      <c r="H3339">
        <v>15.2135999999999</v>
      </c>
      <c r="I3339">
        <v>20.398900000000001</v>
      </c>
      <c r="J3339">
        <v>59.888399999999898</v>
      </c>
      <c r="K3339">
        <v>49.4908</v>
      </c>
      <c r="L3339">
        <v>59.489800000000002</v>
      </c>
      <c r="M3339">
        <v>46.0686999999999</v>
      </c>
      <c r="N3339">
        <v>41.6846999999999</v>
      </c>
      <c r="O3339">
        <v>35.4998</v>
      </c>
      <c r="P3339">
        <v>28.212599999999899</v>
      </c>
      <c r="Q3339">
        <v>17.8445999999999</v>
      </c>
      <c r="R3339">
        <v>17.707000000000001</v>
      </c>
    </row>
    <row r="3340" spans="1:18" x14ac:dyDescent="0.3">
      <c r="A3340" s="1">
        <v>22067</v>
      </c>
      <c r="B3340" t="s">
        <v>752</v>
      </c>
      <c r="C3340" t="s">
        <v>786</v>
      </c>
      <c r="D3340" t="s">
        <v>20</v>
      </c>
      <c r="E3340" t="s">
        <v>23</v>
      </c>
      <c r="F3340">
        <v>18073.6054</v>
      </c>
      <c r="G3340">
        <v>196.40459999999899</v>
      </c>
      <c r="H3340">
        <v>229.19739999999899</v>
      </c>
      <c r="I3340">
        <v>687.60990000000004</v>
      </c>
      <c r="J3340">
        <v>1296.39599999999</v>
      </c>
      <c r="K3340">
        <v>2211.9409999999898</v>
      </c>
      <c r="L3340">
        <v>2951.0140000000001</v>
      </c>
      <c r="M3340">
        <v>3079.0970000000002</v>
      </c>
      <c r="N3340">
        <v>3139.07799999999</v>
      </c>
      <c r="O3340">
        <v>2333.6019999999899</v>
      </c>
      <c r="P3340">
        <v>1305.921</v>
      </c>
      <c r="Q3340">
        <v>387.03230000000002</v>
      </c>
      <c r="R3340">
        <v>256.31220000000002</v>
      </c>
    </row>
    <row r="3341" spans="1:18" x14ac:dyDescent="0.3">
      <c r="A3341" s="1">
        <v>22069</v>
      </c>
      <c r="B3341" t="s">
        <v>752</v>
      </c>
      <c r="C3341" t="s">
        <v>787</v>
      </c>
      <c r="D3341" t="s">
        <v>20</v>
      </c>
      <c r="E3341" t="s">
        <v>21</v>
      </c>
      <c r="F3341">
        <v>5217.2782999999899</v>
      </c>
      <c r="G3341">
        <v>109.9607</v>
      </c>
      <c r="H3341">
        <v>128.076099999999</v>
      </c>
      <c r="I3341">
        <v>240.0317</v>
      </c>
      <c r="J3341">
        <v>387.93369999999902</v>
      </c>
      <c r="K3341">
        <v>551.22410000000002</v>
      </c>
      <c r="L3341">
        <v>731.99400000000003</v>
      </c>
      <c r="M3341">
        <v>803.12</v>
      </c>
      <c r="N3341">
        <v>818.21799999999905</v>
      </c>
      <c r="O3341">
        <v>655.61400000000003</v>
      </c>
      <c r="P3341">
        <v>442.04219999999901</v>
      </c>
      <c r="Q3341">
        <v>190.75479999999899</v>
      </c>
      <c r="R3341">
        <v>158.308999999999</v>
      </c>
    </row>
    <row r="3342" spans="1:18" x14ac:dyDescent="0.3">
      <c r="A3342" s="1">
        <v>22069</v>
      </c>
      <c r="B3342" t="s">
        <v>752</v>
      </c>
      <c r="C3342" t="s">
        <v>787</v>
      </c>
      <c r="D3342" t="s">
        <v>20</v>
      </c>
      <c r="E3342" t="s">
        <v>22</v>
      </c>
      <c r="F3342">
        <v>272.46839999999901</v>
      </c>
      <c r="G3342">
        <v>11.2035</v>
      </c>
      <c r="H3342">
        <v>11.7836999999999</v>
      </c>
      <c r="I3342">
        <v>15.3629999999999</v>
      </c>
      <c r="J3342">
        <v>28.060400000000001</v>
      </c>
      <c r="K3342">
        <v>36.862699999999897</v>
      </c>
      <c r="L3342">
        <v>33.566699999999898</v>
      </c>
      <c r="M3342">
        <v>30.503</v>
      </c>
      <c r="N3342">
        <v>30.522400000000001</v>
      </c>
      <c r="O3342">
        <v>25.7714999999999</v>
      </c>
      <c r="P3342">
        <v>21.113600000000002</v>
      </c>
      <c r="Q3342">
        <v>13.8841999999999</v>
      </c>
      <c r="R3342">
        <v>13.8337</v>
      </c>
    </row>
    <row r="3343" spans="1:18" x14ac:dyDescent="0.3">
      <c r="A3343" s="1">
        <v>22069</v>
      </c>
      <c r="B3343" t="s">
        <v>752</v>
      </c>
      <c r="C3343" t="s">
        <v>787</v>
      </c>
      <c r="D3343" t="s">
        <v>20</v>
      </c>
      <c r="E3343" t="s">
        <v>23</v>
      </c>
      <c r="F3343">
        <v>41241.111799999897</v>
      </c>
      <c r="G3343">
        <v>672.48180000000002</v>
      </c>
      <c r="H3343">
        <v>799.22500000000002</v>
      </c>
      <c r="I3343">
        <v>1625.96</v>
      </c>
      <c r="J3343">
        <v>3000.904</v>
      </c>
      <c r="K3343">
        <v>4604.6760000000004</v>
      </c>
      <c r="L3343">
        <v>6323.9799999999896</v>
      </c>
      <c r="M3343">
        <v>7011.06</v>
      </c>
      <c r="N3343">
        <v>6922.09</v>
      </c>
      <c r="O3343">
        <v>5103.1099999999897</v>
      </c>
      <c r="P3343">
        <v>3055.9940000000001</v>
      </c>
      <c r="Q3343">
        <v>1169.441</v>
      </c>
      <c r="R3343">
        <v>952.19</v>
      </c>
    </row>
    <row r="3344" spans="1:18" x14ac:dyDescent="0.3">
      <c r="A3344" s="1">
        <v>22071</v>
      </c>
      <c r="B3344" t="s">
        <v>752</v>
      </c>
      <c r="C3344" t="s">
        <v>788</v>
      </c>
      <c r="D3344" t="s">
        <v>20</v>
      </c>
      <c r="E3344" t="s">
        <v>21</v>
      </c>
      <c r="F3344">
        <v>1028.8224</v>
      </c>
      <c r="G3344">
        <v>16.453199999999899</v>
      </c>
      <c r="H3344">
        <v>35.143099999999897</v>
      </c>
      <c r="I3344">
        <v>46.2259999999999</v>
      </c>
      <c r="J3344">
        <v>70.409599999999898</v>
      </c>
      <c r="K3344">
        <v>102.5147</v>
      </c>
      <c r="L3344">
        <v>136.86500000000001</v>
      </c>
      <c r="M3344">
        <v>147.90459999999899</v>
      </c>
      <c r="N3344">
        <v>157.945799999999</v>
      </c>
      <c r="O3344">
        <v>131.836399999999</v>
      </c>
      <c r="P3344">
        <v>93.461299999999895</v>
      </c>
      <c r="Q3344">
        <v>46.355899999999899</v>
      </c>
      <c r="R3344">
        <v>43.706800000000001</v>
      </c>
    </row>
    <row r="3345" spans="1:18" x14ac:dyDescent="0.3">
      <c r="A3345" s="1">
        <v>22071</v>
      </c>
      <c r="B3345" t="s">
        <v>752</v>
      </c>
      <c r="C3345" t="s">
        <v>788</v>
      </c>
      <c r="D3345" t="s">
        <v>20</v>
      </c>
      <c r="E3345" t="s">
        <v>22</v>
      </c>
      <c r="F3345">
        <v>35.068280000000001</v>
      </c>
      <c r="G3345">
        <v>1.68620999999999</v>
      </c>
      <c r="H3345">
        <v>1.82128</v>
      </c>
      <c r="I3345">
        <v>2.2235900000000002</v>
      </c>
      <c r="J3345">
        <v>2.8874699999999902</v>
      </c>
      <c r="K3345">
        <v>3.4494099999999901</v>
      </c>
      <c r="L3345">
        <v>3.7684000000000002</v>
      </c>
      <c r="M3345">
        <v>3.9750000000000001</v>
      </c>
      <c r="N3345">
        <v>4.0652999999999899</v>
      </c>
      <c r="O3345">
        <v>3.6941000000000002</v>
      </c>
      <c r="P3345">
        <v>3.1717499999999901</v>
      </c>
      <c r="Q3345">
        <v>2.1434899999999901</v>
      </c>
      <c r="R3345">
        <v>2.18228</v>
      </c>
    </row>
    <row r="3346" spans="1:18" x14ac:dyDescent="0.3">
      <c r="A3346" s="1">
        <v>22071</v>
      </c>
      <c r="B3346" t="s">
        <v>752</v>
      </c>
      <c r="C3346" t="s">
        <v>788</v>
      </c>
      <c r="D3346" t="s">
        <v>20</v>
      </c>
      <c r="E3346" t="s">
        <v>23</v>
      </c>
      <c r="F3346">
        <v>4654.9570000000003</v>
      </c>
      <c r="G3346">
        <v>47.243499999999898</v>
      </c>
      <c r="H3346">
        <v>118.771799999999</v>
      </c>
      <c r="I3346">
        <v>177.5565</v>
      </c>
      <c r="J3346">
        <v>327.94859999999898</v>
      </c>
      <c r="K3346">
        <v>522.01829999999904</v>
      </c>
      <c r="L3346">
        <v>704.20699999999897</v>
      </c>
      <c r="M3346">
        <v>739.57</v>
      </c>
      <c r="N3346">
        <v>753.48</v>
      </c>
      <c r="O3346">
        <v>585.51499999999896</v>
      </c>
      <c r="P3346">
        <v>388.16939999999897</v>
      </c>
      <c r="Q3346">
        <v>155.767799999999</v>
      </c>
      <c r="R3346">
        <v>134.70910000000001</v>
      </c>
    </row>
    <row r="3347" spans="1:18" x14ac:dyDescent="0.3">
      <c r="A3347" s="1">
        <v>22073</v>
      </c>
      <c r="B3347" t="s">
        <v>752</v>
      </c>
      <c r="C3347" t="s">
        <v>789</v>
      </c>
      <c r="D3347" t="s">
        <v>20</v>
      </c>
      <c r="E3347" t="s">
        <v>21</v>
      </c>
      <c r="F3347">
        <v>2245.2734999999898</v>
      </c>
      <c r="G3347">
        <v>35.976199999999899</v>
      </c>
      <c r="H3347">
        <v>41.658099999999898</v>
      </c>
      <c r="I3347">
        <v>103.959999999999</v>
      </c>
      <c r="J3347">
        <v>169.65870000000001</v>
      </c>
      <c r="K3347">
        <v>250.93799999999899</v>
      </c>
      <c r="L3347">
        <v>327.54439999999897</v>
      </c>
      <c r="M3347">
        <v>346.4452</v>
      </c>
      <c r="N3347">
        <v>359.64379999999898</v>
      </c>
      <c r="O3347">
        <v>294.08800000000002</v>
      </c>
      <c r="P3347">
        <v>197.21440000000001</v>
      </c>
      <c r="Q3347">
        <v>70.262200000000007</v>
      </c>
      <c r="R3347">
        <v>47.884500000000003</v>
      </c>
    </row>
    <row r="3348" spans="1:18" x14ac:dyDescent="0.3">
      <c r="A3348" s="1">
        <v>22073</v>
      </c>
      <c r="B3348" t="s">
        <v>752</v>
      </c>
      <c r="C3348" t="s">
        <v>789</v>
      </c>
      <c r="D3348" t="s">
        <v>20</v>
      </c>
      <c r="E3348" t="s">
        <v>22</v>
      </c>
      <c r="F3348">
        <v>152.65334999999899</v>
      </c>
      <c r="G3348">
        <v>5.8446499999999899</v>
      </c>
      <c r="H3348">
        <v>6.1402000000000001</v>
      </c>
      <c r="I3348">
        <v>8.2339000000000002</v>
      </c>
      <c r="J3348">
        <v>19.052499999999899</v>
      </c>
      <c r="K3348">
        <v>19.623100000000001</v>
      </c>
      <c r="L3348">
        <v>20.3399</v>
      </c>
      <c r="M3348">
        <v>17.002300000000002</v>
      </c>
      <c r="N3348">
        <v>16.4556</v>
      </c>
      <c r="O3348">
        <v>14.1067</v>
      </c>
      <c r="P3348">
        <v>11.4185999999999</v>
      </c>
      <c r="Q3348">
        <v>7.25769999999999</v>
      </c>
      <c r="R3348">
        <v>7.1782000000000004</v>
      </c>
    </row>
    <row r="3349" spans="1:18" x14ac:dyDescent="0.3">
      <c r="A3349" s="1">
        <v>22073</v>
      </c>
      <c r="B3349" t="s">
        <v>752</v>
      </c>
      <c r="C3349" t="s">
        <v>789</v>
      </c>
      <c r="D3349" t="s">
        <v>20</v>
      </c>
      <c r="E3349" t="s">
        <v>23</v>
      </c>
      <c r="F3349">
        <v>20552.785800000001</v>
      </c>
      <c r="G3349">
        <v>211.10730000000001</v>
      </c>
      <c r="H3349">
        <v>248.80770000000001</v>
      </c>
      <c r="I3349">
        <v>759.57470000000001</v>
      </c>
      <c r="J3349">
        <v>1476.52999999999</v>
      </c>
      <c r="K3349">
        <v>2529.6599999999899</v>
      </c>
      <c r="L3349">
        <v>3386.6089999999899</v>
      </c>
      <c r="M3349">
        <v>3642.864</v>
      </c>
      <c r="N3349">
        <v>3526.9879999999898</v>
      </c>
      <c r="O3349">
        <v>2609.855</v>
      </c>
      <c r="P3349">
        <v>1456.45</v>
      </c>
      <c r="Q3349">
        <v>425.05700000000002</v>
      </c>
      <c r="R3349">
        <v>279.28309999999902</v>
      </c>
    </row>
    <row r="3350" spans="1:18" x14ac:dyDescent="0.3">
      <c r="A3350" s="1">
        <v>22075</v>
      </c>
      <c r="B3350" t="s">
        <v>752</v>
      </c>
      <c r="C3350" t="s">
        <v>790</v>
      </c>
      <c r="D3350" t="s">
        <v>20</v>
      </c>
      <c r="E3350" t="s">
        <v>21</v>
      </c>
      <c r="F3350">
        <v>5592.9255000000003</v>
      </c>
      <c r="G3350">
        <v>169.47880000000001</v>
      </c>
      <c r="H3350">
        <v>214.50980000000001</v>
      </c>
      <c r="I3350">
        <v>261.29539999999901</v>
      </c>
      <c r="J3350">
        <v>367.14179999999902</v>
      </c>
      <c r="K3350">
        <v>516.43200000000002</v>
      </c>
      <c r="L3350">
        <v>688.10199999999895</v>
      </c>
      <c r="M3350">
        <v>769.98900000000003</v>
      </c>
      <c r="N3350">
        <v>822.50800000000004</v>
      </c>
      <c r="O3350">
        <v>707.28300000000002</v>
      </c>
      <c r="P3350">
        <v>518.51300000000003</v>
      </c>
      <c r="Q3350">
        <v>286.65649999999903</v>
      </c>
      <c r="R3350">
        <v>271.01620000000003</v>
      </c>
    </row>
    <row r="3351" spans="1:18" x14ac:dyDescent="0.3">
      <c r="A3351" s="1">
        <v>22075</v>
      </c>
      <c r="B3351" t="s">
        <v>752</v>
      </c>
      <c r="C3351" t="s">
        <v>790</v>
      </c>
      <c r="D3351" t="s">
        <v>20</v>
      </c>
      <c r="E3351" t="s">
        <v>22</v>
      </c>
      <c r="F3351">
        <v>92.609210000000004</v>
      </c>
      <c r="G3351">
        <v>4.6959099999999898</v>
      </c>
      <c r="H3351">
        <v>4.90939999999999</v>
      </c>
      <c r="I3351">
        <v>5.8181000000000003</v>
      </c>
      <c r="J3351">
        <v>7.7592999999999899</v>
      </c>
      <c r="K3351">
        <v>8.9848999999999908</v>
      </c>
      <c r="L3351">
        <v>9.7454999999999892</v>
      </c>
      <c r="M3351">
        <v>10.4001999999999</v>
      </c>
      <c r="N3351">
        <v>10.6096</v>
      </c>
      <c r="O3351">
        <v>9.6508000000000003</v>
      </c>
      <c r="P3351">
        <v>8.2799999999999905</v>
      </c>
      <c r="Q3351">
        <v>5.8436000000000003</v>
      </c>
      <c r="R3351">
        <v>5.9119000000000002</v>
      </c>
    </row>
    <row r="3352" spans="1:18" x14ac:dyDescent="0.3">
      <c r="A3352" s="1">
        <v>22075</v>
      </c>
      <c r="B3352" t="s">
        <v>752</v>
      </c>
      <c r="C3352" t="s">
        <v>790</v>
      </c>
      <c r="D3352" t="s">
        <v>20</v>
      </c>
      <c r="E3352" t="s">
        <v>23</v>
      </c>
      <c r="F3352">
        <v>19429.279200000001</v>
      </c>
      <c r="G3352">
        <v>427.11459999999897</v>
      </c>
      <c r="H3352">
        <v>605.01660000000004</v>
      </c>
      <c r="I3352">
        <v>802.71299999999906</v>
      </c>
      <c r="J3352">
        <v>1315.61699999999</v>
      </c>
      <c r="K3352">
        <v>1999.1869999999899</v>
      </c>
      <c r="L3352">
        <v>2691.2979999999902</v>
      </c>
      <c r="M3352">
        <v>2929.61</v>
      </c>
      <c r="N3352">
        <v>3001.6979999999899</v>
      </c>
      <c r="O3352">
        <v>2446.3409999999899</v>
      </c>
      <c r="P3352">
        <v>1699.91499999999</v>
      </c>
      <c r="Q3352">
        <v>800.01099999999894</v>
      </c>
      <c r="R3352">
        <v>710.75800000000004</v>
      </c>
    </row>
    <row r="3353" spans="1:18" x14ac:dyDescent="0.3">
      <c r="A3353" s="1">
        <v>22077</v>
      </c>
      <c r="B3353" t="s">
        <v>752</v>
      </c>
      <c r="C3353" t="s">
        <v>791</v>
      </c>
      <c r="D3353" t="s">
        <v>20</v>
      </c>
      <c r="E3353" t="s">
        <v>21</v>
      </c>
      <c r="F3353">
        <v>1552.07438</v>
      </c>
      <c r="G3353">
        <v>7.4835799999999901</v>
      </c>
      <c r="H3353">
        <v>36.611600000000003</v>
      </c>
      <c r="I3353">
        <v>80.500100000000003</v>
      </c>
      <c r="J3353">
        <v>126.81100000000001</v>
      </c>
      <c r="K3353">
        <v>173.67240000000001</v>
      </c>
      <c r="L3353">
        <v>224.575899999999</v>
      </c>
      <c r="M3353">
        <v>235.527099999999</v>
      </c>
      <c r="N3353">
        <v>246.863699999999</v>
      </c>
      <c r="O3353">
        <v>201.307099999999</v>
      </c>
      <c r="P3353">
        <v>145.406399999999</v>
      </c>
      <c r="Q3353">
        <v>51.1</v>
      </c>
      <c r="R3353">
        <v>22.215499999999899</v>
      </c>
    </row>
    <row r="3354" spans="1:18" x14ac:dyDescent="0.3">
      <c r="A3354" s="1">
        <v>22077</v>
      </c>
      <c r="B3354" t="s">
        <v>752</v>
      </c>
      <c r="C3354" t="s">
        <v>791</v>
      </c>
      <c r="D3354" t="s">
        <v>20</v>
      </c>
      <c r="E3354" t="s">
        <v>22</v>
      </c>
      <c r="F3354">
        <v>281.54349999999903</v>
      </c>
      <c r="G3354">
        <v>11.7371999999999</v>
      </c>
      <c r="H3354">
        <v>12.7272999999999</v>
      </c>
      <c r="I3354">
        <v>16.247399999999899</v>
      </c>
      <c r="J3354">
        <v>33.551200000000001</v>
      </c>
      <c r="K3354">
        <v>34.3798999999999</v>
      </c>
      <c r="L3354">
        <v>32.4209999999999</v>
      </c>
      <c r="M3354">
        <v>31.074400000000001</v>
      </c>
      <c r="N3354">
        <v>30.7973999999999</v>
      </c>
      <c r="O3354">
        <v>26.313300000000002</v>
      </c>
      <c r="P3354">
        <v>22.234500000000001</v>
      </c>
      <c r="Q3354">
        <v>14.7888999999999</v>
      </c>
      <c r="R3354">
        <v>15.271000000000001</v>
      </c>
    </row>
    <row r="3355" spans="1:18" x14ac:dyDescent="0.3">
      <c r="A3355" s="1">
        <v>22077</v>
      </c>
      <c r="B3355" t="s">
        <v>752</v>
      </c>
      <c r="C3355" t="s">
        <v>791</v>
      </c>
      <c r="D3355" t="s">
        <v>20</v>
      </c>
      <c r="E3355" t="s">
        <v>23</v>
      </c>
      <c r="F3355">
        <v>15299.1877999999</v>
      </c>
      <c r="G3355">
        <v>22.0215999999999</v>
      </c>
      <c r="H3355">
        <v>193.3357</v>
      </c>
      <c r="I3355">
        <v>556.19849999999894</v>
      </c>
      <c r="J3355">
        <v>1213.9100000000001</v>
      </c>
      <c r="K3355">
        <v>1928.508</v>
      </c>
      <c r="L3355">
        <v>2615.1689999999899</v>
      </c>
      <c r="M3355">
        <v>2721.1599999999899</v>
      </c>
      <c r="N3355">
        <v>2722.6379999999899</v>
      </c>
      <c r="O3355">
        <v>1830.9829999999899</v>
      </c>
      <c r="P3355">
        <v>1130.4829999999899</v>
      </c>
      <c r="Q3355">
        <v>272.05309999999901</v>
      </c>
      <c r="R3355">
        <v>92.727900000000005</v>
      </c>
    </row>
    <row r="3356" spans="1:18" x14ac:dyDescent="0.3">
      <c r="A3356" s="1">
        <v>22079</v>
      </c>
      <c r="B3356" t="s">
        <v>752</v>
      </c>
      <c r="C3356" t="s">
        <v>792</v>
      </c>
      <c r="D3356" t="s">
        <v>20</v>
      </c>
      <c r="E3356" t="s">
        <v>21</v>
      </c>
      <c r="F3356">
        <v>5417.1502</v>
      </c>
      <c r="G3356">
        <v>113.0433</v>
      </c>
      <c r="H3356">
        <v>144.112099999999</v>
      </c>
      <c r="I3356">
        <v>257.05700000000002</v>
      </c>
      <c r="J3356">
        <v>412.20740000000001</v>
      </c>
      <c r="K3356">
        <v>575.63800000000003</v>
      </c>
      <c r="L3356">
        <v>757.45</v>
      </c>
      <c r="M3356">
        <v>824.44</v>
      </c>
      <c r="N3356">
        <v>849.39200000000005</v>
      </c>
      <c r="O3356">
        <v>662.72900000000004</v>
      </c>
      <c r="P3356">
        <v>464.55239999999901</v>
      </c>
      <c r="Q3356">
        <v>197.878299999999</v>
      </c>
      <c r="R3356">
        <v>158.6507</v>
      </c>
    </row>
    <row r="3357" spans="1:18" x14ac:dyDescent="0.3">
      <c r="A3357" s="1">
        <v>22079</v>
      </c>
      <c r="B3357" t="s">
        <v>752</v>
      </c>
      <c r="C3357" t="s">
        <v>792</v>
      </c>
      <c r="D3357" t="s">
        <v>20</v>
      </c>
      <c r="E3357" t="s">
        <v>22</v>
      </c>
      <c r="F3357">
        <v>300.69339999999897</v>
      </c>
      <c r="G3357">
        <v>12.229200000000001</v>
      </c>
      <c r="H3357">
        <v>13.187200000000001</v>
      </c>
      <c r="I3357">
        <v>17.0352999999999</v>
      </c>
      <c r="J3357">
        <v>33.6813</v>
      </c>
      <c r="K3357">
        <v>39.6131999999999</v>
      </c>
      <c r="L3357">
        <v>35.961300000000001</v>
      </c>
      <c r="M3357">
        <v>33.173499999999898</v>
      </c>
      <c r="N3357">
        <v>33.7700999999999</v>
      </c>
      <c r="O3357">
        <v>28.0871999999999</v>
      </c>
      <c r="P3357">
        <v>23.179400000000001</v>
      </c>
      <c r="Q3357">
        <v>15.3184</v>
      </c>
      <c r="R3357">
        <v>15.4573</v>
      </c>
    </row>
    <row r="3358" spans="1:18" x14ac:dyDescent="0.3">
      <c r="A3358" s="1">
        <v>22079</v>
      </c>
      <c r="B3358" t="s">
        <v>752</v>
      </c>
      <c r="C3358" t="s">
        <v>792</v>
      </c>
      <c r="D3358" t="s">
        <v>20</v>
      </c>
      <c r="E3358" t="s">
        <v>23</v>
      </c>
      <c r="F3358">
        <v>42927.553399999902</v>
      </c>
      <c r="G3358">
        <v>696.17340000000002</v>
      </c>
      <c r="H3358">
        <v>894.79700000000003</v>
      </c>
      <c r="I3358">
        <v>1736.7850000000001</v>
      </c>
      <c r="J3358">
        <v>3199.6350000000002</v>
      </c>
      <c r="K3358">
        <v>4857.2790000000005</v>
      </c>
      <c r="L3358">
        <v>6583.9799999999896</v>
      </c>
      <c r="M3358">
        <v>7208.8699999999899</v>
      </c>
      <c r="N3358">
        <v>7233.53999999999</v>
      </c>
      <c r="O3358">
        <v>5099.5159999999896</v>
      </c>
      <c r="P3358">
        <v>3235.0070000000001</v>
      </c>
      <c r="Q3358">
        <v>1212.9010000000001</v>
      </c>
      <c r="R3358">
        <v>969.07</v>
      </c>
    </row>
    <row r="3359" spans="1:18" x14ac:dyDescent="0.3">
      <c r="A3359" s="1">
        <v>22081</v>
      </c>
      <c r="B3359" t="s">
        <v>752</v>
      </c>
      <c r="C3359" t="s">
        <v>793</v>
      </c>
      <c r="D3359" t="s">
        <v>20</v>
      </c>
      <c r="E3359" t="s">
        <v>21</v>
      </c>
      <c r="F3359">
        <v>1947.5367000000001</v>
      </c>
      <c r="G3359">
        <v>37.3034999999999</v>
      </c>
      <c r="H3359">
        <v>42.967100000000002</v>
      </c>
      <c r="I3359">
        <v>88.798599999999894</v>
      </c>
      <c r="J3359">
        <v>144.566599999999</v>
      </c>
      <c r="K3359">
        <v>206.6756</v>
      </c>
      <c r="L3359">
        <v>276.10309999999902</v>
      </c>
      <c r="M3359">
        <v>303.11279999999903</v>
      </c>
      <c r="N3359">
        <v>313.33510000000001</v>
      </c>
      <c r="O3359">
        <v>251.2226</v>
      </c>
      <c r="P3359">
        <v>167.2029</v>
      </c>
      <c r="Q3359">
        <v>66.227500000000006</v>
      </c>
      <c r="R3359">
        <v>50.021299999999897</v>
      </c>
    </row>
    <row r="3360" spans="1:18" x14ac:dyDescent="0.3">
      <c r="A3360" s="1">
        <v>22081</v>
      </c>
      <c r="B3360" t="s">
        <v>752</v>
      </c>
      <c r="C3360" t="s">
        <v>793</v>
      </c>
      <c r="D3360" t="s">
        <v>20</v>
      </c>
      <c r="E3360" t="s">
        <v>22</v>
      </c>
      <c r="F3360">
        <v>142.03191000000001</v>
      </c>
      <c r="G3360">
        <v>5.75260999999999</v>
      </c>
      <c r="H3360">
        <v>6.01609999999999</v>
      </c>
      <c r="I3360">
        <v>7.8879999999999901</v>
      </c>
      <c r="J3360">
        <v>16.6921999999999</v>
      </c>
      <c r="K3360">
        <v>18.473299999999899</v>
      </c>
      <c r="L3360">
        <v>17.324400000000001</v>
      </c>
      <c r="M3360">
        <v>15.5236</v>
      </c>
      <c r="N3360">
        <v>15.7844999999999</v>
      </c>
      <c r="O3360">
        <v>13.4161</v>
      </c>
      <c r="P3360">
        <v>10.976000000000001</v>
      </c>
      <c r="Q3360">
        <v>7.1092000000000004</v>
      </c>
      <c r="R3360">
        <v>7.0758999999999901</v>
      </c>
    </row>
    <row r="3361" spans="1:18" x14ac:dyDescent="0.3">
      <c r="A3361" s="1">
        <v>22081</v>
      </c>
      <c r="B3361" t="s">
        <v>752</v>
      </c>
      <c r="C3361" t="s">
        <v>793</v>
      </c>
      <c r="D3361" t="s">
        <v>20</v>
      </c>
      <c r="E3361" t="s">
        <v>23</v>
      </c>
      <c r="F3361">
        <v>15024.5815</v>
      </c>
      <c r="G3361">
        <v>215.820099999999</v>
      </c>
      <c r="H3361">
        <v>252.388399999999</v>
      </c>
      <c r="I3361">
        <v>576.10199999999895</v>
      </c>
      <c r="J3361">
        <v>1083.4349999999899</v>
      </c>
      <c r="K3361">
        <v>1690.8910000000001</v>
      </c>
      <c r="L3361">
        <v>2340.3040000000001</v>
      </c>
      <c r="M3361">
        <v>2596.0050000000001</v>
      </c>
      <c r="N3361">
        <v>2597.8879999999899</v>
      </c>
      <c r="O3361">
        <v>1895.9190000000001</v>
      </c>
      <c r="P3361">
        <v>1102.673</v>
      </c>
      <c r="Q3361">
        <v>385.42410000000001</v>
      </c>
      <c r="R3361">
        <v>287.73189999999897</v>
      </c>
    </row>
    <row r="3362" spans="1:18" x14ac:dyDescent="0.3">
      <c r="A3362" s="1">
        <v>22083</v>
      </c>
      <c r="B3362" t="s">
        <v>752</v>
      </c>
      <c r="C3362" t="s">
        <v>794</v>
      </c>
      <c r="D3362" t="s">
        <v>20</v>
      </c>
      <c r="E3362" t="s">
        <v>21</v>
      </c>
      <c r="F3362">
        <v>1375.9159999999899</v>
      </c>
      <c r="G3362">
        <v>11.3103999999999</v>
      </c>
      <c r="H3362">
        <v>13.2949</v>
      </c>
      <c r="I3362">
        <v>66.550899999999899</v>
      </c>
      <c r="J3362">
        <v>110.344499999999</v>
      </c>
      <c r="K3362">
        <v>159.2851</v>
      </c>
      <c r="L3362">
        <v>207.9984</v>
      </c>
      <c r="M3362">
        <v>214.98339999999899</v>
      </c>
      <c r="N3362">
        <v>227.24950000000001</v>
      </c>
      <c r="O3362">
        <v>186.2595</v>
      </c>
      <c r="P3362">
        <v>126.64960000000001</v>
      </c>
      <c r="Q3362">
        <v>36.726799999999898</v>
      </c>
      <c r="R3362">
        <v>15.2629999999999</v>
      </c>
    </row>
    <row r="3363" spans="1:18" x14ac:dyDescent="0.3">
      <c r="A3363" s="1">
        <v>22083</v>
      </c>
      <c r="B3363" t="s">
        <v>752</v>
      </c>
      <c r="C3363" t="s">
        <v>794</v>
      </c>
      <c r="D3363" t="s">
        <v>20</v>
      </c>
      <c r="E3363" t="s">
        <v>22</v>
      </c>
      <c r="F3363">
        <v>382.83350000000002</v>
      </c>
      <c r="G3363">
        <v>13.3887999999999</v>
      </c>
      <c r="H3363">
        <v>14.2927999999999</v>
      </c>
      <c r="I3363">
        <v>19.0655</v>
      </c>
      <c r="J3363">
        <v>54.664499999999897</v>
      </c>
      <c r="K3363">
        <v>50.929000000000002</v>
      </c>
      <c r="L3363">
        <v>55.5945999999999</v>
      </c>
      <c r="M3363">
        <v>42.247799999999899</v>
      </c>
      <c r="N3363">
        <v>40.280500000000004</v>
      </c>
      <c r="O3363">
        <v>32.856699999999897</v>
      </c>
      <c r="P3363">
        <v>26.160699999999899</v>
      </c>
      <c r="Q3363">
        <v>16.669899999999899</v>
      </c>
      <c r="R3363">
        <v>16.682700000000001</v>
      </c>
    </row>
    <row r="3364" spans="1:18" x14ac:dyDescent="0.3">
      <c r="A3364" s="1">
        <v>22083</v>
      </c>
      <c r="B3364" t="s">
        <v>752</v>
      </c>
      <c r="C3364" t="s">
        <v>794</v>
      </c>
      <c r="D3364" t="s">
        <v>20</v>
      </c>
      <c r="E3364" t="s">
        <v>23</v>
      </c>
      <c r="F3364">
        <v>10792.9732999999</v>
      </c>
      <c r="G3364">
        <v>48.5153999999999</v>
      </c>
      <c r="H3364">
        <v>58.674500000000002</v>
      </c>
      <c r="I3364">
        <v>396.65769999999901</v>
      </c>
      <c r="J3364">
        <v>800.1893</v>
      </c>
      <c r="K3364">
        <v>1379.6120000000001</v>
      </c>
      <c r="L3364">
        <v>1850.798</v>
      </c>
      <c r="M3364">
        <v>1960.124</v>
      </c>
      <c r="N3364">
        <v>1919.9939999999899</v>
      </c>
      <c r="O3364">
        <v>1388.1120000000001</v>
      </c>
      <c r="P3364">
        <v>757.25199999999904</v>
      </c>
      <c r="Q3364">
        <v>168.27170000000001</v>
      </c>
      <c r="R3364">
        <v>64.7727</v>
      </c>
    </row>
    <row r="3365" spans="1:18" x14ac:dyDescent="0.3">
      <c r="A3365" s="1">
        <v>22085</v>
      </c>
      <c r="B3365" t="s">
        <v>752</v>
      </c>
      <c r="C3365" t="s">
        <v>795</v>
      </c>
      <c r="D3365" t="s">
        <v>20</v>
      </c>
      <c r="E3365" t="s">
        <v>21</v>
      </c>
      <c r="F3365">
        <v>4588.3661000000002</v>
      </c>
      <c r="G3365">
        <v>108.4817</v>
      </c>
      <c r="H3365">
        <v>128.16309999999899</v>
      </c>
      <c r="I3365">
        <v>212.60980000000001</v>
      </c>
      <c r="J3365">
        <v>338.65789999999902</v>
      </c>
      <c r="K3365">
        <v>475.13350000000003</v>
      </c>
      <c r="L3365">
        <v>631.6</v>
      </c>
      <c r="M3365">
        <v>700.46500000000003</v>
      </c>
      <c r="N3365">
        <v>715.30399999999895</v>
      </c>
      <c r="O3365">
        <v>568.93899999999906</v>
      </c>
      <c r="P3365">
        <v>387.56540000000001</v>
      </c>
      <c r="Q3365">
        <v>172.5711</v>
      </c>
      <c r="R3365">
        <v>148.875599999999</v>
      </c>
    </row>
    <row r="3366" spans="1:18" x14ac:dyDescent="0.3">
      <c r="A3366" s="1">
        <v>22085</v>
      </c>
      <c r="B3366" t="s">
        <v>752</v>
      </c>
      <c r="C3366" t="s">
        <v>795</v>
      </c>
      <c r="D3366" t="s">
        <v>20</v>
      </c>
      <c r="E3366" t="s">
        <v>22</v>
      </c>
      <c r="F3366">
        <v>122.47923</v>
      </c>
      <c r="G3366">
        <v>5.5873299999999899</v>
      </c>
      <c r="H3366">
        <v>5.8399000000000001</v>
      </c>
      <c r="I3366">
        <v>7.5842000000000001</v>
      </c>
      <c r="J3366">
        <v>10.7719</v>
      </c>
      <c r="K3366">
        <v>13.454000000000001</v>
      </c>
      <c r="L3366">
        <v>14.1311</v>
      </c>
      <c r="M3366">
        <v>14.0905</v>
      </c>
      <c r="N3366">
        <v>14.2181999999999</v>
      </c>
      <c r="O3366">
        <v>12.5238999999999</v>
      </c>
      <c r="P3366">
        <v>10.4634999999999</v>
      </c>
      <c r="Q3366">
        <v>6.9145000000000003</v>
      </c>
      <c r="R3366">
        <v>6.9001999999999901</v>
      </c>
    </row>
    <row r="3367" spans="1:18" x14ac:dyDescent="0.3">
      <c r="A3367" s="1">
        <v>22085</v>
      </c>
      <c r="B3367" t="s">
        <v>752</v>
      </c>
      <c r="C3367" t="s">
        <v>795</v>
      </c>
      <c r="D3367" t="s">
        <v>20</v>
      </c>
      <c r="E3367" t="s">
        <v>23</v>
      </c>
      <c r="F3367">
        <v>34664.554199999897</v>
      </c>
      <c r="G3367">
        <v>668.55799999999897</v>
      </c>
      <c r="H3367">
        <v>801.25220000000002</v>
      </c>
      <c r="I3367">
        <v>1425.075</v>
      </c>
      <c r="J3367">
        <v>2521.09</v>
      </c>
      <c r="K3367">
        <v>3746.652</v>
      </c>
      <c r="L3367">
        <v>5134.4799999999896</v>
      </c>
      <c r="M3367">
        <v>5743.34</v>
      </c>
      <c r="N3367">
        <v>5734.53999999999</v>
      </c>
      <c r="O3367">
        <v>4262.93299999999</v>
      </c>
      <c r="P3367">
        <v>2641.9299999999898</v>
      </c>
      <c r="Q3367">
        <v>1074.34699999999</v>
      </c>
      <c r="R3367">
        <v>910.35699999999895</v>
      </c>
    </row>
    <row r="3368" spans="1:18" x14ac:dyDescent="0.3">
      <c r="A3368" s="1">
        <v>22087</v>
      </c>
      <c r="B3368" t="s">
        <v>752</v>
      </c>
      <c r="C3368" t="s">
        <v>796</v>
      </c>
      <c r="D3368" t="s">
        <v>20</v>
      </c>
      <c r="E3368" t="s">
        <v>21</v>
      </c>
      <c r="F3368">
        <v>3418.3231000000001</v>
      </c>
      <c r="G3368">
        <v>85.105800000000002</v>
      </c>
      <c r="H3368">
        <v>119.524799999999</v>
      </c>
      <c r="I3368">
        <v>152.37360000000001</v>
      </c>
      <c r="J3368">
        <v>224.7424</v>
      </c>
      <c r="K3368">
        <v>328.34179999999901</v>
      </c>
      <c r="L3368">
        <v>440.04199999999901</v>
      </c>
      <c r="M3368">
        <v>481.774</v>
      </c>
      <c r="N3368">
        <v>516.56899999999905</v>
      </c>
      <c r="O3368">
        <v>443.22599999999898</v>
      </c>
      <c r="P3368">
        <v>312.8109</v>
      </c>
      <c r="Q3368">
        <v>164.196699999999</v>
      </c>
      <c r="R3368">
        <v>149.61609999999899</v>
      </c>
    </row>
    <row r="3369" spans="1:18" x14ac:dyDescent="0.3">
      <c r="A3369" s="1">
        <v>22087</v>
      </c>
      <c r="B3369" t="s">
        <v>752</v>
      </c>
      <c r="C3369" t="s">
        <v>796</v>
      </c>
      <c r="D3369" t="s">
        <v>20</v>
      </c>
      <c r="E3369" t="s">
        <v>22</v>
      </c>
      <c r="F3369">
        <v>47.566200000000002</v>
      </c>
      <c r="G3369">
        <v>2.3529800000000001</v>
      </c>
      <c r="H3369">
        <v>2.47404</v>
      </c>
      <c r="I3369">
        <v>2.9811700000000001</v>
      </c>
      <c r="J3369">
        <v>3.7718400000000001</v>
      </c>
      <c r="K3369">
        <v>4.5716999999999901</v>
      </c>
      <c r="L3369">
        <v>5.0968</v>
      </c>
      <c r="M3369">
        <v>5.42309999999999</v>
      </c>
      <c r="N3369">
        <v>5.5530999999999899</v>
      </c>
      <c r="O3369">
        <v>5.0922999999999901</v>
      </c>
      <c r="P3369">
        <v>4.3033000000000001</v>
      </c>
      <c r="Q3369">
        <v>2.9827300000000001</v>
      </c>
      <c r="R3369">
        <v>2.9631400000000001</v>
      </c>
    </row>
    <row r="3370" spans="1:18" x14ac:dyDescent="0.3">
      <c r="A3370" s="1">
        <v>22087</v>
      </c>
      <c r="B3370" t="s">
        <v>752</v>
      </c>
      <c r="C3370" t="s">
        <v>796</v>
      </c>
      <c r="D3370" t="s">
        <v>20</v>
      </c>
      <c r="E3370" t="s">
        <v>23</v>
      </c>
      <c r="F3370">
        <v>11889.2561999999</v>
      </c>
      <c r="G3370">
        <v>210.64500000000001</v>
      </c>
      <c r="H3370">
        <v>328.43810000000002</v>
      </c>
      <c r="I3370">
        <v>465.05059999999901</v>
      </c>
      <c r="J3370">
        <v>799.65499999999895</v>
      </c>
      <c r="K3370">
        <v>1267.46</v>
      </c>
      <c r="L3370">
        <v>1712.8920000000001</v>
      </c>
      <c r="M3370">
        <v>1837.3209999999899</v>
      </c>
      <c r="N3370">
        <v>1890.6269999999899</v>
      </c>
      <c r="O3370">
        <v>1527.8499999999899</v>
      </c>
      <c r="P3370">
        <v>1016.524</v>
      </c>
      <c r="Q3370">
        <v>449.97739999999902</v>
      </c>
      <c r="R3370">
        <v>382.81610000000001</v>
      </c>
    </row>
    <row r="3371" spans="1:18" x14ac:dyDescent="0.3">
      <c r="A3371" s="1">
        <v>22089</v>
      </c>
      <c r="B3371" t="s">
        <v>752</v>
      </c>
      <c r="C3371" t="s">
        <v>797</v>
      </c>
      <c r="D3371" t="s">
        <v>20</v>
      </c>
      <c r="E3371" t="s">
        <v>21</v>
      </c>
      <c r="F3371">
        <v>1136.2739999999901</v>
      </c>
      <c r="G3371">
        <v>16.695799999999899</v>
      </c>
      <c r="H3371">
        <v>42.020699999999898</v>
      </c>
      <c r="I3371">
        <v>55.215400000000002</v>
      </c>
      <c r="J3371">
        <v>82.524100000000004</v>
      </c>
      <c r="K3371">
        <v>112.4736</v>
      </c>
      <c r="L3371">
        <v>149.292499999999</v>
      </c>
      <c r="M3371">
        <v>159.604199999999</v>
      </c>
      <c r="N3371">
        <v>170.2526</v>
      </c>
      <c r="O3371">
        <v>141.31460000000001</v>
      </c>
      <c r="P3371">
        <v>103.3087</v>
      </c>
      <c r="Q3371">
        <v>51.467700000000001</v>
      </c>
      <c r="R3371">
        <v>52.104100000000003</v>
      </c>
    </row>
    <row r="3372" spans="1:18" x14ac:dyDescent="0.3">
      <c r="A3372" s="1">
        <v>22089</v>
      </c>
      <c r="B3372" t="s">
        <v>752</v>
      </c>
      <c r="C3372" t="s">
        <v>797</v>
      </c>
      <c r="D3372" t="s">
        <v>20</v>
      </c>
      <c r="E3372" t="s">
        <v>22</v>
      </c>
      <c r="F3372">
        <v>49.555979999999899</v>
      </c>
      <c r="G3372">
        <v>2.3246299999999902</v>
      </c>
      <c r="H3372">
        <v>2.5312800000000002</v>
      </c>
      <c r="I3372">
        <v>3.0995099999999902</v>
      </c>
      <c r="J3372">
        <v>4.6983800000000002</v>
      </c>
      <c r="K3372">
        <v>5.4718</v>
      </c>
      <c r="L3372">
        <v>5.2408999999999901</v>
      </c>
      <c r="M3372">
        <v>5.5246000000000004</v>
      </c>
      <c r="N3372">
        <v>5.4798</v>
      </c>
      <c r="O3372">
        <v>4.9629000000000003</v>
      </c>
      <c r="P3372">
        <v>4.2762000000000002</v>
      </c>
      <c r="Q3372">
        <v>2.9035799999999901</v>
      </c>
      <c r="R3372">
        <v>3.0424000000000002</v>
      </c>
    </row>
    <row r="3373" spans="1:18" x14ac:dyDescent="0.3">
      <c r="A3373" s="1">
        <v>22089</v>
      </c>
      <c r="B3373" t="s">
        <v>752</v>
      </c>
      <c r="C3373" t="s">
        <v>797</v>
      </c>
      <c r="D3373" t="s">
        <v>20</v>
      </c>
      <c r="E3373" t="s">
        <v>23</v>
      </c>
      <c r="F3373">
        <v>6920.4218000000001</v>
      </c>
      <c r="G3373">
        <v>53.609000000000002</v>
      </c>
      <c r="H3373">
        <v>170.289199999999</v>
      </c>
      <c r="I3373">
        <v>268.82369999999901</v>
      </c>
      <c r="J3373">
        <v>511.05700000000002</v>
      </c>
      <c r="K3373">
        <v>785.21400000000006</v>
      </c>
      <c r="L3373">
        <v>1089.8620000000001</v>
      </c>
      <c r="M3373">
        <v>1118.64499999999</v>
      </c>
      <c r="N3373">
        <v>1136.461</v>
      </c>
      <c r="O3373">
        <v>835.75400000000002</v>
      </c>
      <c r="P3373">
        <v>560.63099999999895</v>
      </c>
      <c r="Q3373">
        <v>205.11760000000001</v>
      </c>
      <c r="R3373">
        <v>184.95830000000001</v>
      </c>
    </row>
    <row r="3374" spans="1:18" x14ac:dyDescent="0.3">
      <c r="A3374" s="1">
        <v>22091</v>
      </c>
      <c r="B3374" t="s">
        <v>752</v>
      </c>
      <c r="C3374" t="s">
        <v>798</v>
      </c>
      <c r="D3374" t="s">
        <v>20</v>
      </c>
      <c r="E3374" t="s">
        <v>21</v>
      </c>
      <c r="F3374">
        <v>2306.2114999999899</v>
      </c>
      <c r="G3374">
        <v>49.883299999999899</v>
      </c>
      <c r="H3374">
        <v>73.245500000000007</v>
      </c>
      <c r="I3374">
        <v>111.0523</v>
      </c>
      <c r="J3374">
        <v>174.6867</v>
      </c>
      <c r="K3374">
        <v>241.243099999999</v>
      </c>
      <c r="L3374">
        <v>311.8793</v>
      </c>
      <c r="M3374">
        <v>336.93610000000001</v>
      </c>
      <c r="N3374">
        <v>355.64269999999902</v>
      </c>
      <c r="O3374">
        <v>285.9864</v>
      </c>
      <c r="P3374">
        <v>199.41399999999899</v>
      </c>
      <c r="Q3374">
        <v>87.129099999999895</v>
      </c>
      <c r="R3374">
        <v>79.1129999999999</v>
      </c>
    </row>
    <row r="3375" spans="1:18" x14ac:dyDescent="0.3">
      <c r="A3375" s="1">
        <v>22091</v>
      </c>
      <c r="B3375" t="s">
        <v>752</v>
      </c>
      <c r="C3375" t="s">
        <v>798</v>
      </c>
      <c r="D3375" t="s">
        <v>20</v>
      </c>
      <c r="E3375" t="s">
        <v>22</v>
      </c>
      <c r="F3375">
        <v>74.5028199999999</v>
      </c>
      <c r="G3375">
        <v>3.1621299999999901</v>
      </c>
      <c r="H3375">
        <v>3.4831699999999901</v>
      </c>
      <c r="I3375">
        <v>4.4463100000000004</v>
      </c>
      <c r="J3375">
        <v>7.7411000000000003</v>
      </c>
      <c r="K3375">
        <v>9.0891999999999893</v>
      </c>
      <c r="L3375">
        <v>8.5236000000000001</v>
      </c>
      <c r="M3375">
        <v>8.4055999999999909</v>
      </c>
      <c r="N3375">
        <v>8.2742000000000004</v>
      </c>
      <c r="O3375">
        <v>7.1600999999999901</v>
      </c>
      <c r="P3375">
        <v>6.0260999999999898</v>
      </c>
      <c r="Q3375">
        <v>3.9991099999999902</v>
      </c>
      <c r="R3375">
        <v>4.1921999999999899</v>
      </c>
    </row>
    <row r="3376" spans="1:18" x14ac:dyDescent="0.3">
      <c r="A3376" s="1">
        <v>22091</v>
      </c>
      <c r="B3376" t="s">
        <v>752</v>
      </c>
      <c r="C3376" t="s">
        <v>798</v>
      </c>
      <c r="D3376" t="s">
        <v>20</v>
      </c>
      <c r="E3376" t="s">
        <v>23</v>
      </c>
      <c r="F3376">
        <v>19527.1764</v>
      </c>
      <c r="G3376">
        <v>307.81240000000003</v>
      </c>
      <c r="H3376">
        <v>471.22169999999898</v>
      </c>
      <c r="I3376">
        <v>803.10559999999896</v>
      </c>
      <c r="J3376">
        <v>1473.1869999999899</v>
      </c>
      <c r="K3376">
        <v>2191.2759999999898</v>
      </c>
      <c r="L3376">
        <v>2933.0259999999898</v>
      </c>
      <c r="M3376">
        <v>3142.3679999999899</v>
      </c>
      <c r="N3376">
        <v>3217.6460000000002</v>
      </c>
      <c r="O3376">
        <v>2398.7220000000002</v>
      </c>
      <c r="P3376">
        <v>1533.4949999999899</v>
      </c>
      <c r="Q3376">
        <v>564.74929999999904</v>
      </c>
      <c r="R3376">
        <v>490.56740000000002</v>
      </c>
    </row>
    <row r="3377" spans="1:18" x14ac:dyDescent="0.3">
      <c r="A3377" s="1">
        <v>22093</v>
      </c>
      <c r="B3377" t="s">
        <v>752</v>
      </c>
      <c r="C3377" t="s">
        <v>799</v>
      </c>
      <c r="D3377" t="s">
        <v>20</v>
      </c>
      <c r="E3377" t="s">
        <v>21</v>
      </c>
      <c r="F3377">
        <v>809.79480999999896</v>
      </c>
      <c r="G3377">
        <v>4.9392100000000001</v>
      </c>
      <c r="H3377">
        <v>31.6313999999999</v>
      </c>
      <c r="I3377">
        <v>42.843600000000002</v>
      </c>
      <c r="J3377">
        <v>64.569599999999895</v>
      </c>
      <c r="K3377">
        <v>85.4027999999999</v>
      </c>
      <c r="L3377">
        <v>112.481499999999</v>
      </c>
      <c r="M3377">
        <v>118.287999999999</v>
      </c>
      <c r="N3377">
        <v>124.56570000000001</v>
      </c>
      <c r="O3377">
        <v>102.547799999999</v>
      </c>
      <c r="P3377">
        <v>74.452299999999894</v>
      </c>
      <c r="Q3377">
        <v>29.6006</v>
      </c>
      <c r="R3377">
        <v>18.472300000000001</v>
      </c>
    </row>
    <row r="3378" spans="1:18" x14ac:dyDescent="0.3">
      <c r="A3378" s="1">
        <v>22093</v>
      </c>
      <c r="B3378" t="s">
        <v>752</v>
      </c>
      <c r="C3378" t="s">
        <v>799</v>
      </c>
      <c r="D3378" t="s">
        <v>20</v>
      </c>
      <c r="E3378" t="s">
        <v>22</v>
      </c>
      <c r="F3378">
        <v>104.706999999999</v>
      </c>
      <c r="G3378">
        <v>4.9362000000000004</v>
      </c>
      <c r="H3378">
        <v>5.4353999999999898</v>
      </c>
      <c r="I3378">
        <v>6.6881000000000004</v>
      </c>
      <c r="J3378">
        <v>9.8942999999999905</v>
      </c>
      <c r="K3378">
        <v>10.8803999999999</v>
      </c>
      <c r="L3378">
        <v>11.3028999999999</v>
      </c>
      <c r="M3378">
        <v>11.8399</v>
      </c>
      <c r="N3378">
        <v>11.7484999999999</v>
      </c>
      <c r="O3378">
        <v>10.5085999999999</v>
      </c>
      <c r="P3378">
        <v>8.9772999999999907</v>
      </c>
      <c r="Q3378">
        <v>6.06679999999999</v>
      </c>
      <c r="R3378">
        <v>6.4286000000000003</v>
      </c>
    </row>
    <row r="3379" spans="1:18" x14ac:dyDescent="0.3">
      <c r="A3379" s="1">
        <v>22093</v>
      </c>
      <c r="B3379" t="s">
        <v>752</v>
      </c>
      <c r="C3379" t="s">
        <v>799</v>
      </c>
      <c r="D3379" t="s">
        <v>20</v>
      </c>
      <c r="E3379" t="s">
        <v>23</v>
      </c>
      <c r="F3379">
        <v>7310.3234000000002</v>
      </c>
      <c r="G3379">
        <v>14.4252</v>
      </c>
      <c r="H3379">
        <v>171.49109999999899</v>
      </c>
      <c r="I3379">
        <v>288.29099999999897</v>
      </c>
      <c r="J3379">
        <v>571.47339999999895</v>
      </c>
      <c r="K3379">
        <v>875.07100000000003</v>
      </c>
      <c r="L3379">
        <v>1230.5039999999899</v>
      </c>
      <c r="M3379">
        <v>1238.229</v>
      </c>
      <c r="N3379">
        <v>1235.8530000000001</v>
      </c>
      <c r="O3379">
        <v>885.95600000000002</v>
      </c>
      <c r="P3379">
        <v>564.22199999999896</v>
      </c>
      <c r="Q3379">
        <v>157.62970000000001</v>
      </c>
      <c r="R3379">
        <v>77.177999999999898</v>
      </c>
    </row>
    <row r="3380" spans="1:18" x14ac:dyDescent="0.3">
      <c r="A3380" s="1">
        <v>22095</v>
      </c>
      <c r="B3380" t="s">
        <v>752</v>
      </c>
      <c r="C3380" t="s">
        <v>800</v>
      </c>
      <c r="D3380" t="s">
        <v>20</v>
      </c>
      <c r="E3380" t="s">
        <v>21</v>
      </c>
      <c r="F3380">
        <v>963.12729999999897</v>
      </c>
      <c r="G3380">
        <v>7.7282999999999902</v>
      </c>
      <c r="H3380">
        <v>33.487400000000001</v>
      </c>
      <c r="I3380">
        <v>46.0641999999999</v>
      </c>
      <c r="J3380">
        <v>70.901899999999898</v>
      </c>
      <c r="K3380">
        <v>97.550799999999896</v>
      </c>
      <c r="L3380">
        <v>129.53370000000001</v>
      </c>
      <c r="M3380">
        <v>138.343099999999</v>
      </c>
      <c r="N3380">
        <v>147.27180000000001</v>
      </c>
      <c r="O3380">
        <v>121.172799999999</v>
      </c>
      <c r="P3380">
        <v>86.886700000000005</v>
      </c>
      <c r="Q3380">
        <v>42.2486999999999</v>
      </c>
      <c r="R3380">
        <v>41.9378999999999</v>
      </c>
    </row>
    <row r="3381" spans="1:18" x14ac:dyDescent="0.3">
      <c r="A3381" s="1">
        <v>22095</v>
      </c>
      <c r="B3381" t="s">
        <v>752</v>
      </c>
      <c r="C3381" t="s">
        <v>800</v>
      </c>
      <c r="D3381" t="s">
        <v>20</v>
      </c>
      <c r="E3381" t="s">
        <v>22</v>
      </c>
      <c r="F3381">
        <v>48.026409999999899</v>
      </c>
      <c r="G3381">
        <v>2.2612499999999902</v>
      </c>
      <c r="H3381">
        <v>2.45915999999999</v>
      </c>
      <c r="I3381">
        <v>3.0458500000000002</v>
      </c>
      <c r="J3381">
        <v>4.3641399999999901</v>
      </c>
      <c r="K3381">
        <v>5.0880000000000001</v>
      </c>
      <c r="L3381">
        <v>5.1623000000000001</v>
      </c>
      <c r="M3381">
        <v>5.3838999999999899</v>
      </c>
      <c r="N3381">
        <v>5.4132999999999898</v>
      </c>
      <c r="O3381">
        <v>4.89909999999999</v>
      </c>
      <c r="P3381">
        <v>4.1817000000000002</v>
      </c>
      <c r="Q3381">
        <v>2.8256800000000002</v>
      </c>
      <c r="R3381">
        <v>2.9420299999999902</v>
      </c>
    </row>
    <row r="3382" spans="1:18" x14ac:dyDescent="0.3">
      <c r="A3382" s="1">
        <v>22095</v>
      </c>
      <c r="B3382" t="s">
        <v>752</v>
      </c>
      <c r="C3382" t="s">
        <v>800</v>
      </c>
      <c r="D3382" t="s">
        <v>20</v>
      </c>
      <c r="E3382" t="s">
        <v>23</v>
      </c>
      <c r="F3382">
        <v>7760.2932000000001</v>
      </c>
      <c r="G3382">
        <v>23.840800000000002</v>
      </c>
      <c r="H3382">
        <v>169.193199999999</v>
      </c>
      <c r="I3382">
        <v>286.24110000000002</v>
      </c>
      <c r="J3382">
        <v>579.30499999999904</v>
      </c>
      <c r="K3382">
        <v>908.47699999999895</v>
      </c>
      <c r="L3382">
        <v>1263.1510000000001</v>
      </c>
      <c r="M3382">
        <v>1298.17399999999</v>
      </c>
      <c r="N3382">
        <v>1307.39599999999</v>
      </c>
      <c r="O3382">
        <v>933.95100000000002</v>
      </c>
      <c r="P3382">
        <v>600.74400000000003</v>
      </c>
      <c r="Q3382">
        <v>209.22989999999899</v>
      </c>
      <c r="R3382">
        <v>180.59020000000001</v>
      </c>
    </row>
    <row r="3383" spans="1:18" x14ac:dyDescent="0.3">
      <c r="A3383" s="1">
        <v>22097</v>
      </c>
      <c r="B3383" t="s">
        <v>752</v>
      </c>
      <c r="C3383" t="s">
        <v>801</v>
      </c>
      <c r="D3383" t="s">
        <v>20</v>
      </c>
      <c r="E3383" t="s">
        <v>21</v>
      </c>
      <c r="F3383">
        <v>2358.5731999999898</v>
      </c>
      <c r="G3383">
        <v>16.9192999999999</v>
      </c>
      <c r="H3383">
        <v>64.483900000000006</v>
      </c>
      <c r="I3383">
        <v>122.801699999999</v>
      </c>
      <c r="J3383">
        <v>192.27760000000001</v>
      </c>
      <c r="K3383">
        <v>259.73340000000002</v>
      </c>
      <c r="L3383">
        <v>339.16750000000002</v>
      </c>
      <c r="M3383">
        <v>356.5951</v>
      </c>
      <c r="N3383">
        <v>373.58800000000002</v>
      </c>
      <c r="O3383">
        <v>300.88200000000001</v>
      </c>
      <c r="P3383">
        <v>219.743699999999</v>
      </c>
      <c r="Q3383">
        <v>78.107900000000001</v>
      </c>
      <c r="R3383">
        <v>34.2730999999999</v>
      </c>
    </row>
    <row r="3384" spans="1:18" x14ac:dyDescent="0.3">
      <c r="A3384" s="1">
        <v>22097</v>
      </c>
      <c r="B3384" t="s">
        <v>752</v>
      </c>
      <c r="C3384" t="s">
        <v>801</v>
      </c>
      <c r="D3384" t="s">
        <v>20</v>
      </c>
      <c r="E3384" t="s">
        <v>22</v>
      </c>
      <c r="F3384">
        <v>474.49079999999901</v>
      </c>
      <c r="G3384">
        <v>19.866599999999899</v>
      </c>
      <c r="H3384">
        <v>21.4207</v>
      </c>
      <c r="I3384">
        <v>27.1954999999999</v>
      </c>
      <c r="J3384">
        <v>52.6816999999999</v>
      </c>
      <c r="K3384">
        <v>63.1218</v>
      </c>
      <c r="L3384">
        <v>52.124200000000002</v>
      </c>
      <c r="M3384">
        <v>53.664900000000003</v>
      </c>
      <c r="N3384">
        <v>52.955100000000002</v>
      </c>
      <c r="O3384">
        <v>43.6935</v>
      </c>
      <c r="P3384">
        <v>37.253799999999899</v>
      </c>
      <c r="Q3384">
        <v>24.9468999999999</v>
      </c>
      <c r="R3384">
        <v>25.566099999999899</v>
      </c>
    </row>
    <row r="3385" spans="1:18" x14ac:dyDescent="0.3">
      <c r="A3385" s="1">
        <v>22097</v>
      </c>
      <c r="B3385" t="s">
        <v>752</v>
      </c>
      <c r="C3385" t="s">
        <v>801</v>
      </c>
      <c r="D3385" t="s">
        <v>20</v>
      </c>
      <c r="E3385" t="s">
        <v>23</v>
      </c>
      <c r="F3385">
        <v>21411.8351</v>
      </c>
      <c r="G3385">
        <v>63.699300000000001</v>
      </c>
      <c r="H3385">
        <v>327.17529999999903</v>
      </c>
      <c r="I3385">
        <v>791.36019999999905</v>
      </c>
      <c r="J3385">
        <v>1707.4059999999899</v>
      </c>
      <c r="K3385">
        <v>2638.88599999999</v>
      </c>
      <c r="L3385">
        <v>3627.663</v>
      </c>
      <c r="M3385">
        <v>3777.7620000000002</v>
      </c>
      <c r="N3385">
        <v>3800.5169999999898</v>
      </c>
      <c r="O3385">
        <v>2539.7379999999898</v>
      </c>
      <c r="P3385">
        <v>1606.894</v>
      </c>
      <c r="Q3385">
        <v>394.59809999999902</v>
      </c>
      <c r="R3385">
        <v>136.1362</v>
      </c>
    </row>
    <row r="3386" spans="1:18" x14ac:dyDescent="0.3">
      <c r="A3386" s="1">
        <v>22099</v>
      </c>
      <c r="B3386" t="s">
        <v>752</v>
      </c>
      <c r="C3386" t="s">
        <v>802</v>
      </c>
      <c r="D3386" t="s">
        <v>20</v>
      </c>
      <c r="E3386" t="s">
        <v>21</v>
      </c>
      <c r="F3386">
        <v>2177.8222000000001</v>
      </c>
      <c r="G3386">
        <v>10.8306</v>
      </c>
      <c r="H3386">
        <v>71.216099999999898</v>
      </c>
      <c r="I3386">
        <v>110.2355</v>
      </c>
      <c r="J3386">
        <v>171.304</v>
      </c>
      <c r="K3386">
        <v>229.40010000000001</v>
      </c>
      <c r="L3386">
        <v>301.35129999999901</v>
      </c>
      <c r="M3386">
        <v>317.85390000000001</v>
      </c>
      <c r="N3386">
        <v>330.36970000000002</v>
      </c>
      <c r="O3386">
        <v>269.04390000000001</v>
      </c>
      <c r="P3386">
        <v>198.671199999999</v>
      </c>
      <c r="Q3386">
        <v>89.425899999999899</v>
      </c>
      <c r="R3386">
        <v>78.12</v>
      </c>
    </row>
    <row r="3387" spans="1:18" x14ac:dyDescent="0.3">
      <c r="A3387" s="1">
        <v>22099</v>
      </c>
      <c r="B3387" t="s">
        <v>752</v>
      </c>
      <c r="C3387" t="s">
        <v>802</v>
      </c>
      <c r="D3387" t="s">
        <v>20</v>
      </c>
      <c r="E3387" t="s">
        <v>22</v>
      </c>
      <c r="F3387">
        <v>204.521099999999</v>
      </c>
      <c r="G3387">
        <v>9.3176000000000005</v>
      </c>
      <c r="H3387">
        <v>10.0146999999999</v>
      </c>
      <c r="I3387">
        <v>12.5198</v>
      </c>
      <c r="J3387">
        <v>19.704000000000001</v>
      </c>
      <c r="K3387">
        <v>23.221699999999899</v>
      </c>
      <c r="L3387">
        <v>22.7182999999999</v>
      </c>
      <c r="M3387">
        <v>23.1813</v>
      </c>
      <c r="N3387">
        <v>22.984300000000001</v>
      </c>
      <c r="O3387">
        <v>19.976700000000001</v>
      </c>
      <c r="P3387">
        <v>17.222100000000001</v>
      </c>
      <c r="Q3387">
        <v>11.591200000000001</v>
      </c>
      <c r="R3387">
        <v>12.0693999999999</v>
      </c>
    </row>
    <row r="3388" spans="1:18" x14ac:dyDescent="0.3">
      <c r="A3388" s="1">
        <v>22099</v>
      </c>
      <c r="B3388" t="s">
        <v>752</v>
      </c>
      <c r="C3388" t="s">
        <v>802</v>
      </c>
      <c r="D3388" t="s">
        <v>20</v>
      </c>
      <c r="E3388" t="s">
        <v>23</v>
      </c>
      <c r="F3388">
        <v>20983.831399999901</v>
      </c>
      <c r="G3388">
        <v>33.744999999999898</v>
      </c>
      <c r="H3388">
        <v>392.38099999999901</v>
      </c>
      <c r="I3388">
        <v>774.94920000000002</v>
      </c>
      <c r="J3388">
        <v>1642.6410000000001</v>
      </c>
      <c r="K3388">
        <v>2536.86599999999</v>
      </c>
      <c r="L3388">
        <v>3538.4899999999898</v>
      </c>
      <c r="M3388">
        <v>3627.1030000000001</v>
      </c>
      <c r="N3388">
        <v>3539.89499999999</v>
      </c>
      <c r="O3388">
        <v>2442.0549999999898</v>
      </c>
      <c r="P3388">
        <v>1576.7850000000001</v>
      </c>
      <c r="Q3388">
        <v>498.52679999999901</v>
      </c>
      <c r="R3388">
        <v>380.39440000000002</v>
      </c>
    </row>
    <row r="3389" spans="1:18" x14ac:dyDescent="0.3">
      <c r="A3389" s="1">
        <v>22101</v>
      </c>
      <c r="B3389" t="s">
        <v>752</v>
      </c>
      <c r="C3389" t="s">
        <v>803</v>
      </c>
      <c r="D3389" t="s">
        <v>20</v>
      </c>
      <c r="E3389" t="s">
        <v>21</v>
      </c>
      <c r="F3389">
        <v>2341.6592999999898</v>
      </c>
      <c r="G3389">
        <v>20.4423999999999</v>
      </c>
      <c r="H3389">
        <v>83.567700000000002</v>
      </c>
      <c r="I3389">
        <v>112.3361</v>
      </c>
      <c r="J3389">
        <v>174.75120000000001</v>
      </c>
      <c r="K3389">
        <v>233.671099999999</v>
      </c>
      <c r="L3389">
        <v>312.49810000000002</v>
      </c>
      <c r="M3389">
        <v>340.1431</v>
      </c>
      <c r="N3389">
        <v>350.95019999999897</v>
      </c>
      <c r="O3389">
        <v>289.21469999999903</v>
      </c>
      <c r="P3389">
        <v>215.619599999999</v>
      </c>
      <c r="Q3389">
        <v>104.3369</v>
      </c>
      <c r="R3389">
        <v>104.12820000000001</v>
      </c>
    </row>
    <row r="3390" spans="1:18" x14ac:dyDescent="0.3">
      <c r="A3390" s="1">
        <v>22101</v>
      </c>
      <c r="B3390" t="s">
        <v>752</v>
      </c>
      <c r="C3390" t="s">
        <v>803</v>
      </c>
      <c r="D3390" t="s">
        <v>20</v>
      </c>
      <c r="E3390" t="s">
        <v>22</v>
      </c>
      <c r="F3390">
        <v>169.7775</v>
      </c>
      <c r="G3390">
        <v>8.0130999999999908</v>
      </c>
      <c r="H3390">
        <v>8.6211000000000002</v>
      </c>
      <c r="I3390">
        <v>10.6851</v>
      </c>
      <c r="J3390">
        <v>15.2003</v>
      </c>
      <c r="K3390">
        <v>17.611899999999899</v>
      </c>
      <c r="L3390">
        <v>18.2273999999999</v>
      </c>
      <c r="M3390">
        <v>19.336200000000002</v>
      </c>
      <c r="N3390">
        <v>19.3949999999999</v>
      </c>
      <c r="O3390">
        <v>17.1936999999999</v>
      </c>
      <c r="P3390">
        <v>14.8928999999999</v>
      </c>
      <c r="Q3390">
        <v>10.0588999999999</v>
      </c>
      <c r="R3390">
        <v>10.5419</v>
      </c>
    </row>
    <row r="3391" spans="1:18" x14ac:dyDescent="0.3">
      <c r="A3391" s="1">
        <v>22101</v>
      </c>
      <c r="B3391" t="s">
        <v>752</v>
      </c>
      <c r="C3391" t="s">
        <v>803</v>
      </c>
      <c r="D3391" t="s">
        <v>20</v>
      </c>
      <c r="E3391" t="s">
        <v>23</v>
      </c>
      <c r="F3391">
        <v>17008.286700000001</v>
      </c>
      <c r="G3391">
        <v>55.468200000000003</v>
      </c>
      <c r="H3391">
        <v>386.81139999999903</v>
      </c>
      <c r="I3391">
        <v>654.6585</v>
      </c>
      <c r="J3391">
        <v>1282.6780000000001</v>
      </c>
      <c r="K3391">
        <v>1934.81899999999</v>
      </c>
      <c r="L3391">
        <v>2724.96</v>
      </c>
      <c r="M3391">
        <v>2861.625</v>
      </c>
      <c r="N3391">
        <v>2791.94399999999</v>
      </c>
      <c r="O3391">
        <v>2041.2190000000001</v>
      </c>
      <c r="P3391">
        <v>1355.8920000000001</v>
      </c>
      <c r="Q3391">
        <v>482.69589999999903</v>
      </c>
      <c r="R3391">
        <v>435.51569999999901</v>
      </c>
    </row>
    <row r="3392" spans="1:18" x14ac:dyDescent="0.3">
      <c r="A3392" s="1">
        <v>22103</v>
      </c>
      <c r="B3392" t="s">
        <v>752</v>
      </c>
      <c r="C3392" t="s">
        <v>804</v>
      </c>
      <c r="D3392" t="s">
        <v>20</v>
      </c>
      <c r="E3392" t="s">
        <v>21</v>
      </c>
      <c r="F3392">
        <v>3923.6208000000001</v>
      </c>
      <c r="G3392">
        <v>80.314499999999896</v>
      </c>
      <c r="H3392">
        <v>130.380099999999</v>
      </c>
      <c r="I3392">
        <v>186.261699999999</v>
      </c>
      <c r="J3392">
        <v>287.89359999999903</v>
      </c>
      <c r="K3392">
        <v>402.45639999999901</v>
      </c>
      <c r="L3392">
        <v>530.06200000000001</v>
      </c>
      <c r="M3392">
        <v>567.40700000000004</v>
      </c>
      <c r="N3392">
        <v>607.81100000000004</v>
      </c>
      <c r="O3392">
        <v>491.57400000000001</v>
      </c>
      <c r="P3392">
        <v>348.48570000000001</v>
      </c>
      <c r="Q3392">
        <v>152.671799999999</v>
      </c>
      <c r="R3392">
        <v>138.302999999999</v>
      </c>
    </row>
    <row r="3393" spans="1:18" x14ac:dyDescent="0.3">
      <c r="A3393" s="1">
        <v>22103</v>
      </c>
      <c r="B3393" t="s">
        <v>752</v>
      </c>
      <c r="C3393" t="s">
        <v>804</v>
      </c>
      <c r="D3393" t="s">
        <v>20</v>
      </c>
      <c r="E3393" t="s">
        <v>22</v>
      </c>
      <c r="F3393">
        <v>111.11360000000001</v>
      </c>
      <c r="G3393">
        <v>4.9396000000000004</v>
      </c>
      <c r="H3393">
        <v>5.45169999999999</v>
      </c>
      <c r="I3393">
        <v>6.7884999999999902</v>
      </c>
      <c r="J3393">
        <v>10.7394999999999</v>
      </c>
      <c r="K3393">
        <v>12.6214999999999</v>
      </c>
      <c r="L3393">
        <v>12.3849</v>
      </c>
      <c r="M3393">
        <v>12.637</v>
      </c>
      <c r="N3393">
        <v>12.374700000000001</v>
      </c>
      <c r="O3393">
        <v>11.1091999999999</v>
      </c>
      <c r="P3393">
        <v>9.3751999999999907</v>
      </c>
      <c r="Q3393">
        <v>6.1749000000000001</v>
      </c>
      <c r="R3393">
        <v>6.5168999999999899</v>
      </c>
    </row>
    <row r="3394" spans="1:18" x14ac:dyDescent="0.3">
      <c r="A3394" s="1">
        <v>22103</v>
      </c>
      <c r="B3394" t="s">
        <v>752</v>
      </c>
      <c r="C3394" t="s">
        <v>804</v>
      </c>
      <c r="D3394" t="s">
        <v>20</v>
      </c>
      <c r="E3394" t="s">
        <v>23</v>
      </c>
      <c r="F3394">
        <v>31689.195400000001</v>
      </c>
      <c r="G3394">
        <v>481.55389999999898</v>
      </c>
      <c r="H3394">
        <v>794.15049999999906</v>
      </c>
      <c r="I3394">
        <v>1273.2819999999899</v>
      </c>
      <c r="J3394">
        <v>2303.91499999999</v>
      </c>
      <c r="K3394">
        <v>3495.0770000000002</v>
      </c>
      <c r="L3394">
        <v>4779.4099999999899</v>
      </c>
      <c r="M3394">
        <v>5059.42</v>
      </c>
      <c r="N3394">
        <v>5255.6940000000004</v>
      </c>
      <c r="O3394">
        <v>3919.3209999999899</v>
      </c>
      <c r="P3394">
        <v>2576.67</v>
      </c>
      <c r="Q3394">
        <v>940.36400000000003</v>
      </c>
      <c r="R3394">
        <v>810.33799999999906</v>
      </c>
    </row>
    <row r="3395" spans="1:18" x14ac:dyDescent="0.3">
      <c r="A3395" s="1">
        <v>22105</v>
      </c>
      <c r="B3395" t="s">
        <v>752</v>
      </c>
      <c r="C3395" t="s">
        <v>805</v>
      </c>
      <c r="D3395" t="s">
        <v>20</v>
      </c>
      <c r="E3395" t="s">
        <v>21</v>
      </c>
      <c r="F3395">
        <v>3210.5713999999898</v>
      </c>
      <c r="G3395">
        <v>62.938499999999898</v>
      </c>
      <c r="H3395">
        <v>103.079499999999</v>
      </c>
      <c r="I3395">
        <v>153.619799999999</v>
      </c>
      <c r="J3395">
        <v>239.81790000000001</v>
      </c>
      <c r="K3395">
        <v>333.40949999999901</v>
      </c>
      <c r="L3395">
        <v>436.673</v>
      </c>
      <c r="M3395">
        <v>469.38200000000001</v>
      </c>
      <c r="N3395">
        <v>498.25200000000001</v>
      </c>
      <c r="O3395">
        <v>403.34989999999902</v>
      </c>
      <c r="P3395">
        <v>283.17119999999898</v>
      </c>
      <c r="Q3395">
        <v>121.1071</v>
      </c>
      <c r="R3395">
        <v>105.771</v>
      </c>
    </row>
    <row r="3396" spans="1:18" x14ac:dyDescent="0.3">
      <c r="A3396" s="1">
        <v>22105</v>
      </c>
      <c r="B3396" t="s">
        <v>752</v>
      </c>
      <c r="C3396" t="s">
        <v>805</v>
      </c>
      <c r="D3396" t="s">
        <v>20</v>
      </c>
      <c r="E3396" t="s">
        <v>22</v>
      </c>
      <c r="F3396">
        <v>165.17400000000001</v>
      </c>
      <c r="G3396">
        <v>6.8562000000000003</v>
      </c>
      <c r="H3396">
        <v>7.5928000000000004</v>
      </c>
      <c r="I3396">
        <v>9.5778999999999908</v>
      </c>
      <c r="J3396">
        <v>18.338999999999899</v>
      </c>
      <c r="K3396">
        <v>20.4481</v>
      </c>
      <c r="L3396">
        <v>19.0792999999999</v>
      </c>
      <c r="M3396">
        <v>18.927499999999899</v>
      </c>
      <c r="N3396">
        <v>17.842700000000001</v>
      </c>
      <c r="O3396">
        <v>15.601900000000001</v>
      </c>
      <c r="P3396">
        <v>13.118</v>
      </c>
      <c r="Q3396">
        <v>8.6742000000000008</v>
      </c>
      <c r="R3396">
        <v>9.1164000000000005</v>
      </c>
    </row>
    <row r="3397" spans="1:18" x14ac:dyDescent="0.3">
      <c r="A3397" s="1">
        <v>22105</v>
      </c>
      <c r="B3397" t="s">
        <v>752</v>
      </c>
      <c r="C3397" t="s">
        <v>805</v>
      </c>
      <c r="D3397" t="s">
        <v>20</v>
      </c>
      <c r="E3397" t="s">
        <v>23</v>
      </c>
      <c r="F3397">
        <v>26532.747800000001</v>
      </c>
      <c r="G3397">
        <v>371.62409999999898</v>
      </c>
      <c r="H3397">
        <v>622.56749999999897</v>
      </c>
      <c r="I3397">
        <v>1056.5265999999899</v>
      </c>
      <c r="J3397">
        <v>1959.03899999999</v>
      </c>
      <c r="K3397">
        <v>2965.9850000000001</v>
      </c>
      <c r="L3397">
        <v>4068.43299999999</v>
      </c>
      <c r="M3397">
        <v>4316.4799999999896</v>
      </c>
      <c r="N3397">
        <v>4409.5190000000002</v>
      </c>
      <c r="O3397">
        <v>3281.2040000000002</v>
      </c>
      <c r="P3397">
        <v>2118.2449999999899</v>
      </c>
      <c r="Q3397">
        <v>744.18759999999895</v>
      </c>
      <c r="R3397">
        <v>618.93700000000001</v>
      </c>
    </row>
    <row r="3398" spans="1:18" x14ac:dyDescent="0.3">
      <c r="A3398" s="1">
        <v>22107</v>
      </c>
      <c r="B3398" t="s">
        <v>752</v>
      </c>
      <c r="C3398" t="s">
        <v>806</v>
      </c>
      <c r="D3398" t="s">
        <v>20</v>
      </c>
      <c r="E3398" t="s">
        <v>21</v>
      </c>
      <c r="F3398">
        <v>1474.66975</v>
      </c>
      <c r="G3398">
        <v>5.3357400000000004</v>
      </c>
      <c r="H3398">
        <v>6.3581099999999902</v>
      </c>
      <c r="I3398">
        <v>72.332700000000003</v>
      </c>
      <c r="J3398">
        <v>122.2744</v>
      </c>
      <c r="K3398">
        <v>172.97130000000001</v>
      </c>
      <c r="L3398">
        <v>224.02019999999899</v>
      </c>
      <c r="M3398">
        <v>232.7637</v>
      </c>
      <c r="N3398">
        <v>247.491299999999</v>
      </c>
      <c r="O3398">
        <v>206.60290000000001</v>
      </c>
      <c r="P3398">
        <v>139.948599999999</v>
      </c>
      <c r="Q3398">
        <v>36.996699999999898</v>
      </c>
      <c r="R3398">
        <v>7.5740999999999898</v>
      </c>
    </row>
    <row r="3399" spans="1:18" x14ac:dyDescent="0.3">
      <c r="A3399" s="1">
        <v>22107</v>
      </c>
      <c r="B3399" t="s">
        <v>752</v>
      </c>
      <c r="C3399" t="s">
        <v>806</v>
      </c>
      <c r="D3399" t="s">
        <v>20</v>
      </c>
      <c r="E3399" t="s">
        <v>22</v>
      </c>
      <c r="F3399">
        <v>370.99759999999901</v>
      </c>
      <c r="G3399">
        <v>12.5396999999999</v>
      </c>
      <c r="H3399">
        <v>13.553100000000001</v>
      </c>
      <c r="I3399">
        <v>18.020800000000001</v>
      </c>
      <c r="J3399">
        <v>52.1664999999999</v>
      </c>
      <c r="K3399">
        <v>54.777299999999897</v>
      </c>
      <c r="L3399">
        <v>50.584400000000002</v>
      </c>
      <c r="M3399">
        <v>41.4468999999999</v>
      </c>
      <c r="N3399">
        <v>39.025700000000001</v>
      </c>
      <c r="O3399">
        <v>31.9058999999999</v>
      </c>
      <c r="P3399">
        <v>24.8080999999999</v>
      </c>
      <c r="Q3399">
        <v>16.026700000000002</v>
      </c>
      <c r="R3399">
        <v>16.142499999999899</v>
      </c>
    </row>
    <row r="3400" spans="1:18" x14ac:dyDescent="0.3">
      <c r="A3400" s="1">
        <v>22107</v>
      </c>
      <c r="B3400" t="s">
        <v>752</v>
      </c>
      <c r="C3400" t="s">
        <v>806</v>
      </c>
      <c r="D3400" t="s">
        <v>20</v>
      </c>
      <c r="E3400" t="s">
        <v>23</v>
      </c>
      <c r="F3400">
        <v>14306.113300000001</v>
      </c>
      <c r="G3400">
        <v>16.024999999999899</v>
      </c>
      <c r="H3400">
        <v>19.915900000000001</v>
      </c>
      <c r="I3400">
        <v>497.79039999999901</v>
      </c>
      <c r="J3400">
        <v>1072.8889999999899</v>
      </c>
      <c r="K3400">
        <v>1851.471</v>
      </c>
      <c r="L3400">
        <v>2492.6790000000001</v>
      </c>
      <c r="M3400">
        <v>2646.05</v>
      </c>
      <c r="N3400">
        <v>2657.5</v>
      </c>
      <c r="O3400">
        <v>1872.346</v>
      </c>
      <c r="P3400">
        <v>976.98599999999897</v>
      </c>
      <c r="Q3400">
        <v>180.09360000000001</v>
      </c>
      <c r="R3400">
        <v>22.3673999999999</v>
      </c>
    </row>
    <row r="3401" spans="1:18" x14ac:dyDescent="0.3">
      <c r="A3401" s="1">
        <v>22109</v>
      </c>
      <c r="B3401" t="s">
        <v>752</v>
      </c>
      <c r="C3401" t="s">
        <v>807</v>
      </c>
      <c r="D3401" t="s">
        <v>20</v>
      </c>
      <c r="E3401" t="s">
        <v>21</v>
      </c>
      <c r="F3401">
        <v>5814.3756000000003</v>
      </c>
      <c r="G3401">
        <v>118.8344</v>
      </c>
      <c r="H3401">
        <v>214.668399999999</v>
      </c>
      <c r="I3401">
        <v>277.32130000000001</v>
      </c>
      <c r="J3401">
        <v>413.81490000000002</v>
      </c>
      <c r="K3401">
        <v>555.20299999999895</v>
      </c>
      <c r="L3401">
        <v>746.33500000000004</v>
      </c>
      <c r="M3401">
        <v>821.35699999999895</v>
      </c>
      <c r="N3401">
        <v>860.54600000000005</v>
      </c>
      <c r="O3401">
        <v>725.50900000000001</v>
      </c>
      <c r="P3401">
        <v>539.15399999999897</v>
      </c>
      <c r="Q3401">
        <v>271.42799999999897</v>
      </c>
      <c r="R3401">
        <v>270.20460000000003</v>
      </c>
    </row>
    <row r="3402" spans="1:18" x14ac:dyDescent="0.3">
      <c r="A3402" s="1">
        <v>22109</v>
      </c>
      <c r="B3402" t="s">
        <v>752</v>
      </c>
      <c r="C3402" t="s">
        <v>807</v>
      </c>
      <c r="D3402" t="s">
        <v>20</v>
      </c>
      <c r="E3402" t="s">
        <v>22</v>
      </c>
      <c r="F3402">
        <v>154.70410000000001</v>
      </c>
      <c r="G3402">
        <v>7.4480000000000004</v>
      </c>
      <c r="H3402">
        <v>8.0347000000000008</v>
      </c>
      <c r="I3402">
        <v>9.7447999999999908</v>
      </c>
      <c r="J3402">
        <v>14.2567</v>
      </c>
      <c r="K3402">
        <v>15.857200000000001</v>
      </c>
      <c r="L3402">
        <v>16.366499999999899</v>
      </c>
      <c r="M3402">
        <v>17.510200000000001</v>
      </c>
      <c r="N3402">
        <v>17.507400000000001</v>
      </c>
      <c r="O3402">
        <v>15.6281999999999</v>
      </c>
      <c r="P3402">
        <v>13.5420999999999</v>
      </c>
      <c r="Q3402">
        <v>9.1826000000000008</v>
      </c>
      <c r="R3402">
        <v>9.6257000000000001</v>
      </c>
    </row>
    <row r="3403" spans="1:18" x14ac:dyDescent="0.3">
      <c r="A3403" s="1">
        <v>22109</v>
      </c>
      <c r="B3403" t="s">
        <v>752</v>
      </c>
      <c r="C3403" t="s">
        <v>807</v>
      </c>
      <c r="D3403" t="s">
        <v>20</v>
      </c>
      <c r="E3403" t="s">
        <v>23</v>
      </c>
      <c r="F3403">
        <v>22425.707399999901</v>
      </c>
      <c r="G3403">
        <v>296.00060000000002</v>
      </c>
      <c r="H3403">
        <v>656.07579999999905</v>
      </c>
      <c r="I3403">
        <v>945.67899999999895</v>
      </c>
      <c r="J3403">
        <v>1638.8810000000001</v>
      </c>
      <c r="K3403">
        <v>2351.1030000000001</v>
      </c>
      <c r="L3403">
        <v>3257.4549999999899</v>
      </c>
      <c r="M3403">
        <v>3469.4630000000002</v>
      </c>
      <c r="N3403">
        <v>3503.2689999999898</v>
      </c>
      <c r="O3403">
        <v>2785.2869999999898</v>
      </c>
      <c r="P3403">
        <v>1940.3689999999899</v>
      </c>
      <c r="Q3403">
        <v>816.95399999999904</v>
      </c>
      <c r="R3403">
        <v>765.17100000000005</v>
      </c>
    </row>
    <row r="3404" spans="1:18" x14ac:dyDescent="0.3">
      <c r="A3404" s="1">
        <v>22111</v>
      </c>
      <c r="B3404" t="s">
        <v>752</v>
      </c>
      <c r="C3404" t="s">
        <v>808</v>
      </c>
      <c r="D3404" t="s">
        <v>20</v>
      </c>
      <c r="E3404" t="s">
        <v>21</v>
      </c>
      <c r="F3404">
        <v>4003.4456</v>
      </c>
      <c r="G3404">
        <v>85.476600000000005</v>
      </c>
      <c r="H3404">
        <v>97.732100000000003</v>
      </c>
      <c r="I3404">
        <v>180.53380000000001</v>
      </c>
      <c r="J3404">
        <v>291.62810000000002</v>
      </c>
      <c r="K3404">
        <v>434.29390000000001</v>
      </c>
      <c r="L3404">
        <v>576.41600000000005</v>
      </c>
      <c r="M3404">
        <v>602.23400000000004</v>
      </c>
      <c r="N3404">
        <v>637.68299999999897</v>
      </c>
      <c r="O3404">
        <v>509.61900000000003</v>
      </c>
      <c r="P3404">
        <v>339.8331</v>
      </c>
      <c r="Q3404">
        <v>136.09630000000001</v>
      </c>
      <c r="R3404">
        <v>111.899699999999</v>
      </c>
    </row>
    <row r="3405" spans="1:18" x14ac:dyDescent="0.3">
      <c r="A3405" s="1">
        <v>22111</v>
      </c>
      <c r="B3405" t="s">
        <v>752</v>
      </c>
      <c r="C3405" t="s">
        <v>808</v>
      </c>
      <c r="D3405" t="s">
        <v>20</v>
      </c>
      <c r="E3405" t="s">
        <v>22</v>
      </c>
      <c r="F3405">
        <v>100.36565</v>
      </c>
      <c r="G3405">
        <v>4.30105</v>
      </c>
      <c r="H3405">
        <v>4.4795999999999898</v>
      </c>
      <c r="I3405">
        <v>6.0168999999999899</v>
      </c>
      <c r="J3405">
        <v>9.7215000000000007</v>
      </c>
      <c r="K3405">
        <v>11.4543999999999</v>
      </c>
      <c r="L3405">
        <v>12.089600000000001</v>
      </c>
      <c r="M3405">
        <v>11.5647</v>
      </c>
      <c r="N3405">
        <v>11.540100000000001</v>
      </c>
      <c r="O3405">
        <v>10.2462</v>
      </c>
      <c r="P3405">
        <v>8.3981999999999903</v>
      </c>
      <c r="Q3405">
        <v>5.3277000000000001</v>
      </c>
      <c r="R3405">
        <v>5.22569999999999</v>
      </c>
    </row>
    <row r="3406" spans="1:18" x14ac:dyDescent="0.3">
      <c r="A3406" s="1">
        <v>22111</v>
      </c>
      <c r="B3406" t="s">
        <v>752</v>
      </c>
      <c r="C3406" t="s">
        <v>808</v>
      </c>
      <c r="D3406" t="s">
        <v>20</v>
      </c>
      <c r="E3406" t="s">
        <v>23</v>
      </c>
      <c r="F3406">
        <v>32320.230100000001</v>
      </c>
      <c r="G3406">
        <v>525.78200000000004</v>
      </c>
      <c r="H3406">
        <v>609.69619999999895</v>
      </c>
      <c r="I3406">
        <v>1252.31889999999</v>
      </c>
      <c r="J3406">
        <v>2279.5019999999899</v>
      </c>
      <c r="K3406">
        <v>3720.44</v>
      </c>
      <c r="L3406">
        <v>5106.5200000000004</v>
      </c>
      <c r="M3406">
        <v>5349.13</v>
      </c>
      <c r="N3406">
        <v>5472.6350000000002</v>
      </c>
      <c r="O3406">
        <v>4065.07</v>
      </c>
      <c r="P3406">
        <v>2401.4209999999898</v>
      </c>
      <c r="Q3406">
        <v>854.84799999999905</v>
      </c>
      <c r="R3406">
        <v>682.86699999999905</v>
      </c>
    </row>
    <row r="3407" spans="1:18" x14ac:dyDescent="0.3">
      <c r="A3407" s="1">
        <v>22113</v>
      </c>
      <c r="B3407" t="s">
        <v>752</v>
      </c>
      <c r="C3407" t="s">
        <v>809</v>
      </c>
      <c r="D3407" t="s">
        <v>20</v>
      </c>
      <c r="E3407" t="s">
        <v>21</v>
      </c>
      <c r="F3407">
        <v>3776.1723000000002</v>
      </c>
      <c r="G3407">
        <v>55.130200000000002</v>
      </c>
      <c r="H3407">
        <v>126.1247</v>
      </c>
      <c r="I3407">
        <v>181.153999999999</v>
      </c>
      <c r="J3407">
        <v>281.56779999999901</v>
      </c>
      <c r="K3407">
        <v>379.75790000000001</v>
      </c>
      <c r="L3407">
        <v>506.99400000000003</v>
      </c>
      <c r="M3407">
        <v>545.88999999999896</v>
      </c>
      <c r="N3407">
        <v>568.75199999999904</v>
      </c>
      <c r="O3407">
        <v>463.26999999999902</v>
      </c>
      <c r="P3407">
        <v>351.96570000000003</v>
      </c>
      <c r="Q3407">
        <v>165.78270000000001</v>
      </c>
      <c r="R3407">
        <v>149.783299999999</v>
      </c>
    </row>
    <row r="3408" spans="1:18" x14ac:dyDescent="0.3">
      <c r="A3408" s="1">
        <v>22113</v>
      </c>
      <c r="B3408" t="s">
        <v>752</v>
      </c>
      <c r="C3408" t="s">
        <v>809</v>
      </c>
      <c r="D3408" t="s">
        <v>20</v>
      </c>
      <c r="E3408" t="s">
        <v>22</v>
      </c>
      <c r="F3408">
        <v>466.97</v>
      </c>
      <c r="G3408">
        <v>21.192900000000002</v>
      </c>
      <c r="H3408">
        <v>22.3384999999999</v>
      </c>
      <c r="I3408">
        <v>27.845300000000002</v>
      </c>
      <c r="J3408">
        <v>49.948300000000003</v>
      </c>
      <c r="K3408">
        <v>56.569000000000003</v>
      </c>
      <c r="L3408">
        <v>50.039900000000003</v>
      </c>
      <c r="M3408">
        <v>51.809199999999898</v>
      </c>
      <c r="N3408">
        <v>51.412700000000001</v>
      </c>
      <c r="O3408">
        <v>44.409999999999897</v>
      </c>
      <c r="P3408">
        <v>38.567599999999899</v>
      </c>
      <c r="Q3408">
        <v>26.0608</v>
      </c>
      <c r="R3408">
        <v>26.7758</v>
      </c>
    </row>
    <row r="3409" spans="1:18" x14ac:dyDescent="0.3">
      <c r="A3409" s="1">
        <v>22113</v>
      </c>
      <c r="B3409" t="s">
        <v>752</v>
      </c>
      <c r="C3409" t="s">
        <v>809</v>
      </c>
      <c r="D3409" t="s">
        <v>20</v>
      </c>
      <c r="E3409" t="s">
        <v>23</v>
      </c>
      <c r="F3409">
        <v>17549.2465999999</v>
      </c>
      <c r="G3409">
        <v>143.216499999999</v>
      </c>
      <c r="H3409">
        <v>409.49040000000002</v>
      </c>
      <c r="I3409">
        <v>691.61879999999906</v>
      </c>
      <c r="J3409">
        <v>1334.883</v>
      </c>
      <c r="K3409">
        <v>1982.652</v>
      </c>
      <c r="L3409">
        <v>2734.4360000000001</v>
      </c>
      <c r="M3409">
        <v>2885.6109999999899</v>
      </c>
      <c r="N3409">
        <v>2872.9549999999899</v>
      </c>
      <c r="O3409">
        <v>2084.5250000000001</v>
      </c>
      <c r="P3409">
        <v>1446.0899999999899</v>
      </c>
      <c r="Q3409">
        <v>530.13980000000004</v>
      </c>
      <c r="R3409">
        <v>433.62909999999903</v>
      </c>
    </row>
    <row r="3410" spans="1:18" x14ac:dyDescent="0.3">
      <c r="A3410" s="1">
        <v>22115</v>
      </c>
      <c r="B3410" t="s">
        <v>752</v>
      </c>
      <c r="C3410" t="s">
        <v>810</v>
      </c>
      <c r="D3410" t="s">
        <v>20</v>
      </c>
      <c r="E3410" t="s">
        <v>21</v>
      </c>
      <c r="F3410">
        <v>6534.8117000000002</v>
      </c>
      <c r="G3410">
        <v>156.512599999999</v>
      </c>
      <c r="H3410">
        <v>195.162599999999</v>
      </c>
      <c r="I3410">
        <v>307.435</v>
      </c>
      <c r="J3410">
        <v>484.98939999999902</v>
      </c>
      <c r="K3410">
        <v>674.69500000000005</v>
      </c>
      <c r="L3410">
        <v>895.24099999999896</v>
      </c>
      <c r="M3410">
        <v>996.90300000000002</v>
      </c>
      <c r="N3410">
        <v>1013.55399999999</v>
      </c>
      <c r="O3410">
        <v>787.15599999999904</v>
      </c>
      <c r="P3410">
        <v>552.83699999999897</v>
      </c>
      <c r="Q3410">
        <v>250.814099999999</v>
      </c>
      <c r="R3410">
        <v>219.512</v>
      </c>
    </row>
    <row r="3411" spans="1:18" x14ac:dyDescent="0.3">
      <c r="A3411" s="1">
        <v>22115</v>
      </c>
      <c r="B3411" t="s">
        <v>752</v>
      </c>
      <c r="C3411" t="s">
        <v>810</v>
      </c>
      <c r="D3411" t="s">
        <v>20</v>
      </c>
      <c r="E3411" t="s">
        <v>22</v>
      </c>
      <c r="F3411">
        <v>139.797899999999</v>
      </c>
      <c r="G3411">
        <v>6.3437000000000001</v>
      </c>
      <c r="H3411">
        <v>6.7263999999999902</v>
      </c>
      <c r="I3411">
        <v>8.6753</v>
      </c>
      <c r="J3411">
        <v>12.9536999999999</v>
      </c>
      <c r="K3411">
        <v>15.3767999999999</v>
      </c>
      <c r="L3411">
        <v>15.8072999999999</v>
      </c>
      <c r="M3411">
        <v>15.9369999999999</v>
      </c>
      <c r="N3411">
        <v>16.1939999999999</v>
      </c>
      <c r="O3411">
        <v>14.0726999999999</v>
      </c>
      <c r="P3411">
        <v>11.8530999999999</v>
      </c>
      <c r="Q3411">
        <v>7.9170999999999898</v>
      </c>
      <c r="R3411">
        <v>7.9408000000000003</v>
      </c>
    </row>
    <row r="3412" spans="1:18" x14ac:dyDescent="0.3">
      <c r="A3412" s="1">
        <v>22115</v>
      </c>
      <c r="B3412" t="s">
        <v>752</v>
      </c>
      <c r="C3412" t="s">
        <v>810</v>
      </c>
      <c r="D3412" t="s">
        <v>20</v>
      </c>
      <c r="E3412" t="s">
        <v>23</v>
      </c>
      <c r="F3412">
        <v>52642.021000000001</v>
      </c>
      <c r="G3412">
        <v>989.54899999999895</v>
      </c>
      <c r="H3412">
        <v>1255.8330000000001</v>
      </c>
      <c r="I3412">
        <v>2165.7660000000001</v>
      </c>
      <c r="J3412">
        <v>3861.3310000000001</v>
      </c>
      <c r="K3412">
        <v>5768.8590000000004</v>
      </c>
      <c r="L3412">
        <v>7861.84</v>
      </c>
      <c r="M3412">
        <v>8798.4699999999903</v>
      </c>
      <c r="N3412">
        <v>8716.85</v>
      </c>
      <c r="O3412">
        <v>6246.43</v>
      </c>
      <c r="P3412">
        <v>3995.7660000000001</v>
      </c>
      <c r="Q3412">
        <v>1609.24</v>
      </c>
      <c r="R3412">
        <v>1372.08699999999</v>
      </c>
    </row>
    <row r="3413" spans="1:18" x14ac:dyDescent="0.3">
      <c r="A3413" s="1">
        <v>22117</v>
      </c>
      <c r="B3413" t="s">
        <v>752</v>
      </c>
      <c r="C3413" t="s">
        <v>811</v>
      </c>
      <c r="D3413" t="s">
        <v>20</v>
      </c>
      <c r="E3413" t="s">
        <v>21</v>
      </c>
      <c r="F3413">
        <v>3088.5585000000001</v>
      </c>
      <c r="G3413">
        <v>62.4846</v>
      </c>
      <c r="H3413">
        <v>100.62390000000001</v>
      </c>
      <c r="I3413">
        <v>149.372999999999</v>
      </c>
      <c r="J3413">
        <v>230.56469999999899</v>
      </c>
      <c r="K3413">
        <v>321.58699999999902</v>
      </c>
      <c r="L3413">
        <v>420.71699999999902</v>
      </c>
      <c r="M3413">
        <v>450.24</v>
      </c>
      <c r="N3413">
        <v>482.37900000000002</v>
      </c>
      <c r="O3413">
        <v>386.57740000000001</v>
      </c>
      <c r="P3413">
        <v>270.36219999999901</v>
      </c>
      <c r="Q3413">
        <v>113.77630000000001</v>
      </c>
      <c r="R3413">
        <v>99.873400000000004</v>
      </c>
    </row>
    <row r="3414" spans="1:18" x14ac:dyDescent="0.3">
      <c r="A3414" s="1">
        <v>22117</v>
      </c>
      <c r="B3414" t="s">
        <v>752</v>
      </c>
      <c r="C3414" t="s">
        <v>811</v>
      </c>
      <c r="D3414" t="s">
        <v>20</v>
      </c>
      <c r="E3414" t="s">
        <v>22</v>
      </c>
      <c r="F3414">
        <v>141.74760000000001</v>
      </c>
      <c r="G3414">
        <v>5.8837000000000002</v>
      </c>
      <c r="H3414">
        <v>6.5793999999999899</v>
      </c>
      <c r="I3414">
        <v>8.2989999999999906</v>
      </c>
      <c r="J3414">
        <v>15.9405999999999</v>
      </c>
      <c r="K3414">
        <v>17.154900000000001</v>
      </c>
      <c r="L3414">
        <v>16.086099999999899</v>
      </c>
      <c r="M3414">
        <v>16.450800000000001</v>
      </c>
      <c r="N3414">
        <v>15.3711</v>
      </c>
      <c r="O3414">
        <v>13.452400000000001</v>
      </c>
      <c r="P3414">
        <v>11.275600000000001</v>
      </c>
      <c r="Q3414">
        <v>7.4132999999999898</v>
      </c>
      <c r="R3414">
        <v>7.8407</v>
      </c>
    </row>
    <row r="3415" spans="1:18" x14ac:dyDescent="0.3">
      <c r="A3415" s="1">
        <v>22117</v>
      </c>
      <c r="B3415" t="s">
        <v>752</v>
      </c>
      <c r="C3415" t="s">
        <v>811</v>
      </c>
      <c r="D3415" t="s">
        <v>20</v>
      </c>
      <c r="E3415" t="s">
        <v>23</v>
      </c>
      <c r="F3415">
        <v>25328.640599999901</v>
      </c>
      <c r="G3415">
        <v>376.88810000000001</v>
      </c>
      <c r="H3415">
        <v>625.5566</v>
      </c>
      <c r="I3415">
        <v>1041.9272000000001</v>
      </c>
      <c r="J3415">
        <v>1874.7049999999899</v>
      </c>
      <c r="K3415">
        <v>2838.9920000000002</v>
      </c>
      <c r="L3415">
        <v>3829.0230000000001</v>
      </c>
      <c r="M3415">
        <v>4072.11</v>
      </c>
      <c r="N3415">
        <v>4207.085</v>
      </c>
      <c r="O3415">
        <v>3117.2820000000002</v>
      </c>
      <c r="P3415">
        <v>2024.73</v>
      </c>
      <c r="Q3415">
        <v>715.27769999999896</v>
      </c>
      <c r="R3415">
        <v>605.06399999999906</v>
      </c>
    </row>
    <row r="3416" spans="1:18" x14ac:dyDescent="0.3">
      <c r="A3416" s="1">
        <v>22119</v>
      </c>
      <c r="B3416" t="s">
        <v>752</v>
      </c>
      <c r="C3416" t="s">
        <v>812</v>
      </c>
      <c r="D3416" t="s">
        <v>20</v>
      </c>
      <c r="E3416" t="s">
        <v>21</v>
      </c>
      <c r="F3416">
        <v>2910.1857</v>
      </c>
      <c r="G3416">
        <v>62.057200000000002</v>
      </c>
      <c r="H3416">
        <v>71.370599999999897</v>
      </c>
      <c r="I3416">
        <v>131.23419999999899</v>
      </c>
      <c r="J3416">
        <v>212.07050000000001</v>
      </c>
      <c r="K3416">
        <v>307.8408</v>
      </c>
      <c r="L3416">
        <v>415.47500000000002</v>
      </c>
      <c r="M3416">
        <v>444.13060000000002</v>
      </c>
      <c r="N3416">
        <v>466.66989999999902</v>
      </c>
      <c r="O3416">
        <v>372.0899</v>
      </c>
      <c r="P3416">
        <v>246.36170000000001</v>
      </c>
      <c r="Q3416">
        <v>99.355800000000002</v>
      </c>
      <c r="R3416">
        <v>81.529499999999899</v>
      </c>
    </row>
    <row r="3417" spans="1:18" x14ac:dyDescent="0.3">
      <c r="A3417" s="1">
        <v>22119</v>
      </c>
      <c r="B3417" t="s">
        <v>752</v>
      </c>
      <c r="C3417" t="s">
        <v>812</v>
      </c>
      <c r="D3417" t="s">
        <v>20</v>
      </c>
      <c r="E3417" t="s">
        <v>22</v>
      </c>
      <c r="F3417">
        <v>80.621009999999899</v>
      </c>
      <c r="G3417">
        <v>3.5123500000000001</v>
      </c>
      <c r="H3417">
        <v>3.6671599999999902</v>
      </c>
      <c r="I3417">
        <v>4.8608700000000002</v>
      </c>
      <c r="J3417">
        <v>7.5033000000000003</v>
      </c>
      <c r="K3417">
        <v>9.2804999999999893</v>
      </c>
      <c r="L3417">
        <v>9.6227999999999891</v>
      </c>
      <c r="M3417">
        <v>9.1683000000000003</v>
      </c>
      <c r="N3417">
        <v>9.3478999999999903</v>
      </c>
      <c r="O3417">
        <v>8.2661999999999907</v>
      </c>
      <c r="P3417">
        <v>6.7831000000000001</v>
      </c>
      <c r="Q3417">
        <v>4.3296299999999901</v>
      </c>
      <c r="R3417">
        <v>4.2789000000000001</v>
      </c>
    </row>
    <row r="3418" spans="1:18" x14ac:dyDescent="0.3">
      <c r="A3418" s="1">
        <v>22119</v>
      </c>
      <c r="B3418" t="s">
        <v>752</v>
      </c>
      <c r="C3418" t="s">
        <v>812</v>
      </c>
      <c r="D3418" t="s">
        <v>20</v>
      </c>
      <c r="E3418" t="s">
        <v>23</v>
      </c>
      <c r="F3418">
        <v>23560.168099999901</v>
      </c>
      <c r="G3418">
        <v>378.90370000000001</v>
      </c>
      <c r="H3418">
        <v>442.46730000000002</v>
      </c>
      <c r="I3418">
        <v>907.08289999999897</v>
      </c>
      <c r="J3418">
        <v>1656.6379999999899</v>
      </c>
      <c r="K3418">
        <v>2622.6669999999899</v>
      </c>
      <c r="L3418">
        <v>3708.6199999999899</v>
      </c>
      <c r="M3418">
        <v>3980.6080000000002</v>
      </c>
      <c r="N3418">
        <v>4046.951</v>
      </c>
      <c r="O3418">
        <v>2973.8420000000001</v>
      </c>
      <c r="P3418">
        <v>1728.4169999999899</v>
      </c>
      <c r="Q3418">
        <v>619.94010000000003</v>
      </c>
      <c r="R3418">
        <v>494.03109999999901</v>
      </c>
    </row>
    <row r="3419" spans="1:18" x14ac:dyDescent="0.3">
      <c r="A3419" s="1">
        <v>22121</v>
      </c>
      <c r="B3419" t="s">
        <v>752</v>
      </c>
      <c r="C3419" t="s">
        <v>813</v>
      </c>
      <c r="D3419" t="s">
        <v>20</v>
      </c>
      <c r="E3419" t="s">
        <v>21</v>
      </c>
      <c r="F3419">
        <v>743.66268999999897</v>
      </c>
      <c r="G3419">
        <v>4.68048999999999</v>
      </c>
      <c r="H3419">
        <v>22.129000000000001</v>
      </c>
      <c r="I3419">
        <v>38.574399999999898</v>
      </c>
      <c r="J3419">
        <v>60.603000000000002</v>
      </c>
      <c r="K3419">
        <v>82.823400000000007</v>
      </c>
      <c r="L3419">
        <v>107.327299999999</v>
      </c>
      <c r="M3419">
        <v>112.11450000000001</v>
      </c>
      <c r="N3419">
        <v>117.235699999999</v>
      </c>
      <c r="O3419">
        <v>95.140699999999896</v>
      </c>
      <c r="P3419">
        <v>68.823899999999895</v>
      </c>
      <c r="Q3419">
        <v>24.1131999999999</v>
      </c>
      <c r="R3419">
        <v>10.0970999999999</v>
      </c>
    </row>
    <row r="3420" spans="1:18" x14ac:dyDescent="0.3">
      <c r="A3420" s="1">
        <v>22121</v>
      </c>
      <c r="B3420" t="s">
        <v>752</v>
      </c>
      <c r="C3420" t="s">
        <v>813</v>
      </c>
      <c r="D3420" t="s">
        <v>20</v>
      </c>
      <c r="E3420" t="s">
        <v>22</v>
      </c>
      <c r="F3420">
        <v>107.845669999999</v>
      </c>
      <c r="G3420">
        <v>4.7818699999999899</v>
      </c>
      <c r="H3420">
        <v>5.1858000000000004</v>
      </c>
      <c r="I3420">
        <v>6.5881999999999898</v>
      </c>
      <c r="J3420">
        <v>11.8238</v>
      </c>
      <c r="K3420">
        <v>12.1709999999999</v>
      </c>
      <c r="L3420">
        <v>11.6061999999999</v>
      </c>
      <c r="M3420">
        <v>12.0219</v>
      </c>
      <c r="N3420">
        <v>11.9801</v>
      </c>
      <c r="O3420">
        <v>10.4804999999999</v>
      </c>
      <c r="P3420">
        <v>8.9666999999999906</v>
      </c>
      <c r="Q3420">
        <v>5.9865000000000004</v>
      </c>
      <c r="R3420">
        <v>6.2530999999999901</v>
      </c>
    </row>
    <row r="3421" spans="1:18" x14ac:dyDescent="0.3">
      <c r="A3421" s="1">
        <v>22121</v>
      </c>
      <c r="B3421" t="s">
        <v>752</v>
      </c>
      <c r="C3421" t="s">
        <v>813</v>
      </c>
      <c r="D3421" t="s">
        <v>20</v>
      </c>
      <c r="E3421" t="s">
        <v>23</v>
      </c>
      <c r="F3421">
        <v>6603.3995999999897</v>
      </c>
      <c r="G3421">
        <v>13.3265999999999</v>
      </c>
      <c r="H3421">
        <v>107.1511</v>
      </c>
      <c r="I3421">
        <v>246.17339999999899</v>
      </c>
      <c r="J3421">
        <v>530.5317</v>
      </c>
      <c r="K3421">
        <v>829.65300000000002</v>
      </c>
      <c r="L3421">
        <v>1139.672</v>
      </c>
      <c r="M3421">
        <v>1162.56899999999</v>
      </c>
      <c r="N3421">
        <v>1142.34799999999</v>
      </c>
      <c r="O3421">
        <v>788.9221</v>
      </c>
      <c r="P3421">
        <v>491.28559999999902</v>
      </c>
      <c r="Q3421">
        <v>118.18170000000001</v>
      </c>
      <c r="R3421">
        <v>33.5853999999999</v>
      </c>
    </row>
    <row r="3422" spans="1:18" x14ac:dyDescent="0.3">
      <c r="A3422" s="1">
        <v>22123</v>
      </c>
      <c r="B3422" t="s">
        <v>752</v>
      </c>
      <c r="C3422" t="s">
        <v>814</v>
      </c>
      <c r="D3422" t="s">
        <v>20</v>
      </c>
      <c r="E3422" t="s">
        <v>21</v>
      </c>
      <c r="F3422">
        <v>909.88104999999905</v>
      </c>
      <c r="G3422">
        <v>6.5971500000000001</v>
      </c>
      <c r="H3422">
        <v>7.6375999999999902</v>
      </c>
      <c r="I3422">
        <v>43.371000000000002</v>
      </c>
      <c r="J3422">
        <v>73.197199999999896</v>
      </c>
      <c r="K3422">
        <v>106.487399999999</v>
      </c>
      <c r="L3422">
        <v>137.9709</v>
      </c>
      <c r="M3422">
        <v>141.728399999999</v>
      </c>
      <c r="N3422">
        <v>151.430399999999</v>
      </c>
      <c r="O3422">
        <v>124.978099999999</v>
      </c>
      <c r="P3422">
        <v>84.011799999999894</v>
      </c>
      <c r="Q3422">
        <v>23.6006999999999</v>
      </c>
      <c r="R3422">
        <v>8.8704000000000001</v>
      </c>
    </row>
    <row r="3423" spans="1:18" x14ac:dyDescent="0.3">
      <c r="A3423" s="1">
        <v>22123</v>
      </c>
      <c r="B3423" t="s">
        <v>752</v>
      </c>
      <c r="C3423" t="s">
        <v>814</v>
      </c>
      <c r="D3423" t="s">
        <v>20</v>
      </c>
      <c r="E3423" t="s">
        <v>22</v>
      </c>
      <c r="F3423">
        <v>299.8109</v>
      </c>
      <c r="G3423">
        <v>10.4696999999999</v>
      </c>
      <c r="H3423">
        <v>11.1694999999999</v>
      </c>
      <c r="I3423">
        <v>14.9155999999999</v>
      </c>
      <c r="J3423">
        <v>43.2027</v>
      </c>
      <c r="K3423">
        <v>40.8734999999999</v>
      </c>
      <c r="L3423">
        <v>42.910899999999899</v>
      </c>
      <c r="M3423">
        <v>33.270200000000003</v>
      </c>
      <c r="N3423">
        <v>30.0227</v>
      </c>
      <c r="O3423">
        <v>25.993500000000001</v>
      </c>
      <c r="P3423">
        <v>20.7410999999999</v>
      </c>
      <c r="Q3423">
        <v>13.1517999999999</v>
      </c>
      <c r="R3423">
        <v>13.089700000000001</v>
      </c>
    </row>
    <row r="3424" spans="1:18" x14ac:dyDescent="0.3">
      <c r="A3424" s="1">
        <v>22123</v>
      </c>
      <c r="B3424" t="s">
        <v>752</v>
      </c>
      <c r="C3424" t="s">
        <v>814</v>
      </c>
      <c r="D3424" t="s">
        <v>20</v>
      </c>
      <c r="E3424" t="s">
        <v>23</v>
      </c>
      <c r="F3424">
        <v>5402.9844000000003</v>
      </c>
      <c r="G3424">
        <v>25.887699999999899</v>
      </c>
      <c r="H3424">
        <v>30.7883999999999</v>
      </c>
      <c r="I3424">
        <v>203.102</v>
      </c>
      <c r="J3424">
        <v>401.07690000000002</v>
      </c>
      <c r="K3424">
        <v>687.3673</v>
      </c>
      <c r="L3424">
        <v>916.35099999999898</v>
      </c>
      <c r="M3424">
        <v>951.65399999999897</v>
      </c>
      <c r="N3424">
        <v>959.55899999999895</v>
      </c>
      <c r="O3424">
        <v>709.375</v>
      </c>
      <c r="P3424">
        <v>392.70740000000001</v>
      </c>
      <c r="Q3424">
        <v>90.662300000000002</v>
      </c>
      <c r="R3424">
        <v>34.453400000000002</v>
      </c>
    </row>
    <row r="3425" spans="1:18" x14ac:dyDescent="0.3">
      <c r="A3425" s="1">
        <v>22125</v>
      </c>
      <c r="B3425" t="s">
        <v>752</v>
      </c>
      <c r="C3425" t="s">
        <v>815</v>
      </c>
      <c r="D3425" t="s">
        <v>20</v>
      </c>
      <c r="E3425" t="s">
        <v>21</v>
      </c>
      <c r="F3425">
        <v>1491.68299999999</v>
      </c>
      <c r="G3425">
        <v>14.4009</v>
      </c>
      <c r="H3425">
        <v>28.732399999999899</v>
      </c>
      <c r="I3425">
        <v>74.615700000000004</v>
      </c>
      <c r="J3425">
        <v>120.7484</v>
      </c>
      <c r="K3425">
        <v>167.40880000000001</v>
      </c>
      <c r="L3425">
        <v>217.256</v>
      </c>
      <c r="M3425">
        <v>229.44990000000001</v>
      </c>
      <c r="N3425">
        <v>238.619799999999</v>
      </c>
      <c r="O3425">
        <v>193.971</v>
      </c>
      <c r="P3425">
        <v>136.89670000000001</v>
      </c>
      <c r="Q3425">
        <v>47.6128</v>
      </c>
      <c r="R3425">
        <v>21.970600000000001</v>
      </c>
    </row>
    <row r="3426" spans="1:18" x14ac:dyDescent="0.3">
      <c r="A3426" s="1">
        <v>22125</v>
      </c>
      <c r="B3426" t="s">
        <v>752</v>
      </c>
      <c r="C3426" t="s">
        <v>815</v>
      </c>
      <c r="D3426" t="s">
        <v>20</v>
      </c>
      <c r="E3426" t="s">
        <v>22</v>
      </c>
      <c r="F3426">
        <v>111.63289</v>
      </c>
      <c r="G3426">
        <v>4.6632899999999902</v>
      </c>
      <c r="H3426">
        <v>5.0746000000000002</v>
      </c>
      <c r="I3426">
        <v>6.5205000000000002</v>
      </c>
      <c r="J3426">
        <v>13.5032999999999</v>
      </c>
      <c r="K3426">
        <v>12.9809</v>
      </c>
      <c r="L3426">
        <v>12.7889999999999</v>
      </c>
      <c r="M3426">
        <v>12.3508999999999</v>
      </c>
      <c r="N3426">
        <v>12.3353999999999</v>
      </c>
      <c r="O3426">
        <v>10.5643999999999</v>
      </c>
      <c r="P3426">
        <v>8.8609000000000009</v>
      </c>
      <c r="Q3426">
        <v>5.89679999999999</v>
      </c>
      <c r="R3426">
        <v>6.0929000000000002</v>
      </c>
    </row>
    <row r="3427" spans="1:18" x14ac:dyDescent="0.3">
      <c r="A3427" s="1">
        <v>22125</v>
      </c>
      <c r="B3427" t="s">
        <v>752</v>
      </c>
      <c r="C3427" t="s">
        <v>815</v>
      </c>
      <c r="D3427" t="s">
        <v>20</v>
      </c>
      <c r="E3427" t="s">
        <v>23</v>
      </c>
      <c r="F3427">
        <v>17834.349900000001</v>
      </c>
      <c r="G3427">
        <v>77.729600000000005</v>
      </c>
      <c r="H3427">
        <v>171.24160000000001</v>
      </c>
      <c r="I3427">
        <v>634.36059999999895</v>
      </c>
      <c r="J3427">
        <v>1390.779</v>
      </c>
      <c r="K3427">
        <v>2244.79899999999</v>
      </c>
      <c r="L3427">
        <v>3060.7429999999899</v>
      </c>
      <c r="M3427">
        <v>3206.0520000000001</v>
      </c>
      <c r="N3427">
        <v>3171.1889999999898</v>
      </c>
      <c r="O3427">
        <v>2164.7779999999898</v>
      </c>
      <c r="P3427">
        <v>1280.6120000000001</v>
      </c>
      <c r="Q3427">
        <v>313.13389999999902</v>
      </c>
      <c r="R3427">
        <v>118.932199999999</v>
      </c>
    </row>
    <row r="3428" spans="1:18" x14ac:dyDescent="0.3">
      <c r="A3428" s="1">
        <v>22127</v>
      </c>
      <c r="B3428" t="s">
        <v>752</v>
      </c>
      <c r="C3428" t="s">
        <v>816</v>
      </c>
      <c r="D3428" t="s">
        <v>20</v>
      </c>
      <c r="E3428" t="s">
        <v>21</v>
      </c>
      <c r="F3428">
        <v>4644.9895999999899</v>
      </c>
      <c r="G3428">
        <v>108.75660000000001</v>
      </c>
      <c r="H3428">
        <v>128.522099999999</v>
      </c>
      <c r="I3428">
        <v>213.10990000000001</v>
      </c>
      <c r="J3428">
        <v>340.2878</v>
      </c>
      <c r="K3428">
        <v>491.52319999999901</v>
      </c>
      <c r="L3428">
        <v>649.90599999999904</v>
      </c>
      <c r="M3428">
        <v>707.96100000000001</v>
      </c>
      <c r="N3428">
        <v>720.01800000000003</v>
      </c>
      <c r="O3428">
        <v>581.93100000000004</v>
      </c>
      <c r="P3428">
        <v>386.12560000000002</v>
      </c>
      <c r="Q3428">
        <v>169.68790000000001</v>
      </c>
      <c r="R3428">
        <v>147.16050000000001</v>
      </c>
    </row>
    <row r="3429" spans="1:18" x14ac:dyDescent="0.3">
      <c r="A3429" s="1">
        <v>22127</v>
      </c>
      <c r="B3429" t="s">
        <v>752</v>
      </c>
      <c r="C3429" t="s">
        <v>816</v>
      </c>
      <c r="D3429" t="s">
        <v>20</v>
      </c>
      <c r="E3429" t="s">
        <v>22</v>
      </c>
      <c r="F3429">
        <v>81.3766999999999</v>
      </c>
      <c r="G3429">
        <v>3.6871599999999898</v>
      </c>
      <c r="H3429">
        <v>3.88192</v>
      </c>
      <c r="I3429">
        <v>5.0872200000000003</v>
      </c>
      <c r="J3429">
        <v>7.1176000000000004</v>
      </c>
      <c r="K3429">
        <v>8.7329000000000008</v>
      </c>
      <c r="L3429">
        <v>9.3917000000000002</v>
      </c>
      <c r="M3429">
        <v>9.4339999999999904</v>
      </c>
      <c r="N3429">
        <v>9.5211000000000006</v>
      </c>
      <c r="O3429">
        <v>8.4799000000000007</v>
      </c>
      <c r="P3429">
        <v>6.9698000000000002</v>
      </c>
      <c r="Q3429">
        <v>4.5537000000000001</v>
      </c>
      <c r="R3429">
        <v>4.5197000000000003</v>
      </c>
    </row>
    <row r="3430" spans="1:18" x14ac:dyDescent="0.3">
      <c r="A3430" s="1">
        <v>22127</v>
      </c>
      <c r="B3430" t="s">
        <v>752</v>
      </c>
      <c r="C3430" t="s">
        <v>816</v>
      </c>
      <c r="D3430" t="s">
        <v>20</v>
      </c>
      <c r="E3430" t="s">
        <v>23</v>
      </c>
      <c r="F3430">
        <v>35543.489999999903</v>
      </c>
      <c r="G3430">
        <v>684.10699999999895</v>
      </c>
      <c r="H3430">
        <v>825.15499999999895</v>
      </c>
      <c r="I3430">
        <v>1458.518</v>
      </c>
      <c r="J3430">
        <v>2549.835</v>
      </c>
      <c r="K3430">
        <v>3930.9830000000002</v>
      </c>
      <c r="L3430">
        <v>5317</v>
      </c>
      <c r="M3430">
        <v>5856.06</v>
      </c>
      <c r="N3430">
        <v>5793.55</v>
      </c>
      <c r="O3430">
        <v>4437.2240000000002</v>
      </c>
      <c r="P3430">
        <v>2689.5410000000002</v>
      </c>
      <c r="Q3430">
        <v>1081.4159999999899</v>
      </c>
      <c r="R3430">
        <v>920.10099999999898</v>
      </c>
    </row>
    <row r="3431" spans="1:18" x14ac:dyDescent="0.3">
      <c r="A3431" s="1">
        <v>23001</v>
      </c>
      <c r="B3431" t="s">
        <v>817</v>
      </c>
      <c r="C3431" t="s">
        <v>818</v>
      </c>
      <c r="D3431" t="s">
        <v>20</v>
      </c>
      <c r="E3431" t="s">
        <v>21</v>
      </c>
      <c r="F3431">
        <v>1103.4852000000001</v>
      </c>
      <c r="G3431">
        <v>14.2294999999999</v>
      </c>
      <c r="H3431">
        <v>12.765700000000001</v>
      </c>
      <c r="I3431">
        <v>17.2106999999999</v>
      </c>
      <c r="J3431">
        <v>45.025199999999899</v>
      </c>
      <c r="K3431">
        <v>109.15730000000001</v>
      </c>
      <c r="L3431">
        <v>180.27430000000001</v>
      </c>
      <c r="M3431">
        <v>240.3049</v>
      </c>
      <c r="N3431">
        <v>198.80410000000001</v>
      </c>
      <c r="O3431">
        <v>142.88059999999899</v>
      </c>
      <c r="P3431">
        <v>92.4969999999999</v>
      </c>
      <c r="Q3431">
        <v>29.556000000000001</v>
      </c>
      <c r="R3431">
        <v>20.779900000000001</v>
      </c>
    </row>
    <row r="3432" spans="1:18" x14ac:dyDescent="0.3">
      <c r="A3432" s="1">
        <v>23001</v>
      </c>
      <c r="B3432" t="s">
        <v>817</v>
      </c>
      <c r="C3432" t="s">
        <v>818</v>
      </c>
      <c r="D3432" t="s">
        <v>20</v>
      </c>
      <c r="E3432" t="s">
        <v>22</v>
      </c>
      <c r="F3432">
        <v>58.574110500000003</v>
      </c>
      <c r="G3432">
        <v>1.131278</v>
      </c>
      <c r="H3432">
        <v>0.88340350000000001</v>
      </c>
      <c r="I3432">
        <v>1.51449999999999</v>
      </c>
      <c r="J3432">
        <v>4.24840999999999</v>
      </c>
      <c r="K3432">
        <v>7.6717000000000004</v>
      </c>
      <c r="L3432">
        <v>8.2768999999999906</v>
      </c>
      <c r="M3432">
        <v>9.2376000000000005</v>
      </c>
      <c r="N3432">
        <v>8.0594999999999892</v>
      </c>
      <c r="O3432">
        <v>6.5871000000000004</v>
      </c>
      <c r="P3432">
        <v>5.4016999999999902</v>
      </c>
      <c r="Q3432">
        <v>3.2187600000000001</v>
      </c>
      <c r="R3432">
        <v>2.3432590000000002</v>
      </c>
    </row>
    <row r="3433" spans="1:18" x14ac:dyDescent="0.3">
      <c r="A3433" s="1">
        <v>23001</v>
      </c>
      <c r="B3433" t="s">
        <v>817</v>
      </c>
      <c r="C3433" t="s">
        <v>818</v>
      </c>
      <c r="D3433" t="s">
        <v>20</v>
      </c>
      <c r="E3433" t="s">
        <v>23</v>
      </c>
      <c r="F3433">
        <v>6392.3562000000002</v>
      </c>
      <c r="G3433">
        <v>66.833799999999897</v>
      </c>
      <c r="H3433">
        <v>60.2378</v>
      </c>
      <c r="I3433">
        <v>82.260999999999896</v>
      </c>
      <c r="J3433">
        <v>221.82230000000001</v>
      </c>
      <c r="K3433">
        <v>605.64490000000001</v>
      </c>
      <c r="L3433">
        <v>1172.4770000000001</v>
      </c>
      <c r="M3433">
        <v>1544.798</v>
      </c>
      <c r="N3433">
        <v>1204.229</v>
      </c>
      <c r="O3433">
        <v>775.03200000000004</v>
      </c>
      <c r="P3433">
        <v>423.33629999999903</v>
      </c>
      <c r="Q3433">
        <v>138.164099999999</v>
      </c>
      <c r="R3433">
        <v>97.519999999999897</v>
      </c>
    </row>
    <row r="3434" spans="1:18" x14ac:dyDescent="0.3">
      <c r="A3434" s="1">
        <v>23003</v>
      </c>
      <c r="B3434" t="s">
        <v>817</v>
      </c>
      <c r="C3434" t="s">
        <v>819</v>
      </c>
      <c r="D3434" t="s">
        <v>20</v>
      </c>
      <c r="E3434" t="s">
        <v>21</v>
      </c>
      <c r="F3434">
        <v>20504.4173999999</v>
      </c>
      <c r="G3434">
        <v>278.54340000000002</v>
      </c>
      <c r="H3434">
        <v>228.0745</v>
      </c>
      <c r="I3434">
        <v>300.49889999999903</v>
      </c>
      <c r="J3434">
        <v>781.37</v>
      </c>
      <c r="K3434">
        <v>1919.4369999999899</v>
      </c>
      <c r="L3434">
        <v>3419.03</v>
      </c>
      <c r="M3434">
        <v>4569.3370000000004</v>
      </c>
      <c r="N3434">
        <v>3868.1469999999899</v>
      </c>
      <c r="O3434">
        <v>2593.8699999999899</v>
      </c>
      <c r="P3434">
        <v>1582.7380000000001</v>
      </c>
      <c r="Q3434">
        <v>545.33659999999895</v>
      </c>
      <c r="R3434">
        <v>418.03500000000003</v>
      </c>
    </row>
    <row r="3435" spans="1:18" x14ac:dyDescent="0.3">
      <c r="A3435" s="1">
        <v>23003</v>
      </c>
      <c r="B3435" t="s">
        <v>817</v>
      </c>
      <c r="C3435" t="s">
        <v>819</v>
      </c>
      <c r="D3435" t="s">
        <v>20</v>
      </c>
      <c r="E3435" t="s">
        <v>22</v>
      </c>
      <c r="F3435">
        <v>755.09276109999905</v>
      </c>
      <c r="G3435">
        <v>12.2972398999999</v>
      </c>
      <c r="H3435">
        <v>6.19666099999999</v>
      </c>
      <c r="I3435">
        <v>12.100811</v>
      </c>
      <c r="J3435">
        <v>50.214700000000001</v>
      </c>
      <c r="K3435">
        <v>86.3646999999999</v>
      </c>
      <c r="L3435">
        <v>108.3609</v>
      </c>
      <c r="M3435">
        <v>132.610299999999</v>
      </c>
      <c r="N3435">
        <v>117.3669</v>
      </c>
      <c r="O3435">
        <v>91.854799999999898</v>
      </c>
      <c r="P3435">
        <v>73.8569999999999</v>
      </c>
      <c r="Q3435">
        <v>37.038162200000002</v>
      </c>
      <c r="R3435">
        <v>26.830587000000001</v>
      </c>
    </row>
    <row r="3436" spans="1:18" x14ac:dyDescent="0.3">
      <c r="A3436" s="1">
        <v>23003</v>
      </c>
      <c r="B3436" t="s">
        <v>817</v>
      </c>
      <c r="C3436" t="s">
        <v>819</v>
      </c>
      <c r="D3436" t="s">
        <v>20</v>
      </c>
      <c r="E3436" t="s">
        <v>23</v>
      </c>
      <c r="F3436">
        <v>99604.115300000005</v>
      </c>
      <c r="G3436">
        <v>1148.0643</v>
      </c>
      <c r="H3436">
        <v>946.14700000000005</v>
      </c>
      <c r="I3436">
        <v>1263.537</v>
      </c>
      <c r="J3436">
        <v>3425.4580000000001</v>
      </c>
      <c r="K3436">
        <v>8853.09</v>
      </c>
      <c r="L3436">
        <v>18002.740000000002</v>
      </c>
      <c r="M3436">
        <v>24203.54</v>
      </c>
      <c r="N3436">
        <v>19441.580000000002</v>
      </c>
      <c r="O3436">
        <v>11805.0799999999</v>
      </c>
      <c r="P3436">
        <v>6536.85</v>
      </c>
      <c r="Q3436">
        <v>2256.21</v>
      </c>
      <c r="R3436">
        <v>1721.81899999999</v>
      </c>
    </row>
    <row r="3437" spans="1:18" x14ac:dyDescent="0.3">
      <c r="A3437" s="1">
        <v>23005</v>
      </c>
      <c r="B3437" t="s">
        <v>817</v>
      </c>
      <c r="C3437" t="s">
        <v>495</v>
      </c>
      <c r="D3437" t="s">
        <v>20</v>
      </c>
      <c r="E3437" t="s">
        <v>21</v>
      </c>
      <c r="F3437">
        <v>1842.4644000000001</v>
      </c>
      <c r="G3437">
        <v>25.662199999999899</v>
      </c>
      <c r="H3437">
        <v>22.8872</v>
      </c>
      <c r="I3437">
        <v>30.687000000000001</v>
      </c>
      <c r="J3437">
        <v>77.5822</v>
      </c>
      <c r="K3437">
        <v>179.95079999999899</v>
      </c>
      <c r="L3437">
        <v>296.28680000000003</v>
      </c>
      <c r="M3437">
        <v>395.5283</v>
      </c>
      <c r="N3437">
        <v>326.12189999999902</v>
      </c>
      <c r="O3437">
        <v>239.0291</v>
      </c>
      <c r="P3437">
        <v>157.177099999999</v>
      </c>
      <c r="Q3437">
        <v>53.688800000000001</v>
      </c>
      <c r="R3437">
        <v>37.8629999999999</v>
      </c>
    </row>
    <row r="3438" spans="1:18" x14ac:dyDescent="0.3">
      <c r="A3438" s="1">
        <v>23005</v>
      </c>
      <c r="B3438" t="s">
        <v>817</v>
      </c>
      <c r="C3438" t="s">
        <v>495</v>
      </c>
      <c r="D3438" t="s">
        <v>20</v>
      </c>
      <c r="E3438" t="s">
        <v>22</v>
      </c>
      <c r="F3438">
        <v>92.105707170000002</v>
      </c>
      <c r="G3438">
        <v>2.0424332500000002</v>
      </c>
      <c r="H3438">
        <v>1.6501816</v>
      </c>
      <c r="I3438">
        <v>2.6320748200000001</v>
      </c>
      <c r="J3438">
        <v>6.8762999999999899</v>
      </c>
      <c r="K3438">
        <v>11.1684999999999</v>
      </c>
      <c r="L3438">
        <v>12.1662999999999</v>
      </c>
      <c r="M3438">
        <v>14.402900000000001</v>
      </c>
      <c r="N3438">
        <v>12.6029999999999</v>
      </c>
      <c r="O3438">
        <v>10.441800000000001</v>
      </c>
      <c r="P3438">
        <v>8.6559000000000008</v>
      </c>
      <c r="Q3438">
        <v>5.3425099999999901</v>
      </c>
      <c r="R3438">
        <v>4.1238074999999901</v>
      </c>
    </row>
    <row r="3439" spans="1:18" x14ac:dyDescent="0.3">
      <c r="A3439" s="1">
        <v>23005</v>
      </c>
      <c r="B3439" t="s">
        <v>817</v>
      </c>
      <c r="C3439" t="s">
        <v>495</v>
      </c>
      <c r="D3439" t="s">
        <v>20</v>
      </c>
      <c r="E3439" t="s">
        <v>23</v>
      </c>
      <c r="F3439">
        <v>10841.380800000001</v>
      </c>
      <c r="G3439">
        <v>120.683599999999</v>
      </c>
      <c r="H3439">
        <v>108.24590000000001</v>
      </c>
      <c r="I3439">
        <v>147.50299999999899</v>
      </c>
      <c r="J3439">
        <v>387.59129999999902</v>
      </c>
      <c r="K3439">
        <v>1023.095</v>
      </c>
      <c r="L3439">
        <v>1974.5260000000001</v>
      </c>
      <c r="M3439">
        <v>2601.9450000000002</v>
      </c>
      <c r="N3439">
        <v>2006.5070000000001</v>
      </c>
      <c r="O3439">
        <v>1317.5820000000001</v>
      </c>
      <c r="P3439">
        <v>725.90399999999897</v>
      </c>
      <c r="Q3439">
        <v>249.98249999999899</v>
      </c>
      <c r="R3439">
        <v>177.81549999999899</v>
      </c>
    </row>
    <row r="3440" spans="1:18" x14ac:dyDescent="0.3">
      <c r="A3440" s="1">
        <v>23007</v>
      </c>
      <c r="B3440" t="s">
        <v>817</v>
      </c>
      <c r="C3440" t="s">
        <v>52</v>
      </c>
      <c r="D3440" t="s">
        <v>20</v>
      </c>
      <c r="E3440" t="s">
        <v>21</v>
      </c>
      <c r="F3440">
        <v>4430.4371000000001</v>
      </c>
      <c r="G3440">
        <v>59.435899999999897</v>
      </c>
      <c r="H3440">
        <v>50.822800000000001</v>
      </c>
      <c r="I3440">
        <v>68.277600000000007</v>
      </c>
      <c r="J3440">
        <v>176.23509999999899</v>
      </c>
      <c r="K3440">
        <v>449.47859999999901</v>
      </c>
      <c r="L3440">
        <v>747.67700000000002</v>
      </c>
      <c r="M3440">
        <v>957.46900000000005</v>
      </c>
      <c r="N3440">
        <v>804.97799999999904</v>
      </c>
      <c r="O3440">
        <v>570.86260000000004</v>
      </c>
      <c r="P3440">
        <v>335.2989</v>
      </c>
      <c r="Q3440">
        <v>120.34</v>
      </c>
      <c r="R3440">
        <v>89.561599999999899</v>
      </c>
    </row>
    <row r="3441" spans="1:18" x14ac:dyDescent="0.3">
      <c r="A3441" s="1">
        <v>23007</v>
      </c>
      <c r="B3441" t="s">
        <v>817</v>
      </c>
      <c r="C3441" t="s">
        <v>52</v>
      </c>
      <c r="D3441" t="s">
        <v>20</v>
      </c>
      <c r="E3441" t="s">
        <v>22</v>
      </c>
      <c r="F3441">
        <v>92.269406380000007</v>
      </c>
      <c r="G3441">
        <v>1.45697699999999</v>
      </c>
      <c r="H3441">
        <v>0.90934400000000004</v>
      </c>
      <c r="I3441">
        <v>1.80799138</v>
      </c>
      <c r="J3441">
        <v>6.4375600000000004</v>
      </c>
      <c r="K3441">
        <v>10.6821999999999</v>
      </c>
      <c r="L3441">
        <v>13.4232999999999</v>
      </c>
      <c r="M3441">
        <v>15.3222</v>
      </c>
      <c r="N3441">
        <v>13.767300000000001</v>
      </c>
      <c r="O3441">
        <v>11.3005999999999</v>
      </c>
      <c r="P3441">
        <v>9.1591000000000005</v>
      </c>
      <c r="Q3441">
        <v>4.73411899999999</v>
      </c>
      <c r="R3441">
        <v>3.26871499999999</v>
      </c>
    </row>
    <row r="3442" spans="1:18" x14ac:dyDescent="0.3">
      <c r="A3442" s="1">
        <v>23007</v>
      </c>
      <c r="B3442" t="s">
        <v>817</v>
      </c>
      <c r="C3442" t="s">
        <v>52</v>
      </c>
      <c r="D3442" t="s">
        <v>20</v>
      </c>
      <c r="E3442" t="s">
        <v>23</v>
      </c>
      <c r="F3442">
        <v>22297.937399999901</v>
      </c>
      <c r="G3442">
        <v>259.61090000000002</v>
      </c>
      <c r="H3442">
        <v>222.970599999999</v>
      </c>
      <c r="I3442">
        <v>303.43529999999902</v>
      </c>
      <c r="J3442">
        <v>811.30999999999904</v>
      </c>
      <c r="K3442">
        <v>2179.6729999999902</v>
      </c>
      <c r="L3442">
        <v>4044.7750000000001</v>
      </c>
      <c r="M3442">
        <v>5179.9799999999896</v>
      </c>
      <c r="N3442">
        <v>4143.8320000000003</v>
      </c>
      <c r="O3442">
        <v>2762.8240000000001</v>
      </c>
      <c r="P3442">
        <v>1471.4839999999899</v>
      </c>
      <c r="Q3442">
        <v>527.36490000000003</v>
      </c>
      <c r="R3442">
        <v>390.67770000000002</v>
      </c>
    </row>
    <row r="3443" spans="1:18" x14ac:dyDescent="0.3">
      <c r="A3443" s="1">
        <v>23009</v>
      </c>
      <c r="B3443" t="s">
        <v>817</v>
      </c>
      <c r="C3443" t="s">
        <v>394</v>
      </c>
      <c r="D3443" t="s">
        <v>20</v>
      </c>
      <c r="E3443" t="s">
        <v>21</v>
      </c>
      <c r="F3443">
        <v>5833.6067999999896</v>
      </c>
      <c r="G3443">
        <v>119.000699999999</v>
      </c>
      <c r="H3443">
        <v>97.388199999999898</v>
      </c>
      <c r="I3443">
        <v>122.558599999999</v>
      </c>
      <c r="J3443">
        <v>268.0745</v>
      </c>
      <c r="K3443">
        <v>512.70100000000002</v>
      </c>
      <c r="L3443">
        <v>855.94600000000003</v>
      </c>
      <c r="M3443">
        <v>1136.0789999999899</v>
      </c>
      <c r="N3443">
        <v>1026.79899999999</v>
      </c>
      <c r="O3443">
        <v>751.58399999999904</v>
      </c>
      <c r="P3443">
        <v>541.30799999999897</v>
      </c>
      <c r="Q3443">
        <v>225.33090000000001</v>
      </c>
      <c r="R3443">
        <v>176.83690000000001</v>
      </c>
    </row>
    <row r="3444" spans="1:18" x14ac:dyDescent="0.3">
      <c r="A3444" s="1">
        <v>23009</v>
      </c>
      <c r="B3444" t="s">
        <v>817</v>
      </c>
      <c r="C3444" t="s">
        <v>394</v>
      </c>
      <c r="D3444" t="s">
        <v>20</v>
      </c>
      <c r="E3444" t="s">
        <v>22</v>
      </c>
      <c r="F3444">
        <v>126.42096501</v>
      </c>
      <c r="G3444">
        <v>3.49754253</v>
      </c>
      <c r="H3444">
        <v>2.4973450000000001</v>
      </c>
      <c r="I3444">
        <v>3.8046414799999901</v>
      </c>
      <c r="J3444">
        <v>9.0593000000000004</v>
      </c>
      <c r="K3444">
        <v>12.8096999999999</v>
      </c>
      <c r="L3444">
        <v>16.016300000000001</v>
      </c>
      <c r="M3444">
        <v>18.916</v>
      </c>
      <c r="N3444">
        <v>17.8997999999999</v>
      </c>
      <c r="O3444">
        <v>14.8027999999999</v>
      </c>
      <c r="P3444">
        <v>12.7857</v>
      </c>
      <c r="Q3444">
        <v>7.7824600000000004</v>
      </c>
      <c r="R3444">
        <v>6.5493759999999899</v>
      </c>
    </row>
    <row r="3445" spans="1:18" x14ac:dyDescent="0.3">
      <c r="A3445" s="1">
        <v>23009</v>
      </c>
      <c r="B3445" t="s">
        <v>817</v>
      </c>
      <c r="C3445" t="s">
        <v>394</v>
      </c>
      <c r="D3445" t="s">
        <v>20</v>
      </c>
      <c r="E3445" t="s">
        <v>23</v>
      </c>
      <c r="F3445">
        <v>28443.475999999901</v>
      </c>
      <c r="G3445">
        <v>516.63580000000002</v>
      </c>
      <c r="H3445">
        <v>425.63799999999901</v>
      </c>
      <c r="I3445">
        <v>543.65629999999896</v>
      </c>
      <c r="J3445">
        <v>1221.69299999999</v>
      </c>
      <c r="K3445">
        <v>2417.6030000000001</v>
      </c>
      <c r="L3445">
        <v>4469.5309999999899</v>
      </c>
      <c r="M3445">
        <v>6019.5299999999897</v>
      </c>
      <c r="N3445">
        <v>5210.78999999999</v>
      </c>
      <c r="O3445">
        <v>3547.6729999999902</v>
      </c>
      <c r="P3445">
        <v>2334.0120000000002</v>
      </c>
      <c r="Q3445">
        <v>969.68100000000004</v>
      </c>
      <c r="R3445">
        <v>767.03290000000004</v>
      </c>
    </row>
    <row r="3446" spans="1:18" x14ac:dyDescent="0.3">
      <c r="A3446" s="1">
        <v>23011</v>
      </c>
      <c r="B3446" t="s">
        <v>817</v>
      </c>
      <c r="C3446" t="s">
        <v>820</v>
      </c>
      <c r="D3446" t="s">
        <v>20</v>
      </c>
      <c r="E3446" t="s">
        <v>21</v>
      </c>
      <c r="F3446">
        <v>1839.0965000000001</v>
      </c>
      <c r="G3446">
        <v>23.5687999999999</v>
      </c>
      <c r="H3446">
        <v>20.691600000000001</v>
      </c>
      <c r="I3446">
        <v>27.627600000000001</v>
      </c>
      <c r="J3446">
        <v>73.911199999999894</v>
      </c>
      <c r="K3446">
        <v>181.96</v>
      </c>
      <c r="L3446">
        <v>300.12479999999903</v>
      </c>
      <c r="M3446">
        <v>397.86900000000003</v>
      </c>
      <c r="N3446">
        <v>335.97809999999902</v>
      </c>
      <c r="O3446">
        <v>238.60740000000001</v>
      </c>
      <c r="P3446">
        <v>156.756</v>
      </c>
      <c r="Q3446">
        <v>48.128100000000003</v>
      </c>
      <c r="R3446">
        <v>33.8738999999999</v>
      </c>
    </row>
    <row r="3447" spans="1:18" x14ac:dyDescent="0.3">
      <c r="A3447" s="1">
        <v>23011</v>
      </c>
      <c r="B3447" t="s">
        <v>817</v>
      </c>
      <c r="C3447" t="s">
        <v>820</v>
      </c>
      <c r="D3447" t="s">
        <v>20</v>
      </c>
      <c r="E3447" t="s">
        <v>22</v>
      </c>
      <c r="F3447">
        <v>94.744389200000001</v>
      </c>
      <c r="G3447">
        <v>1.8733062</v>
      </c>
      <c r="H3447">
        <v>1.3942209999999899</v>
      </c>
      <c r="I3447">
        <v>2.4246579999999902</v>
      </c>
      <c r="J3447">
        <v>7.2163000000000004</v>
      </c>
      <c r="K3447">
        <v>12.1120999999999</v>
      </c>
      <c r="L3447">
        <v>13.3080999999999</v>
      </c>
      <c r="M3447">
        <v>15.013400000000001</v>
      </c>
      <c r="N3447">
        <v>13.129200000000001</v>
      </c>
      <c r="O3447">
        <v>10.6333</v>
      </c>
      <c r="P3447">
        <v>8.7552000000000003</v>
      </c>
      <c r="Q3447">
        <v>5.15085999999999</v>
      </c>
      <c r="R3447">
        <v>3.7337440000000002</v>
      </c>
    </row>
    <row r="3448" spans="1:18" x14ac:dyDescent="0.3">
      <c r="A3448" s="1">
        <v>23011</v>
      </c>
      <c r="B3448" t="s">
        <v>817</v>
      </c>
      <c r="C3448" t="s">
        <v>820</v>
      </c>
      <c r="D3448" t="s">
        <v>20</v>
      </c>
      <c r="E3448" t="s">
        <v>23</v>
      </c>
      <c r="F3448">
        <v>10305.3572999999</v>
      </c>
      <c r="G3448">
        <v>106.280299999999</v>
      </c>
      <c r="H3448">
        <v>93.753</v>
      </c>
      <c r="I3448">
        <v>126.704999999999</v>
      </c>
      <c r="J3448">
        <v>349.54169999999903</v>
      </c>
      <c r="K3448">
        <v>974.54999999999905</v>
      </c>
      <c r="L3448">
        <v>1890.13599999999</v>
      </c>
      <c r="M3448">
        <v>2483.8739999999898</v>
      </c>
      <c r="N3448">
        <v>1973.104</v>
      </c>
      <c r="O3448">
        <v>1248.3009999999899</v>
      </c>
      <c r="P3448">
        <v>690.40899999999897</v>
      </c>
      <c r="Q3448">
        <v>216.10409999999899</v>
      </c>
      <c r="R3448">
        <v>152.599199999999</v>
      </c>
    </row>
    <row r="3449" spans="1:18" x14ac:dyDescent="0.3">
      <c r="A3449" s="1">
        <v>23013</v>
      </c>
      <c r="B3449" t="s">
        <v>817</v>
      </c>
      <c r="C3449" t="s">
        <v>511</v>
      </c>
      <c r="D3449" t="s">
        <v>20</v>
      </c>
      <c r="E3449" t="s">
        <v>21</v>
      </c>
      <c r="F3449">
        <v>1312.5944999999899</v>
      </c>
      <c r="G3449">
        <v>26.406199999999899</v>
      </c>
      <c r="H3449">
        <v>22.3234999999999</v>
      </c>
      <c r="I3449">
        <v>26.9876</v>
      </c>
      <c r="J3449">
        <v>57.4361999999999</v>
      </c>
      <c r="K3449">
        <v>115.101299999999</v>
      </c>
      <c r="L3449">
        <v>186.52789999999899</v>
      </c>
      <c r="M3449">
        <v>243.927999999999</v>
      </c>
      <c r="N3449">
        <v>228.9726</v>
      </c>
      <c r="O3449">
        <v>175.99539999999899</v>
      </c>
      <c r="P3449">
        <v>132.85290000000001</v>
      </c>
      <c r="Q3449">
        <v>55.778500000000001</v>
      </c>
      <c r="R3449">
        <v>40.284399999999899</v>
      </c>
    </row>
    <row r="3450" spans="1:18" x14ac:dyDescent="0.3">
      <c r="A3450" s="1">
        <v>23013</v>
      </c>
      <c r="B3450" t="s">
        <v>817</v>
      </c>
      <c r="C3450" t="s">
        <v>511</v>
      </c>
      <c r="D3450" t="s">
        <v>20</v>
      </c>
      <c r="E3450" t="s">
        <v>22</v>
      </c>
      <c r="F3450">
        <v>53.842939399999899</v>
      </c>
      <c r="G3450">
        <v>1.5582593</v>
      </c>
      <c r="H3450">
        <v>1.2725781</v>
      </c>
      <c r="I3450">
        <v>1.7754749999999899</v>
      </c>
      <c r="J3450">
        <v>3.9186999999999901</v>
      </c>
      <c r="K3450">
        <v>5.6921999999999899</v>
      </c>
      <c r="L3450">
        <v>6.6112000000000002</v>
      </c>
      <c r="M3450">
        <v>7.7778</v>
      </c>
      <c r="N3450">
        <v>7.3090000000000002</v>
      </c>
      <c r="O3450">
        <v>6.1672000000000002</v>
      </c>
      <c r="P3450">
        <v>5.3514999999999899</v>
      </c>
      <c r="Q3450">
        <v>3.4735599999999902</v>
      </c>
      <c r="R3450">
        <v>2.935467</v>
      </c>
    </row>
    <row r="3451" spans="1:18" x14ac:dyDescent="0.3">
      <c r="A3451" s="1">
        <v>23013</v>
      </c>
      <c r="B3451" t="s">
        <v>817</v>
      </c>
      <c r="C3451" t="s">
        <v>511</v>
      </c>
      <c r="D3451" t="s">
        <v>20</v>
      </c>
      <c r="E3451" t="s">
        <v>23</v>
      </c>
      <c r="F3451">
        <v>6551.0946000000004</v>
      </c>
      <c r="G3451">
        <v>112.173599999999</v>
      </c>
      <c r="H3451">
        <v>95.456800000000001</v>
      </c>
      <c r="I3451">
        <v>117.537199999999</v>
      </c>
      <c r="J3451">
        <v>256.39780000000002</v>
      </c>
      <c r="K3451">
        <v>557.51199999999903</v>
      </c>
      <c r="L3451">
        <v>1052.60599999999</v>
      </c>
      <c r="M3451">
        <v>1364.452</v>
      </c>
      <c r="N3451">
        <v>1210.79999999999</v>
      </c>
      <c r="O3451">
        <v>835.72900000000004</v>
      </c>
      <c r="P3451">
        <v>548.495</v>
      </c>
      <c r="Q3451">
        <v>229.04740000000001</v>
      </c>
      <c r="R3451">
        <v>170.887799999999</v>
      </c>
    </row>
    <row r="3452" spans="1:18" x14ac:dyDescent="0.3">
      <c r="A3452" s="1">
        <v>23015</v>
      </c>
      <c r="B3452" t="s">
        <v>817</v>
      </c>
      <c r="C3452" t="s">
        <v>136</v>
      </c>
      <c r="D3452" t="s">
        <v>20</v>
      </c>
      <c r="E3452" t="s">
        <v>21</v>
      </c>
      <c r="F3452">
        <v>1084.317</v>
      </c>
      <c r="G3452">
        <v>17.371400000000001</v>
      </c>
      <c r="H3452">
        <v>14.769500000000001</v>
      </c>
      <c r="I3452">
        <v>19.206399999999899</v>
      </c>
      <c r="J3452">
        <v>46.159999999999897</v>
      </c>
      <c r="K3452">
        <v>102.20480000000001</v>
      </c>
      <c r="L3452">
        <v>170.48990000000001</v>
      </c>
      <c r="M3452">
        <v>222.40780000000001</v>
      </c>
      <c r="N3452">
        <v>194.46789999999899</v>
      </c>
      <c r="O3452">
        <v>140.8091</v>
      </c>
      <c r="P3452">
        <v>96.801199999999895</v>
      </c>
      <c r="Q3452">
        <v>34.169800000000002</v>
      </c>
      <c r="R3452">
        <v>25.4591999999999</v>
      </c>
    </row>
    <row r="3453" spans="1:18" x14ac:dyDescent="0.3">
      <c r="A3453" s="1">
        <v>23015</v>
      </c>
      <c r="B3453" t="s">
        <v>817</v>
      </c>
      <c r="C3453" t="s">
        <v>136</v>
      </c>
      <c r="D3453" t="s">
        <v>20</v>
      </c>
      <c r="E3453" t="s">
        <v>22</v>
      </c>
      <c r="F3453">
        <v>44.278311684000002</v>
      </c>
      <c r="G3453">
        <v>1.1254260199999899</v>
      </c>
      <c r="H3453">
        <v>0.84868017399999895</v>
      </c>
      <c r="I3453">
        <v>1.30907178999999</v>
      </c>
      <c r="J3453">
        <v>3.3291699999999902</v>
      </c>
      <c r="K3453">
        <v>5.0438000000000001</v>
      </c>
      <c r="L3453">
        <v>5.7606000000000002</v>
      </c>
      <c r="M3453">
        <v>6.7329999999999899</v>
      </c>
      <c r="N3453">
        <v>6.1109</v>
      </c>
      <c r="O3453">
        <v>5.0332999999999899</v>
      </c>
      <c r="P3453">
        <v>4.2380000000000004</v>
      </c>
      <c r="Q3453">
        <v>2.6159799999999902</v>
      </c>
      <c r="R3453">
        <v>2.1303836999999901</v>
      </c>
    </row>
    <row r="3454" spans="1:18" x14ac:dyDescent="0.3">
      <c r="A3454" s="1">
        <v>23015</v>
      </c>
      <c r="B3454" t="s">
        <v>817</v>
      </c>
      <c r="C3454" t="s">
        <v>136</v>
      </c>
      <c r="D3454" t="s">
        <v>20</v>
      </c>
      <c r="E3454" t="s">
        <v>23</v>
      </c>
      <c r="F3454">
        <v>6227.9732999999896</v>
      </c>
      <c r="G3454">
        <v>81.051100000000005</v>
      </c>
      <c r="H3454">
        <v>69.2015999999999</v>
      </c>
      <c r="I3454">
        <v>91.181100000000001</v>
      </c>
      <c r="J3454">
        <v>226.10900000000001</v>
      </c>
      <c r="K3454">
        <v>564.47360000000003</v>
      </c>
      <c r="L3454">
        <v>1112.44</v>
      </c>
      <c r="M3454">
        <v>1429.98199999999</v>
      </c>
      <c r="N3454">
        <v>1177.40499999999</v>
      </c>
      <c r="O3454">
        <v>758.59900000000005</v>
      </c>
      <c r="P3454">
        <v>440.73360000000002</v>
      </c>
      <c r="Q3454">
        <v>158.160899999999</v>
      </c>
      <c r="R3454">
        <v>118.636399999999</v>
      </c>
    </row>
    <row r="3455" spans="1:18" x14ac:dyDescent="0.3">
      <c r="A3455" s="1">
        <v>23017</v>
      </c>
      <c r="B3455" t="s">
        <v>817</v>
      </c>
      <c r="C3455" t="s">
        <v>821</v>
      </c>
      <c r="D3455" t="s">
        <v>20</v>
      </c>
      <c r="E3455" t="s">
        <v>21</v>
      </c>
      <c r="F3455">
        <v>4166.0595999999896</v>
      </c>
      <c r="G3455">
        <v>51.241599999999899</v>
      </c>
      <c r="H3455">
        <v>44.985500000000002</v>
      </c>
      <c r="I3455">
        <v>60.729100000000003</v>
      </c>
      <c r="J3455">
        <v>163.25219999999899</v>
      </c>
      <c r="K3455">
        <v>431.84620000000001</v>
      </c>
      <c r="L3455">
        <v>705.80100000000004</v>
      </c>
      <c r="M3455">
        <v>911.10099999999898</v>
      </c>
      <c r="N3455">
        <v>753.00499999999897</v>
      </c>
      <c r="O3455">
        <v>538.19290000000001</v>
      </c>
      <c r="P3455">
        <v>321.99549999999903</v>
      </c>
      <c r="Q3455">
        <v>106.460599999999</v>
      </c>
      <c r="R3455">
        <v>77.448999999999899</v>
      </c>
    </row>
    <row r="3456" spans="1:18" x14ac:dyDescent="0.3">
      <c r="A3456" s="1">
        <v>23017</v>
      </c>
      <c r="B3456" t="s">
        <v>817</v>
      </c>
      <c r="C3456" t="s">
        <v>821</v>
      </c>
      <c r="D3456" t="s">
        <v>20</v>
      </c>
      <c r="E3456" t="s">
        <v>22</v>
      </c>
      <c r="F3456">
        <v>114.3014658</v>
      </c>
      <c r="G3456">
        <v>1.9163349999999899</v>
      </c>
      <c r="H3456">
        <v>1.372163</v>
      </c>
      <c r="I3456">
        <v>2.5827610000000001</v>
      </c>
      <c r="J3456">
        <v>8.0768000000000004</v>
      </c>
      <c r="K3456">
        <v>13.5603999999999</v>
      </c>
      <c r="L3456">
        <v>16.1404999999999</v>
      </c>
      <c r="M3456">
        <v>18.8354999999999</v>
      </c>
      <c r="N3456">
        <v>16.6433</v>
      </c>
      <c r="O3456">
        <v>13.6516</v>
      </c>
      <c r="P3456">
        <v>11.1259999999999</v>
      </c>
      <c r="Q3456">
        <v>6.0842200000000002</v>
      </c>
      <c r="R3456">
        <v>4.3118867999999901</v>
      </c>
    </row>
    <row r="3457" spans="1:18" x14ac:dyDescent="0.3">
      <c r="A3457" s="1">
        <v>23017</v>
      </c>
      <c r="B3457" t="s">
        <v>817</v>
      </c>
      <c r="C3457" t="s">
        <v>821</v>
      </c>
      <c r="D3457" t="s">
        <v>20</v>
      </c>
      <c r="E3457" t="s">
        <v>23</v>
      </c>
      <c r="F3457">
        <v>22163.597099999901</v>
      </c>
      <c r="G3457">
        <v>230.8288</v>
      </c>
      <c r="H3457">
        <v>203.82839999999899</v>
      </c>
      <c r="I3457">
        <v>279.10660000000001</v>
      </c>
      <c r="J3457">
        <v>773.86500000000001</v>
      </c>
      <c r="K3457">
        <v>2204.9949999999899</v>
      </c>
      <c r="L3457">
        <v>4088.2939999999899</v>
      </c>
      <c r="M3457">
        <v>5277.5799999999899</v>
      </c>
      <c r="N3457">
        <v>4118.2709999999897</v>
      </c>
      <c r="O3457">
        <v>2724.8510000000001</v>
      </c>
      <c r="P3457">
        <v>1433.345</v>
      </c>
      <c r="Q3457">
        <v>480.24270000000001</v>
      </c>
      <c r="R3457">
        <v>348.38959999999901</v>
      </c>
    </row>
    <row r="3458" spans="1:18" x14ac:dyDescent="0.3">
      <c r="A3458" s="1">
        <v>23019</v>
      </c>
      <c r="B3458" t="s">
        <v>817</v>
      </c>
      <c r="C3458" t="s">
        <v>822</v>
      </c>
      <c r="D3458" t="s">
        <v>20</v>
      </c>
      <c r="E3458" t="s">
        <v>21</v>
      </c>
      <c r="F3458">
        <v>9823</v>
      </c>
      <c r="G3458">
        <v>148.8562</v>
      </c>
      <c r="H3458">
        <v>122.6049</v>
      </c>
      <c r="I3458">
        <v>162.051299999999</v>
      </c>
      <c r="J3458">
        <v>411.51010000000002</v>
      </c>
      <c r="K3458">
        <v>906.91200000000003</v>
      </c>
      <c r="L3458">
        <v>1555.0250000000001</v>
      </c>
      <c r="M3458">
        <v>2154.2049999999899</v>
      </c>
      <c r="N3458">
        <v>1807.97</v>
      </c>
      <c r="O3458">
        <v>1247.4870000000001</v>
      </c>
      <c r="P3458">
        <v>805.14499999999896</v>
      </c>
      <c r="Q3458">
        <v>282.80590000000001</v>
      </c>
      <c r="R3458">
        <v>218.42760000000001</v>
      </c>
    </row>
    <row r="3459" spans="1:18" x14ac:dyDescent="0.3">
      <c r="A3459" s="1">
        <v>23019</v>
      </c>
      <c r="B3459" t="s">
        <v>817</v>
      </c>
      <c r="C3459" t="s">
        <v>822</v>
      </c>
      <c r="D3459" t="s">
        <v>20</v>
      </c>
      <c r="E3459" t="s">
        <v>22</v>
      </c>
      <c r="F3459">
        <v>217.810970319999</v>
      </c>
      <c r="G3459">
        <v>4.1735259999999901</v>
      </c>
      <c r="H3459">
        <v>2.7190850000000002</v>
      </c>
      <c r="I3459">
        <v>4.9003180000000004</v>
      </c>
      <c r="J3459">
        <v>15.2683</v>
      </c>
      <c r="K3459">
        <v>25.687100000000001</v>
      </c>
      <c r="L3459">
        <v>30.778099999999899</v>
      </c>
      <c r="M3459">
        <v>35.666899999999899</v>
      </c>
      <c r="N3459">
        <v>32.102200000000003</v>
      </c>
      <c r="O3459">
        <v>25.5658999999999</v>
      </c>
      <c r="P3459">
        <v>20.943300000000001</v>
      </c>
      <c r="Q3459">
        <v>11.33539</v>
      </c>
      <c r="R3459">
        <v>8.6708513200000006</v>
      </c>
    </row>
    <row r="3460" spans="1:18" x14ac:dyDescent="0.3">
      <c r="A3460" s="1">
        <v>23019</v>
      </c>
      <c r="B3460" t="s">
        <v>817</v>
      </c>
      <c r="C3460" t="s">
        <v>822</v>
      </c>
      <c r="D3460" t="s">
        <v>20</v>
      </c>
      <c r="E3460" t="s">
        <v>23</v>
      </c>
      <c r="F3460">
        <v>46397.275600000001</v>
      </c>
      <c r="G3460">
        <v>623.31140000000005</v>
      </c>
      <c r="H3460">
        <v>515.93460000000005</v>
      </c>
      <c r="I3460">
        <v>689.27739999999903</v>
      </c>
      <c r="J3460">
        <v>1798.91</v>
      </c>
      <c r="K3460">
        <v>4123.0339999999896</v>
      </c>
      <c r="L3460">
        <v>7780.8299999999899</v>
      </c>
      <c r="M3460">
        <v>10960.0699999999</v>
      </c>
      <c r="N3460">
        <v>8773.25</v>
      </c>
      <c r="O3460">
        <v>5677.1180000000004</v>
      </c>
      <c r="P3460">
        <v>3356.652</v>
      </c>
      <c r="Q3460">
        <v>1184.9970000000001</v>
      </c>
      <c r="R3460">
        <v>913.89120000000003</v>
      </c>
    </row>
    <row r="3461" spans="1:18" x14ac:dyDescent="0.3">
      <c r="A3461" s="1">
        <v>23021</v>
      </c>
      <c r="B3461" t="s">
        <v>817</v>
      </c>
      <c r="C3461" t="s">
        <v>823</v>
      </c>
      <c r="D3461" t="s">
        <v>20</v>
      </c>
      <c r="E3461" t="s">
        <v>21</v>
      </c>
      <c r="F3461">
        <v>12163.897300000001</v>
      </c>
      <c r="G3461">
        <v>176.84469999999899</v>
      </c>
      <c r="H3461">
        <v>147.392799999999</v>
      </c>
      <c r="I3461">
        <v>195.61850000000001</v>
      </c>
      <c r="J3461">
        <v>498.59199999999902</v>
      </c>
      <c r="K3461">
        <v>1152.03999999999</v>
      </c>
      <c r="L3461">
        <v>1994.1759999999899</v>
      </c>
      <c r="M3461">
        <v>2641.5889999999899</v>
      </c>
      <c r="N3461">
        <v>2236.7840000000001</v>
      </c>
      <c r="O3461">
        <v>1553.1089999999899</v>
      </c>
      <c r="P3461">
        <v>953.35400000000004</v>
      </c>
      <c r="Q3461">
        <v>348.91140000000001</v>
      </c>
      <c r="R3461">
        <v>265.48590000000002</v>
      </c>
    </row>
    <row r="3462" spans="1:18" x14ac:dyDescent="0.3">
      <c r="A3462" s="1">
        <v>23021</v>
      </c>
      <c r="B3462" t="s">
        <v>817</v>
      </c>
      <c r="C3462" t="s">
        <v>823</v>
      </c>
      <c r="D3462" t="s">
        <v>20</v>
      </c>
      <c r="E3462" t="s">
        <v>22</v>
      </c>
      <c r="F3462">
        <v>179.55235969</v>
      </c>
      <c r="G3462">
        <v>2.9948996000000001</v>
      </c>
      <c r="H3462">
        <v>1.69589699999999</v>
      </c>
      <c r="I3462">
        <v>3.3452090889999901</v>
      </c>
      <c r="J3462">
        <v>12.1029999999999</v>
      </c>
      <c r="K3462">
        <v>20.084499999999899</v>
      </c>
      <c r="L3462">
        <v>25.630099999999899</v>
      </c>
      <c r="M3462">
        <v>30.287800000000001</v>
      </c>
      <c r="N3462">
        <v>27.541</v>
      </c>
      <c r="O3462">
        <v>22.191099999999899</v>
      </c>
      <c r="P3462">
        <v>17.9436999999999</v>
      </c>
      <c r="Q3462">
        <v>9.1037400000000002</v>
      </c>
      <c r="R3462">
        <v>6.6314140000000004</v>
      </c>
    </row>
    <row r="3463" spans="1:18" x14ac:dyDescent="0.3">
      <c r="A3463" s="1">
        <v>23021</v>
      </c>
      <c r="B3463" t="s">
        <v>817</v>
      </c>
      <c r="C3463" t="s">
        <v>823</v>
      </c>
      <c r="D3463" t="s">
        <v>20</v>
      </c>
      <c r="E3463" t="s">
        <v>23</v>
      </c>
      <c r="F3463">
        <v>57856.984900000003</v>
      </c>
      <c r="G3463">
        <v>758.85990000000004</v>
      </c>
      <c r="H3463">
        <v>635.10599999999897</v>
      </c>
      <c r="I3463">
        <v>852.12900000000002</v>
      </c>
      <c r="J3463">
        <v>2244.1959999999899</v>
      </c>
      <c r="K3463">
        <v>5299.5720000000001</v>
      </c>
      <c r="L3463">
        <v>9992.3999999999905</v>
      </c>
      <c r="M3463">
        <v>13325.93</v>
      </c>
      <c r="N3463">
        <v>10872.04</v>
      </c>
      <c r="O3463">
        <v>7134.5299999999897</v>
      </c>
      <c r="P3463">
        <v>4102.3379999999897</v>
      </c>
      <c r="Q3463">
        <v>1501.701</v>
      </c>
      <c r="R3463">
        <v>1138.18299999999</v>
      </c>
    </row>
    <row r="3464" spans="1:18" x14ac:dyDescent="0.3">
      <c r="A3464" s="1">
        <v>23023</v>
      </c>
      <c r="B3464" t="s">
        <v>817</v>
      </c>
      <c r="C3464" t="s">
        <v>824</v>
      </c>
      <c r="D3464" t="s">
        <v>20</v>
      </c>
      <c r="E3464" t="s">
        <v>21</v>
      </c>
      <c r="F3464">
        <v>781.75779999999895</v>
      </c>
      <c r="G3464">
        <v>12.8643</v>
      </c>
      <c r="H3464">
        <v>11.1066</v>
      </c>
      <c r="I3464">
        <v>14.558400000000001</v>
      </c>
      <c r="J3464">
        <v>34.154699999999899</v>
      </c>
      <c r="K3464">
        <v>74.013999999999896</v>
      </c>
      <c r="L3464">
        <v>122.3721</v>
      </c>
      <c r="M3464">
        <v>160.03</v>
      </c>
      <c r="N3464">
        <v>138.87190000000001</v>
      </c>
      <c r="O3464">
        <v>100.8335</v>
      </c>
      <c r="P3464">
        <v>68.691599999999895</v>
      </c>
      <c r="Q3464">
        <v>25.571300000000001</v>
      </c>
      <c r="R3464">
        <v>18.6893999999999</v>
      </c>
    </row>
    <row r="3465" spans="1:18" x14ac:dyDescent="0.3">
      <c r="A3465" s="1">
        <v>23023</v>
      </c>
      <c r="B3465" t="s">
        <v>817</v>
      </c>
      <c r="C3465" t="s">
        <v>824</v>
      </c>
      <c r="D3465" t="s">
        <v>20</v>
      </c>
      <c r="E3465" t="s">
        <v>22</v>
      </c>
      <c r="F3465">
        <v>35.3873397999999</v>
      </c>
      <c r="G3465">
        <v>0.858542589999999</v>
      </c>
      <c r="H3465">
        <v>0.67215411000000003</v>
      </c>
      <c r="I3465">
        <v>1.04137769999999</v>
      </c>
      <c r="J3465">
        <v>2.65422</v>
      </c>
      <c r="K3465">
        <v>4.1824099999999902</v>
      </c>
      <c r="L3465">
        <v>4.6706000000000003</v>
      </c>
      <c r="M3465">
        <v>5.3855000000000004</v>
      </c>
      <c r="N3465">
        <v>4.85259999999999</v>
      </c>
      <c r="O3465">
        <v>4.00239999999999</v>
      </c>
      <c r="P3465">
        <v>3.34615999999999</v>
      </c>
      <c r="Q3465">
        <v>2.0835699999999902</v>
      </c>
      <c r="R3465">
        <v>1.63780539999999</v>
      </c>
    </row>
    <row r="3466" spans="1:18" x14ac:dyDescent="0.3">
      <c r="A3466" s="1">
        <v>23023</v>
      </c>
      <c r="B3466" t="s">
        <v>817</v>
      </c>
      <c r="C3466" t="s">
        <v>824</v>
      </c>
      <c r="D3466" t="s">
        <v>20</v>
      </c>
      <c r="E3466" t="s">
        <v>23</v>
      </c>
      <c r="F3466">
        <v>4266.3194000000003</v>
      </c>
      <c r="G3466">
        <v>58.7134</v>
      </c>
      <c r="H3466">
        <v>50.9207999999999</v>
      </c>
      <c r="I3466">
        <v>67.686099999999897</v>
      </c>
      <c r="J3466">
        <v>163.33000000000001</v>
      </c>
      <c r="K3466">
        <v>390.40489999999897</v>
      </c>
      <c r="L3466">
        <v>746.10519999999894</v>
      </c>
      <c r="M3466">
        <v>965.85599999999897</v>
      </c>
      <c r="N3466">
        <v>793.52700000000004</v>
      </c>
      <c r="O3466">
        <v>521.32029999999895</v>
      </c>
      <c r="P3466">
        <v>307.11369999999903</v>
      </c>
      <c r="Q3466">
        <v>116.13420000000001</v>
      </c>
      <c r="R3466">
        <v>85.207800000000006</v>
      </c>
    </row>
    <row r="3467" spans="1:18" x14ac:dyDescent="0.3">
      <c r="A3467" s="1">
        <v>23025</v>
      </c>
      <c r="B3467" t="s">
        <v>817</v>
      </c>
      <c r="C3467" t="s">
        <v>825</v>
      </c>
      <c r="D3467" t="s">
        <v>20</v>
      </c>
      <c r="E3467" t="s">
        <v>21</v>
      </c>
      <c r="F3467">
        <v>10480.782800000001</v>
      </c>
      <c r="G3467">
        <v>142.26730000000001</v>
      </c>
      <c r="H3467">
        <v>120.3597</v>
      </c>
      <c r="I3467">
        <v>161.90090000000001</v>
      </c>
      <c r="J3467">
        <v>415.46350000000001</v>
      </c>
      <c r="K3467">
        <v>1039.085</v>
      </c>
      <c r="L3467">
        <v>1765.5630000000001</v>
      </c>
      <c r="M3467">
        <v>2272.5999999999899</v>
      </c>
      <c r="N3467">
        <v>1938.393</v>
      </c>
      <c r="O3467">
        <v>1333.652</v>
      </c>
      <c r="P3467">
        <v>788.26300000000003</v>
      </c>
      <c r="Q3467">
        <v>288.71420000000001</v>
      </c>
      <c r="R3467">
        <v>214.521199999999</v>
      </c>
    </row>
    <row r="3468" spans="1:18" x14ac:dyDescent="0.3">
      <c r="A3468" s="1">
        <v>23025</v>
      </c>
      <c r="B3468" t="s">
        <v>817</v>
      </c>
      <c r="C3468" t="s">
        <v>825</v>
      </c>
      <c r="D3468" t="s">
        <v>20</v>
      </c>
      <c r="E3468" t="s">
        <v>22</v>
      </c>
      <c r="F3468">
        <v>206.65893922999899</v>
      </c>
      <c r="G3468">
        <v>3.28948999999999</v>
      </c>
      <c r="H3468">
        <v>2.0023170999999902</v>
      </c>
      <c r="I3468">
        <v>3.9650820000000002</v>
      </c>
      <c r="J3468">
        <v>13.9998</v>
      </c>
      <c r="K3468">
        <v>24.5399999999999</v>
      </c>
      <c r="L3468">
        <v>30.078499999999899</v>
      </c>
      <c r="M3468">
        <v>34.395600000000002</v>
      </c>
      <c r="N3468">
        <v>30.940200000000001</v>
      </c>
      <c r="O3468">
        <v>25.0517</v>
      </c>
      <c r="P3468">
        <v>20.354700000000001</v>
      </c>
      <c r="Q3468">
        <v>10.5251</v>
      </c>
      <c r="R3468">
        <v>7.5164501309</v>
      </c>
    </row>
    <row r="3469" spans="1:18" x14ac:dyDescent="0.3">
      <c r="A3469" s="1">
        <v>23025</v>
      </c>
      <c r="B3469" t="s">
        <v>817</v>
      </c>
      <c r="C3469" t="s">
        <v>825</v>
      </c>
      <c r="D3469" t="s">
        <v>20</v>
      </c>
      <c r="E3469" t="s">
        <v>23</v>
      </c>
      <c r="F3469">
        <v>51580.652900000001</v>
      </c>
      <c r="G3469">
        <v>613.74549999999897</v>
      </c>
      <c r="H3469">
        <v>521.73789999999894</v>
      </c>
      <c r="I3469">
        <v>711.09849999999904</v>
      </c>
      <c r="J3469">
        <v>1895.6859999999899</v>
      </c>
      <c r="K3469">
        <v>4929.9229999999898</v>
      </c>
      <c r="L3469">
        <v>9308.45999999999</v>
      </c>
      <c r="M3469">
        <v>11943.18</v>
      </c>
      <c r="N3469">
        <v>9772.42</v>
      </c>
      <c r="O3469">
        <v>6284.0569999999898</v>
      </c>
      <c r="P3469">
        <v>3426.03</v>
      </c>
      <c r="Q3469">
        <v>1250.04899999999</v>
      </c>
      <c r="R3469">
        <v>924.26599999999905</v>
      </c>
    </row>
    <row r="3470" spans="1:18" x14ac:dyDescent="0.3">
      <c r="A3470" s="1">
        <v>23027</v>
      </c>
      <c r="B3470" t="s">
        <v>817</v>
      </c>
      <c r="C3470" t="s">
        <v>826</v>
      </c>
      <c r="D3470" t="s">
        <v>20</v>
      </c>
      <c r="E3470" t="s">
        <v>21</v>
      </c>
      <c r="F3470">
        <v>1932.13059999999</v>
      </c>
      <c r="G3470">
        <v>28.9466</v>
      </c>
      <c r="H3470">
        <v>24.3353999999999</v>
      </c>
      <c r="I3470">
        <v>31.639900000000001</v>
      </c>
      <c r="J3470">
        <v>80.014499999999899</v>
      </c>
      <c r="K3470">
        <v>182.70910000000001</v>
      </c>
      <c r="L3470">
        <v>304.69499999999903</v>
      </c>
      <c r="M3470">
        <v>409.5899</v>
      </c>
      <c r="N3470">
        <v>350.98340000000002</v>
      </c>
      <c r="O3470">
        <v>250.56389999999899</v>
      </c>
      <c r="P3470">
        <v>170.351799999999</v>
      </c>
      <c r="Q3470">
        <v>56.252200000000002</v>
      </c>
      <c r="R3470">
        <v>42.048900000000003</v>
      </c>
    </row>
    <row r="3471" spans="1:18" x14ac:dyDescent="0.3">
      <c r="A3471" s="1">
        <v>23027</v>
      </c>
      <c r="B3471" t="s">
        <v>817</v>
      </c>
      <c r="C3471" t="s">
        <v>826</v>
      </c>
      <c r="D3471" t="s">
        <v>20</v>
      </c>
      <c r="E3471" t="s">
        <v>22</v>
      </c>
      <c r="F3471">
        <v>72.524122570000003</v>
      </c>
      <c r="G3471">
        <v>1.6930277</v>
      </c>
      <c r="H3471">
        <v>1.17527453999999</v>
      </c>
      <c r="I3471">
        <v>1.941165</v>
      </c>
      <c r="J3471">
        <v>5.3299000000000003</v>
      </c>
      <c r="K3471">
        <v>8.5044000000000004</v>
      </c>
      <c r="L3471">
        <v>10.002800000000001</v>
      </c>
      <c r="M3471">
        <v>11.251200000000001</v>
      </c>
      <c r="N3471">
        <v>10.2523</v>
      </c>
      <c r="O3471">
        <v>8.2569999999999908</v>
      </c>
      <c r="P3471">
        <v>6.9268000000000001</v>
      </c>
      <c r="Q3471">
        <v>4.0257800000000001</v>
      </c>
      <c r="R3471">
        <v>3.1644753300000001</v>
      </c>
    </row>
    <row r="3472" spans="1:18" x14ac:dyDescent="0.3">
      <c r="A3472" s="1">
        <v>23027</v>
      </c>
      <c r="B3472" t="s">
        <v>817</v>
      </c>
      <c r="C3472" t="s">
        <v>826</v>
      </c>
      <c r="D3472" t="s">
        <v>20</v>
      </c>
      <c r="E3472" t="s">
        <v>23</v>
      </c>
      <c r="F3472">
        <v>9999.2381999999907</v>
      </c>
      <c r="G3472">
        <v>123.730199999999</v>
      </c>
      <c r="H3472">
        <v>104.58620000000001</v>
      </c>
      <c r="I3472">
        <v>137.84809999999899</v>
      </c>
      <c r="J3472">
        <v>360.49439999999902</v>
      </c>
      <c r="K3472">
        <v>902.45899999999904</v>
      </c>
      <c r="L3472">
        <v>1739.3910000000001</v>
      </c>
      <c r="M3472">
        <v>2364.0799999999899</v>
      </c>
      <c r="N3472">
        <v>1903.1769999999899</v>
      </c>
      <c r="O3472">
        <v>1223.4069999999899</v>
      </c>
      <c r="P3472">
        <v>720.99400000000003</v>
      </c>
      <c r="Q3472">
        <v>239.548</v>
      </c>
      <c r="R3472">
        <v>179.52330000000001</v>
      </c>
    </row>
    <row r="3473" spans="1:18" x14ac:dyDescent="0.3">
      <c r="A3473" s="1">
        <v>23029</v>
      </c>
      <c r="B3473" t="s">
        <v>817</v>
      </c>
      <c r="C3473" t="s">
        <v>87</v>
      </c>
      <c r="D3473" t="s">
        <v>20</v>
      </c>
      <c r="E3473" t="s">
        <v>21</v>
      </c>
      <c r="F3473">
        <v>8578.4938999999904</v>
      </c>
      <c r="G3473">
        <v>163.15180000000001</v>
      </c>
      <c r="H3473">
        <v>131.66540000000001</v>
      </c>
      <c r="I3473">
        <v>168.105999999999</v>
      </c>
      <c r="J3473">
        <v>379.81599999999901</v>
      </c>
      <c r="K3473">
        <v>760.125</v>
      </c>
      <c r="L3473">
        <v>1292.68299999999</v>
      </c>
      <c r="M3473">
        <v>1744.048</v>
      </c>
      <c r="N3473">
        <v>1530.35599999999</v>
      </c>
      <c r="O3473">
        <v>1094.7719999999899</v>
      </c>
      <c r="P3473">
        <v>769.45199999999897</v>
      </c>
      <c r="Q3473">
        <v>301.11079999999902</v>
      </c>
      <c r="R3473">
        <v>243.207899999999</v>
      </c>
    </row>
    <row r="3474" spans="1:18" x14ac:dyDescent="0.3">
      <c r="A3474" s="1">
        <v>23029</v>
      </c>
      <c r="B3474" t="s">
        <v>817</v>
      </c>
      <c r="C3474" t="s">
        <v>87</v>
      </c>
      <c r="D3474" t="s">
        <v>20</v>
      </c>
      <c r="E3474" t="s">
        <v>22</v>
      </c>
      <c r="F3474">
        <v>188.051874819999</v>
      </c>
      <c r="G3474">
        <v>4.9521211999999899</v>
      </c>
      <c r="H3474">
        <v>3.28843199999999</v>
      </c>
      <c r="I3474">
        <v>5.2158776199999899</v>
      </c>
      <c r="J3474">
        <v>13.4825999999999</v>
      </c>
      <c r="K3474">
        <v>18.961400000000001</v>
      </c>
      <c r="L3474">
        <v>24.310199999999899</v>
      </c>
      <c r="M3474">
        <v>28.932400000000001</v>
      </c>
      <c r="N3474">
        <v>27.068000000000001</v>
      </c>
      <c r="O3474">
        <v>22.159300000000002</v>
      </c>
      <c r="P3474">
        <v>19.0059</v>
      </c>
      <c r="Q3474">
        <v>11.1464999999999</v>
      </c>
      <c r="R3474">
        <v>9.5291440000000005</v>
      </c>
    </row>
    <row r="3475" spans="1:18" x14ac:dyDescent="0.3">
      <c r="A3475" s="1">
        <v>23029</v>
      </c>
      <c r="B3475" t="s">
        <v>817</v>
      </c>
      <c r="C3475" t="s">
        <v>87</v>
      </c>
      <c r="D3475" t="s">
        <v>20</v>
      </c>
      <c r="E3475" t="s">
        <v>23</v>
      </c>
      <c r="F3475">
        <v>41734.157899999896</v>
      </c>
      <c r="G3475">
        <v>690.32889999999895</v>
      </c>
      <c r="H3475">
        <v>561.73400000000004</v>
      </c>
      <c r="I3475">
        <v>727.36699999999905</v>
      </c>
      <c r="J3475">
        <v>1698.9960000000001</v>
      </c>
      <c r="K3475">
        <v>3555.5279999999898</v>
      </c>
      <c r="L3475">
        <v>6760.3699999999899</v>
      </c>
      <c r="M3475">
        <v>9325.11</v>
      </c>
      <c r="N3475">
        <v>7746.34</v>
      </c>
      <c r="O3475">
        <v>5127.0079999999898</v>
      </c>
      <c r="P3475">
        <v>3243.393</v>
      </c>
      <c r="Q3475">
        <v>1270.239</v>
      </c>
      <c r="R3475">
        <v>1027.7439999999899</v>
      </c>
    </row>
    <row r="3476" spans="1:18" x14ac:dyDescent="0.3">
      <c r="A3476" s="1">
        <v>23031</v>
      </c>
      <c r="B3476" t="s">
        <v>817</v>
      </c>
      <c r="C3476" t="s">
        <v>827</v>
      </c>
      <c r="D3476" t="s">
        <v>20</v>
      </c>
      <c r="E3476" t="s">
        <v>21</v>
      </c>
      <c r="F3476">
        <v>1936.3168000000001</v>
      </c>
      <c r="G3476">
        <v>27.061599999999899</v>
      </c>
      <c r="H3476">
        <v>23.746700000000001</v>
      </c>
      <c r="I3476">
        <v>31.8463999999999</v>
      </c>
      <c r="J3476">
        <v>82.957999999999899</v>
      </c>
      <c r="K3476">
        <v>188.13310000000001</v>
      </c>
      <c r="L3476">
        <v>310.14719999999897</v>
      </c>
      <c r="M3476">
        <v>415.86529999999902</v>
      </c>
      <c r="N3476">
        <v>337.67950000000002</v>
      </c>
      <c r="O3476">
        <v>255.485199999999</v>
      </c>
      <c r="P3476">
        <v>166.800399999999</v>
      </c>
      <c r="Q3476">
        <v>56.659799999999898</v>
      </c>
      <c r="R3476">
        <v>39.933599999999899</v>
      </c>
    </row>
    <row r="3477" spans="1:18" x14ac:dyDescent="0.3">
      <c r="A3477" s="1">
        <v>23031</v>
      </c>
      <c r="B3477" t="s">
        <v>817</v>
      </c>
      <c r="C3477" t="s">
        <v>827</v>
      </c>
      <c r="D3477" t="s">
        <v>20</v>
      </c>
      <c r="E3477" t="s">
        <v>22</v>
      </c>
      <c r="F3477">
        <v>81.517356059999898</v>
      </c>
      <c r="G3477">
        <v>1.87279364</v>
      </c>
      <c r="H3477">
        <v>1.5139411199999899</v>
      </c>
      <c r="I3477">
        <v>2.3658013000000002</v>
      </c>
      <c r="J3477">
        <v>6.5559000000000003</v>
      </c>
      <c r="K3477">
        <v>9.8772999999999893</v>
      </c>
      <c r="L3477">
        <v>10.6111</v>
      </c>
      <c r="M3477">
        <v>12.7409999999999</v>
      </c>
      <c r="N3477">
        <v>10.9154</v>
      </c>
      <c r="O3477">
        <v>9.1326000000000001</v>
      </c>
      <c r="P3477">
        <v>7.5412999999999899</v>
      </c>
      <c r="Q3477">
        <v>4.6817000000000002</v>
      </c>
      <c r="R3477">
        <v>3.70852</v>
      </c>
    </row>
    <row r="3478" spans="1:18" x14ac:dyDescent="0.3">
      <c r="A3478" s="1">
        <v>23031</v>
      </c>
      <c r="B3478" t="s">
        <v>817</v>
      </c>
      <c r="C3478" t="s">
        <v>827</v>
      </c>
      <c r="D3478" t="s">
        <v>20</v>
      </c>
      <c r="E3478" t="s">
        <v>23</v>
      </c>
      <c r="F3478">
        <v>12216.267400000001</v>
      </c>
      <c r="G3478">
        <v>133.80240000000001</v>
      </c>
      <c r="H3478">
        <v>117.992699999999</v>
      </c>
      <c r="I3478">
        <v>160.718299999999</v>
      </c>
      <c r="J3478">
        <v>438.7878</v>
      </c>
      <c r="K3478">
        <v>1145.931</v>
      </c>
      <c r="L3478">
        <v>2239.0770000000002</v>
      </c>
      <c r="M3478">
        <v>2953.43299999999</v>
      </c>
      <c r="N3478">
        <v>2227.1039999999898</v>
      </c>
      <c r="O3478">
        <v>1512.8869999999899</v>
      </c>
      <c r="P3478">
        <v>812.81799999999896</v>
      </c>
      <c r="Q3478">
        <v>276.39499999999902</v>
      </c>
      <c r="R3478">
        <v>197.3212</v>
      </c>
    </row>
    <row r="3479" spans="1:18" x14ac:dyDescent="0.3">
      <c r="A3479" s="1">
        <v>24001</v>
      </c>
      <c r="B3479" t="s">
        <v>828</v>
      </c>
      <c r="C3479" t="s">
        <v>829</v>
      </c>
      <c r="D3479" t="s">
        <v>20</v>
      </c>
      <c r="E3479" t="s">
        <v>21</v>
      </c>
      <c r="F3479">
        <v>681.87837000000002</v>
      </c>
      <c r="G3479">
        <v>1.8171600000000001</v>
      </c>
      <c r="H3479">
        <v>1.8065199999999899</v>
      </c>
      <c r="I3479">
        <v>3.1537999999999902</v>
      </c>
      <c r="J3479">
        <v>27.317620000000002</v>
      </c>
      <c r="K3479">
        <v>88.438500000000005</v>
      </c>
      <c r="L3479">
        <v>122.540499999999</v>
      </c>
      <c r="M3479">
        <v>140.96960000000001</v>
      </c>
      <c r="N3479">
        <v>120.66200000000001</v>
      </c>
      <c r="O3479">
        <v>98.112799999999893</v>
      </c>
      <c r="P3479">
        <v>58.205399999999898</v>
      </c>
      <c r="Q3479">
        <v>16.005579999999899</v>
      </c>
      <c r="R3479">
        <v>2.8488899999999902</v>
      </c>
    </row>
    <row r="3480" spans="1:18" x14ac:dyDescent="0.3">
      <c r="A3480" s="1">
        <v>24001</v>
      </c>
      <c r="B3480" t="s">
        <v>828</v>
      </c>
      <c r="C3480" t="s">
        <v>829</v>
      </c>
      <c r="D3480" t="s">
        <v>20</v>
      </c>
      <c r="E3480" t="s">
        <v>22</v>
      </c>
      <c r="F3480">
        <v>65.737939800000007</v>
      </c>
      <c r="G3480">
        <v>1.5908500000000001</v>
      </c>
      <c r="H3480">
        <v>1.6182498000000001</v>
      </c>
      <c r="I3480">
        <v>2.94781</v>
      </c>
      <c r="J3480">
        <v>6.4067999999999898</v>
      </c>
      <c r="K3480">
        <v>8.6898999999999909</v>
      </c>
      <c r="L3480">
        <v>8.8445</v>
      </c>
      <c r="M3480">
        <v>8.8270999999999908</v>
      </c>
      <c r="N3480">
        <v>7.9608999999999899</v>
      </c>
      <c r="O3480">
        <v>6.8442999999999898</v>
      </c>
      <c r="P3480">
        <v>5.3390000000000004</v>
      </c>
      <c r="Q3480">
        <v>3.4477199999999901</v>
      </c>
      <c r="R3480">
        <v>3.2208100000000002</v>
      </c>
    </row>
    <row r="3481" spans="1:18" x14ac:dyDescent="0.3">
      <c r="A3481" s="1">
        <v>24001</v>
      </c>
      <c r="B3481" t="s">
        <v>828</v>
      </c>
      <c r="C3481" t="s">
        <v>829</v>
      </c>
      <c r="D3481" t="s">
        <v>20</v>
      </c>
      <c r="E3481" t="s">
        <v>23</v>
      </c>
      <c r="F3481">
        <v>9147.4203799999905</v>
      </c>
      <c r="G3481">
        <v>7.28737999999999</v>
      </c>
      <c r="H3481">
        <v>7.3304</v>
      </c>
      <c r="I3481">
        <v>13.1936</v>
      </c>
      <c r="J3481">
        <v>268.53579999999903</v>
      </c>
      <c r="K3481">
        <v>1270.8240000000001</v>
      </c>
      <c r="L3481">
        <v>1980.326</v>
      </c>
      <c r="M3481">
        <v>2369.45299999999</v>
      </c>
      <c r="N3481">
        <v>1669.3620000000001</v>
      </c>
      <c r="O3481">
        <v>1112.2070000000001</v>
      </c>
      <c r="P3481">
        <v>356.73009999999903</v>
      </c>
      <c r="Q3481">
        <v>80.755099999999899</v>
      </c>
      <c r="R3481">
        <v>11.416</v>
      </c>
    </row>
    <row r="3482" spans="1:18" x14ac:dyDescent="0.3">
      <c r="A3482" s="1">
        <v>24003</v>
      </c>
      <c r="B3482" t="s">
        <v>828</v>
      </c>
      <c r="C3482" t="s">
        <v>830</v>
      </c>
      <c r="D3482" t="s">
        <v>20</v>
      </c>
      <c r="E3482" t="s">
        <v>21</v>
      </c>
      <c r="F3482">
        <v>741.21702000000005</v>
      </c>
      <c r="G3482">
        <v>4.4996499999999902</v>
      </c>
      <c r="H3482">
        <v>4.6139700000000001</v>
      </c>
      <c r="I3482">
        <v>7.0785</v>
      </c>
      <c r="J3482">
        <v>29.996300000000002</v>
      </c>
      <c r="K3482">
        <v>89.954700000000003</v>
      </c>
      <c r="L3482">
        <v>127.5284</v>
      </c>
      <c r="M3482">
        <v>151.038399999999</v>
      </c>
      <c r="N3482">
        <v>129.51140000000001</v>
      </c>
      <c r="O3482">
        <v>103.759399999999</v>
      </c>
      <c r="P3482">
        <v>64.658500000000004</v>
      </c>
      <c r="Q3482">
        <v>21.773399999999899</v>
      </c>
      <c r="R3482">
        <v>6.8044000000000002</v>
      </c>
    </row>
    <row r="3483" spans="1:18" x14ac:dyDescent="0.3">
      <c r="A3483" s="1">
        <v>24003</v>
      </c>
      <c r="B3483" t="s">
        <v>828</v>
      </c>
      <c r="C3483" t="s">
        <v>830</v>
      </c>
      <c r="D3483" t="s">
        <v>20</v>
      </c>
      <c r="E3483" t="s">
        <v>22</v>
      </c>
      <c r="F3483">
        <v>62.982911561000002</v>
      </c>
      <c r="G3483">
        <v>1.8086715609999899</v>
      </c>
      <c r="H3483">
        <v>2.0536799999999902</v>
      </c>
      <c r="I3483">
        <v>2.7622200000000001</v>
      </c>
      <c r="J3483">
        <v>6.6885000000000003</v>
      </c>
      <c r="K3483">
        <v>8.1134000000000004</v>
      </c>
      <c r="L3483">
        <v>7.9387999999999899</v>
      </c>
      <c r="M3483">
        <v>8.2440999999999907</v>
      </c>
      <c r="N3483">
        <v>7.5918999999999901</v>
      </c>
      <c r="O3483">
        <v>6.34649999999999</v>
      </c>
      <c r="P3483">
        <v>5.0983999999999901</v>
      </c>
      <c r="Q3483">
        <v>3.3210500000000001</v>
      </c>
      <c r="R3483">
        <v>3.0156900000000002</v>
      </c>
    </row>
    <row r="3484" spans="1:18" x14ac:dyDescent="0.3">
      <c r="A3484" s="1">
        <v>24003</v>
      </c>
      <c r="B3484" t="s">
        <v>828</v>
      </c>
      <c r="C3484" t="s">
        <v>830</v>
      </c>
      <c r="D3484" t="s">
        <v>20</v>
      </c>
      <c r="E3484" t="s">
        <v>23</v>
      </c>
      <c r="F3484">
        <v>7092.8472000000002</v>
      </c>
      <c r="G3484">
        <v>18.9940999999999</v>
      </c>
      <c r="H3484">
        <v>19.807600000000001</v>
      </c>
      <c r="I3484">
        <v>31.262799999999899</v>
      </c>
      <c r="J3484">
        <v>210.005799999999</v>
      </c>
      <c r="K3484">
        <v>925.66600000000005</v>
      </c>
      <c r="L3484">
        <v>1485.9380000000001</v>
      </c>
      <c r="M3484">
        <v>1759.3130000000001</v>
      </c>
      <c r="N3484">
        <v>1301.5150000000001</v>
      </c>
      <c r="O3484">
        <v>843.57759999999905</v>
      </c>
      <c r="P3484">
        <v>370.99189999999902</v>
      </c>
      <c r="Q3484">
        <v>97.130099999999899</v>
      </c>
      <c r="R3484">
        <v>28.645299999999899</v>
      </c>
    </row>
    <row r="3485" spans="1:18" x14ac:dyDescent="0.3">
      <c r="A3485" s="1">
        <v>24005</v>
      </c>
      <c r="B3485" t="s">
        <v>828</v>
      </c>
      <c r="C3485" t="s">
        <v>831</v>
      </c>
      <c r="D3485" t="s">
        <v>20</v>
      </c>
      <c r="E3485" t="s">
        <v>21</v>
      </c>
      <c r="F3485">
        <v>765.82190000000003</v>
      </c>
      <c r="G3485">
        <v>3.42801</v>
      </c>
      <c r="H3485">
        <v>3.4587400000000001</v>
      </c>
      <c r="I3485">
        <v>5.3787099999999901</v>
      </c>
      <c r="J3485">
        <v>29.1371</v>
      </c>
      <c r="K3485">
        <v>93.196399999999898</v>
      </c>
      <c r="L3485">
        <v>135.472299999999</v>
      </c>
      <c r="M3485">
        <v>159.933999999999</v>
      </c>
      <c r="N3485">
        <v>135.19569999999899</v>
      </c>
      <c r="O3485">
        <v>107.5745</v>
      </c>
      <c r="P3485">
        <v>66.548599999999894</v>
      </c>
      <c r="Q3485">
        <v>21.1584299999999</v>
      </c>
      <c r="R3485">
        <v>5.3394099999999902</v>
      </c>
    </row>
    <row r="3486" spans="1:18" x14ac:dyDescent="0.3">
      <c r="A3486" s="1">
        <v>24005</v>
      </c>
      <c r="B3486" t="s">
        <v>828</v>
      </c>
      <c r="C3486" t="s">
        <v>831</v>
      </c>
      <c r="D3486" t="s">
        <v>20</v>
      </c>
      <c r="E3486" t="s">
        <v>22</v>
      </c>
      <c r="F3486">
        <v>130.11692066000001</v>
      </c>
      <c r="G3486">
        <v>2.9547466569999901</v>
      </c>
      <c r="H3486">
        <v>3.150074</v>
      </c>
      <c r="I3486">
        <v>4.90646</v>
      </c>
      <c r="J3486">
        <v>13.8256999999999</v>
      </c>
      <c r="K3486">
        <v>19.699200000000001</v>
      </c>
      <c r="L3486">
        <v>18.3748</v>
      </c>
      <c r="M3486">
        <v>18.8765999999999</v>
      </c>
      <c r="N3486">
        <v>14.6372999999999</v>
      </c>
      <c r="O3486">
        <v>12.3407999999999</v>
      </c>
      <c r="P3486">
        <v>9.5797000000000008</v>
      </c>
      <c r="Q3486">
        <v>6.1203399999999899</v>
      </c>
      <c r="R3486">
        <v>5.6512000000000002</v>
      </c>
    </row>
    <row r="3487" spans="1:18" x14ac:dyDescent="0.3">
      <c r="A3487" s="1">
        <v>24005</v>
      </c>
      <c r="B3487" t="s">
        <v>828</v>
      </c>
      <c r="C3487" t="s">
        <v>831</v>
      </c>
      <c r="D3487" t="s">
        <v>20</v>
      </c>
      <c r="E3487" t="s">
        <v>23</v>
      </c>
      <c r="F3487">
        <v>5882.2031999999899</v>
      </c>
      <c r="G3487">
        <v>11.548</v>
      </c>
      <c r="H3487">
        <v>11.875400000000001</v>
      </c>
      <c r="I3487">
        <v>19.024899999999899</v>
      </c>
      <c r="J3487">
        <v>166.757599999999</v>
      </c>
      <c r="K3487">
        <v>750.55169999999896</v>
      </c>
      <c r="L3487">
        <v>1241.537</v>
      </c>
      <c r="M3487">
        <v>1493.904</v>
      </c>
      <c r="N3487">
        <v>1083.682</v>
      </c>
      <c r="O3487">
        <v>705.32299999999896</v>
      </c>
      <c r="P3487">
        <v>302.47809999999902</v>
      </c>
      <c r="Q3487">
        <v>77.568700000000007</v>
      </c>
      <c r="R3487">
        <v>17.9527999999999</v>
      </c>
    </row>
    <row r="3488" spans="1:18" x14ac:dyDescent="0.3">
      <c r="A3488" s="1">
        <v>24009</v>
      </c>
      <c r="B3488" t="s">
        <v>828</v>
      </c>
      <c r="C3488" t="s">
        <v>832</v>
      </c>
      <c r="D3488" t="s">
        <v>20</v>
      </c>
      <c r="E3488" t="s">
        <v>21</v>
      </c>
      <c r="F3488">
        <v>534.86135999999897</v>
      </c>
      <c r="G3488">
        <v>2.6865299999999901</v>
      </c>
      <c r="H3488">
        <v>2.6521300000000001</v>
      </c>
      <c r="I3488">
        <v>4.4571699999999899</v>
      </c>
      <c r="J3488">
        <v>22.4820999999999</v>
      </c>
      <c r="K3488">
        <v>64.731499999999897</v>
      </c>
      <c r="L3488">
        <v>90.167900000000003</v>
      </c>
      <c r="M3488">
        <v>107.850399999999</v>
      </c>
      <c r="N3488">
        <v>93.282399999999896</v>
      </c>
      <c r="O3488">
        <v>76.980500000000006</v>
      </c>
      <c r="P3488">
        <v>49.345999999999897</v>
      </c>
      <c r="Q3488">
        <v>16.23028</v>
      </c>
      <c r="R3488">
        <v>3.9944500000000001</v>
      </c>
    </row>
    <row r="3489" spans="1:18" x14ac:dyDescent="0.3">
      <c r="A3489" s="1">
        <v>24009</v>
      </c>
      <c r="B3489" t="s">
        <v>828</v>
      </c>
      <c r="C3489" t="s">
        <v>832</v>
      </c>
      <c r="D3489" t="s">
        <v>20</v>
      </c>
      <c r="E3489" t="s">
        <v>22</v>
      </c>
      <c r="F3489">
        <v>43.3296011999999</v>
      </c>
      <c r="G3489">
        <v>1.2587212000000001</v>
      </c>
      <c r="H3489">
        <v>1.43228</v>
      </c>
      <c r="I3489">
        <v>1.8885700000000001</v>
      </c>
      <c r="J3489">
        <v>4.76060999999999</v>
      </c>
      <c r="K3489">
        <v>5.9642999999999899</v>
      </c>
      <c r="L3489">
        <v>5.5975999999999901</v>
      </c>
      <c r="M3489">
        <v>5.4919000000000002</v>
      </c>
      <c r="N3489">
        <v>5.0387000000000004</v>
      </c>
      <c r="O3489">
        <v>4.2095000000000002</v>
      </c>
      <c r="P3489">
        <v>3.4180700000000002</v>
      </c>
      <c r="Q3489">
        <v>2.2344699999999902</v>
      </c>
      <c r="R3489">
        <v>2.03487999999999</v>
      </c>
    </row>
    <row r="3490" spans="1:18" x14ac:dyDescent="0.3">
      <c r="A3490" s="1">
        <v>24009</v>
      </c>
      <c r="B3490" t="s">
        <v>828</v>
      </c>
      <c r="C3490" t="s">
        <v>832</v>
      </c>
      <c r="D3490" t="s">
        <v>20</v>
      </c>
      <c r="E3490" t="s">
        <v>23</v>
      </c>
      <c r="F3490">
        <v>4630.6318000000001</v>
      </c>
      <c r="G3490">
        <v>10.1412999999999</v>
      </c>
      <c r="H3490">
        <v>10.1877999999999</v>
      </c>
      <c r="I3490">
        <v>18.0552999999999</v>
      </c>
      <c r="J3490">
        <v>147.945999999999</v>
      </c>
      <c r="K3490">
        <v>616.83150000000001</v>
      </c>
      <c r="L3490">
        <v>957.06700000000001</v>
      </c>
      <c r="M3490">
        <v>1119.268</v>
      </c>
      <c r="N3490">
        <v>835.32299999999896</v>
      </c>
      <c r="O3490">
        <v>564.14949999999897</v>
      </c>
      <c r="P3490">
        <v>270.06450000000001</v>
      </c>
      <c r="Q3490">
        <v>66.552999999999898</v>
      </c>
      <c r="R3490">
        <v>15.0449</v>
      </c>
    </row>
    <row r="3491" spans="1:18" x14ac:dyDescent="0.3">
      <c r="A3491" s="1">
        <v>24011</v>
      </c>
      <c r="B3491" t="s">
        <v>828</v>
      </c>
      <c r="C3491" t="s">
        <v>833</v>
      </c>
      <c r="D3491" t="s">
        <v>20</v>
      </c>
      <c r="E3491" t="s">
        <v>21</v>
      </c>
      <c r="F3491">
        <v>641.01203999999905</v>
      </c>
      <c r="G3491">
        <v>4.8223500000000001</v>
      </c>
      <c r="H3491">
        <v>4.8399499999999902</v>
      </c>
      <c r="I3491">
        <v>7.1615399999999898</v>
      </c>
      <c r="J3491">
        <v>27.2335999999999</v>
      </c>
      <c r="K3491">
        <v>78.5364</v>
      </c>
      <c r="L3491">
        <v>106.69240000000001</v>
      </c>
      <c r="M3491">
        <v>128.01650000000001</v>
      </c>
      <c r="N3491">
        <v>107.68470000000001</v>
      </c>
      <c r="O3491">
        <v>90.692499999999896</v>
      </c>
      <c r="P3491">
        <v>58.089599999999898</v>
      </c>
      <c r="Q3491">
        <v>20.0642999999999</v>
      </c>
      <c r="R3491">
        <v>7.1782000000000004</v>
      </c>
    </row>
    <row r="3492" spans="1:18" x14ac:dyDescent="0.3">
      <c r="A3492" s="1">
        <v>24011</v>
      </c>
      <c r="B3492" t="s">
        <v>828</v>
      </c>
      <c r="C3492" t="s">
        <v>833</v>
      </c>
      <c r="D3492" t="s">
        <v>20</v>
      </c>
      <c r="E3492" t="s">
        <v>22</v>
      </c>
      <c r="F3492">
        <v>195.56462200000001</v>
      </c>
      <c r="G3492">
        <v>4.6540920000000003</v>
      </c>
      <c r="H3492">
        <v>5.2627399999999902</v>
      </c>
      <c r="I3492">
        <v>6.97079</v>
      </c>
      <c r="J3492">
        <v>25.688500000000001</v>
      </c>
      <c r="K3492">
        <v>35.820599999999899</v>
      </c>
      <c r="L3492">
        <v>27.4637999999999</v>
      </c>
      <c r="M3492">
        <v>23.749500000000001</v>
      </c>
      <c r="N3492">
        <v>20.910799999999899</v>
      </c>
      <c r="O3492">
        <v>16.0350999999999</v>
      </c>
      <c r="P3492">
        <v>12.7858</v>
      </c>
      <c r="Q3492">
        <v>8.4380000000000006</v>
      </c>
      <c r="R3492">
        <v>7.7849000000000004</v>
      </c>
    </row>
    <row r="3493" spans="1:18" x14ac:dyDescent="0.3">
      <c r="A3493" s="1">
        <v>24011</v>
      </c>
      <c r="B3493" t="s">
        <v>828</v>
      </c>
      <c r="C3493" t="s">
        <v>833</v>
      </c>
      <c r="D3493" t="s">
        <v>20</v>
      </c>
      <c r="E3493" t="s">
        <v>23</v>
      </c>
      <c r="F3493">
        <v>4101.0501999999897</v>
      </c>
      <c r="G3493">
        <v>23.3293999999999</v>
      </c>
      <c r="H3493">
        <v>23.736999999999899</v>
      </c>
      <c r="I3493">
        <v>35.920499999999898</v>
      </c>
      <c r="J3493">
        <v>150.308999999999</v>
      </c>
      <c r="K3493">
        <v>517.51580000000001</v>
      </c>
      <c r="L3493">
        <v>786.89800000000002</v>
      </c>
      <c r="M3493">
        <v>942.80200000000002</v>
      </c>
      <c r="N3493">
        <v>712.70799999999895</v>
      </c>
      <c r="O3493">
        <v>522.21339999999896</v>
      </c>
      <c r="P3493">
        <v>268.48200000000003</v>
      </c>
      <c r="Q3493">
        <v>82.442599999999899</v>
      </c>
      <c r="R3493">
        <v>34.692500000000003</v>
      </c>
    </row>
    <row r="3494" spans="1:18" x14ac:dyDescent="0.3">
      <c r="A3494" s="1">
        <v>24013</v>
      </c>
      <c r="B3494" t="s">
        <v>828</v>
      </c>
      <c r="C3494" t="s">
        <v>113</v>
      </c>
      <c r="D3494" t="s">
        <v>20</v>
      </c>
      <c r="E3494" t="s">
        <v>21</v>
      </c>
      <c r="F3494">
        <v>629.58234000000004</v>
      </c>
      <c r="G3494">
        <v>2.8717999999999901</v>
      </c>
      <c r="H3494">
        <v>2.9615</v>
      </c>
      <c r="I3494">
        <v>4.5480799999999899</v>
      </c>
      <c r="J3494">
        <v>25.2304999999999</v>
      </c>
      <c r="K3494">
        <v>78.336500000000001</v>
      </c>
      <c r="L3494">
        <v>111.4255</v>
      </c>
      <c r="M3494">
        <v>128.26750000000001</v>
      </c>
      <c r="N3494">
        <v>109.5973</v>
      </c>
      <c r="O3494">
        <v>88.291600000000003</v>
      </c>
      <c r="P3494">
        <v>55.915500000000002</v>
      </c>
      <c r="Q3494">
        <v>17.662199999999899</v>
      </c>
      <c r="R3494">
        <v>4.4743599999999901</v>
      </c>
    </row>
    <row r="3495" spans="1:18" x14ac:dyDescent="0.3">
      <c r="A3495" s="1">
        <v>24013</v>
      </c>
      <c r="B3495" t="s">
        <v>828</v>
      </c>
      <c r="C3495" t="s">
        <v>113</v>
      </c>
      <c r="D3495" t="s">
        <v>20</v>
      </c>
      <c r="E3495" t="s">
        <v>22</v>
      </c>
      <c r="F3495">
        <v>196.19524504</v>
      </c>
      <c r="G3495">
        <v>4.1292590000000002</v>
      </c>
      <c r="H3495">
        <v>4.3981860399999899</v>
      </c>
      <c r="I3495">
        <v>7.0384700000000002</v>
      </c>
      <c r="J3495">
        <v>22.043500000000002</v>
      </c>
      <c r="K3495">
        <v>32.776600000000002</v>
      </c>
      <c r="L3495">
        <v>28.052299999999899</v>
      </c>
      <c r="M3495">
        <v>27.4222999999999</v>
      </c>
      <c r="N3495">
        <v>21.569400000000002</v>
      </c>
      <c r="O3495">
        <v>17.8646999999999</v>
      </c>
      <c r="P3495">
        <v>13.8919999999999</v>
      </c>
      <c r="Q3495">
        <v>8.77773</v>
      </c>
      <c r="R3495">
        <v>8.2308000000000003</v>
      </c>
    </row>
    <row r="3496" spans="1:18" x14ac:dyDescent="0.3">
      <c r="A3496" s="1">
        <v>24013</v>
      </c>
      <c r="B3496" t="s">
        <v>828</v>
      </c>
      <c r="C3496" t="s">
        <v>113</v>
      </c>
      <c r="D3496" t="s">
        <v>20</v>
      </c>
      <c r="E3496" t="s">
        <v>23</v>
      </c>
      <c r="F3496">
        <v>4751.1071099999899</v>
      </c>
      <c r="G3496">
        <v>8.2350100000000008</v>
      </c>
      <c r="H3496">
        <v>8.6806999999999892</v>
      </c>
      <c r="I3496">
        <v>13.7422</v>
      </c>
      <c r="J3496">
        <v>142.17410000000001</v>
      </c>
      <c r="K3496">
        <v>621.89160000000004</v>
      </c>
      <c r="L3496">
        <v>1014.82159999999</v>
      </c>
      <c r="M3496">
        <v>1187.989</v>
      </c>
      <c r="N3496">
        <v>863.23400000000004</v>
      </c>
      <c r="O3496">
        <v>573.37540000000001</v>
      </c>
      <c r="P3496">
        <v>243.54480000000001</v>
      </c>
      <c r="Q3496">
        <v>60.641199999999898</v>
      </c>
      <c r="R3496">
        <v>12.7774999999999</v>
      </c>
    </row>
    <row r="3497" spans="1:18" x14ac:dyDescent="0.3">
      <c r="A3497" s="1">
        <v>24015</v>
      </c>
      <c r="B3497" t="s">
        <v>828</v>
      </c>
      <c r="C3497" t="s">
        <v>834</v>
      </c>
      <c r="D3497" t="s">
        <v>20</v>
      </c>
      <c r="E3497" t="s">
        <v>21</v>
      </c>
      <c r="F3497">
        <v>620.96898999999905</v>
      </c>
      <c r="G3497">
        <v>2.84066999999999</v>
      </c>
      <c r="H3497">
        <v>2.7357200000000002</v>
      </c>
      <c r="I3497">
        <v>4.3025599999999899</v>
      </c>
      <c r="J3497">
        <v>23.7592999999999</v>
      </c>
      <c r="K3497">
        <v>74.746799999999894</v>
      </c>
      <c r="L3497">
        <v>107.719099999999</v>
      </c>
      <c r="M3497">
        <v>130.281599999999</v>
      </c>
      <c r="N3497">
        <v>109.4355</v>
      </c>
      <c r="O3497">
        <v>87.832999999999899</v>
      </c>
      <c r="P3497">
        <v>55.386899999999898</v>
      </c>
      <c r="Q3497">
        <v>17.488679999999899</v>
      </c>
      <c r="R3497">
        <v>4.4391600000000002</v>
      </c>
    </row>
    <row r="3498" spans="1:18" x14ac:dyDescent="0.3">
      <c r="A3498" s="1">
        <v>24015</v>
      </c>
      <c r="B3498" t="s">
        <v>828</v>
      </c>
      <c r="C3498" t="s">
        <v>834</v>
      </c>
      <c r="D3498" t="s">
        <v>20</v>
      </c>
      <c r="E3498" t="s">
        <v>22</v>
      </c>
      <c r="F3498">
        <v>140.21777542000001</v>
      </c>
      <c r="G3498">
        <v>3.16535741899999</v>
      </c>
      <c r="H3498">
        <v>3.3590879999999901</v>
      </c>
      <c r="I3498">
        <v>5.1581599999999899</v>
      </c>
      <c r="J3498">
        <v>19.7549999999999</v>
      </c>
      <c r="K3498">
        <v>20.982399999999899</v>
      </c>
      <c r="L3498">
        <v>18.5731</v>
      </c>
      <c r="M3498">
        <v>18.4009999999999</v>
      </c>
      <c r="N3498">
        <v>15.302300000000001</v>
      </c>
      <c r="O3498">
        <v>13.1320999999999</v>
      </c>
      <c r="P3498">
        <v>9.9614999999999903</v>
      </c>
      <c r="Q3498">
        <v>6.4386700000000001</v>
      </c>
      <c r="R3498">
        <v>5.9890999999999899</v>
      </c>
    </row>
    <row r="3499" spans="1:18" x14ac:dyDescent="0.3">
      <c r="A3499" s="1">
        <v>24015</v>
      </c>
      <c r="B3499" t="s">
        <v>828</v>
      </c>
      <c r="C3499" t="s">
        <v>834</v>
      </c>
      <c r="D3499" t="s">
        <v>20</v>
      </c>
      <c r="E3499" t="s">
        <v>23</v>
      </c>
      <c r="F3499">
        <v>4470.5241800000003</v>
      </c>
      <c r="G3499">
        <v>8.4459800000000005</v>
      </c>
      <c r="H3499">
        <v>8.3224999999999891</v>
      </c>
      <c r="I3499">
        <v>13.6053999999999</v>
      </c>
      <c r="J3499">
        <v>128.40889999999899</v>
      </c>
      <c r="K3499">
        <v>544.34199999999896</v>
      </c>
      <c r="L3499">
        <v>930.32780000000002</v>
      </c>
      <c r="M3499">
        <v>1152.7080000000001</v>
      </c>
      <c r="N3499">
        <v>827.75999999999897</v>
      </c>
      <c r="O3499">
        <v>542.65970000000004</v>
      </c>
      <c r="P3499">
        <v>240.755099999999</v>
      </c>
      <c r="Q3499">
        <v>60.026899999999898</v>
      </c>
      <c r="R3499">
        <v>13.1618999999999</v>
      </c>
    </row>
    <row r="3500" spans="1:18" x14ac:dyDescent="0.3">
      <c r="A3500" s="1">
        <v>24017</v>
      </c>
      <c r="B3500" t="s">
        <v>828</v>
      </c>
      <c r="C3500" t="s">
        <v>835</v>
      </c>
      <c r="D3500" t="s">
        <v>20</v>
      </c>
      <c r="E3500" t="s">
        <v>21</v>
      </c>
      <c r="F3500">
        <v>878.18881999999905</v>
      </c>
      <c r="G3500">
        <v>4.4050000000000002</v>
      </c>
      <c r="H3500">
        <v>4.7326600000000001</v>
      </c>
      <c r="I3500">
        <v>7.2487599999999901</v>
      </c>
      <c r="J3500">
        <v>36.06</v>
      </c>
      <c r="K3500">
        <v>113.829999999999</v>
      </c>
      <c r="L3500">
        <v>153.205399999999</v>
      </c>
      <c r="M3500">
        <v>176.20230000000001</v>
      </c>
      <c r="N3500">
        <v>150.15950000000001</v>
      </c>
      <c r="O3500">
        <v>122.696899999999</v>
      </c>
      <c r="P3500">
        <v>78.124899999999897</v>
      </c>
      <c r="Q3500">
        <v>24.8521</v>
      </c>
      <c r="R3500">
        <v>6.6712999999999898</v>
      </c>
    </row>
    <row r="3501" spans="1:18" x14ac:dyDescent="0.3">
      <c r="A3501" s="1">
        <v>24017</v>
      </c>
      <c r="B3501" t="s">
        <v>828</v>
      </c>
      <c r="C3501" t="s">
        <v>835</v>
      </c>
      <c r="D3501" t="s">
        <v>20</v>
      </c>
      <c r="E3501" t="s">
        <v>22</v>
      </c>
      <c r="F3501">
        <v>80.356979656999897</v>
      </c>
      <c r="G3501">
        <v>2.2651896570000001</v>
      </c>
      <c r="H3501">
        <v>2.6426500000000002</v>
      </c>
      <c r="I3501">
        <v>3.5214699999999901</v>
      </c>
      <c r="J3501">
        <v>9.7423000000000002</v>
      </c>
      <c r="K3501">
        <v>10.7434999999999</v>
      </c>
      <c r="L3501">
        <v>10.452400000000001</v>
      </c>
      <c r="M3501">
        <v>10.2213999999999</v>
      </c>
      <c r="N3501">
        <v>9.1585999999999892</v>
      </c>
      <c r="O3501">
        <v>7.64759999999999</v>
      </c>
      <c r="P3501">
        <v>6.2112999999999898</v>
      </c>
      <c r="Q3501">
        <v>4.04183</v>
      </c>
      <c r="R3501">
        <v>3.7087400000000001</v>
      </c>
    </row>
    <row r="3502" spans="1:18" x14ac:dyDescent="0.3">
      <c r="A3502" s="1">
        <v>24017</v>
      </c>
      <c r="B3502" t="s">
        <v>828</v>
      </c>
      <c r="C3502" t="s">
        <v>835</v>
      </c>
      <c r="D3502" t="s">
        <v>20</v>
      </c>
      <c r="E3502" t="s">
        <v>23</v>
      </c>
      <c r="F3502">
        <v>8899.6741999999904</v>
      </c>
      <c r="G3502">
        <v>17.5867</v>
      </c>
      <c r="H3502">
        <v>19.2422</v>
      </c>
      <c r="I3502">
        <v>30.574300000000001</v>
      </c>
      <c r="J3502">
        <v>269.18680000000001</v>
      </c>
      <c r="K3502">
        <v>1270.5527999999899</v>
      </c>
      <c r="L3502">
        <v>1918.8230000000001</v>
      </c>
      <c r="M3502">
        <v>2147.6999999999898</v>
      </c>
      <c r="N3502">
        <v>1576.3440000000001</v>
      </c>
      <c r="O3502">
        <v>1044.4175</v>
      </c>
      <c r="P3502">
        <v>466.74479999999897</v>
      </c>
      <c r="Q3502">
        <v>111.8969</v>
      </c>
      <c r="R3502">
        <v>26.6052</v>
      </c>
    </row>
    <row r="3503" spans="1:18" x14ac:dyDescent="0.3">
      <c r="A3503" s="1">
        <v>24019</v>
      </c>
      <c r="B3503" t="s">
        <v>828</v>
      </c>
      <c r="C3503" t="s">
        <v>836</v>
      </c>
      <c r="D3503" t="s">
        <v>20</v>
      </c>
      <c r="E3503" t="s">
        <v>21</v>
      </c>
      <c r="F3503">
        <v>1508.1691000000001</v>
      </c>
      <c r="G3503">
        <v>17.049800000000001</v>
      </c>
      <c r="H3503">
        <v>16.147600000000001</v>
      </c>
      <c r="I3503">
        <v>25.344999999999899</v>
      </c>
      <c r="J3503">
        <v>74.143500000000003</v>
      </c>
      <c r="K3503">
        <v>171.199199999999</v>
      </c>
      <c r="L3503">
        <v>240.02269999999899</v>
      </c>
      <c r="M3503">
        <v>289.40230000000003</v>
      </c>
      <c r="N3503">
        <v>251.35740000000001</v>
      </c>
      <c r="O3503">
        <v>208.70650000000001</v>
      </c>
      <c r="P3503">
        <v>136.39169999999899</v>
      </c>
      <c r="Q3503">
        <v>53.279800000000002</v>
      </c>
      <c r="R3503">
        <v>25.1235999999999</v>
      </c>
    </row>
    <row r="3504" spans="1:18" x14ac:dyDescent="0.3">
      <c r="A3504" s="1">
        <v>24019</v>
      </c>
      <c r="B3504" t="s">
        <v>828</v>
      </c>
      <c r="C3504" t="s">
        <v>836</v>
      </c>
      <c r="D3504" t="s">
        <v>20</v>
      </c>
      <c r="E3504" t="s">
        <v>22</v>
      </c>
      <c r="F3504">
        <v>168.12224710000001</v>
      </c>
      <c r="G3504">
        <v>4.4738071000000001</v>
      </c>
      <c r="H3504">
        <v>4.9938500000000001</v>
      </c>
      <c r="I3504">
        <v>6.6067900000000002</v>
      </c>
      <c r="J3504">
        <v>21.1142</v>
      </c>
      <c r="K3504">
        <v>27.851500000000001</v>
      </c>
      <c r="L3504">
        <v>22.6053999999999</v>
      </c>
      <c r="M3504">
        <v>20.3231</v>
      </c>
      <c r="N3504">
        <v>18.496300000000002</v>
      </c>
      <c r="O3504">
        <v>14.6836</v>
      </c>
      <c r="P3504">
        <v>11.9169999999999</v>
      </c>
      <c r="Q3504">
        <v>7.8894000000000002</v>
      </c>
      <c r="R3504">
        <v>7.1673</v>
      </c>
    </row>
    <row r="3505" spans="1:18" x14ac:dyDescent="0.3">
      <c r="A3505" s="1">
        <v>24019</v>
      </c>
      <c r="B3505" t="s">
        <v>828</v>
      </c>
      <c r="C3505" t="s">
        <v>836</v>
      </c>
      <c r="D3505" t="s">
        <v>20</v>
      </c>
      <c r="E3505" t="s">
        <v>23</v>
      </c>
      <c r="F3505">
        <v>8907.6944000000003</v>
      </c>
      <c r="G3505">
        <v>72.3355999999999</v>
      </c>
      <c r="H3505">
        <v>70.464799999999897</v>
      </c>
      <c r="I3505">
        <v>112.1306</v>
      </c>
      <c r="J3505">
        <v>379.56869999999901</v>
      </c>
      <c r="K3505">
        <v>1084.519</v>
      </c>
      <c r="L3505">
        <v>1639.6189999999899</v>
      </c>
      <c r="M3505">
        <v>1948.3579999999899</v>
      </c>
      <c r="N3505">
        <v>1542.43</v>
      </c>
      <c r="O3505">
        <v>1126.54999999999</v>
      </c>
      <c r="P3505">
        <v>615.34500000000003</v>
      </c>
      <c r="Q3505">
        <v>209.738699999999</v>
      </c>
      <c r="R3505">
        <v>106.63500000000001</v>
      </c>
    </row>
    <row r="3506" spans="1:18" x14ac:dyDescent="0.3">
      <c r="A3506" s="1">
        <v>24021</v>
      </c>
      <c r="B3506" t="s">
        <v>828</v>
      </c>
      <c r="C3506" t="s">
        <v>837</v>
      </c>
      <c r="D3506" t="s">
        <v>20</v>
      </c>
      <c r="E3506" t="s">
        <v>21</v>
      </c>
      <c r="F3506">
        <v>860.71316000000002</v>
      </c>
      <c r="G3506">
        <v>3.5380899999999902</v>
      </c>
      <c r="H3506">
        <v>3.75599999999999</v>
      </c>
      <c r="I3506">
        <v>5.8446899999999902</v>
      </c>
      <c r="J3506">
        <v>34.8888999999999</v>
      </c>
      <c r="K3506">
        <v>108.2406</v>
      </c>
      <c r="L3506">
        <v>153.48679999999899</v>
      </c>
      <c r="M3506">
        <v>174.74600000000001</v>
      </c>
      <c r="N3506">
        <v>150.19890000000001</v>
      </c>
      <c r="O3506">
        <v>120.820999999999</v>
      </c>
      <c r="P3506">
        <v>76.042000000000002</v>
      </c>
      <c r="Q3506">
        <v>23.595780000000001</v>
      </c>
      <c r="R3506">
        <v>5.5544000000000002</v>
      </c>
    </row>
    <row r="3507" spans="1:18" x14ac:dyDescent="0.3">
      <c r="A3507" s="1">
        <v>24021</v>
      </c>
      <c r="B3507" t="s">
        <v>828</v>
      </c>
      <c r="C3507" t="s">
        <v>837</v>
      </c>
      <c r="D3507" t="s">
        <v>20</v>
      </c>
      <c r="E3507" t="s">
        <v>22</v>
      </c>
      <c r="F3507">
        <v>247.70721700000001</v>
      </c>
      <c r="G3507">
        <v>5.4602199999999899</v>
      </c>
      <c r="H3507">
        <v>6.1038569999999899</v>
      </c>
      <c r="I3507">
        <v>9.4735399999999892</v>
      </c>
      <c r="J3507">
        <v>26.883299999999899</v>
      </c>
      <c r="K3507">
        <v>40.477600000000002</v>
      </c>
      <c r="L3507">
        <v>34.3825</v>
      </c>
      <c r="M3507">
        <v>33.6604999999999</v>
      </c>
      <c r="N3507">
        <v>27.767900000000001</v>
      </c>
      <c r="O3507">
        <v>23.3749</v>
      </c>
      <c r="P3507">
        <v>18.0017999999999</v>
      </c>
      <c r="Q3507">
        <v>11.3994</v>
      </c>
      <c r="R3507">
        <v>10.7217</v>
      </c>
    </row>
    <row r="3508" spans="1:18" x14ac:dyDescent="0.3">
      <c r="A3508" s="1">
        <v>24021</v>
      </c>
      <c r="B3508" t="s">
        <v>828</v>
      </c>
      <c r="C3508" t="s">
        <v>837</v>
      </c>
      <c r="D3508" t="s">
        <v>20</v>
      </c>
      <c r="E3508" t="s">
        <v>23</v>
      </c>
      <c r="F3508">
        <v>6542.2715600000001</v>
      </c>
      <c r="G3508">
        <v>9.5951599999999893</v>
      </c>
      <c r="H3508">
        <v>10.4131</v>
      </c>
      <c r="I3508">
        <v>16.769200000000001</v>
      </c>
      <c r="J3508">
        <v>198.1901</v>
      </c>
      <c r="K3508">
        <v>866.12099999999896</v>
      </c>
      <c r="L3508">
        <v>1422.4760000000001</v>
      </c>
      <c r="M3508">
        <v>1609.15499999999</v>
      </c>
      <c r="N3508">
        <v>1192.68</v>
      </c>
      <c r="O3508">
        <v>792.36120000000005</v>
      </c>
      <c r="P3508">
        <v>327.8349</v>
      </c>
      <c r="Q3508">
        <v>81.690600000000003</v>
      </c>
      <c r="R3508">
        <v>14.985300000000001</v>
      </c>
    </row>
    <row r="3509" spans="1:18" x14ac:dyDescent="0.3">
      <c r="A3509" s="1">
        <v>24023</v>
      </c>
      <c r="B3509" t="s">
        <v>828</v>
      </c>
      <c r="C3509" t="s">
        <v>838</v>
      </c>
      <c r="D3509" t="s">
        <v>20</v>
      </c>
      <c r="E3509" t="s">
        <v>21</v>
      </c>
      <c r="F3509">
        <v>773.81488000000002</v>
      </c>
      <c r="G3509">
        <v>3.7873700000000001</v>
      </c>
      <c r="H3509">
        <v>3.6731899999999902</v>
      </c>
      <c r="I3509">
        <v>5.9550599999999898</v>
      </c>
      <c r="J3509">
        <v>28.6309</v>
      </c>
      <c r="K3509">
        <v>103.3216</v>
      </c>
      <c r="L3509">
        <v>143.039199999999</v>
      </c>
      <c r="M3509">
        <v>152.45240000000001</v>
      </c>
      <c r="N3509">
        <v>138.772099999999</v>
      </c>
      <c r="O3509">
        <v>112.06180000000001</v>
      </c>
      <c r="P3509">
        <v>68.337400000000002</v>
      </c>
      <c r="Q3509">
        <v>8.0791799999999903</v>
      </c>
      <c r="R3509">
        <v>5.70467999999999</v>
      </c>
    </row>
    <row r="3510" spans="1:18" x14ac:dyDescent="0.3">
      <c r="A3510" s="1">
        <v>24023</v>
      </c>
      <c r="B3510" t="s">
        <v>828</v>
      </c>
      <c r="C3510" t="s">
        <v>838</v>
      </c>
      <c r="D3510" t="s">
        <v>20</v>
      </c>
      <c r="E3510" t="s">
        <v>22</v>
      </c>
      <c r="F3510">
        <v>102.881931499999</v>
      </c>
      <c r="G3510">
        <v>2.41624889999999</v>
      </c>
      <c r="H3510">
        <v>2.0659754000000001</v>
      </c>
      <c r="I3510">
        <v>4.1556202000000004</v>
      </c>
      <c r="J3510">
        <v>10.8925</v>
      </c>
      <c r="K3510">
        <v>14.348000000000001</v>
      </c>
      <c r="L3510">
        <v>14.3658999999999</v>
      </c>
      <c r="M3510">
        <v>13.4543999999999</v>
      </c>
      <c r="N3510">
        <v>12.457700000000001</v>
      </c>
      <c r="O3510">
        <v>10.7385999999999</v>
      </c>
      <c r="P3510">
        <v>8.407</v>
      </c>
      <c r="Q3510">
        <v>4.9941000000000004</v>
      </c>
      <c r="R3510">
        <v>4.5858869999999898</v>
      </c>
    </row>
    <row r="3511" spans="1:18" x14ac:dyDescent="0.3">
      <c r="A3511" s="1">
        <v>24023</v>
      </c>
      <c r="B3511" t="s">
        <v>828</v>
      </c>
      <c r="C3511" t="s">
        <v>838</v>
      </c>
      <c r="D3511" t="s">
        <v>20</v>
      </c>
      <c r="E3511" t="s">
        <v>23</v>
      </c>
      <c r="F3511">
        <v>6887.5303000000004</v>
      </c>
      <c r="G3511">
        <v>15.4237</v>
      </c>
      <c r="H3511">
        <v>15.0547</v>
      </c>
      <c r="I3511">
        <v>24.981300000000001</v>
      </c>
      <c r="J3511">
        <v>187.343299999999</v>
      </c>
      <c r="K3511">
        <v>954.60350000000005</v>
      </c>
      <c r="L3511">
        <v>1493.3789999999899</v>
      </c>
      <c r="M3511">
        <v>1634.0129999999899</v>
      </c>
      <c r="N3511">
        <v>1286.3889999999899</v>
      </c>
      <c r="O3511">
        <v>878.05799999999897</v>
      </c>
      <c r="P3511">
        <v>342.46039999999903</v>
      </c>
      <c r="Q3511">
        <v>32.705199999999898</v>
      </c>
      <c r="R3511">
        <v>23.1191999999999</v>
      </c>
    </row>
    <row r="3512" spans="1:18" x14ac:dyDescent="0.3">
      <c r="A3512" s="1">
        <v>24025</v>
      </c>
      <c r="B3512" t="s">
        <v>828</v>
      </c>
      <c r="C3512" t="s">
        <v>839</v>
      </c>
      <c r="D3512" t="s">
        <v>20</v>
      </c>
      <c r="E3512" t="s">
        <v>21</v>
      </c>
      <c r="F3512">
        <v>835.71941000000004</v>
      </c>
      <c r="G3512">
        <v>3.7152899999999902</v>
      </c>
      <c r="H3512">
        <v>3.6003500000000002</v>
      </c>
      <c r="I3512">
        <v>6.2193699999999899</v>
      </c>
      <c r="J3512">
        <v>34.270800000000001</v>
      </c>
      <c r="K3512">
        <v>98.079800000000006</v>
      </c>
      <c r="L3512">
        <v>144.71680000000001</v>
      </c>
      <c r="M3512">
        <v>174.9461</v>
      </c>
      <c r="N3512">
        <v>147.98339999999899</v>
      </c>
      <c r="O3512">
        <v>118.13800000000001</v>
      </c>
      <c r="P3512">
        <v>74.322900000000004</v>
      </c>
      <c r="Q3512">
        <v>23.841100000000001</v>
      </c>
      <c r="R3512">
        <v>5.8855000000000004</v>
      </c>
    </row>
    <row r="3513" spans="1:18" x14ac:dyDescent="0.3">
      <c r="A3513" s="1">
        <v>24025</v>
      </c>
      <c r="B3513" t="s">
        <v>828</v>
      </c>
      <c r="C3513" t="s">
        <v>839</v>
      </c>
      <c r="D3513" t="s">
        <v>20</v>
      </c>
      <c r="E3513" t="s">
        <v>22</v>
      </c>
      <c r="F3513">
        <v>129.979204699999</v>
      </c>
      <c r="G3513">
        <v>2.91982559999999</v>
      </c>
      <c r="H3513">
        <v>3.0540791</v>
      </c>
      <c r="I3513">
        <v>4.7873299999999901</v>
      </c>
      <c r="J3513">
        <v>14.7470999999999</v>
      </c>
      <c r="K3513">
        <v>20.2883999999999</v>
      </c>
      <c r="L3513">
        <v>18.1129999999999</v>
      </c>
      <c r="M3513">
        <v>18.2456999999999</v>
      </c>
      <c r="N3513">
        <v>14.5222999999999</v>
      </c>
      <c r="O3513">
        <v>12.2857</v>
      </c>
      <c r="P3513">
        <v>9.4067000000000007</v>
      </c>
      <c r="Q3513">
        <v>6.03866999999999</v>
      </c>
      <c r="R3513">
        <v>5.5704000000000002</v>
      </c>
    </row>
    <row r="3514" spans="1:18" x14ac:dyDescent="0.3">
      <c r="A3514" s="1">
        <v>24025</v>
      </c>
      <c r="B3514" t="s">
        <v>828</v>
      </c>
      <c r="C3514" t="s">
        <v>839</v>
      </c>
      <c r="D3514" t="s">
        <v>20</v>
      </c>
      <c r="E3514" t="s">
        <v>23</v>
      </c>
      <c r="F3514">
        <v>5997.7536</v>
      </c>
      <c r="G3514">
        <v>10.5460999999999</v>
      </c>
      <c r="H3514">
        <v>10.4909999999999</v>
      </c>
      <c r="I3514">
        <v>19.6174999999999</v>
      </c>
      <c r="J3514">
        <v>188.6755</v>
      </c>
      <c r="K3514">
        <v>733.72500000000002</v>
      </c>
      <c r="L3514">
        <v>1238.662</v>
      </c>
      <c r="M3514">
        <v>1521.125</v>
      </c>
      <c r="N3514">
        <v>1112.3299999999899</v>
      </c>
      <c r="O3514">
        <v>732.50829999999905</v>
      </c>
      <c r="P3514">
        <v>329.5378</v>
      </c>
      <c r="Q3514">
        <v>83.867999999999896</v>
      </c>
      <c r="R3514">
        <v>16.667400000000001</v>
      </c>
    </row>
    <row r="3515" spans="1:18" x14ac:dyDescent="0.3">
      <c r="A3515" s="1">
        <v>24027</v>
      </c>
      <c r="B3515" t="s">
        <v>828</v>
      </c>
      <c r="C3515" t="s">
        <v>131</v>
      </c>
      <c r="D3515" t="s">
        <v>20</v>
      </c>
      <c r="E3515" t="s">
        <v>21</v>
      </c>
      <c r="F3515">
        <v>450.22394000000003</v>
      </c>
      <c r="G3515">
        <v>2.1212599999999902</v>
      </c>
      <c r="H3515">
        <v>2.2065399999999902</v>
      </c>
      <c r="I3515">
        <v>3.3850199999999901</v>
      </c>
      <c r="J3515">
        <v>17.795500000000001</v>
      </c>
      <c r="K3515">
        <v>55.703200000000002</v>
      </c>
      <c r="L3515">
        <v>79.912599999999898</v>
      </c>
      <c r="M3515">
        <v>92.959500000000006</v>
      </c>
      <c r="N3515">
        <v>78.935000000000002</v>
      </c>
      <c r="O3515">
        <v>62.6965</v>
      </c>
      <c r="P3515">
        <v>38.967199999999899</v>
      </c>
      <c r="Q3515">
        <v>12.2983399999999</v>
      </c>
      <c r="R3515">
        <v>3.2432799999999902</v>
      </c>
    </row>
    <row r="3516" spans="1:18" x14ac:dyDescent="0.3">
      <c r="A3516" s="1">
        <v>24027</v>
      </c>
      <c r="B3516" t="s">
        <v>828</v>
      </c>
      <c r="C3516" t="s">
        <v>131</v>
      </c>
      <c r="D3516" t="s">
        <v>20</v>
      </c>
      <c r="E3516" t="s">
        <v>22</v>
      </c>
      <c r="F3516">
        <v>78.361063799999897</v>
      </c>
      <c r="G3516">
        <v>1.92796579999999</v>
      </c>
      <c r="H3516">
        <v>2.1779579999999901</v>
      </c>
      <c r="I3516">
        <v>3.19166999999999</v>
      </c>
      <c r="J3516">
        <v>7.5708000000000002</v>
      </c>
      <c r="K3516">
        <v>11.399900000000001</v>
      </c>
      <c r="L3516">
        <v>11.178900000000001</v>
      </c>
      <c r="M3516">
        <v>10.6594999999999</v>
      </c>
      <c r="N3516">
        <v>9.0517000000000003</v>
      </c>
      <c r="O3516">
        <v>7.7423000000000002</v>
      </c>
      <c r="P3516">
        <v>6.0297000000000001</v>
      </c>
      <c r="Q3516">
        <v>3.8506599999999902</v>
      </c>
      <c r="R3516">
        <v>3.5800100000000001</v>
      </c>
    </row>
    <row r="3517" spans="1:18" x14ac:dyDescent="0.3">
      <c r="A3517" s="1">
        <v>24027</v>
      </c>
      <c r="B3517" t="s">
        <v>828</v>
      </c>
      <c r="C3517" t="s">
        <v>131</v>
      </c>
      <c r="D3517" t="s">
        <v>20</v>
      </c>
      <c r="E3517" t="s">
        <v>23</v>
      </c>
      <c r="F3517">
        <v>3633.4382799999898</v>
      </c>
      <c r="G3517">
        <v>7.2810800000000002</v>
      </c>
      <c r="H3517">
        <v>7.7084999999999901</v>
      </c>
      <c r="I3517">
        <v>12.1953999999999</v>
      </c>
      <c r="J3517">
        <v>107.8014</v>
      </c>
      <c r="K3517">
        <v>477.4812</v>
      </c>
      <c r="L3517">
        <v>775.58799999999906</v>
      </c>
      <c r="M3517">
        <v>905.53800000000001</v>
      </c>
      <c r="N3517">
        <v>664.06069999999897</v>
      </c>
      <c r="O3517">
        <v>432.71609999999902</v>
      </c>
      <c r="P3517">
        <v>185.20410000000001</v>
      </c>
      <c r="Q3517">
        <v>46.803899999999899</v>
      </c>
      <c r="R3517">
        <v>11.059900000000001</v>
      </c>
    </row>
    <row r="3518" spans="1:18" x14ac:dyDescent="0.3">
      <c r="A3518" s="1">
        <v>24029</v>
      </c>
      <c r="B3518" t="s">
        <v>828</v>
      </c>
      <c r="C3518" t="s">
        <v>287</v>
      </c>
      <c r="D3518" t="s">
        <v>20</v>
      </c>
      <c r="E3518" t="s">
        <v>21</v>
      </c>
      <c r="F3518">
        <v>606.10722999999905</v>
      </c>
      <c r="G3518">
        <v>3.3851499999999901</v>
      </c>
      <c r="H3518">
        <v>3.32100999999999</v>
      </c>
      <c r="I3518">
        <v>5.3512000000000004</v>
      </c>
      <c r="J3518">
        <v>25.846499999999899</v>
      </c>
      <c r="K3518">
        <v>72.418400000000005</v>
      </c>
      <c r="L3518">
        <v>102.395399999999</v>
      </c>
      <c r="M3518">
        <v>122.90260000000001</v>
      </c>
      <c r="N3518">
        <v>105.172499999999</v>
      </c>
      <c r="O3518">
        <v>85.857399999999899</v>
      </c>
      <c r="P3518">
        <v>55.354500000000002</v>
      </c>
      <c r="Q3518">
        <v>18.8787599999999</v>
      </c>
      <c r="R3518">
        <v>5.2238100000000003</v>
      </c>
    </row>
    <row r="3519" spans="1:18" x14ac:dyDescent="0.3">
      <c r="A3519" s="1">
        <v>24029</v>
      </c>
      <c r="B3519" t="s">
        <v>828</v>
      </c>
      <c r="C3519" t="s">
        <v>287</v>
      </c>
      <c r="D3519" t="s">
        <v>20</v>
      </c>
      <c r="E3519" t="s">
        <v>22</v>
      </c>
      <c r="F3519">
        <v>173.182350799999</v>
      </c>
      <c r="G3519">
        <v>3.9299707999999902</v>
      </c>
      <c r="H3519">
        <v>4.2848100000000002</v>
      </c>
      <c r="I3519">
        <v>6.1389699999999898</v>
      </c>
      <c r="J3519">
        <v>27.637699999999899</v>
      </c>
      <c r="K3519">
        <v>27.122499999999899</v>
      </c>
      <c r="L3519">
        <v>23.1829999999999</v>
      </c>
      <c r="M3519">
        <v>21.5551999999999</v>
      </c>
      <c r="N3519">
        <v>17.790099999999899</v>
      </c>
      <c r="O3519">
        <v>15.2175999999999</v>
      </c>
      <c r="P3519">
        <v>11.6930999999999</v>
      </c>
      <c r="Q3519">
        <v>7.6318000000000001</v>
      </c>
      <c r="R3519">
        <v>6.9976000000000003</v>
      </c>
    </row>
    <row r="3520" spans="1:18" x14ac:dyDescent="0.3">
      <c r="A3520" s="1">
        <v>24029</v>
      </c>
      <c r="B3520" t="s">
        <v>828</v>
      </c>
      <c r="C3520" t="s">
        <v>287</v>
      </c>
      <c r="D3520" t="s">
        <v>20</v>
      </c>
      <c r="E3520" t="s">
        <v>23</v>
      </c>
      <c r="F3520">
        <v>3720.3690000000001</v>
      </c>
      <c r="G3520">
        <v>12.9946</v>
      </c>
      <c r="H3520">
        <v>13.0024999999999</v>
      </c>
      <c r="I3520">
        <v>21.574000000000002</v>
      </c>
      <c r="J3520">
        <v>133.872199999999</v>
      </c>
      <c r="K3520">
        <v>460.93799999999902</v>
      </c>
      <c r="L3520">
        <v>736.64700000000005</v>
      </c>
      <c r="M3520">
        <v>883.75499999999897</v>
      </c>
      <c r="N3520">
        <v>673.73900000000003</v>
      </c>
      <c r="O3520">
        <v>463.71039999999903</v>
      </c>
      <c r="P3520">
        <v>232.92930000000001</v>
      </c>
      <c r="Q3520">
        <v>67.187799999999896</v>
      </c>
      <c r="R3520">
        <v>20.019200000000001</v>
      </c>
    </row>
    <row r="3521" spans="1:18" x14ac:dyDescent="0.3">
      <c r="A3521" s="1">
        <v>24031</v>
      </c>
      <c r="B3521" t="s">
        <v>828</v>
      </c>
      <c r="C3521" t="s">
        <v>73</v>
      </c>
      <c r="D3521" t="s">
        <v>20</v>
      </c>
      <c r="E3521" t="s">
        <v>21</v>
      </c>
      <c r="F3521">
        <v>650.13230999999905</v>
      </c>
      <c r="G3521">
        <v>2.6701800000000002</v>
      </c>
      <c r="H3521">
        <v>2.8156099999999902</v>
      </c>
      <c r="I3521">
        <v>4.3078099999999901</v>
      </c>
      <c r="J3521">
        <v>25.538900000000002</v>
      </c>
      <c r="K3521">
        <v>81.883099999999899</v>
      </c>
      <c r="L3521">
        <v>116.6542</v>
      </c>
      <c r="M3521">
        <v>134.17930000000001</v>
      </c>
      <c r="N3521">
        <v>114.305199999999</v>
      </c>
      <c r="O3521">
        <v>90.316299999999899</v>
      </c>
      <c r="P3521">
        <v>56.104999999999897</v>
      </c>
      <c r="Q3521">
        <v>17.289729999999899</v>
      </c>
      <c r="R3521">
        <v>4.06698</v>
      </c>
    </row>
    <row r="3522" spans="1:18" x14ac:dyDescent="0.3">
      <c r="A3522" s="1">
        <v>24031</v>
      </c>
      <c r="B3522" t="s">
        <v>828</v>
      </c>
      <c r="C3522" t="s">
        <v>73</v>
      </c>
      <c r="D3522" t="s">
        <v>20</v>
      </c>
      <c r="E3522" t="s">
        <v>22</v>
      </c>
      <c r="F3522">
        <v>106.97879002000001</v>
      </c>
      <c r="G3522">
        <v>2.7303000160000002</v>
      </c>
      <c r="H3522">
        <v>3.07656999999999</v>
      </c>
      <c r="I3522">
        <v>4.44308999999999</v>
      </c>
      <c r="J3522">
        <v>10.1189</v>
      </c>
      <c r="K3522">
        <v>15.543900000000001</v>
      </c>
      <c r="L3522">
        <v>15.0266999999999</v>
      </c>
      <c r="M3522">
        <v>14.4138999999999</v>
      </c>
      <c r="N3522">
        <v>12.5223999999999</v>
      </c>
      <c r="O3522">
        <v>10.6021</v>
      </c>
      <c r="P3522">
        <v>8.2827000000000002</v>
      </c>
      <c r="Q3522">
        <v>5.29462999999999</v>
      </c>
      <c r="R3522">
        <v>4.9236000000000004</v>
      </c>
    </row>
    <row r="3523" spans="1:18" x14ac:dyDescent="0.3">
      <c r="A3523" s="1">
        <v>24031</v>
      </c>
      <c r="B3523" t="s">
        <v>828</v>
      </c>
      <c r="C3523" t="s">
        <v>73</v>
      </c>
      <c r="D3523" t="s">
        <v>20</v>
      </c>
      <c r="E3523" t="s">
        <v>23</v>
      </c>
      <c r="F3523">
        <v>6087.95334</v>
      </c>
      <c r="G3523">
        <v>7.8424399999999901</v>
      </c>
      <c r="H3523">
        <v>8.4534000000000002</v>
      </c>
      <c r="I3523">
        <v>13.4771</v>
      </c>
      <c r="J3523">
        <v>172.66229999999899</v>
      </c>
      <c r="K3523">
        <v>825.93449999999905</v>
      </c>
      <c r="L3523">
        <v>1344.74</v>
      </c>
      <c r="M3523">
        <v>1531.2950000000001</v>
      </c>
      <c r="N3523">
        <v>1114.7639999999899</v>
      </c>
      <c r="O3523">
        <v>707.33410000000003</v>
      </c>
      <c r="P3523">
        <v>283.41489999999902</v>
      </c>
      <c r="Q3523">
        <v>66.191900000000004</v>
      </c>
      <c r="R3523">
        <v>11.8437</v>
      </c>
    </row>
    <row r="3524" spans="1:18" x14ac:dyDescent="0.3">
      <c r="A3524" s="1">
        <v>24033</v>
      </c>
      <c r="B3524" t="s">
        <v>828</v>
      </c>
      <c r="C3524" t="s">
        <v>840</v>
      </c>
      <c r="D3524" t="s">
        <v>20</v>
      </c>
      <c r="E3524" t="s">
        <v>21</v>
      </c>
      <c r="F3524">
        <v>665.06444999999906</v>
      </c>
      <c r="G3524">
        <v>3.1513900000000001</v>
      </c>
      <c r="H3524">
        <v>3.3022800000000001</v>
      </c>
      <c r="I3524">
        <v>5.0224999999999902</v>
      </c>
      <c r="J3524">
        <v>26.2380999999999</v>
      </c>
      <c r="K3524">
        <v>84.2730999999999</v>
      </c>
      <c r="L3524">
        <v>116.61660000000001</v>
      </c>
      <c r="M3524">
        <v>136.0737</v>
      </c>
      <c r="N3524">
        <v>115.590299999999</v>
      </c>
      <c r="O3524">
        <v>93.191999999999894</v>
      </c>
      <c r="P3524">
        <v>58.421500000000002</v>
      </c>
      <c r="Q3524">
        <v>18.445409999999899</v>
      </c>
      <c r="R3524">
        <v>4.7375699999999901</v>
      </c>
    </row>
    <row r="3525" spans="1:18" x14ac:dyDescent="0.3">
      <c r="A3525" s="1">
        <v>24033</v>
      </c>
      <c r="B3525" t="s">
        <v>828</v>
      </c>
      <c r="C3525" t="s">
        <v>840</v>
      </c>
      <c r="D3525" t="s">
        <v>20</v>
      </c>
      <c r="E3525" t="s">
        <v>22</v>
      </c>
      <c r="F3525">
        <v>70.195709030000003</v>
      </c>
      <c r="G3525">
        <v>2.0338990300000002</v>
      </c>
      <c r="H3525">
        <v>2.3307899999999901</v>
      </c>
      <c r="I3525">
        <v>3.12941</v>
      </c>
      <c r="J3525">
        <v>7.52449999999999</v>
      </c>
      <c r="K3525">
        <v>8.9295000000000009</v>
      </c>
      <c r="L3525">
        <v>8.9320000000000004</v>
      </c>
      <c r="M3525">
        <v>9.1519999999999904</v>
      </c>
      <c r="N3525">
        <v>8.3646999999999903</v>
      </c>
      <c r="O3525">
        <v>7.0345000000000004</v>
      </c>
      <c r="P3525">
        <v>5.67959999999999</v>
      </c>
      <c r="Q3525">
        <v>3.70671999999999</v>
      </c>
      <c r="R3525">
        <v>3.37808999999999</v>
      </c>
    </row>
    <row r="3526" spans="1:18" x14ac:dyDescent="0.3">
      <c r="A3526" s="1">
        <v>24033</v>
      </c>
      <c r="B3526" t="s">
        <v>828</v>
      </c>
      <c r="C3526" t="s">
        <v>840</v>
      </c>
      <c r="D3526" t="s">
        <v>20</v>
      </c>
      <c r="E3526" t="s">
        <v>23</v>
      </c>
      <c r="F3526">
        <v>7041.5646999999899</v>
      </c>
      <c r="G3526">
        <v>12.278700000000001</v>
      </c>
      <c r="H3526">
        <v>13.0723</v>
      </c>
      <c r="I3526">
        <v>20.5335999999999</v>
      </c>
      <c r="J3526">
        <v>201.383399999999</v>
      </c>
      <c r="K3526">
        <v>973.30079999999896</v>
      </c>
      <c r="L3526">
        <v>1525.4860000000001</v>
      </c>
      <c r="M3526">
        <v>1754.6030000000001</v>
      </c>
      <c r="N3526">
        <v>1272.6010000000001</v>
      </c>
      <c r="O3526">
        <v>820.13130000000001</v>
      </c>
      <c r="P3526">
        <v>348.05509999999902</v>
      </c>
      <c r="Q3526">
        <v>81.733400000000003</v>
      </c>
      <c r="R3526">
        <v>18.3860999999999</v>
      </c>
    </row>
    <row r="3527" spans="1:18" x14ac:dyDescent="0.3">
      <c r="A3527" s="1">
        <v>24035</v>
      </c>
      <c r="B3527" t="s">
        <v>828</v>
      </c>
      <c r="C3527" t="s">
        <v>841</v>
      </c>
      <c r="D3527" t="s">
        <v>20</v>
      </c>
      <c r="E3527" t="s">
        <v>21</v>
      </c>
      <c r="F3527">
        <v>697.02877000000001</v>
      </c>
      <c r="G3527">
        <v>3.6385399999999901</v>
      </c>
      <c r="H3527">
        <v>3.5114200000000002</v>
      </c>
      <c r="I3527">
        <v>5.6601100000000004</v>
      </c>
      <c r="J3527">
        <v>29.1374999999999</v>
      </c>
      <c r="K3527">
        <v>83.728099999999898</v>
      </c>
      <c r="L3527">
        <v>117.623599999999</v>
      </c>
      <c r="M3527">
        <v>141.373999999999</v>
      </c>
      <c r="N3527">
        <v>121.4397</v>
      </c>
      <c r="O3527">
        <v>99.668499999999895</v>
      </c>
      <c r="P3527">
        <v>64.299599999999899</v>
      </c>
      <c r="Q3527">
        <v>21.393999999999899</v>
      </c>
      <c r="R3527">
        <v>5.5537000000000001</v>
      </c>
    </row>
    <row r="3528" spans="1:18" x14ac:dyDescent="0.3">
      <c r="A3528" s="1">
        <v>24035</v>
      </c>
      <c r="B3528" t="s">
        <v>828</v>
      </c>
      <c r="C3528" t="s">
        <v>841</v>
      </c>
      <c r="D3528" t="s">
        <v>20</v>
      </c>
      <c r="E3528" t="s">
        <v>22</v>
      </c>
      <c r="F3528">
        <v>196.436346799999</v>
      </c>
      <c r="G3528">
        <v>4.5625168</v>
      </c>
      <c r="H3528">
        <v>5.0824100000000003</v>
      </c>
      <c r="I3528">
        <v>6.9557200000000003</v>
      </c>
      <c r="J3528">
        <v>28.057700000000001</v>
      </c>
      <c r="K3528">
        <v>34.3245</v>
      </c>
      <c r="L3528">
        <v>26.5870999999999</v>
      </c>
      <c r="M3528">
        <v>24.556000000000001</v>
      </c>
      <c r="N3528">
        <v>20.1172</v>
      </c>
      <c r="O3528">
        <v>16.6024999999999</v>
      </c>
      <c r="P3528">
        <v>13.111000000000001</v>
      </c>
      <c r="Q3528">
        <v>8.5965000000000007</v>
      </c>
      <c r="R3528">
        <v>7.8832000000000004</v>
      </c>
    </row>
    <row r="3529" spans="1:18" x14ac:dyDescent="0.3">
      <c r="A3529" s="1">
        <v>24035</v>
      </c>
      <c r="B3529" t="s">
        <v>828</v>
      </c>
      <c r="C3529" t="s">
        <v>841</v>
      </c>
      <c r="D3529" t="s">
        <v>20</v>
      </c>
      <c r="E3529" t="s">
        <v>23</v>
      </c>
      <c r="F3529">
        <v>4571.0910999999896</v>
      </c>
      <c r="G3529">
        <v>13.0535999999999</v>
      </c>
      <c r="H3529">
        <v>12.8249999999999</v>
      </c>
      <c r="I3529">
        <v>21.4696999999999</v>
      </c>
      <c r="J3529">
        <v>157.19309999999899</v>
      </c>
      <c r="K3529">
        <v>574.42520000000002</v>
      </c>
      <c r="L3529">
        <v>916.57299999999896</v>
      </c>
      <c r="M3529">
        <v>1092.42399999999</v>
      </c>
      <c r="N3529">
        <v>835.03099999999904</v>
      </c>
      <c r="O3529">
        <v>571.97569999999905</v>
      </c>
      <c r="P3529">
        <v>280.00259999999901</v>
      </c>
      <c r="Q3529">
        <v>76.194100000000006</v>
      </c>
      <c r="R3529">
        <v>19.9240999999999</v>
      </c>
    </row>
    <row r="3530" spans="1:18" x14ac:dyDescent="0.3">
      <c r="A3530" s="1">
        <v>24037</v>
      </c>
      <c r="B3530" t="s">
        <v>828</v>
      </c>
      <c r="C3530" t="s">
        <v>842</v>
      </c>
      <c r="D3530" t="s">
        <v>20</v>
      </c>
      <c r="E3530" t="s">
        <v>21</v>
      </c>
      <c r="F3530">
        <v>863.96475999999905</v>
      </c>
      <c r="G3530">
        <v>7.9636599999999902</v>
      </c>
      <c r="H3530">
        <v>8.0853999999999893</v>
      </c>
      <c r="I3530">
        <v>12.3353999999999</v>
      </c>
      <c r="J3530">
        <v>39.734099999999899</v>
      </c>
      <c r="K3530">
        <v>106.7676</v>
      </c>
      <c r="L3530">
        <v>143.35409999999899</v>
      </c>
      <c r="M3530">
        <v>168.088799999999</v>
      </c>
      <c r="N3530">
        <v>142.91319999999899</v>
      </c>
      <c r="O3530">
        <v>119.356099999999</v>
      </c>
      <c r="P3530">
        <v>76.700800000000001</v>
      </c>
      <c r="Q3530">
        <v>27.0731</v>
      </c>
      <c r="R3530">
        <v>11.5924999999999</v>
      </c>
    </row>
    <row r="3531" spans="1:18" x14ac:dyDescent="0.3">
      <c r="A3531" s="1">
        <v>24037</v>
      </c>
      <c r="B3531" t="s">
        <v>828</v>
      </c>
      <c r="C3531" t="s">
        <v>842</v>
      </c>
      <c r="D3531" t="s">
        <v>20</v>
      </c>
      <c r="E3531" t="s">
        <v>22</v>
      </c>
      <c r="F3531">
        <v>89.648685</v>
      </c>
      <c r="G3531">
        <v>2.5660850000000002</v>
      </c>
      <c r="H3531">
        <v>2.9486699999999901</v>
      </c>
      <c r="I3531">
        <v>3.9100600000000001</v>
      </c>
      <c r="J3531">
        <v>9.9827999999999903</v>
      </c>
      <c r="K3531">
        <v>13.3980999999999</v>
      </c>
      <c r="L3531">
        <v>11.3073999999999</v>
      </c>
      <c r="M3531">
        <v>11.4581</v>
      </c>
      <c r="N3531">
        <v>10.207700000000001</v>
      </c>
      <c r="O3531">
        <v>8.4850999999999903</v>
      </c>
      <c r="P3531">
        <v>6.86479999999999</v>
      </c>
      <c r="Q3531">
        <v>4.4332700000000003</v>
      </c>
      <c r="R3531">
        <v>4.08659999999999</v>
      </c>
    </row>
    <row r="3532" spans="1:18" x14ac:dyDescent="0.3">
      <c r="A3532" s="1">
        <v>24037</v>
      </c>
      <c r="B3532" t="s">
        <v>828</v>
      </c>
      <c r="C3532" t="s">
        <v>842</v>
      </c>
      <c r="D3532" t="s">
        <v>20</v>
      </c>
      <c r="E3532" t="s">
        <v>23</v>
      </c>
      <c r="F3532">
        <v>7015.8359</v>
      </c>
      <c r="G3532">
        <v>39.1037999999999</v>
      </c>
      <c r="H3532">
        <v>40.188099999999899</v>
      </c>
      <c r="I3532">
        <v>62.794800000000002</v>
      </c>
      <c r="J3532">
        <v>256.62520000000001</v>
      </c>
      <c r="K3532">
        <v>952.09479999999905</v>
      </c>
      <c r="L3532">
        <v>1395.557</v>
      </c>
      <c r="M3532">
        <v>1593.5070000000001</v>
      </c>
      <c r="N3532">
        <v>1202.8789999999899</v>
      </c>
      <c r="O3532">
        <v>857.15099999999904</v>
      </c>
      <c r="P3532">
        <v>433.95769999999902</v>
      </c>
      <c r="Q3532">
        <v>125.091499999999</v>
      </c>
      <c r="R3532">
        <v>56.886000000000003</v>
      </c>
    </row>
    <row r="3533" spans="1:18" x14ac:dyDescent="0.3">
      <c r="A3533" s="1">
        <v>24039</v>
      </c>
      <c r="B3533" t="s">
        <v>828</v>
      </c>
      <c r="C3533" t="s">
        <v>825</v>
      </c>
      <c r="D3533" t="s">
        <v>20</v>
      </c>
      <c r="E3533" t="s">
        <v>21</v>
      </c>
      <c r="F3533">
        <v>1116.3862999999899</v>
      </c>
      <c r="G3533">
        <v>15.3897999999999</v>
      </c>
      <c r="H3533">
        <v>14.4282</v>
      </c>
      <c r="I3533">
        <v>21.814599999999899</v>
      </c>
      <c r="J3533">
        <v>54.947099999999899</v>
      </c>
      <c r="K3533">
        <v>123.91240000000001</v>
      </c>
      <c r="L3533">
        <v>175.78720000000001</v>
      </c>
      <c r="M3533">
        <v>209.21700000000001</v>
      </c>
      <c r="N3533">
        <v>182.4102</v>
      </c>
      <c r="O3533">
        <v>153.822</v>
      </c>
      <c r="P3533">
        <v>101.23350000000001</v>
      </c>
      <c r="Q3533">
        <v>40.817900000000002</v>
      </c>
      <c r="R3533">
        <v>22.606400000000001</v>
      </c>
    </row>
    <row r="3534" spans="1:18" x14ac:dyDescent="0.3">
      <c r="A3534" s="1">
        <v>24039</v>
      </c>
      <c r="B3534" t="s">
        <v>828</v>
      </c>
      <c r="C3534" t="s">
        <v>825</v>
      </c>
      <c r="D3534" t="s">
        <v>20</v>
      </c>
      <c r="E3534" t="s">
        <v>22</v>
      </c>
      <c r="F3534">
        <v>84.366801499999895</v>
      </c>
      <c r="G3534">
        <v>2.4488314999999901</v>
      </c>
      <c r="H3534">
        <v>2.6797900000000001</v>
      </c>
      <c r="I3534">
        <v>3.5050599999999901</v>
      </c>
      <c r="J3534">
        <v>10.1021</v>
      </c>
      <c r="K3534">
        <v>13.4512999999999</v>
      </c>
      <c r="L3534">
        <v>10.3353999999999</v>
      </c>
      <c r="M3534">
        <v>10.7858</v>
      </c>
      <c r="N3534">
        <v>9.2253000000000007</v>
      </c>
      <c r="O3534">
        <v>7.77449999999999</v>
      </c>
      <c r="P3534">
        <v>6.2272999999999898</v>
      </c>
      <c r="Q3534">
        <v>4.09581999999999</v>
      </c>
      <c r="R3534">
        <v>3.73559999999999</v>
      </c>
    </row>
    <row r="3535" spans="1:18" x14ac:dyDescent="0.3">
      <c r="A3535" s="1">
        <v>24039</v>
      </c>
      <c r="B3535" t="s">
        <v>828</v>
      </c>
      <c r="C3535" t="s">
        <v>825</v>
      </c>
      <c r="D3535" t="s">
        <v>20</v>
      </c>
      <c r="E3535" t="s">
        <v>23</v>
      </c>
      <c r="F3535">
        <v>6535.2348000000002</v>
      </c>
      <c r="G3535">
        <v>70.674599999999899</v>
      </c>
      <c r="H3535">
        <v>68.503699999999895</v>
      </c>
      <c r="I3535">
        <v>104.3018</v>
      </c>
      <c r="J3535">
        <v>283.90710000000001</v>
      </c>
      <c r="K3535">
        <v>773.70500000000004</v>
      </c>
      <c r="L3535">
        <v>1185.3430000000001</v>
      </c>
      <c r="M3535">
        <v>1363.2180000000001</v>
      </c>
      <c r="N3535">
        <v>1097.3430000000001</v>
      </c>
      <c r="O3535">
        <v>837.33299999999895</v>
      </c>
      <c r="P3535">
        <v>476.51490000000001</v>
      </c>
      <c r="Q3535">
        <v>172.964799999999</v>
      </c>
      <c r="R3535">
        <v>101.425899999999</v>
      </c>
    </row>
    <row r="3536" spans="1:18" x14ac:dyDescent="0.3">
      <c r="A3536" s="1">
        <v>24041</v>
      </c>
      <c r="B3536" t="s">
        <v>828</v>
      </c>
      <c r="C3536" t="s">
        <v>428</v>
      </c>
      <c r="D3536" t="s">
        <v>20</v>
      </c>
      <c r="E3536" t="s">
        <v>21</v>
      </c>
      <c r="F3536">
        <v>711.08164999999894</v>
      </c>
      <c r="G3536">
        <v>6.2180499999999901</v>
      </c>
      <c r="H3536">
        <v>6.0940000000000003</v>
      </c>
      <c r="I3536">
        <v>9.2986000000000004</v>
      </c>
      <c r="J3536">
        <v>32.047899999999899</v>
      </c>
      <c r="K3536">
        <v>84.4893</v>
      </c>
      <c r="L3536">
        <v>115.764099999999</v>
      </c>
      <c r="M3536">
        <v>139.71080000000001</v>
      </c>
      <c r="N3536">
        <v>119.974999999999</v>
      </c>
      <c r="O3536">
        <v>99.017200000000003</v>
      </c>
      <c r="P3536">
        <v>64.982900000000001</v>
      </c>
      <c r="Q3536">
        <v>24.256699999999899</v>
      </c>
      <c r="R3536">
        <v>9.2271000000000001</v>
      </c>
    </row>
    <row r="3537" spans="1:18" x14ac:dyDescent="0.3">
      <c r="A3537" s="1">
        <v>24041</v>
      </c>
      <c r="B3537" t="s">
        <v>828</v>
      </c>
      <c r="C3537" t="s">
        <v>428</v>
      </c>
      <c r="D3537" t="s">
        <v>20</v>
      </c>
      <c r="E3537" t="s">
        <v>22</v>
      </c>
      <c r="F3537">
        <v>152.341510209999</v>
      </c>
      <c r="G3537">
        <v>3.8732702099999901</v>
      </c>
      <c r="H3537">
        <v>4.3072600000000003</v>
      </c>
      <c r="I3537">
        <v>5.7132800000000001</v>
      </c>
      <c r="J3537">
        <v>20.044699999999899</v>
      </c>
      <c r="K3537">
        <v>24.0639</v>
      </c>
      <c r="L3537">
        <v>21.242899999999899</v>
      </c>
      <c r="M3537">
        <v>19.314599999999899</v>
      </c>
      <c r="N3537">
        <v>16.839200000000002</v>
      </c>
      <c r="O3537">
        <v>13.0327</v>
      </c>
      <c r="P3537">
        <v>10.594200000000001</v>
      </c>
      <c r="Q3537">
        <v>6.9966999999999899</v>
      </c>
      <c r="R3537">
        <v>6.3188000000000004</v>
      </c>
    </row>
    <row r="3538" spans="1:18" x14ac:dyDescent="0.3">
      <c r="A3538" s="1">
        <v>24041</v>
      </c>
      <c r="B3538" t="s">
        <v>828</v>
      </c>
      <c r="C3538" t="s">
        <v>428</v>
      </c>
      <c r="D3538" t="s">
        <v>20</v>
      </c>
      <c r="E3538" t="s">
        <v>23</v>
      </c>
      <c r="F3538">
        <v>4130.4817000000003</v>
      </c>
      <c r="G3538">
        <v>27.0900999999999</v>
      </c>
      <c r="H3538">
        <v>27.113700000000001</v>
      </c>
      <c r="I3538">
        <v>42.1662999999999</v>
      </c>
      <c r="J3538">
        <v>162.816599999999</v>
      </c>
      <c r="K3538">
        <v>516.47820000000002</v>
      </c>
      <c r="L3538">
        <v>772.03499999999894</v>
      </c>
      <c r="M3538">
        <v>925.44200000000001</v>
      </c>
      <c r="N3538">
        <v>722.59199999999896</v>
      </c>
      <c r="O3538">
        <v>520.67889999999898</v>
      </c>
      <c r="P3538">
        <v>281.08670000000001</v>
      </c>
      <c r="Q3538">
        <v>92.839799999999897</v>
      </c>
      <c r="R3538">
        <v>40.142400000000002</v>
      </c>
    </row>
    <row r="3539" spans="1:18" x14ac:dyDescent="0.3">
      <c r="A3539" s="1">
        <v>24043</v>
      </c>
      <c r="B3539" t="s">
        <v>828</v>
      </c>
      <c r="C3539" t="s">
        <v>87</v>
      </c>
      <c r="D3539" t="s">
        <v>20</v>
      </c>
      <c r="E3539" t="s">
        <v>21</v>
      </c>
      <c r="F3539">
        <v>671.78898000000004</v>
      </c>
      <c r="G3539">
        <v>2.9029699999999901</v>
      </c>
      <c r="H3539">
        <v>3.0450900000000001</v>
      </c>
      <c r="I3539">
        <v>5.0178700000000003</v>
      </c>
      <c r="J3539">
        <v>27.8125999999999</v>
      </c>
      <c r="K3539">
        <v>84.900099999999895</v>
      </c>
      <c r="L3539">
        <v>119.3421</v>
      </c>
      <c r="M3539">
        <v>136.53290000000001</v>
      </c>
      <c r="N3539">
        <v>116.8553</v>
      </c>
      <c r="O3539">
        <v>94.387699999999896</v>
      </c>
      <c r="P3539">
        <v>58.079500000000003</v>
      </c>
      <c r="Q3539">
        <v>18.3467699999999</v>
      </c>
      <c r="R3539">
        <v>4.5660800000000004</v>
      </c>
    </row>
    <row r="3540" spans="1:18" x14ac:dyDescent="0.3">
      <c r="A3540" s="1">
        <v>24043</v>
      </c>
      <c r="B3540" t="s">
        <v>828</v>
      </c>
      <c r="C3540" t="s">
        <v>87</v>
      </c>
      <c r="D3540" t="s">
        <v>20</v>
      </c>
      <c r="E3540" t="s">
        <v>22</v>
      </c>
      <c r="F3540">
        <v>171.8776</v>
      </c>
      <c r="G3540">
        <v>3.7411699999999901</v>
      </c>
      <c r="H3540">
        <v>4.0537900000000002</v>
      </c>
      <c r="I3540">
        <v>6.6143499999999902</v>
      </c>
      <c r="J3540">
        <v>20.432600000000001</v>
      </c>
      <c r="K3540">
        <v>28.074300000000001</v>
      </c>
      <c r="L3540">
        <v>23.881900000000002</v>
      </c>
      <c r="M3540">
        <v>22.610499999999899</v>
      </c>
      <c r="N3540">
        <v>19.4192</v>
      </c>
      <c r="O3540">
        <v>15.5634999999999</v>
      </c>
      <c r="P3540">
        <v>12.328200000000001</v>
      </c>
      <c r="Q3540">
        <v>7.8172899999999901</v>
      </c>
      <c r="R3540">
        <v>7.34079999999999</v>
      </c>
    </row>
    <row r="3541" spans="1:18" x14ac:dyDescent="0.3">
      <c r="A3541" s="1">
        <v>24043</v>
      </c>
      <c r="B3541" t="s">
        <v>828</v>
      </c>
      <c r="C3541" t="s">
        <v>87</v>
      </c>
      <c r="D3541" t="s">
        <v>20</v>
      </c>
      <c r="E3541" t="s">
        <v>23</v>
      </c>
      <c r="F3541">
        <v>5658.3501299999898</v>
      </c>
      <c r="G3541">
        <v>9.7672299999999908</v>
      </c>
      <c r="H3541">
        <v>10.3948999999999</v>
      </c>
      <c r="I3541">
        <v>17.736899999999899</v>
      </c>
      <c r="J3541">
        <v>175.63810000000001</v>
      </c>
      <c r="K3541">
        <v>760.02679999999896</v>
      </c>
      <c r="L3541">
        <v>1218.85599999999</v>
      </c>
      <c r="M3541">
        <v>1395.6949999999899</v>
      </c>
      <c r="N3541">
        <v>1030.5070000000001</v>
      </c>
      <c r="O3541">
        <v>689.47850000000005</v>
      </c>
      <c r="P3541">
        <v>265.45830000000001</v>
      </c>
      <c r="Q3541">
        <v>69.473699999999894</v>
      </c>
      <c r="R3541">
        <v>15.3177</v>
      </c>
    </row>
    <row r="3542" spans="1:18" x14ac:dyDescent="0.3">
      <c r="A3542" s="1">
        <v>24045</v>
      </c>
      <c r="B3542" t="s">
        <v>828</v>
      </c>
      <c r="C3542" t="s">
        <v>843</v>
      </c>
      <c r="D3542" t="s">
        <v>20</v>
      </c>
      <c r="E3542" t="s">
        <v>21</v>
      </c>
      <c r="F3542">
        <v>960.83600000000001</v>
      </c>
      <c r="G3542">
        <v>12.7409999999999</v>
      </c>
      <c r="H3542">
        <v>12.6905</v>
      </c>
      <c r="I3542">
        <v>18.480699999999899</v>
      </c>
      <c r="J3542">
        <v>46.354500000000002</v>
      </c>
      <c r="K3542">
        <v>113.016199999999</v>
      </c>
      <c r="L3542">
        <v>154.82380000000001</v>
      </c>
      <c r="M3542">
        <v>182.31</v>
      </c>
      <c r="N3542">
        <v>153.24610000000001</v>
      </c>
      <c r="O3542">
        <v>131.08869999999899</v>
      </c>
      <c r="P3542">
        <v>84.083600000000004</v>
      </c>
      <c r="Q3542">
        <v>33.505200000000002</v>
      </c>
      <c r="R3542">
        <v>18.4956999999999</v>
      </c>
    </row>
    <row r="3543" spans="1:18" x14ac:dyDescent="0.3">
      <c r="A3543" s="1">
        <v>24045</v>
      </c>
      <c r="B3543" t="s">
        <v>828</v>
      </c>
      <c r="C3543" t="s">
        <v>843</v>
      </c>
      <c r="D3543" t="s">
        <v>20</v>
      </c>
      <c r="E3543" t="s">
        <v>22</v>
      </c>
      <c r="F3543">
        <v>141.390153999999</v>
      </c>
      <c r="G3543">
        <v>3.7268639999999902</v>
      </c>
      <c r="H3543">
        <v>4.2037100000000001</v>
      </c>
      <c r="I3543">
        <v>5.5295800000000002</v>
      </c>
      <c r="J3543">
        <v>18.5124999999999</v>
      </c>
      <c r="K3543">
        <v>24.0475999999999</v>
      </c>
      <c r="L3543">
        <v>17.293399999999899</v>
      </c>
      <c r="M3543">
        <v>18.305499999999899</v>
      </c>
      <c r="N3543">
        <v>15.2235999999999</v>
      </c>
      <c r="O3543">
        <v>12.3651</v>
      </c>
      <c r="P3543">
        <v>9.7469000000000001</v>
      </c>
      <c r="Q3543">
        <v>6.4654999999999898</v>
      </c>
      <c r="R3543">
        <v>5.9698999999999902</v>
      </c>
    </row>
    <row r="3544" spans="1:18" x14ac:dyDescent="0.3">
      <c r="A3544" s="1">
        <v>24045</v>
      </c>
      <c r="B3544" t="s">
        <v>828</v>
      </c>
      <c r="C3544" t="s">
        <v>843</v>
      </c>
      <c r="D3544" t="s">
        <v>20</v>
      </c>
      <c r="E3544" t="s">
        <v>23</v>
      </c>
      <c r="F3544">
        <v>6433.6045999999897</v>
      </c>
      <c r="G3544">
        <v>67.246600000000001</v>
      </c>
      <c r="H3544">
        <v>67.851799999999898</v>
      </c>
      <c r="I3544">
        <v>101.234499999999</v>
      </c>
      <c r="J3544">
        <v>274.82470000000001</v>
      </c>
      <c r="K3544">
        <v>784.995</v>
      </c>
      <c r="L3544">
        <v>1187.8019999999899</v>
      </c>
      <c r="M3544">
        <v>1368.1790000000001</v>
      </c>
      <c r="N3544">
        <v>1065.68399999999</v>
      </c>
      <c r="O3544">
        <v>809.37</v>
      </c>
      <c r="P3544">
        <v>445.92290000000003</v>
      </c>
      <c r="Q3544">
        <v>162.89330000000001</v>
      </c>
      <c r="R3544">
        <v>97.600800000000007</v>
      </c>
    </row>
    <row r="3545" spans="1:18" x14ac:dyDescent="0.3">
      <c r="A3545" s="1">
        <v>24047</v>
      </c>
      <c r="B3545" t="s">
        <v>828</v>
      </c>
      <c r="C3545" t="s">
        <v>844</v>
      </c>
      <c r="D3545" t="s">
        <v>20</v>
      </c>
      <c r="E3545" t="s">
        <v>21</v>
      </c>
      <c r="F3545">
        <v>1180.8058000000001</v>
      </c>
      <c r="G3545">
        <v>15.0137999999999</v>
      </c>
      <c r="H3545">
        <v>14.7142999999999</v>
      </c>
      <c r="I3545">
        <v>21.414300000000001</v>
      </c>
      <c r="J3545">
        <v>54.145200000000003</v>
      </c>
      <c r="K3545">
        <v>133.18199999999899</v>
      </c>
      <c r="L3545">
        <v>186.83949999999899</v>
      </c>
      <c r="M3545">
        <v>221.81790000000001</v>
      </c>
      <c r="N3545">
        <v>194.0994</v>
      </c>
      <c r="O3545">
        <v>167.212299999999</v>
      </c>
      <c r="P3545">
        <v>108.655199999999</v>
      </c>
      <c r="Q3545">
        <v>42.111400000000003</v>
      </c>
      <c r="R3545">
        <v>21.6005</v>
      </c>
    </row>
    <row r="3546" spans="1:18" x14ac:dyDescent="0.3">
      <c r="A3546" s="1">
        <v>24047</v>
      </c>
      <c r="B3546" t="s">
        <v>828</v>
      </c>
      <c r="C3546" t="s">
        <v>844</v>
      </c>
      <c r="D3546" t="s">
        <v>20</v>
      </c>
      <c r="E3546" t="s">
        <v>22</v>
      </c>
      <c r="F3546">
        <v>142.68751900000001</v>
      </c>
      <c r="G3546">
        <v>4.0089689999999898</v>
      </c>
      <c r="H3546">
        <v>4.51797</v>
      </c>
      <c r="I3546">
        <v>5.85937999999999</v>
      </c>
      <c r="J3546">
        <v>20.8949999999999</v>
      </c>
      <c r="K3546">
        <v>18.0488999999999</v>
      </c>
      <c r="L3546">
        <v>18.0824999999999</v>
      </c>
      <c r="M3546">
        <v>19.1573999999999</v>
      </c>
      <c r="N3546">
        <v>15.7218</v>
      </c>
      <c r="O3546">
        <v>13.0632999999999</v>
      </c>
      <c r="P3546">
        <v>10.2758</v>
      </c>
      <c r="Q3546">
        <v>6.7838000000000003</v>
      </c>
      <c r="R3546">
        <v>6.2727000000000004</v>
      </c>
    </row>
    <row r="3547" spans="1:18" x14ac:dyDescent="0.3">
      <c r="A3547" s="1">
        <v>24047</v>
      </c>
      <c r="B3547" t="s">
        <v>828</v>
      </c>
      <c r="C3547" t="s">
        <v>844</v>
      </c>
      <c r="D3547" t="s">
        <v>20</v>
      </c>
      <c r="E3547" t="s">
        <v>23</v>
      </c>
      <c r="F3547">
        <v>8423.9673000000003</v>
      </c>
      <c r="G3547">
        <v>75.913300000000007</v>
      </c>
      <c r="H3547">
        <v>75.795299999999898</v>
      </c>
      <c r="I3547">
        <v>112.755099999999</v>
      </c>
      <c r="J3547">
        <v>323.14569999999901</v>
      </c>
      <c r="K3547">
        <v>1011.79399999999</v>
      </c>
      <c r="L3547">
        <v>1581.3810000000001</v>
      </c>
      <c r="M3547">
        <v>1814.4469999999901</v>
      </c>
      <c r="N3547">
        <v>1449.41399999999</v>
      </c>
      <c r="O3547">
        <v>1084.8430000000001</v>
      </c>
      <c r="P3547">
        <v>585.96339999999896</v>
      </c>
      <c r="Q3547">
        <v>199.505699999999</v>
      </c>
      <c r="R3547">
        <v>109.009799999999</v>
      </c>
    </row>
    <row r="3548" spans="1:18" x14ac:dyDescent="0.3">
      <c r="A3548" s="1">
        <v>24510</v>
      </c>
      <c r="B3548" t="s">
        <v>828</v>
      </c>
      <c r="C3548" t="s">
        <v>845</v>
      </c>
      <c r="D3548" t="s">
        <v>20</v>
      </c>
      <c r="E3548" t="s">
        <v>21</v>
      </c>
      <c r="F3548">
        <v>178.08931999999899</v>
      </c>
      <c r="G3548">
        <v>0.76210999999999895</v>
      </c>
      <c r="H3548">
        <v>0.78447</v>
      </c>
      <c r="I3548">
        <v>1.2218</v>
      </c>
      <c r="J3548">
        <v>6.68283</v>
      </c>
      <c r="K3548">
        <v>21.654800000000002</v>
      </c>
      <c r="L3548">
        <v>31.6691</v>
      </c>
      <c r="M3548">
        <v>37.5578</v>
      </c>
      <c r="N3548">
        <v>31.6466999999999</v>
      </c>
      <c r="O3548">
        <v>25.1525999999999</v>
      </c>
      <c r="P3548">
        <v>15.1462</v>
      </c>
      <c r="Q3548">
        <v>4.64881999999999</v>
      </c>
      <c r="R3548">
        <v>1.1620900000000001</v>
      </c>
    </row>
    <row r="3549" spans="1:18" x14ac:dyDescent="0.3">
      <c r="A3549" s="1">
        <v>24510</v>
      </c>
      <c r="B3549" t="s">
        <v>828</v>
      </c>
      <c r="C3549" t="s">
        <v>845</v>
      </c>
      <c r="D3549" t="s">
        <v>20</v>
      </c>
      <c r="E3549" t="s">
        <v>22</v>
      </c>
      <c r="F3549">
        <v>21.697604800000001</v>
      </c>
      <c r="G3549">
        <v>0.62740280000000004</v>
      </c>
      <c r="H3549">
        <v>0.71605399999999897</v>
      </c>
      <c r="I3549">
        <v>1.019768</v>
      </c>
      <c r="J3549">
        <v>1.72768999999999</v>
      </c>
      <c r="K3549">
        <v>2.3871000000000002</v>
      </c>
      <c r="L3549">
        <v>2.76433999999999</v>
      </c>
      <c r="M3549">
        <v>3.01044</v>
      </c>
      <c r="N3549">
        <v>2.7918699999999901</v>
      </c>
      <c r="O3549">
        <v>2.4170699999999901</v>
      </c>
      <c r="P3549">
        <v>1.9021699999999899</v>
      </c>
      <c r="Q3549">
        <v>1.22236999999999</v>
      </c>
      <c r="R3549">
        <v>1.1113299999999899</v>
      </c>
    </row>
    <row r="3550" spans="1:18" x14ac:dyDescent="0.3">
      <c r="A3550" s="1">
        <v>24510</v>
      </c>
      <c r="B3550" t="s">
        <v>828</v>
      </c>
      <c r="C3550" t="s">
        <v>845</v>
      </c>
      <c r="D3550" t="s">
        <v>20</v>
      </c>
      <c r="E3550" t="s">
        <v>23</v>
      </c>
      <c r="F3550">
        <v>1446.6588200000001</v>
      </c>
      <c r="G3550">
        <v>2.43445</v>
      </c>
      <c r="H3550">
        <v>2.5593400000000002</v>
      </c>
      <c r="I3550">
        <v>4.1380699999999901</v>
      </c>
      <c r="J3550">
        <v>40.3506</v>
      </c>
      <c r="K3550">
        <v>187.548</v>
      </c>
      <c r="L3550">
        <v>309.9599</v>
      </c>
      <c r="M3550">
        <v>370.00940000000003</v>
      </c>
      <c r="N3550">
        <v>266.15050000000002</v>
      </c>
      <c r="O3550">
        <v>172.26589999999899</v>
      </c>
      <c r="P3550">
        <v>70.533199999999894</v>
      </c>
      <c r="Q3550">
        <v>17.0172699999999</v>
      </c>
      <c r="R3550">
        <v>3.6921900000000001</v>
      </c>
    </row>
    <row r="3551" spans="1:18" x14ac:dyDescent="0.3">
      <c r="A3551" s="1">
        <v>25001</v>
      </c>
      <c r="B3551" t="s">
        <v>846</v>
      </c>
      <c r="C3551" t="s">
        <v>847</v>
      </c>
      <c r="D3551" t="s">
        <v>20</v>
      </c>
      <c r="E3551" t="s">
        <v>21</v>
      </c>
      <c r="F3551">
        <v>899.4298</v>
      </c>
      <c r="G3551">
        <v>16.5486</v>
      </c>
      <c r="H3551">
        <v>14.1568</v>
      </c>
      <c r="I3551">
        <v>18.9739</v>
      </c>
      <c r="J3551">
        <v>43.8415999999999</v>
      </c>
      <c r="K3551">
        <v>79.9896999999999</v>
      </c>
      <c r="L3551">
        <v>123.5142</v>
      </c>
      <c r="M3551">
        <v>171.55850000000001</v>
      </c>
      <c r="N3551">
        <v>151.41640000000001</v>
      </c>
      <c r="O3551">
        <v>126.47450000000001</v>
      </c>
      <c r="P3551">
        <v>87.351100000000002</v>
      </c>
      <c r="Q3551">
        <v>38.842199999999899</v>
      </c>
      <c r="R3551">
        <v>26.7622999999999</v>
      </c>
    </row>
    <row r="3552" spans="1:18" x14ac:dyDescent="0.3">
      <c r="A3552" s="1">
        <v>25001</v>
      </c>
      <c r="B3552" t="s">
        <v>846</v>
      </c>
      <c r="C3552" t="s">
        <v>847</v>
      </c>
      <c r="D3552" t="s">
        <v>20</v>
      </c>
      <c r="E3552" t="s">
        <v>22</v>
      </c>
      <c r="F3552">
        <v>46.350482200000002</v>
      </c>
      <c r="G3552">
        <v>1.66251119999999</v>
      </c>
      <c r="H3552">
        <v>1.561941</v>
      </c>
      <c r="I3552">
        <v>2.0850499999999901</v>
      </c>
      <c r="J3552">
        <v>3.22549999999999</v>
      </c>
      <c r="K3552">
        <v>4.4080000000000004</v>
      </c>
      <c r="L3552">
        <v>5.3230000000000004</v>
      </c>
      <c r="M3552">
        <v>6.4774000000000003</v>
      </c>
      <c r="N3552">
        <v>5.9465000000000003</v>
      </c>
      <c r="O3552">
        <v>5.30039999999999</v>
      </c>
      <c r="P3552">
        <v>4.4714</v>
      </c>
      <c r="Q3552">
        <v>3.0394499999999902</v>
      </c>
      <c r="R3552">
        <v>2.8493300000000001</v>
      </c>
    </row>
    <row r="3553" spans="1:18" x14ac:dyDescent="0.3">
      <c r="A3553" s="1">
        <v>25001</v>
      </c>
      <c r="B3553" t="s">
        <v>846</v>
      </c>
      <c r="C3553" t="s">
        <v>847</v>
      </c>
      <c r="D3553" t="s">
        <v>20</v>
      </c>
      <c r="E3553" t="s">
        <v>23</v>
      </c>
      <c r="F3553">
        <v>6031.5722999999898</v>
      </c>
      <c r="G3553">
        <v>86.942700000000002</v>
      </c>
      <c r="H3553">
        <v>74.881500000000003</v>
      </c>
      <c r="I3553">
        <v>100.079099999999</v>
      </c>
      <c r="J3553">
        <v>246.88140000000001</v>
      </c>
      <c r="K3553">
        <v>541.51710000000003</v>
      </c>
      <c r="L3553">
        <v>969.42999999999904</v>
      </c>
      <c r="M3553">
        <v>1328.75</v>
      </c>
      <c r="N3553">
        <v>1101.1569999999899</v>
      </c>
      <c r="O3553">
        <v>804.15200000000004</v>
      </c>
      <c r="P3553">
        <v>453.45479999999901</v>
      </c>
      <c r="Q3553">
        <v>187.275499999999</v>
      </c>
      <c r="R3553">
        <v>137.051199999999</v>
      </c>
    </row>
    <row r="3554" spans="1:18" x14ac:dyDescent="0.3">
      <c r="A3554" s="1">
        <v>25003</v>
      </c>
      <c r="B3554" t="s">
        <v>846</v>
      </c>
      <c r="C3554" t="s">
        <v>848</v>
      </c>
      <c r="D3554" t="s">
        <v>20</v>
      </c>
      <c r="E3554" t="s">
        <v>21</v>
      </c>
      <c r="F3554">
        <v>1194.23595999999</v>
      </c>
      <c r="G3554">
        <v>8.1526599999999902</v>
      </c>
      <c r="H3554">
        <v>6.8525</v>
      </c>
      <c r="I3554">
        <v>9.8458000000000006</v>
      </c>
      <c r="J3554">
        <v>34.380699999999898</v>
      </c>
      <c r="K3554">
        <v>140.60980000000001</v>
      </c>
      <c r="L3554">
        <v>212.865399999999</v>
      </c>
      <c r="M3554">
        <v>259.97820000000002</v>
      </c>
      <c r="N3554">
        <v>216.2783</v>
      </c>
      <c r="O3554">
        <v>169.00370000000001</v>
      </c>
      <c r="P3554">
        <v>106.225999999999</v>
      </c>
      <c r="Q3554">
        <v>17.8233999999999</v>
      </c>
      <c r="R3554">
        <v>12.2195</v>
      </c>
    </row>
    <row r="3555" spans="1:18" x14ac:dyDescent="0.3">
      <c r="A3555" s="1">
        <v>25003</v>
      </c>
      <c r="B3555" t="s">
        <v>846</v>
      </c>
      <c r="C3555" t="s">
        <v>848</v>
      </c>
      <c r="D3555" t="s">
        <v>20</v>
      </c>
      <c r="E3555" t="s">
        <v>22</v>
      </c>
      <c r="F3555">
        <v>80.451786729999895</v>
      </c>
      <c r="G3555">
        <v>1.6643600999999899</v>
      </c>
      <c r="H3555">
        <v>1.20334783</v>
      </c>
      <c r="I3555">
        <v>2.1442806000000001</v>
      </c>
      <c r="J3555">
        <v>6.7160000000000002</v>
      </c>
      <c r="K3555">
        <v>10.8963999999999</v>
      </c>
      <c r="L3555">
        <v>11.3125</v>
      </c>
      <c r="M3555">
        <v>12.3352</v>
      </c>
      <c r="N3555">
        <v>10.3489</v>
      </c>
      <c r="O3555">
        <v>8.8638999999999903</v>
      </c>
      <c r="P3555">
        <v>7.1300999999999899</v>
      </c>
      <c r="Q3555">
        <v>4.2514000000000003</v>
      </c>
      <c r="R3555">
        <v>3.5853982000000002</v>
      </c>
    </row>
    <row r="3556" spans="1:18" x14ac:dyDescent="0.3">
      <c r="A3556" s="1">
        <v>25003</v>
      </c>
      <c r="B3556" t="s">
        <v>846</v>
      </c>
      <c r="C3556" t="s">
        <v>848</v>
      </c>
      <c r="D3556" t="s">
        <v>20</v>
      </c>
      <c r="E3556" t="s">
        <v>23</v>
      </c>
      <c r="F3556">
        <v>6918.5182000000004</v>
      </c>
      <c r="G3556">
        <v>33.903799999999897</v>
      </c>
      <c r="H3556">
        <v>28.6481999999999</v>
      </c>
      <c r="I3556">
        <v>41.8460999999999</v>
      </c>
      <c r="J3556">
        <v>158.039099999999</v>
      </c>
      <c r="K3556">
        <v>787.16399999999896</v>
      </c>
      <c r="L3556">
        <v>1384.6389999999899</v>
      </c>
      <c r="M3556">
        <v>1730.279</v>
      </c>
      <c r="N3556">
        <v>1307.0989999999899</v>
      </c>
      <c r="O3556">
        <v>890.60799999999904</v>
      </c>
      <c r="P3556">
        <v>432.30599999999902</v>
      </c>
      <c r="Q3556">
        <v>73.233699999999899</v>
      </c>
      <c r="R3556">
        <v>50.752299999999899</v>
      </c>
    </row>
    <row r="3557" spans="1:18" x14ac:dyDescent="0.3">
      <c r="A3557" s="1">
        <v>25005</v>
      </c>
      <c r="B3557" t="s">
        <v>846</v>
      </c>
      <c r="C3557" t="s">
        <v>849</v>
      </c>
      <c r="D3557" t="s">
        <v>20</v>
      </c>
      <c r="E3557" t="s">
        <v>21</v>
      </c>
      <c r="F3557">
        <v>842.06849999999895</v>
      </c>
      <c r="G3557">
        <v>9.2139000000000006</v>
      </c>
      <c r="H3557">
        <v>7.7629999999999901</v>
      </c>
      <c r="I3557">
        <v>11.025600000000001</v>
      </c>
      <c r="J3557">
        <v>36.192300000000003</v>
      </c>
      <c r="K3557">
        <v>87.603200000000001</v>
      </c>
      <c r="L3557">
        <v>131.266899999999</v>
      </c>
      <c r="M3557">
        <v>173.87530000000001</v>
      </c>
      <c r="N3557">
        <v>149.182199999999</v>
      </c>
      <c r="O3557">
        <v>120.278099999999</v>
      </c>
      <c r="P3557">
        <v>78.727900000000005</v>
      </c>
      <c r="Q3557">
        <v>23.117999999999899</v>
      </c>
      <c r="R3557">
        <v>13.822100000000001</v>
      </c>
    </row>
    <row r="3558" spans="1:18" x14ac:dyDescent="0.3">
      <c r="A3558" s="1">
        <v>25005</v>
      </c>
      <c r="B3558" t="s">
        <v>846</v>
      </c>
      <c r="C3558" t="s">
        <v>849</v>
      </c>
      <c r="D3558" t="s">
        <v>20</v>
      </c>
      <c r="E3558" t="s">
        <v>22</v>
      </c>
      <c r="F3558">
        <v>68.100733500000004</v>
      </c>
      <c r="G3558">
        <v>2.0391775999999902</v>
      </c>
      <c r="H3558">
        <v>1.8685159</v>
      </c>
      <c r="I3558">
        <v>2.7366700000000002</v>
      </c>
      <c r="J3558">
        <v>5.2419000000000002</v>
      </c>
      <c r="K3558">
        <v>8.0721000000000007</v>
      </c>
      <c r="L3558">
        <v>8.1611999999999902</v>
      </c>
      <c r="M3558">
        <v>9.7357999999999905</v>
      </c>
      <c r="N3558">
        <v>8.6265999999999892</v>
      </c>
      <c r="O3558">
        <v>7.5167999999999902</v>
      </c>
      <c r="P3558">
        <v>6.1886000000000001</v>
      </c>
      <c r="Q3558">
        <v>4.1305300000000003</v>
      </c>
      <c r="R3558">
        <v>3.7828400000000002</v>
      </c>
    </row>
    <row r="3559" spans="1:18" x14ac:dyDescent="0.3">
      <c r="A3559" s="1">
        <v>25005</v>
      </c>
      <c r="B3559" t="s">
        <v>846</v>
      </c>
      <c r="C3559" t="s">
        <v>849</v>
      </c>
      <c r="D3559" t="s">
        <v>20</v>
      </c>
      <c r="E3559" t="s">
        <v>23</v>
      </c>
      <c r="F3559">
        <v>6682.8335999999899</v>
      </c>
      <c r="G3559">
        <v>45.750700000000002</v>
      </c>
      <c r="H3559">
        <v>38.8250999999999</v>
      </c>
      <c r="I3559">
        <v>55.912199999999899</v>
      </c>
      <c r="J3559">
        <v>210.087299999999</v>
      </c>
      <c r="K3559">
        <v>677.17359999999906</v>
      </c>
      <c r="L3559">
        <v>1264.6379999999899</v>
      </c>
      <c r="M3559">
        <v>1638.335</v>
      </c>
      <c r="N3559">
        <v>1304.691</v>
      </c>
      <c r="O3559">
        <v>865.17899999999895</v>
      </c>
      <c r="P3559">
        <v>405.82659999999902</v>
      </c>
      <c r="Q3559">
        <v>107.8276</v>
      </c>
      <c r="R3559">
        <v>68.587500000000006</v>
      </c>
    </row>
    <row r="3560" spans="1:18" x14ac:dyDescent="0.3">
      <c r="A3560" s="1">
        <v>25007</v>
      </c>
      <c r="B3560" t="s">
        <v>846</v>
      </c>
      <c r="C3560" t="s">
        <v>850</v>
      </c>
      <c r="D3560" t="s">
        <v>20</v>
      </c>
      <c r="E3560" t="s">
        <v>21</v>
      </c>
      <c r="F3560">
        <v>255.436399999999</v>
      </c>
      <c r="G3560">
        <v>3.0626899999999901</v>
      </c>
      <c r="H3560">
        <v>2.5151500000000002</v>
      </c>
      <c r="I3560">
        <v>4.0420299999999898</v>
      </c>
      <c r="J3560">
        <v>12.9826999999999</v>
      </c>
      <c r="K3560">
        <v>22.8232999999999</v>
      </c>
      <c r="L3560">
        <v>34.763199999999898</v>
      </c>
      <c r="M3560">
        <v>48.2363</v>
      </c>
      <c r="N3560">
        <v>44.255499999999898</v>
      </c>
      <c r="O3560">
        <v>38.046199999999899</v>
      </c>
      <c r="P3560">
        <v>27.7774999999999</v>
      </c>
      <c r="Q3560">
        <v>12.212630000000001</v>
      </c>
      <c r="R3560">
        <v>4.7191999999999901</v>
      </c>
    </row>
    <row r="3561" spans="1:18" x14ac:dyDescent="0.3">
      <c r="A3561" s="1">
        <v>25007</v>
      </c>
      <c r="B3561" t="s">
        <v>846</v>
      </c>
      <c r="C3561" t="s">
        <v>850</v>
      </c>
      <c r="D3561" t="s">
        <v>20</v>
      </c>
      <c r="E3561" t="s">
        <v>22</v>
      </c>
      <c r="F3561">
        <v>19.2859933599999</v>
      </c>
      <c r="G3561">
        <v>0.75072335999999895</v>
      </c>
      <c r="H3561">
        <v>0.70368399999999898</v>
      </c>
      <c r="I3561">
        <v>0.88927599999999896</v>
      </c>
      <c r="J3561">
        <v>1.29693999999999</v>
      </c>
      <c r="K3561">
        <v>1.79281</v>
      </c>
      <c r="L3561">
        <v>2.1461100000000002</v>
      </c>
      <c r="M3561">
        <v>2.6052900000000001</v>
      </c>
      <c r="N3561">
        <v>2.4496000000000002</v>
      </c>
      <c r="O3561">
        <v>2.2155300000000002</v>
      </c>
      <c r="P3561">
        <v>1.9096900000000001</v>
      </c>
      <c r="Q3561">
        <v>1.3202400000000001</v>
      </c>
      <c r="R3561">
        <v>1.20609999999999</v>
      </c>
    </row>
    <row r="3562" spans="1:18" x14ac:dyDescent="0.3">
      <c r="A3562" s="1">
        <v>25007</v>
      </c>
      <c r="B3562" t="s">
        <v>846</v>
      </c>
      <c r="C3562" t="s">
        <v>850</v>
      </c>
      <c r="D3562" t="s">
        <v>20</v>
      </c>
      <c r="E3562" t="s">
        <v>23</v>
      </c>
      <c r="F3562">
        <v>1860.0908999999899</v>
      </c>
      <c r="G3562">
        <v>11.3566</v>
      </c>
      <c r="H3562">
        <v>9.4376999999999907</v>
      </c>
      <c r="I3562">
        <v>15.8278999999999</v>
      </c>
      <c r="J3562">
        <v>71.768199999999894</v>
      </c>
      <c r="K3562">
        <v>170.680499999999</v>
      </c>
      <c r="L3562">
        <v>324.05540000000002</v>
      </c>
      <c r="M3562">
        <v>437.96870000000001</v>
      </c>
      <c r="N3562">
        <v>370.09919999999897</v>
      </c>
      <c r="O3562">
        <v>256.1875</v>
      </c>
      <c r="P3562">
        <v>130.7072</v>
      </c>
      <c r="Q3562">
        <v>44.631</v>
      </c>
      <c r="R3562">
        <v>17.370999999999899</v>
      </c>
    </row>
    <row r="3563" spans="1:18" x14ac:dyDescent="0.3">
      <c r="A3563" s="1">
        <v>25009</v>
      </c>
      <c r="B3563" t="s">
        <v>846</v>
      </c>
      <c r="C3563" t="s">
        <v>851</v>
      </c>
      <c r="D3563" t="s">
        <v>20</v>
      </c>
      <c r="E3563" t="s">
        <v>21</v>
      </c>
      <c r="F3563">
        <v>884.88250000000005</v>
      </c>
      <c r="G3563">
        <v>9.7041000000000004</v>
      </c>
      <c r="H3563">
        <v>8.1670999999999907</v>
      </c>
      <c r="I3563">
        <v>11.1344999999999</v>
      </c>
      <c r="J3563">
        <v>35.141399999999898</v>
      </c>
      <c r="K3563">
        <v>88.420900000000003</v>
      </c>
      <c r="L3563">
        <v>141.689899999999</v>
      </c>
      <c r="M3563">
        <v>190.705299999999</v>
      </c>
      <c r="N3563">
        <v>158.3939</v>
      </c>
      <c r="O3563">
        <v>123.60420000000001</v>
      </c>
      <c r="P3563">
        <v>80.027000000000001</v>
      </c>
      <c r="Q3563">
        <v>23.307099999999899</v>
      </c>
      <c r="R3563">
        <v>14.5870999999999</v>
      </c>
    </row>
    <row r="3564" spans="1:18" x14ac:dyDescent="0.3">
      <c r="A3564" s="1">
        <v>25009</v>
      </c>
      <c r="B3564" t="s">
        <v>846</v>
      </c>
      <c r="C3564" t="s">
        <v>851</v>
      </c>
      <c r="D3564" t="s">
        <v>20</v>
      </c>
      <c r="E3564" t="s">
        <v>22</v>
      </c>
      <c r="F3564">
        <v>61.551767316000003</v>
      </c>
      <c r="G3564">
        <v>1.665946216</v>
      </c>
      <c r="H3564">
        <v>1.5072801</v>
      </c>
      <c r="I3564">
        <v>2.1828609999999902</v>
      </c>
      <c r="J3564">
        <v>5.1623000000000001</v>
      </c>
      <c r="K3564">
        <v>6.3521000000000001</v>
      </c>
      <c r="L3564">
        <v>7.6009999999999902</v>
      </c>
      <c r="M3564">
        <v>9.4047999999999892</v>
      </c>
      <c r="N3564">
        <v>8.1513000000000009</v>
      </c>
      <c r="O3564">
        <v>6.9089</v>
      </c>
      <c r="P3564">
        <v>5.6521999999999899</v>
      </c>
      <c r="Q3564">
        <v>3.6695099999999901</v>
      </c>
      <c r="R3564">
        <v>3.2935699999999901</v>
      </c>
    </row>
    <row r="3565" spans="1:18" x14ac:dyDescent="0.3">
      <c r="A3565" s="1">
        <v>25009</v>
      </c>
      <c r="B3565" t="s">
        <v>846</v>
      </c>
      <c r="C3565" t="s">
        <v>851</v>
      </c>
      <c r="D3565" t="s">
        <v>20</v>
      </c>
      <c r="E3565" t="s">
        <v>23</v>
      </c>
      <c r="F3565">
        <v>6486.1468000000004</v>
      </c>
      <c r="G3565">
        <v>44.068800000000003</v>
      </c>
      <c r="H3565">
        <v>37.3126999999999</v>
      </c>
      <c r="I3565">
        <v>52.1113</v>
      </c>
      <c r="J3565">
        <v>191.964799999999</v>
      </c>
      <c r="K3565">
        <v>624.41750000000002</v>
      </c>
      <c r="L3565">
        <v>1264.10699999999</v>
      </c>
      <c r="M3565">
        <v>1654.49099999999</v>
      </c>
      <c r="N3565">
        <v>1251.29999999999</v>
      </c>
      <c r="O3565">
        <v>818.68200000000002</v>
      </c>
      <c r="P3565">
        <v>381.19560000000001</v>
      </c>
      <c r="Q3565">
        <v>100.5921</v>
      </c>
      <c r="R3565">
        <v>65.903999999999897</v>
      </c>
    </row>
    <row r="3566" spans="1:18" x14ac:dyDescent="0.3">
      <c r="A3566" s="1">
        <v>25011</v>
      </c>
      <c r="B3566" t="s">
        <v>846</v>
      </c>
      <c r="C3566" t="s">
        <v>52</v>
      </c>
      <c r="D3566" t="s">
        <v>20</v>
      </c>
      <c r="E3566" t="s">
        <v>21</v>
      </c>
      <c r="F3566">
        <v>1315.5784000000001</v>
      </c>
      <c r="G3566">
        <v>15.361800000000001</v>
      </c>
      <c r="H3566">
        <v>13.0122999999999</v>
      </c>
      <c r="I3566">
        <v>18.907699999999899</v>
      </c>
      <c r="J3566">
        <v>57.648699999999899</v>
      </c>
      <c r="K3566">
        <v>143.961399999999</v>
      </c>
      <c r="L3566">
        <v>223.05760000000001</v>
      </c>
      <c r="M3566">
        <v>274.25290000000001</v>
      </c>
      <c r="N3566">
        <v>226.73310000000001</v>
      </c>
      <c r="O3566">
        <v>175.23310000000001</v>
      </c>
      <c r="P3566">
        <v>109.31740000000001</v>
      </c>
      <c r="Q3566">
        <v>34.790799999999898</v>
      </c>
      <c r="R3566">
        <v>23.301600000000001</v>
      </c>
    </row>
    <row r="3567" spans="1:18" x14ac:dyDescent="0.3">
      <c r="A3567" s="1">
        <v>25011</v>
      </c>
      <c r="B3567" t="s">
        <v>846</v>
      </c>
      <c r="C3567" t="s">
        <v>52</v>
      </c>
      <c r="D3567" t="s">
        <v>20</v>
      </c>
      <c r="E3567" t="s">
        <v>22</v>
      </c>
      <c r="F3567">
        <v>75.803111400000006</v>
      </c>
      <c r="G3567">
        <v>1.610287</v>
      </c>
      <c r="H3567">
        <v>1.24363939999999</v>
      </c>
      <c r="I3567">
        <v>2.1968149999999902</v>
      </c>
      <c r="J3567">
        <v>6.6115000000000004</v>
      </c>
      <c r="K3567">
        <v>10.4024999999999</v>
      </c>
      <c r="L3567">
        <v>10.1828</v>
      </c>
      <c r="M3567">
        <v>11.643800000000001</v>
      </c>
      <c r="N3567">
        <v>9.6296999999999908</v>
      </c>
      <c r="O3567">
        <v>8.1836000000000002</v>
      </c>
      <c r="P3567">
        <v>6.5693999999999901</v>
      </c>
      <c r="Q3567">
        <v>4.0713400000000002</v>
      </c>
      <c r="R3567">
        <v>3.4577300000000002</v>
      </c>
    </row>
    <row r="3568" spans="1:18" x14ac:dyDescent="0.3">
      <c r="A3568" s="1">
        <v>25011</v>
      </c>
      <c r="B3568" t="s">
        <v>846</v>
      </c>
      <c r="C3568" t="s">
        <v>52</v>
      </c>
      <c r="D3568" t="s">
        <v>20</v>
      </c>
      <c r="E3568" t="s">
        <v>23</v>
      </c>
      <c r="F3568">
        <v>8214.8227000000006</v>
      </c>
      <c r="G3568">
        <v>72.103700000000003</v>
      </c>
      <c r="H3568">
        <v>61.319000000000003</v>
      </c>
      <c r="I3568">
        <v>90.396799999999899</v>
      </c>
      <c r="J3568">
        <v>300.19880000000001</v>
      </c>
      <c r="K3568">
        <v>863.45399999999904</v>
      </c>
      <c r="L3568">
        <v>1595.2460000000001</v>
      </c>
      <c r="M3568">
        <v>1949.605</v>
      </c>
      <c r="N3568">
        <v>1490.14</v>
      </c>
      <c r="O3568">
        <v>1019.5549999999899</v>
      </c>
      <c r="P3568">
        <v>503.91579999999902</v>
      </c>
      <c r="Q3568">
        <v>159.548499999999</v>
      </c>
      <c r="R3568">
        <v>109.34010000000001</v>
      </c>
    </row>
    <row r="3569" spans="1:18" x14ac:dyDescent="0.3">
      <c r="A3569" s="1">
        <v>25013</v>
      </c>
      <c r="B3569" t="s">
        <v>846</v>
      </c>
      <c r="C3569" t="s">
        <v>852</v>
      </c>
      <c r="D3569" t="s">
        <v>20</v>
      </c>
      <c r="E3569" t="s">
        <v>21</v>
      </c>
      <c r="F3569">
        <v>953.55466999999896</v>
      </c>
      <c r="G3569">
        <v>7.5387700000000004</v>
      </c>
      <c r="H3569">
        <v>6.4128999999999898</v>
      </c>
      <c r="I3569">
        <v>9.4471000000000007</v>
      </c>
      <c r="J3569">
        <v>37.590499999999899</v>
      </c>
      <c r="K3569">
        <v>107.055199999999</v>
      </c>
      <c r="L3569">
        <v>165.25380000000001</v>
      </c>
      <c r="M3569">
        <v>204.797799999999</v>
      </c>
      <c r="N3569">
        <v>169.25970000000001</v>
      </c>
      <c r="O3569">
        <v>132.061599999999</v>
      </c>
      <c r="P3569">
        <v>81.548000000000002</v>
      </c>
      <c r="Q3569">
        <v>21.3444</v>
      </c>
      <c r="R3569">
        <v>11.2448999999999</v>
      </c>
    </row>
    <row r="3570" spans="1:18" x14ac:dyDescent="0.3">
      <c r="A3570" s="1">
        <v>25013</v>
      </c>
      <c r="B3570" t="s">
        <v>846</v>
      </c>
      <c r="C3570" t="s">
        <v>852</v>
      </c>
      <c r="D3570" t="s">
        <v>20</v>
      </c>
      <c r="E3570" t="s">
        <v>22</v>
      </c>
      <c r="F3570">
        <v>66.737067525000001</v>
      </c>
      <c r="G3570">
        <v>1.5105392251</v>
      </c>
      <c r="H3570">
        <v>1.2407968</v>
      </c>
      <c r="I3570">
        <v>2.1305315</v>
      </c>
      <c r="J3570">
        <v>6.1783999999999901</v>
      </c>
      <c r="K3570">
        <v>8.6654999999999909</v>
      </c>
      <c r="L3570">
        <v>8.4222999999999892</v>
      </c>
      <c r="M3570">
        <v>10.2387999999999</v>
      </c>
      <c r="N3570">
        <v>8.5160999999999891</v>
      </c>
      <c r="O3570">
        <v>7.2671000000000001</v>
      </c>
      <c r="P3570">
        <v>5.7386999999999899</v>
      </c>
      <c r="Q3570">
        <v>3.6350500000000001</v>
      </c>
      <c r="R3570">
        <v>3.1932499999999902</v>
      </c>
    </row>
    <row r="3571" spans="1:18" x14ac:dyDescent="0.3">
      <c r="A3571" s="1">
        <v>25013</v>
      </c>
      <c r="B3571" t="s">
        <v>846</v>
      </c>
      <c r="C3571" t="s">
        <v>852</v>
      </c>
      <c r="D3571" t="s">
        <v>20</v>
      </c>
      <c r="E3571" t="s">
        <v>23</v>
      </c>
      <c r="F3571">
        <v>7784.2246999999898</v>
      </c>
      <c r="G3571">
        <v>34.7944999999999</v>
      </c>
      <c r="H3571">
        <v>29.775400000000001</v>
      </c>
      <c r="I3571">
        <v>44.697000000000003</v>
      </c>
      <c r="J3571">
        <v>226.783999999999</v>
      </c>
      <c r="K3571">
        <v>824.58939999999905</v>
      </c>
      <c r="L3571">
        <v>1641.22</v>
      </c>
      <c r="M3571">
        <v>1999.1020000000001</v>
      </c>
      <c r="N3571">
        <v>1479.9939999999899</v>
      </c>
      <c r="O3571">
        <v>956.60199999999895</v>
      </c>
      <c r="P3571">
        <v>400.41640000000001</v>
      </c>
      <c r="Q3571">
        <v>94.386499999999899</v>
      </c>
      <c r="R3571">
        <v>51.863500000000002</v>
      </c>
    </row>
    <row r="3572" spans="1:18" x14ac:dyDescent="0.3">
      <c r="A3572" s="1">
        <v>25015</v>
      </c>
      <c r="B3572" t="s">
        <v>846</v>
      </c>
      <c r="C3572" t="s">
        <v>853</v>
      </c>
      <c r="D3572" t="s">
        <v>20</v>
      </c>
      <c r="E3572" t="s">
        <v>21</v>
      </c>
      <c r="F3572">
        <v>943.10622000000001</v>
      </c>
      <c r="G3572">
        <v>8.0905199999999908</v>
      </c>
      <c r="H3572">
        <v>6.8688000000000002</v>
      </c>
      <c r="I3572">
        <v>10.0725999999999</v>
      </c>
      <c r="J3572">
        <v>36.525799999999897</v>
      </c>
      <c r="K3572">
        <v>105.972499999999</v>
      </c>
      <c r="L3572">
        <v>163.87520000000001</v>
      </c>
      <c r="M3572">
        <v>201.6576</v>
      </c>
      <c r="N3572">
        <v>166.76310000000001</v>
      </c>
      <c r="O3572">
        <v>129.61160000000001</v>
      </c>
      <c r="P3572">
        <v>80.458100000000002</v>
      </c>
      <c r="Q3572">
        <v>21.0198</v>
      </c>
      <c r="R3572">
        <v>12.1905999999999</v>
      </c>
    </row>
    <row r="3573" spans="1:18" x14ac:dyDescent="0.3">
      <c r="A3573" s="1">
        <v>25015</v>
      </c>
      <c r="B3573" t="s">
        <v>846</v>
      </c>
      <c r="C3573" t="s">
        <v>853</v>
      </c>
      <c r="D3573" t="s">
        <v>20</v>
      </c>
      <c r="E3573" t="s">
        <v>22</v>
      </c>
      <c r="F3573">
        <v>72.2466284999999</v>
      </c>
      <c r="G3573">
        <v>1.5858840000000001</v>
      </c>
      <c r="H3573">
        <v>1.2539715</v>
      </c>
      <c r="I3573">
        <v>2.2077930000000001</v>
      </c>
      <c r="J3573">
        <v>6.70169999999999</v>
      </c>
      <c r="K3573">
        <v>9.6404999999999905</v>
      </c>
      <c r="L3573">
        <v>9.39</v>
      </c>
      <c r="M3573">
        <v>11.037000000000001</v>
      </c>
      <c r="N3573">
        <v>9.1265999999999892</v>
      </c>
      <c r="O3573">
        <v>7.8144</v>
      </c>
      <c r="P3573">
        <v>6.2160999999999902</v>
      </c>
      <c r="Q3573">
        <v>3.8837000000000002</v>
      </c>
      <c r="R3573">
        <v>3.3889800000000001</v>
      </c>
    </row>
    <row r="3574" spans="1:18" x14ac:dyDescent="0.3">
      <c r="A3574" s="1">
        <v>25015</v>
      </c>
      <c r="B3574" t="s">
        <v>846</v>
      </c>
      <c r="C3574" t="s">
        <v>853</v>
      </c>
      <c r="D3574" t="s">
        <v>20</v>
      </c>
      <c r="E3574" t="s">
        <v>23</v>
      </c>
      <c r="F3574">
        <v>6817.9345999999896</v>
      </c>
      <c r="G3574">
        <v>37.331000000000003</v>
      </c>
      <c r="H3574">
        <v>31.8521</v>
      </c>
      <c r="I3574">
        <v>47.557600000000001</v>
      </c>
      <c r="J3574">
        <v>207.970699999999</v>
      </c>
      <c r="K3574">
        <v>724.39549999999895</v>
      </c>
      <c r="L3574">
        <v>1408.623</v>
      </c>
      <c r="M3574">
        <v>1705.114</v>
      </c>
      <c r="N3574">
        <v>1283.7539999999899</v>
      </c>
      <c r="O3574">
        <v>845.46100000000001</v>
      </c>
      <c r="P3574">
        <v>376.34679999999901</v>
      </c>
      <c r="Q3574">
        <v>93.313299999999899</v>
      </c>
      <c r="R3574">
        <v>56.215600000000002</v>
      </c>
    </row>
    <row r="3575" spans="1:18" x14ac:dyDescent="0.3">
      <c r="A3575" s="1">
        <v>25017</v>
      </c>
      <c r="B3575" t="s">
        <v>846</v>
      </c>
      <c r="C3575" t="s">
        <v>281</v>
      </c>
      <c r="D3575" t="s">
        <v>20</v>
      </c>
      <c r="E3575" t="s">
        <v>21</v>
      </c>
      <c r="F3575">
        <v>1330.8703</v>
      </c>
      <c r="G3575">
        <v>15.2752999999999</v>
      </c>
      <c r="H3575">
        <v>12.75</v>
      </c>
      <c r="I3575">
        <v>18.3309999999999</v>
      </c>
      <c r="J3575">
        <v>56.3352</v>
      </c>
      <c r="K3575">
        <v>138.948499999999</v>
      </c>
      <c r="L3575">
        <v>220.53360000000001</v>
      </c>
      <c r="M3575">
        <v>288.3125</v>
      </c>
      <c r="N3575">
        <v>234.73230000000001</v>
      </c>
      <c r="O3575">
        <v>177.97810000000001</v>
      </c>
      <c r="P3575">
        <v>110.36450000000001</v>
      </c>
      <c r="Q3575">
        <v>35.1738</v>
      </c>
      <c r="R3575">
        <v>22.1355</v>
      </c>
    </row>
    <row r="3576" spans="1:18" x14ac:dyDescent="0.3">
      <c r="A3576" s="1">
        <v>25017</v>
      </c>
      <c r="B3576" t="s">
        <v>846</v>
      </c>
      <c r="C3576" t="s">
        <v>281</v>
      </c>
      <c r="D3576" t="s">
        <v>20</v>
      </c>
      <c r="E3576" t="s">
        <v>22</v>
      </c>
      <c r="F3576">
        <v>81.112268745999899</v>
      </c>
      <c r="G3576">
        <v>2.0210251999999902</v>
      </c>
      <c r="H3576">
        <v>1.7170455458</v>
      </c>
      <c r="I3576">
        <v>2.7106780000000001</v>
      </c>
      <c r="J3576">
        <v>6.85299999999999</v>
      </c>
      <c r="K3576">
        <v>9.8941999999999908</v>
      </c>
      <c r="L3576">
        <v>10.0740999999999</v>
      </c>
      <c r="M3576">
        <v>12.5402</v>
      </c>
      <c r="N3576">
        <v>10.6120999999999</v>
      </c>
      <c r="O3576">
        <v>8.9176000000000002</v>
      </c>
      <c r="P3576">
        <v>7.1605999999999899</v>
      </c>
      <c r="Q3576">
        <v>4.5851899999999901</v>
      </c>
      <c r="R3576">
        <v>4.0265300000000002</v>
      </c>
    </row>
    <row r="3577" spans="1:18" x14ac:dyDescent="0.3">
      <c r="A3577" s="1">
        <v>25017</v>
      </c>
      <c r="B3577" t="s">
        <v>846</v>
      </c>
      <c r="C3577" t="s">
        <v>281</v>
      </c>
      <c r="D3577" t="s">
        <v>20</v>
      </c>
      <c r="E3577" t="s">
        <v>23</v>
      </c>
      <c r="F3577">
        <v>11001.2286</v>
      </c>
      <c r="G3577">
        <v>83.4421999999999</v>
      </c>
      <c r="H3577">
        <v>70.016000000000005</v>
      </c>
      <c r="I3577">
        <v>102.24630000000001</v>
      </c>
      <c r="J3577">
        <v>352.72210000000001</v>
      </c>
      <c r="K3577">
        <v>1083.556</v>
      </c>
      <c r="L3577">
        <v>2186.471</v>
      </c>
      <c r="M3577">
        <v>2788.1709999999898</v>
      </c>
      <c r="N3577">
        <v>2090.5749999999898</v>
      </c>
      <c r="O3577">
        <v>1334.4190000000001</v>
      </c>
      <c r="P3577">
        <v>606.11400000000003</v>
      </c>
      <c r="Q3577">
        <v>182.68459999999899</v>
      </c>
      <c r="R3577">
        <v>120.81140000000001</v>
      </c>
    </row>
    <row r="3578" spans="1:18" x14ac:dyDescent="0.3">
      <c r="A3578" s="1">
        <v>25019</v>
      </c>
      <c r="B3578" t="s">
        <v>846</v>
      </c>
      <c r="C3578" t="s">
        <v>854</v>
      </c>
      <c r="D3578" t="s">
        <v>20</v>
      </c>
      <c r="E3578" t="s">
        <v>21</v>
      </c>
      <c r="F3578">
        <v>146.81200999999899</v>
      </c>
      <c r="G3578">
        <v>2.4189500000000002</v>
      </c>
      <c r="H3578">
        <v>2.0289199999999901</v>
      </c>
      <c r="I3578">
        <v>2.8166799999999901</v>
      </c>
      <c r="J3578">
        <v>7.2427000000000001</v>
      </c>
      <c r="K3578">
        <v>11.6233</v>
      </c>
      <c r="L3578">
        <v>17.642399999999899</v>
      </c>
      <c r="M3578">
        <v>25.939800000000002</v>
      </c>
      <c r="N3578">
        <v>24.831499999999899</v>
      </c>
      <c r="O3578">
        <v>21.842300000000002</v>
      </c>
      <c r="P3578">
        <v>16.117999999999899</v>
      </c>
      <c r="Q3578">
        <v>8.4430999999999905</v>
      </c>
      <c r="R3578">
        <v>5.8643599999999898</v>
      </c>
    </row>
    <row r="3579" spans="1:18" x14ac:dyDescent="0.3">
      <c r="A3579" s="1">
        <v>25019</v>
      </c>
      <c r="B3579" t="s">
        <v>846</v>
      </c>
      <c r="C3579" t="s">
        <v>854</v>
      </c>
      <c r="D3579" t="s">
        <v>20</v>
      </c>
      <c r="E3579" t="s">
        <v>22</v>
      </c>
      <c r="F3579">
        <v>7.5672173000000003</v>
      </c>
      <c r="G3579">
        <v>0.32817730000000001</v>
      </c>
      <c r="H3579">
        <v>0.31700800000000001</v>
      </c>
      <c r="I3579">
        <v>0.37942199999999898</v>
      </c>
      <c r="J3579">
        <v>0.49830999999999898</v>
      </c>
      <c r="K3579">
        <v>0.64551000000000003</v>
      </c>
      <c r="L3579">
        <v>0.790739999999999</v>
      </c>
      <c r="M3579">
        <v>0.98428000000000004</v>
      </c>
      <c r="N3579">
        <v>0.95228999999999897</v>
      </c>
      <c r="O3579">
        <v>0.87509000000000003</v>
      </c>
      <c r="P3579">
        <v>0.76046000000000002</v>
      </c>
      <c r="Q3579">
        <v>0.54037000000000002</v>
      </c>
      <c r="R3579">
        <v>0.49556</v>
      </c>
    </row>
    <row r="3580" spans="1:18" x14ac:dyDescent="0.3">
      <c r="A3580" s="1">
        <v>25019</v>
      </c>
      <c r="B3580" t="s">
        <v>846</v>
      </c>
      <c r="C3580" t="s">
        <v>854</v>
      </c>
      <c r="D3580" t="s">
        <v>20</v>
      </c>
      <c r="E3580" t="s">
        <v>23</v>
      </c>
      <c r="F3580">
        <v>825.20240000000001</v>
      </c>
      <c r="G3580">
        <v>9.7065000000000001</v>
      </c>
      <c r="H3580">
        <v>8.2174999999999905</v>
      </c>
      <c r="I3580">
        <v>11.468</v>
      </c>
      <c r="J3580">
        <v>34.713900000000002</v>
      </c>
      <c r="K3580">
        <v>66.425200000000004</v>
      </c>
      <c r="L3580">
        <v>118.483699999999</v>
      </c>
      <c r="M3580">
        <v>178.00120000000001</v>
      </c>
      <c r="N3580">
        <v>158.058899999999</v>
      </c>
      <c r="O3580">
        <v>118.6713</v>
      </c>
      <c r="P3580">
        <v>69.509699999999896</v>
      </c>
      <c r="Q3580">
        <v>30.9666999999999</v>
      </c>
      <c r="R3580">
        <v>20.979800000000001</v>
      </c>
    </row>
    <row r="3581" spans="1:18" x14ac:dyDescent="0.3">
      <c r="A3581" s="1">
        <v>25021</v>
      </c>
      <c r="B3581" t="s">
        <v>846</v>
      </c>
      <c r="C3581" t="s">
        <v>855</v>
      </c>
      <c r="D3581" t="s">
        <v>20</v>
      </c>
      <c r="E3581" t="s">
        <v>21</v>
      </c>
      <c r="F3581">
        <v>664.80535999999904</v>
      </c>
      <c r="G3581">
        <v>7.0114599999999898</v>
      </c>
      <c r="H3581">
        <v>5.8917999999999902</v>
      </c>
      <c r="I3581">
        <v>8.4662000000000006</v>
      </c>
      <c r="J3581">
        <v>26.3002</v>
      </c>
      <c r="K3581">
        <v>69.7804</v>
      </c>
      <c r="L3581">
        <v>108.532899999999</v>
      </c>
      <c r="M3581">
        <v>143.29830000000001</v>
      </c>
      <c r="N3581">
        <v>119.054199999999</v>
      </c>
      <c r="O3581">
        <v>92.989599999999896</v>
      </c>
      <c r="P3581">
        <v>58.3113999999999</v>
      </c>
      <c r="Q3581">
        <v>14.771000000000001</v>
      </c>
      <c r="R3581">
        <v>10.3978999999999</v>
      </c>
    </row>
    <row r="3582" spans="1:18" x14ac:dyDescent="0.3">
      <c r="A3582" s="1">
        <v>25021</v>
      </c>
      <c r="B3582" t="s">
        <v>846</v>
      </c>
      <c r="C3582" t="s">
        <v>855</v>
      </c>
      <c r="D3582" t="s">
        <v>20</v>
      </c>
      <c r="E3582" t="s">
        <v>22</v>
      </c>
      <c r="F3582">
        <v>41.005426900000003</v>
      </c>
      <c r="G3582">
        <v>1.1210245999999899</v>
      </c>
      <c r="H3582">
        <v>0.98724230000000002</v>
      </c>
      <c r="I3582">
        <v>1.5395300000000001</v>
      </c>
      <c r="J3582">
        <v>3.1572900000000002</v>
      </c>
      <c r="K3582">
        <v>4.66549999999999</v>
      </c>
      <c r="L3582">
        <v>5.0294999999999899</v>
      </c>
      <c r="M3582">
        <v>6.1186999999999898</v>
      </c>
      <c r="N3582">
        <v>5.3918999999999899</v>
      </c>
      <c r="O3582">
        <v>4.6239999999999899</v>
      </c>
      <c r="P3582">
        <v>3.7321300000000002</v>
      </c>
      <c r="Q3582">
        <v>2.4314</v>
      </c>
      <c r="R3582">
        <v>2.2072099999999901</v>
      </c>
    </row>
    <row r="3583" spans="1:18" x14ac:dyDescent="0.3">
      <c r="A3583" s="1">
        <v>25021</v>
      </c>
      <c r="B3583" t="s">
        <v>846</v>
      </c>
      <c r="C3583" t="s">
        <v>855</v>
      </c>
      <c r="D3583" t="s">
        <v>20</v>
      </c>
      <c r="E3583" t="s">
        <v>23</v>
      </c>
      <c r="F3583">
        <v>5665.7335999999896</v>
      </c>
      <c r="G3583">
        <v>36.0503</v>
      </c>
      <c r="H3583">
        <v>30.4893</v>
      </c>
      <c r="I3583">
        <v>44.6649999999999</v>
      </c>
      <c r="J3583">
        <v>162.04220000000001</v>
      </c>
      <c r="K3583">
        <v>560.13779999999895</v>
      </c>
      <c r="L3583">
        <v>1127.0170000000001</v>
      </c>
      <c r="M3583">
        <v>1453.4839999999899</v>
      </c>
      <c r="N3583">
        <v>1111.0409999999899</v>
      </c>
      <c r="O3583">
        <v>705.74599999999896</v>
      </c>
      <c r="P3583">
        <v>308.7389</v>
      </c>
      <c r="Q3583">
        <v>72.999200000000002</v>
      </c>
      <c r="R3583">
        <v>53.322899999999898</v>
      </c>
    </row>
    <row r="3584" spans="1:18" x14ac:dyDescent="0.3">
      <c r="A3584" s="1">
        <v>25023</v>
      </c>
      <c r="B3584" t="s">
        <v>846</v>
      </c>
      <c r="C3584" t="s">
        <v>615</v>
      </c>
      <c r="D3584" t="s">
        <v>20</v>
      </c>
      <c r="E3584" t="s">
        <v>21</v>
      </c>
      <c r="F3584">
        <v>1309.3579999999899</v>
      </c>
      <c r="G3584">
        <v>21.4744999999999</v>
      </c>
      <c r="H3584">
        <v>18.152100000000001</v>
      </c>
      <c r="I3584">
        <v>25.127700000000001</v>
      </c>
      <c r="J3584">
        <v>57.991999999999898</v>
      </c>
      <c r="K3584">
        <v>130.19649999999899</v>
      </c>
      <c r="L3584">
        <v>195.687399999999</v>
      </c>
      <c r="M3584">
        <v>262.85660000000001</v>
      </c>
      <c r="N3584">
        <v>221.67089999999899</v>
      </c>
      <c r="O3584">
        <v>180.75360000000001</v>
      </c>
      <c r="P3584">
        <v>119.8212</v>
      </c>
      <c r="Q3584">
        <v>42.673000000000002</v>
      </c>
      <c r="R3584">
        <v>32.952500000000001</v>
      </c>
    </row>
    <row r="3585" spans="1:18" x14ac:dyDescent="0.3">
      <c r="A3585" s="1">
        <v>25023</v>
      </c>
      <c r="B3585" t="s">
        <v>846</v>
      </c>
      <c r="C3585" t="s">
        <v>615</v>
      </c>
      <c r="D3585" t="s">
        <v>20</v>
      </c>
      <c r="E3585" t="s">
        <v>22</v>
      </c>
      <c r="F3585">
        <v>92.742501399999895</v>
      </c>
      <c r="G3585">
        <v>2.8385874000000002</v>
      </c>
      <c r="H3585">
        <v>2.6227239999999901</v>
      </c>
      <c r="I3585">
        <v>3.79368999999999</v>
      </c>
      <c r="J3585">
        <v>7.0091999999999901</v>
      </c>
      <c r="K3585">
        <v>9.8658999999999892</v>
      </c>
      <c r="L3585">
        <v>11.2211999999999</v>
      </c>
      <c r="M3585">
        <v>13.446400000000001</v>
      </c>
      <c r="N3585">
        <v>11.8620999999999</v>
      </c>
      <c r="O3585">
        <v>10.4041999999999</v>
      </c>
      <c r="P3585">
        <v>8.6179000000000006</v>
      </c>
      <c r="Q3585">
        <v>5.69688999999999</v>
      </c>
      <c r="R3585">
        <v>5.3637100000000002</v>
      </c>
    </row>
    <row r="3586" spans="1:18" x14ac:dyDescent="0.3">
      <c r="A3586" s="1">
        <v>25023</v>
      </c>
      <c r="B3586" t="s">
        <v>846</v>
      </c>
      <c r="C3586" t="s">
        <v>615</v>
      </c>
      <c r="D3586" t="s">
        <v>20</v>
      </c>
      <c r="E3586" t="s">
        <v>23</v>
      </c>
      <c r="F3586">
        <v>8877.6059000000005</v>
      </c>
      <c r="G3586">
        <v>116.8272</v>
      </c>
      <c r="H3586">
        <v>99.345500000000001</v>
      </c>
      <c r="I3586">
        <v>139.13560000000001</v>
      </c>
      <c r="J3586">
        <v>330.28239999999897</v>
      </c>
      <c r="K3586">
        <v>868.52599999999904</v>
      </c>
      <c r="L3586">
        <v>1515.09799999999</v>
      </c>
      <c r="M3586">
        <v>2011.2139999999899</v>
      </c>
      <c r="N3586">
        <v>1604.702</v>
      </c>
      <c r="O3586">
        <v>1156.835</v>
      </c>
      <c r="P3586">
        <v>631.45299999999895</v>
      </c>
      <c r="Q3586">
        <v>225.10130000000001</v>
      </c>
      <c r="R3586">
        <v>179.08590000000001</v>
      </c>
    </row>
    <row r="3587" spans="1:18" x14ac:dyDescent="0.3">
      <c r="A3587" s="1">
        <v>25025</v>
      </c>
      <c r="B3587" t="s">
        <v>846</v>
      </c>
      <c r="C3587" t="s">
        <v>856</v>
      </c>
      <c r="D3587" t="s">
        <v>20</v>
      </c>
      <c r="E3587" t="s">
        <v>21</v>
      </c>
      <c r="F3587">
        <v>190.29236</v>
      </c>
      <c r="G3587">
        <v>2.11097</v>
      </c>
      <c r="H3587">
        <v>1.7690300000000001</v>
      </c>
      <c r="I3587">
        <v>2.5142099999999901</v>
      </c>
      <c r="J3587">
        <v>7.4961000000000002</v>
      </c>
      <c r="K3587">
        <v>19.240300000000001</v>
      </c>
      <c r="L3587">
        <v>30.637</v>
      </c>
      <c r="M3587">
        <v>40.860399999999899</v>
      </c>
      <c r="N3587">
        <v>34.1360999999999</v>
      </c>
      <c r="O3587">
        <v>26.637699999999899</v>
      </c>
      <c r="P3587">
        <v>16.6694999999999</v>
      </c>
      <c r="Q3587">
        <v>5.0880499999999902</v>
      </c>
      <c r="R3587">
        <v>3.133</v>
      </c>
    </row>
    <row r="3588" spans="1:18" x14ac:dyDescent="0.3">
      <c r="A3588" s="1">
        <v>25025</v>
      </c>
      <c r="B3588" t="s">
        <v>846</v>
      </c>
      <c r="C3588" t="s">
        <v>856</v>
      </c>
      <c r="D3588" t="s">
        <v>20</v>
      </c>
      <c r="E3588" t="s">
        <v>22</v>
      </c>
      <c r="F3588">
        <v>17.43764694</v>
      </c>
      <c r="G3588">
        <v>0.48797044000000001</v>
      </c>
      <c r="H3588">
        <v>0.43113079999999898</v>
      </c>
      <c r="I3588">
        <v>0.66532570000000002</v>
      </c>
      <c r="J3588">
        <v>1.2479</v>
      </c>
      <c r="K3588">
        <v>1.7770300000000001</v>
      </c>
      <c r="L3588">
        <v>2.1857899999999901</v>
      </c>
      <c r="M3588">
        <v>2.6145100000000001</v>
      </c>
      <c r="N3588">
        <v>2.3690600000000002</v>
      </c>
      <c r="O3588">
        <v>2.0278</v>
      </c>
      <c r="P3588">
        <v>1.6271899999999899</v>
      </c>
      <c r="Q3588">
        <v>1.0523199999999899</v>
      </c>
      <c r="R3588">
        <v>0.95162000000000002</v>
      </c>
    </row>
    <row r="3589" spans="1:18" x14ac:dyDescent="0.3">
      <c r="A3589" s="1">
        <v>25025</v>
      </c>
      <c r="B3589" t="s">
        <v>846</v>
      </c>
      <c r="C3589" t="s">
        <v>856</v>
      </c>
      <c r="D3589" t="s">
        <v>20</v>
      </c>
      <c r="E3589" t="s">
        <v>23</v>
      </c>
      <c r="F3589">
        <v>1245.0577000000001</v>
      </c>
      <c r="G3589">
        <v>9.6187000000000005</v>
      </c>
      <c r="H3589">
        <v>8.1195000000000004</v>
      </c>
      <c r="I3589">
        <v>11.8581</v>
      </c>
      <c r="J3589">
        <v>38.646500000000003</v>
      </c>
      <c r="K3589">
        <v>120.2034</v>
      </c>
      <c r="L3589">
        <v>237.634399999999</v>
      </c>
      <c r="M3589">
        <v>310.50400000000002</v>
      </c>
      <c r="N3589">
        <v>240.30099999999899</v>
      </c>
      <c r="O3589">
        <v>158.24770000000001</v>
      </c>
      <c r="P3589">
        <v>74.3719999999999</v>
      </c>
      <c r="Q3589">
        <v>21.353400000000001</v>
      </c>
      <c r="R3589">
        <v>14.1989999999999</v>
      </c>
    </row>
    <row r="3590" spans="1:18" x14ac:dyDescent="0.3">
      <c r="A3590" s="1">
        <v>25027</v>
      </c>
      <c r="B3590" t="s">
        <v>846</v>
      </c>
      <c r="C3590" t="s">
        <v>844</v>
      </c>
      <c r="D3590" t="s">
        <v>20</v>
      </c>
      <c r="E3590" t="s">
        <v>21</v>
      </c>
      <c r="F3590">
        <v>2293.2037</v>
      </c>
      <c r="G3590">
        <v>24.4970999999999</v>
      </c>
      <c r="H3590">
        <v>20.4495</v>
      </c>
      <c r="I3590">
        <v>29.335000000000001</v>
      </c>
      <c r="J3590">
        <v>95.128200000000007</v>
      </c>
      <c r="K3590">
        <v>246.058999999999</v>
      </c>
      <c r="L3590">
        <v>384.87860000000001</v>
      </c>
      <c r="M3590">
        <v>490.00099999999901</v>
      </c>
      <c r="N3590">
        <v>403.84739999999903</v>
      </c>
      <c r="O3590">
        <v>310.96010000000001</v>
      </c>
      <c r="P3590">
        <v>194.0943</v>
      </c>
      <c r="Q3590">
        <v>58.121699999999898</v>
      </c>
      <c r="R3590">
        <v>35.831800000000001</v>
      </c>
    </row>
    <row r="3591" spans="1:18" x14ac:dyDescent="0.3">
      <c r="A3591" s="1">
        <v>25027</v>
      </c>
      <c r="B3591" t="s">
        <v>846</v>
      </c>
      <c r="C3591" t="s">
        <v>844</v>
      </c>
      <c r="D3591" t="s">
        <v>20</v>
      </c>
      <c r="E3591" t="s">
        <v>22</v>
      </c>
      <c r="F3591">
        <v>138.21759119999899</v>
      </c>
      <c r="G3591">
        <v>3.2768019999999898</v>
      </c>
      <c r="H3591">
        <v>2.6090436000000001</v>
      </c>
      <c r="I3591">
        <v>4.29237559999999</v>
      </c>
      <c r="J3591">
        <v>11.8706999999999</v>
      </c>
      <c r="K3591">
        <v>18.245999999999899</v>
      </c>
      <c r="L3591">
        <v>17.137</v>
      </c>
      <c r="M3591">
        <v>21.417000000000002</v>
      </c>
      <c r="N3591">
        <v>17.8399</v>
      </c>
      <c r="O3591">
        <v>15.1390999999999</v>
      </c>
      <c r="P3591">
        <v>12.1327999999999</v>
      </c>
      <c r="Q3591">
        <v>7.6568699999999899</v>
      </c>
      <c r="R3591">
        <v>6.5999999999999899</v>
      </c>
    </row>
    <row r="3592" spans="1:18" x14ac:dyDescent="0.3">
      <c r="A3592" s="1">
        <v>25027</v>
      </c>
      <c r="B3592" t="s">
        <v>846</v>
      </c>
      <c r="C3592" t="s">
        <v>844</v>
      </c>
      <c r="D3592" t="s">
        <v>20</v>
      </c>
      <c r="E3592" t="s">
        <v>23</v>
      </c>
      <c r="F3592">
        <v>19269.953799999901</v>
      </c>
      <c r="G3592">
        <v>127.7008</v>
      </c>
      <c r="H3592">
        <v>107.0947</v>
      </c>
      <c r="I3592">
        <v>155.90780000000001</v>
      </c>
      <c r="J3592">
        <v>589.70479999999895</v>
      </c>
      <c r="K3592">
        <v>1937.59799999999</v>
      </c>
      <c r="L3592">
        <v>3913.2579999999898</v>
      </c>
      <c r="M3592">
        <v>4899.6869999999899</v>
      </c>
      <c r="N3592">
        <v>3644.85699999999</v>
      </c>
      <c r="O3592">
        <v>2372.9430000000002</v>
      </c>
      <c r="P3592">
        <v>1044.1110000000001</v>
      </c>
      <c r="Q3592">
        <v>290.38619999999901</v>
      </c>
      <c r="R3592">
        <v>186.7055</v>
      </c>
    </row>
    <row r="3593" spans="1:18" x14ac:dyDescent="0.3">
      <c r="A3593" s="1">
        <v>26001</v>
      </c>
      <c r="B3593" t="s">
        <v>857</v>
      </c>
      <c r="C3593" t="s">
        <v>858</v>
      </c>
      <c r="D3593" t="s">
        <v>20</v>
      </c>
      <c r="E3593" t="s">
        <v>21</v>
      </c>
      <c r="F3593">
        <v>1063.8602000000001</v>
      </c>
      <c r="G3593">
        <v>8.6638999999999893</v>
      </c>
      <c r="H3593">
        <v>7.4090999999999898</v>
      </c>
      <c r="I3593">
        <v>13.3758999999999</v>
      </c>
      <c r="J3593">
        <v>36.318800000000003</v>
      </c>
      <c r="K3593">
        <v>123.843299999999</v>
      </c>
      <c r="L3593">
        <v>194.50280000000001</v>
      </c>
      <c r="M3593">
        <v>212.590699999999</v>
      </c>
      <c r="N3593">
        <v>201.85480000000001</v>
      </c>
      <c r="O3593">
        <v>149.391099999999</v>
      </c>
      <c r="P3593">
        <v>79.527500000000003</v>
      </c>
      <c r="Q3593">
        <v>19.8596</v>
      </c>
      <c r="R3593">
        <v>16.5227</v>
      </c>
    </row>
    <row r="3594" spans="1:18" x14ac:dyDescent="0.3">
      <c r="A3594" s="1">
        <v>26001</v>
      </c>
      <c r="B3594" t="s">
        <v>857</v>
      </c>
      <c r="C3594" t="s">
        <v>858</v>
      </c>
      <c r="D3594" t="s">
        <v>20</v>
      </c>
      <c r="E3594" t="s">
        <v>22</v>
      </c>
      <c r="F3594">
        <v>79.161167864999896</v>
      </c>
      <c r="G3594">
        <v>0.90606299999999895</v>
      </c>
      <c r="H3594">
        <v>0.4603348646</v>
      </c>
      <c r="I3594">
        <v>1.90948399999999</v>
      </c>
      <c r="J3594">
        <v>6.6361800000000004</v>
      </c>
      <c r="K3594">
        <v>9.6795000000000009</v>
      </c>
      <c r="L3594">
        <v>11.6562</v>
      </c>
      <c r="M3594">
        <v>12.1273</v>
      </c>
      <c r="N3594">
        <v>11.6066</v>
      </c>
      <c r="O3594">
        <v>9.5950000000000006</v>
      </c>
      <c r="P3594">
        <v>7.3029999999999902</v>
      </c>
      <c r="Q3594">
        <v>3.9367160000000001</v>
      </c>
      <c r="R3594">
        <v>3.3447900000000002</v>
      </c>
    </row>
    <row r="3595" spans="1:18" x14ac:dyDescent="0.3">
      <c r="A3595" s="1">
        <v>26001</v>
      </c>
      <c r="B3595" t="s">
        <v>857</v>
      </c>
      <c r="C3595" t="s">
        <v>858</v>
      </c>
      <c r="D3595" t="s">
        <v>20</v>
      </c>
      <c r="E3595" t="s">
        <v>23</v>
      </c>
      <c r="F3595">
        <v>8497.3369000000002</v>
      </c>
      <c r="G3595">
        <v>38.377899999999897</v>
      </c>
      <c r="H3595">
        <v>33.1981999999999</v>
      </c>
      <c r="I3595">
        <v>62.763399999999898</v>
      </c>
      <c r="J3595">
        <v>184.11590000000001</v>
      </c>
      <c r="K3595">
        <v>1052.8254999999899</v>
      </c>
      <c r="L3595">
        <v>1917.34799999999</v>
      </c>
      <c r="M3595">
        <v>1998.6379999999899</v>
      </c>
      <c r="N3595">
        <v>1684.68</v>
      </c>
      <c r="O3595">
        <v>1013.7569999999899</v>
      </c>
      <c r="P3595">
        <v>349.64330000000001</v>
      </c>
      <c r="Q3595">
        <v>88.871399999999895</v>
      </c>
      <c r="R3595">
        <v>73.118300000000005</v>
      </c>
    </row>
    <row r="3596" spans="1:18" x14ac:dyDescent="0.3">
      <c r="A3596" s="1">
        <v>26003</v>
      </c>
      <c r="B3596" t="s">
        <v>857</v>
      </c>
      <c r="C3596" t="s">
        <v>859</v>
      </c>
      <c r="D3596" t="s">
        <v>20</v>
      </c>
      <c r="E3596" t="s">
        <v>21</v>
      </c>
      <c r="F3596">
        <v>1555.63239999999</v>
      </c>
      <c r="G3596">
        <v>12.909800000000001</v>
      </c>
      <c r="H3596">
        <v>10.9458</v>
      </c>
      <c r="I3596">
        <v>19.5414999999999</v>
      </c>
      <c r="J3596">
        <v>43.701000000000001</v>
      </c>
      <c r="K3596">
        <v>162.7415</v>
      </c>
      <c r="L3596">
        <v>282.13900000000001</v>
      </c>
      <c r="M3596">
        <v>298.07339999999903</v>
      </c>
      <c r="N3596">
        <v>304.43999999999897</v>
      </c>
      <c r="O3596">
        <v>237.799499999999</v>
      </c>
      <c r="P3596">
        <v>122.8263</v>
      </c>
      <c r="Q3596">
        <v>32.435899999999897</v>
      </c>
      <c r="R3596">
        <v>28.078700000000001</v>
      </c>
    </row>
    <row r="3597" spans="1:18" x14ac:dyDescent="0.3">
      <c r="A3597" s="1">
        <v>26003</v>
      </c>
      <c r="B3597" t="s">
        <v>857</v>
      </c>
      <c r="C3597" t="s">
        <v>859</v>
      </c>
      <c r="D3597" t="s">
        <v>20</v>
      </c>
      <c r="E3597" t="s">
        <v>22</v>
      </c>
      <c r="F3597">
        <v>58.874484379999899</v>
      </c>
      <c r="G3597">
        <v>0.401312</v>
      </c>
      <c r="H3597">
        <v>0.25074000000000002</v>
      </c>
      <c r="I3597">
        <v>1.253355</v>
      </c>
      <c r="J3597">
        <v>3.9738009999999901</v>
      </c>
      <c r="K3597">
        <v>7.0082000000000004</v>
      </c>
      <c r="L3597">
        <v>8.6976999999999904</v>
      </c>
      <c r="M3597">
        <v>9.2326999999999906</v>
      </c>
      <c r="N3597">
        <v>9.1854999999999905</v>
      </c>
      <c r="O3597">
        <v>7.8723000000000001</v>
      </c>
      <c r="P3597">
        <v>5.8244999999999898</v>
      </c>
      <c r="Q3597">
        <v>2.6600446799999902</v>
      </c>
      <c r="R3597">
        <v>2.5143317000000001</v>
      </c>
    </row>
    <row r="3598" spans="1:18" x14ac:dyDescent="0.3">
      <c r="A3598" s="1">
        <v>26003</v>
      </c>
      <c r="B3598" t="s">
        <v>857</v>
      </c>
      <c r="C3598" t="s">
        <v>859</v>
      </c>
      <c r="D3598" t="s">
        <v>20</v>
      </c>
      <c r="E3598" t="s">
        <v>23</v>
      </c>
      <c r="F3598">
        <v>7368.0284000000001</v>
      </c>
      <c r="G3598">
        <v>52.9969999999999</v>
      </c>
      <c r="H3598">
        <v>45.256799999999899</v>
      </c>
      <c r="I3598">
        <v>82.573300000000003</v>
      </c>
      <c r="J3598">
        <v>192.6645</v>
      </c>
      <c r="K3598">
        <v>796.73559999999895</v>
      </c>
      <c r="L3598">
        <v>1449.423</v>
      </c>
      <c r="M3598">
        <v>1479.46199999999</v>
      </c>
      <c r="N3598">
        <v>1473.98099999999</v>
      </c>
      <c r="O3598">
        <v>1058.883</v>
      </c>
      <c r="P3598">
        <v>487.53910000000002</v>
      </c>
      <c r="Q3598">
        <v>133.0789</v>
      </c>
      <c r="R3598">
        <v>115.4342</v>
      </c>
    </row>
    <row r="3599" spans="1:18" x14ac:dyDescent="0.3">
      <c r="A3599" s="1">
        <v>26005</v>
      </c>
      <c r="B3599" t="s">
        <v>857</v>
      </c>
      <c r="C3599" t="s">
        <v>860</v>
      </c>
      <c r="D3599" t="s">
        <v>20</v>
      </c>
      <c r="E3599" t="s">
        <v>21</v>
      </c>
      <c r="F3599">
        <v>1031.5483200000001</v>
      </c>
      <c r="G3599">
        <v>4.5225600000000004</v>
      </c>
      <c r="H3599">
        <v>4.0843699999999901</v>
      </c>
      <c r="I3599">
        <v>7.8469899999999901</v>
      </c>
      <c r="J3599">
        <v>44.2075999999999</v>
      </c>
      <c r="K3599">
        <v>130.83779999999899</v>
      </c>
      <c r="L3599">
        <v>196.25360000000001</v>
      </c>
      <c r="M3599">
        <v>187.98769999999899</v>
      </c>
      <c r="N3599">
        <v>208.67410000000001</v>
      </c>
      <c r="O3599">
        <v>142.399</v>
      </c>
      <c r="P3599">
        <v>84.729699999999895</v>
      </c>
      <c r="Q3599">
        <v>10.857100000000001</v>
      </c>
      <c r="R3599">
        <v>9.1478000000000002</v>
      </c>
    </row>
    <row r="3600" spans="1:18" x14ac:dyDescent="0.3">
      <c r="A3600" s="1">
        <v>26005</v>
      </c>
      <c r="B3600" t="s">
        <v>857</v>
      </c>
      <c r="C3600" t="s">
        <v>860</v>
      </c>
      <c r="D3600" t="s">
        <v>20</v>
      </c>
      <c r="E3600" t="s">
        <v>22</v>
      </c>
      <c r="F3600">
        <v>307.89682894999902</v>
      </c>
      <c r="G3600">
        <v>3.32942055</v>
      </c>
      <c r="H3600">
        <v>2.1983739999999901</v>
      </c>
      <c r="I3600">
        <v>8.6007949999999909</v>
      </c>
      <c r="J3600">
        <v>30.5550999999999</v>
      </c>
      <c r="K3600">
        <v>43.307099999999899</v>
      </c>
      <c r="L3600">
        <v>52.491799999999898</v>
      </c>
      <c r="M3600">
        <v>42.192500000000003</v>
      </c>
      <c r="N3600">
        <v>43.404899999999898</v>
      </c>
      <c r="O3600">
        <v>30.7989999999999</v>
      </c>
      <c r="P3600">
        <v>23.740200000000002</v>
      </c>
      <c r="Q3600">
        <v>13.8378709999999</v>
      </c>
      <c r="R3600">
        <v>13.4397684</v>
      </c>
    </row>
    <row r="3601" spans="1:18" x14ac:dyDescent="0.3">
      <c r="A3601" s="1">
        <v>26005</v>
      </c>
      <c r="B3601" t="s">
        <v>857</v>
      </c>
      <c r="C3601" t="s">
        <v>860</v>
      </c>
      <c r="D3601" t="s">
        <v>20</v>
      </c>
      <c r="E3601" t="s">
        <v>23</v>
      </c>
      <c r="F3601">
        <v>6865.9423999999899</v>
      </c>
      <c r="G3601">
        <v>17.899899999999899</v>
      </c>
      <c r="H3601">
        <v>16.302900000000001</v>
      </c>
      <c r="I3601">
        <v>32.626600000000003</v>
      </c>
      <c r="J3601">
        <v>229.605199999999</v>
      </c>
      <c r="K3601">
        <v>959.56169999999895</v>
      </c>
      <c r="L3601">
        <v>1511.2560000000001</v>
      </c>
      <c r="M3601">
        <v>1424.85699999999</v>
      </c>
      <c r="N3601">
        <v>1469.26999999999</v>
      </c>
      <c r="O3601">
        <v>805.80999999999904</v>
      </c>
      <c r="P3601">
        <v>319.21010000000001</v>
      </c>
      <c r="Q3601">
        <v>43.283900000000003</v>
      </c>
      <c r="R3601">
        <v>36.259099999999897</v>
      </c>
    </row>
    <row r="3602" spans="1:18" x14ac:dyDescent="0.3">
      <c r="A3602" s="1">
        <v>26007</v>
      </c>
      <c r="B3602" t="s">
        <v>857</v>
      </c>
      <c r="C3602" t="s">
        <v>861</v>
      </c>
      <c r="D3602" t="s">
        <v>20</v>
      </c>
      <c r="E3602" t="s">
        <v>21</v>
      </c>
      <c r="F3602">
        <v>1198.5948000000001</v>
      </c>
      <c r="G3602">
        <v>12.6298999999999</v>
      </c>
      <c r="H3602">
        <v>10.492000000000001</v>
      </c>
      <c r="I3602">
        <v>18.808399999999899</v>
      </c>
      <c r="J3602">
        <v>44.511699999999898</v>
      </c>
      <c r="K3602">
        <v>130.52879999999899</v>
      </c>
      <c r="L3602">
        <v>206.82740000000001</v>
      </c>
      <c r="M3602">
        <v>234.85910000000001</v>
      </c>
      <c r="N3602">
        <v>226.9684</v>
      </c>
      <c r="O3602">
        <v>169.10400000000001</v>
      </c>
      <c r="P3602">
        <v>89.059100000000001</v>
      </c>
      <c r="Q3602">
        <v>30.002500000000001</v>
      </c>
      <c r="R3602">
        <v>24.8034999999999</v>
      </c>
    </row>
    <row r="3603" spans="1:18" x14ac:dyDescent="0.3">
      <c r="A3603" s="1">
        <v>26007</v>
      </c>
      <c r="B3603" t="s">
        <v>857</v>
      </c>
      <c r="C3603" t="s">
        <v>861</v>
      </c>
      <c r="D3603" t="s">
        <v>20</v>
      </c>
      <c r="E3603" t="s">
        <v>22</v>
      </c>
      <c r="F3603">
        <v>100.145143849999</v>
      </c>
      <c r="G3603">
        <v>1.0623191000000001</v>
      </c>
      <c r="H3603">
        <v>0.51348000000000005</v>
      </c>
      <c r="I3603">
        <v>2.2653357500000002</v>
      </c>
      <c r="J3603">
        <v>8.3280200000000004</v>
      </c>
      <c r="K3603">
        <v>13.0502</v>
      </c>
      <c r="L3603">
        <v>14.6801999999999</v>
      </c>
      <c r="M3603">
        <v>15.631</v>
      </c>
      <c r="N3603">
        <v>14.5573999999999</v>
      </c>
      <c r="O3603">
        <v>12.0183</v>
      </c>
      <c r="P3603">
        <v>9.0940999999999903</v>
      </c>
      <c r="Q3603">
        <v>4.8785689999999899</v>
      </c>
      <c r="R3603">
        <v>4.0662200000000004</v>
      </c>
    </row>
    <row r="3604" spans="1:18" x14ac:dyDescent="0.3">
      <c r="A3604" s="1">
        <v>26007</v>
      </c>
      <c r="B3604" t="s">
        <v>857</v>
      </c>
      <c r="C3604" t="s">
        <v>861</v>
      </c>
      <c r="D3604" t="s">
        <v>20</v>
      </c>
      <c r="E3604" t="s">
        <v>23</v>
      </c>
      <c r="F3604">
        <v>6748.1621999999898</v>
      </c>
      <c r="G3604">
        <v>48.642600000000002</v>
      </c>
      <c r="H3604">
        <v>40.822800000000001</v>
      </c>
      <c r="I3604">
        <v>75.821100000000001</v>
      </c>
      <c r="J3604">
        <v>186.128299999999</v>
      </c>
      <c r="K3604">
        <v>782.58010000000002</v>
      </c>
      <c r="L3604">
        <v>1381.9580000000001</v>
      </c>
      <c r="M3604">
        <v>1504.8309999999899</v>
      </c>
      <c r="N3604">
        <v>1319.86699999999</v>
      </c>
      <c r="O3604">
        <v>854.50499999999897</v>
      </c>
      <c r="P3604">
        <v>341.61630000000002</v>
      </c>
      <c r="Q3604">
        <v>116.057299999999</v>
      </c>
      <c r="R3604">
        <v>95.332700000000003</v>
      </c>
    </row>
    <row r="3605" spans="1:18" x14ac:dyDescent="0.3">
      <c r="A3605" s="1">
        <v>26009</v>
      </c>
      <c r="B3605" t="s">
        <v>857</v>
      </c>
      <c r="C3605" t="s">
        <v>862</v>
      </c>
      <c r="D3605" t="s">
        <v>20</v>
      </c>
      <c r="E3605" t="s">
        <v>21</v>
      </c>
      <c r="F3605">
        <v>655.29452000000003</v>
      </c>
      <c r="G3605">
        <v>4.2083700000000004</v>
      </c>
      <c r="H3605">
        <v>3.2860200000000002</v>
      </c>
      <c r="I3605">
        <v>5.8641300000000003</v>
      </c>
      <c r="J3605">
        <v>17.654599999999899</v>
      </c>
      <c r="K3605">
        <v>75.048900000000003</v>
      </c>
      <c r="L3605">
        <v>122.2856</v>
      </c>
      <c r="M3605">
        <v>123.6281</v>
      </c>
      <c r="N3605">
        <v>134.63810000000001</v>
      </c>
      <c r="O3605">
        <v>96.772099999999895</v>
      </c>
      <c r="P3605">
        <v>53.5155999999999</v>
      </c>
      <c r="Q3605">
        <v>10.4156999999999</v>
      </c>
      <c r="R3605">
        <v>7.9772999999999898</v>
      </c>
    </row>
    <row r="3606" spans="1:18" x14ac:dyDescent="0.3">
      <c r="A3606" s="1">
        <v>26009</v>
      </c>
      <c r="B3606" t="s">
        <v>857</v>
      </c>
      <c r="C3606" t="s">
        <v>862</v>
      </c>
      <c r="D3606" t="s">
        <v>20</v>
      </c>
      <c r="E3606" t="s">
        <v>22</v>
      </c>
      <c r="F3606">
        <v>90.795898039999898</v>
      </c>
      <c r="G3606">
        <v>1.05838589999999</v>
      </c>
      <c r="H3606">
        <v>0.45943800000000001</v>
      </c>
      <c r="I3606">
        <v>2.1225668400000002</v>
      </c>
      <c r="J3606">
        <v>6.8727499999999901</v>
      </c>
      <c r="K3606">
        <v>11.2826</v>
      </c>
      <c r="L3606">
        <v>13.9937</v>
      </c>
      <c r="M3606">
        <v>13.5160999999999</v>
      </c>
      <c r="N3606">
        <v>13.5809999999999</v>
      </c>
      <c r="O3606">
        <v>11.083500000000001</v>
      </c>
      <c r="P3606">
        <v>8.3585999999999903</v>
      </c>
      <c r="Q3606">
        <v>4.5600100000000001</v>
      </c>
      <c r="R3606">
        <v>3.9072472999999901</v>
      </c>
    </row>
    <row r="3607" spans="1:18" x14ac:dyDescent="0.3">
      <c r="A3607" s="1">
        <v>26009</v>
      </c>
      <c r="B3607" t="s">
        <v>857</v>
      </c>
      <c r="C3607" t="s">
        <v>862</v>
      </c>
      <c r="D3607" t="s">
        <v>20</v>
      </c>
      <c r="E3607" t="s">
        <v>23</v>
      </c>
      <c r="F3607">
        <v>3095.8607000000002</v>
      </c>
      <c r="G3607">
        <v>15.711600000000001</v>
      </c>
      <c r="H3607">
        <v>12.3943999999999</v>
      </c>
      <c r="I3607">
        <v>22.747699999999899</v>
      </c>
      <c r="J3607">
        <v>70.026499999999899</v>
      </c>
      <c r="K3607">
        <v>361.84219999999902</v>
      </c>
      <c r="L3607">
        <v>642.30430000000001</v>
      </c>
      <c r="M3607">
        <v>635.23310000000004</v>
      </c>
      <c r="N3607">
        <v>660.00999999999897</v>
      </c>
      <c r="O3607">
        <v>418.19859999999898</v>
      </c>
      <c r="P3607">
        <v>189.2346</v>
      </c>
      <c r="Q3607">
        <v>38.308399999999899</v>
      </c>
      <c r="R3607">
        <v>29.8492999999999</v>
      </c>
    </row>
    <row r="3608" spans="1:18" x14ac:dyDescent="0.3">
      <c r="A3608" s="1">
        <v>26011</v>
      </c>
      <c r="B3608" t="s">
        <v>857</v>
      </c>
      <c r="C3608" t="s">
        <v>863</v>
      </c>
      <c r="D3608" t="s">
        <v>20</v>
      </c>
      <c r="E3608" t="s">
        <v>21</v>
      </c>
      <c r="F3608">
        <v>508.26010999999897</v>
      </c>
      <c r="G3608">
        <v>2.5636999999999901</v>
      </c>
      <c r="H3608">
        <v>2.23830999999999</v>
      </c>
      <c r="I3608">
        <v>4.0644799999999899</v>
      </c>
      <c r="J3608">
        <v>18.930700000000002</v>
      </c>
      <c r="K3608">
        <v>59.5091999999999</v>
      </c>
      <c r="L3608">
        <v>91.8569999999999</v>
      </c>
      <c r="M3608">
        <v>101.60290000000001</v>
      </c>
      <c r="N3608">
        <v>100.46250000000001</v>
      </c>
      <c r="O3608">
        <v>73.0838999999999</v>
      </c>
      <c r="P3608">
        <v>42.201999999999899</v>
      </c>
      <c r="Q3608">
        <v>6.8266600000000004</v>
      </c>
      <c r="R3608">
        <v>4.91875999999999</v>
      </c>
    </row>
    <row r="3609" spans="1:18" x14ac:dyDescent="0.3">
      <c r="A3609" s="1">
        <v>26011</v>
      </c>
      <c r="B3609" t="s">
        <v>857</v>
      </c>
      <c r="C3609" t="s">
        <v>863</v>
      </c>
      <c r="D3609" t="s">
        <v>20</v>
      </c>
      <c r="E3609" t="s">
        <v>22</v>
      </c>
      <c r="F3609">
        <v>100.9322726</v>
      </c>
      <c r="G3609">
        <v>1.1017809999999899</v>
      </c>
      <c r="H3609">
        <v>0.57648999999999895</v>
      </c>
      <c r="I3609">
        <v>2.3571689999999901</v>
      </c>
      <c r="J3609">
        <v>9.8495000000000008</v>
      </c>
      <c r="K3609">
        <v>14.431800000000001</v>
      </c>
      <c r="L3609">
        <v>16.040099999999899</v>
      </c>
      <c r="M3609">
        <v>14.9202999999999</v>
      </c>
      <c r="N3609">
        <v>13.6814</v>
      </c>
      <c r="O3609">
        <v>10.9268999999999</v>
      </c>
      <c r="P3609">
        <v>8.3995999999999906</v>
      </c>
      <c r="Q3609">
        <v>4.6646099999999899</v>
      </c>
      <c r="R3609">
        <v>3.9826226</v>
      </c>
    </row>
    <row r="3610" spans="1:18" x14ac:dyDescent="0.3">
      <c r="A3610" s="1">
        <v>26011</v>
      </c>
      <c r="B3610" t="s">
        <v>857</v>
      </c>
      <c r="C3610" t="s">
        <v>863</v>
      </c>
      <c r="D3610" t="s">
        <v>20</v>
      </c>
      <c r="E3610" t="s">
        <v>23</v>
      </c>
      <c r="F3610">
        <v>3275.7791000000002</v>
      </c>
      <c r="G3610">
        <v>9.7441999999999904</v>
      </c>
      <c r="H3610">
        <v>8.6538000000000004</v>
      </c>
      <c r="I3610">
        <v>16.7012999999999</v>
      </c>
      <c r="J3610">
        <v>89.721999999999895</v>
      </c>
      <c r="K3610">
        <v>408.26690000000002</v>
      </c>
      <c r="L3610">
        <v>709.37829999999894</v>
      </c>
      <c r="M3610">
        <v>757.10799999999904</v>
      </c>
      <c r="N3610">
        <v>680.93439999999896</v>
      </c>
      <c r="O3610">
        <v>396.97730000000001</v>
      </c>
      <c r="P3610">
        <v>154.09899999999899</v>
      </c>
      <c r="Q3610">
        <v>25.511800000000001</v>
      </c>
      <c r="R3610">
        <v>18.682099999999899</v>
      </c>
    </row>
    <row r="3611" spans="1:18" x14ac:dyDescent="0.3">
      <c r="A3611" s="1">
        <v>26013</v>
      </c>
      <c r="B3611" t="s">
        <v>857</v>
      </c>
      <c r="C3611" t="s">
        <v>864</v>
      </c>
      <c r="D3611" t="s">
        <v>20</v>
      </c>
      <c r="E3611" t="s">
        <v>21</v>
      </c>
      <c r="F3611">
        <v>1420.53899999999</v>
      </c>
      <c r="G3611">
        <v>8.6049000000000007</v>
      </c>
      <c r="H3611">
        <v>8.7326999999999906</v>
      </c>
      <c r="I3611">
        <v>17.392299999999899</v>
      </c>
      <c r="J3611">
        <v>36.560600000000001</v>
      </c>
      <c r="K3611">
        <v>163.80760000000001</v>
      </c>
      <c r="L3611">
        <v>278.09199999999902</v>
      </c>
      <c r="M3611">
        <v>290.45710000000003</v>
      </c>
      <c r="N3611">
        <v>286.4513</v>
      </c>
      <c r="O3611">
        <v>204.98990000000001</v>
      </c>
      <c r="P3611">
        <v>83.439899999999895</v>
      </c>
      <c r="Q3611">
        <v>21.7991999999999</v>
      </c>
      <c r="R3611">
        <v>20.211500000000001</v>
      </c>
    </row>
    <row r="3612" spans="1:18" x14ac:dyDescent="0.3">
      <c r="A3612" s="1">
        <v>26013</v>
      </c>
      <c r="B3612" t="s">
        <v>857</v>
      </c>
      <c r="C3612" t="s">
        <v>864</v>
      </c>
      <c r="D3612" t="s">
        <v>20</v>
      </c>
      <c r="E3612" t="s">
        <v>22</v>
      </c>
      <c r="F3612">
        <v>63.864322710000003</v>
      </c>
      <c r="G3612">
        <v>0.18779199999999899</v>
      </c>
      <c r="H3612">
        <v>0.29411999999999899</v>
      </c>
      <c r="I3612">
        <v>1.5011649</v>
      </c>
      <c r="J3612">
        <v>4.16971899999999</v>
      </c>
      <c r="K3612">
        <v>8.1509</v>
      </c>
      <c r="L3612">
        <v>10.0725999999999</v>
      </c>
      <c r="M3612">
        <v>10.493</v>
      </c>
      <c r="N3612">
        <v>10.3208</v>
      </c>
      <c r="O3612">
        <v>8.4164999999999903</v>
      </c>
      <c r="P3612">
        <v>6.0111999999999899</v>
      </c>
      <c r="Q3612">
        <v>2.18640110999999</v>
      </c>
      <c r="R3612">
        <v>2.0601256999999902</v>
      </c>
    </row>
    <row r="3613" spans="1:18" x14ac:dyDescent="0.3">
      <c r="A3613" s="1">
        <v>26013</v>
      </c>
      <c r="B3613" t="s">
        <v>857</v>
      </c>
      <c r="C3613" t="s">
        <v>864</v>
      </c>
      <c r="D3613" t="s">
        <v>20</v>
      </c>
      <c r="E3613" t="s">
        <v>23</v>
      </c>
      <c r="F3613">
        <v>7128.0598</v>
      </c>
      <c r="G3613">
        <v>34.5292999999999</v>
      </c>
      <c r="H3613">
        <v>35.457999999999899</v>
      </c>
      <c r="I3613">
        <v>72.519099999999895</v>
      </c>
      <c r="J3613">
        <v>161.628199999999</v>
      </c>
      <c r="K3613">
        <v>889.46169999999904</v>
      </c>
      <c r="L3613">
        <v>1521.16499999999</v>
      </c>
      <c r="M3613">
        <v>1520.49099999999</v>
      </c>
      <c r="N3613">
        <v>1449.46199999999</v>
      </c>
      <c r="O3613">
        <v>939.60699999999895</v>
      </c>
      <c r="P3613">
        <v>334.26909999999901</v>
      </c>
      <c r="Q3613">
        <v>88.234800000000007</v>
      </c>
      <c r="R3613">
        <v>81.2346</v>
      </c>
    </row>
    <row r="3614" spans="1:18" x14ac:dyDescent="0.3">
      <c r="A3614" s="1">
        <v>26015</v>
      </c>
      <c r="B3614" t="s">
        <v>857</v>
      </c>
      <c r="C3614" t="s">
        <v>865</v>
      </c>
      <c r="D3614" t="s">
        <v>20</v>
      </c>
      <c r="E3614" t="s">
        <v>21</v>
      </c>
      <c r="F3614">
        <v>766.72963000000004</v>
      </c>
      <c r="G3614">
        <v>3.0771700000000002</v>
      </c>
      <c r="H3614">
        <v>2.8752900000000001</v>
      </c>
      <c r="I3614">
        <v>5.5390800000000002</v>
      </c>
      <c r="J3614">
        <v>34.312100000000001</v>
      </c>
      <c r="K3614">
        <v>100.377799999999</v>
      </c>
      <c r="L3614">
        <v>147.15360000000001</v>
      </c>
      <c r="M3614">
        <v>141.85149999999899</v>
      </c>
      <c r="N3614">
        <v>154.049499999999</v>
      </c>
      <c r="O3614">
        <v>104.12050000000001</v>
      </c>
      <c r="P3614">
        <v>59.582500000000003</v>
      </c>
      <c r="Q3614">
        <v>7.4066999999999901</v>
      </c>
      <c r="R3614">
        <v>6.3838900000000001</v>
      </c>
    </row>
    <row r="3615" spans="1:18" x14ac:dyDescent="0.3">
      <c r="A3615" s="1">
        <v>26015</v>
      </c>
      <c r="B3615" t="s">
        <v>857</v>
      </c>
      <c r="C3615" t="s">
        <v>865</v>
      </c>
      <c r="D3615" t="s">
        <v>20</v>
      </c>
      <c r="E3615" t="s">
        <v>22</v>
      </c>
      <c r="F3615">
        <v>215.80094399999899</v>
      </c>
      <c r="G3615">
        <v>2.0929009999999901</v>
      </c>
      <c r="H3615">
        <v>1.4750099999999899</v>
      </c>
      <c r="I3615">
        <v>5.7211930000000004</v>
      </c>
      <c r="J3615">
        <v>23.6966</v>
      </c>
      <c r="K3615">
        <v>32.039000000000001</v>
      </c>
      <c r="L3615">
        <v>37.412799999999898</v>
      </c>
      <c r="M3615">
        <v>29.616499999999899</v>
      </c>
      <c r="N3615">
        <v>28.5456</v>
      </c>
      <c r="O3615">
        <v>21.1204999999999</v>
      </c>
      <c r="P3615">
        <v>15.9591999999999</v>
      </c>
      <c r="Q3615">
        <v>9.1964199999999892</v>
      </c>
      <c r="R3615">
        <v>8.9252199999999906</v>
      </c>
    </row>
    <row r="3616" spans="1:18" x14ac:dyDescent="0.3">
      <c r="A3616" s="1">
        <v>26015</v>
      </c>
      <c r="B3616" t="s">
        <v>857</v>
      </c>
      <c r="C3616" t="s">
        <v>865</v>
      </c>
      <c r="D3616" t="s">
        <v>20</v>
      </c>
      <c r="E3616" t="s">
        <v>23</v>
      </c>
      <c r="F3616">
        <v>4492.0092000000004</v>
      </c>
      <c r="G3616">
        <v>10.667400000000001</v>
      </c>
      <c r="H3616">
        <v>10.082000000000001</v>
      </c>
      <c r="I3616">
        <v>20.322099999999899</v>
      </c>
      <c r="J3616">
        <v>163.726599999999</v>
      </c>
      <c r="K3616">
        <v>637.13940000000002</v>
      </c>
      <c r="L3616">
        <v>979.31799999999896</v>
      </c>
      <c r="M3616">
        <v>936.35900000000004</v>
      </c>
      <c r="N3616">
        <v>950.87099999999896</v>
      </c>
      <c r="O3616">
        <v>529.29179999999894</v>
      </c>
      <c r="P3616">
        <v>206.031599999999</v>
      </c>
      <c r="Q3616">
        <v>26.0229999999999</v>
      </c>
      <c r="R3616">
        <v>22.177299999999899</v>
      </c>
    </row>
    <row r="3617" spans="1:18" x14ac:dyDescent="0.3">
      <c r="A3617" s="1">
        <v>26017</v>
      </c>
      <c r="B3617" t="s">
        <v>857</v>
      </c>
      <c r="C3617" t="s">
        <v>295</v>
      </c>
      <c r="D3617" t="s">
        <v>20</v>
      </c>
      <c r="E3617" t="s">
        <v>21</v>
      </c>
      <c r="F3617">
        <v>509.55464999999901</v>
      </c>
      <c r="G3617">
        <v>1.9212400000000001</v>
      </c>
      <c r="H3617">
        <v>1.7163299999999899</v>
      </c>
      <c r="I3617">
        <v>3.2811599999999901</v>
      </c>
      <c r="J3617">
        <v>20.174700000000001</v>
      </c>
      <c r="K3617">
        <v>63.389299999999899</v>
      </c>
      <c r="L3617">
        <v>94.995199999999897</v>
      </c>
      <c r="M3617">
        <v>101.155799999999</v>
      </c>
      <c r="N3617">
        <v>100.224199999999</v>
      </c>
      <c r="O3617">
        <v>71.845500000000001</v>
      </c>
      <c r="P3617">
        <v>41.899700000000003</v>
      </c>
      <c r="Q3617">
        <v>5.0650300000000001</v>
      </c>
      <c r="R3617">
        <v>3.88648999999999</v>
      </c>
    </row>
    <row r="3618" spans="1:18" x14ac:dyDescent="0.3">
      <c r="A3618" s="1">
        <v>26017</v>
      </c>
      <c r="B3618" t="s">
        <v>857</v>
      </c>
      <c r="C3618" t="s">
        <v>295</v>
      </c>
      <c r="D3618" t="s">
        <v>20</v>
      </c>
      <c r="E3618" t="s">
        <v>22</v>
      </c>
      <c r="F3618">
        <v>198.80607130000001</v>
      </c>
      <c r="G3618">
        <v>2.0384000000000002</v>
      </c>
      <c r="H3618">
        <v>1.1806635999999899</v>
      </c>
      <c r="I3618">
        <v>4.76484769999999</v>
      </c>
      <c r="J3618">
        <v>22.497399999999899</v>
      </c>
      <c r="K3618">
        <v>32.702500000000001</v>
      </c>
      <c r="L3618">
        <v>31.116499999999899</v>
      </c>
      <c r="M3618">
        <v>28.694800000000001</v>
      </c>
      <c r="N3618">
        <v>24.9043999999999</v>
      </c>
      <c r="O3618">
        <v>19.508600000000001</v>
      </c>
      <c r="P3618">
        <v>14.9138</v>
      </c>
      <c r="Q3618">
        <v>8.6141299999999905</v>
      </c>
      <c r="R3618">
        <v>7.8700299999999901</v>
      </c>
    </row>
    <row r="3619" spans="1:18" x14ac:dyDescent="0.3">
      <c r="A3619" s="1">
        <v>26017</v>
      </c>
      <c r="B3619" t="s">
        <v>857</v>
      </c>
      <c r="C3619" t="s">
        <v>295</v>
      </c>
      <c r="D3619" t="s">
        <v>20</v>
      </c>
      <c r="E3619" t="s">
        <v>23</v>
      </c>
      <c r="F3619">
        <v>2346.93894</v>
      </c>
      <c r="G3619">
        <v>5.3419400000000001</v>
      </c>
      <c r="H3619">
        <v>4.8327900000000001</v>
      </c>
      <c r="I3619">
        <v>9.7026099999999893</v>
      </c>
      <c r="J3619">
        <v>72.807699999999897</v>
      </c>
      <c r="K3619">
        <v>301.66419999999903</v>
      </c>
      <c r="L3619">
        <v>503.98419999999902</v>
      </c>
      <c r="M3619">
        <v>527.89509999999905</v>
      </c>
      <c r="N3619">
        <v>482.17059999999901</v>
      </c>
      <c r="O3619">
        <v>290.2758</v>
      </c>
      <c r="P3619">
        <v>123.173599999999</v>
      </c>
      <c r="Q3619">
        <v>14.2913999999999</v>
      </c>
      <c r="R3619">
        <v>10.7989999999999</v>
      </c>
    </row>
    <row r="3620" spans="1:18" x14ac:dyDescent="0.3">
      <c r="A3620" s="1">
        <v>26019</v>
      </c>
      <c r="B3620" t="s">
        <v>857</v>
      </c>
      <c r="C3620" t="s">
        <v>866</v>
      </c>
      <c r="D3620" t="s">
        <v>20</v>
      </c>
      <c r="E3620" t="s">
        <v>21</v>
      </c>
      <c r="F3620">
        <v>485.41816</v>
      </c>
      <c r="G3620">
        <v>3.4283399999999902</v>
      </c>
      <c r="H3620">
        <v>2.6624400000000001</v>
      </c>
      <c r="I3620">
        <v>4.5754900000000003</v>
      </c>
      <c r="J3620">
        <v>14.173500000000001</v>
      </c>
      <c r="K3620">
        <v>53.972499999999897</v>
      </c>
      <c r="L3620">
        <v>86.494900000000001</v>
      </c>
      <c r="M3620">
        <v>90.442400000000006</v>
      </c>
      <c r="N3620">
        <v>102.068399999999</v>
      </c>
      <c r="O3620">
        <v>72.572299999999899</v>
      </c>
      <c r="P3620">
        <v>40.290700000000001</v>
      </c>
      <c r="Q3620">
        <v>8.4375999999999909</v>
      </c>
      <c r="R3620">
        <v>6.2995900000000002</v>
      </c>
    </row>
    <row r="3621" spans="1:18" x14ac:dyDescent="0.3">
      <c r="A3621" s="1">
        <v>26019</v>
      </c>
      <c r="B3621" t="s">
        <v>857</v>
      </c>
      <c r="C3621" t="s">
        <v>866</v>
      </c>
      <c r="D3621" t="s">
        <v>20</v>
      </c>
      <c r="E3621" t="s">
        <v>22</v>
      </c>
      <c r="F3621">
        <v>53.716188299999899</v>
      </c>
      <c r="G3621">
        <v>0.79231510000000005</v>
      </c>
      <c r="H3621">
        <v>0.29987799999999898</v>
      </c>
      <c r="I3621">
        <v>1.3358490000000001</v>
      </c>
      <c r="J3621">
        <v>3.8678599999999901</v>
      </c>
      <c r="K3621">
        <v>6.2474999999999898</v>
      </c>
      <c r="L3621">
        <v>7.9577</v>
      </c>
      <c r="M3621">
        <v>7.8978999999999902</v>
      </c>
      <c r="N3621">
        <v>8.2056000000000004</v>
      </c>
      <c r="O3621">
        <v>6.6390000000000002</v>
      </c>
      <c r="P3621">
        <v>5.0471000000000004</v>
      </c>
      <c r="Q3621">
        <v>2.8711079999999898</v>
      </c>
      <c r="R3621">
        <v>2.5543781999999902</v>
      </c>
    </row>
    <row r="3622" spans="1:18" x14ac:dyDescent="0.3">
      <c r="A3622" s="1">
        <v>26019</v>
      </c>
      <c r="B3622" t="s">
        <v>857</v>
      </c>
      <c r="C3622" t="s">
        <v>866</v>
      </c>
      <c r="D3622" t="s">
        <v>20</v>
      </c>
      <c r="E3622" t="s">
        <v>23</v>
      </c>
      <c r="F3622">
        <v>2521.4481000000001</v>
      </c>
      <c r="G3622">
        <v>14.6271</v>
      </c>
      <c r="H3622">
        <v>11.3908</v>
      </c>
      <c r="I3622">
        <v>20.0639</v>
      </c>
      <c r="J3622">
        <v>62.043100000000003</v>
      </c>
      <c r="K3622">
        <v>287.19439999999901</v>
      </c>
      <c r="L3622">
        <v>495.06610000000001</v>
      </c>
      <c r="M3622">
        <v>519.30600000000004</v>
      </c>
      <c r="N3622">
        <v>553.85670000000005</v>
      </c>
      <c r="O3622">
        <v>342.69130000000001</v>
      </c>
      <c r="P3622">
        <v>153.533199999999</v>
      </c>
      <c r="Q3622">
        <v>34.792000000000002</v>
      </c>
      <c r="R3622">
        <v>26.883500000000002</v>
      </c>
    </row>
    <row r="3623" spans="1:18" x14ac:dyDescent="0.3">
      <c r="A3623" s="1">
        <v>26021</v>
      </c>
      <c r="B3623" t="s">
        <v>857</v>
      </c>
      <c r="C3623" t="s">
        <v>350</v>
      </c>
      <c r="D3623" t="s">
        <v>20</v>
      </c>
      <c r="E3623" t="s">
        <v>21</v>
      </c>
      <c r="F3623">
        <v>707.37045999999896</v>
      </c>
      <c r="G3623">
        <v>2.3839000000000001</v>
      </c>
      <c r="H3623">
        <v>2.22519</v>
      </c>
      <c r="I3623">
        <v>4.4165099999999899</v>
      </c>
      <c r="J3623">
        <v>29.1</v>
      </c>
      <c r="K3623">
        <v>90.145200000000003</v>
      </c>
      <c r="L3623">
        <v>132.62200000000001</v>
      </c>
      <c r="M3623">
        <v>129.959499999999</v>
      </c>
      <c r="N3623">
        <v>146.31720000000001</v>
      </c>
      <c r="O3623">
        <v>98.403700000000001</v>
      </c>
      <c r="P3623">
        <v>59.3355999999999</v>
      </c>
      <c r="Q3623">
        <v>7.5311000000000003</v>
      </c>
      <c r="R3623">
        <v>4.9305599999999901</v>
      </c>
    </row>
    <row r="3624" spans="1:18" x14ac:dyDescent="0.3">
      <c r="A3624" s="1">
        <v>26021</v>
      </c>
      <c r="B3624" t="s">
        <v>857</v>
      </c>
      <c r="C3624" t="s">
        <v>350</v>
      </c>
      <c r="D3624" t="s">
        <v>20</v>
      </c>
      <c r="E3624" t="s">
        <v>22</v>
      </c>
      <c r="F3624">
        <v>219.158116129999</v>
      </c>
      <c r="G3624">
        <v>2.4129298000000001</v>
      </c>
      <c r="H3624">
        <v>1.85032222999999</v>
      </c>
      <c r="I3624">
        <v>6.8603370000000004</v>
      </c>
      <c r="J3624">
        <v>22.075600000000001</v>
      </c>
      <c r="K3624">
        <v>28.0276999999999</v>
      </c>
      <c r="L3624">
        <v>37.671500000000002</v>
      </c>
      <c r="M3624">
        <v>30.9862</v>
      </c>
      <c r="N3624">
        <v>30.582899999999899</v>
      </c>
      <c r="O3624">
        <v>21.968900000000001</v>
      </c>
      <c r="P3624">
        <v>17.0656999999999</v>
      </c>
      <c r="Q3624">
        <v>9.8715709999999905</v>
      </c>
      <c r="R3624">
        <v>9.7844560999999892</v>
      </c>
    </row>
    <row r="3625" spans="1:18" x14ac:dyDescent="0.3">
      <c r="A3625" s="1">
        <v>26021</v>
      </c>
      <c r="B3625" t="s">
        <v>857</v>
      </c>
      <c r="C3625" t="s">
        <v>350</v>
      </c>
      <c r="D3625" t="s">
        <v>20</v>
      </c>
      <c r="E3625" t="s">
        <v>23</v>
      </c>
      <c r="F3625">
        <v>3508.1556999999898</v>
      </c>
      <c r="G3625">
        <v>7.3653000000000004</v>
      </c>
      <c r="H3625">
        <v>6.9467999999999899</v>
      </c>
      <c r="I3625">
        <v>14.421200000000001</v>
      </c>
      <c r="J3625">
        <v>118.10080000000001</v>
      </c>
      <c r="K3625">
        <v>472.58179999999902</v>
      </c>
      <c r="L3625">
        <v>744.8913</v>
      </c>
      <c r="M3625">
        <v>713.57600000000002</v>
      </c>
      <c r="N3625">
        <v>766.495</v>
      </c>
      <c r="O3625">
        <v>432.8734</v>
      </c>
      <c r="P3625">
        <v>191.868899999999</v>
      </c>
      <c r="Q3625">
        <v>23.783100000000001</v>
      </c>
      <c r="R3625">
        <v>15.2521</v>
      </c>
    </row>
    <row r="3626" spans="1:18" x14ac:dyDescent="0.3">
      <c r="A3626" s="1">
        <v>26023</v>
      </c>
      <c r="B3626" t="s">
        <v>857</v>
      </c>
      <c r="C3626" t="s">
        <v>867</v>
      </c>
      <c r="D3626" t="s">
        <v>20</v>
      </c>
      <c r="E3626" t="s">
        <v>21</v>
      </c>
      <c r="F3626">
        <v>594.25576999999896</v>
      </c>
      <c r="G3626">
        <v>1.3968499999999899</v>
      </c>
      <c r="H3626">
        <v>1.34914</v>
      </c>
      <c r="I3626">
        <v>2.6486499999999902</v>
      </c>
      <c r="J3626">
        <v>24.729009999999899</v>
      </c>
      <c r="K3626">
        <v>80.817999999999898</v>
      </c>
      <c r="L3626">
        <v>116.120699999999</v>
      </c>
      <c r="M3626">
        <v>110.784499999999</v>
      </c>
      <c r="N3626">
        <v>121.816699999999</v>
      </c>
      <c r="O3626">
        <v>81.182699999999897</v>
      </c>
      <c r="P3626">
        <v>47.2563999999999</v>
      </c>
      <c r="Q3626">
        <v>3.3170600000000001</v>
      </c>
      <c r="R3626">
        <v>2.83605999999999</v>
      </c>
    </row>
    <row r="3627" spans="1:18" x14ac:dyDescent="0.3">
      <c r="A3627" s="1">
        <v>26023</v>
      </c>
      <c r="B3627" t="s">
        <v>857</v>
      </c>
      <c r="C3627" t="s">
        <v>867</v>
      </c>
      <c r="D3627" t="s">
        <v>20</v>
      </c>
      <c r="E3627" t="s">
        <v>22</v>
      </c>
      <c r="F3627">
        <v>256.56212099999902</v>
      </c>
      <c r="G3627">
        <v>2.5493899999999901</v>
      </c>
      <c r="H3627">
        <v>1.9769110000000001</v>
      </c>
      <c r="I3627">
        <v>6.92173999999999</v>
      </c>
      <c r="J3627">
        <v>26.1845999999999</v>
      </c>
      <c r="K3627">
        <v>39.636000000000003</v>
      </c>
      <c r="L3627">
        <v>46.602800000000002</v>
      </c>
      <c r="M3627">
        <v>36.654499999999899</v>
      </c>
      <c r="N3627">
        <v>33.894300000000001</v>
      </c>
      <c r="O3627">
        <v>23.9008</v>
      </c>
      <c r="P3627">
        <v>17.9283</v>
      </c>
      <c r="Q3627">
        <v>10.272930000000001</v>
      </c>
      <c r="R3627">
        <v>10.0398499999999</v>
      </c>
    </row>
    <row r="3628" spans="1:18" x14ac:dyDescent="0.3">
      <c r="A3628" s="1">
        <v>26023</v>
      </c>
      <c r="B3628" t="s">
        <v>857</v>
      </c>
      <c r="C3628" t="s">
        <v>867</v>
      </c>
      <c r="D3628" t="s">
        <v>20</v>
      </c>
      <c r="E3628" t="s">
        <v>23</v>
      </c>
      <c r="F3628">
        <v>2333.48828</v>
      </c>
      <c r="G3628">
        <v>4.54713999999999</v>
      </c>
      <c r="H3628">
        <v>4.4529100000000001</v>
      </c>
      <c r="I3628">
        <v>9.1629299999999905</v>
      </c>
      <c r="J3628">
        <v>86.567599999999899</v>
      </c>
      <c r="K3628">
        <v>332.32139999999902</v>
      </c>
      <c r="L3628">
        <v>491.72699999999901</v>
      </c>
      <c r="M3628">
        <v>463.9436</v>
      </c>
      <c r="N3628">
        <v>493.68200000000002</v>
      </c>
      <c r="O3628">
        <v>290.88979999999901</v>
      </c>
      <c r="P3628">
        <v>135.9949</v>
      </c>
      <c r="Q3628">
        <v>10.9591999999999</v>
      </c>
      <c r="R3628">
        <v>9.2398000000000007</v>
      </c>
    </row>
    <row r="3629" spans="1:18" x14ac:dyDescent="0.3">
      <c r="A3629" s="1">
        <v>26025</v>
      </c>
      <c r="B3629" t="s">
        <v>857</v>
      </c>
      <c r="C3629" t="s">
        <v>30</v>
      </c>
      <c r="D3629" t="s">
        <v>20</v>
      </c>
      <c r="E3629" t="s">
        <v>21</v>
      </c>
      <c r="F3629">
        <v>786.61103000000003</v>
      </c>
      <c r="G3629">
        <v>2.34893999999999</v>
      </c>
      <c r="H3629">
        <v>2.2412000000000001</v>
      </c>
      <c r="I3629">
        <v>4.3368399999999898</v>
      </c>
      <c r="J3629">
        <v>34.018799999999899</v>
      </c>
      <c r="K3629">
        <v>105.867</v>
      </c>
      <c r="L3629">
        <v>153.324199999999</v>
      </c>
      <c r="M3629">
        <v>146.7518</v>
      </c>
      <c r="N3629">
        <v>160.729199999999</v>
      </c>
      <c r="O3629">
        <v>108.3476</v>
      </c>
      <c r="P3629">
        <v>58.1418999999999</v>
      </c>
      <c r="Q3629">
        <v>5.6350100000000003</v>
      </c>
      <c r="R3629">
        <v>4.8685400000000003</v>
      </c>
    </row>
    <row r="3630" spans="1:18" x14ac:dyDescent="0.3">
      <c r="A3630" s="1">
        <v>26025</v>
      </c>
      <c r="B3630" t="s">
        <v>857</v>
      </c>
      <c r="C3630" t="s">
        <v>30</v>
      </c>
      <c r="D3630" t="s">
        <v>20</v>
      </c>
      <c r="E3630" t="s">
        <v>22</v>
      </c>
      <c r="F3630">
        <v>275.34170471999897</v>
      </c>
      <c r="G3630">
        <v>2.6472837199999901</v>
      </c>
      <c r="H3630">
        <v>1.9912510000000001</v>
      </c>
      <c r="I3630">
        <v>7.3019400000000001</v>
      </c>
      <c r="J3630">
        <v>29.287800000000001</v>
      </c>
      <c r="K3630">
        <v>42.289099999999898</v>
      </c>
      <c r="L3630">
        <v>48.835099999999898</v>
      </c>
      <c r="M3630">
        <v>39.0488</v>
      </c>
      <c r="N3630">
        <v>35.979599999999898</v>
      </c>
      <c r="O3630">
        <v>25.994900000000001</v>
      </c>
      <c r="P3630">
        <v>19.5778999999999</v>
      </c>
      <c r="Q3630">
        <v>11.2744199999999</v>
      </c>
      <c r="R3630">
        <v>11.1136099999999</v>
      </c>
    </row>
    <row r="3631" spans="1:18" x14ac:dyDescent="0.3">
      <c r="A3631" s="1">
        <v>26025</v>
      </c>
      <c r="B3631" t="s">
        <v>857</v>
      </c>
      <c r="C3631" t="s">
        <v>30</v>
      </c>
      <c r="D3631" t="s">
        <v>20</v>
      </c>
      <c r="E3631" t="s">
        <v>23</v>
      </c>
      <c r="F3631">
        <v>3686.2544800000001</v>
      </c>
      <c r="G3631">
        <v>8.2064800000000009</v>
      </c>
      <c r="H3631">
        <v>7.9385000000000003</v>
      </c>
      <c r="I3631">
        <v>16.168800000000001</v>
      </c>
      <c r="J3631">
        <v>137.70150000000001</v>
      </c>
      <c r="K3631">
        <v>523.74749999999904</v>
      </c>
      <c r="L3631">
        <v>788.74699999999905</v>
      </c>
      <c r="M3631">
        <v>747.69399999999905</v>
      </c>
      <c r="N3631">
        <v>780.17899999999895</v>
      </c>
      <c r="O3631">
        <v>454.75080000000003</v>
      </c>
      <c r="P3631">
        <v>184.081299999999</v>
      </c>
      <c r="Q3631">
        <v>19.9942999999999</v>
      </c>
      <c r="R3631">
        <v>17.045300000000001</v>
      </c>
    </row>
    <row r="3632" spans="1:18" x14ac:dyDescent="0.3">
      <c r="A3632" s="1">
        <v>26027</v>
      </c>
      <c r="B3632" t="s">
        <v>857</v>
      </c>
      <c r="C3632" t="s">
        <v>490</v>
      </c>
      <c r="D3632" t="s">
        <v>20</v>
      </c>
      <c r="E3632" t="s">
        <v>21</v>
      </c>
      <c r="F3632">
        <v>611.77989000000002</v>
      </c>
      <c r="G3632">
        <v>1.6322099999999899</v>
      </c>
      <c r="H3632">
        <v>1.57416</v>
      </c>
      <c r="I3632">
        <v>3.15022</v>
      </c>
      <c r="J3632">
        <v>25.5915199999999</v>
      </c>
      <c r="K3632">
        <v>81.942400000000006</v>
      </c>
      <c r="L3632">
        <v>119.1516</v>
      </c>
      <c r="M3632">
        <v>112.876199999999</v>
      </c>
      <c r="N3632">
        <v>126.091899999999</v>
      </c>
      <c r="O3632">
        <v>83.430700000000002</v>
      </c>
      <c r="P3632">
        <v>49.1677999999999</v>
      </c>
      <c r="Q3632">
        <v>3.8531499999999901</v>
      </c>
      <c r="R3632">
        <v>3.31802999999999</v>
      </c>
    </row>
    <row r="3633" spans="1:18" x14ac:dyDescent="0.3">
      <c r="A3633" s="1">
        <v>26027</v>
      </c>
      <c r="B3633" t="s">
        <v>857</v>
      </c>
      <c r="C3633" t="s">
        <v>490</v>
      </c>
      <c r="D3633" t="s">
        <v>20</v>
      </c>
      <c r="E3633" t="s">
        <v>22</v>
      </c>
      <c r="F3633">
        <v>225.79354427000001</v>
      </c>
      <c r="G3633">
        <v>2.22910899999999</v>
      </c>
      <c r="H3633">
        <v>1.73116526999999</v>
      </c>
      <c r="I3633">
        <v>6.4170699999999901</v>
      </c>
      <c r="J3633">
        <v>26.5932999999999</v>
      </c>
      <c r="K3633">
        <v>31.476199999999899</v>
      </c>
      <c r="L3633">
        <v>41.1158</v>
      </c>
      <c r="M3633">
        <v>30.7884999999999</v>
      </c>
      <c r="N3633">
        <v>30.7407</v>
      </c>
      <c r="O3633">
        <v>20.9391999999999</v>
      </c>
      <c r="P3633">
        <v>15.806900000000001</v>
      </c>
      <c r="Q3633">
        <v>8.9969699999999904</v>
      </c>
      <c r="R3633">
        <v>8.9586299999999905</v>
      </c>
    </row>
    <row r="3634" spans="1:18" x14ac:dyDescent="0.3">
      <c r="A3634" s="1">
        <v>26027</v>
      </c>
      <c r="B3634" t="s">
        <v>857</v>
      </c>
      <c r="C3634" t="s">
        <v>490</v>
      </c>
      <c r="D3634" t="s">
        <v>20</v>
      </c>
      <c r="E3634" t="s">
        <v>23</v>
      </c>
      <c r="F3634">
        <v>2894.5335500000001</v>
      </c>
      <c r="G3634">
        <v>5.49155999999999</v>
      </c>
      <c r="H3634">
        <v>5.3587899999999902</v>
      </c>
      <c r="I3634">
        <v>11.1905</v>
      </c>
      <c r="J3634">
        <v>103.110699999999</v>
      </c>
      <c r="K3634">
        <v>413.9452</v>
      </c>
      <c r="L3634">
        <v>622.78099999999904</v>
      </c>
      <c r="M3634">
        <v>584.25789999999904</v>
      </c>
      <c r="N3634">
        <v>622.76199999999903</v>
      </c>
      <c r="O3634">
        <v>347.39460000000003</v>
      </c>
      <c r="P3634">
        <v>153.926999999999</v>
      </c>
      <c r="Q3634">
        <v>13.133100000000001</v>
      </c>
      <c r="R3634">
        <v>11.1812</v>
      </c>
    </row>
    <row r="3635" spans="1:18" x14ac:dyDescent="0.3">
      <c r="A3635" s="1">
        <v>26029</v>
      </c>
      <c r="B3635" t="s">
        <v>857</v>
      </c>
      <c r="C3635" t="s">
        <v>868</v>
      </c>
      <c r="D3635" t="s">
        <v>20</v>
      </c>
      <c r="E3635" t="s">
        <v>21</v>
      </c>
      <c r="F3635">
        <v>817.84819000000005</v>
      </c>
      <c r="G3635">
        <v>6.83476999999999</v>
      </c>
      <c r="H3635">
        <v>5.16380999999999</v>
      </c>
      <c r="I3635">
        <v>8.9597099999999905</v>
      </c>
      <c r="J3635">
        <v>20.803899999999899</v>
      </c>
      <c r="K3635">
        <v>75.924499999999895</v>
      </c>
      <c r="L3635">
        <v>132.61920000000001</v>
      </c>
      <c r="M3635">
        <v>152.96199999999899</v>
      </c>
      <c r="N3635">
        <v>172.90020000000001</v>
      </c>
      <c r="O3635">
        <v>130.02520000000001</v>
      </c>
      <c r="P3635">
        <v>76.244100000000003</v>
      </c>
      <c r="Q3635">
        <v>21.266100000000002</v>
      </c>
      <c r="R3635">
        <v>14.1447</v>
      </c>
    </row>
    <row r="3636" spans="1:18" x14ac:dyDescent="0.3">
      <c r="A3636" s="1">
        <v>26029</v>
      </c>
      <c r="B3636" t="s">
        <v>857</v>
      </c>
      <c r="C3636" t="s">
        <v>868</v>
      </c>
      <c r="D3636" t="s">
        <v>20</v>
      </c>
      <c r="E3636" t="s">
        <v>22</v>
      </c>
      <c r="F3636">
        <v>73.224092990000003</v>
      </c>
      <c r="G3636">
        <v>0.86110098999999896</v>
      </c>
      <c r="H3636">
        <v>0.36142099999999899</v>
      </c>
      <c r="I3636">
        <v>1.68300399999999</v>
      </c>
      <c r="J3636">
        <v>5.4577600000000004</v>
      </c>
      <c r="K3636">
        <v>8.7485999999999908</v>
      </c>
      <c r="L3636">
        <v>10.9969</v>
      </c>
      <c r="M3636">
        <v>10.843</v>
      </c>
      <c r="N3636">
        <v>11.0899999999999</v>
      </c>
      <c r="O3636">
        <v>9.1150999999999893</v>
      </c>
      <c r="P3636">
        <v>6.9349999999999898</v>
      </c>
      <c r="Q3636">
        <v>3.8762799999999902</v>
      </c>
      <c r="R3636">
        <v>3.25592699999999</v>
      </c>
    </row>
    <row r="3637" spans="1:18" x14ac:dyDescent="0.3">
      <c r="A3637" s="1">
        <v>26029</v>
      </c>
      <c r="B3637" t="s">
        <v>857</v>
      </c>
      <c r="C3637" t="s">
        <v>868</v>
      </c>
      <c r="D3637" t="s">
        <v>20</v>
      </c>
      <c r="E3637" t="s">
        <v>23</v>
      </c>
      <c r="F3637">
        <v>3669.1984000000002</v>
      </c>
      <c r="G3637">
        <v>23.527899999999899</v>
      </c>
      <c r="H3637">
        <v>17.880700000000001</v>
      </c>
      <c r="I3637">
        <v>31.842400000000001</v>
      </c>
      <c r="J3637">
        <v>76.508200000000002</v>
      </c>
      <c r="K3637">
        <v>347.45830000000001</v>
      </c>
      <c r="L3637">
        <v>666.75639999999896</v>
      </c>
      <c r="M3637">
        <v>758.52999999999895</v>
      </c>
      <c r="N3637">
        <v>818.49</v>
      </c>
      <c r="O3637">
        <v>543.75070000000005</v>
      </c>
      <c r="P3637">
        <v>263.4221</v>
      </c>
      <c r="Q3637">
        <v>72.300299999999893</v>
      </c>
      <c r="R3637">
        <v>48.731400000000001</v>
      </c>
    </row>
    <row r="3638" spans="1:18" x14ac:dyDescent="0.3">
      <c r="A3638" s="1">
        <v>26031</v>
      </c>
      <c r="B3638" t="s">
        <v>857</v>
      </c>
      <c r="C3638" t="s">
        <v>869</v>
      </c>
      <c r="D3638" t="s">
        <v>20</v>
      </c>
      <c r="E3638" t="s">
        <v>21</v>
      </c>
      <c r="F3638">
        <v>1298.9277999999899</v>
      </c>
      <c r="G3638">
        <v>12.0169999999999</v>
      </c>
      <c r="H3638">
        <v>10.0761</v>
      </c>
      <c r="I3638">
        <v>18.2395999999999</v>
      </c>
      <c r="J3638">
        <v>43.120199999999897</v>
      </c>
      <c r="K3638">
        <v>145.358499999999</v>
      </c>
      <c r="L3638">
        <v>241.941499999999</v>
      </c>
      <c r="M3638">
        <v>247.29130000000001</v>
      </c>
      <c r="N3638">
        <v>250.20400000000001</v>
      </c>
      <c r="O3638">
        <v>182.773099999999</v>
      </c>
      <c r="P3638">
        <v>96.044200000000004</v>
      </c>
      <c r="Q3638">
        <v>28.021899999999899</v>
      </c>
      <c r="R3638">
        <v>23.840399999999899</v>
      </c>
    </row>
    <row r="3639" spans="1:18" x14ac:dyDescent="0.3">
      <c r="A3639" s="1">
        <v>26031</v>
      </c>
      <c r="B3639" t="s">
        <v>857</v>
      </c>
      <c r="C3639" t="s">
        <v>869</v>
      </c>
      <c r="D3639" t="s">
        <v>20</v>
      </c>
      <c r="E3639" t="s">
        <v>22</v>
      </c>
      <c r="F3639">
        <v>84.2868855359999</v>
      </c>
      <c r="G3639">
        <v>0.88719999999999899</v>
      </c>
      <c r="H3639">
        <v>0.40997400000000001</v>
      </c>
      <c r="I3639">
        <v>1.95523</v>
      </c>
      <c r="J3639">
        <v>6.1063000000000001</v>
      </c>
      <c r="K3639">
        <v>10.309900000000001</v>
      </c>
      <c r="L3639">
        <v>13.117900000000001</v>
      </c>
      <c r="M3639">
        <v>12.916</v>
      </c>
      <c r="N3639">
        <v>12.7867999999999</v>
      </c>
      <c r="O3639">
        <v>10.5147999999999</v>
      </c>
      <c r="P3639">
        <v>7.83699999999999</v>
      </c>
      <c r="Q3639">
        <v>4.0701289999999899</v>
      </c>
      <c r="R3639">
        <v>3.375652536</v>
      </c>
    </row>
    <row r="3640" spans="1:18" x14ac:dyDescent="0.3">
      <c r="A3640" s="1">
        <v>26031</v>
      </c>
      <c r="B3640" t="s">
        <v>857</v>
      </c>
      <c r="C3640" t="s">
        <v>869</v>
      </c>
      <c r="D3640" t="s">
        <v>20</v>
      </c>
      <c r="E3640" t="s">
        <v>23</v>
      </c>
      <c r="F3640">
        <v>7639.3283000000001</v>
      </c>
      <c r="G3640">
        <v>47.85</v>
      </c>
      <c r="H3640">
        <v>40.4025999999999</v>
      </c>
      <c r="I3640">
        <v>75.619699999999895</v>
      </c>
      <c r="J3640">
        <v>187.04239999999899</v>
      </c>
      <c r="K3640">
        <v>899.04390000000001</v>
      </c>
      <c r="L3640">
        <v>1672.296</v>
      </c>
      <c r="M3640">
        <v>1637.49099999999</v>
      </c>
      <c r="N3640">
        <v>1537.0630000000001</v>
      </c>
      <c r="O3640">
        <v>958.58900000000006</v>
      </c>
      <c r="P3640">
        <v>377.06189999999901</v>
      </c>
      <c r="Q3640">
        <v>112.1173</v>
      </c>
      <c r="R3640">
        <v>94.751499999999893</v>
      </c>
    </row>
    <row r="3641" spans="1:18" x14ac:dyDescent="0.3">
      <c r="A3641" s="1">
        <v>26033</v>
      </c>
      <c r="B3641" t="s">
        <v>857</v>
      </c>
      <c r="C3641" t="s">
        <v>870</v>
      </c>
      <c r="D3641" t="s">
        <v>20</v>
      </c>
      <c r="E3641" t="s">
        <v>21</v>
      </c>
      <c r="F3641">
        <v>3516.8710000000001</v>
      </c>
      <c r="G3641">
        <v>38.1143</v>
      </c>
      <c r="H3641">
        <v>31.362300000000001</v>
      </c>
      <c r="I3641">
        <v>54.483699999999899</v>
      </c>
      <c r="J3641">
        <v>124.7518</v>
      </c>
      <c r="K3641">
        <v>347.68189999999902</v>
      </c>
      <c r="L3641">
        <v>635.82299999999896</v>
      </c>
      <c r="M3641">
        <v>650.86500000000001</v>
      </c>
      <c r="N3641">
        <v>692.91800000000001</v>
      </c>
      <c r="O3641">
        <v>500.23020000000002</v>
      </c>
      <c r="P3641">
        <v>268.64389999999901</v>
      </c>
      <c r="Q3641">
        <v>92.363399999999899</v>
      </c>
      <c r="R3641">
        <v>79.633499999999898</v>
      </c>
    </row>
    <row r="3642" spans="1:18" x14ac:dyDescent="0.3">
      <c r="A3642" s="1">
        <v>26033</v>
      </c>
      <c r="B3642" t="s">
        <v>857</v>
      </c>
      <c r="C3642" t="s">
        <v>870</v>
      </c>
      <c r="D3642" t="s">
        <v>20</v>
      </c>
      <c r="E3642" t="s">
        <v>22</v>
      </c>
      <c r="F3642">
        <v>185.79620123000001</v>
      </c>
      <c r="G3642">
        <v>1.6787441999999899</v>
      </c>
      <c r="H3642">
        <v>0.54819099999999898</v>
      </c>
      <c r="I3642">
        <v>3.4944749000000002</v>
      </c>
      <c r="J3642">
        <v>12.5875299999999</v>
      </c>
      <c r="K3642">
        <v>21.8521999999999</v>
      </c>
      <c r="L3642">
        <v>29.2333999999999</v>
      </c>
      <c r="M3642">
        <v>28.9968</v>
      </c>
      <c r="N3642">
        <v>29.220500000000001</v>
      </c>
      <c r="O3642">
        <v>23.9863</v>
      </c>
      <c r="P3642">
        <v>18.3489</v>
      </c>
      <c r="Q3642">
        <v>8.6590296999999907</v>
      </c>
      <c r="R3642">
        <v>7.1901314300000001</v>
      </c>
    </row>
    <row r="3643" spans="1:18" x14ac:dyDescent="0.3">
      <c r="A3643" s="1">
        <v>26033</v>
      </c>
      <c r="B3643" t="s">
        <v>857</v>
      </c>
      <c r="C3643" t="s">
        <v>870</v>
      </c>
      <c r="D3643" t="s">
        <v>20</v>
      </c>
      <c r="E3643" t="s">
        <v>23</v>
      </c>
      <c r="F3643">
        <v>18908.671600000001</v>
      </c>
      <c r="G3643">
        <v>154.337899999999</v>
      </c>
      <c r="H3643">
        <v>128.111999999999</v>
      </c>
      <c r="I3643">
        <v>231.16919999999899</v>
      </c>
      <c r="J3643">
        <v>561.56719999999905</v>
      </c>
      <c r="K3643">
        <v>1966.8320000000001</v>
      </c>
      <c r="L3643">
        <v>3938.97299999999</v>
      </c>
      <c r="M3643">
        <v>3838.9679999999898</v>
      </c>
      <c r="N3643">
        <v>3883.3609999999899</v>
      </c>
      <c r="O3643">
        <v>2428.8009999999899</v>
      </c>
      <c r="P3643">
        <v>1075.8140000000001</v>
      </c>
      <c r="Q3643">
        <v>377.95049999999901</v>
      </c>
      <c r="R3643">
        <v>322.78579999999903</v>
      </c>
    </row>
    <row r="3644" spans="1:18" x14ac:dyDescent="0.3">
      <c r="A3644" s="1">
        <v>26035</v>
      </c>
      <c r="B3644" t="s">
        <v>857</v>
      </c>
      <c r="C3644" t="s">
        <v>871</v>
      </c>
      <c r="D3644" t="s">
        <v>20</v>
      </c>
      <c r="E3644" t="s">
        <v>21</v>
      </c>
      <c r="F3644">
        <v>732.63752999999895</v>
      </c>
      <c r="G3644">
        <v>4.2810100000000002</v>
      </c>
      <c r="H3644">
        <v>3.6419800000000002</v>
      </c>
      <c r="I3644">
        <v>6.9390400000000003</v>
      </c>
      <c r="J3644">
        <v>25.670300000000001</v>
      </c>
      <c r="K3644">
        <v>93.348100000000002</v>
      </c>
      <c r="L3644">
        <v>141.961399999999</v>
      </c>
      <c r="M3644">
        <v>142.944099999999</v>
      </c>
      <c r="N3644">
        <v>146.7398</v>
      </c>
      <c r="O3644">
        <v>102.32340000000001</v>
      </c>
      <c r="P3644">
        <v>46.838999999999899</v>
      </c>
      <c r="Q3644">
        <v>9.6900999999999904</v>
      </c>
      <c r="R3644">
        <v>8.2592999999999908</v>
      </c>
    </row>
    <row r="3645" spans="1:18" x14ac:dyDescent="0.3">
      <c r="A3645" s="1">
        <v>26035</v>
      </c>
      <c r="B3645" t="s">
        <v>857</v>
      </c>
      <c r="C3645" t="s">
        <v>871</v>
      </c>
      <c r="D3645" t="s">
        <v>20</v>
      </c>
      <c r="E3645" t="s">
        <v>22</v>
      </c>
      <c r="F3645">
        <v>102.02074330000001</v>
      </c>
      <c r="G3645">
        <v>1.143637</v>
      </c>
      <c r="H3645">
        <v>0.544955999999999</v>
      </c>
      <c r="I3645">
        <v>2.51205899999999</v>
      </c>
      <c r="J3645">
        <v>9.5132600000000007</v>
      </c>
      <c r="K3645">
        <v>14.297700000000001</v>
      </c>
      <c r="L3645">
        <v>15.622400000000001</v>
      </c>
      <c r="M3645">
        <v>14.4725</v>
      </c>
      <c r="N3645">
        <v>14.5905</v>
      </c>
      <c r="O3645">
        <v>11.5010999999999</v>
      </c>
      <c r="P3645">
        <v>8.7644999999999893</v>
      </c>
      <c r="Q3645">
        <v>4.7840113000000004</v>
      </c>
      <c r="R3645">
        <v>4.2741199999999901</v>
      </c>
    </row>
    <row r="3646" spans="1:18" x14ac:dyDescent="0.3">
      <c r="A3646" s="1">
        <v>26035</v>
      </c>
      <c r="B3646" t="s">
        <v>857</v>
      </c>
      <c r="C3646" t="s">
        <v>871</v>
      </c>
      <c r="D3646" t="s">
        <v>20</v>
      </c>
      <c r="E3646" t="s">
        <v>23</v>
      </c>
      <c r="F3646">
        <v>5710.6409000000003</v>
      </c>
      <c r="G3646">
        <v>17.650099999999899</v>
      </c>
      <c r="H3646">
        <v>15.2699999999999</v>
      </c>
      <c r="I3646">
        <v>31.037700000000001</v>
      </c>
      <c r="J3646">
        <v>133.4589</v>
      </c>
      <c r="K3646">
        <v>766.34149999999897</v>
      </c>
      <c r="L3646">
        <v>1292.6320000000001</v>
      </c>
      <c r="M3646">
        <v>1295.7370000000001</v>
      </c>
      <c r="N3646">
        <v>1212.325</v>
      </c>
      <c r="O3646">
        <v>671.05100000000004</v>
      </c>
      <c r="P3646">
        <v>200.5617</v>
      </c>
      <c r="Q3646">
        <v>40.551200000000001</v>
      </c>
      <c r="R3646">
        <v>34.0247999999999</v>
      </c>
    </row>
    <row r="3647" spans="1:18" x14ac:dyDescent="0.3">
      <c r="A3647" s="1">
        <v>26037</v>
      </c>
      <c r="B3647" t="s">
        <v>857</v>
      </c>
      <c r="C3647" t="s">
        <v>493</v>
      </c>
      <c r="D3647" t="s">
        <v>20</v>
      </c>
      <c r="E3647" t="s">
        <v>21</v>
      </c>
      <c r="F3647">
        <v>600.71398999999894</v>
      </c>
      <c r="G3647">
        <v>1.84792</v>
      </c>
      <c r="H3647">
        <v>1.71501999999999</v>
      </c>
      <c r="I3647">
        <v>3.32721</v>
      </c>
      <c r="J3647">
        <v>25.727599999999899</v>
      </c>
      <c r="K3647">
        <v>82.732100000000003</v>
      </c>
      <c r="L3647">
        <v>119.634</v>
      </c>
      <c r="M3647">
        <v>116.837199999999</v>
      </c>
      <c r="N3647">
        <v>122.469399999999</v>
      </c>
      <c r="O3647">
        <v>84.717100000000002</v>
      </c>
      <c r="P3647">
        <v>33.515799999999899</v>
      </c>
      <c r="Q3647">
        <v>4.4062700000000001</v>
      </c>
      <c r="R3647">
        <v>3.78437</v>
      </c>
    </row>
    <row r="3648" spans="1:18" x14ac:dyDescent="0.3">
      <c r="A3648" s="1">
        <v>26037</v>
      </c>
      <c r="B3648" t="s">
        <v>857</v>
      </c>
      <c r="C3648" t="s">
        <v>493</v>
      </c>
      <c r="D3648" t="s">
        <v>20</v>
      </c>
      <c r="E3648" t="s">
        <v>22</v>
      </c>
      <c r="F3648">
        <v>260.5031745</v>
      </c>
      <c r="G3648">
        <v>2.52475</v>
      </c>
      <c r="H3648">
        <v>1.62633249999999</v>
      </c>
      <c r="I3648">
        <v>6.7349519999999901</v>
      </c>
      <c r="J3648">
        <v>29.7882999999999</v>
      </c>
      <c r="K3648">
        <v>43.063699999999898</v>
      </c>
      <c r="L3648">
        <v>41.827500000000001</v>
      </c>
      <c r="M3648">
        <v>37.124299999999899</v>
      </c>
      <c r="N3648">
        <v>32.159799999999898</v>
      </c>
      <c r="O3648">
        <v>25.001300000000001</v>
      </c>
      <c r="P3648">
        <v>19.146899999999899</v>
      </c>
      <c r="Q3648">
        <v>11.0089699999999</v>
      </c>
      <c r="R3648">
        <v>10.496370000000001</v>
      </c>
    </row>
    <row r="3649" spans="1:18" x14ac:dyDescent="0.3">
      <c r="A3649" s="1">
        <v>26037</v>
      </c>
      <c r="B3649" t="s">
        <v>857</v>
      </c>
      <c r="C3649" t="s">
        <v>493</v>
      </c>
      <c r="D3649" t="s">
        <v>20</v>
      </c>
      <c r="E3649" t="s">
        <v>23</v>
      </c>
      <c r="F3649">
        <v>2695.3832900000002</v>
      </c>
      <c r="G3649">
        <v>6.1697899999999901</v>
      </c>
      <c r="H3649">
        <v>5.78629999999999</v>
      </c>
      <c r="I3649">
        <v>11.681100000000001</v>
      </c>
      <c r="J3649">
        <v>100.513599999999</v>
      </c>
      <c r="K3649">
        <v>383.58049999999901</v>
      </c>
      <c r="L3649">
        <v>588.21730000000002</v>
      </c>
      <c r="M3649">
        <v>565.66939999999897</v>
      </c>
      <c r="N3649">
        <v>568.54200000000003</v>
      </c>
      <c r="O3649">
        <v>335.12889999999902</v>
      </c>
      <c r="P3649">
        <v>102.5467</v>
      </c>
      <c r="Q3649">
        <v>14.8940999999999</v>
      </c>
      <c r="R3649">
        <v>12.653600000000001</v>
      </c>
    </row>
    <row r="3650" spans="1:18" x14ac:dyDescent="0.3">
      <c r="A3650" s="1">
        <v>26039</v>
      </c>
      <c r="B3650" t="s">
        <v>857</v>
      </c>
      <c r="C3650" t="s">
        <v>120</v>
      </c>
      <c r="D3650" t="s">
        <v>20</v>
      </c>
      <c r="E3650" t="s">
        <v>21</v>
      </c>
      <c r="F3650">
        <v>954.33309999999904</v>
      </c>
      <c r="G3650">
        <v>9.3010000000000002</v>
      </c>
      <c r="H3650">
        <v>7.8296000000000001</v>
      </c>
      <c r="I3650">
        <v>14.3523999999999</v>
      </c>
      <c r="J3650">
        <v>36.099600000000002</v>
      </c>
      <c r="K3650">
        <v>113.031199999999</v>
      </c>
      <c r="L3650">
        <v>179.3887</v>
      </c>
      <c r="M3650">
        <v>176.7929</v>
      </c>
      <c r="N3650">
        <v>180.579499999999</v>
      </c>
      <c r="O3650">
        <v>128.386899999999</v>
      </c>
      <c r="P3650">
        <v>69.5003999999999</v>
      </c>
      <c r="Q3650">
        <v>21.0933999999999</v>
      </c>
      <c r="R3650">
        <v>17.9774999999999</v>
      </c>
    </row>
    <row r="3651" spans="1:18" x14ac:dyDescent="0.3">
      <c r="A3651" s="1">
        <v>26039</v>
      </c>
      <c r="B3651" t="s">
        <v>857</v>
      </c>
      <c r="C3651" t="s">
        <v>120</v>
      </c>
      <c r="D3651" t="s">
        <v>20</v>
      </c>
      <c r="E3651" t="s">
        <v>22</v>
      </c>
      <c r="F3651">
        <v>55.877472081999898</v>
      </c>
      <c r="G3651">
        <v>0.57800908200000001</v>
      </c>
      <c r="H3651">
        <v>0.26056000000000001</v>
      </c>
      <c r="I3651">
        <v>1.33223099999999</v>
      </c>
      <c r="J3651">
        <v>4.0206600000000003</v>
      </c>
      <c r="K3651">
        <v>6.5963000000000003</v>
      </c>
      <c r="L3651">
        <v>8.5107999999999908</v>
      </c>
      <c r="M3651">
        <v>8.5488999999999908</v>
      </c>
      <c r="N3651">
        <v>8.6540999999999908</v>
      </c>
      <c r="O3651">
        <v>7.0270999999999901</v>
      </c>
      <c r="P3651">
        <v>5.3059000000000003</v>
      </c>
      <c r="Q3651">
        <v>2.72786999999999</v>
      </c>
      <c r="R3651">
        <v>2.315042</v>
      </c>
    </row>
    <row r="3652" spans="1:18" x14ac:dyDescent="0.3">
      <c r="A3652" s="1">
        <v>26039</v>
      </c>
      <c r="B3652" t="s">
        <v>857</v>
      </c>
      <c r="C3652" t="s">
        <v>120</v>
      </c>
      <c r="D3652" t="s">
        <v>20</v>
      </c>
      <c r="E3652" t="s">
        <v>23</v>
      </c>
      <c r="F3652">
        <v>7537.0056000000004</v>
      </c>
      <c r="G3652">
        <v>45.387999999999899</v>
      </c>
      <c r="H3652">
        <v>38.9603999999999</v>
      </c>
      <c r="I3652">
        <v>77.1831999999999</v>
      </c>
      <c r="J3652">
        <v>209.893699999999</v>
      </c>
      <c r="K3652">
        <v>948.89160000000004</v>
      </c>
      <c r="L3652">
        <v>1668.9069999999899</v>
      </c>
      <c r="M3652">
        <v>1610.2470000000001</v>
      </c>
      <c r="N3652">
        <v>1518.43</v>
      </c>
      <c r="O3652">
        <v>892.63199999999904</v>
      </c>
      <c r="P3652">
        <v>334.24200000000002</v>
      </c>
      <c r="Q3652">
        <v>104.6354</v>
      </c>
      <c r="R3652">
        <v>87.595299999999895</v>
      </c>
    </row>
    <row r="3653" spans="1:18" x14ac:dyDescent="0.3">
      <c r="A3653" s="1">
        <v>26041</v>
      </c>
      <c r="B3653" t="s">
        <v>857</v>
      </c>
      <c r="C3653" t="s">
        <v>237</v>
      </c>
      <c r="D3653" t="s">
        <v>20</v>
      </c>
      <c r="E3653" t="s">
        <v>21</v>
      </c>
      <c r="F3653">
        <v>2610.4349000000002</v>
      </c>
      <c r="G3653">
        <v>25.9575999999999</v>
      </c>
      <c r="H3653">
        <v>23.5976999999999</v>
      </c>
      <c r="I3653">
        <v>44.219099999999898</v>
      </c>
      <c r="J3653">
        <v>98.257199999999898</v>
      </c>
      <c r="K3653">
        <v>274.64629999999897</v>
      </c>
      <c r="L3653">
        <v>433.2577</v>
      </c>
      <c r="M3653">
        <v>508.71690000000001</v>
      </c>
      <c r="N3653">
        <v>514.68799999999896</v>
      </c>
      <c r="O3653">
        <v>371.00279999999901</v>
      </c>
      <c r="P3653">
        <v>194.33600000000001</v>
      </c>
      <c r="Q3653">
        <v>65.228200000000001</v>
      </c>
      <c r="R3653">
        <v>56.5274</v>
      </c>
    </row>
    <row r="3654" spans="1:18" x14ac:dyDescent="0.3">
      <c r="A3654" s="1">
        <v>26041</v>
      </c>
      <c r="B3654" t="s">
        <v>857</v>
      </c>
      <c r="C3654" t="s">
        <v>237</v>
      </c>
      <c r="D3654" t="s">
        <v>20</v>
      </c>
      <c r="E3654" t="s">
        <v>22</v>
      </c>
      <c r="F3654">
        <v>110.402997589999</v>
      </c>
      <c r="G3654">
        <v>0.76869120700000004</v>
      </c>
      <c r="H3654">
        <v>0.44008000000000003</v>
      </c>
      <c r="I3654">
        <v>2.4913240000000001</v>
      </c>
      <c r="J3654">
        <v>7.9015700000000004</v>
      </c>
      <c r="K3654">
        <v>13.5664999999999</v>
      </c>
      <c r="L3654">
        <v>16.0534999999999</v>
      </c>
      <c r="M3654">
        <v>17.677299999999899</v>
      </c>
      <c r="N3654">
        <v>17.453600000000002</v>
      </c>
      <c r="O3654">
        <v>14.2576999999999</v>
      </c>
      <c r="P3654">
        <v>10.7361</v>
      </c>
      <c r="Q3654">
        <v>4.7506490000000001</v>
      </c>
      <c r="R3654">
        <v>4.30598337999999</v>
      </c>
    </row>
    <row r="3655" spans="1:18" x14ac:dyDescent="0.3">
      <c r="A3655" s="1">
        <v>26041</v>
      </c>
      <c r="B3655" t="s">
        <v>857</v>
      </c>
      <c r="C3655" t="s">
        <v>237</v>
      </c>
      <c r="D3655" t="s">
        <v>20</v>
      </c>
      <c r="E3655" t="s">
        <v>23</v>
      </c>
      <c r="F3655">
        <v>12673.7415</v>
      </c>
      <c r="G3655">
        <v>99.346000000000004</v>
      </c>
      <c r="H3655">
        <v>91.029700000000005</v>
      </c>
      <c r="I3655">
        <v>174.49430000000001</v>
      </c>
      <c r="J3655">
        <v>403.17090000000002</v>
      </c>
      <c r="K3655">
        <v>1380.0709999999899</v>
      </c>
      <c r="L3655">
        <v>2372.7660000000001</v>
      </c>
      <c r="M3655">
        <v>2677.817</v>
      </c>
      <c r="N3655">
        <v>2605.55799999999</v>
      </c>
      <c r="O3655">
        <v>1661.4090000000001</v>
      </c>
      <c r="P3655">
        <v>741.67700000000002</v>
      </c>
      <c r="Q3655">
        <v>250.259999999999</v>
      </c>
      <c r="R3655">
        <v>216.14259999999899</v>
      </c>
    </row>
    <row r="3656" spans="1:18" x14ac:dyDescent="0.3">
      <c r="A3656" s="1">
        <v>26043</v>
      </c>
      <c r="B3656" t="s">
        <v>857</v>
      </c>
      <c r="C3656" t="s">
        <v>596</v>
      </c>
      <c r="D3656" t="s">
        <v>20</v>
      </c>
      <c r="E3656" t="s">
        <v>21</v>
      </c>
      <c r="F3656">
        <v>1545.9833000000001</v>
      </c>
      <c r="G3656">
        <v>11.4687</v>
      </c>
      <c r="H3656">
        <v>11.3407</v>
      </c>
      <c r="I3656">
        <v>22.714700000000001</v>
      </c>
      <c r="J3656">
        <v>51.590699999999899</v>
      </c>
      <c r="K3656">
        <v>189.720799999999</v>
      </c>
      <c r="L3656">
        <v>289.3614</v>
      </c>
      <c r="M3656">
        <v>310.81810000000002</v>
      </c>
      <c r="N3656">
        <v>308.95830000000001</v>
      </c>
      <c r="O3656">
        <v>210.74680000000001</v>
      </c>
      <c r="P3656">
        <v>85.314300000000003</v>
      </c>
      <c r="Q3656">
        <v>28.193300000000001</v>
      </c>
      <c r="R3656">
        <v>25.755500000000001</v>
      </c>
    </row>
    <row r="3657" spans="1:18" x14ac:dyDescent="0.3">
      <c r="A3657" s="1">
        <v>26043</v>
      </c>
      <c r="B3657" t="s">
        <v>857</v>
      </c>
      <c r="C3657" t="s">
        <v>596</v>
      </c>
      <c r="D3657" t="s">
        <v>20</v>
      </c>
      <c r="E3657" t="s">
        <v>22</v>
      </c>
      <c r="F3657">
        <v>77.021535377999896</v>
      </c>
      <c r="G3657">
        <v>0.26477041000000001</v>
      </c>
      <c r="H3657">
        <v>0.29233999999999899</v>
      </c>
      <c r="I3657">
        <v>1.7547539999999899</v>
      </c>
      <c r="J3657">
        <v>5.4959199999999901</v>
      </c>
      <c r="K3657">
        <v>9.9868000000000006</v>
      </c>
      <c r="L3657">
        <v>12.0704999999999</v>
      </c>
      <c r="M3657">
        <v>12.5853999999999</v>
      </c>
      <c r="N3657">
        <v>12.4129</v>
      </c>
      <c r="O3657">
        <v>9.8330000000000002</v>
      </c>
      <c r="P3657">
        <v>7.1566999999999901</v>
      </c>
      <c r="Q3657">
        <v>2.599518148</v>
      </c>
      <c r="R3657">
        <v>2.5689328200000001</v>
      </c>
    </row>
    <row r="3658" spans="1:18" x14ac:dyDescent="0.3">
      <c r="A3658" s="1">
        <v>26043</v>
      </c>
      <c r="B3658" t="s">
        <v>857</v>
      </c>
      <c r="C3658" t="s">
        <v>596</v>
      </c>
      <c r="D3658" t="s">
        <v>20</v>
      </c>
      <c r="E3658" t="s">
        <v>23</v>
      </c>
      <c r="F3658">
        <v>8866.5313999999908</v>
      </c>
      <c r="G3658">
        <v>44.877299999999899</v>
      </c>
      <c r="H3658">
        <v>44.905900000000003</v>
      </c>
      <c r="I3658">
        <v>92.740399999999894</v>
      </c>
      <c r="J3658">
        <v>222.750799999999</v>
      </c>
      <c r="K3658">
        <v>1193.2909999999899</v>
      </c>
      <c r="L3658">
        <v>1893.91399999999</v>
      </c>
      <c r="M3658">
        <v>1926.202</v>
      </c>
      <c r="N3658">
        <v>1835.56799999999</v>
      </c>
      <c r="O3658">
        <v>1060.24099999999</v>
      </c>
      <c r="P3658">
        <v>339.68169999999901</v>
      </c>
      <c r="Q3658">
        <v>111.445899999999</v>
      </c>
      <c r="R3658">
        <v>100.913399999999</v>
      </c>
    </row>
    <row r="3659" spans="1:18" x14ac:dyDescent="0.3">
      <c r="A3659" s="1">
        <v>26045</v>
      </c>
      <c r="B3659" t="s">
        <v>857</v>
      </c>
      <c r="C3659" t="s">
        <v>872</v>
      </c>
      <c r="D3659" t="s">
        <v>20</v>
      </c>
      <c r="E3659" t="s">
        <v>21</v>
      </c>
      <c r="F3659">
        <v>632.41196999999897</v>
      </c>
      <c r="G3659">
        <v>2.0488599999999901</v>
      </c>
      <c r="H3659">
        <v>1.94060999999999</v>
      </c>
      <c r="I3659">
        <v>3.7487599999999901</v>
      </c>
      <c r="J3659">
        <v>28.5731</v>
      </c>
      <c r="K3659">
        <v>85.909999999999897</v>
      </c>
      <c r="L3659">
        <v>124.239699999999</v>
      </c>
      <c r="M3659">
        <v>119.5788</v>
      </c>
      <c r="N3659">
        <v>129.2895</v>
      </c>
      <c r="O3659">
        <v>88.143699999999896</v>
      </c>
      <c r="P3659">
        <v>39.7697</v>
      </c>
      <c r="Q3659">
        <v>4.9296100000000003</v>
      </c>
      <c r="R3659">
        <v>4.23963</v>
      </c>
    </row>
    <row r="3660" spans="1:18" x14ac:dyDescent="0.3">
      <c r="A3660" s="1">
        <v>26045</v>
      </c>
      <c r="B3660" t="s">
        <v>857</v>
      </c>
      <c r="C3660" t="s">
        <v>872</v>
      </c>
      <c r="D3660" t="s">
        <v>20</v>
      </c>
      <c r="E3660" t="s">
        <v>22</v>
      </c>
      <c r="F3660">
        <v>247.572858999999</v>
      </c>
      <c r="G3660">
        <v>2.4007399999999901</v>
      </c>
      <c r="H3660">
        <v>1.6609100000000001</v>
      </c>
      <c r="I3660">
        <v>6.61399899999999</v>
      </c>
      <c r="J3660">
        <v>27.944800000000001</v>
      </c>
      <c r="K3660">
        <v>36.905000000000001</v>
      </c>
      <c r="L3660">
        <v>42.9100999999999</v>
      </c>
      <c r="M3660">
        <v>34.7852999999999</v>
      </c>
      <c r="N3660">
        <v>31.401700000000002</v>
      </c>
      <c r="O3660">
        <v>23.8978</v>
      </c>
      <c r="P3660">
        <v>18.295400000000001</v>
      </c>
      <c r="Q3660">
        <v>10.560750000000001</v>
      </c>
      <c r="R3660">
        <v>10.19636</v>
      </c>
    </row>
    <row r="3661" spans="1:18" x14ac:dyDescent="0.3">
      <c r="A3661" s="1">
        <v>26045</v>
      </c>
      <c r="B3661" t="s">
        <v>857</v>
      </c>
      <c r="C3661" t="s">
        <v>872</v>
      </c>
      <c r="D3661" t="s">
        <v>20</v>
      </c>
      <c r="E3661" t="s">
        <v>23</v>
      </c>
      <c r="F3661">
        <v>2682.57628999999</v>
      </c>
      <c r="G3661">
        <v>6.8745900000000004</v>
      </c>
      <c r="H3661">
        <v>6.5987</v>
      </c>
      <c r="I3661">
        <v>13.399800000000001</v>
      </c>
      <c r="J3661">
        <v>107.385999999999</v>
      </c>
      <c r="K3661">
        <v>379.34859999999901</v>
      </c>
      <c r="L3661">
        <v>571.38660000000004</v>
      </c>
      <c r="M3661">
        <v>544.48519999999905</v>
      </c>
      <c r="N3661">
        <v>564.17899999999895</v>
      </c>
      <c r="O3661">
        <v>338.00959999999901</v>
      </c>
      <c r="P3661">
        <v>119.87990000000001</v>
      </c>
      <c r="Q3661">
        <v>16.7837999999999</v>
      </c>
      <c r="R3661">
        <v>14.2445</v>
      </c>
    </row>
    <row r="3662" spans="1:18" x14ac:dyDescent="0.3">
      <c r="A3662" s="1">
        <v>26047</v>
      </c>
      <c r="B3662" t="s">
        <v>857</v>
      </c>
      <c r="C3662" t="s">
        <v>598</v>
      </c>
      <c r="D3662" t="s">
        <v>20</v>
      </c>
      <c r="E3662" t="s">
        <v>21</v>
      </c>
      <c r="F3662">
        <v>807.72744999999895</v>
      </c>
      <c r="G3662">
        <v>6.5827</v>
      </c>
      <c r="H3662">
        <v>5.3730000000000002</v>
      </c>
      <c r="I3662">
        <v>9.5220500000000001</v>
      </c>
      <c r="J3662">
        <v>21.7346</v>
      </c>
      <c r="K3662">
        <v>82.842399999999898</v>
      </c>
      <c r="L3662">
        <v>145.9008</v>
      </c>
      <c r="M3662">
        <v>153.03020000000001</v>
      </c>
      <c r="N3662">
        <v>164.4299</v>
      </c>
      <c r="O3662">
        <v>120.46120000000001</v>
      </c>
      <c r="P3662">
        <v>67.166600000000003</v>
      </c>
      <c r="Q3662">
        <v>16.871200000000002</v>
      </c>
      <c r="R3662">
        <v>13.8127999999999</v>
      </c>
    </row>
    <row r="3663" spans="1:18" x14ac:dyDescent="0.3">
      <c r="A3663" s="1">
        <v>26047</v>
      </c>
      <c r="B3663" t="s">
        <v>857</v>
      </c>
      <c r="C3663" t="s">
        <v>598</v>
      </c>
      <c r="D3663" t="s">
        <v>20</v>
      </c>
      <c r="E3663" t="s">
        <v>22</v>
      </c>
      <c r="F3663">
        <v>70.413261390000002</v>
      </c>
      <c r="G3663">
        <v>0.74363000000000001</v>
      </c>
      <c r="H3663">
        <v>0.32290099999999899</v>
      </c>
      <c r="I3663">
        <v>1.576972</v>
      </c>
      <c r="J3663">
        <v>5.2443200000000001</v>
      </c>
      <c r="K3663">
        <v>8.5128000000000004</v>
      </c>
      <c r="L3663">
        <v>10.947900000000001</v>
      </c>
      <c r="M3663">
        <v>10.5627999999999</v>
      </c>
      <c r="N3663">
        <v>10.6828</v>
      </c>
      <c r="O3663">
        <v>8.7461000000000002</v>
      </c>
      <c r="P3663">
        <v>6.57899999999999</v>
      </c>
      <c r="Q3663">
        <v>3.5876359999999901</v>
      </c>
      <c r="R3663">
        <v>2.90640238999999</v>
      </c>
    </row>
    <row r="3664" spans="1:18" x14ac:dyDescent="0.3">
      <c r="A3664" s="1">
        <v>26047</v>
      </c>
      <c r="B3664" t="s">
        <v>857</v>
      </c>
      <c r="C3664" t="s">
        <v>598</v>
      </c>
      <c r="D3664" t="s">
        <v>20</v>
      </c>
      <c r="E3664" t="s">
        <v>23</v>
      </c>
      <c r="F3664">
        <v>4336.4597000000003</v>
      </c>
      <c r="G3664">
        <v>25.424399999999899</v>
      </c>
      <c r="H3664">
        <v>20.881599999999899</v>
      </c>
      <c r="I3664">
        <v>38.039099999999898</v>
      </c>
      <c r="J3664">
        <v>89.526600000000002</v>
      </c>
      <c r="K3664">
        <v>458.59500000000003</v>
      </c>
      <c r="L3664">
        <v>910.1413</v>
      </c>
      <c r="M3664">
        <v>919.74900000000002</v>
      </c>
      <c r="N3664">
        <v>923.30200000000002</v>
      </c>
      <c r="O3664">
        <v>579.63670000000002</v>
      </c>
      <c r="P3664">
        <v>252.18459999999899</v>
      </c>
      <c r="Q3664">
        <v>65.6069999999999</v>
      </c>
      <c r="R3664">
        <v>53.372399999999899</v>
      </c>
    </row>
    <row r="3665" spans="1:18" x14ac:dyDescent="0.3">
      <c r="A3665" s="1">
        <v>26049</v>
      </c>
      <c r="B3665" t="s">
        <v>857</v>
      </c>
      <c r="C3665" t="s">
        <v>873</v>
      </c>
      <c r="D3665" t="s">
        <v>20</v>
      </c>
      <c r="E3665" t="s">
        <v>21</v>
      </c>
      <c r="F3665">
        <v>673.41354000000001</v>
      </c>
      <c r="G3665">
        <v>2.5163299999999902</v>
      </c>
      <c r="H3665">
        <v>2.2941799999999901</v>
      </c>
      <c r="I3665">
        <v>4.45913</v>
      </c>
      <c r="J3665">
        <v>27.2228999999999</v>
      </c>
      <c r="K3665">
        <v>89.232100000000003</v>
      </c>
      <c r="L3665">
        <v>130.819899999999</v>
      </c>
      <c r="M3665">
        <v>129.993099999999</v>
      </c>
      <c r="N3665">
        <v>133.638399999999</v>
      </c>
      <c r="O3665">
        <v>94.771299999999897</v>
      </c>
      <c r="P3665">
        <v>47.035800000000002</v>
      </c>
      <c r="Q3665">
        <v>6.2588699999999902</v>
      </c>
      <c r="R3665">
        <v>5.17152999999999</v>
      </c>
    </row>
    <row r="3666" spans="1:18" x14ac:dyDescent="0.3">
      <c r="A3666" s="1">
        <v>26049</v>
      </c>
      <c r="B3666" t="s">
        <v>857</v>
      </c>
      <c r="C3666" t="s">
        <v>873</v>
      </c>
      <c r="D3666" t="s">
        <v>20</v>
      </c>
      <c r="E3666" t="s">
        <v>22</v>
      </c>
      <c r="F3666">
        <v>200.843369899999</v>
      </c>
      <c r="G3666">
        <v>2.1516179000000002</v>
      </c>
      <c r="H3666">
        <v>1.4133800000000001</v>
      </c>
      <c r="I3666">
        <v>5.5177319999999899</v>
      </c>
      <c r="J3666">
        <v>20.408300000000001</v>
      </c>
      <c r="K3666">
        <v>31.590599999999899</v>
      </c>
      <c r="L3666">
        <v>31.130500000000001</v>
      </c>
      <c r="M3666">
        <v>28.6177999999999</v>
      </c>
      <c r="N3666">
        <v>26.082000000000001</v>
      </c>
      <c r="O3666">
        <v>20.4668999999999</v>
      </c>
      <c r="P3666">
        <v>15.6716999999999</v>
      </c>
      <c r="Q3666">
        <v>9.0985999999999905</v>
      </c>
      <c r="R3666">
        <v>8.6942400000000006</v>
      </c>
    </row>
    <row r="3667" spans="1:18" x14ac:dyDescent="0.3">
      <c r="A3667" s="1">
        <v>26049</v>
      </c>
      <c r="B3667" t="s">
        <v>857</v>
      </c>
      <c r="C3667" t="s">
        <v>873</v>
      </c>
      <c r="D3667" t="s">
        <v>20</v>
      </c>
      <c r="E3667" t="s">
        <v>23</v>
      </c>
      <c r="F3667">
        <v>3631.2666300000001</v>
      </c>
      <c r="G3667">
        <v>7.6773300000000004</v>
      </c>
      <c r="H3667">
        <v>7.0762</v>
      </c>
      <c r="I3667">
        <v>14.4376999999999</v>
      </c>
      <c r="J3667">
        <v>117.608199999999</v>
      </c>
      <c r="K3667">
        <v>503.34489999999897</v>
      </c>
      <c r="L3667">
        <v>813.23400000000004</v>
      </c>
      <c r="M3667">
        <v>773.18799999999896</v>
      </c>
      <c r="N3667">
        <v>754.01900000000001</v>
      </c>
      <c r="O3667">
        <v>451.90730000000002</v>
      </c>
      <c r="P3667">
        <v>153.670199999999</v>
      </c>
      <c r="Q3667">
        <v>19.316700000000001</v>
      </c>
      <c r="R3667">
        <v>15.787100000000001</v>
      </c>
    </row>
    <row r="3668" spans="1:18" x14ac:dyDescent="0.3">
      <c r="A3668" s="1">
        <v>26051</v>
      </c>
      <c r="B3668" t="s">
        <v>857</v>
      </c>
      <c r="C3668" t="s">
        <v>874</v>
      </c>
      <c r="D3668" t="s">
        <v>20</v>
      </c>
      <c r="E3668" t="s">
        <v>21</v>
      </c>
      <c r="F3668">
        <v>655.11499000000003</v>
      </c>
      <c r="G3668">
        <v>3.3969800000000001</v>
      </c>
      <c r="H3668">
        <v>2.9255900000000001</v>
      </c>
      <c r="I3668">
        <v>5.5804900000000002</v>
      </c>
      <c r="J3668">
        <v>25.3219999999999</v>
      </c>
      <c r="K3668">
        <v>82.185100000000006</v>
      </c>
      <c r="L3668">
        <v>124.6144</v>
      </c>
      <c r="M3668">
        <v>129.2055</v>
      </c>
      <c r="N3668">
        <v>129.29910000000001</v>
      </c>
      <c r="O3668">
        <v>90.890900000000002</v>
      </c>
      <c r="P3668">
        <v>47.256100000000004</v>
      </c>
      <c r="Q3668">
        <v>7.8250999999999902</v>
      </c>
      <c r="R3668">
        <v>6.6137300000000003</v>
      </c>
    </row>
    <row r="3669" spans="1:18" x14ac:dyDescent="0.3">
      <c r="A3669" s="1">
        <v>26051</v>
      </c>
      <c r="B3669" t="s">
        <v>857</v>
      </c>
      <c r="C3669" t="s">
        <v>874</v>
      </c>
      <c r="D3669" t="s">
        <v>20</v>
      </c>
      <c r="E3669" t="s">
        <v>22</v>
      </c>
      <c r="F3669">
        <v>109.793379999999</v>
      </c>
      <c r="G3669">
        <v>1.21421</v>
      </c>
      <c r="H3669">
        <v>0.61177000000000004</v>
      </c>
      <c r="I3669">
        <v>2.6823670000000002</v>
      </c>
      <c r="J3669">
        <v>10.932700000000001</v>
      </c>
      <c r="K3669">
        <v>16.273399999999899</v>
      </c>
      <c r="L3669">
        <v>16.5533999999999</v>
      </c>
      <c r="M3669">
        <v>15.549200000000001</v>
      </c>
      <c r="N3669">
        <v>15.2020999999999</v>
      </c>
      <c r="O3669">
        <v>11.9886999999999</v>
      </c>
      <c r="P3669">
        <v>9.1577999999999893</v>
      </c>
      <c r="Q3669">
        <v>5.109623</v>
      </c>
      <c r="R3669">
        <v>4.5181100000000001</v>
      </c>
    </row>
    <row r="3670" spans="1:18" x14ac:dyDescent="0.3">
      <c r="A3670" s="1">
        <v>26051</v>
      </c>
      <c r="B3670" t="s">
        <v>857</v>
      </c>
      <c r="C3670" t="s">
        <v>874</v>
      </c>
      <c r="D3670" t="s">
        <v>20</v>
      </c>
      <c r="E3670" t="s">
        <v>23</v>
      </c>
      <c r="F3670">
        <v>4779.4796999999899</v>
      </c>
      <c r="G3670">
        <v>12.5437999999999</v>
      </c>
      <c r="H3670">
        <v>10.914400000000001</v>
      </c>
      <c r="I3670">
        <v>21.688300000000002</v>
      </c>
      <c r="J3670">
        <v>126.446399999999</v>
      </c>
      <c r="K3670">
        <v>633.3854</v>
      </c>
      <c r="L3670">
        <v>1080.4449999999899</v>
      </c>
      <c r="M3670">
        <v>1100.2660000000001</v>
      </c>
      <c r="N3670">
        <v>1002.61199999999</v>
      </c>
      <c r="O3670">
        <v>554.34220000000005</v>
      </c>
      <c r="P3670">
        <v>183.210399999999</v>
      </c>
      <c r="Q3670">
        <v>29.203600000000002</v>
      </c>
      <c r="R3670">
        <v>24.4222</v>
      </c>
    </row>
    <row r="3671" spans="1:18" x14ac:dyDescent="0.3">
      <c r="A3671" s="1">
        <v>26053</v>
      </c>
      <c r="B3671" t="s">
        <v>857</v>
      </c>
      <c r="C3671" t="s">
        <v>875</v>
      </c>
      <c r="D3671" t="s">
        <v>20</v>
      </c>
      <c r="E3671" t="s">
        <v>21</v>
      </c>
      <c r="F3671">
        <v>1629.16795999999</v>
      </c>
      <c r="G3671">
        <v>8.6693599999999904</v>
      </c>
      <c r="H3671">
        <v>8.9776000000000007</v>
      </c>
      <c r="I3671">
        <v>18.894600000000001</v>
      </c>
      <c r="J3671">
        <v>38.7638999999999</v>
      </c>
      <c r="K3671">
        <v>204.510099999999</v>
      </c>
      <c r="L3671">
        <v>324.3109</v>
      </c>
      <c r="M3671">
        <v>338.64670000000001</v>
      </c>
      <c r="N3671">
        <v>327.60660000000001</v>
      </c>
      <c r="O3671">
        <v>230.179699999999</v>
      </c>
      <c r="P3671">
        <v>85.755200000000002</v>
      </c>
      <c r="Q3671">
        <v>22.2682</v>
      </c>
      <c r="R3671">
        <v>20.585100000000001</v>
      </c>
    </row>
    <row r="3672" spans="1:18" x14ac:dyDescent="0.3">
      <c r="A3672" s="1">
        <v>26053</v>
      </c>
      <c r="B3672" t="s">
        <v>857</v>
      </c>
      <c r="C3672" t="s">
        <v>875</v>
      </c>
      <c r="D3672" t="s">
        <v>20</v>
      </c>
      <c r="E3672" t="s">
        <v>22</v>
      </c>
      <c r="F3672">
        <v>55.770094280000002</v>
      </c>
      <c r="G3672">
        <v>0.122299599999999</v>
      </c>
      <c r="H3672">
        <v>0.27300140000000001</v>
      </c>
      <c r="I3672">
        <v>1.3982289000000001</v>
      </c>
      <c r="J3672">
        <v>3.7225730000000001</v>
      </c>
      <c r="K3672">
        <v>7.0679999999999898</v>
      </c>
      <c r="L3672">
        <v>8.8572000000000006</v>
      </c>
      <c r="M3672">
        <v>9.1854999999999905</v>
      </c>
      <c r="N3672">
        <v>8.9954000000000001</v>
      </c>
      <c r="O3672">
        <v>7.2705999999999902</v>
      </c>
      <c r="P3672">
        <v>5.2640000000000002</v>
      </c>
      <c r="Q3672">
        <v>1.84662302999999</v>
      </c>
      <c r="R3672">
        <v>1.76666835</v>
      </c>
    </row>
    <row r="3673" spans="1:18" x14ac:dyDescent="0.3">
      <c r="A3673" s="1">
        <v>26053</v>
      </c>
      <c r="B3673" t="s">
        <v>857</v>
      </c>
      <c r="C3673" t="s">
        <v>875</v>
      </c>
      <c r="D3673" t="s">
        <v>20</v>
      </c>
      <c r="E3673" t="s">
        <v>23</v>
      </c>
      <c r="F3673">
        <v>8219.8916000000008</v>
      </c>
      <c r="G3673">
        <v>33.780999999999899</v>
      </c>
      <c r="H3673">
        <v>35.293799999999898</v>
      </c>
      <c r="I3673">
        <v>75.926900000000003</v>
      </c>
      <c r="J3673">
        <v>163.17080000000001</v>
      </c>
      <c r="K3673">
        <v>1097.2270000000001</v>
      </c>
      <c r="L3673">
        <v>1792.548</v>
      </c>
      <c r="M3673">
        <v>1810.5360000000001</v>
      </c>
      <c r="N3673">
        <v>1660.046</v>
      </c>
      <c r="O3673">
        <v>1047.5019999999899</v>
      </c>
      <c r="P3673">
        <v>336.31069999999897</v>
      </c>
      <c r="Q3673">
        <v>87.3004999999999</v>
      </c>
      <c r="R3673">
        <v>80.248900000000006</v>
      </c>
    </row>
    <row r="3674" spans="1:18" x14ac:dyDescent="0.3">
      <c r="A3674" s="1">
        <v>26055</v>
      </c>
      <c r="B3674" t="s">
        <v>857</v>
      </c>
      <c r="C3674" t="s">
        <v>876</v>
      </c>
      <c r="D3674" t="s">
        <v>20</v>
      </c>
      <c r="E3674" t="s">
        <v>21</v>
      </c>
      <c r="F3674">
        <v>719.68381999999895</v>
      </c>
      <c r="G3674">
        <v>5.7994899999999898</v>
      </c>
      <c r="H3674">
        <v>4.7171000000000003</v>
      </c>
      <c r="I3674">
        <v>8.4356299999999909</v>
      </c>
      <c r="J3674">
        <v>23.3216</v>
      </c>
      <c r="K3674">
        <v>84.329099999999897</v>
      </c>
      <c r="L3674">
        <v>133.88820000000001</v>
      </c>
      <c r="M3674">
        <v>134.92840000000001</v>
      </c>
      <c r="N3674">
        <v>145.662599999999</v>
      </c>
      <c r="O3674">
        <v>102.144599999999</v>
      </c>
      <c r="P3674">
        <v>52.317900000000002</v>
      </c>
      <c r="Q3674">
        <v>13.1853999999999</v>
      </c>
      <c r="R3674">
        <v>10.9537999999999</v>
      </c>
    </row>
    <row r="3675" spans="1:18" x14ac:dyDescent="0.3">
      <c r="A3675" s="1">
        <v>26055</v>
      </c>
      <c r="B3675" t="s">
        <v>857</v>
      </c>
      <c r="C3675" t="s">
        <v>876</v>
      </c>
      <c r="D3675" t="s">
        <v>20</v>
      </c>
      <c r="E3675" t="s">
        <v>22</v>
      </c>
      <c r="F3675">
        <v>88.601781399999894</v>
      </c>
      <c r="G3675">
        <v>1.069625</v>
      </c>
      <c r="H3675">
        <v>0.46842699999999898</v>
      </c>
      <c r="I3675">
        <v>2.0752244000000002</v>
      </c>
      <c r="J3675">
        <v>7.08272999999999</v>
      </c>
      <c r="K3675">
        <v>11.8574</v>
      </c>
      <c r="L3675">
        <v>13.4696999999999</v>
      </c>
      <c r="M3675">
        <v>13.185600000000001</v>
      </c>
      <c r="N3675">
        <v>13.0487</v>
      </c>
      <c r="O3675">
        <v>10.4559999999999</v>
      </c>
      <c r="P3675">
        <v>7.80269999999999</v>
      </c>
      <c r="Q3675">
        <v>4.2923850000000003</v>
      </c>
      <c r="R3675">
        <v>3.7932899999999901</v>
      </c>
    </row>
    <row r="3676" spans="1:18" x14ac:dyDescent="0.3">
      <c r="A3676" s="1">
        <v>26055</v>
      </c>
      <c r="B3676" t="s">
        <v>857</v>
      </c>
      <c r="C3676" t="s">
        <v>876</v>
      </c>
      <c r="D3676" t="s">
        <v>20</v>
      </c>
      <c r="E3676" t="s">
        <v>23</v>
      </c>
      <c r="F3676">
        <v>4221.8725999999897</v>
      </c>
      <c r="G3676">
        <v>24.1326999999999</v>
      </c>
      <c r="H3676">
        <v>19.880800000000001</v>
      </c>
      <c r="I3676">
        <v>37.024900000000002</v>
      </c>
      <c r="J3676">
        <v>106.367</v>
      </c>
      <c r="K3676">
        <v>516.55909999999903</v>
      </c>
      <c r="L3676">
        <v>897.33010000000002</v>
      </c>
      <c r="M3676">
        <v>887.97799999999904</v>
      </c>
      <c r="N3676">
        <v>899.66700000000003</v>
      </c>
      <c r="O3676">
        <v>530.24379999999906</v>
      </c>
      <c r="P3676">
        <v>202.4992</v>
      </c>
      <c r="Q3676">
        <v>54.536200000000001</v>
      </c>
      <c r="R3676">
        <v>45.653799999999897</v>
      </c>
    </row>
    <row r="3677" spans="1:18" x14ac:dyDescent="0.3">
      <c r="A3677" s="1">
        <v>26057</v>
      </c>
      <c r="B3677" t="s">
        <v>857</v>
      </c>
      <c r="C3677" t="s">
        <v>877</v>
      </c>
      <c r="D3677" t="s">
        <v>20</v>
      </c>
      <c r="E3677" t="s">
        <v>21</v>
      </c>
      <c r="F3677">
        <v>604.97429999999895</v>
      </c>
      <c r="G3677">
        <v>1.92874999999999</v>
      </c>
      <c r="H3677">
        <v>1.75109</v>
      </c>
      <c r="I3677">
        <v>3.4043299999999901</v>
      </c>
      <c r="J3677">
        <v>24.161300000000001</v>
      </c>
      <c r="K3677">
        <v>84.588899999999896</v>
      </c>
      <c r="L3677">
        <v>122.66160000000001</v>
      </c>
      <c r="M3677">
        <v>121.626999999999</v>
      </c>
      <c r="N3677">
        <v>124.4148</v>
      </c>
      <c r="O3677">
        <v>86.356200000000001</v>
      </c>
      <c r="P3677">
        <v>25.674399999999899</v>
      </c>
      <c r="Q3677">
        <v>4.5258000000000003</v>
      </c>
      <c r="R3677">
        <v>3.8801299999999901</v>
      </c>
    </row>
    <row r="3678" spans="1:18" x14ac:dyDescent="0.3">
      <c r="A3678" s="1">
        <v>26057</v>
      </c>
      <c r="B3678" t="s">
        <v>857</v>
      </c>
      <c r="C3678" t="s">
        <v>877</v>
      </c>
      <c r="D3678" t="s">
        <v>20</v>
      </c>
      <c r="E3678" t="s">
        <v>22</v>
      </c>
      <c r="F3678">
        <v>289.34407079999897</v>
      </c>
      <c r="G3678">
        <v>2.7845159999999902</v>
      </c>
      <c r="H3678">
        <v>1.7131259999999899</v>
      </c>
      <c r="I3678">
        <v>6.9514838000000001</v>
      </c>
      <c r="J3678">
        <v>32.657400000000003</v>
      </c>
      <c r="K3678">
        <v>48.442</v>
      </c>
      <c r="L3678">
        <v>46.823300000000003</v>
      </c>
      <c r="M3678">
        <v>42.271999999999899</v>
      </c>
      <c r="N3678">
        <v>36.485700000000001</v>
      </c>
      <c r="O3678">
        <v>27.2837999999999</v>
      </c>
      <c r="P3678">
        <v>20.8691999999999</v>
      </c>
      <c r="Q3678">
        <v>11.941105</v>
      </c>
      <c r="R3678">
        <v>11.12044</v>
      </c>
    </row>
    <row r="3679" spans="1:18" x14ac:dyDescent="0.3">
      <c r="A3679" s="1">
        <v>26057</v>
      </c>
      <c r="B3679" t="s">
        <v>857</v>
      </c>
      <c r="C3679" t="s">
        <v>877</v>
      </c>
      <c r="D3679" t="s">
        <v>20</v>
      </c>
      <c r="E3679" t="s">
        <v>23</v>
      </c>
      <c r="F3679">
        <v>2556.7636299999899</v>
      </c>
      <c r="G3679">
        <v>6.6812300000000002</v>
      </c>
      <c r="H3679">
        <v>6.1237000000000004</v>
      </c>
      <c r="I3679">
        <v>12.348800000000001</v>
      </c>
      <c r="J3679">
        <v>88.939599999999899</v>
      </c>
      <c r="K3679">
        <v>363.80009999999902</v>
      </c>
      <c r="L3679">
        <v>562.90309999999897</v>
      </c>
      <c r="M3679">
        <v>552.35649999999896</v>
      </c>
      <c r="N3679">
        <v>536.59900000000005</v>
      </c>
      <c r="O3679">
        <v>317.98020000000002</v>
      </c>
      <c r="P3679">
        <v>79.714699999999894</v>
      </c>
      <c r="Q3679">
        <v>15.847200000000001</v>
      </c>
      <c r="R3679">
        <v>13.4695</v>
      </c>
    </row>
    <row r="3680" spans="1:18" x14ac:dyDescent="0.3">
      <c r="A3680" s="1">
        <v>26059</v>
      </c>
      <c r="B3680" t="s">
        <v>857</v>
      </c>
      <c r="C3680" t="s">
        <v>878</v>
      </c>
      <c r="D3680" t="s">
        <v>20</v>
      </c>
      <c r="E3680" t="s">
        <v>21</v>
      </c>
      <c r="F3680">
        <v>692.72996999999896</v>
      </c>
      <c r="G3680">
        <v>2.3649599999999902</v>
      </c>
      <c r="H3680">
        <v>2.29090999999999</v>
      </c>
      <c r="I3680">
        <v>4.47004</v>
      </c>
      <c r="J3680">
        <v>30.778099999999899</v>
      </c>
      <c r="K3680">
        <v>93.029799999999895</v>
      </c>
      <c r="L3680">
        <v>132.3366</v>
      </c>
      <c r="M3680">
        <v>128.60910000000001</v>
      </c>
      <c r="N3680">
        <v>139.79920000000001</v>
      </c>
      <c r="O3680">
        <v>94.1052999999999</v>
      </c>
      <c r="P3680">
        <v>54.506500000000003</v>
      </c>
      <c r="Q3680">
        <v>5.6041800000000004</v>
      </c>
      <c r="R3680">
        <v>4.83528</v>
      </c>
    </row>
    <row r="3681" spans="1:18" x14ac:dyDescent="0.3">
      <c r="A3681" s="1">
        <v>26059</v>
      </c>
      <c r="B3681" t="s">
        <v>857</v>
      </c>
      <c r="C3681" t="s">
        <v>878</v>
      </c>
      <c r="D3681" t="s">
        <v>20</v>
      </c>
      <c r="E3681" t="s">
        <v>22</v>
      </c>
      <c r="F3681">
        <v>265.46126190000001</v>
      </c>
      <c r="G3681">
        <v>2.6308600000000002</v>
      </c>
      <c r="H3681">
        <v>2.0142318999999902</v>
      </c>
      <c r="I3681">
        <v>7.4105600000000003</v>
      </c>
      <c r="J3681">
        <v>27.4651999999999</v>
      </c>
      <c r="K3681">
        <v>41.303199999999897</v>
      </c>
      <c r="L3681">
        <v>46.742199999999897</v>
      </c>
      <c r="M3681">
        <v>37.252699999999898</v>
      </c>
      <c r="N3681">
        <v>34.6524</v>
      </c>
      <c r="O3681">
        <v>25.3644999999999</v>
      </c>
      <c r="P3681">
        <v>19.046700000000001</v>
      </c>
      <c r="Q3681">
        <v>10.8620999999999</v>
      </c>
      <c r="R3681">
        <v>10.7166099999999</v>
      </c>
    </row>
    <row r="3682" spans="1:18" x14ac:dyDescent="0.3">
      <c r="A3682" s="1">
        <v>26059</v>
      </c>
      <c r="B3682" t="s">
        <v>857</v>
      </c>
      <c r="C3682" t="s">
        <v>878</v>
      </c>
      <c r="D3682" t="s">
        <v>20</v>
      </c>
      <c r="E3682" t="s">
        <v>23</v>
      </c>
      <c r="F3682">
        <v>3188.7683099999899</v>
      </c>
      <c r="G3682">
        <v>8.2249099999999906</v>
      </c>
      <c r="H3682">
        <v>8.0481999999999907</v>
      </c>
      <c r="I3682">
        <v>16.2728999999999</v>
      </c>
      <c r="J3682">
        <v>123.6833</v>
      </c>
      <c r="K3682">
        <v>454.51170000000002</v>
      </c>
      <c r="L3682">
        <v>667.00009999999895</v>
      </c>
      <c r="M3682">
        <v>639.20600000000002</v>
      </c>
      <c r="N3682">
        <v>674.06899999999905</v>
      </c>
      <c r="O3682">
        <v>390.1413</v>
      </c>
      <c r="P3682">
        <v>171.02940000000001</v>
      </c>
      <c r="Q3682">
        <v>19.7365999999999</v>
      </c>
      <c r="R3682">
        <v>16.8448999999999</v>
      </c>
    </row>
    <row r="3683" spans="1:18" x14ac:dyDescent="0.3">
      <c r="A3683" s="1">
        <v>26061</v>
      </c>
      <c r="B3683" t="s">
        <v>857</v>
      </c>
      <c r="C3683" t="s">
        <v>879</v>
      </c>
      <c r="D3683" t="s">
        <v>20</v>
      </c>
      <c r="E3683" t="s">
        <v>21</v>
      </c>
      <c r="F3683">
        <v>1526.1981000000001</v>
      </c>
      <c r="G3683">
        <v>9.5668000000000006</v>
      </c>
      <c r="H3683">
        <v>9.2538999999999891</v>
      </c>
      <c r="I3683">
        <v>18.4573</v>
      </c>
      <c r="J3683">
        <v>37.411299999999898</v>
      </c>
      <c r="K3683">
        <v>174.36920000000001</v>
      </c>
      <c r="L3683">
        <v>283.91129999999902</v>
      </c>
      <c r="M3683">
        <v>310.96129999999903</v>
      </c>
      <c r="N3683">
        <v>306.04910000000001</v>
      </c>
      <c r="O3683">
        <v>224.25460000000001</v>
      </c>
      <c r="P3683">
        <v>104.221999999999</v>
      </c>
      <c r="Q3683">
        <v>25.258099999999899</v>
      </c>
      <c r="R3683">
        <v>22.4832</v>
      </c>
    </row>
    <row r="3684" spans="1:18" x14ac:dyDescent="0.3">
      <c r="A3684" s="1">
        <v>26061</v>
      </c>
      <c r="B3684" t="s">
        <v>857</v>
      </c>
      <c r="C3684" t="s">
        <v>879</v>
      </c>
      <c r="D3684" t="s">
        <v>20</v>
      </c>
      <c r="E3684" t="s">
        <v>22</v>
      </c>
      <c r="F3684">
        <v>70.166952219999899</v>
      </c>
      <c r="G3684">
        <v>0.2445716</v>
      </c>
      <c r="H3684">
        <v>0.29815000000000003</v>
      </c>
      <c r="I3684">
        <v>1.6593610000000001</v>
      </c>
      <c r="J3684">
        <v>4.4614330000000004</v>
      </c>
      <c r="K3684">
        <v>8.7601999999999904</v>
      </c>
      <c r="L3684">
        <v>10.898400000000001</v>
      </c>
      <c r="M3684">
        <v>11.4802999999999</v>
      </c>
      <c r="N3684">
        <v>11.178100000000001</v>
      </c>
      <c r="O3684">
        <v>9.2592999999999908</v>
      </c>
      <c r="P3684">
        <v>6.7595000000000001</v>
      </c>
      <c r="Q3684">
        <v>2.7367257999999901</v>
      </c>
      <c r="R3684">
        <v>2.43091081999999</v>
      </c>
    </row>
    <row r="3685" spans="1:18" x14ac:dyDescent="0.3">
      <c r="A3685" s="1">
        <v>26061</v>
      </c>
      <c r="B3685" t="s">
        <v>857</v>
      </c>
      <c r="C3685" t="s">
        <v>879</v>
      </c>
      <c r="D3685" t="s">
        <v>20</v>
      </c>
      <c r="E3685" t="s">
        <v>23</v>
      </c>
      <c r="F3685">
        <v>7821.4162999999899</v>
      </c>
      <c r="G3685">
        <v>38.9070999999999</v>
      </c>
      <c r="H3685">
        <v>38.149299999999897</v>
      </c>
      <c r="I3685">
        <v>78.155600000000007</v>
      </c>
      <c r="J3685">
        <v>166.929699999999</v>
      </c>
      <c r="K3685">
        <v>967.06240000000003</v>
      </c>
      <c r="L3685">
        <v>1601.79999999999</v>
      </c>
      <c r="M3685">
        <v>1681.277</v>
      </c>
      <c r="N3685">
        <v>1592.547</v>
      </c>
      <c r="O3685">
        <v>1045.76999999999</v>
      </c>
      <c r="P3685">
        <v>416.11279999999903</v>
      </c>
      <c r="Q3685">
        <v>103.085099999999</v>
      </c>
      <c r="R3685">
        <v>91.6203</v>
      </c>
    </row>
    <row r="3686" spans="1:18" x14ac:dyDescent="0.3">
      <c r="A3686" s="1">
        <v>26063</v>
      </c>
      <c r="B3686" t="s">
        <v>857</v>
      </c>
      <c r="C3686" t="s">
        <v>880</v>
      </c>
      <c r="D3686" t="s">
        <v>20</v>
      </c>
      <c r="E3686" t="s">
        <v>21</v>
      </c>
      <c r="F3686">
        <v>931.97073</v>
      </c>
      <c r="G3686">
        <v>4.2069099999999899</v>
      </c>
      <c r="H3686">
        <v>3.68156999999999</v>
      </c>
      <c r="I3686">
        <v>6.7472500000000002</v>
      </c>
      <c r="J3686">
        <v>35.183999999999898</v>
      </c>
      <c r="K3686">
        <v>110.936599999999</v>
      </c>
      <c r="L3686">
        <v>165.13480000000001</v>
      </c>
      <c r="M3686">
        <v>183.7647</v>
      </c>
      <c r="N3686">
        <v>181.68600000000001</v>
      </c>
      <c r="O3686">
        <v>136.763399999999</v>
      </c>
      <c r="P3686">
        <v>81.241299999999896</v>
      </c>
      <c r="Q3686">
        <v>14.2274999999999</v>
      </c>
      <c r="R3686">
        <v>8.3966999999999903</v>
      </c>
    </row>
    <row r="3687" spans="1:18" x14ac:dyDescent="0.3">
      <c r="A3687" s="1">
        <v>26063</v>
      </c>
      <c r="B3687" t="s">
        <v>857</v>
      </c>
      <c r="C3687" t="s">
        <v>880</v>
      </c>
      <c r="D3687" t="s">
        <v>20</v>
      </c>
      <c r="E3687" t="s">
        <v>22</v>
      </c>
      <c r="F3687">
        <v>402.57981000000001</v>
      </c>
      <c r="G3687">
        <v>4.3611300000000002</v>
      </c>
      <c r="H3687">
        <v>2.4783219999999901</v>
      </c>
      <c r="I3687">
        <v>9.1858350000000009</v>
      </c>
      <c r="J3687">
        <v>42.720399999999898</v>
      </c>
      <c r="K3687">
        <v>63.5307999999999</v>
      </c>
      <c r="L3687">
        <v>62.2244999999999</v>
      </c>
      <c r="M3687">
        <v>59.665500000000002</v>
      </c>
      <c r="N3687">
        <v>51.3001</v>
      </c>
      <c r="O3687">
        <v>41.000100000000003</v>
      </c>
      <c r="P3687">
        <v>31.382300000000001</v>
      </c>
      <c r="Q3687">
        <v>18.1680999999999</v>
      </c>
      <c r="R3687">
        <v>16.562722999999899</v>
      </c>
    </row>
    <row r="3688" spans="1:18" x14ac:dyDescent="0.3">
      <c r="A3688" s="1">
        <v>26063</v>
      </c>
      <c r="B3688" t="s">
        <v>857</v>
      </c>
      <c r="C3688" t="s">
        <v>880</v>
      </c>
      <c r="D3688" t="s">
        <v>20</v>
      </c>
      <c r="E3688" t="s">
        <v>23</v>
      </c>
      <c r="F3688">
        <v>3459.2494999999899</v>
      </c>
      <c r="G3688">
        <v>10.8081999999999</v>
      </c>
      <c r="H3688">
        <v>9.5668000000000006</v>
      </c>
      <c r="I3688">
        <v>18.311699999999899</v>
      </c>
      <c r="J3688">
        <v>108.4187</v>
      </c>
      <c r="K3688">
        <v>419.17410000000001</v>
      </c>
      <c r="L3688">
        <v>686.98900000000003</v>
      </c>
      <c r="M3688">
        <v>759.57500000000005</v>
      </c>
      <c r="N3688">
        <v>699.19</v>
      </c>
      <c r="O3688">
        <v>469.19349999999901</v>
      </c>
      <c r="P3688">
        <v>219.309699999999</v>
      </c>
      <c r="Q3688">
        <v>37.122500000000002</v>
      </c>
      <c r="R3688">
        <v>21.5902999999999</v>
      </c>
    </row>
    <row r="3689" spans="1:18" x14ac:dyDescent="0.3">
      <c r="A3689" s="1">
        <v>26065</v>
      </c>
      <c r="B3689" t="s">
        <v>857</v>
      </c>
      <c r="C3689" t="s">
        <v>881</v>
      </c>
      <c r="D3689" t="s">
        <v>20</v>
      </c>
      <c r="E3689" t="s">
        <v>21</v>
      </c>
      <c r="F3689">
        <v>603.77549999999906</v>
      </c>
      <c r="G3689">
        <v>2.1454499999999901</v>
      </c>
      <c r="H3689">
        <v>2.0254400000000001</v>
      </c>
      <c r="I3689">
        <v>3.9011599999999902</v>
      </c>
      <c r="J3689">
        <v>27.904599999999899</v>
      </c>
      <c r="K3689">
        <v>82.202299999999894</v>
      </c>
      <c r="L3689">
        <v>118.929</v>
      </c>
      <c r="M3689">
        <v>115.900599999999</v>
      </c>
      <c r="N3689">
        <v>124.299099999999</v>
      </c>
      <c r="O3689">
        <v>85.751199999999898</v>
      </c>
      <c r="P3689">
        <v>31.1066</v>
      </c>
      <c r="Q3689">
        <v>5.1700600000000003</v>
      </c>
      <c r="R3689">
        <v>4.4399899999999901</v>
      </c>
    </row>
    <row r="3690" spans="1:18" x14ac:dyDescent="0.3">
      <c r="A3690" s="1">
        <v>26065</v>
      </c>
      <c r="B3690" t="s">
        <v>857</v>
      </c>
      <c r="C3690" t="s">
        <v>881</v>
      </c>
      <c r="D3690" t="s">
        <v>20</v>
      </c>
      <c r="E3690" t="s">
        <v>22</v>
      </c>
      <c r="F3690">
        <v>223.95804010000001</v>
      </c>
      <c r="G3690">
        <v>2.1756540000000002</v>
      </c>
      <c r="H3690">
        <v>1.53867609999999</v>
      </c>
      <c r="I3690">
        <v>5.9249700000000001</v>
      </c>
      <c r="J3690">
        <v>24.8795</v>
      </c>
      <c r="K3690">
        <v>34.9863</v>
      </c>
      <c r="L3690">
        <v>38.1801999999999</v>
      </c>
      <c r="M3690">
        <v>32.002400000000002</v>
      </c>
      <c r="N3690">
        <v>27.9177</v>
      </c>
      <c r="O3690">
        <v>21.459800000000001</v>
      </c>
      <c r="P3690">
        <v>16.380400000000002</v>
      </c>
      <c r="Q3690">
        <v>9.3953199999999892</v>
      </c>
      <c r="R3690">
        <v>9.1171199999999892</v>
      </c>
    </row>
    <row r="3691" spans="1:18" x14ac:dyDescent="0.3">
      <c r="A3691" s="1">
        <v>26065</v>
      </c>
      <c r="B3691" t="s">
        <v>857</v>
      </c>
      <c r="C3691" t="s">
        <v>881</v>
      </c>
      <c r="D3691" t="s">
        <v>20</v>
      </c>
      <c r="E3691" t="s">
        <v>23</v>
      </c>
      <c r="F3691">
        <v>2843.0567999999898</v>
      </c>
      <c r="G3691">
        <v>7.2739000000000003</v>
      </c>
      <c r="H3691">
        <v>6.9294999999999902</v>
      </c>
      <c r="I3691">
        <v>13.88</v>
      </c>
      <c r="J3691">
        <v>112.702399999999</v>
      </c>
      <c r="K3691">
        <v>399.46030000000002</v>
      </c>
      <c r="L3691">
        <v>616.00599999999895</v>
      </c>
      <c r="M3691">
        <v>586.60140000000001</v>
      </c>
      <c r="N3691">
        <v>604.5</v>
      </c>
      <c r="O3691">
        <v>362.07699999999897</v>
      </c>
      <c r="P3691">
        <v>100.8005</v>
      </c>
      <c r="Q3691">
        <v>17.753799999999899</v>
      </c>
      <c r="R3691">
        <v>15.0719999999999</v>
      </c>
    </row>
    <row r="3692" spans="1:18" x14ac:dyDescent="0.3">
      <c r="A3692" s="1">
        <v>26067</v>
      </c>
      <c r="B3692" t="s">
        <v>857</v>
      </c>
      <c r="C3692" t="s">
        <v>882</v>
      </c>
      <c r="D3692" t="s">
        <v>20</v>
      </c>
      <c r="E3692" t="s">
        <v>21</v>
      </c>
      <c r="F3692">
        <v>670.96717000000001</v>
      </c>
      <c r="G3692">
        <v>2.17160999999999</v>
      </c>
      <c r="H3692">
        <v>1.98848</v>
      </c>
      <c r="I3692">
        <v>3.8406899999999902</v>
      </c>
      <c r="J3692">
        <v>27.985199999999899</v>
      </c>
      <c r="K3692">
        <v>90.019000000000005</v>
      </c>
      <c r="L3692">
        <v>131.21019999999899</v>
      </c>
      <c r="M3692">
        <v>128.13210000000001</v>
      </c>
      <c r="N3692">
        <v>135.6397</v>
      </c>
      <c r="O3692">
        <v>92.360100000000003</v>
      </c>
      <c r="P3692">
        <v>48.092100000000002</v>
      </c>
      <c r="Q3692">
        <v>5.1190800000000003</v>
      </c>
      <c r="R3692">
        <v>4.4089099999999899</v>
      </c>
    </row>
    <row r="3693" spans="1:18" x14ac:dyDescent="0.3">
      <c r="A3693" s="1">
        <v>26067</v>
      </c>
      <c r="B3693" t="s">
        <v>857</v>
      </c>
      <c r="C3693" t="s">
        <v>882</v>
      </c>
      <c r="D3693" t="s">
        <v>20</v>
      </c>
      <c r="E3693" t="s">
        <v>22</v>
      </c>
      <c r="F3693">
        <v>263.3535832</v>
      </c>
      <c r="G3693">
        <v>2.520032</v>
      </c>
      <c r="H3693">
        <v>1.5603811999999899</v>
      </c>
      <c r="I3693">
        <v>6.4068300000000002</v>
      </c>
      <c r="J3693">
        <v>29.250599999999899</v>
      </c>
      <c r="K3693">
        <v>42.712200000000003</v>
      </c>
      <c r="L3693">
        <v>44.4146</v>
      </c>
      <c r="M3693">
        <v>37.3798999999999</v>
      </c>
      <c r="N3693">
        <v>34.042700000000004</v>
      </c>
      <c r="O3693">
        <v>24.9363999999999</v>
      </c>
      <c r="P3693">
        <v>18.940100000000001</v>
      </c>
      <c r="Q3693">
        <v>10.8382299999999</v>
      </c>
      <c r="R3693">
        <v>10.351610000000001</v>
      </c>
    </row>
    <row r="3694" spans="1:18" x14ac:dyDescent="0.3">
      <c r="A3694" s="1">
        <v>26067</v>
      </c>
      <c r="B3694" t="s">
        <v>857</v>
      </c>
      <c r="C3694" t="s">
        <v>882</v>
      </c>
      <c r="D3694" t="s">
        <v>20</v>
      </c>
      <c r="E3694" t="s">
        <v>23</v>
      </c>
      <c r="F3694">
        <v>3179.3551000000002</v>
      </c>
      <c r="G3694">
        <v>7.8695000000000004</v>
      </c>
      <c r="H3694">
        <v>7.2796000000000003</v>
      </c>
      <c r="I3694">
        <v>14.6958</v>
      </c>
      <c r="J3694">
        <v>114.159599999999</v>
      </c>
      <c r="K3694">
        <v>444.56259999999901</v>
      </c>
      <c r="L3694">
        <v>684.93200000000002</v>
      </c>
      <c r="M3694">
        <v>668.32299999999896</v>
      </c>
      <c r="N3694">
        <v>672.43200000000002</v>
      </c>
      <c r="O3694">
        <v>380.03449999999901</v>
      </c>
      <c r="P3694">
        <v>150.32140000000001</v>
      </c>
      <c r="Q3694">
        <v>18.760300000000001</v>
      </c>
      <c r="R3694">
        <v>15.9847999999999</v>
      </c>
    </row>
    <row r="3695" spans="1:18" x14ac:dyDescent="0.3">
      <c r="A3695" s="1">
        <v>26069</v>
      </c>
      <c r="B3695" t="s">
        <v>857</v>
      </c>
      <c r="C3695" t="s">
        <v>883</v>
      </c>
      <c r="D3695" t="s">
        <v>20</v>
      </c>
      <c r="E3695" t="s">
        <v>21</v>
      </c>
      <c r="F3695">
        <v>989.98030000000006</v>
      </c>
      <c r="G3695">
        <v>9.8576999999999906</v>
      </c>
      <c r="H3695">
        <v>8.5164000000000009</v>
      </c>
      <c r="I3695">
        <v>15.415900000000001</v>
      </c>
      <c r="J3695">
        <v>43.054000000000002</v>
      </c>
      <c r="K3695">
        <v>112.54940000000001</v>
      </c>
      <c r="L3695">
        <v>174.63749999999899</v>
      </c>
      <c r="M3695">
        <v>190.850899999999</v>
      </c>
      <c r="N3695">
        <v>182.745</v>
      </c>
      <c r="O3695">
        <v>134.927899999999</v>
      </c>
      <c r="P3695">
        <v>76.012200000000007</v>
      </c>
      <c r="Q3695">
        <v>22.5853</v>
      </c>
      <c r="R3695">
        <v>18.8280999999999</v>
      </c>
    </row>
    <row r="3696" spans="1:18" x14ac:dyDescent="0.3">
      <c r="A3696" s="1">
        <v>26069</v>
      </c>
      <c r="B3696" t="s">
        <v>857</v>
      </c>
      <c r="C3696" t="s">
        <v>883</v>
      </c>
      <c r="D3696" t="s">
        <v>20</v>
      </c>
      <c r="E3696" t="s">
        <v>22</v>
      </c>
      <c r="F3696">
        <v>77.917961590000004</v>
      </c>
      <c r="G3696">
        <v>0.88722690000000004</v>
      </c>
      <c r="H3696">
        <v>0.457211599999999</v>
      </c>
      <c r="I3696">
        <v>1.926447</v>
      </c>
      <c r="J3696">
        <v>6.8631999999999902</v>
      </c>
      <c r="K3696">
        <v>10.2159999999999</v>
      </c>
      <c r="L3696">
        <v>12.0174</v>
      </c>
      <c r="M3696">
        <v>11.6248</v>
      </c>
      <c r="N3696">
        <v>11.0383999999999</v>
      </c>
      <c r="O3696">
        <v>9.0004000000000008</v>
      </c>
      <c r="P3696">
        <v>6.9027000000000003</v>
      </c>
      <c r="Q3696">
        <v>3.7636289999999901</v>
      </c>
      <c r="R3696">
        <v>3.2205470900000002</v>
      </c>
    </row>
    <row r="3697" spans="1:18" x14ac:dyDescent="0.3">
      <c r="A3697" s="1">
        <v>26069</v>
      </c>
      <c r="B3697" t="s">
        <v>857</v>
      </c>
      <c r="C3697" t="s">
        <v>883</v>
      </c>
      <c r="D3697" t="s">
        <v>20</v>
      </c>
      <c r="E3697" t="s">
        <v>23</v>
      </c>
      <c r="F3697">
        <v>6832.5222999999896</v>
      </c>
      <c r="G3697">
        <v>49.200400000000002</v>
      </c>
      <c r="H3697">
        <v>43.2167999999999</v>
      </c>
      <c r="I3697">
        <v>83.055000000000007</v>
      </c>
      <c r="J3697">
        <v>242.32040000000001</v>
      </c>
      <c r="K3697">
        <v>815.46050000000002</v>
      </c>
      <c r="L3697">
        <v>1394.701</v>
      </c>
      <c r="M3697">
        <v>1486.43299999999</v>
      </c>
      <c r="N3697">
        <v>1311.633</v>
      </c>
      <c r="O3697">
        <v>838.149</v>
      </c>
      <c r="P3697">
        <v>360.15809999999902</v>
      </c>
      <c r="Q3697">
        <v>114.22450000000001</v>
      </c>
      <c r="R3697">
        <v>93.970600000000005</v>
      </c>
    </row>
    <row r="3698" spans="1:18" x14ac:dyDescent="0.3">
      <c r="A3698" s="1">
        <v>26071</v>
      </c>
      <c r="B3698" t="s">
        <v>857</v>
      </c>
      <c r="C3698" t="s">
        <v>884</v>
      </c>
      <c r="D3698" t="s">
        <v>20</v>
      </c>
      <c r="E3698" t="s">
        <v>21</v>
      </c>
      <c r="F3698">
        <v>1797.95849999999</v>
      </c>
      <c r="G3698">
        <v>11.963100000000001</v>
      </c>
      <c r="H3698">
        <v>12.103300000000001</v>
      </c>
      <c r="I3698">
        <v>24.884799999999899</v>
      </c>
      <c r="J3698">
        <v>53.747399999999899</v>
      </c>
      <c r="K3698">
        <v>210.245499999999</v>
      </c>
      <c r="L3698">
        <v>354.33030000000002</v>
      </c>
      <c r="M3698">
        <v>366.74979999999903</v>
      </c>
      <c r="N3698">
        <v>363.34710000000001</v>
      </c>
      <c r="O3698">
        <v>251.158199999999</v>
      </c>
      <c r="P3698">
        <v>91.6724999999999</v>
      </c>
      <c r="Q3698">
        <v>29.960899999999899</v>
      </c>
      <c r="R3698">
        <v>27.7956</v>
      </c>
    </row>
    <row r="3699" spans="1:18" x14ac:dyDescent="0.3">
      <c r="A3699" s="1">
        <v>26071</v>
      </c>
      <c r="B3699" t="s">
        <v>857</v>
      </c>
      <c r="C3699" t="s">
        <v>884</v>
      </c>
      <c r="D3699" t="s">
        <v>20</v>
      </c>
      <c r="E3699" t="s">
        <v>22</v>
      </c>
      <c r="F3699">
        <v>95.933462539999894</v>
      </c>
      <c r="G3699">
        <v>0.25534232000000001</v>
      </c>
      <c r="H3699">
        <v>0.36932999999999899</v>
      </c>
      <c r="I3699">
        <v>2.2040193000000001</v>
      </c>
      <c r="J3699">
        <v>6.54706999999999</v>
      </c>
      <c r="K3699">
        <v>12.3263999999999</v>
      </c>
      <c r="L3699">
        <v>15.3287999999999</v>
      </c>
      <c r="M3699">
        <v>15.7926</v>
      </c>
      <c r="N3699">
        <v>15.620900000000001</v>
      </c>
      <c r="O3699">
        <v>12.4337999999999</v>
      </c>
      <c r="P3699">
        <v>8.9728999999999903</v>
      </c>
      <c r="Q3699">
        <v>3.0832489999999901</v>
      </c>
      <c r="R3699">
        <v>2.9990519199999901</v>
      </c>
    </row>
    <row r="3700" spans="1:18" x14ac:dyDescent="0.3">
      <c r="A3700" s="1">
        <v>26071</v>
      </c>
      <c r="B3700" t="s">
        <v>857</v>
      </c>
      <c r="C3700" t="s">
        <v>884</v>
      </c>
      <c r="D3700" t="s">
        <v>20</v>
      </c>
      <c r="E3700" t="s">
        <v>23</v>
      </c>
      <c r="F3700">
        <v>10284.8909</v>
      </c>
      <c r="G3700">
        <v>51.5688999999999</v>
      </c>
      <c r="H3700">
        <v>52.7028999999999</v>
      </c>
      <c r="I3700">
        <v>111.090599999999</v>
      </c>
      <c r="J3700">
        <v>252.7389</v>
      </c>
      <c r="K3700">
        <v>1326.88049999999</v>
      </c>
      <c r="L3700">
        <v>2243.3020000000001</v>
      </c>
      <c r="M3700">
        <v>2212.9780000000001</v>
      </c>
      <c r="N3700">
        <v>2111.6930000000002</v>
      </c>
      <c r="O3700">
        <v>1277.3810000000001</v>
      </c>
      <c r="P3700">
        <v>394.39060000000001</v>
      </c>
      <c r="Q3700">
        <v>130.2098</v>
      </c>
      <c r="R3700">
        <v>119.9547</v>
      </c>
    </row>
    <row r="3701" spans="1:18" x14ac:dyDescent="0.3">
      <c r="A3701" s="1">
        <v>26073</v>
      </c>
      <c r="B3701" t="s">
        <v>857</v>
      </c>
      <c r="C3701" t="s">
        <v>885</v>
      </c>
      <c r="D3701" t="s">
        <v>20</v>
      </c>
      <c r="E3701" t="s">
        <v>21</v>
      </c>
      <c r="F3701">
        <v>603.31539999999904</v>
      </c>
      <c r="G3701">
        <v>2.3522199999999902</v>
      </c>
      <c r="H3701">
        <v>2.0555300000000001</v>
      </c>
      <c r="I3701">
        <v>3.9790700000000001</v>
      </c>
      <c r="J3701">
        <v>22.609000000000002</v>
      </c>
      <c r="K3701">
        <v>81.886300000000006</v>
      </c>
      <c r="L3701">
        <v>120.673299999999</v>
      </c>
      <c r="M3701">
        <v>121.932</v>
      </c>
      <c r="N3701">
        <v>124.9975</v>
      </c>
      <c r="O3701">
        <v>86.912499999999895</v>
      </c>
      <c r="P3701">
        <v>25.9468999999999</v>
      </c>
      <c r="Q3701">
        <v>5.3745500000000002</v>
      </c>
      <c r="R3701">
        <v>4.5965299999999898</v>
      </c>
    </row>
    <row r="3702" spans="1:18" x14ac:dyDescent="0.3">
      <c r="A3702" s="1">
        <v>26073</v>
      </c>
      <c r="B3702" t="s">
        <v>857</v>
      </c>
      <c r="C3702" t="s">
        <v>885</v>
      </c>
      <c r="D3702" t="s">
        <v>20</v>
      </c>
      <c r="E3702" t="s">
        <v>22</v>
      </c>
      <c r="F3702">
        <v>210.352731599999</v>
      </c>
      <c r="G3702">
        <v>2.2083400000000002</v>
      </c>
      <c r="H3702">
        <v>1.145259</v>
      </c>
      <c r="I3702">
        <v>5.0742200000000004</v>
      </c>
      <c r="J3702">
        <v>21.880299999999899</v>
      </c>
      <c r="K3702">
        <v>34.413800000000002</v>
      </c>
      <c r="L3702">
        <v>32.963700000000003</v>
      </c>
      <c r="M3702">
        <v>30.2181999999999</v>
      </c>
      <c r="N3702">
        <v>27.6710999999999</v>
      </c>
      <c r="O3702">
        <v>21.1831999999999</v>
      </c>
      <c r="P3702">
        <v>16.253900000000002</v>
      </c>
      <c r="Q3702">
        <v>9.0742910000000006</v>
      </c>
      <c r="R3702">
        <v>8.2664215999999904</v>
      </c>
    </row>
    <row r="3703" spans="1:18" x14ac:dyDescent="0.3">
      <c r="A3703" s="1">
        <v>26073</v>
      </c>
      <c r="B3703" t="s">
        <v>857</v>
      </c>
      <c r="C3703" t="s">
        <v>885</v>
      </c>
      <c r="D3703" t="s">
        <v>20</v>
      </c>
      <c r="E3703" t="s">
        <v>23</v>
      </c>
      <c r="F3703">
        <v>3394.2406999999898</v>
      </c>
      <c r="G3703">
        <v>7.6558000000000002</v>
      </c>
      <c r="H3703">
        <v>6.7599</v>
      </c>
      <c r="I3703">
        <v>13.577400000000001</v>
      </c>
      <c r="J3703">
        <v>93.885599999999897</v>
      </c>
      <c r="K3703">
        <v>473.22680000000003</v>
      </c>
      <c r="L3703">
        <v>763.62049999999897</v>
      </c>
      <c r="M3703">
        <v>771.35599999999897</v>
      </c>
      <c r="N3703">
        <v>733.07100000000003</v>
      </c>
      <c r="O3703">
        <v>410.375</v>
      </c>
      <c r="P3703">
        <v>88.06</v>
      </c>
      <c r="Q3703">
        <v>17.6768</v>
      </c>
      <c r="R3703">
        <v>14.9758999999999</v>
      </c>
    </row>
    <row r="3704" spans="1:18" x14ac:dyDescent="0.3">
      <c r="A3704" s="1">
        <v>26075</v>
      </c>
      <c r="B3704" t="s">
        <v>857</v>
      </c>
      <c r="C3704" t="s">
        <v>58</v>
      </c>
      <c r="D3704" t="s">
        <v>20</v>
      </c>
      <c r="E3704" t="s">
        <v>21</v>
      </c>
      <c r="F3704">
        <v>831.49136999999905</v>
      </c>
      <c r="G3704">
        <v>2.9161800000000002</v>
      </c>
      <c r="H3704">
        <v>2.7740599999999902</v>
      </c>
      <c r="I3704">
        <v>5.3614600000000001</v>
      </c>
      <c r="J3704">
        <v>36.884900000000002</v>
      </c>
      <c r="K3704">
        <v>111.3319</v>
      </c>
      <c r="L3704">
        <v>160.30070000000001</v>
      </c>
      <c r="M3704">
        <v>156.7012</v>
      </c>
      <c r="N3704">
        <v>169.4478</v>
      </c>
      <c r="O3704">
        <v>115.6927</v>
      </c>
      <c r="P3704">
        <v>57.0076999999999</v>
      </c>
      <c r="Q3704">
        <v>7.0315399999999899</v>
      </c>
      <c r="R3704">
        <v>6.0412299999999899</v>
      </c>
    </row>
    <row r="3705" spans="1:18" x14ac:dyDescent="0.3">
      <c r="A3705" s="1">
        <v>26075</v>
      </c>
      <c r="B3705" t="s">
        <v>857</v>
      </c>
      <c r="C3705" t="s">
        <v>58</v>
      </c>
      <c r="D3705" t="s">
        <v>20</v>
      </c>
      <c r="E3705" t="s">
        <v>22</v>
      </c>
      <c r="F3705">
        <v>241.777775499999</v>
      </c>
      <c r="G3705">
        <v>2.4523925000000002</v>
      </c>
      <c r="H3705">
        <v>1.8567929999999899</v>
      </c>
      <c r="I3705">
        <v>6.6943400000000004</v>
      </c>
      <c r="J3705">
        <v>25.414100000000001</v>
      </c>
      <c r="K3705">
        <v>36.107799999999898</v>
      </c>
      <c r="L3705">
        <v>41.2777999999999</v>
      </c>
      <c r="M3705">
        <v>34.741300000000003</v>
      </c>
      <c r="N3705">
        <v>30.9512999999999</v>
      </c>
      <c r="O3705">
        <v>23.735499999999899</v>
      </c>
      <c r="P3705">
        <v>17.9955999999999</v>
      </c>
      <c r="Q3705">
        <v>10.3513599999999</v>
      </c>
      <c r="R3705">
        <v>10.199490000000001</v>
      </c>
    </row>
    <row r="3706" spans="1:18" x14ac:dyDescent="0.3">
      <c r="A3706" s="1">
        <v>26075</v>
      </c>
      <c r="B3706" t="s">
        <v>857</v>
      </c>
      <c r="C3706" t="s">
        <v>58</v>
      </c>
      <c r="D3706" t="s">
        <v>20</v>
      </c>
      <c r="E3706" t="s">
        <v>23</v>
      </c>
      <c r="F3706">
        <v>5068.9968500000004</v>
      </c>
      <c r="G3706">
        <v>9.2094500000000004</v>
      </c>
      <c r="H3706">
        <v>8.8674999999999908</v>
      </c>
      <c r="I3706">
        <v>17.9221</v>
      </c>
      <c r="J3706">
        <v>177.534799999999</v>
      </c>
      <c r="K3706">
        <v>725.70789999999897</v>
      </c>
      <c r="L3706">
        <v>1113.3710000000001</v>
      </c>
      <c r="M3706">
        <v>1069.9069999999899</v>
      </c>
      <c r="N3706">
        <v>1091.2750000000001</v>
      </c>
      <c r="O3706">
        <v>618.22199999999896</v>
      </c>
      <c r="P3706">
        <v>195.3597</v>
      </c>
      <c r="Q3706">
        <v>22.523700000000002</v>
      </c>
      <c r="R3706">
        <v>19.096699999999899</v>
      </c>
    </row>
    <row r="3707" spans="1:18" x14ac:dyDescent="0.3">
      <c r="A3707" s="1">
        <v>26077</v>
      </c>
      <c r="B3707" t="s">
        <v>857</v>
      </c>
      <c r="C3707" t="s">
        <v>886</v>
      </c>
      <c r="D3707" t="s">
        <v>20</v>
      </c>
      <c r="E3707" t="s">
        <v>21</v>
      </c>
      <c r="F3707">
        <v>721.99969999999905</v>
      </c>
      <c r="G3707">
        <v>3.0287600000000001</v>
      </c>
      <c r="H3707">
        <v>2.8646400000000001</v>
      </c>
      <c r="I3707">
        <v>5.5486800000000001</v>
      </c>
      <c r="J3707">
        <v>32.1739999999999</v>
      </c>
      <c r="K3707">
        <v>95.3218999999999</v>
      </c>
      <c r="L3707">
        <v>138.58099999999899</v>
      </c>
      <c r="M3707">
        <v>132.27250000000001</v>
      </c>
      <c r="N3707">
        <v>145.77780000000001</v>
      </c>
      <c r="O3707">
        <v>97.246700000000004</v>
      </c>
      <c r="P3707">
        <v>55.701799999999899</v>
      </c>
      <c r="Q3707">
        <v>7.2314999999999898</v>
      </c>
      <c r="R3707">
        <v>6.2504200000000001</v>
      </c>
    </row>
    <row r="3708" spans="1:18" x14ac:dyDescent="0.3">
      <c r="A3708" s="1">
        <v>26077</v>
      </c>
      <c r="B3708" t="s">
        <v>857</v>
      </c>
      <c r="C3708" t="s">
        <v>886</v>
      </c>
      <c r="D3708" t="s">
        <v>20</v>
      </c>
      <c r="E3708" t="s">
        <v>22</v>
      </c>
      <c r="F3708">
        <v>212.14641599999899</v>
      </c>
      <c r="G3708">
        <v>2.06573599999999</v>
      </c>
      <c r="H3708">
        <v>1.58811999999999</v>
      </c>
      <c r="I3708">
        <v>5.6777199999999901</v>
      </c>
      <c r="J3708">
        <v>21.9330999999999</v>
      </c>
      <c r="K3708">
        <v>31.3157999999999</v>
      </c>
      <c r="L3708">
        <v>38.808700000000002</v>
      </c>
      <c r="M3708">
        <v>29.807400000000001</v>
      </c>
      <c r="N3708">
        <v>28.2044999999999</v>
      </c>
      <c r="O3708">
        <v>20.250900000000001</v>
      </c>
      <c r="P3708">
        <v>15.146000000000001</v>
      </c>
      <c r="Q3708">
        <v>8.69754</v>
      </c>
      <c r="R3708">
        <v>8.6509</v>
      </c>
    </row>
    <row r="3709" spans="1:18" x14ac:dyDescent="0.3">
      <c r="A3709" s="1">
        <v>26077</v>
      </c>
      <c r="B3709" t="s">
        <v>857</v>
      </c>
      <c r="C3709" t="s">
        <v>886</v>
      </c>
      <c r="D3709" t="s">
        <v>20</v>
      </c>
      <c r="E3709" t="s">
        <v>23</v>
      </c>
      <c r="F3709">
        <v>4078.6959999999899</v>
      </c>
      <c r="G3709">
        <v>12.726000000000001</v>
      </c>
      <c r="H3709">
        <v>12.144600000000001</v>
      </c>
      <c r="I3709">
        <v>24.3706999999999</v>
      </c>
      <c r="J3709">
        <v>154.045099999999</v>
      </c>
      <c r="K3709">
        <v>580.46360000000004</v>
      </c>
      <c r="L3709">
        <v>873.06100000000004</v>
      </c>
      <c r="M3709">
        <v>825.25900000000001</v>
      </c>
      <c r="N3709">
        <v>855.58500000000004</v>
      </c>
      <c r="O3709">
        <v>484.31659999999903</v>
      </c>
      <c r="P3709">
        <v>199.695099999999</v>
      </c>
      <c r="Q3709">
        <v>30.718800000000002</v>
      </c>
      <c r="R3709">
        <v>26.310500000000001</v>
      </c>
    </row>
    <row r="3710" spans="1:18" x14ac:dyDescent="0.3">
      <c r="A3710" s="1">
        <v>26079</v>
      </c>
      <c r="B3710" t="s">
        <v>857</v>
      </c>
      <c r="C3710" t="s">
        <v>887</v>
      </c>
      <c r="D3710" t="s">
        <v>20</v>
      </c>
      <c r="E3710" t="s">
        <v>21</v>
      </c>
      <c r="F3710">
        <v>854.83140000000003</v>
      </c>
      <c r="G3710">
        <v>7.2121000000000004</v>
      </c>
      <c r="H3710">
        <v>6.0124000000000004</v>
      </c>
      <c r="I3710">
        <v>10.9557</v>
      </c>
      <c r="J3710">
        <v>29.8109999999999</v>
      </c>
      <c r="K3710">
        <v>101.761899999999</v>
      </c>
      <c r="L3710">
        <v>163.08250000000001</v>
      </c>
      <c r="M3710">
        <v>158.680599999999</v>
      </c>
      <c r="N3710">
        <v>167.755899999999</v>
      </c>
      <c r="O3710">
        <v>117.528999999999</v>
      </c>
      <c r="P3710">
        <v>62.018000000000001</v>
      </c>
      <c r="Q3710">
        <v>16.0975999999999</v>
      </c>
      <c r="R3710">
        <v>13.9146999999999</v>
      </c>
    </row>
    <row r="3711" spans="1:18" x14ac:dyDescent="0.3">
      <c r="A3711" s="1">
        <v>26079</v>
      </c>
      <c r="B3711" t="s">
        <v>857</v>
      </c>
      <c r="C3711" t="s">
        <v>887</v>
      </c>
      <c r="D3711" t="s">
        <v>20</v>
      </c>
      <c r="E3711" t="s">
        <v>22</v>
      </c>
      <c r="F3711">
        <v>83.525047099999895</v>
      </c>
      <c r="G3711">
        <v>0.928131499999999</v>
      </c>
      <c r="H3711">
        <v>0.4181899</v>
      </c>
      <c r="I3711">
        <v>1.9944626999999899</v>
      </c>
      <c r="J3711">
        <v>6.1536400000000002</v>
      </c>
      <c r="K3711">
        <v>10.4701</v>
      </c>
      <c r="L3711">
        <v>12.6306999999999</v>
      </c>
      <c r="M3711">
        <v>12.5037</v>
      </c>
      <c r="N3711">
        <v>12.733700000000001</v>
      </c>
      <c r="O3711">
        <v>10.2797999999999</v>
      </c>
      <c r="P3711">
        <v>7.7568999999999901</v>
      </c>
      <c r="Q3711">
        <v>4.0909430000000002</v>
      </c>
      <c r="R3711">
        <v>3.5647799999999901</v>
      </c>
    </row>
    <row r="3712" spans="1:18" x14ac:dyDescent="0.3">
      <c r="A3712" s="1">
        <v>26079</v>
      </c>
      <c r="B3712" t="s">
        <v>857</v>
      </c>
      <c r="C3712" t="s">
        <v>887</v>
      </c>
      <c r="D3712" t="s">
        <v>20</v>
      </c>
      <c r="E3712" t="s">
        <v>23</v>
      </c>
      <c r="F3712">
        <v>5454.5168999999896</v>
      </c>
      <c r="G3712">
        <v>32.448</v>
      </c>
      <c r="H3712">
        <v>27.3293999999999</v>
      </c>
      <c r="I3712">
        <v>51.959299999999899</v>
      </c>
      <c r="J3712">
        <v>146.61269999999899</v>
      </c>
      <c r="K3712">
        <v>675.39949999999897</v>
      </c>
      <c r="L3712">
        <v>1186.97299999999</v>
      </c>
      <c r="M3712">
        <v>1137.7049999999899</v>
      </c>
      <c r="N3712">
        <v>1131.623</v>
      </c>
      <c r="O3712">
        <v>665.94970000000001</v>
      </c>
      <c r="P3712">
        <v>262.81459999999902</v>
      </c>
      <c r="Q3712">
        <v>73.104200000000006</v>
      </c>
      <c r="R3712">
        <v>62.598500000000001</v>
      </c>
    </row>
    <row r="3713" spans="1:18" x14ac:dyDescent="0.3">
      <c r="A3713" s="1">
        <v>26081</v>
      </c>
      <c r="B3713" t="s">
        <v>857</v>
      </c>
      <c r="C3713" t="s">
        <v>287</v>
      </c>
      <c r="D3713" t="s">
        <v>20</v>
      </c>
      <c r="E3713" t="s">
        <v>21</v>
      </c>
      <c r="F3713">
        <v>918.89805999999896</v>
      </c>
      <c r="G3713">
        <v>3.8412600000000001</v>
      </c>
      <c r="H3713">
        <v>3.4197899999999901</v>
      </c>
      <c r="I3713">
        <v>6.5611100000000002</v>
      </c>
      <c r="J3713">
        <v>38.735599999999899</v>
      </c>
      <c r="K3713">
        <v>118.042299999999</v>
      </c>
      <c r="L3713">
        <v>176.780599999999</v>
      </c>
      <c r="M3713">
        <v>173.60919999999899</v>
      </c>
      <c r="N3713">
        <v>186.00120000000001</v>
      </c>
      <c r="O3713">
        <v>123.919499999999</v>
      </c>
      <c r="P3713">
        <v>71.491399999999899</v>
      </c>
      <c r="Q3713">
        <v>8.9111999999999902</v>
      </c>
      <c r="R3713">
        <v>7.5849000000000002</v>
      </c>
    </row>
    <row r="3714" spans="1:18" x14ac:dyDescent="0.3">
      <c r="A3714" s="1">
        <v>26081</v>
      </c>
      <c r="B3714" t="s">
        <v>857</v>
      </c>
      <c r="C3714" t="s">
        <v>287</v>
      </c>
      <c r="D3714" t="s">
        <v>20</v>
      </c>
      <c r="E3714" t="s">
        <v>22</v>
      </c>
      <c r="F3714">
        <v>233.834472779999</v>
      </c>
      <c r="G3714">
        <v>2.5320967799999901</v>
      </c>
      <c r="H3714">
        <v>1.43205</v>
      </c>
      <c r="I3714">
        <v>6.14622799999999</v>
      </c>
      <c r="J3714">
        <v>23.525700000000001</v>
      </c>
      <c r="K3714">
        <v>36.057400000000001</v>
      </c>
      <c r="L3714">
        <v>37.804000000000002</v>
      </c>
      <c r="M3714">
        <v>32.746899999999897</v>
      </c>
      <c r="N3714">
        <v>31.642800000000001</v>
      </c>
      <c r="O3714">
        <v>23.787400000000002</v>
      </c>
      <c r="P3714">
        <v>18.136399999999899</v>
      </c>
      <c r="Q3714">
        <v>10.316380000000001</v>
      </c>
      <c r="R3714">
        <v>9.7071179999999906</v>
      </c>
    </row>
    <row r="3715" spans="1:18" x14ac:dyDescent="0.3">
      <c r="A3715" s="1">
        <v>26081</v>
      </c>
      <c r="B3715" t="s">
        <v>857</v>
      </c>
      <c r="C3715" t="s">
        <v>287</v>
      </c>
      <c r="D3715" t="s">
        <v>20</v>
      </c>
      <c r="E3715" t="s">
        <v>23</v>
      </c>
      <c r="F3715">
        <v>6105.1057000000001</v>
      </c>
      <c r="G3715">
        <v>14.88</v>
      </c>
      <c r="H3715">
        <v>13.3954</v>
      </c>
      <c r="I3715">
        <v>26.9179999999999</v>
      </c>
      <c r="J3715">
        <v>202.878299999999</v>
      </c>
      <c r="K3715">
        <v>836.07090000000005</v>
      </c>
      <c r="L3715">
        <v>1336.989</v>
      </c>
      <c r="M3715">
        <v>1330.269</v>
      </c>
      <c r="N3715">
        <v>1322.2080000000001</v>
      </c>
      <c r="O3715">
        <v>690.82600000000002</v>
      </c>
      <c r="P3715">
        <v>266.29500000000002</v>
      </c>
      <c r="Q3715">
        <v>34.957999999999899</v>
      </c>
      <c r="R3715">
        <v>29.4180999999999</v>
      </c>
    </row>
    <row r="3716" spans="1:18" x14ac:dyDescent="0.3">
      <c r="A3716" s="1">
        <v>26083</v>
      </c>
      <c r="B3716" t="s">
        <v>857</v>
      </c>
      <c r="C3716" t="s">
        <v>888</v>
      </c>
      <c r="D3716" t="s">
        <v>20</v>
      </c>
      <c r="E3716" t="s">
        <v>21</v>
      </c>
      <c r="F3716">
        <v>1342.2140999999899</v>
      </c>
      <c r="G3716">
        <v>14.968500000000001</v>
      </c>
      <c r="H3716">
        <v>13.370200000000001</v>
      </c>
      <c r="I3716">
        <v>25.4148999999999</v>
      </c>
      <c r="J3716">
        <v>50.643500000000003</v>
      </c>
      <c r="K3716">
        <v>132.261699999999</v>
      </c>
      <c r="L3716">
        <v>186.32239999999899</v>
      </c>
      <c r="M3716">
        <v>229.813199999999</v>
      </c>
      <c r="N3716">
        <v>271.34730000000002</v>
      </c>
      <c r="O3716">
        <v>207.850799999999</v>
      </c>
      <c r="P3716">
        <v>125.159599999999</v>
      </c>
      <c r="Q3716">
        <v>45.322400000000002</v>
      </c>
      <c r="R3716">
        <v>39.739600000000003</v>
      </c>
    </row>
    <row r="3717" spans="1:18" x14ac:dyDescent="0.3">
      <c r="A3717" s="1">
        <v>26083</v>
      </c>
      <c r="B3717" t="s">
        <v>857</v>
      </c>
      <c r="C3717" t="s">
        <v>888</v>
      </c>
      <c r="D3717" t="s">
        <v>20</v>
      </c>
      <c r="E3717" t="s">
        <v>22</v>
      </c>
      <c r="F3717">
        <v>23.839099390000001</v>
      </c>
      <c r="G3717">
        <v>9.9182690000000004E-2</v>
      </c>
      <c r="H3717">
        <v>8.9679999999999899E-2</v>
      </c>
      <c r="I3717">
        <v>0.50746100000000005</v>
      </c>
      <c r="J3717">
        <v>1.591933</v>
      </c>
      <c r="K3717">
        <v>2.7035200000000001</v>
      </c>
      <c r="L3717">
        <v>3.23491999999999</v>
      </c>
      <c r="M3717">
        <v>3.6813500000000001</v>
      </c>
      <c r="N3717">
        <v>3.8812999999999902</v>
      </c>
      <c r="O3717">
        <v>3.2924099999999901</v>
      </c>
      <c r="P3717">
        <v>2.5413800000000002</v>
      </c>
      <c r="Q3717">
        <v>1.1567011</v>
      </c>
      <c r="R3717">
        <v>1.0592615999999899</v>
      </c>
    </row>
    <row r="3718" spans="1:18" x14ac:dyDescent="0.3">
      <c r="A3718" s="1">
        <v>26083</v>
      </c>
      <c r="B3718" t="s">
        <v>857</v>
      </c>
      <c r="C3718" t="s">
        <v>888</v>
      </c>
      <c r="D3718" t="s">
        <v>20</v>
      </c>
      <c r="E3718" t="s">
        <v>23</v>
      </c>
      <c r="F3718">
        <v>6140.6469999999899</v>
      </c>
      <c r="G3718">
        <v>57.155299999999897</v>
      </c>
      <c r="H3718">
        <v>51.519199999999898</v>
      </c>
      <c r="I3718">
        <v>100.841399999999</v>
      </c>
      <c r="J3718">
        <v>209.121399999999</v>
      </c>
      <c r="K3718">
        <v>637.72649999999896</v>
      </c>
      <c r="L3718">
        <v>929.45600000000002</v>
      </c>
      <c r="M3718">
        <v>1147.845</v>
      </c>
      <c r="N3718">
        <v>1299.9749999999899</v>
      </c>
      <c r="O3718">
        <v>903.77300000000002</v>
      </c>
      <c r="P3718">
        <v>478.01620000000003</v>
      </c>
      <c r="Q3718">
        <v>173.21279999999899</v>
      </c>
      <c r="R3718">
        <v>152.0052</v>
      </c>
    </row>
    <row r="3719" spans="1:18" x14ac:dyDescent="0.3">
      <c r="A3719" s="1">
        <v>26085</v>
      </c>
      <c r="B3719" t="s">
        <v>857</v>
      </c>
      <c r="C3719" t="s">
        <v>181</v>
      </c>
      <c r="D3719" t="s">
        <v>20</v>
      </c>
      <c r="E3719" t="s">
        <v>21</v>
      </c>
      <c r="F3719">
        <v>855.97109999999896</v>
      </c>
      <c r="G3719">
        <v>6.2676999999999898</v>
      </c>
      <c r="H3719">
        <v>5.27449999999999</v>
      </c>
      <c r="I3719">
        <v>9.7337000000000007</v>
      </c>
      <c r="J3719">
        <v>33.771999999999899</v>
      </c>
      <c r="K3719">
        <v>105.42230000000001</v>
      </c>
      <c r="L3719">
        <v>164.24180000000001</v>
      </c>
      <c r="M3719">
        <v>158.630099999999</v>
      </c>
      <c r="N3719">
        <v>168.59880000000001</v>
      </c>
      <c r="O3719">
        <v>114.5107</v>
      </c>
      <c r="P3719">
        <v>63.662799999999898</v>
      </c>
      <c r="Q3719">
        <v>13.8833</v>
      </c>
      <c r="R3719">
        <v>11.9733999999999</v>
      </c>
    </row>
    <row r="3720" spans="1:18" x14ac:dyDescent="0.3">
      <c r="A3720" s="1">
        <v>26085</v>
      </c>
      <c r="B3720" t="s">
        <v>857</v>
      </c>
      <c r="C3720" t="s">
        <v>181</v>
      </c>
      <c r="D3720" t="s">
        <v>20</v>
      </c>
      <c r="E3720" t="s">
        <v>22</v>
      </c>
      <c r="F3720">
        <v>64.766626299999899</v>
      </c>
      <c r="G3720">
        <v>0.823043999999999</v>
      </c>
      <c r="H3720">
        <v>0.36296200000000001</v>
      </c>
      <c r="I3720">
        <v>1.64873029999999</v>
      </c>
      <c r="J3720">
        <v>5.3977899999999899</v>
      </c>
      <c r="K3720">
        <v>8.2752999999999908</v>
      </c>
      <c r="L3720">
        <v>9.9588000000000001</v>
      </c>
      <c r="M3720">
        <v>9.4182000000000006</v>
      </c>
      <c r="N3720">
        <v>9.5114000000000001</v>
      </c>
      <c r="O3720">
        <v>7.5389999999999899</v>
      </c>
      <c r="P3720">
        <v>5.7569999999999899</v>
      </c>
      <c r="Q3720">
        <v>3.1920600000000001</v>
      </c>
      <c r="R3720">
        <v>2.8823400000000001</v>
      </c>
    </row>
    <row r="3721" spans="1:18" x14ac:dyDescent="0.3">
      <c r="A3721" s="1">
        <v>26085</v>
      </c>
      <c r="B3721" t="s">
        <v>857</v>
      </c>
      <c r="C3721" t="s">
        <v>181</v>
      </c>
      <c r="D3721" t="s">
        <v>20</v>
      </c>
      <c r="E3721" t="s">
        <v>23</v>
      </c>
      <c r="F3721">
        <v>8582.1589000000004</v>
      </c>
      <c r="G3721">
        <v>31.5106</v>
      </c>
      <c r="H3721">
        <v>26.9816</v>
      </c>
      <c r="I3721">
        <v>53.192599999999899</v>
      </c>
      <c r="J3721">
        <v>226.70769999999899</v>
      </c>
      <c r="K3721">
        <v>1117.5641000000001</v>
      </c>
      <c r="L3721">
        <v>1945.2650000000001</v>
      </c>
      <c r="M3721">
        <v>1931.34699999999</v>
      </c>
      <c r="N3721">
        <v>1851.2460000000001</v>
      </c>
      <c r="O3721">
        <v>950.44899999999905</v>
      </c>
      <c r="P3721">
        <v>316.82459999999901</v>
      </c>
      <c r="Q3721">
        <v>70.9027999999999</v>
      </c>
      <c r="R3721">
        <v>60.167900000000003</v>
      </c>
    </row>
    <row r="3722" spans="1:18" x14ac:dyDescent="0.3">
      <c r="A3722" s="1">
        <v>26087</v>
      </c>
      <c r="B3722" t="s">
        <v>857</v>
      </c>
      <c r="C3722" t="s">
        <v>889</v>
      </c>
      <c r="D3722" t="s">
        <v>20</v>
      </c>
      <c r="E3722" t="s">
        <v>21</v>
      </c>
      <c r="F3722">
        <v>774.09583999999904</v>
      </c>
      <c r="G3722">
        <v>3.5562499999999901</v>
      </c>
      <c r="H3722">
        <v>3.2063199999999901</v>
      </c>
      <c r="I3722">
        <v>6.10346999999999</v>
      </c>
      <c r="J3722">
        <v>31.7838999999999</v>
      </c>
      <c r="K3722">
        <v>101.410899999999</v>
      </c>
      <c r="L3722">
        <v>149.067599999999</v>
      </c>
      <c r="M3722">
        <v>150.5104</v>
      </c>
      <c r="N3722">
        <v>151.5215</v>
      </c>
      <c r="O3722">
        <v>110.7685</v>
      </c>
      <c r="P3722">
        <v>50.231900000000003</v>
      </c>
      <c r="Q3722">
        <v>8.8004999999999907</v>
      </c>
      <c r="R3722">
        <v>7.1345999999999901</v>
      </c>
    </row>
    <row r="3723" spans="1:18" x14ac:dyDescent="0.3">
      <c r="A3723" s="1">
        <v>26087</v>
      </c>
      <c r="B3723" t="s">
        <v>857</v>
      </c>
      <c r="C3723" t="s">
        <v>889</v>
      </c>
      <c r="D3723" t="s">
        <v>20</v>
      </c>
      <c r="E3723" t="s">
        <v>22</v>
      </c>
      <c r="F3723">
        <v>245.24970773000001</v>
      </c>
      <c r="G3723">
        <v>2.7082399999999902</v>
      </c>
      <c r="H3723">
        <v>1.6953720000000001</v>
      </c>
      <c r="I3723">
        <v>6.4327387299999899</v>
      </c>
      <c r="J3723">
        <v>25.4496</v>
      </c>
      <c r="K3723">
        <v>39.8765</v>
      </c>
      <c r="L3723">
        <v>37.953899999999898</v>
      </c>
      <c r="M3723">
        <v>34.3628</v>
      </c>
      <c r="N3723">
        <v>31.3097999999999</v>
      </c>
      <c r="O3723">
        <v>24.919699999999899</v>
      </c>
      <c r="P3723">
        <v>19.060300000000002</v>
      </c>
      <c r="Q3723">
        <v>11.094395</v>
      </c>
      <c r="R3723">
        <v>10.386362</v>
      </c>
    </row>
    <row r="3724" spans="1:18" x14ac:dyDescent="0.3">
      <c r="A3724" s="1">
        <v>26087</v>
      </c>
      <c r="B3724" t="s">
        <v>857</v>
      </c>
      <c r="C3724" t="s">
        <v>889</v>
      </c>
      <c r="D3724" t="s">
        <v>20</v>
      </c>
      <c r="E3724" t="s">
        <v>23</v>
      </c>
      <c r="F3724">
        <v>4024.0007000000001</v>
      </c>
      <c r="G3724">
        <v>11.4505999999999</v>
      </c>
      <c r="H3724">
        <v>10.4283</v>
      </c>
      <c r="I3724">
        <v>20.758900000000001</v>
      </c>
      <c r="J3724">
        <v>133.537599999999</v>
      </c>
      <c r="K3724">
        <v>549.87710000000004</v>
      </c>
      <c r="L3724">
        <v>896.74300000000005</v>
      </c>
      <c r="M3724">
        <v>852.34699999999896</v>
      </c>
      <c r="N3724">
        <v>815.17200000000003</v>
      </c>
      <c r="O3724">
        <v>513.29520000000002</v>
      </c>
      <c r="P3724">
        <v>168.81700000000001</v>
      </c>
      <c r="Q3724">
        <v>28.5885999999999</v>
      </c>
      <c r="R3724">
        <v>22.985399999999899</v>
      </c>
    </row>
    <row r="3725" spans="1:18" x14ac:dyDescent="0.3">
      <c r="A3725" s="1">
        <v>26089</v>
      </c>
      <c r="B3725" t="s">
        <v>857</v>
      </c>
      <c r="C3725" t="s">
        <v>890</v>
      </c>
      <c r="D3725" t="s">
        <v>20</v>
      </c>
      <c r="E3725" t="s">
        <v>21</v>
      </c>
      <c r="F3725">
        <v>608.82502999999895</v>
      </c>
      <c r="G3725">
        <v>4.5173100000000002</v>
      </c>
      <c r="H3725">
        <v>3.2023199999999901</v>
      </c>
      <c r="I3725">
        <v>5.4553000000000003</v>
      </c>
      <c r="J3725">
        <v>13.3882999999999</v>
      </c>
      <c r="K3725">
        <v>56.664400000000001</v>
      </c>
      <c r="L3725">
        <v>95.052099999999896</v>
      </c>
      <c r="M3725">
        <v>115.930199999999</v>
      </c>
      <c r="N3725">
        <v>133.21080000000001</v>
      </c>
      <c r="O3725">
        <v>100.064099999999</v>
      </c>
      <c r="P3725">
        <v>58.282800000000002</v>
      </c>
      <c r="Q3725">
        <v>14.7721</v>
      </c>
      <c r="R3725">
        <v>8.2852999999999906</v>
      </c>
    </row>
    <row r="3726" spans="1:18" x14ac:dyDescent="0.3">
      <c r="A3726" s="1">
        <v>26089</v>
      </c>
      <c r="B3726" t="s">
        <v>857</v>
      </c>
      <c r="C3726" t="s">
        <v>890</v>
      </c>
      <c r="D3726" t="s">
        <v>20</v>
      </c>
      <c r="E3726" t="s">
        <v>22</v>
      </c>
      <c r="F3726">
        <v>63.919584100000002</v>
      </c>
      <c r="G3726">
        <v>0.99182709999999896</v>
      </c>
      <c r="H3726">
        <v>0.345804</v>
      </c>
      <c r="I3726">
        <v>1.54323999999999</v>
      </c>
      <c r="J3726">
        <v>4.5329899999999901</v>
      </c>
      <c r="K3726">
        <v>7.4339000000000004</v>
      </c>
      <c r="L3726">
        <v>8.8234999999999904</v>
      </c>
      <c r="M3726">
        <v>9.4223999999999908</v>
      </c>
      <c r="N3726">
        <v>9.7413000000000007</v>
      </c>
      <c r="O3726">
        <v>8.0687999999999906</v>
      </c>
      <c r="P3726">
        <v>6.1634000000000002</v>
      </c>
      <c r="Q3726">
        <v>3.6117099999999902</v>
      </c>
      <c r="R3726">
        <v>3.2407129999999902</v>
      </c>
    </row>
    <row r="3727" spans="1:18" x14ac:dyDescent="0.3">
      <c r="A3727" s="1">
        <v>26089</v>
      </c>
      <c r="B3727" t="s">
        <v>857</v>
      </c>
      <c r="C3727" t="s">
        <v>890</v>
      </c>
      <c r="D3727" t="s">
        <v>20</v>
      </c>
      <c r="E3727" t="s">
        <v>23</v>
      </c>
      <c r="F3727">
        <v>2842.6289999999899</v>
      </c>
      <c r="G3727">
        <v>16.7591999999999</v>
      </c>
      <c r="H3727">
        <v>11.957000000000001</v>
      </c>
      <c r="I3727">
        <v>20.9072999999999</v>
      </c>
      <c r="J3727">
        <v>52.651600000000002</v>
      </c>
      <c r="K3727">
        <v>268.36660000000001</v>
      </c>
      <c r="L3727">
        <v>496.37020000000001</v>
      </c>
      <c r="M3727">
        <v>603.04700000000003</v>
      </c>
      <c r="N3727">
        <v>653.24199999999905</v>
      </c>
      <c r="O3727">
        <v>433.68990000000002</v>
      </c>
      <c r="P3727">
        <v>202.75040000000001</v>
      </c>
      <c r="Q3727">
        <v>52.141300000000001</v>
      </c>
      <c r="R3727">
        <v>30.746500000000001</v>
      </c>
    </row>
    <row r="3728" spans="1:18" x14ac:dyDescent="0.3">
      <c r="A3728" s="1">
        <v>26091</v>
      </c>
      <c r="B3728" t="s">
        <v>857</v>
      </c>
      <c r="C3728" t="s">
        <v>891</v>
      </c>
      <c r="D3728" t="s">
        <v>20</v>
      </c>
      <c r="E3728" t="s">
        <v>21</v>
      </c>
      <c r="F3728">
        <v>804.31044999999904</v>
      </c>
      <c r="G3728">
        <v>2.3878599999999901</v>
      </c>
      <c r="H3728">
        <v>2.3199700000000001</v>
      </c>
      <c r="I3728">
        <v>4.4625799999999902</v>
      </c>
      <c r="J3728">
        <v>35.255699999999898</v>
      </c>
      <c r="K3728">
        <v>109.211799999999</v>
      </c>
      <c r="L3728">
        <v>153.971699999999</v>
      </c>
      <c r="M3728">
        <v>151.85400000000001</v>
      </c>
      <c r="N3728">
        <v>160.328499999999</v>
      </c>
      <c r="O3728">
        <v>109.3546</v>
      </c>
      <c r="P3728">
        <v>64.142200000000003</v>
      </c>
      <c r="Q3728">
        <v>6.14032</v>
      </c>
      <c r="R3728">
        <v>4.8812199999999901</v>
      </c>
    </row>
    <row r="3729" spans="1:18" x14ac:dyDescent="0.3">
      <c r="A3729" s="1">
        <v>26091</v>
      </c>
      <c r="B3729" t="s">
        <v>857</v>
      </c>
      <c r="C3729" t="s">
        <v>891</v>
      </c>
      <c r="D3729" t="s">
        <v>20</v>
      </c>
      <c r="E3729" t="s">
        <v>22</v>
      </c>
      <c r="F3729">
        <v>351.79537620000002</v>
      </c>
      <c r="G3729">
        <v>3.7954129999999902</v>
      </c>
      <c r="H3729">
        <v>2.7955936000000001</v>
      </c>
      <c r="I3729">
        <v>9.6902690000000007</v>
      </c>
      <c r="J3729">
        <v>38.597000000000001</v>
      </c>
      <c r="K3729">
        <v>59.375100000000003</v>
      </c>
      <c r="L3729">
        <v>61.214399999999898</v>
      </c>
      <c r="M3729">
        <v>44.790700000000001</v>
      </c>
      <c r="N3729">
        <v>44.594900000000003</v>
      </c>
      <c r="O3729">
        <v>32.9804999999999</v>
      </c>
      <c r="P3729">
        <v>25.0456</v>
      </c>
      <c r="Q3729">
        <v>14.3825</v>
      </c>
      <c r="R3729">
        <v>14.5334006</v>
      </c>
    </row>
    <row r="3730" spans="1:18" x14ac:dyDescent="0.3">
      <c r="A3730" s="1">
        <v>26091</v>
      </c>
      <c r="B3730" t="s">
        <v>857</v>
      </c>
      <c r="C3730" t="s">
        <v>891</v>
      </c>
      <c r="D3730" t="s">
        <v>20</v>
      </c>
      <c r="E3730" t="s">
        <v>23</v>
      </c>
      <c r="F3730">
        <v>3305.06106</v>
      </c>
      <c r="G3730">
        <v>6.57796</v>
      </c>
      <c r="H3730">
        <v>6.4785000000000004</v>
      </c>
      <c r="I3730">
        <v>13.0274999999999</v>
      </c>
      <c r="J3730">
        <v>125.381799999999</v>
      </c>
      <c r="K3730">
        <v>474.10590000000002</v>
      </c>
      <c r="L3730">
        <v>697.20399999999904</v>
      </c>
      <c r="M3730">
        <v>674.346</v>
      </c>
      <c r="N3730">
        <v>689.46199999999897</v>
      </c>
      <c r="O3730">
        <v>405.22730000000001</v>
      </c>
      <c r="P3730">
        <v>182.79990000000001</v>
      </c>
      <c r="Q3730">
        <v>16.9895999999999</v>
      </c>
      <c r="R3730">
        <v>13.4605999999999</v>
      </c>
    </row>
    <row r="3731" spans="1:18" x14ac:dyDescent="0.3">
      <c r="A3731" s="1">
        <v>26093</v>
      </c>
      <c r="B3731" t="s">
        <v>857</v>
      </c>
      <c r="C3731" t="s">
        <v>513</v>
      </c>
      <c r="D3731" t="s">
        <v>20</v>
      </c>
      <c r="E3731" t="s">
        <v>21</v>
      </c>
      <c r="F3731">
        <v>690.83294999999896</v>
      </c>
      <c r="G3731">
        <v>2.8478599999999901</v>
      </c>
      <c r="H3731">
        <v>2.66147</v>
      </c>
      <c r="I3731">
        <v>5.1308100000000003</v>
      </c>
      <c r="J3731">
        <v>31.6005</v>
      </c>
      <c r="K3731">
        <v>91.159999999999897</v>
      </c>
      <c r="L3731">
        <v>132.05690000000001</v>
      </c>
      <c r="M3731">
        <v>130.019599999999</v>
      </c>
      <c r="N3731">
        <v>138.450199999999</v>
      </c>
      <c r="O3731">
        <v>96.383899999999898</v>
      </c>
      <c r="P3731">
        <v>47.503300000000003</v>
      </c>
      <c r="Q3731">
        <v>7.1125699999999901</v>
      </c>
      <c r="R3731">
        <v>5.9058400000000004</v>
      </c>
    </row>
    <row r="3732" spans="1:18" x14ac:dyDescent="0.3">
      <c r="A3732" s="1">
        <v>26093</v>
      </c>
      <c r="B3732" t="s">
        <v>857</v>
      </c>
      <c r="C3732" t="s">
        <v>513</v>
      </c>
      <c r="D3732" t="s">
        <v>20</v>
      </c>
      <c r="E3732" t="s">
        <v>22</v>
      </c>
      <c r="F3732">
        <v>165.08681440000001</v>
      </c>
      <c r="G3732">
        <v>1.7763633999999899</v>
      </c>
      <c r="H3732">
        <v>1.2387030000000001</v>
      </c>
      <c r="I3732">
        <v>4.6495839999999902</v>
      </c>
      <c r="J3732">
        <v>16.801100000000002</v>
      </c>
      <c r="K3732">
        <v>23.8859999999999</v>
      </c>
      <c r="L3732">
        <v>26.698699999999899</v>
      </c>
      <c r="M3732">
        <v>23.692900000000002</v>
      </c>
      <c r="N3732">
        <v>21.683700000000002</v>
      </c>
      <c r="O3732">
        <v>16.9835999999999</v>
      </c>
      <c r="P3732">
        <v>12.970700000000001</v>
      </c>
      <c r="Q3732">
        <v>7.43658999999999</v>
      </c>
      <c r="R3732">
        <v>7.2688740000000003</v>
      </c>
    </row>
    <row r="3733" spans="1:18" x14ac:dyDescent="0.3">
      <c r="A3733" s="1">
        <v>26093</v>
      </c>
      <c r="B3733" t="s">
        <v>857</v>
      </c>
      <c r="C3733" t="s">
        <v>513</v>
      </c>
      <c r="D3733" t="s">
        <v>20</v>
      </c>
      <c r="E3733" t="s">
        <v>23</v>
      </c>
      <c r="F3733">
        <v>4194.5305399999897</v>
      </c>
      <c r="G3733">
        <v>9.1309400000000007</v>
      </c>
      <c r="H3733">
        <v>8.6251999999999907</v>
      </c>
      <c r="I3733">
        <v>17.3873999999999</v>
      </c>
      <c r="J3733">
        <v>152.260999999999</v>
      </c>
      <c r="K3733">
        <v>584.60180000000003</v>
      </c>
      <c r="L3733">
        <v>928.98099999999897</v>
      </c>
      <c r="M3733">
        <v>874.45500000000004</v>
      </c>
      <c r="N3733">
        <v>891.90999999999894</v>
      </c>
      <c r="O3733">
        <v>516.72979999999905</v>
      </c>
      <c r="P3733">
        <v>168.44390000000001</v>
      </c>
      <c r="Q3733">
        <v>23.056000000000001</v>
      </c>
      <c r="R3733">
        <v>18.9484999999999</v>
      </c>
    </row>
    <row r="3734" spans="1:18" x14ac:dyDescent="0.3">
      <c r="A3734" s="1">
        <v>26095</v>
      </c>
      <c r="B3734" t="s">
        <v>857</v>
      </c>
      <c r="C3734" t="s">
        <v>892</v>
      </c>
      <c r="D3734" t="s">
        <v>20</v>
      </c>
      <c r="E3734" t="s">
        <v>21</v>
      </c>
      <c r="F3734">
        <v>1750.67859999999</v>
      </c>
      <c r="G3734">
        <v>20.391100000000002</v>
      </c>
      <c r="H3734">
        <v>16.302499999999899</v>
      </c>
      <c r="I3734">
        <v>28.5228999999999</v>
      </c>
      <c r="J3734">
        <v>64.8415999999999</v>
      </c>
      <c r="K3734">
        <v>176.641899999999</v>
      </c>
      <c r="L3734">
        <v>318.13999999999902</v>
      </c>
      <c r="M3734">
        <v>315.3494</v>
      </c>
      <c r="N3734">
        <v>335.98689999999903</v>
      </c>
      <c r="O3734">
        <v>253.879999999999</v>
      </c>
      <c r="P3734">
        <v>131.264499999999</v>
      </c>
      <c r="Q3734">
        <v>47.2548999999999</v>
      </c>
      <c r="R3734">
        <v>42.102899999999899</v>
      </c>
    </row>
    <row r="3735" spans="1:18" x14ac:dyDescent="0.3">
      <c r="A3735" s="1">
        <v>26095</v>
      </c>
      <c r="B3735" t="s">
        <v>857</v>
      </c>
      <c r="C3735" t="s">
        <v>892</v>
      </c>
      <c r="D3735" t="s">
        <v>20</v>
      </c>
      <c r="E3735" t="s">
        <v>22</v>
      </c>
      <c r="F3735">
        <v>49.612204480000003</v>
      </c>
      <c r="G3735">
        <v>0.42621235000000002</v>
      </c>
      <c r="H3735">
        <v>0.157409999999999</v>
      </c>
      <c r="I3735">
        <v>0.98224129999999898</v>
      </c>
      <c r="J3735">
        <v>3.3339298300000002</v>
      </c>
      <c r="K3735">
        <v>5.6489000000000003</v>
      </c>
      <c r="L3735">
        <v>7.5007000000000001</v>
      </c>
      <c r="M3735">
        <v>7.6379999999999901</v>
      </c>
      <c r="N3735">
        <v>7.8392999999999899</v>
      </c>
      <c r="O3735">
        <v>6.6380999999999899</v>
      </c>
      <c r="P3735">
        <v>5.0041999999999902</v>
      </c>
      <c r="Q3735">
        <v>2.37100799999999</v>
      </c>
      <c r="R3735">
        <v>2.072203</v>
      </c>
    </row>
    <row r="3736" spans="1:18" x14ac:dyDescent="0.3">
      <c r="A3736" s="1">
        <v>26095</v>
      </c>
      <c r="B3736" t="s">
        <v>857</v>
      </c>
      <c r="C3736" t="s">
        <v>892</v>
      </c>
      <c r="D3736" t="s">
        <v>20</v>
      </c>
      <c r="E3736" t="s">
        <v>23</v>
      </c>
      <c r="F3736">
        <v>8968.634</v>
      </c>
      <c r="G3736">
        <v>86.2623999999999</v>
      </c>
      <c r="H3736">
        <v>69.522999999999897</v>
      </c>
      <c r="I3736">
        <v>125.7818</v>
      </c>
      <c r="J3736">
        <v>304.89449999999903</v>
      </c>
      <c r="K3736">
        <v>935.25400000000002</v>
      </c>
      <c r="L3736">
        <v>1801.4</v>
      </c>
      <c r="M3736">
        <v>1714.403</v>
      </c>
      <c r="N3736">
        <v>1779.83699999999</v>
      </c>
      <c r="O3736">
        <v>1220.2439999999899</v>
      </c>
      <c r="P3736">
        <v>550.18259999999896</v>
      </c>
      <c r="Q3736">
        <v>202.1302</v>
      </c>
      <c r="R3736">
        <v>178.721499999999</v>
      </c>
    </row>
    <row r="3737" spans="1:18" x14ac:dyDescent="0.3">
      <c r="A3737" s="1">
        <v>26097</v>
      </c>
      <c r="B3737" t="s">
        <v>857</v>
      </c>
      <c r="C3737" t="s">
        <v>893</v>
      </c>
      <c r="D3737" t="s">
        <v>20</v>
      </c>
      <c r="E3737" t="s">
        <v>21</v>
      </c>
      <c r="F3737">
        <v>2729.4974000000002</v>
      </c>
      <c r="G3737">
        <v>32.569400000000002</v>
      </c>
      <c r="H3737">
        <v>26.4972999999999</v>
      </c>
      <c r="I3737">
        <v>46.414900000000003</v>
      </c>
      <c r="J3737">
        <v>101.3533</v>
      </c>
      <c r="K3737">
        <v>258.12819999999903</v>
      </c>
      <c r="L3737">
        <v>450.65820000000002</v>
      </c>
      <c r="M3737">
        <v>503.25200000000001</v>
      </c>
      <c r="N3737">
        <v>542.42799999999897</v>
      </c>
      <c r="O3737">
        <v>395.71350000000001</v>
      </c>
      <c r="P3737">
        <v>223.25640000000001</v>
      </c>
      <c r="Q3737">
        <v>81.063199999999895</v>
      </c>
      <c r="R3737">
        <v>68.162999999999897</v>
      </c>
    </row>
    <row r="3738" spans="1:18" x14ac:dyDescent="0.3">
      <c r="A3738" s="1">
        <v>26097</v>
      </c>
      <c r="B3738" t="s">
        <v>857</v>
      </c>
      <c r="C3738" t="s">
        <v>893</v>
      </c>
      <c r="D3738" t="s">
        <v>20</v>
      </c>
      <c r="E3738" t="s">
        <v>22</v>
      </c>
      <c r="F3738">
        <v>87.585268260000007</v>
      </c>
      <c r="G3738">
        <v>0.84911199999999898</v>
      </c>
      <c r="H3738">
        <v>0.26007000000000002</v>
      </c>
      <c r="I3738">
        <v>1.75478376</v>
      </c>
      <c r="J3738">
        <v>5.8799900000000003</v>
      </c>
      <c r="K3738">
        <v>9.7096999999999891</v>
      </c>
      <c r="L3738">
        <v>13.1778999999999</v>
      </c>
      <c r="M3738">
        <v>13.5688999999999</v>
      </c>
      <c r="N3738">
        <v>13.9207</v>
      </c>
      <c r="O3738">
        <v>11.4985999999999</v>
      </c>
      <c r="P3738">
        <v>8.8355999999999906</v>
      </c>
      <c r="Q3738">
        <v>4.4408380000000003</v>
      </c>
      <c r="R3738">
        <v>3.68907449999999</v>
      </c>
    </row>
    <row r="3739" spans="1:18" x14ac:dyDescent="0.3">
      <c r="A3739" s="1">
        <v>26097</v>
      </c>
      <c r="B3739" t="s">
        <v>857</v>
      </c>
      <c r="C3739" t="s">
        <v>893</v>
      </c>
      <c r="D3739" t="s">
        <v>20</v>
      </c>
      <c r="E3739" t="s">
        <v>23</v>
      </c>
      <c r="F3739">
        <v>12696.573899999899</v>
      </c>
      <c r="G3739">
        <v>122.6268</v>
      </c>
      <c r="H3739">
        <v>100.410799999999</v>
      </c>
      <c r="I3739">
        <v>180.63560000000001</v>
      </c>
      <c r="J3739">
        <v>409.85849999999903</v>
      </c>
      <c r="K3739">
        <v>1226.14499999999</v>
      </c>
      <c r="L3739">
        <v>2324.0360000000001</v>
      </c>
      <c r="M3739">
        <v>2558.6379999999899</v>
      </c>
      <c r="N3739">
        <v>2646.7739999999899</v>
      </c>
      <c r="O3739">
        <v>1721.3340000000001</v>
      </c>
      <c r="P3739">
        <v>842.39300000000003</v>
      </c>
      <c r="Q3739">
        <v>307.23880000000003</v>
      </c>
      <c r="R3739">
        <v>256.48340000000002</v>
      </c>
    </row>
    <row r="3740" spans="1:18" x14ac:dyDescent="0.3">
      <c r="A3740" s="1">
        <v>26099</v>
      </c>
      <c r="B3740" t="s">
        <v>857</v>
      </c>
      <c r="C3740" t="s">
        <v>894</v>
      </c>
      <c r="D3740" t="s">
        <v>20</v>
      </c>
      <c r="E3740" t="s">
        <v>21</v>
      </c>
      <c r="F3740">
        <v>477.13265000000001</v>
      </c>
      <c r="G3740">
        <v>2.2026400000000002</v>
      </c>
      <c r="H3740">
        <v>2.00145999999999</v>
      </c>
      <c r="I3740">
        <v>3.74912</v>
      </c>
      <c r="J3740">
        <v>19.487100000000002</v>
      </c>
      <c r="K3740">
        <v>59.930900000000001</v>
      </c>
      <c r="L3740">
        <v>88.359700000000004</v>
      </c>
      <c r="M3740">
        <v>92.629499999999894</v>
      </c>
      <c r="N3740">
        <v>91.964100000000002</v>
      </c>
      <c r="O3740">
        <v>67.361099999999894</v>
      </c>
      <c r="P3740">
        <v>38.456000000000003</v>
      </c>
      <c r="Q3740">
        <v>6.5072200000000002</v>
      </c>
      <c r="R3740">
        <v>4.4838100000000001</v>
      </c>
    </row>
    <row r="3741" spans="1:18" x14ac:dyDescent="0.3">
      <c r="A3741" s="1">
        <v>26099</v>
      </c>
      <c r="B3741" t="s">
        <v>857</v>
      </c>
      <c r="C3741" t="s">
        <v>894</v>
      </c>
      <c r="D3741" t="s">
        <v>20</v>
      </c>
      <c r="E3741" t="s">
        <v>22</v>
      </c>
      <c r="F3741">
        <v>128.535119699999</v>
      </c>
      <c r="G3741">
        <v>1.68520994</v>
      </c>
      <c r="H3741">
        <v>1.0888808999999899</v>
      </c>
      <c r="I3741">
        <v>3.7384547380000002</v>
      </c>
      <c r="J3741">
        <v>12.867000000000001</v>
      </c>
      <c r="K3741">
        <v>19.1190999999999</v>
      </c>
      <c r="L3741">
        <v>19.5946999999999</v>
      </c>
      <c r="M3741">
        <v>17.310099999999899</v>
      </c>
      <c r="N3741">
        <v>16.9373</v>
      </c>
      <c r="O3741">
        <v>13.5807</v>
      </c>
      <c r="P3741">
        <v>10.4794</v>
      </c>
      <c r="Q3741">
        <v>6.1740539999999902</v>
      </c>
      <c r="R3741">
        <v>5.9602201215999902</v>
      </c>
    </row>
    <row r="3742" spans="1:18" x14ac:dyDescent="0.3">
      <c r="A3742" s="1">
        <v>26099</v>
      </c>
      <c r="B3742" t="s">
        <v>857</v>
      </c>
      <c r="C3742" t="s">
        <v>894</v>
      </c>
      <c r="D3742" t="s">
        <v>20</v>
      </c>
      <c r="E3742" t="s">
        <v>23</v>
      </c>
      <c r="F3742">
        <v>2244.6483899999898</v>
      </c>
      <c r="G3742">
        <v>6.6157899999999898</v>
      </c>
      <c r="H3742">
        <v>6.0980999999999899</v>
      </c>
      <c r="I3742">
        <v>12.0740999999999</v>
      </c>
      <c r="J3742">
        <v>76.896699999999896</v>
      </c>
      <c r="K3742">
        <v>298.44389999999902</v>
      </c>
      <c r="L3742">
        <v>478.81279999999902</v>
      </c>
      <c r="M3742">
        <v>471.97230000000002</v>
      </c>
      <c r="N3742">
        <v>451.90919999999898</v>
      </c>
      <c r="O3742">
        <v>287.9239</v>
      </c>
      <c r="P3742">
        <v>120.8849</v>
      </c>
      <c r="Q3742">
        <v>19.5487</v>
      </c>
      <c r="R3742">
        <v>13.468</v>
      </c>
    </row>
    <row r="3743" spans="1:18" x14ac:dyDescent="0.3">
      <c r="A3743" s="1">
        <v>26101</v>
      </c>
      <c r="B3743" t="s">
        <v>857</v>
      </c>
      <c r="C3743" t="s">
        <v>895</v>
      </c>
      <c r="D3743" t="s">
        <v>20</v>
      </c>
      <c r="E3743" t="s">
        <v>21</v>
      </c>
      <c r="F3743">
        <v>792.86335999999903</v>
      </c>
      <c r="G3743">
        <v>6.0091200000000002</v>
      </c>
      <c r="H3743">
        <v>4.9151999999999898</v>
      </c>
      <c r="I3743">
        <v>8.6915399999999892</v>
      </c>
      <c r="J3743">
        <v>29.1998999999999</v>
      </c>
      <c r="K3743">
        <v>93.262699999999896</v>
      </c>
      <c r="L3743">
        <v>147.646099999999</v>
      </c>
      <c r="M3743">
        <v>145.785799999999</v>
      </c>
      <c r="N3743">
        <v>159.26310000000001</v>
      </c>
      <c r="O3743">
        <v>111.219899999999</v>
      </c>
      <c r="P3743">
        <v>62.158499999999897</v>
      </c>
      <c r="Q3743">
        <v>13.557</v>
      </c>
      <c r="R3743">
        <v>11.154500000000001</v>
      </c>
    </row>
    <row r="3744" spans="1:18" x14ac:dyDescent="0.3">
      <c r="A3744" s="1">
        <v>26101</v>
      </c>
      <c r="B3744" t="s">
        <v>857</v>
      </c>
      <c r="C3744" t="s">
        <v>895</v>
      </c>
      <c r="D3744" t="s">
        <v>20</v>
      </c>
      <c r="E3744" t="s">
        <v>22</v>
      </c>
      <c r="F3744">
        <v>80.962642299999899</v>
      </c>
      <c r="G3744">
        <v>1.1799500000000001</v>
      </c>
      <c r="H3744">
        <v>0.4535806</v>
      </c>
      <c r="I3744">
        <v>2.0561910000000001</v>
      </c>
      <c r="J3744">
        <v>6.2244400000000004</v>
      </c>
      <c r="K3744">
        <v>9.7396999999999903</v>
      </c>
      <c r="L3744">
        <v>12.483700000000001</v>
      </c>
      <c r="M3744">
        <v>11.731400000000001</v>
      </c>
      <c r="N3744">
        <v>12.0526999999999</v>
      </c>
      <c r="O3744">
        <v>9.6861999999999906</v>
      </c>
      <c r="P3744">
        <v>7.4078999999999899</v>
      </c>
      <c r="Q3744">
        <v>4.1988130000000004</v>
      </c>
      <c r="R3744">
        <v>3.7480677</v>
      </c>
    </row>
    <row r="3745" spans="1:18" x14ac:dyDescent="0.3">
      <c r="A3745" s="1">
        <v>26101</v>
      </c>
      <c r="B3745" t="s">
        <v>857</v>
      </c>
      <c r="C3745" t="s">
        <v>895</v>
      </c>
      <c r="D3745" t="s">
        <v>20</v>
      </c>
      <c r="E3745" t="s">
        <v>23</v>
      </c>
      <c r="F3745">
        <v>5787.7309999999898</v>
      </c>
      <c r="G3745">
        <v>26.765799999999899</v>
      </c>
      <c r="H3745">
        <v>22.0735999999999</v>
      </c>
      <c r="I3745">
        <v>40.255299999999899</v>
      </c>
      <c r="J3745">
        <v>153.17420000000001</v>
      </c>
      <c r="K3745">
        <v>718.18669999999895</v>
      </c>
      <c r="L3745">
        <v>1257.3330000000001</v>
      </c>
      <c r="M3745">
        <v>1259.181</v>
      </c>
      <c r="N3745">
        <v>1245.643</v>
      </c>
      <c r="O3745">
        <v>691.40610000000004</v>
      </c>
      <c r="P3745">
        <v>263.94089999999898</v>
      </c>
      <c r="Q3745">
        <v>60.032600000000002</v>
      </c>
      <c r="R3745">
        <v>49.738799999999898</v>
      </c>
    </row>
    <row r="3746" spans="1:18" x14ac:dyDescent="0.3">
      <c r="A3746" s="1">
        <v>26103</v>
      </c>
      <c r="B3746" t="s">
        <v>857</v>
      </c>
      <c r="C3746" t="s">
        <v>896</v>
      </c>
      <c r="D3746" t="s">
        <v>20</v>
      </c>
      <c r="E3746" t="s">
        <v>21</v>
      </c>
      <c r="F3746">
        <v>3083.3620000000001</v>
      </c>
      <c r="G3746">
        <v>24.842099999999899</v>
      </c>
      <c r="H3746">
        <v>24.356100000000001</v>
      </c>
      <c r="I3746">
        <v>46.8096999999999</v>
      </c>
      <c r="J3746">
        <v>101.581599999999</v>
      </c>
      <c r="K3746">
        <v>355.72699999999901</v>
      </c>
      <c r="L3746">
        <v>566.82100000000003</v>
      </c>
      <c r="M3746">
        <v>613.79600000000005</v>
      </c>
      <c r="N3746">
        <v>603.55600000000004</v>
      </c>
      <c r="O3746">
        <v>438.9316</v>
      </c>
      <c r="P3746">
        <v>188.098399999999</v>
      </c>
      <c r="Q3746">
        <v>61.893799999999899</v>
      </c>
      <c r="R3746">
        <v>56.948700000000002</v>
      </c>
    </row>
    <row r="3747" spans="1:18" x14ac:dyDescent="0.3">
      <c r="A3747" s="1">
        <v>26103</v>
      </c>
      <c r="B3747" t="s">
        <v>857</v>
      </c>
      <c r="C3747" t="s">
        <v>896</v>
      </c>
      <c r="D3747" t="s">
        <v>20</v>
      </c>
      <c r="E3747" t="s">
        <v>22</v>
      </c>
      <c r="F3747">
        <v>128.683222349999</v>
      </c>
      <c r="G3747">
        <v>0.44481189999999898</v>
      </c>
      <c r="H3747">
        <v>0.54286999999999896</v>
      </c>
      <c r="I3747">
        <v>2.8661099999999902</v>
      </c>
      <c r="J3747">
        <v>8.6346500000000006</v>
      </c>
      <c r="K3747">
        <v>15.814</v>
      </c>
      <c r="L3747">
        <v>19.813800000000001</v>
      </c>
      <c r="M3747">
        <v>21.190100000000001</v>
      </c>
      <c r="N3747">
        <v>20.868400000000001</v>
      </c>
      <c r="O3747">
        <v>17.156700000000001</v>
      </c>
      <c r="P3747">
        <v>12.2905999999999</v>
      </c>
      <c r="Q3747">
        <v>4.5937960999999898</v>
      </c>
      <c r="R3747">
        <v>4.4673843499999899</v>
      </c>
    </row>
    <row r="3748" spans="1:18" x14ac:dyDescent="0.3">
      <c r="A3748" s="1">
        <v>26103</v>
      </c>
      <c r="B3748" t="s">
        <v>857</v>
      </c>
      <c r="C3748" t="s">
        <v>896</v>
      </c>
      <c r="D3748" t="s">
        <v>20</v>
      </c>
      <c r="E3748" t="s">
        <v>23</v>
      </c>
      <c r="F3748">
        <v>16766.606299999901</v>
      </c>
      <c r="G3748">
        <v>103.032499999999</v>
      </c>
      <c r="H3748">
        <v>102.442499999999</v>
      </c>
      <c r="I3748">
        <v>202.89580000000001</v>
      </c>
      <c r="J3748">
        <v>469.38389999999902</v>
      </c>
      <c r="K3748">
        <v>2084.0030000000002</v>
      </c>
      <c r="L3748">
        <v>3439.431</v>
      </c>
      <c r="M3748">
        <v>3553.7950000000001</v>
      </c>
      <c r="N3748">
        <v>3363.4479999999899</v>
      </c>
      <c r="O3748">
        <v>2165.5219999999899</v>
      </c>
      <c r="P3748">
        <v>787.11500000000001</v>
      </c>
      <c r="Q3748">
        <v>258.88709999999901</v>
      </c>
      <c r="R3748">
        <v>236.650499999999</v>
      </c>
    </row>
    <row r="3749" spans="1:18" x14ac:dyDescent="0.3">
      <c r="A3749" s="1">
        <v>26105</v>
      </c>
      <c r="B3749" t="s">
        <v>857</v>
      </c>
      <c r="C3749" t="s">
        <v>518</v>
      </c>
      <c r="D3749" t="s">
        <v>20</v>
      </c>
      <c r="E3749" t="s">
        <v>21</v>
      </c>
      <c r="F3749">
        <v>705.39281000000005</v>
      </c>
      <c r="G3749">
        <v>5.35109999999999</v>
      </c>
      <c r="H3749">
        <v>4.3926800000000004</v>
      </c>
      <c r="I3749">
        <v>7.78812999999999</v>
      </c>
      <c r="J3749">
        <v>28.123100000000001</v>
      </c>
      <c r="K3749">
        <v>81.584900000000005</v>
      </c>
      <c r="L3749">
        <v>128.83260000000001</v>
      </c>
      <c r="M3749">
        <v>129.40940000000001</v>
      </c>
      <c r="N3749">
        <v>141.645299999999</v>
      </c>
      <c r="O3749">
        <v>99.962500000000006</v>
      </c>
      <c r="P3749">
        <v>56.208799999999897</v>
      </c>
      <c r="Q3749">
        <v>12.1222999999999</v>
      </c>
      <c r="R3749">
        <v>9.9719999999999906</v>
      </c>
    </row>
    <row r="3750" spans="1:18" x14ac:dyDescent="0.3">
      <c r="A3750" s="1">
        <v>26105</v>
      </c>
      <c r="B3750" t="s">
        <v>857</v>
      </c>
      <c r="C3750" t="s">
        <v>518</v>
      </c>
      <c r="D3750" t="s">
        <v>20</v>
      </c>
      <c r="E3750" t="s">
        <v>22</v>
      </c>
      <c r="F3750">
        <v>105.814531389999</v>
      </c>
      <c r="G3750">
        <v>1.5204451999999899</v>
      </c>
      <c r="H3750">
        <v>0.594110899999999</v>
      </c>
      <c r="I3750">
        <v>2.6794665900000001</v>
      </c>
      <c r="J3750">
        <v>9.1533999999999907</v>
      </c>
      <c r="K3750">
        <v>14.961600000000001</v>
      </c>
      <c r="L3750">
        <v>15.9050999999999</v>
      </c>
      <c r="M3750">
        <v>15.1547</v>
      </c>
      <c r="N3750">
        <v>15.0084999999999</v>
      </c>
      <c r="O3750">
        <v>11.8506999999999</v>
      </c>
      <c r="P3750">
        <v>9.0439000000000007</v>
      </c>
      <c r="Q3750">
        <v>5.2148000000000003</v>
      </c>
      <c r="R3750">
        <v>4.72780869999999</v>
      </c>
    </row>
    <row r="3751" spans="1:18" x14ac:dyDescent="0.3">
      <c r="A3751" s="1">
        <v>26105</v>
      </c>
      <c r="B3751" t="s">
        <v>857</v>
      </c>
      <c r="C3751" t="s">
        <v>518</v>
      </c>
      <c r="D3751" t="s">
        <v>20</v>
      </c>
      <c r="E3751" t="s">
        <v>23</v>
      </c>
      <c r="F3751">
        <v>5302.4557000000004</v>
      </c>
      <c r="G3751">
        <v>25.2805</v>
      </c>
      <c r="H3751">
        <v>20.9528999999999</v>
      </c>
      <c r="I3751">
        <v>38.518300000000004</v>
      </c>
      <c r="J3751">
        <v>156.022099999999</v>
      </c>
      <c r="K3751">
        <v>644.31849999999895</v>
      </c>
      <c r="L3751">
        <v>1127.1199999999899</v>
      </c>
      <c r="M3751">
        <v>1149.874</v>
      </c>
      <c r="N3751">
        <v>1154.0630000000001</v>
      </c>
      <c r="O3751">
        <v>637.87049999999897</v>
      </c>
      <c r="P3751">
        <v>244.28819999999899</v>
      </c>
      <c r="Q3751">
        <v>56.9680999999999</v>
      </c>
      <c r="R3751">
        <v>47.179600000000001</v>
      </c>
    </row>
    <row r="3752" spans="1:18" x14ac:dyDescent="0.3">
      <c r="A3752" s="1">
        <v>26107</v>
      </c>
      <c r="B3752" t="s">
        <v>857</v>
      </c>
      <c r="C3752" t="s">
        <v>897</v>
      </c>
      <c r="D3752" t="s">
        <v>20</v>
      </c>
      <c r="E3752" t="s">
        <v>21</v>
      </c>
      <c r="F3752">
        <v>694.10254999999904</v>
      </c>
      <c r="G3752">
        <v>3.2676099999999901</v>
      </c>
      <c r="H3752">
        <v>2.8091400000000002</v>
      </c>
      <c r="I3752">
        <v>5.3125400000000003</v>
      </c>
      <c r="J3752">
        <v>25.035900000000002</v>
      </c>
      <c r="K3752">
        <v>91.536500000000004</v>
      </c>
      <c r="L3752">
        <v>137.46170000000001</v>
      </c>
      <c r="M3752">
        <v>136.8973</v>
      </c>
      <c r="N3752">
        <v>142.367199999999</v>
      </c>
      <c r="O3752">
        <v>96.8141999999999</v>
      </c>
      <c r="P3752">
        <v>38.875700000000002</v>
      </c>
      <c r="Q3752">
        <v>7.39299999999999</v>
      </c>
      <c r="R3752">
        <v>6.3317600000000001</v>
      </c>
    </row>
    <row r="3753" spans="1:18" x14ac:dyDescent="0.3">
      <c r="A3753" s="1">
        <v>26107</v>
      </c>
      <c r="B3753" t="s">
        <v>857</v>
      </c>
      <c r="C3753" t="s">
        <v>897</v>
      </c>
      <c r="D3753" t="s">
        <v>20</v>
      </c>
      <c r="E3753" t="s">
        <v>22</v>
      </c>
      <c r="F3753">
        <v>156.00153659</v>
      </c>
      <c r="G3753">
        <v>1.6992864999999899</v>
      </c>
      <c r="H3753">
        <v>0.78994200000000003</v>
      </c>
      <c r="I3753">
        <v>3.7770280899999902</v>
      </c>
      <c r="J3753">
        <v>15.2164999999999</v>
      </c>
      <c r="K3753">
        <v>22.451899999999899</v>
      </c>
      <c r="L3753">
        <v>25.848400000000002</v>
      </c>
      <c r="M3753">
        <v>22.164000000000001</v>
      </c>
      <c r="N3753">
        <v>21.4146999999999</v>
      </c>
      <c r="O3753">
        <v>16.546399999999899</v>
      </c>
      <c r="P3753">
        <v>12.6471999999999</v>
      </c>
      <c r="Q3753">
        <v>7.0335700000000001</v>
      </c>
      <c r="R3753">
        <v>6.4126099999999902</v>
      </c>
    </row>
    <row r="3754" spans="1:18" x14ac:dyDescent="0.3">
      <c r="A3754" s="1">
        <v>26107</v>
      </c>
      <c r="B3754" t="s">
        <v>857</v>
      </c>
      <c r="C3754" t="s">
        <v>897</v>
      </c>
      <c r="D3754" t="s">
        <v>20</v>
      </c>
      <c r="E3754" t="s">
        <v>23</v>
      </c>
      <c r="F3754">
        <v>4893.4135999999899</v>
      </c>
      <c r="G3754">
        <v>12.9026999999999</v>
      </c>
      <c r="H3754">
        <v>11.180400000000001</v>
      </c>
      <c r="I3754">
        <v>21.8292999999999</v>
      </c>
      <c r="J3754">
        <v>126.4406</v>
      </c>
      <c r="K3754">
        <v>667.6268</v>
      </c>
      <c r="L3754">
        <v>1093.4649999999899</v>
      </c>
      <c r="M3754">
        <v>1115.4190000000001</v>
      </c>
      <c r="N3754">
        <v>1068.5840000000001</v>
      </c>
      <c r="O3754">
        <v>566.86040000000003</v>
      </c>
      <c r="P3754">
        <v>154.6319</v>
      </c>
      <c r="Q3754">
        <v>29.453600000000002</v>
      </c>
      <c r="R3754">
        <v>25.0198999999999</v>
      </c>
    </row>
    <row r="3755" spans="1:18" x14ac:dyDescent="0.3">
      <c r="A3755" s="1">
        <v>26109</v>
      </c>
      <c r="B3755" t="s">
        <v>857</v>
      </c>
      <c r="C3755" t="s">
        <v>898</v>
      </c>
      <c r="D3755" t="s">
        <v>20</v>
      </c>
      <c r="E3755" t="s">
        <v>21</v>
      </c>
      <c r="F3755">
        <v>2338.2624999999898</v>
      </c>
      <c r="G3755">
        <v>20.241499999999899</v>
      </c>
      <c r="H3755">
        <v>19.153199999999899</v>
      </c>
      <c r="I3755">
        <v>38.347099999999898</v>
      </c>
      <c r="J3755">
        <v>86.658000000000001</v>
      </c>
      <c r="K3755">
        <v>267.72019999999901</v>
      </c>
      <c r="L3755">
        <v>400.94040000000001</v>
      </c>
      <c r="M3755">
        <v>475.0942</v>
      </c>
      <c r="N3755">
        <v>460.03399999999903</v>
      </c>
      <c r="O3755">
        <v>321.42270000000002</v>
      </c>
      <c r="P3755">
        <v>155.064099999999</v>
      </c>
      <c r="Q3755">
        <v>49.924900000000001</v>
      </c>
      <c r="R3755">
        <v>43.662199999999899</v>
      </c>
    </row>
    <row r="3756" spans="1:18" x14ac:dyDescent="0.3">
      <c r="A3756" s="1">
        <v>26109</v>
      </c>
      <c r="B3756" t="s">
        <v>857</v>
      </c>
      <c r="C3756" t="s">
        <v>898</v>
      </c>
      <c r="D3756" t="s">
        <v>20</v>
      </c>
      <c r="E3756" t="s">
        <v>22</v>
      </c>
      <c r="F3756">
        <v>138.84302925</v>
      </c>
      <c r="G3756">
        <v>0.79146700000000003</v>
      </c>
      <c r="H3756">
        <v>0.54693999999999898</v>
      </c>
      <c r="I3756">
        <v>3.2477010000000002</v>
      </c>
      <c r="J3756">
        <v>10.8444</v>
      </c>
      <c r="K3756">
        <v>18.6861999999999</v>
      </c>
      <c r="L3756">
        <v>22.2103</v>
      </c>
      <c r="M3756">
        <v>22.2442999999999</v>
      </c>
      <c r="N3756">
        <v>21.188800000000001</v>
      </c>
      <c r="O3756">
        <v>16.768799999999899</v>
      </c>
      <c r="P3756">
        <v>12.4390999999999</v>
      </c>
      <c r="Q3756">
        <v>5.0940476449999901</v>
      </c>
      <c r="R3756">
        <v>4.7809736000000003</v>
      </c>
    </row>
    <row r="3757" spans="1:18" x14ac:dyDescent="0.3">
      <c r="A3757" s="1">
        <v>26109</v>
      </c>
      <c r="B3757" t="s">
        <v>857</v>
      </c>
      <c r="C3757" t="s">
        <v>898</v>
      </c>
      <c r="D3757" t="s">
        <v>20</v>
      </c>
      <c r="E3757" t="s">
        <v>23</v>
      </c>
      <c r="F3757">
        <v>10777.7214</v>
      </c>
      <c r="G3757">
        <v>72.709699999999899</v>
      </c>
      <c r="H3757">
        <v>69.369699999999895</v>
      </c>
      <c r="I3757">
        <v>142.340599999999</v>
      </c>
      <c r="J3757">
        <v>332.31029999999902</v>
      </c>
      <c r="K3757">
        <v>1304.06799999999</v>
      </c>
      <c r="L3757">
        <v>2047.452</v>
      </c>
      <c r="M3757">
        <v>2358.7040000000002</v>
      </c>
      <c r="N3757">
        <v>2188.8989999999899</v>
      </c>
      <c r="O3757">
        <v>1363.8969999999899</v>
      </c>
      <c r="P3757">
        <v>560.6961</v>
      </c>
      <c r="Q3757">
        <v>180.390299999999</v>
      </c>
      <c r="R3757">
        <v>156.88470000000001</v>
      </c>
    </row>
    <row r="3758" spans="1:18" x14ac:dyDescent="0.3">
      <c r="A3758" s="1">
        <v>26111</v>
      </c>
      <c r="B3758" t="s">
        <v>857</v>
      </c>
      <c r="C3758" t="s">
        <v>899</v>
      </c>
      <c r="D3758" t="s">
        <v>20</v>
      </c>
      <c r="E3758" t="s">
        <v>21</v>
      </c>
      <c r="F3758">
        <v>610.82059000000004</v>
      </c>
      <c r="G3758">
        <v>1.8983099999999899</v>
      </c>
      <c r="H3758">
        <v>1.6689400000000001</v>
      </c>
      <c r="I3758">
        <v>3.2238299999999902</v>
      </c>
      <c r="J3758">
        <v>22.4191</v>
      </c>
      <c r="K3758">
        <v>79.529799999999895</v>
      </c>
      <c r="L3758">
        <v>118.537899999999</v>
      </c>
      <c r="M3758">
        <v>122.1829</v>
      </c>
      <c r="N3758">
        <v>122.401799999999</v>
      </c>
      <c r="O3758">
        <v>85.094300000000004</v>
      </c>
      <c r="P3758">
        <v>45.499899999999897</v>
      </c>
      <c r="Q3758">
        <v>4.5237100000000003</v>
      </c>
      <c r="R3758">
        <v>3.8401000000000001</v>
      </c>
    </row>
    <row r="3759" spans="1:18" x14ac:dyDescent="0.3">
      <c r="A3759" s="1">
        <v>26111</v>
      </c>
      <c r="B3759" t="s">
        <v>857</v>
      </c>
      <c r="C3759" t="s">
        <v>899</v>
      </c>
      <c r="D3759" t="s">
        <v>20</v>
      </c>
      <c r="E3759" t="s">
        <v>22</v>
      </c>
      <c r="F3759">
        <v>144.55591000000001</v>
      </c>
      <c r="G3759">
        <v>1.54703999999999</v>
      </c>
      <c r="H3759">
        <v>0.88834000000000002</v>
      </c>
      <c r="I3759">
        <v>3.6849989999999901</v>
      </c>
      <c r="J3759">
        <v>15.1859</v>
      </c>
      <c r="K3759">
        <v>23.5824999999999</v>
      </c>
      <c r="L3759">
        <v>21.3750999999999</v>
      </c>
      <c r="M3759">
        <v>20.773800000000001</v>
      </c>
      <c r="N3759">
        <v>19.0213999999999</v>
      </c>
      <c r="O3759">
        <v>14.6783</v>
      </c>
      <c r="P3759">
        <v>11.3066999999999</v>
      </c>
      <c r="Q3759">
        <v>6.5354900000000002</v>
      </c>
      <c r="R3759">
        <v>5.9763409999999899</v>
      </c>
    </row>
    <row r="3760" spans="1:18" x14ac:dyDescent="0.3">
      <c r="A3760" s="1">
        <v>26111</v>
      </c>
      <c r="B3760" t="s">
        <v>857</v>
      </c>
      <c r="C3760" t="s">
        <v>899</v>
      </c>
      <c r="D3760" t="s">
        <v>20</v>
      </c>
      <c r="E3760" t="s">
        <v>23</v>
      </c>
      <c r="F3760">
        <v>4311.3970900000004</v>
      </c>
      <c r="G3760">
        <v>6.1110800000000003</v>
      </c>
      <c r="H3760">
        <v>5.42781</v>
      </c>
      <c r="I3760">
        <v>10.9224999999999</v>
      </c>
      <c r="J3760">
        <v>114.8807</v>
      </c>
      <c r="K3760">
        <v>587.05439999999896</v>
      </c>
      <c r="L3760">
        <v>980.93799999999896</v>
      </c>
      <c r="M3760">
        <v>1002.4829999999901</v>
      </c>
      <c r="N3760">
        <v>914.33299999999895</v>
      </c>
      <c r="O3760">
        <v>493.57639999999901</v>
      </c>
      <c r="P3760">
        <v>168.554599999999</v>
      </c>
      <c r="Q3760">
        <v>14.7373999999999</v>
      </c>
      <c r="R3760">
        <v>12.3781999999999</v>
      </c>
    </row>
    <row r="3761" spans="1:18" x14ac:dyDescent="0.3">
      <c r="A3761" s="1">
        <v>26113</v>
      </c>
      <c r="B3761" t="s">
        <v>857</v>
      </c>
      <c r="C3761" t="s">
        <v>900</v>
      </c>
      <c r="D3761" t="s">
        <v>20</v>
      </c>
      <c r="E3761" t="s">
        <v>21</v>
      </c>
      <c r="F3761">
        <v>837.99712999999895</v>
      </c>
      <c r="G3761">
        <v>6.7210000000000001</v>
      </c>
      <c r="H3761">
        <v>5.6663300000000003</v>
      </c>
      <c r="I3761">
        <v>10.486700000000001</v>
      </c>
      <c r="J3761">
        <v>30.5321999999999</v>
      </c>
      <c r="K3761">
        <v>104.647599999999</v>
      </c>
      <c r="L3761">
        <v>162.88480000000001</v>
      </c>
      <c r="M3761">
        <v>158.75710000000001</v>
      </c>
      <c r="N3761">
        <v>165.342299999999</v>
      </c>
      <c r="O3761">
        <v>115.881399999999</v>
      </c>
      <c r="P3761">
        <v>49.411900000000003</v>
      </c>
      <c r="Q3761">
        <v>14.8356999999999</v>
      </c>
      <c r="R3761">
        <v>12.8300999999999</v>
      </c>
    </row>
    <row r="3762" spans="1:18" x14ac:dyDescent="0.3">
      <c r="A3762" s="1">
        <v>26113</v>
      </c>
      <c r="B3762" t="s">
        <v>857</v>
      </c>
      <c r="C3762" t="s">
        <v>900</v>
      </c>
      <c r="D3762" t="s">
        <v>20</v>
      </c>
      <c r="E3762" t="s">
        <v>22</v>
      </c>
      <c r="F3762">
        <v>98.808410859999896</v>
      </c>
      <c r="G3762">
        <v>1.0028280000000001</v>
      </c>
      <c r="H3762">
        <v>0.48220800000000003</v>
      </c>
      <c r="I3762">
        <v>2.2223567000000002</v>
      </c>
      <c r="J3762">
        <v>8.6972599999999893</v>
      </c>
      <c r="K3762">
        <v>13.6157</v>
      </c>
      <c r="L3762">
        <v>16.632400000000001</v>
      </c>
      <c r="M3762">
        <v>14.2022999999999</v>
      </c>
      <c r="N3762">
        <v>14.181100000000001</v>
      </c>
      <c r="O3762">
        <v>11.1357999999999</v>
      </c>
      <c r="P3762">
        <v>8.3971</v>
      </c>
      <c r="Q3762">
        <v>4.3747581599999901</v>
      </c>
      <c r="R3762">
        <v>3.86459999999999</v>
      </c>
    </row>
    <row r="3763" spans="1:18" x14ac:dyDescent="0.3">
      <c r="A3763" s="1">
        <v>26113</v>
      </c>
      <c r="B3763" t="s">
        <v>857</v>
      </c>
      <c r="C3763" t="s">
        <v>900</v>
      </c>
      <c r="D3763" t="s">
        <v>20</v>
      </c>
      <c r="E3763" t="s">
        <v>23</v>
      </c>
      <c r="F3763">
        <v>5477.0411000000004</v>
      </c>
      <c r="G3763">
        <v>28.450500000000002</v>
      </c>
      <c r="H3763">
        <v>24.1981</v>
      </c>
      <c r="I3763">
        <v>46.397399999999898</v>
      </c>
      <c r="J3763">
        <v>143.642799999999</v>
      </c>
      <c r="K3763">
        <v>710.19979999999896</v>
      </c>
      <c r="L3763">
        <v>1221.1959999999899</v>
      </c>
      <c r="M3763">
        <v>1179.451</v>
      </c>
      <c r="N3763">
        <v>1139.47199999999</v>
      </c>
      <c r="O3763">
        <v>658.65229999999895</v>
      </c>
      <c r="P3763">
        <v>207.790199999999</v>
      </c>
      <c r="Q3763">
        <v>63.282200000000003</v>
      </c>
      <c r="R3763">
        <v>54.308799999999898</v>
      </c>
    </row>
    <row r="3764" spans="1:18" x14ac:dyDescent="0.3">
      <c r="A3764" s="1">
        <v>26115</v>
      </c>
      <c r="B3764" t="s">
        <v>857</v>
      </c>
      <c r="C3764" t="s">
        <v>72</v>
      </c>
      <c r="D3764" t="s">
        <v>20</v>
      </c>
      <c r="E3764" t="s">
        <v>21</v>
      </c>
      <c r="F3764">
        <v>652.51667999999904</v>
      </c>
      <c r="G3764">
        <v>2.0163700000000002</v>
      </c>
      <c r="H3764">
        <v>1.9100200000000001</v>
      </c>
      <c r="I3764">
        <v>3.5819800000000002</v>
      </c>
      <c r="J3764">
        <v>27.6935</v>
      </c>
      <c r="K3764">
        <v>86.084999999999894</v>
      </c>
      <c r="L3764">
        <v>123.735799999999</v>
      </c>
      <c r="M3764">
        <v>125.889899999999</v>
      </c>
      <c r="N3764">
        <v>128.072</v>
      </c>
      <c r="O3764">
        <v>90.365499999999898</v>
      </c>
      <c r="P3764">
        <v>53.136499999999899</v>
      </c>
      <c r="Q3764">
        <v>5.9141099999999902</v>
      </c>
      <c r="R3764">
        <v>4.1159999999999899</v>
      </c>
    </row>
    <row r="3765" spans="1:18" x14ac:dyDescent="0.3">
      <c r="A3765" s="1">
        <v>26115</v>
      </c>
      <c r="B3765" t="s">
        <v>857</v>
      </c>
      <c r="C3765" t="s">
        <v>72</v>
      </c>
      <c r="D3765" t="s">
        <v>20</v>
      </c>
      <c r="E3765" t="s">
        <v>22</v>
      </c>
      <c r="F3765">
        <v>263.39963869000002</v>
      </c>
      <c r="G3765">
        <v>3.1972049999999901</v>
      </c>
      <c r="H3765">
        <v>2.35242759</v>
      </c>
      <c r="I3765">
        <v>7.3898400000000004</v>
      </c>
      <c r="J3765">
        <v>28.963999999999899</v>
      </c>
      <c r="K3765">
        <v>46.353900000000003</v>
      </c>
      <c r="L3765">
        <v>42.528700000000001</v>
      </c>
      <c r="M3765">
        <v>32.236400000000003</v>
      </c>
      <c r="N3765">
        <v>34.565399999999897</v>
      </c>
      <c r="O3765">
        <v>24.747399999999899</v>
      </c>
      <c r="P3765">
        <v>18.8247</v>
      </c>
      <c r="Q3765">
        <v>11.0661161</v>
      </c>
      <c r="R3765">
        <v>11.173550000000001</v>
      </c>
    </row>
    <row r="3766" spans="1:18" x14ac:dyDescent="0.3">
      <c r="A3766" s="1">
        <v>26115</v>
      </c>
      <c r="B3766" t="s">
        <v>857</v>
      </c>
      <c r="C3766" t="s">
        <v>72</v>
      </c>
      <c r="D3766" t="s">
        <v>20</v>
      </c>
      <c r="E3766" t="s">
        <v>23</v>
      </c>
      <c r="F3766">
        <v>3017.6160399999899</v>
      </c>
      <c r="G3766">
        <v>5.3902900000000002</v>
      </c>
      <c r="H3766">
        <v>5.1859500000000001</v>
      </c>
      <c r="I3766">
        <v>10.184100000000001</v>
      </c>
      <c r="J3766">
        <v>108.03400000000001</v>
      </c>
      <c r="K3766">
        <v>422.40679999999901</v>
      </c>
      <c r="L3766">
        <v>648.78599999999904</v>
      </c>
      <c r="M3766">
        <v>644.52899999999897</v>
      </c>
      <c r="N3766">
        <v>616.84799999999905</v>
      </c>
      <c r="O3766">
        <v>369.09460000000001</v>
      </c>
      <c r="P3766">
        <v>160.1362</v>
      </c>
      <c r="Q3766">
        <v>16.0335999999999</v>
      </c>
      <c r="R3766">
        <v>10.987500000000001</v>
      </c>
    </row>
    <row r="3767" spans="1:18" x14ac:dyDescent="0.3">
      <c r="A3767" s="1">
        <v>26117</v>
      </c>
      <c r="B3767" t="s">
        <v>857</v>
      </c>
      <c r="C3767" t="s">
        <v>901</v>
      </c>
      <c r="D3767" t="s">
        <v>20</v>
      </c>
      <c r="E3767" t="s">
        <v>21</v>
      </c>
      <c r="F3767">
        <v>793.96366999999896</v>
      </c>
      <c r="G3767">
        <v>3.3096000000000001</v>
      </c>
      <c r="H3767">
        <v>2.9462000000000002</v>
      </c>
      <c r="I3767">
        <v>5.6632999999999898</v>
      </c>
      <c r="J3767">
        <v>31.317799999999899</v>
      </c>
      <c r="K3767">
        <v>106.096199999999</v>
      </c>
      <c r="L3767">
        <v>156.33439999999899</v>
      </c>
      <c r="M3767">
        <v>155.63740000000001</v>
      </c>
      <c r="N3767">
        <v>162.6037</v>
      </c>
      <c r="O3767">
        <v>110.653599999999</v>
      </c>
      <c r="P3767">
        <v>45.241300000000003</v>
      </c>
      <c r="Q3767">
        <v>7.62699999999999</v>
      </c>
      <c r="R3767">
        <v>6.5331700000000001</v>
      </c>
    </row>
    <row r="3768" spans="1:18" x14ac:dyDescent="0.3">
      <c r="A3768" s="1">
        <v>26117</v>
      </c>
      <c r="B3768" t="s">
        <v>857</v>
      </c>
      <c r="C3768" t="s">
        <v>901</v>
      </c>
      <c r="D3768" t="s">
        <v>20</v>
      </c>
      <c r="E3768" t="s">
        <v>22</v>
      </c>
      <c r="F3768">
        <v>293.23028049999903</v>
      </c>
      <c r="G3768">
        <v>3.0118909999999901</v>
      </c>
      <c r="H3768">
        <v>1.6098072999999899</v>
      </c>
      <c r="I3768">
        <v>7.2162750000000004</v>
      </c>
      <c r="J3768">
        <v>30.5841999999999</v>
      </c>
      <c r="K3768">
        <v>44.797699999999899</v>
      </c>
      <c r="L3768">
        <v>48.459699999999899</v>
      </c>
      <c r="M3768">
        <v>41.869999999999898</v>
      </c>
      <c r="N3768">
        <v>39.319899999999897</v>
      </c>
      <c r="O3768">
        <v>29.406400000000001</v>
      </c>
      <c r="P3768">
        <v>22.574200000000001</v>
      </c>
      <c r="Q3768">
        <v>12.6779641999999</v>
      </c>
      <c r="R3768">
        <v>11.7022429999999</v>
      </c>
    </row>
    <row r="3769" spans="1:18" x14ac:dyDescent="0.3">
      <c r="A3769" s="1">
        <v>26117</v>
      </c>
      <c r="B3769" t="s">
        <v>857</v>
      </c>
      <c r="C3769" t="s">
        <v>901</v>
      </c>
      <c r="D3769" t="s">
        <v>20</v>
      </c>
      <c r="E3769" t="s">
        <v>23</v>
      </c>
      <c r="F3769">
        <v>4814.4306999999899</v>
      </c>
      <c r="G3769">
        <v>12.874700000000001</v>
      </c>
      <c r="H3769">
        <v>11.5655999999999</v>
      </c>
      <c r="I3769">
        <v>23.0503</v>
      </c>
      <c r="J3769">
        <v>149.504899999999</v>
      </c>
      <c r="K3769">
        <v>663.84839999999895</v>
      </c>
      <c r="L3769">
        <v>1060.7660000000001</v>
      </c>
      <c r="M3769">
        <v>1067.7650000000001</v>
      </c>
      <c r="N3769">
        <v>1041.0309999999899</v>
      </c>
      <c r="O3769">
        <v>561.07240000000002</v>
      </c>
      <c r="P3769">
        <v>167.54499999999899</v>
      </c>
      <c r="Q3769">
        <v>29.9678</v>
      </c>
      <c r="R3769">
        <v>25.439599999999899</v>
      </c>
    </row>
    <row r="3770" spans="1:18" x14ac:dyDescent="0.3">
      <c r="A3770" s="1">
        <v>26119</v>
      </c>
      <c r="B3770" t="s">
        <v>857</v>
      </c>
      <c r="C3770" t="s">
        <v>902</v>
      </c>
      <c r="D3770" t="s">
        <v>20</v>
      </c>
      <c r="E3770" t="s">
        <v>21</v>
      </c>
      <c r="F3770">
        <v>989.41200000000003</v>
      </c>
      <c r="G3770">
        <v>8.4882000000000009</v>
      </c>
      <c r="H3770">
        <v>7.1971999999999898</v>
      </c>
      <c r="I3770">
        <v>13.2471999999999</v>
      </c>
      <c r="J3770">
        <v>33.024000000000001</v>
      </c>
      <c r="K3770">
        <v>117.8109</v>
      </c>
      <c r="L3770">
        <v>189.314799999999</v>
      </c>
      <c r="M3770">
        <v>190.669499999999</v>
      </c>
      <c r="N3770">
        <v>186.94800000000001</v>
      </c>
      <c r="O3770">
        <v>137.29740000000001</v>
      </c>
      <c r="P3770">
        <v>69.667199999999895</v>
      </c>
      <c r="Q3770">
        <v>19.3917</v>
      </c>
      <c r="R3770">
        <v>16.355899999999899</v>
      </c>
    </row>
    <row r="3771" spans="1:18" x14ac:dyDescent="0.3">
      <c r="A3771" s="1">
        <v>26119</v>
      </c>
      <c r="B3771" t="s">
        <v>857</v>
      </c>
      <c r="C3771" t="s">
        <v>902</v>
      </c>
      <c r="D3771" t="s">
        <v>20</v>
      </c>
      <c r="E3771" t="s">
        <v>22</v>
      </c>
      <c r="F3771">
        <v>55.911653100000002</v>
      </c>
      <c r="G3771">
        <v>0.56010300000000002</v>
      </c>
      <c r="H3771">
        <v>0.28939700000000002</v>
      </c>
      <c r="I3771">
        <v>1.3029500000000001</v>
      </c>
      <c r="J3771">
        <v>4.2411500000000002</v>
      </c>
      <c r="K3771">
        <v>6.9195000000000002</v>
      </c>
      <c r="L3771">
        <v>8.5123999999999906</v>
      </c>
      <c r="M3771">
        <v>8.6801999999999904</v>
      </c>
      <c r="N3771">
        <v>8.4282000000000004</v>
      </c>
      <c r="O3771">
        <v>6.94979999999999</v>
      </c>
      <c r="P3771">
        <v>5.1699999999999902</v>
      </c>
      <c r="Q3771">
        <v>2.6410770999999902</v>
      </c>
      <c r="R3771">
        <v>2.2168760000000001</v>
      </c>
    </row>
    <row r="3772" spans="1:18" x14ac:dyDescent="0.3">
      <c r="A3772" s="1">
        <v>26119</v>
      </c>
      <c r="B3772" t="s">
        <v>857</v>
      </c>
      <c r="C3772" t="s">
        <v>902</v>
      </c>
      <c r="D3772" t="s">
        <v>20</v>
      </c>
      <c r="E3772" t="s">
        <v>23</v>
      </c>
      <c r="F3772">
        <v>7536.5643</v>
      </c>
      <c r="G3772">
        <v>37.018300000000004</v>
      </c>
      <c r="H3772">
        <v>31.765799999999899</v>
      </c>
      <c r="I3772">
        <v>61.565100000000001</v>
      </c>
      <c r="J3772">
        <v>163.6165</v>
      </c>
      <c r="K3772">
        <v>962.70609999999897</v>
      </c>
      <c r="L3772">
        <v>1741.0050000000001</v>
      </c>
      <c r="M3772">
        <v>1677.4349999999899</v>
      </c>
      <c r="N3772">
        <v>1493.654</v>
      </c>
      <c r="O3772">
        <v>906.34069999999895</v>
      </c>
      <c r="P3772">
        <v>304.57619999999901</v>
      </c>
      <c r="Q3772">
        <v>85.564999999999898</v>
      </c>
      <c r="R3772">
        <v>71.316599999999895</v>
      </c>
    </row>
    <row r="3773" spans="1:18" x14ac:dyDescent="0.3">
      <c r="A3773" s="1">
        <v>26121</v>
      </c>
      <c r="B3773" t="s">
        <v>857</v>
      </c>
      <c r="C3773" t="s">
        <v>903</v>
      </c>
      <c r="D3773" t="s">
        <v>20</v>
      </c>
      <c r="E3773" t="s">
        <v>21</v>
      </c>
      <c r="F3773">
        <v>722.36078999999904</v>
      </c>
      <c r="G3773">
        <v>4.3795000000000002</v>
      </c>
      <c r="H3773">
        <v>3.65038999999999</v>
      </c>
      <c r="I3773">
        <v>6.6867999999999901</v>
      </c>
      <c r="J3773">
        <v>29.6968999999999</v>
      </c>
      <c r="K3773">
        <v>84.748800000000003</v>
      </c>
      <c r="L3773">
        <v>132.1362</v>
      </c>
      <c r="M3773">
        <v>132.26830000000001</v>
      </c>
      <c r="N3773">
        <v>148.58690000000001</v>
      </c>
      <c r="O3773">
        <v>101.192099999999</v>
      </c>
      <c r="P3773">
        <v>59.949300000000001</v>
      </c>
      <c r="Q3773">
        <v>10.7653999999999</v>
      </c>
      <c r="R3773">
        <v>8.3002000000000002</v>
      </c>
    </row>
    <row r="3774" spans="1:18" x14ac:dyDescent="0.3">
      <c r="A3774" s="1">
        <v>26121</v>
      </c>
      <c r="B3774" t="s">
        <v>857</v>
      </c>
      <c r="C3774" t="s">
        <v>903</v>
      </c>
      <c r="D3774" t="s">
        <v>20</v>
      </c>
      <c r="E3774" t="s">
        <v>22</v>
      </c>
      <c r="F3774">
        <v>127.017509599999</v>
      </c>
      <c r="G3774">
        <v>1.6207069999999899</v>
      </c>
      <c r="H3774">
        <v>0.83980469999999896</v>
      </c>
      <c r="I3774">
        <v>3.42031999999999</v>
      </c>
      <c r="J3774">
        <v>12.21</v>
      </c>
      <c r="K3774">
        <v>17.6710999999999</v>
      </c>
      <c r="L3774">
        <v>19.9816</v>
      </c>
      <c r="M3774">
        <v>17.761700000000001</v>
      </c>
      <c r="N3774">
        <v>17.5716999999999</v>
      </c>
      <c r="O3774">
        <v>13.6219</v>
      </c>
      <c r="P3774">
        <v>10.5441</v>
      </c>
      <c r="Q3774">
        <v>6.1026449999999901</v>
      </c>
      <c r="R3774">
        <v>5.6719328999999901</v>
      </c>
    </row>
    <row r="3775" spans="1:18" x14ac:dyDescent="0.3">
      <c r="A3775" s="1">
        <v>26121</v>
      </c>
      <c r="B3775" t="s">
        <v>857</v>
      </c>
      <c r="C3775" t="s">
        <v>903</v>
      </c>
      <c r="D3775" t="s">
        <v>20</v>
      </c>
      <c r="E3775" t="s">
        <v>23</v>
      </c>
      <c r="F3775">
        <v>5816.2654000000002</v>
      </c>
      <c r="G3775">
        <v>20.269200000000001</v>
      </c>
      <c r="H3775">
        <v>17.0625999999999</v>
      </c>
      <c r="I3775">
        <v>32.368400000000001</v>
      </c>
      <c r="J3775">
        <v>175.171899999999</v>
      </c>
      <c r="K3775">
        <v>717.62070000000006</v>
      </c>
      <c r="L3775">
        <v>1241.1590000000001</v>
      </c>
      <c r="M3775">
        <v>1256.144</v>
      </c>
      <c r="N3775">
        <v>1322.09799999999</v>
      </c>
      <c r="O3775">
        <v>683.65020000000004</v>
      </c>
      <c r="P3775">
        <v>263.29849999999902</v>
      </c>
      <c r="Q3775">
        <v>48.9254999999999</v>
      </c>
      <c r="R3775">
        <v>38.497399999999899</v>
      </c>
    </row>
    <row r="3776" spans="1:18" x14ac:dyDescent="0.3">
      <c r="A3776" s="1">
        <v>26123</v>
      </c>
      <c r="B3776" t="s">
        <v>857</v>
      </c>
      <c r="C3776" t="s">
        <v>904</v>
      </c>
      <c r="D3776" t="s">
        <v>20</v>
      </c>
      <c r="E3776" t="s">
        <v>21</v>
      </c>
      <c r="F3776">
        <v>1084.6441500000001</v>
      </c>
      <c r="G3776">
        <v>6.0543599999999902</v>
      </c>
      <c r="H3776">
        <v>5.1870000000000003</v>
      </c>
      <c r="I3776">
        <v>9.6767900000000004</v>
      </c>
      <c r="J3776">
        <v>42.6524</v>
      </c>
      <c r="K3776">
        <v>135.65530000000001</v>
      </c>
      <c r="L3776">
        <v>208.027199999999</v>
      </c>
      <c r="M3776">
        <v>202.75630000000001</v>
      </c>
      <c r="N3776">
        <v>219.34010000000001</v>
      </c>
      <c r="O3776">
        <v>146.224999999999</v>
      </c>
      <c r="P3776">
        <v>83.732799999999898</v>
      </c>
      <c r="Q3776">
        <v>13.6670999999999</v>
      </c>
      <c r="R3776">
        <v>11.6698</v>
      </c>
    </row>
    <row r="3777" spans="1:18" x14ac:dyDescent="0.3">
      <c r="A3777" s="1">
        <v>26123</v>
      </c>
      <c r="B3777" t="s">
        <v>857</v>
      </c>
      <c r="C3777" t="s">
        <v>904</v>
      </c>
      <c r="D3777" t="s">
        <v>20</v>
      </c>
      <c r="E3777" t="s">
        <v>22</v>
      </c>
      <c r="F3777">
        <v>164.826572499999</v>
      </c>
      <c r="G3777">
        <v>1.8765499999999899</v>
      </c>
      <c r="H3777">
        <v>0.92766599999999899</v>
      </c>
      <c r="I3777">
        <v>4.1106139999999902</v>
      </c>
      <c r="J3777">
        <v>16.016400000000001</v>
      </c>
      <c r="K3777">
        <v>25.440300000000001</v>
      </c>
      <c r="L3777">
        <v>25.7224</v>
      </c>
      <c r="M3777">
        <v>23.2605</v>
      </c>
      <c r="N3777">
        <v>22.763300000000001</v>
      </c>
      <c r="O3777">
        <v>17.2837999999999</v>
      </c>
      <c r="P3777">
        <v>13.1931999999999</v>
      </c>
      <c r="Q3777">
        <v>7.3998724999999901</v>
      </c>
      <c r="R3777">
        <v>6.8319700000000001</v>
      </c>
    </row>
    <row r="3778" spans="1:18" x14ac:dyDescent="0.3">
      <c r="A3778" s="1">
        <v>26123</v>
      </c>
      <c r="B3778" t="s">
        <v>857</v>
      </c>
      <c r="C3778" t="s">
        <v>904</v>
      </c>
      <c r="D3778" t="s">
        <v>20</v>
      </c>
      <c r="E3778" t="s">
        <v>23</v>
      </c>
      <c r="F3778">
        <v>9735.9465</v>
      </c>
      <c r="G3778">
        <v>28.334599999999899</v>
      </c>
      <c r="H3778">
        <v>24.5673999999999</v>
      </c>
      <c r="I3778">
        <v>48.092599999999898</v>
      </c>
      <c r="J3778">
        <v>264.83530000000002</v>
      </c>
      <c r="K3778">
        <v>1278.6277</v>
      </c>
      <c r="L3778">
        <v>2161.2130000000002</v>
      </c>
      <c r="M3778">
        <v>2192.8330000000001</v>
      </c>
      <c r="N3778">
        <v>2154.951</v>
      </c>
      <c r="O3778">
        <v>1085.94</v>
      </c>
      <c r="P3778">
        <v>377.15050000000002</v>
      </c>
      <c r="Q3778">
        <v>64.754999999999896</v>
      </c>
      <c r="R3778">
        <v>54.6463999999999</v>
      </c>
    </row>
    <row r="3779" spans="1:18" x14ac:dyDescent="0.3">
      <c r="A3779" s="1">
        <v>26125</v>
      </c>
      <c r="B3779" t="s">
        <v>857</v>
      </c>
      <c r="C3779" t="s">
        <v>905</v>
      </c>
      <c r="D3779" t="s">
        <v>20</v>
      </c>
      <c r="E3779" t="s">
        <v>21</v>
      </c>
      <c r="F3779">
        <v>855.08277999999905</v>
      </c>
      <c r="G3779">
        <v>3.6719900000000001</v>
      </c>
      <c r="H3779">
        <v>3.3895400000000002</v>
      </c>
      <c r="I3779">
        <v>6.5105500000000003</v>
      </c>
      <c r="J3779">
        <v>35.981900000000003</v>
      </c>
      <c r="K3779">
        <v>109.6203</v>
      </c>
      <c r="L3779">
        <v>162.26130000000001</v>
      </c>
      <c r="M3779">
        <v>162.66730000000001</v>
      </c>
      <c r="N3779">
        <v>167.65860000000001</v>
      </c>
      <c r="O3779">
        <v>119.806399999999</v>
      </c>
      <c r="P3779">
        <v>65.673500000000004</v>
      </c>
      <c r="Q3779">
        <v>10.2902</v>
      </c>
      <c r="R3779">
        <v>7.5511999999999899</v>
      </c>
    </row>
    <row r="3780" spans="1:18" x14ac:dyDescent="0.3">
      <c r="A3780" s="1">
        <v>26125</v>
      </c>
      <c r="B3780" t="s">
        <v>857</v>
      </c>
      <c r="C3780" t="s">
        <v>905</v>
      </c>
      <c r="D3780" t="s">
        <v>20</v>
      </c>
      <c r="E3780" t="s">
        <v>22</v>
      </c>
      <c r="F3780">
        <v>130.643021</v>
      </c>
      <c r="G3780">
        <v>1.6190685</v>
      </c>
      <c r="H3780">
        <v>1.0758840000000001</v>
      </c>
      <c r="I3780">
        <v>3.9408685000000001</v>
      </c>
      <c r="J3780">
        <v>12.412000000000001</v>
      </c>
      <c r="K3780">
        <v>17.2533999999999</v>
      </c>
      <c r="L3780">
        <v>19.0323999999999</v>
      </c>
      <c r="M3780">
        <v>18.432500000000001</v>
      </c>
      <c r="N3780">
        <v>18.216100000000001</v>
      </c>
      <c r="O3780">
        <v>14.6890999999999</v>
      </c>
      <c r="P3780">
        <v>11.1654</v>
      </c>
      <c r="Q3780">
        <v>6.4847000000000001</v>
      </c>
      <c r="R3780">
        <v>6.3216000000000001</v>
      </c>
    </row>
    <row r="3781" spans="1:18" x14ac:dyDescent="0.3">
      <c r="A3781" s="1">
        <v>26125</v>
      </c>
      <c r="B3781" t="s">
        <v>857</v>
      </c>
      <c r="C3781" t="s">
        <v>905</v>
      </c>
      <c r="D3781" t="s">
        <v>20</v>
      </c>
      <c r="E3781" t="s">
        <v>23</v>
      </c>
      <c r="F3781">
        <v>5556.4247999999898</v>
      </c>
      <c r="G3781">
        <v>12.4278999999999</v>
      </c>
      <c r="H3781">
        <v>11.5906</v>
      </c>
      <c r="I3781">
        <v>23.351900000000001</v>
      </c>
      <c r="J3781">
        <v>182.96250000000001</v>
      </c>
      <c r="K3781">
        <v>762.51149999999905</v>
      </c>
      <c r="L3781">
        <v>1243.0440000000001</v>
      </c>
      <c r="M3781">
        <v>1171.9570000000001</v>
      </c>
      <c r="N3781">
        <v>1151.83799999999</v>
      </c>
      <c r="O3781">
        <v>691.68799999999896</v>
      </c>
      <c r="P3781">
        <v>244.62950000000001</v>
      </c>
      <c r="Q3781">
        <v>34.889200000000002</v>
      </c>
      <c r="R3781">
        <v>25.534700000000001</v>
      </c>
    </row>
    <row r="3782" spans="1:18" x14ac:dyDescent="0.3">
      <c r="A3782" s="1">
        <v>26127</v>
      </c>
      <c r="B3782" t="s">
        <v>857</v>
      </c>
      <c r="C3782" t="s">
        <v>906</v>
      </c>
      <c r="D3782" t="s">
        <v>20</v>
      </c>
      <c r="E3782" t="s">
        <v>21</v>
      </c>
      <c r="F3782">
        <v>739.19588999999905</v>
      </c>
      <c r="G3782">
        <v>4.7704599999999902</v>
      </c>
      <c r="H3782">
        <v>3.96539999999999</v>
      </c>
      <c r="I3782">
        <v>7.2225299999999901</v>
      </c>
      <c r="J3782">
        <v>28.6021</v>
      </c>
      <c r="K3782">
        <v>87.104299999999895</v>
      </c>
      <c r="L3782">
        <v>136.32329999999899</v>
      </c>
      <c r="M3782">
        <v>135.83099999999899</v>
      </c>
      <c r="N3782">
        <v>151.85890000000001</v>
      </c>
      <c r="O3782">
        <v>104.302899999999</v>
      </c>
      <c r="P3782">
        <v>59.455300000000001</v>
      </c>
      <c r="Q3782">
        <v>10.8621999999999</v>
      </c>
      <c r="R3782">
        <v>8.8975000000000009</v>
      </c>
    </row>
    <row r="3783" spans="1:18" x14ac:dyDescent="0.3">
      <c r="A3783" s="1">
        <v>26127</v>
      </c>
      <c r="B3783" t="s">
        <v>857</v>
      </c>
      <c r="C3783" t="s">
        <v>906</v>
      </c>
      <c r="D3783" t="s">
        <v>20</v>
      </c>
      <c r="E3783" t="s">
        <v>22</v>
      </c>
      <c r="F3783">
        <v>135.85576201000001</v>
      </c>
      <c r="G3783">
        <v>1.8542103000000001</v>
      </c>
      <c r="H3783">
        <v>0.75605511000000003</v>
      </c>
      <c r="I3783">
        <v>3.501989</v>
      </c>
      <c r="J3783">
        <v>12.4976</v>
      </c>
      <c r="K3783">
        <v>18.691299999999899</v>
      </c>
      <c r="L3783">
        <v>20.6692</v>
      </c>
      <c r="M3783">
        <v>19.3310999999999</v>
      </c>
      <c r="N3783">
        <v>19.348600000000001</v>
      </c>
      <c r="O3783">
        <v>15.0039999999999</v>
      </c>
      <c r="P3783">
        <v>11.5244999999999</v>
      </c>
      <c r="Q3783">
        <v>6.6169570000000002</v>
      </c>
      <c r="R3783">
        <v>6.0602505999999901</v>
      </c>
    </row>
    <row r="3784" spans="1:18" x14ac:dyDescent="0.3">
      <c r="A3784" s="1">
        <v>26127</v>
      </c>
      <c r="B3784" t="s">
        <v>857</v>
      </c>
      <c r="C3784" t="s">
        <v>906</v>
      </c>
      <c r="D3784" t="s">
        <v>20</v>
      </c>
      <c r="E3784" t="s">
        <v>23</v>
      </c>
      <c r="F3784">
        <v>5012.1311999999898</v>
      </c>
      <c r="G3784">
        <v>20.425999999999899</v>
      </c>
      <c r="H3784">
        <v>17.145499999999899</v>
      </c>
      <c r="I3784">
        <v>32.356200000000001</v>
      </c>
      <c r="J3784">
        <v>145.62860000000001</v>
      </c>
      <c r="K3784">
        <v>609.94349999999895</v>
      </c>
      <c r="L3784">
        <v>1053.2670000000001</v>
      </c>
      <c r="M3784">
        <v>1074.2380000000001</v>
      </c>
      <c r="N3784">
        <v>1128.1179999999899</v>
      </c>
      <c r="O3784">
        <v>605.14549999999895</v>
      </c>
      <c r="P3784">
        <v>241.10220000000001</v>
      </c>
      <c r="Q3784">
        <v>46.588000000000001</v>
      </c>
      <c r="R3784">
        <v>38.172699999999899</v>
      </c>
    </row>
    <row r="3785" spans="1:18" x14ac:dyDescent="0.3">
      <c r="A3785" s="1">
        <v>26129</v>
      </c>
      <c r="B3785" t="s">
        <v>857</v>
      </c>
      <c r="C3785" t="s">
        <v>907</v>
      </c>
      <c r="D3785" t="s">
        <v>20</v>
      </c>
      <c r="E3785" t="s">
        <v>21</v>
      </c>
      <c r="F3785">
        <v>821.64392999999905</v>
      </c>
      <c r="G3785">
        <v>6.2324599999999899</v>
      </c>
      <c r="H3785">
        <v>5.3432700000000004</v>
      </c>
      <c r="I3785">
        <v>9.8648000000000007</v>
      </c>
      <c r="J3785">
        <v>31.039300000000001</v>
      </c>
      <c r="K3785">
        <v>101.1229</v>
      </c>
      <c r="L3785">
        <v>153.173699999999</v>
      </c>
      <c r="M3785">
        <v>158.10069999999899</v>
      </c>
      <c r="N3785">
        <v>156.13480000000001</v>
      </c>
      <c r="O3785">
        <v>112.3323</v>
      </c>
      <c r="P3785">
        <v>62.1629</v>
      </c>
      <c r="Q3785">
        <v>14.1961999999999</v>
      </c>
      <c r="R3785">
        <v>11.9405999999999</v>
      </c>
    </row>
    <row r="3786" spans="1:18" x14ac:dyDescent="0.3">
      <c r="A3786" s="1">
        <v>26129</v>
      </c>
      <c r="B3786" t="s">
        <v>857</v>
      </c>
      <c r="C3786" t="s">
        <v>907</v>
      </c>
      <c r="D3786" t="s">
        <v>20</v>
      </c>
      <c r="E3786" t="s">
        <v>22</v>
      </c>
      <c r="F3786">
        <v>92.211371600000007</v>
      </c>
      <c r="G3786">
        <v>0.93755140000000003</v>
      </c>
      <c r="H3786">
        <v>0.46452900000000003</v>
      </c>
      <c r="I3786">
        <v>2.07951119999999</v>
      </c>
      <c r="J3786">
        <v>8.4458000000000002</v>
      </c>
      <c r="K3786">
        <v>13.3102</v>
      </c>
      <c r="L3786">
        <v>14.5479</v>
      </c>
      <c r="M3786">
        <v>13.5716</v>
      </c>
      <c r="N3786">
        <v>12.8933999999999</v>
      </c>
      <c r="O3786">
        <v>10.330500000000001</v>
      </c>
      <c r="P3786">
        <v>7.8695000000000004</v>
      </c>
      <c r="Q3786">
        <v>4.20228</v>
      </c>
      <c r="R3786">
        <v>3.5586000000000002</v>
      </c>
    </row>
    <row r="3787" spans="1:18" x14ac:dyDescent="0.3">
      <c r="A3787" s="1">
        <v>26129</v>
      </c>
      <c r="B3787" t="s">
        <v>857</v>
      </c>
      <c r="C3787" t="s">
        <v>907</v>
      </c>
      <c r="D3787" t="s">
        <v>20</v>
      </c>
      <c r="E3787" t="s">
        <v>23</v>
      </c>
      <c r="F3787">
        <v>6057.3657999999896</v>
      </c>
      <c r="G3787">
        <v>28.668399999999899</v>
      </c>
      <c r="H3787">
        <v>24.9621999999999</v>
      </c>
      <c r="I3787">
        <v>49.0289</v>
      </c>
      <c r="J3787">
        <v>166.00810000000001</v>
      </c>
      <c r="K3787">
        <v>799.58979999999895</v>
      </c>
      <c r="L3787">
        <v>1326.9860000000001</v>
      </c>
      <c r="M3787">
        <v>1341.8409999999899</v>
      </c>
      <c r="N3787">
        <v>1212.8230000000001</v>
      </c>
      <c r="O3787">
        <v>716.37519999999904</v>
      </c>
      <c r="P3787">
        <v>269.88130000000001</v>
      </c>
      <c r="Q3787">
        <v>66.301900000000003</v>
      </c>
      <c r="R3787">
        <v>54.899999999999899</v>
      </c>
    </row>
    <row r="3788" spans="1:18" x14ac:dyDescent="0.3">
      <c r="A3788" s="1">
        <v>26131</v>
      </c>
      <c r="B3788" t="s">
        <v>857</v>
      </c>
      <c r="C3788" t="s">
        <v>908</v>
      </c>
      <c r="D3788" t="s">
        <v>20</v>
      </c>
      <c r="E3788" t="s">
        <v>21</v>
      </c>
      <c r="F3788">
        <v>2008.9151999999899</v>
      </c>
      <c r="G3788">
        <v>11.7659</v>
      </c>
      <c r="H3788">
        <v>11.8627</v>
      </c>
      <c r="I3788">
        <v>24.200800000000001</v>
      </c>
      <c r="J3788">
        <v>48.950699999999898</v>
      </c>
      <c r="K3788">
        <v>239.43950000000001</v>
      </c>
      <c r="L3788">
        <v>386.95769999999902</v>
      </c>
      <c r="M3788">
        <v>407.60070000000002</v>
      </c>
      <c r="N3788">
        <v>397.83240000000001</v>
      </c>
      <c r="O3788">
        <v>288.96480000000003</v>
      </c>
      <c r="P3788">
        <v>132.14070000000001</v>
      </c>
      <c r="Q3788">
        <v>31.3417999999999</v>
      </c>
      <c r="R3788">
        <v>27.857500000000002</v>
      </c>
    </row>
    <row r="3789" spans="1:18" x14ac:dyDescent="0.3">
      <c r="A3789" s="1">
        <v>26131</v>
      </c>
      <c r="B3789" t="s">
        <v>857</v>
      </c>
      <c r="C3789" t="s">
        <v>908</v>
      </c>
      <c r="D3789" t="s">
        <v>20</v>
      </c>
      <c r="E3789" t="s">
        <v>22</v>
      </c>
      <c r="F3789">
        <v>82.438395170000007</v>
      </c>
      <c r="G3789">
        <v>0.23047076999999899</v>
      </c>
      <c r="H3789">
        <v>0.41810999999999898</v>
      </c>
      <c r="I3789">
        <v>2.06611399999999</v>
      </c>
      <c r="J3789">
        <v>5.3244819999999899</v>
      </c>
      <c r="K3789">
        <v>10.6501</v>
      </c>
      <c r="L3789">
        <v>13.083500000000001</v>
      </c>
      <c r="M3789">
        <v>13.4080999999999</v>
      </c>
      <c r="N3789">
        <v>13.0189</v>
      </c>
      <c r="O3789">
        <v>10.6931999999999</v>
      </c>
      <c r="P3789">
        <v>7.7657999999999898</v>
      </c>
      <c r="Q3789">
        <v>3.0120149000000001</v>
      </c>
      <c r="R3789">
        <v>2.7676034999999901</v>
      </c>
    </row>
    <row r="3790" spans="1:18" x14ac:dyDescent="0.3">
      <c r="A3790" s="1">
        <v>26131</v>
      </c>
      <c r="B3790" t="s">
        <v>857</v>
      </c>
      <c r="C3790" t="s">
        <v>908</v>
      </c>
      <c r="D3790" t="s">
        <v>20</v>
      </c>
      <c r="E3790" t="s">
        <v>23</v>
      </c>
      <c r="F3790">
        <v>11821.1695</v>
      </c>
      <c r="G3790">
        <v>48.275500000000001</v>
      </c>
      <c r="H3790">
        <v>49.237000000000002</v>
      </c>
      <c r="I3790">
        <v>102.883099999999</v>
      </c>
      <c r="J3790">
        <v>218.774799999999</v>
      </c>
      <c r="K3790">
        <v>1558.53639999999</v>
      </c>
      <c r="L3790">
        <v>2607.6869999999899</v>
      </c>
      <c r="M3790">
        <v>2600.92399999999</v>
      </c>
      <c r="N3790">
        <v>2363.2060000000001</v>
      </c>
      <c r="O3790">
        <v>1488.874</v>
      </c>
      <c r="P3790">
        <v>539.34130000000005</v>
      </c>
      <c r="Q3790">
        <v>129.0121</v>
      </c>
      <c r="R3790">
        <v>114.4183</v>
      </c>
    </row>
    <row r="3791" spans="1:18" x14ac:dyDescent="0.3">
      <c r="A3791" s="1">
        <v>26133</v>
      </c>
      <c r="B3791" t="s">
        <v>857</v>
      </c>
      <c r="C3791" t="s">
        <v>327</v>
      </c>
      <c r="D3791" t="s">
        <v>20</v>
      </c>
      <c r="E3791" t="s">
        <v>21</v>
      </c>
      <c r="F3791">
        <v>708.65718000000004</v>
      </c>
      <c r="G3791">
        <v>4.42736999999999</v>
      </c>
      <c r="H3791">
        <v>3.7462499999999901</v>
      </c>
      <c r="I3791">
        <v>7.0505599999999902</v>
      </c>
      <c r="J3791">
        <v>23.944500000000001</v>
      </c>
      <c r="K3791">
        <v>92.478899999999896</v>
      </c>
      <c r="L3791">
        <v>141.12880000000001</v>
      </c>
      <c r="M3791">
        <v>138.50729999999899</v>
      </c>
      <c r="N3791">
        <v>144.54329999999899</v>
      </c>
      <c r="O3791">
        <v>100.556899999999</v>
      </c>
      <c r="P3791">
        <v>34.068600000000004</v>
      </c>
      <c r="Q3791">
        <v>9.7524999999999906</v>
      </c>
      <c r="R3791">
        <v>8.4521999999999906</v>
      </c>
    </row>
    <row r="3792" spans="1:18" x14ac:dyDescent="0.3">
      <c r="A3792" s="1">
        <v>26133</v>
      </c>
      <c r="B3792" t="s">
        <v>857</v>
      </c>
      <c r="C3792" t="s">
        <v>327</v>
      </c>
      <c r="D3792" t="s">
        <v>20</v>
      </c>
      <c r="E3792" t="s">
        <v>22</v>
      </c>
      <c r="F3792">
        <v>124.456516899999</v>
      </c>
      <c r="G3792">
        <v>1.3572740000000001</v>
      </c>
      <c r="H3792">
        <v>0.61398299999999895</v>
      </c>
      <c r="I3792">
        <v>2.9147248999999902</v>
      </c>
      <c r="J3792">
        <v>11.60223</v>
      </c>
      <c r="K3792">
        <v>17.715399999999899</v>
      </c>
      <c r="L3792">
        <v>20.354600000000001</v>
      </c>
      <c r="M3792">
        <v>17.416</v>
      </c>
      <c r="N3792">
        <v>17.545100000000001</v>
      </c>
      <c r="O3792">
        <v>13.8234999999999</v>
      </c>
      <c r="P3792">
        <v>10.466900000000001</v>
      </c>
      <c r="Q3792">
        <v>5.59408499999999</v>
      </c>
      <c r="R3792">
        <v>5.0527199999999901</v>
      </c>
    </row>
    <row r="3793" spans="1:18" x14ac:dyDescent="0.3">
      <c r="A3793" s="1">
        <v>26133</v>
      </c>
      <c r="B3793" t="s">
        <v>857</v>
      </c>
      <c r="C3793" t="s">
        <v>327</v>
      </c>
      <c r="D3793" t="s">
        <v>20</v>
      </c>
      <c r="E3793" t="s">
        <v>23</v>
      </c>
      <c r="F3793">
        <v>4584.17309999999</v>
      </c>
      <c r="G3793">
        <v>18.1465999999999</v>
      </c>
      <c r="H3793">
        <v>15.458</v>
      </c>
      <c r="I3793">
        <v>29.9359</v>
      </c>
      <c r="J3793">
        <v>108.794799999999</v>
      </c>
      <c r="K3793">
        <v>614.13409999999897</v>
      </c>
      <c r="L3793">
        <v>1029.55799999999</v>
      </c>
      <c r="M3793">
        <v>1017.327</v>
      </c>
      <c r="N3793">
        <v>982.40899999999897</v>
      </c>
      <c r="O3793">
        <v>555.14660000000003</v>
      </c>
      <c r="P3793">
        <v>138.360999999999</v>
      </c>
      <c r="Q3793">
        <v>40.244100000000003</v>
      </c>
      <c r="R3793">
        <v>34.658000000000001</v>
      </c>
    </row>
    <row r="3794" spans="1:18" x14ac:dyDescent="0.3">
      <c r="A3794" s="1">
        <v>26135</v>
      </c>
      <c r="B3794" t="s">
        <v>857</v>
      </c>
      <c r="C3794" t="s">
        <v>909</v>
      </c>
      <c r="D3794" t="s">
        <v>20</v>
      </c>
      <c r="E3794" t="s">
        <v>21</v>
      </c>
      <c r="F3794">
        <v>975.97479999999905</v>
      </c>
      <c r="G3794">
        <v>9.1687999999999903</v>
      </c>
      <c r="H3794">
        <v>7.8018000000000001</v>
      </c>
      <c r="I3794">
        <v>14.2827</v>
      </c>
      <c r="J3794">
        <v>36.401400000000002</v>
      </c>
      <c r="K3794">
        <v>117.002099999999</v>
      </c>
      <c r="L3794">
        <v>183.114</v>
      </c>
      <c r="M3794">
        <v>184.27359999999899</v>
      </c>
      <c r="N3794">
        <v>182.0394</v>
      </c>
      <c r="O3794">
        <v>131.94909999999899</v>
      </c>
      <c r="P3794">
        <v>71.394999999999897</v>
      </c>
      <c r="Q3794">
        <v>20.9222</v>
      </c>
      <c r="R3794">
        <v>17.624700000000001</v>
      </c>
    </row>
    <row r="3795" spans="1:18" x14ac:dyDescent="0.3">
      <c r="A3795" s="1">
        <v>26135</v>
      </c>
      <c r="B3795" t="s">
        <v>857</v>
      </c>
      <c r="C3795" t="s">
        <v>909</v>
      </c>
      <c r="D3795" t="s">
        <v>20</v>
      </c>
      <c r="E3795" t="s">
        <v>22</v>
      </c>
      <c r="F3795">
        <v>55.319289767000001</v>
      </c>
      <c r="G3795">
        <v>0.570070999999999</v>
      </c>
      <c r="H3795">
        <v>0.28911999999999899</v>
      </c>
      <c r="I3795">
        <v>1.3162529999999899</v>
      </c>
      <c r="J3795">
        <v>4.2761300000000002</v>
      </c>
      <c r="K3795">
        <v>6.8037000000000001</v>
      </c>
      <c r="L3795">
        <v>8.4665999999999908</v>
      </c>
      <c r="M3795">
        <v>8.4761000000000006</v>
      </c>
      <c r="N3795">
        <v>8.3156999999999908</v>
      </c>
      <c r="O3795">
        <v>6.81069999999999</v>
      </c>
      <c r="P3795">
        <v>5.12929999999999</v>
      </c>
      <c r="Q3795">
        <v>2.6478177669999901</v>
      </c>
      <c r="R3795">
        <v>2.2177980000000002</v>
      </c>
    </row>
    <row r="3796" spans="1:18" x14ac:dyDescent="0.3">
      <c r="A3796" s="1">
        <v>26135</v>
      </c>
      <c r="B3796" t="s">
        <v>857</v>
      </c>
      <c r="C3796" t="s">
        <v>909</v>
      </c>
      <c r="D3796" t="s">
        <v>20</v>
      </c>
      <c r="E3796" t="s">
        <v>23</v>
      </c>
      <c r="F3796">
        <v>8573.4943000000003</v>
      </c>
      <c r="G3796">
        <v>48.4057999999999</v>
      </c>
      <c r="H3796">
        <v>41.994799999999898</v>
      </c>
      <c r="I3796">
        <v>83.008799999999894</v>
      </c>
      <c r="J3796">
        <v>229.382499999999</v>
      </c>
      <c r="K3796">
        <v>1107.9464</v>
      </c>
      <c r="L3796">
        <v>1925.1089999999899</v>
      </c>
      <c r="M3796">
        <v>1871.027</v>
      </c>
      <c r="N3796">
        <v>1679.2650000000001</v>
      </c>
      <c r="O3796">
        <v>1014.4009999999899</v>
      </c>
      <c r="P3796">
        <v>367.72210000000001</v>
      </c>
      <c r="Q3796">
        <v>112.3276</v>
      </c>
      <c r="R3796">
        <v>92.904300000000006</v>
      </c>
    </row>
    <row r="3797" spans="1:18" x14ac:dyDescent="0.3">
      <c r="A3797" s="1">
        <v>26137</v>
      </c>
      <c r="B3797" t="s">
        <v>857</v>
      </c>
      <c r="C3797" t="s">
        <v>910</v>
      </c>
      <c r="D3797" t="s">
        <v>20</v>
      </c>
      <c r="E3797" t="s">
        <v>21</v>
      </c>
      <c r="F3797">
        <v>755.15437999999904</v>
      </c>
      <c r="G3797">
        <v>5.8423600000000002</v>
      </c>
      <c r="H3797">
        <v>4.9036400000000002</v>
      </c>
      <c r="I3797">
        <v>9.0389800000000005</v>
      </c>
      <c r="J3797">
        <v>22.969000000000001</v>
      </c>
      <c r="K3797">
        <v>90.911299999999898</v>
      </c>
      <c r="L3797">
        <v>147.17939999999899</v>
      </c>
      <c r="M3797">
        <v>143.46780000000001</v>
      </c>
      <c r="N3797">
        <v>147.3854</v>
      </c>
      <c r="O3797">
        <v>106.353999999999</v>
      </c>
      <c r="P3797">
        <v>52.648000000000003</v>
      </c>
      <c r="Q3797">
        <v>13.1905999999999</v>
      </c>
      <c r="R3797">
        <v>11.2638999999999</v>
      </c>
    </row>
    <row r="3798" spans="1:18" x14ac:dyDescent="0.3">
      <c r="A3798" s="1">
        <v>26137</v>
      </c>
      <c r="B3798" t="s">
        <v>857</v>
      </c>
      <c r="C3798" t="s">
        <v>910</v>
      </c>
      <c r="D3798" t="s">
        <v>20</v>
      </c>
      <c r="E3798" t="s">
        <v>22</v>
      </c>
      <c r="F3798">
        <v>71.382734470000003</v>
      </c>
      <c r="G3798">
        <v>0.66077052999999897</v>
      </c>
      <c r="H3798">
        <v>0.32698349999999898</v>
      </c>
      <c r="I3798">
        <v>1.62259799999999</v>
      </c>
      <c r="J3798">
        <v>5.3047899999999899</v>
      </c>
      <c r="K3798">
        <v>8.8125999999999909</v>
      </c>
      <c r="L3798">
        <v>11.1907999999999</v>
      </c>
      <c r="M3798">
        <v>10.9581</v>
      </c>
      <c r="N3798">
        <v>10.9437999999999</v>
      </c>
      <c r="O3798">
        <v>8.9237999999999893</v>
      </c>
      <c r="P3798">
        <v>6.64719999999999</v>
      </c>
      <c r="Q3798">
        <v>3.24361224</v>
      </c>
      <c r="R3798">
        <v>2.7476802</v>
      </c>
    </row>
    <row r="3799" spans="1:18" x14ac:dyDescent="0.3">
      <c r="A3799" s="1">
        <v>26137</v>
      </c>
      <c r="B3799" t="s">
        <v>857</v>
      </c>
      <c r="C3799" t="s">
        <v>910</v>
      </c>
      <c r="D3799" t="s">
        <v>20</v>
      </c>
      <c r="E3799" t="s">
        <v>23</v>
      </c>
      <c r="F3799">
        <v>4692.0483000000004</v>
      </c>
      <c r="G3799">
        <v>25.688300000000002</v>
      </c>
      <c r="H3799">
        <v>21.8006999999999</v>
      </c>
      <c r="I3799">
        <v>42.2409999999999</v>
      </c>
      <c r="J3799">
        <v>111.776499999999</v>
      </c>
      <c r="K3799">
        <v>585.50049999999896</v>
      </c>
      <c r="L3799">
        <v>1050.25379999999</v>
      </c>
      <c r="M3799">
        <v>987.88300000000004</v>
      </c>
      <c r="N3799">
        <v>951.03200000000004</v>
      </c>
      <c r="O3799">
        <v>588.19150000000002</v>
      </c>
      <c r="P3799">
        <v>219.54810000000001</v>
      </c>
      <c r="Q3799">
        <v>58.617100000000001</v>
      </c>
      <c r="R3799">
        <v>49.515799999999899</v>
      </c>
    </row>
    <row r="3800" spans="1:18" x14ac:dyDescent="0.3">
      <c r="A3800" s="1">
        <v>26139</v>
      </c>
      <c r="B3800" t="s">
        <v>857</v>
      </c>
      <c r="C3800" t="s">
        <v>670</v>
      </c>
      <c r="D3800" t="s">
        <v>20</v>
      </c>
      <c r="E3800" t="s">
        <v>21</v>
      </c>
      <c r="F3800">
        <v>738.78102999999896</v>
      </c>
      <c r="G3800">
        <v>4.4050200000000004</v>
      </c>
      <c r="H3800">
        <v>3.7660200000000001</v>
      </c>
      <c r="I3800">
        <v>6.93658999999999</v>
      </c>
      <c r="J3800">
        <v>31.264500000000002</v>
      </c>
      <c r="K3800">
        <v>87.266199999999898</v>
      </c>
      <c r="L3800">
        <v>135.61070000000001</v>
      </c>
      <c r="M3800">
        <v>134.44220000000001</v>
      </c>
      <c r="N3800">
        <v>150.05590000000001</v>
      </c>
      <c r="O3800">
        <v>102.9358</v>
      </c>
      <c r="P3800">
        <v>62.058100000000003</v>
      </c>
      <c r="Q3800">
        <v>11.282</v>
      </c>
      <c r="R3800">
        <v>8.7579999999999902</v>
      </c>
    </row>
    <row r="3801" spans="1:18" x14ac:dyDescent="0.3">
      <c r="A3801" s="1">
        <v>26139</v>
      </c>
      <c r="B3801" t="s">
        <v>857</v>
      </c>
      <c r="C3801" t="s">
        <v>670</v>
      </c>
      <c r="D3801" t="s">
        <v>20</v>
      </c>
      <c r="E3801" t="s">
        <v>22</v>
      </c>
      <c r="F3801">
        <v>204.10496212000001</v>
      </c>
      <c r="G3801">
        <v>2.3508266830000002</v>
      </c>
      <c r="H3801">
        <v>1.362954</v>
      </c>
      <c r="I3801">
        <v>5.5779582400000001</v>
      </c>
      <c r="J3801">
        <v>20.104700000000001</v>
      </c>
      <c r="K3801">
        <v>29.459299999999899</v>
      </c>
      <c r="L3801">
        <v>34.1084999999999</v>
      </c>
      <c r="M3801">
        <v>28.3309999999999</v>
      </c>
      <c r="N3801">
        <v>27.2605</v>
      </c>
      <c r="O3801">
        <v>20.958500000000001</v>
      </c>
      <c r="P3801">
        <v>16.177299999999899</v>
      </c>
      <c r="Q3801">
        <v>9.4515349999999891</v>
      </c>
      <c r="R3801">
        <v>8.9618882000000006</v>
      </c>
    </row>
    <row r="3802" spans="1:18" x14ac:dyDescent="0.3">
      <c r="A3802" s="1">
        <v>26139</v>
      </c>
      <c r="B3802" t="s">
        <v>857</v>
      </c>
      <c r="C3802" t="s">
        <v>670</v>
      </c>
      <c r="D3802" t="s">
        <v>20</v>
      </c>
      <c r="E3802" t="s">
        <v>23</v>
      </c>
      <c r="F3802">
        <v>4020.9688000000001</v>
      </c>
      <c r="G3802">
        <v>19.490500000000001</v>
      </c>
      <c r="H3802">
        <v>16.7349999999999</v>
      </c>
      <c r="I3802">
        <v>31.7606</v>
      </c>
      <c r="J3802">
        <v>144.288399999999</v>
      </c>
      <c r="K3802">
        <v>489.73169999999902</v>
      </c>
      <c r="L3802">
        <v>818.25199999999904</v>
      </c>
      <c r="M3802">
        <v>814.04999999999905</v>
      </c>
      <c r="N3802">
        <v>866.33</v>
      </c>
      <c r="O3802">
        <v>498.72980000000001</v>
      </c>
      <c r="P3802">
        <v>233.24700000000001</v>
      </c>
      <c r="Q3802">
        <v>49.444099999999899</v>
      </c>
      <c r="R3802">
        <v>38.909700000000001</v>
      </c>
    </row>
    <row r="3803" spans="1:18" x14ac:dyDescent="0.3">
      <c r="A3803" s="1">
        <v>26141</v>
      </c>
      <c r="B3803" t="s">
        <v>857</v>
      </c>
      <c r="C3803" t="s">
        <v>911</v>
      </c>
      <c r="D3803" t="s">
        <v>20</v>
      </c>
      <c r="E3803" t="s">
        <v>21</v>
      </c>
      <c r="F3803">
        <v>1474.0126</v>
      </c>
      <c r="G3803">
        <v>16.0747999999999</v>
      </c>
      <c r="H3803">
        <v>13.278700000000001</v>
      </c>
      <c r="I3803">
        <v>23.6953999999999</v>
      </c>
      <c r="J3803">
        <v>55.532800000000002</v>
      </c>
      <c r="K3803">
        <v>154.982799999999</v>
      </c>
      <c r="L3803">
        <v>254.35720000000001</v>
      </c>
      <c r="M3803">
        <v>283.57479999999902</v>
      </c>
      <c r="N3803">
        <v>281.0018</v>
      </c>
      <c r="O3803">
        <v>209.2741</v>
      </c>
      <c r="P3803">
        <v>111.816</v>
      </c>
      <c r="Q3803">
        <v>38.379399999999897</v>
      </c>
      <c r="R3803">
        <v>32.044800000000002</v>
      </c>
    </row>
    <row r="3804" spans="1:18" x14ac:dyDescent="0.3">
      <c r="A3804" s="1">
        <v>26141</v>
      </c>
      <c r="B3804" t="s">
        <v>857</v>
      </c>
      <c r="C3804" t="s">
        <v>911</v>
      </c>
      <c r="D3804" t="s">
        <v>20</v>
      </c>
      <c r="E3804" t="s">
        <v>22</v>
      </c>
      <c r="F3804">
        <v>94.269972199999899</v>
      </c>
      <c r="G3804">
        <v>0.966742199999999</v>
      </c>
      <c r="H3804">
        <v>0.46256000000000003</v>
      </c>
      <c r="I3804">
        <v>2.1552880000000001</v>
      </c>
      <c r="J3804">
        <v>7.1554399999999898</v>
      </c>
      <c r="K3804">
        <v>11.939500000000001</v>
      </c>
      <c r="L3804">
        <v>13.8254</v>
      </c>
      <c r="M3804">
        <v>14.7492999999999</v>
      </c>
      <c r="N3804">
        <v>14.0617</v>
      </c>
      <c r="O3804">
        <v>11.6723999999999</v>
      </c>
      <c r="P3804">
        <v>8.7570999999999906</v>
      </c>
      <c r="Q3804">
        <v>4.6240949999999899</v>
      </c>
      <c r="R3804">
        <v>3.9004470000000002</v>
      </c>
    </row>
    <row r="3805" spans="1:18" x14ac:dyDescent="0.3">
      <c r="A3805" s="1">
        <v>26141</v>
      </c>
      <c r="B3805" t="s">
        <v>857</v>
      </c>
      <c r="C3805" t="s">
        <v>911</v>
      </c>
      <c r="D3805" t="s">
        <v>20</v>
      </c>
      <c r="E3805" t="s">
        <v>23</v>
      </c>
      <c r="F3805">
        <v>8134.4808999999896</v>
      </c>
      <c r="G3805">
        <v>63.083599999999898</v>
      </c>
      <c r="H3805">
        <v>52.572099999999899</v>
      </c>
      <c r="I3805">
        <v>97.2332999999999</v>
      </c>
      <c r="J3805">
        <v>238.59190000000001</v>
      </c>
      <c r="K3805">
        <v>895.80930000000001</v>
      </c>
      <c r="L3805">
        <v>1643.211</v>
      </c>
      <c r="M3805">
        <v>1763.9949999999899</v>
      </c>
      <c r="N3805">
        <v>1614.0719999999901</v>
      </c>
      <c r="O3805">
        <v>1052.2090000000001</v>
      </c>
      <c r="P3805">
        <v>436.58920000000001</v>
      </c>
      <c r="Q3805">
        <v>151.31780000000001</v>
      </c>
      <c r="R3805">
        <v>125.7967</v>
      </c>
    </row>
    <row r="3806" spans="1:18" x14ac:dyDescent="0.3">
      <c r="A3806" s="1">
        <v>26143</v>
      </c>
      <c r="B3806" t="s">
        <v>857</v>
      </c>
      <c r="C3806" t="s">
        <v>912</v>
      </c>
      <c r="D3806" t="s">
        <v>20</v>
      </c>
      <c r="E3806" t="s">
        <v>21</v>
      </c>
      <c r="F3806">
        <v>961.20069999999896</v>
      </c>
      <c r="G3806">
        <v>8.7926999999999893</v>
      </c>
      <c r="H3806">
        <v>7.4518000000000004</v>
      </c>
      <c r="I3806">
        <v>13.8455999999999</v>
      </c>
      <c r="J3806">
        <v>38.570300000000003</v>
      </c>
      <c r="K3806">
        <v>116.208699999999</v>
      </c>
      <c r="L3806">
        <v>180.00280000000001</v>
      </c>
      <c r="M3806">
        <v>179.983599999999</v>
      </c>
      <c r="N3806">
        <v>181.99180000000001</v>
      </c>
      <c r="O3806">
        <v>129.006799999999</v>
      </c>
      <c r="P3806">
        <v>68.485100000000003</v>
      </c>
      <c r="Q3806">
        <v>19.961400000000001</v>
      </c>
      <c r="R3806">
        <v>16.900099999999899</v>
      </c>
    </row>
    <row r="3807" spans="1:18" x14ac:dyDescent="0.3">
      <c r="A3807" s="1">
        <v>26143</v>
      </c>
      <c r="B3807" t="s">
        <v>857</v>
      </c>
      <c r="C3807" t="s">
        <v>912</v>
      </c>
      <c r="D3807" t="s">
        <v>20</v>
      </c>
      <c r="E3807" t="s">
        <v>22</v>
      </c>
      <c r="F3807">
        <v>49.504632270000002</v>
      </c>
      <c r="G3807">
        <v>0.52755406999999899</v>
      </c>
      <c r="H3807">
        <v>0.25389899999999899</v>
      </c>
      <c r="I3807">
        <v>1.22660499999999</v>
      </c>
      <c r="J3807">
        <v>3.8320500000000002</v>
      </c>
      <c r="K3807">
        <v>5.9938000000000002</v>
      </c>
      <c r="L3807">
        <v>7.52789999999999</v>
      </c>
      <c r="M3807">
        <v>7.4866000000000001</v>
      </c>
      <c r="N3807">
        <v>7.4917999999999898</v>
      </c>
      <c r="O3807">
        <v>6.05039999999999</v>
      </c>
      <c r="P3807">
        <v>4.59919999999999</v>
      </c>
      <c r="Q3807">
        <v>2.4355912000000002</v>
      </c>
      <c r="R3807">
        <v>2.0792329999999901</v>
      </c>
    </row>
    <row r="3808" spans="1:18" x14ac:dyDescent="0.3">
      <c r="A3808" s="1">
        <v>26143</v>
      </c>
      <c r="B3808" t="s">
        <v>857</v>
      </c>
      <c r="C3808" t="s">
        <v>912</v>
      </c>
      <c r="D3808" t="s">
        <v>20</v>
      </c>
      <c r="E3808" t="s">
        <v>23</v>
      </c>
      <c r="F3808">
        <v>6852.7416999999896</v>
      </c>
      <c r="G3808">
        <v>36.283299999999898</v>
      </c>
      <c r="H3808">
        <v>31.111799999999899</v>
      </c>
      <c r="I3808">
        <v>60.517499999999899</v>
      </c>
      <c r="J3808">
        <v>186.8725</v>
      </c>
      <c r="K3808">
        <v>889.42750000000001</v>
      </c>
      <c r="L3808">
        <v>1512.625</v>
      </c>
      <c r="M3808">
        <v>1496.1659999999899</v>
      </c>
      <c r="N3808">
        <v>1387.7719999999899</v>
      </c>
      <c r="O3808">
        <v>806.53020000000004</v>
      </c>
      <c r="P3808">
        <v>292.36040000000003</v>
      </c>
      <c r="Q3808">
        <v>83.324700000000007</v>
      </c>
      <c r="R3808">
        <v>69.750799999999899</v>
      </c>
    </row>
    <row r="3809" spans="1:18" x14ac:dyDescent="0.3">
      <c r="A3809" s="1">
        <v>26145</v>
      </c>
      <c r="B3809" t="s">
        <v>857</v>
      </c>
      <c r="C3809" t="s">
        <v>913</v>
      </c>
      <c r="D3809" t="s">
        <v>20</v>
      </c>
      <c r="E3809" t="s">
        <v>21</v>
      </c>
      <c r="F3809">
        <v>823.81258000000003</v>
      </c>
      <c r="G3809">
        <v>2.6965400000000002</v>
      </c>
      <c r="H3809">
        <v>2.4552700000000001</v>
      </c>
      <c r="I3809">
        <v>4.8041700000000001</v>
      </c>
      <c r="J3809">
        <v>36.357300000000002</v>
      </c>
      <c r="K3809">
        <v>109.5694</v>
      </c>
      <c r="L3809">
        <v>160.16990000000001</v>
      </c>
      <c r="M3809">
        <v>159.859299999999</v>
      </c>
      <c r="N3809">
        <v>161.345599999999</v>
      </c>
      <c r="O3809">
        <v>113.86020000000001</v>
      </c>
      <c r="P3809">
        <v>60.643999999999899</v>
      </c>
      <c r="Q3809">
        <v>6.5071599999999901</v>
      </c>
      <c r="R3809">
        <v>5.5437399999999899</v>
      </c>
    </row>
    <row r="3810" spans="1:18" x14ac:dyDescent="0.3">
      <c r="A3810" s="1">
        <v>26145</v>
      </c>
      <c r="B3810" t="s">
        <v>857</v>
      </c>
      <c r="C3810" t="s">
        <v>913</v>
      </c>
      <c r="D3810" t="s">
        <v>20</v>
      </c>
      <c r="E3810" t="s">
        <v>22</v>
      </c>
      <c r="F3810">
        <v>330.70505700000001</v>
      </c>
      <c r="G3810">
        <v>3.2472829999999901</v>
      </c>
      <c r="H3810">
        <v>2.1015299999999901</v>
      </c>
      <c r="I3810">
        <v>8.1865939999999906</v>
      </c>
      <c r="J3810">
        <v>39.014200000000002</v>
      </c>
      <c r="K3810">
        <v>58.819000000000003</v>
      </c>
      <c r="L3810">
        <v>49.477699999999899</v>
      </c>
      <c r="M3810">
        <v>47.280200000000001</v>
      </c>
      <c r="N3810">
        <v>40.417900000000003</v>
      </c>
      <c r="O3810">
        <v>31.124700000000001</v>
      </c>
      <c r="P3810">
        <v>23.9344999999999</v>
      </c>
      <c r="Q3810">
        <v>13.953720000000001</v>
      </c>
      <c r="R3810">
        <v>13.1477299999999</v>
      </c>
    </row>
    <row r="3811" spans="1:18" x14ac:dyDescent="0.3">
      <c r="A3811" s="1">
        <v>26145</v>
      </c>
      <c r="B3811" t="s">
        <v>857</v>
      </c>
      <c r="C3811" t="s">
        <v>913</v>
      </c>
      <c r="D3811" t="s">
        <v>20</v>
      </c>
      <c r="E3811" t="s">
        <v>23</v>
      </c>
      <c r="F3811">
        <v>3936.0340999999898</v>
      </c>
      <c r="G3811">
        <v>9.0534999999999908</v>
      </c>
      <c r="H3811">
        <v>8.3254000000000001</v>
      </c>
      <c r="I3811">
        <v>16.9163999999999</v>
      </c>
      <c r="J3811">
        <v>148.2338</v>
      </c>
      <c r="K3811">
        <v>541.56669999999895</v>
      </c>
      <c r="L3811">
        <v>863.49</v>
      </c>
      <c r="M3811">
        <v>841.06899999999905</v>
      </c>
      <c r="N3811">
        <v>799.64599999999905</v>
      </c>
      <c r="O3811">
        <v>477.93389999999903</v>
      </c>
      <c r="P3811">
        <v>189.12979999999899</v>
      </c>
      <c r="Q3811">
        <v>22.043800000000001</v>
      </c>
      <c r="R3811">
        <v>18.625800000000002</v>
      </c>
    </row>
    <row r="3812" spans="1:18" x14ac:dyDescent="0.3">
      <c r="A3812" s="1">
        <v>26147</v>
      </c>
      <c r="B3812" t="s">
        <v>857</v>
      </c>
      <c r="C3812" t="s">
        <v>80</v>
      </c>
      <c r="D3812" t="s">
        <v>20</v>
      </c>
      <c r="E3812" t="s">
        <v>21</v>
      </c>
      <c r="F3812">
        <v>1163.5775699999899</v>
      </c>
      <c r="G3812">
        <v>4.9909600000000003</v>
      </c>
      <c r="H3812">
        <v>4.50929</v>
      </c>
      <c r="I3812">
        <v>8.3304200000000002</v>
      </c>
      <c r="J3812">
        <v>45.9801</v>
      </c>
      <c r="K3812">
        <v>145.979299999999</v>
      </c>
      <c r="L3812">
        <v>217.84620000000001</v>
      </c>
      <c r="M3812">
        <v>224.81890000000001</v>
      </c>
      <c r="N3812">
        <v>225.284199999999</v>
      </c>
      <c r="O3812">
        <v>166.617199999999</v>
      </c>
      <c r="P3812">
        <v>95.369100000000003</v>
      </c>
      <c r="Q3812">
        <v>13.8687</v>
      </c>
      <c r="R3812">
        <v>9.9832000000000001</v>
      </c>
    </row>
    <row r="3813" spans="1:18" x14ac:dyDescent="0.3">
      <c r="A3813" s="1">
        <v>26147</v>
      </c>
      <c r="B3813" t="s">
        <v>857</v>
      </c>
      <c r="C3813" t="s">
        <v>80</v>
      </c>
      <c r="D3813" t="s">
        <v>20</v>
      </c>
      <c r="E3813" t="s">
        <v>22</v>
      </c>
      <c r="F3813">
        <v>350.72658089999902</v>
      </c>
      <c r="G3813">
        <v>4.5543019999999901</v>
      </c>
      <c r="H3813">
        <v>2.84328</v>
      </c>
      <c r="I3813">
        <v>9.9463913999999907</v>
      </c>
      <c r="J3813">
        <v>33.7625999999999</v>
      </c>
      <c r="K3813">
        <v>51.537799999999898</v>
      </c>
      <c r="L3813">
        <v>54.443800000000003</v>
      </c>
      <c r="M3813">
        <v>47.502299999999899</v>
      </c>
      <c r="N3813">
        <v>46.536299999999898</v>
      </c>
      <c r="O3813">
        <v>37.333799999999897</v>
      </c>
      <c r="P3813">
        <v>29.086400000000001</v>
      </c>
      <c r="Q3813">
        <v>16.941852999999899</v>
      </c>
      <c r="R3813">
        <v>16.237754500000001</v>
      </c>
    </row>
    <row r="3814" spans="1:18" x14ac:dyDescent="0.3">
      <c r="A3814" s="1">
        <v>26147</v>
      </c>
      <c r="B3814" t="s">
        <v>857</v>
      </c>
      <c r="C3814" t="s">
        <v>80</v>
      </c>
      <c r="D3814" t="s">
        <v>20</v>
      </c>
      <c r="E3814" t="s">
        <v>23</v>
      </c>
      <c r="F3814">
        <v>5632.0663999999897</v>
      </c>
      <c r="G3814">
        <v>14.6648999999999</v>
      </c>
      <c r="H3814">
        <v>13.5222999999999</v>
      </c>
      <c r="I3814">
        <v>26.744700000000002</v>
      </c>
      <c r="J3814">
        <v>180.91810000000001</v>
      </c>
      <c r="K3814">
        <v>740.24969999999905</v>
      </c>
      <c r="L3814">
        <v>1230.615</v>
      </c>
      <c r="M3814">
        <v>1187.124</v>
      </c>
      <c r="N3814">
        <v>1144.952</v>
      </c>
      <c r="O3814">
        <v>724.01099999999894</v>
      </c>
      <c r="P3814">
        <v>298.81889999999902</v>
      </c>
      <c r="Q3814">
        <v>41.148699999999899</v>
      </c>
      <c r="R3814">
        <v>29.2971</v>
      </c>
    </row>
    <row r="3815" spans="1:18" x14ac:dyDescent="0.3">
      <c r="A3815" s="1">
        <v>26149</v>
      </c>
      <c r="B3815" t="s">
        <v>857</v>
      </c>
      <c r="C3815" t="s">
        <v>568</v>
      </c>
      <c r="D3815" t="s">
        <v>20</v>
      </c>
      <c r="E3815" t="s">
        <v>21</v>
      </c>
      <c r="F3815">
        <v>605.49498000000006</v>
      </c>
      <c r="G3815">
        <v>1.7179500000000001</v>
      </c>
      <c r="H3815">
        <v>1.6559200000000001</v>
      </c>
      <c r="I3815">
        <v>3.2663099999999901</v>
      </c>
      <c r="J3815">
        <v>25.785799999999899</v>
      </c>
      <c r="K3815">
        <v>81.636399999999895</v>
      </c>
      <c r="L3815">
        <v>118.227</v>
      </c>
      <c r="M3815">
        <v>111.844099999999</v>
      </c>
      <c r="N3815">
        <v>123.8918</v>
      </c>
      <c r="O3815">
        <v>81.8783999999999</v>
      </c>
      <c r="P3815">
        <v>48.079999999999899</v>
      </c>
      <c r="Q3815">
        <v>4.0425700000000004</v>
      </c>
      <c r="R3815">
        <v>3.4687299999999901</v>
      </c>
    </row>
    <row r="3816" spans="1:18" x14ac:dyDescent="0.3">
      <c r="A3816" s="1">
        <v>26149</v>
      </c>
      <c r="B3816" t="s">
        <v>857</v>
      </c>
      <c r="C3816" t="s">
        <v>568</v>
      </c>
      <c r="D3816" t="s">
        <v>20</v>
      </c>
      <c r="E3816" t="s">
        <v>22</v>
      </c>
      <c r="F3816">
        <v>266.25374534000002</v>
      </c>
      <c r="G3816">
        <v>2.6669053370000002</v>
      </c>
      <c r="H3816">
        <v>2.1025200000000002</v>
      </c>
      <c r="I3816">
        <v>7.2446599999999899</v>
      </c>
      <c r="J3816">
        <v>28.8398</v>
      </c>
      <c r="K3816">
        <v>41.032699999999899</v>
      </c>
      <c r="L3816">
        <v>48.4866999999999</v>
      </c>
      <c r="M3816">
        <v>37.029600000000002</v>
      </c>
      <c r="N3816">
        <v>34.989600000000003</v>
      </c>
      <c r="O3816">
        <v>24.5562</v>
      </c>
      <c r="P3816">
        <v>18.3476999999999</v>
      </c>
      <c r="Q3816">
        <v>10.54467</v>
      </c>
      <c r="R3816">
        <v>10.4126899999999</v>
      </c>
    </row>
    <row r="3817" spans="1:18" x14ac:dyDescent="0.3">
      <c r="A3817" s="1">
        <v>26149</v>
      </c>
      <c r="B3817" t="s">
        <v>857</v>
      </c>
      <c r="C3817" t="s">
        <v>568</v>
      </c>
      <c r="D3817" t="s">
        <v>20</v>
      </c>
      <c r="E3817" t="s">
        <v>23</v>
      </c>
      <c r="F3817">
        <v>2572.64328999999</v>
      </c>
      <c r="G3817">
        <v>6.6565899999999898</v>
      </c>
      <c r="H3817">
        <v>6.4787999999999899</v>
      </c>
      <c r="I3817">
        <v>13.236000000000001</v>
      </c>
      <c r="J3817">
        <v>98.1022999999999</v>
      </c>
      <c r="K3817">
        <v>363.7226</v>
      </c>
      <c r="L3817">
        <v>543.51800000000003</v>
      </c>
      <c r="M3817">
        <v>509.75650000000002</v>
      </c>
      <c r="N3817">
        <v>543.60199999999895</v>
      </c>
      <c r="O3817">
        <v>312.4572</v>
      </c>
      <c r="P3817">
        <v>145.8177</v>
      </c>
      <c r="Q3817">
        <v>15.8369</v>
      </c>
      <c r="R3817">
        <v>13.4587</v>
      </c>
    </row>
    <row r="3818" spans="1:18" x14ac:dyDescent="0.3">
      <c r="A3818" s="1">
        <v>26151</v>
      </c>
      <c r="B3818" t="s">
        <v>857</v>
      </c>
      <c r="C3818" t="s">
        <v>914</v>
      </c>
      <c r="D3818" t="s">
        <v>20</v>
      </c>
      <c r="E3818" t="s">
        <v>21</v>
      </c>
      <c r="F3818">
        <v>983.63553000000002</v>
      </c>
      <c r="G3818">
        <v>4.1289999999999898</v>
      </c>
      <c r="H3818">
        <v>3.65580999999999</v>
      </c>
      <c r="I3818">
        <v>6.7657199999999902</v>
      </c>
      <c r="J3818">
        <v>37.078800000000001</v>
      </c>
      <c r="K3818">
        <v>123.4252</v>
      </c>
      <c r="L3818">
        <v>182.64070000000001</v>
      </c>
      <c r="M3818">
        <v>194.02500000000001</v>
      </c>
      <c r="N3818">
        <v>191.4513</v>
      </c>
      <c r="O3818">
        <v>143.42330000000001</v>
      </c>
      <c r="P3818">
        <v>77.580799999999897</v>
      </c>
      <c r="Q3818">
        <v>11.322900000000001</v>
      </c>
      <c r="R3818">
        <v>8.1370000000000005</v>
      </c>
    </row>
    <row r="3819" spans="1:18" x14ac:dyDescent="0.3">
      <c r="A3819" s="1">
        <v>26151</v>
      </c>
      <c r="B3819" t="s">
        <v>857</v>
      </c>
      <c r="C3819" t="s">
        <v>914</v>
      </c>
      <c r="D3819" t="s">
        <v>20</v>
      </c>
      <c r="E3819" t="s">
        <v>22</v>
      </c>
      <c r="F3819">
        <v>423.48792750000001</v>
      </c>
      <c r="G3819">
        <v>4.86700499999999</v>
      </c>
      <c r="H3819">
        <v>2.8194563000000001</v>
      </c>
      <c r="I3819">
        <v>10.5624541999999</v>
      </c>
      <c r="J3819">
        <v>42.494500000000002</v>
      </c>
      <c r="K3819">
        <v>65.452200000000005</v>
      </c>
      <c r="L3819">
        <v>65.901399999999896</v>
      </c>
      <c r="M3819">
        <v>61.903500000000001</v>
      </c>
      <c r="N3819">
        <v>54.910600000000002</v>
      </c>
      <c r="O3819">
        <v>43.5456</v>
      </c>
      <c r="P3819">
        <v>33.5962999999999</v>
      </c>
      <c r="Q3819">
        <v>19.311730000000001</v>
      </c>
      <c r="R3819">
        <v>18.1231819999999</v>
      </c>
    </row>
    <row r="3820" spans="1:18" x14ac:dyDescent="0.3">
      <c r="A3820" s="1">
        <v>26151</v>
      </c>
      <c r="B3820" t="s">
        <v>857</v>
      </c>
      <c r="C3820" t="s">
        <v>914</v>
      </c>
      <c r="D3820" t="s">
        <v>20</v>
      </c>
      <c r="E3820" t="s">
        <v>23</v>
      </c>
      <c r="F3820">
        <v>3601.0059000000001</v>
      </c>
      <c r="G3820">
        <v>11.8292</v>
      </c>
      <c r="H3820">
        <v>10.566000000000001</v>
      </c>
      <c r="I3820">
        <v>20.2884999999999</v>
      </c>
      <c r="J3820">
        <v>118.179199999999</v>
      </c>
      <c r="K3820">
        <v>459.73869999999903</v>
      </c>
      <c r="L3820">
        <v>744.07600000000002</v>
      </c>
      <c r="M3820">
        <v>765.09100000000001</v>
      </c>
      <c r="N3820">
        <v>717.53300000000002</v>
      </c>
      <c r="O3820">
        <v>484.18950000000001</v>
      </c>
      <c r="P3820">
        <v>213.84280000000001</v>
      </c>
      <c r="Q3820">
        <v>32.352600000000002</v>
      </c>
      <c r="R3820">
        <v>23.319400000000002</v>
      </c>
    </row>
    <row r="3821" spans="1:18" x14ac:dyDescent="0.3">
      <c r="A3821" s="1">
        <v>26153</v>
      </c>
      <c r="B3821" t="s">
        <v>857</v>
      </c>
      <c r="C3821" t="s">
        <v>915</v>
      </c>
      <c r="D3821" t="s">
        <v>20</v>
      </c>
      <c r="E3821" t="s">
        <v>21</v>
      </c>
      <c r="F3821">
        <v>2114.9393</v>
      </c>
      <c r="G3821">
        <v>22.874500000000001</v>
      </c>
      <c r="H3821">
        <v>19.333300000000001</v>
      </c>
      <c r="I3821">
        <v>34.912599999999898</v>
      </c>
      <c r="J3821">
        <v>78.222499999999897</v>
      </c>
      <c r="K3821">
        <v>222.39169999999899</v>
      </c>
      <c r="L3821">
        <v>374.53719999999902</v>
      </c>
      <c r="M3821">
        <v>393.20760000000001</v>
      </c>
      <c r="N3821">
        <v>410.94859999999898</v>
      </c>
      <c r="O3821">
        <v>299.33330000000001</v>
      </c>
      <c r="P3821">
        <v>158.53120000000001</v>
      </c>
      <c r="Q3821">
        <v>52.9637999999999</v>
      </c>
      <c r="R3821">
        <v>47.6829999999999</v>
      </c>
    </row>
    <row r="3822" spans="1:18" x14ac:dyDescent="0.3">
      <c r="A3822" s="1">
        <v>26153</v>
      </c>
      <c r="B3822" t="s">
        <v>857</v>
      </c>
      <c r="C3822" t="s">
        <v>915</v>
      </c>
      <c r="D3822" t="s">
        <v>20</v>
      </c>
      <c r="E3822" t="s">
        <v>22</v>
      </c>
      <c r="F3822">
        <v>73.448003475999897</v>
      </c>
      <c r="G3822">
        <v>0.63714899999999897</v>
      </c>
      <c r="H3822">
        <v>0.27172000000000002</v>
      </c>
      <c r="I3822">
        <v>1.60189939999999</v>
      </c>
      <c r="J3822">
        <v>5.0556599999999898</v>
      </c>
      <c r="K3822">
        <v>8.3594000000000008</v>
      </c>
      <c r="L3822">
        <v>10.9404</v>
      </c>
      <c r="M3822">
        <v>11.4145</v>
      </c>
      <c r="N3822">
        <v>11.6541999999999</v>
      </c>
      <c r="O3822">
        <v>9.6806999999999892</v>
      </c>
      <c r="P3822">
        <v>7.3272000000000004</v>
      </c>
      <c r="Q3822">
        <v>3.43265307599999</v>
      </c>
      <c r="R3822">
        <v>3.0725220000000002</v>
      </c>
    </row>
    <row r="3823" spans="1:18" x14ac:dyDescent="0.3">
      <c r="A3823" s="1">
        <v>26153</v>
      </c>
      <c r="B3823" t="s">
        <v>857</v>
      </c>
      <c r="C3823" t="s">
        <v>915</v>
      </c>
      <c r="D3823" t="s">
        <v>20</v>
      </c>
      <c r="E3823" t="s">
        <v>23</v>
      </c>
      <c r="F3823">
        <v>10887.522999999899</v>
      </c>
      <c r="G3823">
        <v>92.874300000000005</v>
      </c>
      <c r="H3823">
        <v>79.593599999999896</v>
      </c>
      <c r="I3823">
        <v>148.5531</v>
      </c>
      <c r="J3823">
        <v>354.33080000000001</v>
      </c>
      <c r="K3823">
        <v>1176.8720000000001</v>
      </c>
      <c r="L3823">
        <v>2158.1390000000001</v>
      </c>
      <c r="M3823">
        <v>2205.096</v>
      </c>
      <c r="N3823">
        <v>2211.04899999999</v>
      </c>
      <c r="O3823">
        <v>1415.1669999999899</v>
      </c>
      <c r="P3823">
        <v>634.88589999999897</v>
      </c>
      <c r="Q3823">
        <v>217.31720000000001</v>
      </c>
      <c r="R3823">
        <v>193.64510000000001</v>
      </c>
    </row>
    <row r="3824" spans="1:18" x14ac:dyDescent="0.3">
      <c r="A3824" s="1">
        <v>26155</v>
      </c>
      <c r="B3824" t="s">
        <v>857</v>
      </c>
      <c r="C3824" t="s">
        <v>916</v>
      </c>
      <c r="D3824" t="s">
        <v>20</v>
      </c>
      <c r="E3824" t="s">
        <v>21</v>
      </c>
      <c r="F3824">
        <v>587.44014000000004</v>
      </c>
      <c r="G3824">
        <v>1.8829899999999899</v>
      </c>
      <c r="H3824">
        <v>1.7529999999999899</v>
      </c>
      <c r="I3824">
        <v>3.4107099999999901</v>
      </c>
      <c r="J3824">
        <v>26.063300000000002</v>
      </c>
      <c r="K3824">
        <v>80.090699999999899</v>
      </c>
      <c r="L3824">
        <v>115.8177</v>
      </c>
      <c r="M3824">
        <v>113.841999999999</v>
      </c>
      <c r="N3824">
        <v>118.1032</v>
      </c>
      <c r="O3824">
        <v>83.021100000000004</v>
      </c>
      <c r="P3824">
        <v>35.063800000000001</v>
      </c>
      <c r="Q3824">
        <v>4.5154300000000003</v>
      </c>
      <c r="R3824">
        <v>3.8762099999999902</v>
      </c>
    </row>
    <row r="3825" spans="1:18" x14ac:dyDescent="0.3">
      <c r="A3825" s="1">
        <v>26155</v>
      </c>
      <c r="B3825" t="s">
        <v>857</v>
      </c>
      <c r="C3825" t="s">
        <v>916</v>
      </c>
      <c r="D3825" t="s">
        <v>20</v>
      </c>
      <c r="E3825" t="s">
        <v>22</v>
      </c>
      <c r="F3825">
        <v>253.4888602</v>
      </c>
      <c r="G3825">
        <v>2.49223999999999</v>
      </c>
      <c r="H3825">
        <v>1.633027</v>
      </c>
      <c r="I3825">
        <v>6.7048240000000003</v>
      </c>
      <c r="J3825">
        <v>27.390699999999899</v>
      </c>
      <c r="K3825">
        <v>41.507199999999898</v>
      </c>
      <c r="L3825">
        <v>41.524000000000001</v>
      </c>
      <c r="M3825">
        <v>35.580300000000001</v>
      </c>
      <c r="N3825">
        <v>32.1736</v>
      </c>
      <c r="O3825">
        <v>24.4252</v>
      </c>
      <c r="P3825">
        <v>18.817599999999899</v>
      </c>
      <c r="Q3825">
        <v>10.8557392</v>
      </c>
      <c r="R3825">
        <v>10.38443</v>
      </c>
    </row>
    <row r="3826" spans="1:18" x14ac:dyDescent="0.3">
      <c r="A3826" s="1">
        <v>26155</v>
      </c>
      <c r="B3826" t="s">
        <v>857</v>
      </c>
      <c r="C3826" t="s">
        <v>916</v>
      </c>
      <c r="D3826" t="s">
        <v>20</v>
      </c>
      <c r="E3826" t="s">
        <v>23</v>
      </c>
      <c r="F3826">
        <v>2498.5146399999899</v>
      </c>
      <c r="G3826">
        <v>5.9354399999999901</v>
      </c>
      <c r="H3826">
        <v>5.5887999999999902</v>
      </c>
      <c r="I3826">
        <v>11.3375</v>
      </c>
      <c r="J3826">
        <v>97.044899999999899</v>
      </c>
      <c r="K3826">
        <v>348.98239999999902</v>
      </c>
      <c r="L3826">
        <v>542.57719999999904</v>
      </c>
      <c r="M3826">
        <v>521.69150000000002</v>
      </c>
      <c r="N3826">
        <v>517.85699999999895</v>
      </c>
      <c r="O3826">
        <v>317.23840000000001</v>
      </c>
      <c r="P3826">
        <v>103.60890000000001</v>
      </c>
      <c r="Q3826">
        <v>14.417400000000001</v>
      </c>
      <c r="R3826">
        <v>12.235200000000001</v>
      </c>
    </row>
    <row r="3827" spans="1:18" x14ac:dyDescent="0.3">
      <c r="A3827" s="1">
        <v>26157</v>
      </c>
      <c r="B3827" t="s">
        <v>857</v>
      </c>
      <c r="C3827" t="s">
        <v>917</v>
      </c>
      <c r="D3827" t="s">
        <v>20</v>
      </c>
      <c r="E3827" t="s">
        <v>21</v>
      </c>
      <c r="F3827">
        <v>896.61451999999895</v>
      </c>
      <c r="G3827">
        <v>3.67112999999999</v>
      </c>
      <c r="H3827">
        <v>3.2873299999999901</v>
      </c>
      <c r="I3827">
        <v>6.2599600000000004</v>
      </c>
      <c r="J3827">
        <v>36.448300000000003</v>
      </c>
      <c r="K3827">
        <v>116.8344</v>
      </c>
      <c r="L3827">
        <v>172.83320000000001</v>
      </c>
      <c r="M3827">
        <v>175.36330000000001</v>
      </c>
      <c r="N3827">
        <v>174.70500000000001</v>
      </c>
      <c r="O3827">
        <v>126.399299999999</v>
      </c>
      <c r="P3827">
        <v>63.840699999999899</v>
      </c>
      <c r="Q3827">
        <v>9.6118000000000006</v>
      </c>
      <c r="R3827">
        <v>7.3601000000000001</v>
      </c>
    </row>
    <row r="3828" spans="1:18" x14ac:dyDescent="0.3">
      <c r="A3828" s="1">
        <v>26157</v>
      </c>
      <c r="B3828" t="s">
        <v>857</v>
      </c>
      <c r="C3828" t="s">
        <v>917</v>
      </c>
      <c r="D3828" t="s">
        <v>20</v>
      </c>
      <c r="E3828" t="s">
        <v>22</v>
      </c>
      <c r="F3828">
        <v>351.12219793000003</v>
      </c>
      <c r="G3828">
        <v>3.5486979000000001</v>
      </c>
      <c r="H3828">
        <v>2.2333478260000001</v>
      </c>
      <c r="I3828">
        <v>8.3117222000000002</v>
      </c>
      <c r="J3828">
        <v>40.566400000000002</v>
      </c>
      <c r="K3828">
        <v>58.6131999999999</v>
      </c>
      <c r="L3828">
        <v>53.578499999999899</v>
      </c>
      <c r="M3828">
        <v>51.485500000000002</v>
      </c>
      <c r="N3828">
        <v>43.475000000000001</v>
      </c>
      <c r="O3828">
        <v>34.064900000000002</v>
      </c>
      <c r="P3828">
        <v>26.1158</v>
      </c>
      <c r="Q3828">
        <v>15.1512499999999</v>
      </c>
      <c r="R3828">
        <v>13.977880000000001</v>
      </c>
    </row>
    <row r="3829" spans="1:18" x14ac:dyDescent="0.3">
      <c r="A3829" s="1">
        <v>26157</v>
      </c>
      <c r="B3829" t="s">
        <v>857</v>
      </c>
      <c r="C3829" t="s">
        <v>917</v>
      </c>
      <c r="D3829" t="s">
        <v>20</v>
      </c>
      <c r="E3829" t="s">
        <v>23</v>
      </c>
      <c r="F3829">
        <v>4065.3791999999899</v>
      </c>
      <c r="G3829">
        <v>10.8657</v>
      </c>
      <c r="H3829">
        <v>9.8269000000000002</v>
      </c>
      <c r="I3829">
        <v>19.576899999999899</v>
      </c>
      <c r="J3829">
        <v>135.5926</v>
      </c>
      <c r="K3829">
        <v>548.29870000000005</v>
      </c>
      <c r="L3829">
        <v>896.86</v>
      </c>
      <c r="M3829">
        <v>873.20100000000002</v>
      </c>
      <c r="N3829">
        <v>819.56299999999896</v>
      </c>
      <c r="O3829">
        <v>511.6979</v>
      </c>
      <c r="P3829">
        <v>189.7766</v>
      </c>
      <c r="Q3829">
        <v>28.315200000000001</v>
      </c>
      <c r="R3829">
        <v>21.8047</v>
      </c>
    </row>
    <row r="3830" spans="1:18" x14ac:dyDescent="0.3">
      <c r="A3830" s="1">
        <v>26159</v>
      </c>
      <c r="B3830" t="s">
        <v>857</v>
      </c>
      <c r="C3830" t="s">
        <v>160</v>
      </c>
      <c r="D3830" t="s">
        <v>20</v>
      </c>
      <c r="E3830" t="s">
        <v>21</v>
      </c>
      <c r="F3830">
        <v>830.11073999999905</v>
      </c>
      <c r="G3830">
        <v>3.52217</v>
      </c>
      <c r="H3830">
        <v>3.2029000000000001</v>
      </c>
      <c r="I3830">
        <v>6.1204700000000001</v>
      </c>
      <c r="J3830">
        <v>34.593499999999899</v>
      </c>
      <c r="K3830">
        <v>104.201999999999</v>
      </c>
      <c r="L3830">
        <v>155.592399999999</v>
      </c>
      <c r="M3830">
        <v>151.454499999999</v>
      </c>
      <c r="N3830">
        <v>169.31299999999899</v>
      </c>
      <c r="O3830">
        <v>115.837599999999</v>
      </c>
      <c r="P3830">
        <v>69.3719999999999</v>
      </c>
      <c r="Q3830">
        <v>9.7077000000000009</v>
      </c>
      <c r="R3830">
        <v>7.1924999999999901</v>
      </c>
    </row>
    <row r="3831" spans="1:18" x14ac:dyDescent="0.3">
      <c r="A3831" s="1">
        <v>26159</v>
      </c>
      <c r="B3831" t="s">
        <v>857</v>
      </c>
      <c r="C3831" t="s">
        <v>160</v>
      </c>
      <c r="D3831" t="s">
        <v>20</v>
      </c>
      <c r="E3831" t="s">
        <v>22</v>
      </c>
      <c r="F3831">
        <v>232.819367</v>
      </c>
      <c r="G3831">
        <v>2.5076209999999901</v>
      </c>
      <c r="H3831">
        <v>1.8234729999999899</v>
      </c>
      <c r="I3831">
        <v>6.7062200000000001</v>
      </c>
      <c r="J3831">
        <v>24.214700000000001</v>
      </c>
      <c r="K3831">
        <v>31.9361999999999</v>
      </c>
      <c r="L3831">
        <v>40.895600000000002</v>
      </c>
      <c r="M3831">
        <v>31.516400000000001</v>
      </c>
      <c r="N3831">
        <v>32.374600000000001</v>
      </c>
      <c r="O3831">
        <v>22.869800000000001</v>
      </c>
      <c r="P3831">
        <v>17.6862999999999</v>
      </c>
      <c r="Q3831">
        <v>10.230589</v>
      </c>
      <c r="R3831">
        <v>10.057864</v>
      </c>
    </row>
    <row r="3832" spans="1:18" x14ac:dyDescent="0.3">
      <c r="A3832" s="1">
        <v>26159</v>
      </c>
      <c r="B3832" t="s">
        <v>857</v>
      </c>
      <c r="C3832" t="s">
        <v>160</v>
      </c>
      <c r="D3832" t="s">
        <v>20</v>
      </c>
      <c r="E3832" t="s">
        <v>23</v>
      </c>
      <c r="F3832">
        <v>4555.6657999999898</v>
      </c>
      <c r="G3832">
        <v>12.4741</v>
      </c>
      <c r="H3832">
        <v>11.5009999999999</v>
      </c>
      <c r="I3832">
        <v>23.0305</v>
      </c>
      <c r="J3832">
        <v>155.296999999999</v>
      </c>
      <c r="K3832">
        <v>611.96510000000001</v>
      </c>
      <c r="L3832">
        <v>963.23</v>
      </c>
      <c r="M3832">
        <v>935.02899999999897</v>
      </c>
      <c r="N3832">
        <v>977.16099999999904</v>
      </c>
      <c r="O3832">
        <v>563.09199999999896</v>
      </c>
      <c r="P3832">
        <v>242.84209999999899</v>
      </c>
      <c r="Q3832">
        <v>34.517600000000002</v>
      </c>
      <c r="R3832">
        <v>25.526399999999899</v>
      </c>
    </row>
    <row r="3833" spans="1:18" x14ac:dyDescent="0.3">
      <c r="A3833" s="1">
        <v>26161</v>
      </c>
      <c r="B3833" t="s">
        <v>857</v>
      </c>
      <c r="C3833" t="s">
        <v>918</v>
      </c>
      <c r="D3833" t="s">
        <v>20</v>
      </c>
      <c r="E3833" t="s">
        <v>21</v>
      </c>
      <c r="F3833">
        <v>785.78633999999897</v>
      </c>
      <c r="G3833">
        <v>2.78729</v>
      </c>
      <c r="H3833">
        <v>2.6351900000000001</v>
      </c>
      <c r="I3833">
        <v>5.0882300000000003</v>
      </c>
      <c r="J3833">
        <v>34.8980999999999</v>
      </c>
      <c r="K3833">
        <v>104.6396</v>
      </c>
      <c r="L3833">
        <v>149.0626</v>
      </c>
      <c r="M3833">
        <v>147.52959999999899</v>
      </c>
      <c r="N3833">
        <v>156.886899999999</v>
      </c>
      <c r="O3833">
        <v>108.0489</v>
      </c>
      <c r="P3833">
        <v>61.238399999999899</v>
      </c>
      <c r="Q3833">
        <v>7.1897799999999901</v>
      </c>
      <c r="R3833">
        <v>5.78174999999999</v>
      </c>
    </row>
    <row r="3834" spans="1:18" x14ac:dyDescent="0.3">
      <c r="A3834" s="1">
        <v>26161</v>
      </c>
      <c r="B3834" t="s">
        <v>857</v>
      </c>
      <c r="C3834" t="s">
        <v>918</v>
      </c>
      <c r="D3834" t="s">
        <v>20</v>
      </c>
      <c r="E3834" t="s">
        <v>22</v>
      </c>
      <c r="F3834">
        <v>237.55923250000001</v>
      </c>
      <c r="G3834">
        <v>2.6309684999999901</v>
      </c>
      <c r="H3834">
        <v>1.86578299999999</v>
      </c>
      <c r="I3834">
        <v>6.7253809999999898</v>
      </c>
      <c r="J3834">
        <v>25.284500000000001</v>
      </c>
      <c r="K3834">
        <v>37.9072999999999</v>
      </c>
      <c r="L3834">
        <v>38.700400000000002</v>
      </c>
      <c r="M3834">
        <v>32.468000000000004</v>
      </c>
      <c r="N3834">
        <v>30.642700000000001</v>
      </c>
      <c r="O3834">
        <v>23.07</v>
      </c>
      <c r="P3834">
        <v>17.716200000000001</v>
      </c>
      <c r="Q3834">
        <v>10.22831</v>
      </c>
      <c r="R3834">
        <v>10.3196899999999</v>
      </c>
    </row>
    <row r="3835" spans="1:18" x14ac:dyDescent="0.3">
      <c r="A3835" s="1">
        <v>26161</v>
      </c>
      <c r="B3835" t="s">
        <v>857</v>
      </c>
      <c r="C3835" t="s">
        <v>918</v>
      </c>
      <c r="D3835" t="s">
        <v>20</v>
      </c>
      <c r="E3835" t="s">
        <v>23</v>
      </c>
      <c r="F3835">
        <v>4283.5226700000003</v>
      </c>
      <c r="G3835">
        <v>8.0009700000000006</v>
      </c>
      <c r="H3835">
        <v>7.65939999999999</v>
      </c>
      <c r="I3835">
        <v>15.482100000000001</v>
      </c>
      <c r="J3835">
        <v>154.75880000000001</v>
      </c>
      <c r="K3835">
        <v>612.04719999999895</v>
      </c>
      <c r="L3835">
        <v>931.82100000000003</v>
      </c>
      <c r="M3835">
        <v>887.77899999999897</v>
      </c>
      <c r="N3835">
        <v>903.04499999999905</v>
      </c>
      <c r="O3835">
        <v>522.85440000000006</v>
      </c>
      <c r="P3835">
        <v>202.54069999999899</v>
      </c>
      <c r="Q3835">
        <v>20.9299999999999</v>
      </c>
      <c r="R3835">
        <v>16.604099999999899</v>
      </c>
    </row>
    <row r="3836" spans="1:18" x14ac:dyDescent="0.3">
      <c r="A3836" s="1">
        <v>26163</v>
      </c>
      <c r="B3836" t="s">
        <v>857</v>
      </c>
      <c r="C3836" t="s">
        <v>444</v>
      </c>
      <c r="D3836" t="s">
        <v>20</v>
      </c>
      <c r="E3836" t="s">
        <v>21</v>
      </c>
      <c r="F3836">
        <v>646.01684</v>
      </c>
      <c r="G3836">
        <v>2.3344</v>
      </c>
      <c r="H3836">
        <v>2.1784500000000002</v>
      </c>
      <c r="I3836">
        <v>4.2265899999999901</v>
      </c>
      <c r="J3836">
        <v>27.1693999999999</v>
      </c>
      <c r="K3836">
        <v>83.564499999999896</v>
      </c>
      <c r="L3836">
        <v>121.922799999999</v>
      </c>
      <c r="M3836">
        <v>124.330399999999</v>
      </c>
      <c r="N3836">
        <v>126.936899999999</v>
      </c>
      <c r="O3836">
        <v>88.963300000000004</v>
      </c>
      <c r="P3836">
        <v>49.95</v>
      </c>
      <c r="Q3836">
        <v>9.5983900000000002</v>
      </c>
      <c r="R3836">
        <v>4.8417099999999902</v>
      </c>
    </row>
    <row r="3837" spans="1:18" x14ac:dyDescent="0.3">
      <c r="A3837" s="1">
        <v>26163</v>
      </c>
      <c r="B3837" t="s">
        <v>857</v>
      </c>
      <c r="C3837" t="s">
        <v>444</v>
      </c>
      <c r="D3837" t="s">
        <v>20</v>
      </c>
      <c r="E3837" t="s">
        <v>22</v>
      </c>
      <c r="F3837">
        <v>146.514887469999</v>
      </c>
      <c r="G3837">
        <v>2.0177533749999901</v>
      </c>
      <c r="H3837">
        <v>1.466593</v>
      </c>
      <c r="I3837">
        <v>4.77536</v>
      </c>
      <c r="J3837">
        <v>14.1652</v>
      </c>
      <c r="K3837">
        <v>19.251999999999899</v>
      </c>
      <c r="L3837">
        <v>21.6924999999999</v>
      </c>
      <c r="M3837">
        <v>20.4557</v>
      </c>
      <c r="N3837">
        <v>20.153500000000001</v>
      </c>
      <c r="O3837">
        <v>15.9442</v>
      </c>
      <c r="P3837">
        <v>12.2303999999999</v>
      </c>
      <c r="Q3837">
        <v>7.1953680000000002</v>
      </c>
      <c r="R3837">
        <v>7.1663130999999902</v>
      </c>
    </row>
    <row r="3838" spans="1:18" x14ac:dyDescent="0.3">
      <c r="A3838" s="1">
        <v>26163</v>
      </c>
      <c r="B3838" t="s">
        <v>857</v>
      </c>
      <c r="C3838" t="s">
        <v>444</v>
      </c>
      <c r="D3838" t="s">
        <v>20</v>
      </c>
      <c r="E3838" t="s">
        <v>23</v>
      </c>
      <c r="F3838">
        <v>3727.7373299999899</v>
      </c>
      <c r="G3838">
        <v>6.47752999999999</v>
      </c>
      <c r="H3838">
        <v>6.1661000000000001</v>
      </c>
      <c r="I3838">
        <v>12.9413</v>
      </c>
      <c r="J3838">
        <v>127.630399999999</v>
      </c>
      <c r="K3838">
        <v>523.80039999999894</v>
      </c>
      <c r="L3838">
        <v>824.26499999999896</v>
      </c>
      <c r="M3838">
        <v>792.25099999999895</v>
      </c>
      <c r="N3838">
        <v>773.60400000000004</v>
      </c>
      <c r="O3838">
        <v>450.39100000000002</v>
      </c>
      <c r="P3838">
        <v>169.459599999999</v>
      </c>
      <c r="Q3838">
        <v>27.3309999999999</v>
      </c>
      <c r="R3838">
        <v>13.4199999999999</v>
      </c>
    </row>
    <row r="3839" spans="1:18" x14ac:dyDescent="0.3">
      <c r="A3839" s="1">
        <v>26165</v>
      </c>
      <c r="B3839" t="s">
        <v>857</v>
      </c>
      <c r="C3839" t="s">
        <v>919</v>
      </c>
      <c r="D3839" t="s">
        <v>20</v>
      </c>
      <c r="E3839" t="s">
        <v>21</v>
      </c>
      <c r="F3839">
        <v>824.77453000000003</v>
      </c>
      <c r="G3839">
        <v>6.7593300000000003</v>
      </c>
      <c r="H3839">
        <v>5.6676999999999902</v>
      </c>
      <c r="I3839">
        <v>10.3584999999999</v>
      </c>
      <c r="J3839">
        <v>29.312100000000001</v>
      </c>
      <c r="K3839">
        <v>101.58580000000001</v>
      </c>
      <c r="L3839">
        <v>158.69649999999899</v>
      </c>
      <c r="M3839">
        <v>154.238599999999</v>
      </c>
      <c r="N3839">
        <v>163.66399999999899</v>
      </c>
      <c r="O3839">
        <v>112.8883</v>
      </c>
      <c r="P3839">
        <v>54.1097999999999</v>
      </c>
      <c r="Q3839">
        <v>14.6462</v>
      </c>
      <c r="R3839">
        <v>12.8476999999999</v>
      </c>
    </row>
    <row r="3840" spans="1:18" x14ac:dyDescent="0.3">
      <c r="A3840" s="1">
        <v>26165</v>
      </c>
      <c r="B3840" t="s">
        <v>857</v>
      </c>
      <c r="C3840" t="s">
        <v>919</v>
      </c>
      <c r="D3840" t="s">
        <v>20</v>
      </c>
      <c r="E3840" t="s">
        <v>22</v>
      </c>
      <c r="F3840">
        <v>84.336835410000006</v>
      </c>
      <c r="G3840">
        <v>0.95927200000000001</v>
      </c>
      <c r="H3840">
        <v>0.4473279</v>
      </c>
      <c r="I3840">
        <v>2.0055555100000002</v>
      </c>
      <c r="J3840">
        <v>6.9180900000000003</v>
      </c>
      <c r="K3840">
        <v>10.703200000000001</v>
      </c>
      <c r="L3840">
        <v>13.4108999999999</v>
      </c>
      <c r="M3840">
        <v>12.4154</v>
      </c>
      <c r="N3840">
        <v>12.5192999999999</v>
      </c>
      <c r="O3840">
        <v>9.9517000000000007</v>
      </c>
      <c r="P3840">
        <v>7.4774000000000003</v>
      </c>
      <c r="Q3840">
        <v>3.9574600000000002</v>
      </c>
      <c r="R3840">
        <v>3.5712299999999901</v>
      </c>
    </row>
    <row r="3841" spans="1:18" x14ac:dyDescent="0.3">
      <c r="A3841" s="1">
        <v>26165</v>
      </c>
      <c r="B3841" t="s">
        <v>857</v>
      </c>
      <c r="C3841" t="s">
        <v>919</v>
      </c>
      <c r="D3841" t="s">
        <v>20</v>
      </c>
      <c r="E3841" t="s">
        <v>23</v>
      </c>
      <c r="F3841">
        <v>5292.7543999999898</v>
      </c>
      <c r="G3841">
        <v>31.746600000000001</v>
      </c>
      <c r="H3841">
        <v>26.848800000000001</v>
      </c>
      <c r="I3841">
        <v>50.8215</v>
      </c>
      <c r="J3841">
        <v>148.48920000000001</v>
      </c>
      <c r="K3841">
        <v>673.06460000000004</v>
      </c>
      <c r="L3841">
        <v>1133.9059999999899</v>
      </c>
      <c r="M3841">
        <v>1113.1690000000001</v>
      </c>
      <c r="N3841">
        <v>1104.3910000000001</v>
      </c>
      <c r="O3841">
        <v>640.62229999999897</v>
      </c>
      <c r="P3841">
        <v>239.968299999999</v>
      </c>
      <c r="Q3841">
        <v>69.372200000000007</v>
      </c>
      <c r="R3841">
        <v>60.354900000000001</v>
      </c>
    </row>
    <row r="3842" spans="1:18" x14ac:dyDescent="0.3">
      <c r="A3842" s="1">
        <v>27001</v>
      </c>
      <c r="B3842" t="s">
        <v>920</v>
      </c>
      <c r="C3842" t="s">
        <v>921</v>
      </c>
      <c r="D3842" t="s">
        <v>20</v>
      </c>
      <c r="E3842" t="s">
        <v>21</v>
      </c>
      <c r="F3842">
        <v>2255.3183800000002</v>
      </c>
      <c r="G3842">
        <v>10.2619799999999</v>
      </c>
      <c r="H3842">
        <v>10.4850999999999</v>
      </c>
      <c r="I3842">
        <v>25.199400000000001</v>
      </c>
      <c r="J3842">
        <v>55.937800000000003</v>
      </c>
      <c r="K3842">
        <v>277.95819999999901</v>
      </c>
      <c r="L3842">
        <v>428.35840000000002</v>
      </c>
      <c r="M3842">
        <v>510.87860000000001</v>
      </c>
      <c r="N3842">
        <v>470.61599999999902</v>
      </c>
      <c r="O3842">
        <v>310.31349999999901</v>
      </c>
      <c r="P3842">
        <v>103.2424</v>
      </c>
      <c r="Q3842">
        <v>26.248100000000001</v>
      </c>
      <c r="R3842">
        <v>25.8188999999999</v>
      </c>
    </row>
    <row r="3843" spans="1:18" x14ac:dyDescent="0.3">
      <c r="A3843" s="1">
        <v>27001</v>
      </c>
      <c r="B3843" t="s">
        <v>920</v>
      </c>
      <c r="C3843" t="s">
        <v>921</v>
      </c>
      <c r="D3843" t="s">
        <v>20</v>
      </c>
      <c r="E3843" t="s">
        <v>22</v>
      </c>
      <c r="F3843">
        <v>143.309856789999</v>
      </c>
      <c r="G3843">
        <v>0.35740609000000001</v>
      </c>
      <c r="H3843">
        <v>0.54181000000000001</v>
      </c>
      <c r="I3843">
        <v>3.7273010000000002</v>
      </c>
      <c r="J3843">
        <v>10.3687</v>
      </c>
      <c r="K3843">
        <v>17.8859999999999</v>
      </c>
      <c r="L3843">
        <v>24.6070999999999</v>
      </c>
      <c r="M3843">
        <v>24.368200000000002</v>
      </c>
      <c r="N3843">
        <v>22.6785999999999</v>
      </c>
      <c r="O3843">
        <v>17.64</v>
      </c>
      <c r="P3843">
        <v>12.9292999999999</v>
      </c>
      <c r="Q3843">
        <v>3.9200797000000001</v>
      </c>
      <c r="R3843">
        <v>4.2853599999999901</v>
      </c>
    </row>
    <row r="3844" spans="1:18" x14ac:dyDescent="0.3">
      <c r="A3844" s="1">
        <v>27001</v>
      </c>
      <c r="B3844" t="s">
        <v>920</v>
      </c>
      <c r="C3844" t="s">
        <v>921</v>
      </c>
      <c r="D3844" t="s">
        <v>20</v>
      </c>
      <c r="E3844" t="s">
        <v>23</v>
      </c>
      <c r="F3844">
        <v>12825.4621999999</v>
      </c>
      <c r="G3844">
        <v>35.624200000000002</v>
      </c>
      <c r="H3844">
        <v>36.950699999999898</v>
      </c>
      <c r="I3844">
        <v>92.903800000000004</v>
      </c>
      <c r="J3844">
        <v>222.53970000000001</v>
      </c>
      <c r="K3844">
        <v>1701.03089999999</v>
      </c>
      <c r="L3844">
        <v>2757.614</v>
      </c>
      <c r="M3844">
        <v>3322.1689999999899</v>
      </c>
      <c r="N3844">
        <v>2670.7919999999899</v>
      </c>
      <c r="O3844">
        <v>1432.7380000000001</v>
      </c>
      <c r="P3844">
        <v>371.03379999999902</v>
      </c>
      <c r="Q3844">
        <v>92.394599999999897</v>
      </c>
      <c r="R3844">
        <v>89.671499999999895</v>
      </c>
    </row>
    <row r="3845" spans="1:18" x14ac:dyDescent="0.3">
      <c r="A3845" s="1">
        <v>27003</v>
      </c>
      <c r="B3845" t="s">
        <v>920</v>
      </c>
      <c r="C3845" t="s">
        <v>922</v>
      </c>
      <c r="D3845" t="s">
        <v>20</v>
      </c>
      <c r="E3845" t="s">
        <v>21</v>
      </c>
      <c r="F3845">
        <v>471.08233999999902</v>
      </c>
      <c r="G3845">
        <v>1.62738</v>
      </c>
      <c r="H3845">
        <v>1.546</v>
      </c>
      <c r="I3845">
        <v>4.0718500000000004</v>
      </c>
      <c r="J3845">
        <v>16.190000000000001</v>
      </c>
      <c r="K3845">
        <v>56.363700000000001</v>
      </c>
      <c r="L3845">
        <v>89.316100000000006</v>
      </c>
      <c r="M3845">
        <v>102.4114</v>
      </c>
      <c r="N3845">
        <v>100.810599999999</v>
      </c>
      <c r="O3845">
        <v>64.182900000000004</v>
      </c>
      <c r="P3845">
        <v>26.706299999999899</v>
      </c>
      <c r="Q3845">
        <v>4.0266599999999899</v>
      </c>
      <c r="R3845">
        <v>3.82945</v>
      </c>
    </row>
    <row r="3846" spans="1:18" x14ac:dyDescent="0.3">
      <c r="A3846" s="1">
        <v>27003</v>
      </c>
      <c r="B3846" t="s">
        <v>920</v>
      </c>
      <c r="C3846" t="s">
        <v>922</v>
      </c>
      <c r="D3846" t="s">
        <v>20</v>
      </c>
      <c r="E3846" t="s">
        <v>22</v>
      </c>
      <c r="F3846">
        <v>85.2695077999999</v>
      </c>
      <c r="G3846">
        <v>0.40094679999999899</v>
      </c>
      <c r="H3846">
        <v>0.325373999999999</v>
      </c>
      <c r="I3846">
        <v>2.3063829999999901</v>
      </c>
      <c r="J3846">
        <v>7.6934100000000001</v>
      </c>
      <c r="K3846">
        <v>12.1364999999999</v>
      </c>
      <c r="L3846">
        <v>14.89</v>
      </c>
      <c r="M3846">
        <v>12.8399</v>
      </c>
      <c r="N3846">
        <v>13.0404</v>
      </c>
      <c r="O3846">
        <v>9.7034000000000002</v>
      </c>
      <c r="P3846">
        <v>6.9490999999999898</v>
      </c>
      <c r="Q3846">
        <v>2.4215059999999902</v>
      </c>
      <c r="R3846">
        <v>2.5625879999999901</v>
      </c>
    </row>
    <row r="3847" spans="1:18" x14ac:dyDescent="0.3">
      <c r="A3847" s="1">
        <v>27003</v>
      </c>
      <c r="B3847" t="s">
        <v>920</v>
      </c>
      <c r="C3847" t="s">
        <v>922</v>
      </c>
      <c r="D3847" t="s">
        <v>20</v>
      </c>
      <c r="E3847" t="s">
        <v>23</v>
      </c>
      <c r="F3847">
        <v>2815.1900999999898</v>
      </c>
      <c r="G3847">
        <v>5.11261999999999</v>
      </c>
      <c r="H3847">
        <v>4.91744</v>
      </c>
      <c r="I3847">
        <v>13.6177399999999</v>
      </c>
      <c r="J3847">
        <v>66.440100000000001</v>
      </c>
      <c r="K3847">
        <v>342.51049999999901</v>
      </c>
      <c r="L3847">
        <v>608.67740000000003</v>
      </c>
      <c r="M3847">
        <v>713.96450000000004</v>
      </c>
      <c r="N3847">
        <v>625.11800000000005</v>
      </c>
      <c r="O3847">
        <v>318.85449999999901</v>
      </c>
      <c r="P3847">
        <v>91.143699999999896</v>
      </c>
      <c r="Q3847">
        <v>12.8231999999999</v>
      </c>
      <c r="R3847">
        <v>12.010400000000001</v>
      </c>
    </row>
    <row r="3848" spans="1:18" x14ac:dyDescent="0.3">
      <c r="A3848" s="1">
        <v>27005</v>
      </c>
      <c r="B3848" t="s">
        <v>920</v>
      </c>
      <c r="C3848" t="s">
        <v>923</v>
      </c>
      <c r="D3848" t="s">
        <v>20</v>
      </c>
      <c r="E3848" t="s">
        <v>21</v>
      </c>
      <c r="F3848">
        <v>1326.9066299999899</v>
      </c>
      <c r="G3848">
        <v>4.2879399999999901</v>
      </c>
      <c r="H3848">
        <v>3.8954800000000001</v>
      </c>
      <c r="I3848">
        <v>10.5779999999999</v>
      </c>
      <c r="J3848">
        <v>24.6204</v>
      </c>
      <c r="K3848">
        <v>164.04140000000001</v>
      </c>
      <c r="L3848">
        <v>256.62360000000001</v>
      </c>
      <c r="M3848">
        <v>302.95229999999901</v>
      </c>
      <c r="N3848">
        <v>299.15069999999901</v>
      </c>
      <c r="O3848">
        <v>187.7784</v>
      </c>
      <c r="P3848">
        <v>52.886800000000001</v>
      </c>
      <c r="Q3848">
        <v>10.3787</v>
      </c>
      <c r="R3848">
        <v>9.7129100000000008</v>
      </c>
    </row>
    <row r="3849" spans="1:18" x14ac:dyDescent="0.3">
      <c r="A3849" s="1">
        <v>27005</v>
      </c>
      <c r="B3849" t="s">
        <v>920</v>
      </c>
      <c r="C3849" t="s">
        <v>923</v>
      </c>
      <c r="D3849" t="s">
        <v>20</v>
      </c>
      <c r="E3849" t="s">
        <v>22</v>
      </c>
      <c r="F3849">
        <v>331.82713699999903</v>
      </c>
      <c r="G3849">
        <v>1.02761999999999</v>
      </c>
      <c r="H3849">
        <v>0.83140000000000003</v>
      </c>
      <c r="I3849">
        <v>7.7414500000000004</v>
      </c>
      <c r="J3849">
        <v>25.941050000000001</v>
      </c>
      <c r="K3849">
        <v>45.146900000000002</v>
      </c>
      <c r="L3849">
        <v>60.9421999999999</v>
      </c>
      <c r="M3849">
        <v>55.105899999999899</v>
      </c>
      <c r="N3849">
        <v>52.445599999999899</v>
      </c>
      <c r="O3849">
        <v>38.518999999999899</v>
      </c>
      <c r="P3849">
        <v>28.651599999999899</v>
      </c>
      <c r="Q3849">
        <v>7.6127969999999898</v>
      </c>
      <c r="R3849">
        <v>7.8616200000000003</v>
      </c>
    </row>
    <row r="3850" spans="1:18" x14ac:dyDescent="0.3">
      <c r="A3850" s="1">
        <v>27005</v>
      </c>
      <c r="B3850" t="s">
        <v>920</v>
      </c>
      <c r="C3850" t="s">
        <v>923</v>
      </c>
      <c r="D3850" t="s">
        <v>20</v>
      </c>
      <c r="E3850" t="s">
        <v>23</v>
      </c>
      <c r="F3850">
        <v>6940.9615999999896</v>
      </c>
      <c r="G3850">
        <v>12.773300000000001</v>
      </c>
      <c r="H3850">
        <v>11.7971</v>
      </c>
      <c r="I3850">
        <v>33.523699999999899</v>
      </c>
      <c r="J3850">
        <v>85.787700000000001</v>
      </c>
      <c r="K3850">
        <v>925.38679999999897</v>
      </c>
      <c r="L3850">
        <v>1441.998</v>
      </c>
      <c r="M3850">
        <v>1855.875</v>
      </c>
      <c r="N3850">
        <v>1558.52999999999</v>
      </c>
      <c r="O3850">
        <v>785.44899999999905</v>
      </c>
      <c r="P3850">
        <v>169.44049999999899</v>
      </c>
      <c r="Q3850">
        <v>31.4146999999999</v>
      </c>
      <c r="R3850">
        <v>28.985800000000001</v>
      </c>
    </row>
    <row r="3851" spans="1:18" x14ac:dyDescent="0.3">
      <c r="A3851" s="1">
        <v>27007</v>
      </c>
      <c r="B3851" t="s">
        <v>920</v>
      </c>
      <c r="C3851" t="s">
        <v>924</v>
      </c>
      <c r="D3851" t="s">
        <v>20</v>
      </c>
      <c r="E3851" t="s">
        <v>21</v>
      </c>
      <c r="F3851">
        <v>2984.1395000000002</v>
      </c>
      <c r="G3851">
        <v>14.2317</v>
      </c>
      <c r="H3851">
        <v>14.0267999999999</v>
      </c>
      <c r="I3851">
        <v>35.125599999999899</v>
      </c>
      <c r="J3851">
        <v>78.502799999999894</v>
      </c>
      <c r="K3851">
        <v>345.9599</v>
      </c>
      <c r="L3851">
        <v>542.76499999999896</v>
      </c>
      <c r="M3851">
        <v>652.75400000000002</v>
      </c>
      <c r="N3851">
        <v>643.49</v>
      </c>
      <c r="O3851">
        <v>404.85590000000002</v>
      </c>
      <c r="P3851">
        <v>178.675399999999</v>
      </c>
      <c r="Q3851">
        <v>38.9192999999999</v>
      </c>
      <c r="R3851">
        <v>34.833100000000002</v>
      </c>
    </row>
    <row r="3852" spans="1:18" x14ac:dyDescent="0.3">
      <c r="A3852" s="1">
        <v>27007</v>
      </c>
      <c r="B3852" t="s">
        <v>920</v>
      </c>
      <c r="C3852" t="s">
        <v>924</v>
      </c>
      <c r="D3852" t="s">
        <v>20</v>
      </c>
      <c r="E3852" t="s">
        <v>22</v>
      </c>
      <c r="F3852">
        <v>205.06957489000001</v>
      </c>
      <c r="G3852">
        <v>0.36721799999999899</v>
      </c>
      <c r="H3852">
        <v>0.59804000000000002</v>
      </c>
      <c r="I3852">
        <v>4.2826983900000002</v>
      </c>
      <c r="J3852">
        <v>14.245990000000001</v>
      </c>
      <c r="K3852">
        <v>27.100200000000001</v>
      </c>
      <c r="L3852">
        <v>35.323099999999897</v>
      </c>
      <c r="M3852">
        <v>34.7498</v>
      </c>
      <c r="N3852">
        <v>33.631799999999899</v>
      </c>
      <c r="O3852">
        <v>25.684999999999899</v>
      </c>
      <c r="P3852">
        <v>19.1191999999999</v>
      </c>
      <c r="Q3852">
        <v>5.0202808000000001</v>
      </c>
      <c r="R3852">
        <v>4.94624769999999</v>
      </c>
    </row>
    <row r="3853" spans="1:18" x14ac:dyDescent="0.3">
      <c r="A3853" s="1">
        <v>27007</v>
      </c>
      <c r="B3853" t="s">
        <v>920</v>
      </c>
      <c r="C3853" t="s">
        <v>924</v>
      </c>
      <c r="D3853" t="s">
        <v>20</v>
      </c>
      <c r="E3853" t="s">
        <v>23</v>
      </c>
      <c r="F3853">
        <v>14194.7034</v>
      </c>
      <c r="G3853">
        <v>44.3188999999999</v>
      </c>
      <c r="H3853">
        <v>44.241999999999898</v>
      </c>
      <c r="I3853">
        <v>115.774699999999</v>
      </c>
      <c r="J3853">
        <v>280.99489999999901</v>
      </c>
      <c r="K3853">
        <v>1788.33979999999</v>
      </c>
      <c r="L3853">
        <v>2822.9520000000002</v>
      </c>
      <c r="M3853">
        <v>3609.1840000000002</v>
      </c>
      <c r="N3853">
        <v>3103.3040000000001</v>
      </c>
      <c r="O3853">
        <v>1595.865</v>
      </c>
      <c r="P3853">
        <v>558.71299999999906</v>
      </c>
      <c r="Q3853">
        <v>122.673299999999</v>
      </c>
      <c r="R3853">
        <v>108.34180000000001</v>
      </c>
    </row>
    <row r="3854" spans="1:18" x14ac:dyDescent="0.3">
      <c r="A3854" s="1">
        <v>27009</v>
      </c>
      <c r="B3854" t="s">
        <v>920</v>
      </c>
      <c r="C3854" t="s">
        <v>110</v>
      </c>
      <c r="D3854" t="s">
        <v>20</v>
      </c>
      <c r="E3854" t="s">
        <v>21</v>
      </c>
      <c r="F3854">
        <v>454.41442999999902</v>
      </c>
      <c r="G3854">
        <v>1.1322300000000001</v>
      </c>
      <c r="H3854">
        <v>1.0937399999999899</v>
      </c>
      <c r="I3854">
        <v>2.8867199999999902</v>
      </c>
      <c r="J3854">
        <v>15.5951</v>
      </c>
      <c r="K3854">
        <v>58.088200000000001</v>
      </c>
      <c r="L3854">
        <v>88.7927999999999</v>
      </c>
      <c r="M3854">
        <v>101.2706</v>
      </c>
      <c r="N3854">
        <v>100.580699999999</v>
      </c>
      <c r="O3854">
        <v>64.105800000000002</v>
      </c>
      <c r="P3854">
        <v>15.5297</v>
      </c>
      <c r="Q3854">
        <v>2.69546999999999</v>
      </c>
      <c r="R3854">
        <v>2.64337</v>
      </c>
    </row>
    <row r="3855" spans="1:18" x14ac:dyDescent="0.3">
      <c r="A3855" s="1">
        <v>27009</v>
      </c>
      <c r="B3855" t="s">
        <v>920</v>
      </c>
      <c r="C3855" t="s">
        <v>110</v>
      </c>
      <c r="D3855" t="s">
        <v>20</v>
      </c>
      <c r="E3855" t="s">
        <v>22</v>
      </c>
      <c r="F3855">
        <v>182.89325751000001</v>
      </c>
      <c r="G3855">
        <v>0.63263999999999898</v>
      </c>
      <c r="H3855">
        <v>0.56467199999999895</v>
      </c>
      <c r="I3855">
        <v>4.1775460000000004</v>
      </c>
      <c r="J3855">
        <v>17.9041999999999</v>
      </c>
      <c r="K3855">
        <v>29.496200000000002</v>
      </c>
      <c r="L3855">
        <v>34.8673</v>
      </c>
      <c r="M3855">
        <v>27.687000000000001</v>
      </c>
      <c r="N3855">
        <v>26.860900000000001</v>
      </c>
      <c r="O3855">
        <v>18.569400000000002</v>
      </c>
      <c r="P3855">
        <v>13.4895999999999</v>
      </c>
      <c r="Q3855">
        <v>4.2177774100000001</v>
      </c>
      <c r="R3855">
        <v>4.4260220999999902</v>
      </c>
    </row>
    <row r="3856" spans="1:18" x14ac:dyDescent="0.3">
      <c r="A3856" s="1">
        <v>27009</v>
      </c>
      <c r="B3856" t="s">
        <v>920</v>
      </c>
      <c r="C3856" t="s">
        <v>110</v>
      </c>
      <c r="D3856" t="s">
        <v>20</v>
      </c>
      <c r="E3856" t="s">
        <v>23</v>
      </c>
      <c r="F3856">
        <v>1920.0229300000001</v>
      </c>
      <c r="G3856">
        <v>3.4245999999999901</v>
      </c>
      <c r="H3856">
        <v>3.34904</v>
      </c>
      <c r="I3856">
        <v>9.2548899999999907</v>
      </c>
      <c r="J3856">
        <v>52.240900000000003</v>
      </c>
      <c r="K3856">
        <v>249.02090000000001</v>
      </c>
      <c r="L3856">
        <v>407.81490000000002</v>
      </c>
      <c r="M3856">
        <v>475.38749999999902</v>
      </c>
      <c r="N3856">
        <v>427.45440000000002</v>
      </c>
      <c r="O3856">
        <v>229.9041</v>
      </c>
      <c r="P3856">
        <v>45.947699999999898</v>
      </c>
      <c r="Q3856">
        <v>8.2444699999999909</v>
      </c>
      <c r="R3856">
        <v>7.9795299999999898</v>
      </c>
    </row>
    <row r="3857" spans="1:18" x14ac:dyDescent="0.3">
      <c r="A3857" s="1">
        <v>27011</v>
      </c>
      <c r="B3857" t="s">
        <v>920</v>
      </c>
      <c r="C3857" t="s">
        <v>925</v>
      </c>
      <c r="D3857" t="s">
        <v>20</v>
      </c>
      <c r="E3857" t="s">
        <v>21</v>
      </c>
      <c r="F3857">
        <v>538.28794300000004</v>
      </c>
      <c r="G3857">
        <v>1.1178330000000001</v>
      </c>
      <c r="H3857">
        <v>0.95391999999999899</v>
      </c>
      <c r="I3857">
        <v>2.79212999999999</v>
      </c>
      <c r="J3857">
        <v>17.8878599999999</v>
      </c>
      <c r="K3857">
        <v>73.746399999999895</v>
      </c>
      <c r="L3857">
        <v>106.37690000000001</v>
      </c>
      <c r="M3857">
        <v>119.605199999999</v>
      </c>
      <c r="N3857">
        <v>116.5335</v>
      </c>
      <c r="O3857">
        <v>76.5701999999999</v>
      </c>
      <c r="P3857">
        <v>18.590140000000002</v>
      </c>
      <c r="Q3857">
        <v>2.1510099999999901</v>
      </c>
      <c r="R3857">
        <v>1.96284999999999</v>
      </c>
    </row>
    <row r="3858" spans="1:18" x14ac:dyDescent="0.3">
      <c r="A3858" s="1">
        <v>27011</v>
      </c>
      <c r="B3858" t="s">
        <v>920</v>
      </c>
      <c r="C3858" t="s">
        <v>925</v>
      </c>
      <c r="D3858" t="s">
        <v>20</v>
      </c>
      <c r="E3858" t="s">
        <v>22</v>
      </c>
      <c r="F3858">
        <v>240.60842400000001</v>
      </c>
      <c r="G3858">
        <v>2.0070399999999902</v>
      </c>
      <c r="H3858">
        <v>1.0044329999999899</v>
      </c>
      <c r="I3858">
        <v>7.6006499999999901</v>
      </c>
      <c r="J3858">
        <v>21.3660099999999</v>
      </c>
      <c r="K3858">
        <v>30.188800000000001</v>
      </c>
      <c r="L3858">
        <v>49.463700000000003</v>
      </c>
      <c r="M3858">
        <v>38.262</v>
      </c>
      <c r="N3858">
        <v>36.030099999999898</v>
      </c>
      <c r="O3858">
        <v>25.0260999999999</v>
      </c>
      <c r="P3858">
        <v>18.690200000000001</v>
      </c>
      <c r="Q3858">
        <v>5.5955709999999899</v>
      </c>
      <c r="R3858">
        <v>5.3738200000000003</v>
      </c>
    </row>
    <row r="3859" spans="1:18" x14ac:dyDescent="0.3">
      <c r="A3859" s="1">
        <v>27011</v>
      </c>
      <c r="B3859" t="s">
        <v>920</v>
      </c>
      <c r="C3859" t="s">
        <v>925</v>
      </c>
      <c r="D3859" t="s">
        <v>20</v>
      </c>
      <c r="E3859" t="s">
        <v>23</v>
      </c>
      <c r="F3859">
        <v>1506.1447800000001</v>
      </c>
      <c r="G3859">
        <v>2.4128099999999901</v>
      </c>
      <c r="H3859">
        <v>2.10467</v>
      </c>
      <c r="I3859">
        <v>6.6697100000000002</v>
      </c>
      <c r="J3859">
        <v>45.064300000000003</v>
      </c>
      <c r="K3859">
        <v>209.155599999999</v>
      </c>
      <c r="L3859">
        <v>310.80939999999902</v>
      </c>
      <c r="M3859">
        <v>356.71739999999897</v>
      </c>
      <c r="N3859">
        <v>325.00360000000001</v>
      </c>
      <c r="O3859">
        <v>195.6414</v>
      </c>
      <c r="P3859">
        <v>43.613799999999898</v>
      </c>
      <c r="Q3859">
        <v>4.7323599999999901</v>
      </c>
      <c r="R3859">
        <v>4.2197300000000002</v>
      </c>
    </row>
    <row r="3860" spans="1:18" x14ac:dyDescent="0.3">
      <c r="A3860" s="1">
        <v>27013</v>
      </c>
      <c r="B3860" t="s">
        <v>920</v>
      </c>
      <c r="C3860" t="s">
        <v>926</v>
      </c>
      <c r="D3860" t="s">
        <v>20</v>
      </c>
      <c r="E3860" t="s">
        <v>21</v>
      </c>
      <c r="F3860">
        <v>697.64453200000003</v>
      </c>
      <c r="G3860">
        <v>0.72426199999999896</v>
      </c>
      <c r="H3860">
        <v>0.66103000000000001</v>
      </c>
      <c r="I3860">
        <v>1.9339200000000001</v>
      </c>
      <c r="J3860">
        <v>24.610230000000001</v>
      </c>
      <c r="K3860">
        <v>93.264600000000002</v>
      </c>
      <c r="L3860">
        <v>146.80760000000001</v>
      </c>
      <c r="M3860">
        <v>149.56290000000001</v>
      </c>
      <c r="N3860">
        <v>155.589799999999</v>
      </c>
      <c r="O3860">
        <v>100.1944</v>
      </c>
      <c r="P3860">
        <v>21.208970000000001</v>
      </c>
      <c r="Q3860">
        <v>1.61648999999999</v>
      </c>
      <c r="R3860">
        <v>1.4703299999999899</v>
      </c>
    </row>
    <row r="3861" spans="1:18" x14ac:dyDescent="0.3">
      <c r="A3861" s="1">
        <v>27013</v>
      </c>
      <c r="B3861" t="s">
        <v>920</v>
      </c>
      <c r="C3861" t="s">
        <v>926</v>
      </c>
      <c r="D3861" t="s">
        <v>20</v>
      </c>
      <c r="E3861" t="s">
        <v>22</v>
      </c>
      <c r="F3861">
        <v>380.61677090000001</v>
      </c>
      <c r="G3861">
        <v>2.40933999999999</v>
      </c>
      <c r="H3861">
        <v>1.30261</v>
      </c>
      <c r="I3861">
        <v>10.60036</v>
      </c>
      <c r="J3861">
        <v>50.602600000000002</v>
      </c>
      <c r="K3861">
        <v>63.249200000000002</v>
      </c>
      <c r="L3861">
        <v>69.672200000000004</v>
      </c>
      <c r="M3861">
        <v>52.560899999999897</v>
      </c>
      <c r="N3861">
        <v>50.747399999999899</v>
      </c>
      <c r="O3861">
        <v>35.591700000000003</v>
      </c>
      <c r="P3861">
        <v>25.3155</v>
      </c>
      <c r="Q3861">
        <v>9.2346070000000005</v>
      </c>
      <c r="R3861">
        <v>9.3303539000000004</v>
      </c>
    </row>
    <row r="3862" spans="1:18" x14ac:dyDescent="0.3">
      <c r="A3862" s="1">
        <v>27013</v>
      </c>
      <c r="B3862" t="s">
        <v>920</v>
      </c>
      <c r="C3862" t="s">
        <v>926</v>
      </c>
      <c r="D3862" t="s">
        <v>20</v>
      </c>
      <c r="E3862" t="s">
        <v>23</v>
      </c>
      <c r="F3862">
        <v>2257.2313199999899</v>
      </c>
      <c r="G3862">
        <v>1.7295499999999899</v>
      </c>
      <c r="H3862">
        <v>1.60582</v>
      </c>
      <c r="I3862">
        <v>5.0684599999999902</v>
      </c>
      <c r="J3862">
        <v>68.693600000000004</v>
      </c>
      <c r="K3862">
        <v>295.49119999999903</v>
      </c>
      <c r="L3862">
        <v>508.68189999999902</v>
      </c>
      <c r="M3862">
        <v>518.70839999999896</v>
      </c>
      <c r="N3862">
        <v>507.49279999999902</v>
      </c>
      <c r="O3862">
        <v>290.31950000000001</v>
      </c>
      <c r="P3862">
        <v>52.012799999999899</v>
      </c>
      <c r="Q3862">
        <v>3.9273600000000002</v>
      </c>
      <c r="R3862">
        <v>3.4999299999999902</v>
      </c>
    </row>
    <row r="3863" spans="1:18" x14ac:dyDescent="0.3">
      <c r="A3863" s="1">
        <v>27015</v>
      </c>
      <c r="B3863" t="s">
        <v>920</v>
      </c>
      <c r="C3863" t="s">
        <v>488</v>
      </c>
      <c r="D3863" t="s">
        <v>20</v>
      </c>
      <c r="E3863" t="s">
        <v>21</v>
      </c>
      <c r="F3863">
        <v>623.58121400000005</v>
      </c>
      <c r="G3863">
        <v>0.629417</v>
      </c>
      <c r="H3863">
        <v>0.56705099999999897</v>
      </c>
      <c r="I3863">
        <v>1.6516759999999899</v>
      </c>
      <c r="J3863">
        <v>21.976959999999899</v>
      </c>
      <c r="K3863">
        <v>83.504599999999897</v>
      </c>
      <c r="L3863">
        <v>129.26730000000001</v>
      </c>
      <c r="M3863">
        <v>134.866299999999</v>
      </c>
      <c r="N3863">
        <v>138.4444</v>
      </c>
      <c r="O3863">
        <v>89.630200000000002</v>
      </c>
      <c r="P3863">
        <v>20.464880000000001</v>
      </c>
      <c r="Q3863">
        <v>1.3565400000000001</v>
      </c>
      <c r="R3863">
        <v>1.2218899999999899</v>
      </c>
    </row>
    <row r="3864" spans="1:18" x14ac:dyDescent="0.3">
      <c r="A3864" s="1">
        <v>27015</v>
      </c>
      <c r="B3864" t="s">
        <v>920</v>
      </c>
      <c r="C3864" t="s">
        <v>488</v>
      </c>
      <c r="D3864" t="s">
        <v>20</v>
      </c>
      <c r="E3864" t="s">
        <v>22</v>
      </c>
      <c r="F3864">
        <v>346.26776100000001</v>
      </c>
      <c r="G3864">
        <v>2.39351</v>
      </c>
      <c r="H3864">
        <v>1.2713159999999899</v>
      </c>
      <c r="I3864">
        <v>9.4606700000000004</v>
      </c>
      <c r="J3864">
        <v>43.876399999999897</v>
      </c>
      <c r="K3864">
        <v>63.795699999999897</v>
      </c>
      <c r="L3864">
        <v>57.996000000000002</v>
      </c>
      <c r="M3864">
        <v>50.669699999999899</v>
      </c>
      <c r="N3864">
        <v>46.174399999999899</v>
      </c>
      <c r="O3864">
        <v>31.5061999999999</v>
      </c>
      <c r="P3864">
        <v>23.0275999999999</v>
      </c>
      <c r="Q3864">
        <v>8.0590229999999892</v>
      </c>
      <c r="R3864">
        <v>8.0372420000000009</v>
      </c>
    </row>
    <row r="3865" spans="1:18" x14ac:dyDescent="0.3">
      <c r="A3865" s="1">
        <v>27015</v>
      </c>
      <c r="B3865" t="s">
        <v>920</v>
      </c>
      <c r="C3865" t="s">
        <v>488</v>
      </c>
      <c r="D3865" t="s">
        <v>20</v>
      </c>
      <c r="E3865" t="s">
        <v>23</v>
      </c>
      <c r="F3865">
        <v>1828.77287999999</v>
      </c>
      <c r="G3865">
        <v>1.38295999999999</v>
      </c>
      <c r="H3865">
        <v>1.27290999999999</v>
      </c>
      <c r="I3865">
        <v>4.0644099999999899</v>
      </c>
      <c r="J3865">
        <v>56.997100000000003</v>
      </c>
      <c r="K3865">
        <v>242.24</v>
      </c>
      <c r="L3865">
        <v>402.20499999999902</v>
      </c>
      <c r="M3865">
        <v>420.36209999999897</v>
      </c>
      <c r="N3865">
        <v>407.77420000000001</v>
      </c>
      <c r="O3865">
        <v>238.76070000000001</v>
      </c>
      <c r="P3865">
        <v>47.998600000000003</v>
      </c>
      <c r="Q3865">
        <v>3.0456199999999898</v>
      </c>
      <c r="R3865">
        <v>2.6692800000000001</v>
      </c>
    </row>
    <row r="3866" spans="1:18" x14ac:dyDescent="0.3">
      <c r="A3866" s="1">
        <v>27017</v>
      </c>
      <c r="B3866" t="s">
        <v>920</v>
      </c>
      <c r="C3866" t="s">
        <v>927</v>
      </c>
      <c r="D3866" t="s">
        <v>20</v>
      </c>
      <c r="E3866" t="s">
        <v>21</v>
      </c>
      <c r="F3866">
        <v>1326.7709299999899</v>
      </c>
      <c r="G3866">
        <v>6.9602300000000001</v>
      </c>
      <c r="H3866">
        <v>7.0854999999999899</v>
      </c>
      <c r="I3866">
        <v>16.603400000000001</v>
      </c>
      <c r="J3866">
        <v>34.623800000000003</v>
      </c>
      <c r="K3866">
        <v>155.66139999999899</v>
      </c>
      <c r="L3866">
        <v>239.257499999999</v>
      </c>
      <c r="M3866">
        <v>304.78050000000002</v>
      </c>
      <c r="N3866">
        <v>275.15890000000002</v>
      </c>
      <c r="O3866">
        <v>186.326999999999</v>
      </c>
      <c r="P3866">
        <v>64.670599999999894</v>
      </c>
      <c r="Q3866">
        <v>17.985900000000001</v>
      </c>
      <c r="R3866">
        <v>17.656199999999899</v>
      </c>
    </row>
    <row r="3867" spans="1:18" x14ac:dyDescent="0.3">
      <c r="A3867" s="1">
        <v>27017</v>
      </c>
      <c r="B3867" t="s">
        <v>920</v>
      </c>
      <c r="C3867" t="s">
        <v>927</v>
      </c>
      <c r="D3867" t="s">
        <v>20</v>
      </c>
      <c r="E3867" t="s">
        <v>22</v>
      </c>
      <c r="F3867">
        <v>89.976730700000005</v>
      </c>
      <c r="G3867">
        <v>0.21573000000000001</v>
      </c>
      <c r="H3867">
        <v>0.33713470000000001</v>
      </c>
      <c r="I3867">
        <v>2.2370209999999902</v>
      </c>
      <c r="J3867">
        <v>5.8686999999999898</v>
      </c>
      <c r="K3867">
        <v>11.066800000000001</v>
      </c>
      <c r="L3867">
        <v>15.6112</v>
      </c>
      <c r="M3867">
        <v>15.6242</v>
      </c>
      <c r="N3867">
        <v>14.3181999999999</v>
      </c>
      <c r="O3867">
        <v>11.2152999999999</v>
      </c>
      <c r="P3867">
        <v>8.1826000000000008</v>
      </c>
      <c r="Q3867">
        <v>2.5545029999999902</v>
      </c>
      <c r="R3867">
        <v>2.7453419999999902</v>
      </c>
    </row>
    <row r="3868" spans="1:18" x14ac:dyDescent="0.3">
      <c r="A3868" s="1">
        <v>27017</v>
      </c>
      <c r="B3868" t="s">
        <v>920</v>
      </c>
      <c r="C3868" t="s">
        <v>927</v>
      </c>
      <c r="D3868" t="s">
        <v>20</v>
      </c>
      <c r="E3868" t="s">
        <v>23</v>
      </c>
      <c r="F3868">
        <v>8165.2317000000003</v>
      </c>
      <c r="G3868">
        <v>26.9100999999999</v>
      </c>
      <c r="H3868">
        <v>27.676300000000001</v>
      </c>
      <c r="I3868">
        <v>67.115099999999899</v>
      </c>
      <c r="J3868">
        <v>147.837099999999</v>
      </c>
      <c r="K3868">
        <v>1015.9352</v>
      </c>
      <c r="L3868">
        <v>1691.13599999999</v>
      </c>
      <c r="M3868">
        <v>2151.759</v>
      </c>
      <c r="N3868">
        <v>1696.9960000000001</v>
      </c>
      <c r="O3868">
        <v>946.73</v>
      </c>
      <c r="P3868">
        <v>254.581099999999</v>
      </c>
      <c r="Q3868">
        <v>70.2864</v>
      </c>
      <c r="R3868">
        <v>68.269400000000005</v>
      </c>
    </row>
    <row r="3869" spans="1:18" x14ac:dyDescent="0.3">
      <c r="A3869" s="1">
        <v>27019</v>
      </c>
      <c r="B3869" t="s">
        <v>920</v>
      </c>
      <c r="C3869" t="s">
        <v>928</v>
      </c>
      <c r="D3869" t="s">
        <v>20</v>
      </c>
      <c r="E3869" t="s">
        <v>21</v>
      </c>
      <c r="F3869">
        <v>436.08442500000001</v>
      </c>
      <c r="G3869">
        <v>1.0037450000000001</v>
      </c>
      <c r="H3869">
        <v>0.92620999999999898</v>
      </c>
      <c r="I3869">
        <v>2.60713999999999</v>
      </c>
      <c r="J3869">
        <v>15.7027099999999</v>
      </c>
      <c r="K3869">
        <v>55.489899999999899</v>
      </c>
      <c r="L3869">
        <v>87.0183999999999</v>
      </c>
      <c r="M3869">
        <v>94.375200000000007</v>
      </c>
      <c r="N3869">
        <v>96.665499999999895</v>
      </c>
      <c r="O3869">
        <v>61.528300000000002</v>
      </c>
      <c r="P3869">
        <v>16.221900000000002</v>
      </c>
      <c r="Q3869">
        <v>2.3465899999999902</v>
      </c>
      <c r="R3869">
        <v>2.1988300000000001</v>
      </c>
    </row>
    <row r="3870" spans="1:18" x14ac:dyDescent="0.3">
      <c r="A3870" s="1">
        <v>27019</v>
      </c>
      <c r="B3870" t="s">
        <v>920</v>
      </c>
      <c r="C3870" t="s">
        <v>928</v>
      </c>
      <c r="D3870" t="s">
        <v>20</v>
      </c>
      <c r="E3870" t="s">
        <v>22</v>
      </c>
      <c r="F3870">
        <v>169.15265360000001</v>
      </c>
      <c r="G3870">
        <v>0.84479000000000004</v>
      </c>
      <c r="H3870">
        <v>0.52107999999999899</v>
      </c>
      <c r="I3870">
        <v>3.9581170000000001</v>
      </c>
      <c r="J3870">
        <v>20.6828</v>
      </c>
      <c r="K3870">
        <v>28.766500000000001</v>
      </c>
      <c r="L3870">
        <v>30.1615</v>
      </c>
      <c r="M3870">
        <v>24.845500000000001</v>
      </c>
      <c r="N3870">
        <v>23.855699999999899</v>
      </c>
      <c r="O3870">
        <v>15.9276</v>
      </c>
      <c r="P3870">
        <v>11.5475999999999</v>
      </c>
      <c r="Q3870">
        <v>3.9568566000000001</v>
      </c>
      <c r="R3870">
        <v>4.0846099999999899</v>
      </c>
    </row>
    <row r="3871" spans="1:18" x14ac:dyDescent="0.3">
      <c r="A3871" s="1">
        <v>27019</v>
      </c>
      <c r="B3871" t="s">
        <v>920</v>
      </c>
      <c r="C3871" t="s">
        <v>928</v>
      </c>
      <c r="D3871" t="s">
        <v>20</v>
      </c>
      <c r="E3871" t="s">
        <v>23</v>
      </c>
      <c r="F3871">
        <v>1641.6018099999901</v>
      </c>
      <c r="G3871">
        <v>2.7329599999999901</v>
      </c>
      <c r="H3871">
        <v>2.5537999999999901</v>
      </c>
      <c r="I3871">
        <v>7.6524000000000001</v>
      </c>
      <c r="J3871">
        <v>49.708599999999898</v>
      </c>
      <c r="K3871">
        <v>206.709599999999</v>
      </c>
      <c r="L3871">
        <v>356.048</v>
      </c>
      <c r="M3871">
        <v>386.80959999999902</v>
      </c>
      <c r="N3871">
        <v>367.01479999999901</v>
      </c>
      <c r="O3871">
        <v>204.306199999999</v>
      </c>
      <c r="P3871">
        <v>45.612200000000001</v>
      </c>
      <c r="Q3871">
        <v>6.4820500000000001</v>
      </c>
      <c r="R3871">
        <v>5.9715999999999898</v>
      </c>
    </row>
    <row r="3872" spans="1:18" x14ac:dyDescent="0.3">
      <c r="A3872" s="1">
        <v>27021</v>
      </c>
      <c r="B3872" t="s">
        <v>920</v>
      </c>
      <c r="C3872" t="s">
        <v>490</v>
      </c>
      <c r="D3872" t="s">
        <v>20</v>
      </c>
      <c r="E3872" t="s">
        <v>21</v>
      </c>
      <c r="F3872">
        <v>2454.8319700000002</v>
      </c>
      <c r="G3872">
        <v>10.541370000000001</v>
      </c>
      <c r="H3872">
        <v>10.5062999999999</v>
      </c>
      <c r="I3872">
        <v>26.3125</v>
      </c>
      <c r="J3872">
        <v>59.805500000000002</v>
      </c>
      <c r="K3872">
        <v>311.18479999999897</v>
      </c>
      <c r="L3872">
        <v>463.50349999999901</v>
      </c>
      <c r="M3872">
        <v>550.3297</v>
      </c>
      <c r="N3872">
        <v>519.33399999999904</v>
      </c>
      <c r="O3872">
        <v>336.94799999999901</v>
      </c>
      <c r="P3872">
        <v>113.822599999999</v>
      </c>
      <c r="Q3872">
        <v>27.032900000000001</v>
      </c>
      <c r="R3872">
        <v>25.5107999999999</v>
      </c>
    </row>
    <row r="3873" spans="1:18" x14ac:dyDescent="0.3">
      <c r="A3873" s="1">
        <v>27021</v>
      </c>
      <c r="B3873" t="s">
        <v>920</v>
      </c>
      <c r="C3873" t="s">
        <v>490</v>
      </c>
      <c r="D3873" t="s">
        <v>20</v>
      </c>
      <c r="E3873" t="s">
        <v>22</v>
      </c>
      <c r="F3873">
        <v>187.64535864000001</v>
      </c>
      <c r="G3873">
        <v>0.40441692000000001</v>
      </c>
      <c r="H3873">
        <v>0.62922</v>
      </c>
      <c r="I3873">
        <v>4.6789928300000003</v>
      </c>
      <c r="J3873">
        <v>13.8638999999999</v>
      </c>
      <c r="K3873">
        <v>23.375599999999899</v>
      </c>
      <c r="L3873">
        <v>32.797699999999899</v>
      </c>
      <c r="M3873">
        <v>31.751100000000001</v>
      </c>
      <c r="N3873">
        <v>30.150600000000001</v>
      </c>
      <c r="O3873">
        <v>23.2121999999999</v>
      </c>
      <c r="P3873">
        <v>17.104500000000002</v>
      </c>
      <c r="Q3873">
        <v>4.6653085900000004</v>
      </c>
      <c r="R3873">
        <v>5.0118203000000001</v>
      </c>
    </row>
    <row r="3874" spans="1:18" x14ac:dyDescent="0.3">
      <c r="A3874" s="1">
        <v>27021</v>
      </c>
      <c r="B3874" t="s">
        <v>920</v>
      </c>
      <c r="C3874" t="s">
        <v>490</v>
      </c>
      <c r="D3874" t="s">
        <v>20</v>
      </c>
      <c r="E3874" t="s">
        <v>23</v>
      </c>
      <c r="F3874">
        <v>15524.572</v>
      </c>
      <c r="G3874">
        <v>37.211599999999898</v>
      </c>
      <c r="H3874">
        <v>37.642000000000003</v>
      </c>
      <c r="I3874">
        <v>98.718599999999896</v>
      </c>
      <c r="J3874">
        <v>246.018</v>
      </c>
      <c r="K3874">
        <v>2165.2716999999898</v>
      </c>
      <c r="L3874">
        <v>3258.3679999999899</v>
      </c>
      <c r="M3874">
        <v>4111.8299999999899</v>
      </c>
      <c r="N3874">
        <v>3268.14499999999</v>
      </c>
      <c r="O3874">
        <v>1695.259</v>
      </c>
      <c r="P3874">
        <v>419.53250000000003</v>
      </c>
      <c r="Q3874">
        <v>96.660700000000006</v>
      </c>
      <c r="R3874">
        <v>89.914900000000003</v>
      </c>
    </row>
    <row r="3875" spans="1:18" x14ac:dyDescent="0.3">
      <c r="A3875" s="1">
        <v>27023</v>
      </c>
      <c r="B3875" t="s">
        <v>920</v>
      </c>
      <c r="C3875" t="s">
        <v>870</v>
      </c>
      <c r="D3875" t="s">
        <v>20</v>
      </c>
      <c r="E3875" t="s">
        <v>21</v>
      </c>
      <c r="F3875">
        <v>624.13534600000003</v>
      </c>
      <c r="G3875">
        <v>0.98951599999999895</v>
      </c>
      <c r="H3875">
        <v>0.86973</v>
      </c>
      <c r="I3875">
        <v>2.5912000000000002</v>
      </c>
      <c r="J3875">
        <v>21.641929999999899</v>
      </c>
      <c r="K3875">
        <v>86.204099999999897</v>
      </c>
      <c r="L3875">
        <v>125.802599999999</v>
      </c>
      <c r="M3875">
        <v>138.371499999999</v>
      </c>
      <c r="N3875">
        <v>135.11689999999899</v>
      </c>
      <c r="O3875">
        <v>88.3920999999999</v>
      </c>
      <c r="P3875">
        <v>20.210100000000001</v>
      </c>
      <c r="Q3875">
        <v>2.0379100000000001</v>
      </c>
      <c r="R3875">
        <v>1.9077599999999899</v>
      </c>
    </row>
    <row r="3876" spans="1:18" x14ac:dyDescent="0.3">
      <c r="A3876" s="1">
        <v>27023</v>
      </c>
      <c r="B3876" t="s">
        <v>920</v>
      </c>
      <c r="C3876" t="s">
        <v>870</v>
      </c>
      <c r="D3876" t="s">
        <v>20</v>
      </c>
      <c r="E3876" t="s">
        <v>22</v>
      </c>
      <c r="F3876">
        <v>344.12650048</v>
      </c>
      <c r="G3876">
        <v>2.30166</v>
      </c>
      <c r="H3876">
        <v>1.2064334779999899</v>
      </c>
      <c r="I3876">
        <v>9.4460060000000006</v>
      </c>
      <c r="J3876">
        <v>40.050600000000003</v>
      </c>
      <c r="K3876">
        <v>44.1985999999999</v>
      </c>
      <c r="L3876">
        <v>72.715699999999899</v>
      </c>
      <c r="M3876">
        <v>49.314599999999899</v>
      </c>
      <c r="N3876">
        <v>51.513800000000003</v>
      </c>
      <c r="O3876">
        <v>33.1375999999999</v>
      </c>
      <c r="P3876">
        <v>24.690999999999899</v>
      </c>
      <c r="Q3876">
        <v>7.6048640000000001</v>
      </c>
      <c r="R3876">
        <v>7.9456369999999898</v>
      </c>
    </row>
    <row r="3877" spans="1:18" x14ac:dyDescent="0.3">
      <c r="A3877" s="1">
        <v>27023</v>
      </c>
      <c r="B3877" t="s">
        <v>920</v>
      </c>
      <c r="C3877" t="s">
        <v>870</v>
      </c>
      <c r="D3877" t="s">
        <v>20</v>
      </c>
      <c r="E3877" t="s">
        <v>23</v>
      </c>
      <c r="F3877">
        <v>1727.9610299999899</v>
      </c>
      <c r="G3877">
        <v>2.1991100000000001</v>
      </c>
      <c r="H3877">
        <v>1.9657</v>
      </c>
      <c r="I3877">
        <v>6.2639300000000002</v>
      </c>
      <c r="J3877">
        <v>53.685000000000002</v>
      </c>
      <c r="K3877">
        <v>239.8194</v>
      </c>
      <c r="L3877">
        <v>363.98809999999901</v>
      </c>
      <c r="M3877">
        <v>407.06959999999901</v>
      </c>
      <c r="N3877">
        <v>372.71809999999903</v>
      </c>
      <c r="O3877">
        <v>224.1071</v>
      </c>
      <c r="P3877">
        <v>47.3125</v>
      </c>
      <c r="Q3877">
        <v>4.60360999999999</v>
      </c>
      <c r="R3877">
        <v>4.2288800000000002</v>
      </c>
    </row>
    <row r="3878" spans="1:18" x14ac:dyDescent="0.3">
      <c r="A3878" s="1">
        <v>27025</v>
      </c>
      <c r="B3878" t="s">
        <v>920</v>
      </c>
      <c r="C3878" t="s">
        <v>929</v>
      </c>
      <c r="D3878" t="s">
        <v>20</v>
      </c>
      <c r="E3878" t="s">
        <v>21</v>
      </c>
      <c r="F3878">
        <v>530.18397000000004</v>
      </c>
      <c r="G3878">
        <v>1.5880300000000001</v>
      </c>
      <c r="H3878">
        <v>1.5525800000000001</v>
      </c>
      <c r="I3878">
        <v>4.0120199999999899</v>
      </c>
      <c r="J3878">
        <v>17.803899999999899</v>
      </c>
      <c r="K3878">
        <v>66.596500000000006</v>
      </c>
      <c r="L3878">
        <v>105.171999999999</v>
      </c>
      <c r="M3878">
        <v>117.5827</v>
      </c>
      <c r="N3878">
        <v>114.620599999999</v>
      </c>
      <c r="O3878">
        <v>74.001199999999898</v>
      </c>
      <c r="P3878">
        <v>19.4312</v>
      </c>
      <c r="Q3878">
        <v>3.9811100000000001</v>
      </c>
      <c r="R3878">
        <v>3.84213</v>
      </c>
    </row>
    <row r="3879" spans="1:18" x14ac:dyDescent="0.3">
      <c r="A3879" s="1">
        <v>27025</v>
      </c>
      <c r="B3879" t="s">
        <v>920</v>
      </c>
      <c r="C3879" t="s">
        <v>929</v>
      </c>
      <c r="D3879" t="s">
        <v>20</v>
      </c>
      <c r="E3879" t="s">
        <v>22</v>
      </c>
      <c r="F3879">
        <v>141.510757759999</v>
      </c>
      <c r="G3879">
        <v>0.49907800000000002</v>
      </c>
      <c r="H3879">
        <v>0.496591</v>
      </c>
      <c r="I3879">
        <v>3.6510647600000001</v>
      </c>
      <c r="J3879">
        <v>12.194100000000001</v>
      </c>
      <c r="K3879">
        <v>21.1052</v>
      </c>
      <c r="L3879">
        <v>26.9926999999999</v>
      </c>
      <c r="M3879">
        <v>20.723600000000001</v>
      </c>
      <c r="N3879">
        <v>21.1434999999999</v>
      </c>
      <c r="O3879">
        <v>15.457800000000001</v>
      </c>
      <c r="P3879">
        <v>11.202500000000001</v>
      </c>
      <c r="Q3879">
        <v>3.9223439999999901</v>
      </c>
      <c r="R3879">
        <v>4.1222799999999902</v>
      </c>
    </row>
    <row r="3880" spans="1:18" x14ac:dyDescent="0.3">
      <c r="A3880" s="1">
        <v>27025</v>
      </c>
      <c r="B3880" t="s">
        <v>920</v>
      </c>
      <c r="C3880" t="s">
        <v>929</v>
      </c>
      <c r="D3880" t="s">
        <v>20</v>
      </c>
      <c r="E3880" t="s">
        <v>23</v>
      </c>
      <c r="F3880">
        <v>3076.8289500000001</v>
      </c>
      <c r="G3880">
        <v>5.28357999999999</v>
      </c>
      <c r="H3880">
        <v>5.2474600000000002</v>
      </c>
      <c r="I3880">
        <v>14.33291</v>
      </c>
      <c r="J3880">
        <v>72.420199999999895</v>
      </c>
      <c r="K3880">
        <v>389.51909999999901</v>
      </c>
      <c r="L3880">
        <v>691.48760000000004</v>
      </c>
      <c r="M3880">
        <v>778.48900000000003</v>
      </c>
      <c r="N3880">
        <v>674.30999999999904</v>
      </c>
      <c r="O3880">
        <v>352.71929999999901</v>
      </c>
      <c r="P3880">
        <v>66.799099999999896</v>
      </c>
      <c r="Q3880">
        <v>13.4437999999999</v>
      </c>
      <c r="R3880">
        <v>12.7768999999999</v>
      </c>
    </row>
    <row r="3881" spans="1:18" x14ac:dyDescent="0.3">
      <c r="A3881" s="1">
        <v>27027</v>
      </c>
      <c r="B3881" t="s">
        <v>920</v>
      </c>
      <c r="C3881" t="s">
        <v>36</v>
      </c>
      <c r="D3881" t="s">
        <v>20</v>
      </c>
      <c r="E3881" t="s">
        <v>21</v>
      </c>
      <c r="F3881">
        <v>971.59864000000005</v>
      </c>
      <c r="G3881">
        <v>2.0866899999999902</v>
      </c>
      <c r="H3881">
        <v>1.86206</v>
      </c>
      <c r="I3881">
        <v>5.46687999999999</v>
      </c>
      <c r="J3881">
        <v>26.8032</v>
      </c>
      <c r="K3881">
        <v>129.40790000000001</v>
      </c>
      <c r="L3881">
        <v>188.1799</v>
      </c>
      <c r="M3881">
        <v>218.82660000000001</v>
      </c>
      <c r="N3881">
        <v>217.243099999999</v>
      </c>
      <c r="O3881">
        <v>138.30520000000001</v>
      </c>
      <c r="P3881">
        <v>33.956299999999899</v>
      </c>
      <c r="Q3881">
        <v>4.99622999999999</v>
      </c>
      <c r="R3881">
        <v>4.46457999999999</v>
      </c>
    </row>
    <row r="3882" spans="1:18" x14ac:dyDescent="0.3">
      <c r="A3882" s="1">
        <v>27027</v>
      </c>
      <c r="B3882" t="s">
        <v>920</v>
      </c>
      <c r="C3882" t="s">
        <v>36</v>
      </c>
      <c r="D3882" t="s">
        <v>20</v>
      </c>
      <c r="E3882" t="s">
        <v>22</v>
      </c>
      <c r="F3882">
        <v>469.80575479999902</v>
      </c>
      <c r="G3882">
        <v>1.5962558</v>
      </c>
      <c r="H3882">
        <v>0.942249</v>
      </c>
      <c r="I3882">
        <v>11.50549</v>
      </c>
      <c r="J3882">
        <v>41.793700000000001</v>
      </c>
      <c r="K3882">
        <v>66.996099999999899</v>
      </c>
      <c r="L3882">
        <v>87.489599999999896</v>
      </c>
      <c r="M3882">
        <v>77.3372999999999</v>
      </c>
      <c r="N3882">
        <v>71.248800000000003</v>
      </c>
      <c r="O3882">
        <v>51.020800000000001</v>
      </c>
      <c r="P3882">
        <v>38.1569</v>
      </c>
      <c r="Q3882">
        <v>11.0000599999999</v>
      </c>
      <c r="R3882">
        <v>10.718500000000001</v>
      </c>
    </row>
    <row r="3883" spans="1:18" x14ac:dyDescent="0.3">
      <c r="A3883" s="1">
        <v>27027</v>
      </c>
      <c r="B3883" t="s">
        <v>920</v>
      </c>
      <c r="C3883" t="s">
        <v>36</v>
      </c>
      <c r="D3883" t="s">
        <v>20</v>
      </c>
      <c r="E3883" t="s">
        <v>23</v>
      </c>
      <c r="F3883">
        <v>2948.0951700000001</v>
      </c>
      <c r="G3883">
        <v>4.50152999999999</v>
      </c>
      <c r="H3883">
        <v>4.0730599999999901</v>
      </c>
      <c r="I3883">
        <v>12.642720000000001</v>
      </c>
      <c r="J3883">
        <v>67.243899999999897</v>
      </c>
      <c r="K3883">
        <v>399.3999</v>
      </c>
      <c r="L3883">
        <v>598.16099999999904</v>
      </c>
      <c r="M3883">
        <v>725.21259999999904</v>
      </c>
      <c r="N3883">
        <v>662.07500000000005</v>
      </c>
      <c r="O3883">
        <v>373.87939999999901</v>
      </c>
      <c r="P3883">
        <v>80.348399999999899</v>
      </c>
      <c r="Q3883">
        <v>10.935700000000001</v>
      </c>
      <c r="R3883">
        <v>9.6219599999999907</v>
      </c>
    </row>
    <row r="3884" spans="1:18" x14ac:dyDescent="0.3">
      <c r="A3884" s="1">
        <v>27029</v>
      </c>
      <c r="B3884" t="s">
        <v>920</v>
      </c>
      <c r="C3884" t="s">
        <v>466</v>
      </c>
      <c r="D3884" t="s">
        <v>20</v>
      </c>
      <c r="E3884" t="s">
        <v>21</v>
      </c>
      <c r="F3884">
        <v>1137.75585</v>
      </c>
      <c r="G3884">
        <v>4.3618600000000001</v>
      </c>
      <c r="H3884">
        <v>4.1045600000000002</v>
      </c>
      <c r="I3884">
        <v>10.72921</v>
      </c>
      <c r="J3884">
        <v>24.9573</v>
      </c>
      <c r="K3884">
        <v>132.84719999999899</v>
      </c>
      <c r="L3884">
        <v>219.0017</v>
      </c>
      <c r="M3884">
        <v>258.25900000000001</v>
      </c>
      <c r="N3884">
        <v>251.2792</v>
      </c>
      <c r="O3884">
        <v>161.2415</v>
      </c>
      <c r="P3884">
        <v>49.795299999999898</v>
      </c>
      <c r="Q3884">
        <v>11.0350999999999</v>
      </c>
      <c r="R3884">
        <v>10.1439199999999</v>
      </c>
    </row>
    <row r="3885" spans="1:18" x14ac:dyDescent="0.3">
      <c r="A3885" s="1">
        <v>27029</v>
      </c>
      <c r="B3885" t="s">
        <v>920</v>
      </c>
      <c r="C3885" t="s">
        <v>466</v>
      </c>
      <c r="D3885" t="s">
        <v>20</v>
      </c>
      <c r="E3885" t="s">
        <v>22</v>
      </c>
      <c r="F3885">
        <v>163.83154508000001</v>
      </c>
      <c r="G3885">
        <v>0.35276999999999897</v>
      </c>
      <c r="H3885">
        <v>0.46044000000000002</v>
      </c>
      <c r="I3885">
        <v>3.5427900000000001</v>
      </c>
      <c r="J3885">
        <v>11.756099000000001</v>
      </c>
      <c r="K3885">
        <v>21.8860999999999</v>
      </c>
      <c r="L3885">
        <v>28.4774999999999</v>
      </c>
      <c r="M3885">
        <v>27.411000000000001</v>
      </c>
      <c r="N3885">
        <v>26.6480999999999</v>
      </c>
      <c r="O3885">
        <v>20.4788999999999</v>
      </c>
      <c r="P3885">
        <v>15.093</v>
      </c>
      <c r="Q3885">
        <v>3.8452430799999902</v>
      </c>
      <c r="R3885">
        <v>3.8796029999999901</v>
      </c>
    </row>
    <row r="3886" spans="1:18" x14ac:dyDescent="0.3">
      <c r="A3886" s="1">
        <v>27029</v>
      </c>
      <c r="B3886" t="s">
        <v>920</v>
      </c>
      <c r="C3886" t="s">
        <v>466</v>
      </c>
      <c r="D3886" t="s">
        <v>20</v>
      </c>
      <c r="E3886" t="s">
        <v>23</v>
      </c>
      <c r="F3886">
        <v>6610.7289000000001</v>
      </c>
      <c r="G3886">
        <v>14.2926</v>
      </c>
      <c r="H3886">
        <v>13.6187</v>
      </c>
      <c r="I3886">
        <v>37.276200000000003</v>
      </c>
      <c r="J3886">
        <v>94.959100000000007</v>
      </c>
      <c r="K3886">
        <v>864.78340000000003</v>
      </c>
      <c r="L3886">
        <v>1382.864</v>
      </c>
      <c r="M3886">
        <v>1769.91399999999</v>
      </c>
      <c r="N3886">
        <v>1451.9839999999899</v>
      </c>
      <c r="O3886">
        <v>739.15999999999894</v>
      </c>
      <c r="P3886">
        <v>172.12950000000001</v>
      </c>
      <c r="Q3886">
        <v>36.5735999999999</v>
      </c>
      <c r="R3886">
        <v>33.1738</v>
      </c>
    </row>
    <row r="3887" spans="1:18" x14ac:dyDescent="0.3">
      <c r="A3887" s="1">
        <v>27031</v>
      </c>
      <c r="B3887" t="s">
        <v>920</v>
      </c>
      <c r="C3887" t="s">
        <v>369</v>
      </c>
      <c r="D3887" t="s">
        <v>20</v>
      </c>
      <c r="E3887" t="s">
        <v>21</v>
      </c>
      <c r="F3887">
        <v>3285.0185999999899</v>
      </c>
      <c r="G3887">
        <v>23.223500000000001</v>
      </c>
      <c r="H3887">
        <v>24.949400000000001</v>
      </c>
      <c r="I3887">
        <v>52.596800000000002</v>
      </c>
      <c r="J3887">
        <v>111.342799999999</v>
      </c>
      <c r="K3887">
        <v>381.98079999999902</v>
      </c>
      <c r="L3887">
        <v>562.81899999999905</v>
      </c>
      <c r="M3887">
        <v>687.37099999999896</v>
      </c>
      <c r="N3887">
        <v>664.50499999999897</v>
      </c>
      <c r="O3887">
        <v>445.51359999999897</v>
      </c>
      <c r="P3887">
        <v>204.709599999999</v>
      </c>
      <c r="Q3887">
        <v>64.322199999999896</v>
      </c>
      <c r="R3887">
        <v>61.684899999999899</v>
      </c>
    </row>
    <row r="3888" spans="1:18" x14ac:dyDescent="0.3">
      <c r="A3888" s="1">
        <v>27031</v>
      </c>
      <c r="B3888" t="s">
        <v>920</v>
      </c>
      <c r="C3888" t="s">
        <v>369</v>
      </c>
      <c r="D3888" t="s">
        <v>20</v>
      </c>
      <c r="E3888" t="s">
        <v>22</v>
      </c>
      <c r="F3888">
        <v>101.872803779999</v>
      </c>
      <c r="G3888">
        <v>0.12593380000000001</v>
      </c>
      <c r="H3888">
        <v>0.22128999999999899</v>
      </c>
      <c r="I3888">
        <v>1.74386956</v>
      </c>
      <c r="J3888">
        <v>6.6061800000000002</v>
      </c>
      <c r="K3888">
        <v>12.8384999999999</v>
      </c>
      <c r="L3888">
        <v>15.759</v>
      </c>
      <c r="M3888">
        <v>17.725200000000001</v>
      </c>
      <c r="N3888">
        <v>17.365300000000001</v>
      </c>
      <c r="O3888">
        <v>13.7652</v>
      </c>
      <c r="P3888">
        <v>10.2388999999999</v>
      </c>
      <c r="Q3888">
        <v>2.63481918</v>
      </c>
      <c r="R3888">
        <v>2.8486112399999901</v>
      </c>
    </row>
    <row r="3889" spans="1:18" x14ac:dyDescent="0.3">
      <c r="A3889" s="1">
        <v>27031</v>
      </c>
      <c r="B3889" t="s">
        <v>920</v>
      </c>
      <c r="C3889" t="s">
        <v>369</v>
      </c>
      <c r="D3889" t="s">
        <v>20</v>
      </c>
      <c r="E3889" t="s">
        <v>23</v>
      </c>
      <c r="F3889">
        <v>17984.934199999901</v>
      </c>
      <c r="G3889">
        <v>94.654600000000002</v>
      </c>
      <c r="H3889">
        <v>102.9603</v>
      </c>
      <c r="I3889">
        <v>224.9658</v>
      </c>
      <c r="J3889">
        <v>507.67579999999901</v>
      </c>
      <c r="K3889">
        <v>2250.6039999999898</v>
      </c>
      <c r="L3889">
        <v>3383.7950000000001</v>
      </c>
      <c r="M3889">
        <v>4171.6840000000002</v>
      </c>
      <c r="N3889">
        <v>3726.36599999999</v>
      </c>
      <c r="O3889">
        <v>2143.6439999999898</v>
      </c>
      <c r="P3889">
        <v>861.13400000000001</v>
      </c>
      <c r="Q3889">
        <v>265.29689999999903</v>
      </c>
      <c r="R3889">
        <v>252.15379999999899</v>
      </c>
    </row>
    <row r="3890" spans="1:18" x14ac:dyDescent="0.3">
      <c r="A3890" s="1">
        <v>27033</v>
      </c>
      <c r="B3890" t="s">
        <v>920</v>
      </c>
      <c r="C3890" t="s">
        <v>930</v>
      </c>
      <c r="D3890" t="s">
        <v>20</v>
      </c>
      <c r="E3890" t="s">
        <v>21</v>
      </c>
      <c r="F3890">
        <v>639.99264700000003</v>
      </c>
      <c r="G3890">
        <v>0.67257199999999895</v>
      </c>
      <c r="H3890">
        <v>0.59960100000000005</v>
      </c>
      <c r="I3890">
        <v>1.7324139999999899</v>
      </c>
      <c r="J3890">
        <v>22.89629</v>
      </c>
      <c r="K3890">
        <v>85.993899999999897</v>
      </c>
      <c r="L3890">
        <v>131.400399999999</v>
      </c>
      <c r="M3890">
        <v>136.605999999999</v>
      </c>
      <c r="N3890">
        <v>137.47810000000001</v>
      </c>
      <c r="O3890">
        <v>91.478800000000007</v>
      </c>
      <c r="P3890">
        <v>28.47363</v>
      </c>
      <c r="Q3890">
        <v>1.3921300000000001</v>
      </c>
      <c r="R3890">
        <v>1.26880999999999</v>
      </c>
    </row>
    <row r="3891" spans="1:18" x14ac:dyDescent="0.3">
      <c r="A3891" s="1">
        <v>27033</v>
      </c>
      <c r="B3891" t="s">
        <v>920</v>
      </c>
      <c r="C3891" t="s">
        <v>930</v>
      </c>
      <c r="D3891" t="s">
        <v>20</v>
      </c>
      <c r="E3891" t="s">
        <v>22</v>
      </c>
      <c r="F3891">
        <v>371.96634799999902</v>
      </c>
      <c r="G3891">
        <v>3.065026</v>
      </c>
      <c r="H3891">
        <v>1.6284270000000001</v>
      </c>
      <c r="I3891">
        <v>11.1355149999999</v>
      </c>
      <c r="J3891">
        <v>43.9207999999999</v>
      </c>
      <c r="K3891">
        <v>65.440600000000003</v>
      </c>
      <c r="L3891">
        <v>63.769399999999898</v>
      </c>
      <c r="M3891">
        <v>53.666800000000002</v>
      </c>
      <c r="N3891">
        <v>50.391599999999897</v>
      </c>
      <c r="O3891">
        <v>34.636299999999899</v>
      </c>
      <c r="P3891">
        <v>25.955200000000001</v>
      </c>
      <c r="Q3891">
        <v>8.8150700000000004</v>
      </c>
      <c r="R3891">
        <v>9.5416100000000004</v>
      </c>
    </row>
    <row r="3892" spans="1:18" x14ac:dyDescent="0.3">
      <c r="A3892" s="1">
        <v>27033</v>
      </c>
      <c r="B3892" t="s">
        <v>920</v>
      </c>
      <c r="C3892" t="s">
        <v>930</v>
      </c>
      <c r="D3892" t="s">
        <v>20</v>
      </c>
      <c r="E3892" t="s">
        <v>23</v>
      </c>
      <c r="F3892">
        <v>1749.24784999999</v>
      </c>
      <c r="G3892">
        <v>1.62343999999999</v>
      </c>
      <c r="H3892">
        <v>1.4725299999999899</v>
      </c>
      <c r="I3892">
        <v>4.5559099999999901</v>
      </c>
      <c r="J3892">
        <v>57.481699999999897</v>
      </c>
      <c r="K3892">
        <v>234.02430000000001</v>
      </c>
      <c r="L3892">
        <v>376.35349999999897</v>
      </c>
      <c r="M3892">
        <v>393.67809999999901</v>
      </c>
      <c r="N3892">
        <v>375.19920000000002</v>
      </c>
      <c r="O3892">
        <v>232.501599999999</v>
      </c>
      <c r="P3892">
        <v>65.885199999999898</v>
      </c>
      <c r="Q3892">
        <v>3.4193199999999901</v>
      </c>
      <c r="R3892">
        <v>3.05304999999999</v>
      </c>
    </row>
    <row r="3893" spans="1:18" x14ac:dyDescent="0.3">
      <c r="A3893" s="1">
        <v>27035</v>
      </c>
      <c r="B3893" t="s">
        <v>920</v>
      </c>
      <c r="C3893" t="s">
        <v>931</v>
      </c>
      <c r="D3893" t="s">
        <v>20</v>
      </c>
      <c r="E3893" t="s">
        <v>21</v>
      </c>
      <c r="F3893">
        <v>1271.33366</v>
      </c>
      <c r="G3893">
        <v>4.6110499999999899</v>
      </c>
      <c r="H3893">
        <v>4.5804900000000002</v>
      </c>
      <c r="I3893">
        <v>11.3444199999999</v>
      </c>
      <c r="J3893">
        <v>38.804600000000001</v>
      </c>
      <c r="K3893">
        <v>165.09639999999899</v>
      </c>
      <c r="L3893">
        <v>245.119799999999</v>
      </c>
      <c r="M3893">
        <v>288.11489999999901</v>
      </c>
      <c r="N3893">
        <v>268.01699999999897</v>
      </c>
      <c r="O3893">
        <v>172.8297</v>
      </c>
      <c r="P3893">
        <v>50.531999999999897</v>
      </c>
      <c r="Q3893">
        <v>11.2713999999999</v>
      </c>
      <c r="R3893">
        <v>11.011900000000001</v>
      </c>
    </row>
    <row r="3894" spans="1:18" x14ac:dyDescent="0.3">
      <c r="A3894" s="1">
        <v>27035</v>
      </c>
      <c r="B3894" t="s">
        <v>920</v>
      </c>
      <c r="C3894" t="s">
        <v>931</v>
      </c>
      <c r="D3894" t="s">
        <v>20</v>
      </c>
      <c r="E3894" t="s">
        <v>22</v>
      </c>
      <c r="F3894">
        <v>145.238378699999</v>
      </c>
      <c r="G3894">
        <v>0.42752269999999898</v>
      </c>
      <c r="H3894">
        <v>0.52442999999999895</v>
      </c>
      <c r="I3894">
        <v>3.7608640000000002</v>
      </c>
      <c r="J3894">
        <v>11.5061</v>
      </c>
      <c r="K3894">
        <v>17.838100000000001</v>
      </c>
      <c r="L3894">
        <v>25.845400000000001</v>
      </c>
      <c r="M3894">
        <v>24.513300000000001</v>
      </c>
      <c r="N3894">
        <v>22.8050999999999</v>
      </c>
      <c r="O3894">
        <v>17.4711999999999</v>
      </c>
      <c r="P3894">
        <v>12.7591</v>
      </c>
      <c r="Q3894">
        <v>3.73935199999999</v>
      </c>
      <c r="R3894">
        <v>4.0479099999999901</v>
      </c>
    </row>
    <row r="3895" spans="1:18" x14ac:dyDescent="0.3">
      <c r="A3895" s="1">
        <v>27035</v>
      </c>
      <c r="B3895" t="s">
        <v>920</v>
      </c>
      <c r="C3895" t="s">
        <v>931</v>
      </c>
      <c r="D3895" t="s">
        <v>20</v>
      </c>
      <c r="E3895" t="s">
        <v>23</v>
      </c>
      <c r="F3895">
        <v>8575.2929000000004</v>
      </c>
      <c r="G3895">
        <v>14.7864</v>
      </c>
      <c r="H3895">
        <v>14.944000000000001</v>
      </c>
      <c r="I3895">
        <v>38.981499999999897</v>
      </c>
      <c r="J3895">
        <v>167.4855</v>
      </c>
      <c r="K3895">
        <v>1212.2641000000001</v>
      </c>
      <c r="L3895">
        <v>1864.2039999999899</v>
      </c>
      <c r="M3895">
        <v>2305.2640000000001</v>
      </c>
      <c r="N3895">
        <v>1809.1379999999899</v>
      </c>
      <c r="O3895">
        <v>900.74400000000003</v>
      </c>
      <c r="P3895">
        <v>175.491399999999</v>
      </c>
      <c r="Q3895">
        <v>36.702199999999898</v>
      </c>
      <c r="R3895">
        <v>35.287799999999898</v>
      </c>
    </row>
    <row r="3896" spans="1:18" x14ac:dyDescent="0.3">
      <c r="A3896" s="1">
        <v>27037</v>
      </c>
      <c r="B3896" t="s">
        <v>920</v>
      </c>
      <c r="C3896" t="s">
        <v>932</v>
      </c>
      <c r="D3896" t="s">
        <v>20</v>
      </c>
      <c r="E3896" t="s">
        <v>21</v>
      </c>
      <c r="F3896">
        <v>548.88684999999896</v>
      </c>
      <c r="G3896">
        <v>1.48394</v>
      </c>
      <c r="H3896">
        <v>1.38971</v>
      </c>
      <c r="I3896">
        <v>3.73613999999999</v>
      </c>
      <c r="J3896">
        <v>20.123200000000001</v>
      </c>
      <c r="K3896">
        <v>69.2195999999999</v>
      </c>
      <c r="L3896">
        <v>109.032899999999</v>
      </c>
      <c r="M3896">
        <v>117.2086</v>
      </c>
      <c r="N3896">
        <v>120.8066</v>
      </c>
      <c r="O3896">
        <v>76.620999999999896</v>
      </c>
      <c r="P3896">
        <v>22.5075</v>
      </c>
      <c r="Q3896">
        <v>3.4935</v>
      </c>
      <c r="R3896">
        <v>3.2641599999999902</v>
      </c>
    </row>
    <row r="3897" spans="1:18" x14ac:dyDescent="0.3">
      <c r="A3897" s="1">
        <v>27037</v>
      </c>
      <c r="B3897" t="s">
        <v>920</v>
      </c>
      <c r="C3897" t="s">
        <v>932</v>
      </c>
      <c r="D3897" t="s">
        <v>20</v>
      </c>
      <c r="E3897" t="s">
        <v>22</v>
      </c>
      <c r="F3897">
        <v>232.65274051</v>
      </c>
      <c r="G3897">
        <v>1.1761237099999899</v>
      </c>
      <c r="H3897">
        <v>0.81311999999999895</v>
      </c>
      <c r="I3897">
        <v>5.6918958000000002</v>
      </c>
      <c r="J3897">
        <v>27.039100000000001</v>
      </c>
      <c r="K3897">
        <v>38.9485999999999</v>
      </c>
      <c r="L3897">
        <v>39.4817999999999</v>
      </c>
      <c r="M3897">
        <v>35.334800000000001</v>
      </c>
      <c r="N3897">
        <v>33.117600000000003</v>
      </c>
      <c r="O3897">
        <v>22.910900000000002</v>
      </c>
      <c r="P3897">
        <v>16.136199999999899</v>
      </c>
      <c r="Q3897">
        <v>5.89062999999999</v>
      </c>
      <c r="R3897">
        <v>6.1119709999999898</v>
      </c>
    </row>
    <row r="3898" spans="1:18" x14ac:dyDescent="0.3">
      <c r="A3898" s="1">
        <v>27037</v>
      </c>
      <c r="B3898" t="s">
        <v>920</v>
      </c>
      <c r="C3898" t="s">
        <v>932</v>
      </c>
      <c r="D3898" t="s">
        <v>20</v>
      </c>
      <c r="E3898" t="s">
        <v>23</v>
      </c>
      <c r="F3898">
        <v>2387.3024599999899</v>
      </c>
      <c r="G3898">
        <v>4.9985499999999901</v>
      </c>
      <c r="H3898">
        <v>4.7648999999999901</v>
      </c>
      <c r="I3898">
        <v>13.7903099999999</v>
      </c>
      <c r="J3898">
        <v>74.056299999999894</v>
      </c>
      <c r="K3898">
        <v>294.08210000000003</v>
      </c>
      <c r="L3898">
        <v>521.15329999999904</v>
      </c>
      <c r="M3898">
        <v>556.43610000000001</v>
      </c>
      <c r="N3898">
        <v>533.27880000000005</v>
      </c>
      <c r="O3898">
        <v>288.42720000000003</v>
      </c>
      <c r="P3898">
        <v>73.3629999999999</v>
      </c>
      <c r="Q3898">
        <v>11.9855999999999</v>
      </c>
      <c r="R3898">
        <v>10.9663</v>
      </c>
    </row>
    <row r="3899" spans="1:18" x14ac:dyDescent="0.3">
      <c r="A3899" s="1">
        <v>27039</v>
      </c>
      <c r="B3899" t="s">
        <v>920</v>
      </c>
      <c r="C3899" t="s">
        <v>375</v>
      </c>
      <c r="D3899" t="s">
        <v>20</v>
      </c>
      <c r="E3899" t="s">
        <v>21</v>
      </c>
      <c r="F3899">
        <v>481.23724199999901</v>
      </c>
      <c r="G3899">
        <v>0.52443399999999896</v>
      </c>
      <c r="H3899">
        <v>0.49018200000000001</v>
      </c>
      <c r="I3899">
        <v>1.3354760000000001</v>
      </c>
      <c r="J3899">
        <v>15.8310499999999</v>
      </c>
      <c r="K3899">
        <v>62.214300000000001</v>
      </c>
      <c r="L3899">
        <v>97.298299999999898</v>
      </c>
      <c r="M3899">
        <v>97.355699999999899</v>
      </c>
      <c r="N3899">
        <v>103.867699999999</v>
      </c>
      <c r="O3899">
        <v>65.610399999999899</v>
      </c>
      <c r="P3899">
        <v>34.378909999999898</v>
      </c>
      <c r="Q3899">
        <v>1.2105900000000001</v>
      </c>
      <c r="R3899">
        <v>1.1202000000000001</v>
      </c>
    </row>
    <row r="3900" spans="1:18" x14ac:dyDescent="0.3">
      <c r="A3900" s="1">
        <v>27039</v>
      </c>
      <c r="B3900" t="s">
        <v>920</v>
      </c>
      <c r="C3900" t="s">
        <v>375</v>
      </c>
      <c r="D3900" t="s">
        <v>20</v>
      </c>
      <c r="E3900" t="s">
        <v>22</v>
      </c>
      <c r="F3900">
        <v>272.09614479999902</v>
      </c>
      <c r="G3900">
        <v>1.28238479999999</v>
      </c>
      <c r="H3900">
        <v>0.93232000000000004</v>
      </c>
      <c r="I3900">
        <v>6.6716100000000003</v>
      </c>
      <c r="J3900">
        <v>34.059399999999897</v>
      </c>
      <c r="K3900">
        <v>47.406599999999898</v>
      </c>
      <c r="L3900">
        <v>49.502800000000001</v>
      </c>
      <c r="M3900">
        <v>36.654200000000003</v>
      </c>
      <c r="N3900">
        <v>38.258099999999899</v>
      </c>
      <c r="O3900">
        <v>25.9285999999999</v>
      </c>
      <c r="P3900">
        <v>18.176600000000001</v>
      </c>
      <c r="Q3900">
        <v>6.53209999999999</v>
      </c>
      <c r="R3900">
        <v>6.6914300000000004</v>
      </c>
    </row>
    <row r="3901" spans="1:18" x14ac:dyDescent="0.3">
      <c r="A3901" s="1">
        <v>27039</v>
      </c>
      <c r="B3901" t="s">
        <v>920</v>
      </c>
      <c r="C3901" t="s">
        <v>375</v>
      </c>
      <c r="D3901" t="s">
        <v>20</v>
      </c>
      <c r="E3901" t="s">
        <v>23</v>
      </c>
      <c r="F3901">
        <v>1473.4973600000001</v>
      </c>
      <c r="G3901">
        <v>1.4098999999999899</v>
      </c>
      <c r="H3901">
        <v>1.33487</v>
      </c>
      <c r="I3901">
        <v>3.8325100000000001</v>
      </c>
      <c r="J3901">
        <v>43.055100000000003</v>
      </c>
      <c r="K3901">
        <v>188.8272</v>
      </c>
      <c r="L3901">
        <v>319.86630000000002</v>
      </c>
      <c r="M3901">
        <v>318.34489999999897</v>
      </c>
      <c r="N3901">
        <v>324.62009999999901</v>
      </c>
      <c r="O3901">
        <v>183.6995</v>
      </c>
      <c r="P3901">
        <v>82.200999999999894</v>
      </c>
      <c r="Q3901">
        <v>3.2973699999999901</v>
      </c>
      <c r="R3901">
        <v>3.00861</v>
      </c>
    </row>
    <row r="3902" spans="1:18" x14ac:dyDescent="0.3">
      <c r="A3902" s="1">
        <v>27041</v>
      </c>
      <c r="B3902" t="s">
        <v>920</v>
      </c>
      <c r="C3902" t="s">
        <v>240</v>
      </c>
      <c r="D3902" t="s">
        <v>20</v>
      </c>
      <c r="E3902" t="s">
        <v>21</v>
      </c>
      <c r="F3902">
        <v>674.07853999999895</v>
      </c>
      <c r="G3902">
        <v>1.6553199999999899</v>
      </c>
      <c r="H3902">
        <v>1.52395999999999</v>
      </c>
      <c r="I3902">
        <v>4.32681</v>
      </c>
      <c r="J3902">
        <v>17.6067</v>
      </c>
      <c r="K3902">
        <v>87.404300000000006</v>
      </c>
      <c r="L3902">
        <v>131.884399999999</v>
      </c>
      <c r="M3902">
        <v>152.402999999999</v>
      </c>
      <c r="N3902">
        <v>150.699299999999</v>
      </c>
      <c r="O3902">
        <v>95.801599999999894</v>
      </c>
      <c r="P3902">
        <v>23.4267</v>
      </c>
      <c r="Q3902">
        <v>3.7687699999999902</v>
      </c>
      <c r="R3902">
        <v>3.5776799999999902</v>
      </c>
    </row>
    <row r="3903" spans="1:18" x14ac:dyDescent="0.3">
      <c r="A3903" s="1">
        <v>27041</v>
      </c>
      <c r="B3903" t="s">
        <v>920</v>
      </c>
      <c r="C3903" t="s">
        <v>240</v>
      </c>
      <c r="D3903" t="s">
        <v>20</v>
      </c>
      <c r="E3903" t="s">
        <v>22</v>
      </c>
      <c r="F3903">
        <v>288.24789141999901</v>
      </c>
      <c r="G3903">
        <v>1.160571</v>
      </c>
      <c r="H3903">
        <v>0.84945000000000004</v>
      </c>
      <c r="I3903">
        <v>7.5033300000000001</v>
      </c>
      <c r="J3903">
        <v>27.0124999999999</v>
      </c>
      <c r="K3903">
        <v>33.783299999999898</v>
      </c>
      <c r="L3903">
        <v>57.769100000000002</v>
      </c>
      <c r="M3903">
        <v>47.259300000000003</v>
      </c>
      <c r="N3903">
        <v>44.144799999999897</v>
      </c>
      <c r="O3903">
        <v>31.917000000000002</v>
      </c>
      <c r="P3903">
        <v>23.447399999999899</v>
      </c>
      <c r="Q3903">
        <v>6.64893</v>
      </c>
      <c r="R3903">
        <v>6.7522104199999902</v>
      </c>
    </row>
    <row r="3904" spans="1:18" x14ac:dyDescent="0.3">
      <c r="A3904" s="1">
        <v>27041</v>
      </c>
      <c r="B3904" t="s">
        <v>920</v>
      </c>
      <c r="C3904" t="s">
        <v>240</v>
      </c>
      <c r="D3904" t="s">
        <v>20</v>
      </c>
      <c r="E3904" t="s">
        <v>23</v>
      </c>
      <c r="F3904">
        <v>2512.7164299999899</v>
      </c>
      <c r="G3904">
        <v>4.0117700000000003</v>
      </c>
      <c r="H3904">
        <v>3.7487300000000001</v>
      </c>
      <c r="I3904">
        <v>11.2175999999999</v>
      </c>
      <c r="J3904">
        <v>50.8489</v>
      </c>
      <c r="K3904">
        <v>334.3562</v>
      </c>
      <c r="L3904">
        <v>522.01610000000005</v>
      </c>
      <c r="M3904">
        <v>636.30299999999897</v>
      </c>
      <c r="N3904">
        <v>564.41499999999905</v>
      </c>
      <c r="O3904">
        <v>306.03320000000002</v>
      </c>
      <c r="P3904">
        <v>61.856000000000002</v>
      </c>
      <c r="Q3904">
        <v>9.2492499999999893</v>
      </c>
      <c r="R3904">
        <v>8.6606799999999904</v>
      </c>
    </row>
    <row r="3905" spans="1:18" x14ac:dyDescent="0.3">
      <c r="A3905" s="1">
        <v>27043</v>
      </c>
      <c r="B3905" t="s">
        <v>920</v>
      </c>
      <c r="C3905" t="s">
        <v>933</v>
      </c>
      <c r="D3905" t="s">
        <v>20</v>
      </c>
      <c r="E3905" t="s">
        <v>21</v>
      </c>
      <c r="F3905">
        <v>708.78309100000001</v>
      </c>
      <c r="G3905">
        <v>0.44839899999999899</v>
      </c>
      <c r="H3905">
        <v>0.41254800000000003</v>
      </c>
      <c r="I3905">
        <v>1.1938880000000001</v>
      </c>
      <c r="J3905">
        <v>24.7862299999999</v>
      </c>
      <c r="K3905">
        <v>97.423299999999898</v>
      </c>
      <c r="L3905">
        <v>152.15880000000001</v>
      </c>
      <c r="M3905">
        <v>149.97389999999899</v>
      </c>
      <c r="N3905">
        <v>158.111999999999</v>
      </c>
      <c r="O3905">
        <v>101.647199999999</v>
      </c>
      <c r="P3905">
        <v>20.7363199999999</v>
      </c>
      <c r="Q3905">
        <v>0.99080999999999897</v>
      </c>
      <c r="R3905">
        <v>0.89969600000000005</v>
      </c>
    </row>
    <row r="3906" spans="1:18" x14ac:dyDescent="0.3">
      <c r="A3906" s="1">
        <v>27043</v>
      </c>
      <c r="B3906" t="s">
        <v>920</v>
      </c>
      <c r="C3906" t="s">
        <v>933</v>
      </c>
      <c r="D3906" t="s">
        <v>20</v>
      </c>
      <c r="E3906" t="s">
        <v>22</v>
      </c>
      <c r="F3906">
        <v>435.82670319999897</v>
      </c>
      <c r="G3906">
        <v>2.851261</v>
      </c>
      <c r="H3906">
        <v>1.4793392000000001</v>
      </c>
      <c r="I3906">
        <v>11.8292999999999</v>
      </c>
      <c r="J3906">
        <v>65.986400000000003</v>
      </c>
      <c r="K3906">
        <v>72.579700000000003</v>
      </c>
      <c r="L3906">
        <v>78.978700000000003</v>
      </c>
      <c r="M3906">
        <v>56.841299999999897</v>
      </c>
      <c r="N3906">
        <v>57.1006</v>
      </c>
      <c r="O3906">
        <v>39.299399999999899</v>
      </c>
      <c r="P3906">
        <v>27.953299999999899</v>
      </c>
      <c r="Q3906">
        <v>10.2974899999999</v>
      </c>
      <c r="R3906">
        <v>10.629913</v>
      </c>
    </row>
    <row r="3907" spans="1:18" x14ac:dyDescent="0.3">
      <c r="A3907" s="1">
        <v>27043</v>
      </c>
      <c r="B3907" t="s">
        <v>920</v>
      </c>
      <c r="C3907" t="s">
        <v>933</v>
      </c>
      <c r="D3907" t="s">
        <v>20</v>
      </c>
      <c r="E3907" t="s">
        <v>23</v>
      </c>
      <c r="F3907">
        <v>2027.6833750000001</v>
      </c>
      <c r="G3907">
        <v>1.07117499999999</v>
      </c>
      <c r="H3907">
        <v>1.00314999999999</v>
      </c>
      <c r="I3907">
        <v>3.1214499999999901</v>
      </c>
      <c r="J3907">
        <v>63.164960000000001</v>
      </c>
      <c r="K3907">
        <v>274.62670000000003</v>
      </c>
      <c r="L3907">
        <v>458.55259999999902</v>
      </c>
      <c r="M3907">
        <v>450.61709999999903</v>
      </c>
      <c r="N3907">
        <v>454.91759999999903</v>
      </c>
      <c r="O3907">
        <v>267.8134</v>
      </c>
      <c r="P3907">
        <v>48.247399999999899</v>
      </c>
      <c r="Q3907">
        <v>2.4051800000000001</v>
      </c>
      <c r="R3907">
        <v>2.14265999999999</v>
      </c>
    </row>
    <row r="3908" spans="1:18" x14ac:dyDescent="0.3">
      <c r="A3908" s="1">
        <v>27045</v>
      </c>
      <c r="B3908" t="s">
        <v>920</v>
      </c>
      <c r="C3908" t="s">
        <v>934</v>
      </c>
      <c r="D3908" t="s">
        <v>20</v>
      </c>
      <c r="E3908" t="s">
        <v>21</v>
      </c>
      <c r="F3908">
        <v>876.86667999999895</v>
      </c>
      <c r="G3908">
        <v>1.6745699999999899</v>
      </c>
      <c r="H3908">
        <v>1.5567599999999899</v>
      </c>
      <c r="I3908">
        <v>4.1303299999999901</v>
      </c>
      <c r="J3908">
        <v>30.045300000000001</v>
      </c>
      <c r="K3908">
        <v>113.0108</v>
      </c>
      <c r="L3908">
        <v>177.534899999999</v>
      </c>
      <c r="M3908">
        <v>173.791799999999</v>
      </c>
      <c r="N3908">
        <v>188.41489999999899</v>
      </c>
      <c r="O3908">
        <v>117.089699999999</v>
      </c>
      <c r="P3908">
        <v>62.124400000000001</v>
      </c>
      <c r="Q3908">
        <v>3.9086500000000002</v>
      </c>
      <c r="R3908">
        <v>3.58456999999999</v>
      </c>
    </row>
    <row r="3909" spans="1:18" x14ac:dyDescent="0.3">
      <c r="A3909" s="1">
        <v>27045</v>
      </c>
      <c r="B3909" t="s">
        <v>920</v>
      </c>
      <c r="C3909" t="s">
        <v>934</v>
      </c>
      <c r="D3909" t="s">
        <v>20</v>
      </c>
      <c r="E3909" t="s">
        <v>22</v>
      </c>
      <c r="F3909">
        <v>402.27723859999901</v>
      </c>
      <c r="G3909">
        <v>2.0359009999999902</v>
      </c>
      <c r="H3909">
        <v>1.4717100000000001</v>
      </c>
      <c r="I3909">
        <v>9.8261400000000005</v>
      </c>
      <c r="J3909">
        <v>55.0322999999999</v>
      </c>
      <c r="K3909">
        <v>60.2028999999999</v>
      </c>
      <c r="L3909">
        <v>74.6921999999999</v>
      </c>
      <c r="M3909">
        <v>54.383800000000001</v>
      </c>
      <c r="N3909">
        <v>59.055900000000001</v>
      </c>
      <c r="O3909">
        <v>37.550899999999899</v>
      </c>
      <c r="P3909">
        <v>27.3171999999999</v>
      </c>
      <c r="Q3909">
        <v>10.263094300000001</v>
      </c>
      <c r="R3909">
        <v>10.4451932999999</v>
      </c>
    </row>
    <row r="3910" spans="1:18" x14ac:dyDescent="0.3">
      <c r="A3910" s="1">
        <v>27045</v>
      </c>
      <c r="B3910" t="s">
        <v>920</v>
      </c>
      <c r="C3910" t="s">
        <v>934</v>
      </c>
      <c r="D3910" t="s">
        <v>20</v>
      </c>
      <c r="E3910" t="s">
        <v>23</v>
      </c>
      <c r="F3910">
        <v>4088.1726399999902</v>
      </c>
      <c r="G3910">
        <v>4.84513999999999</v>
      </c>
      <c r="H3910">
        <v>4.5554300000000003</v>
      </c>
      <c r="I3910">
        <v>12.62067</v>
      </c>
      <c r="J3910">
        <v>105.68680000000001</v>
      </c>
      <c r="K3910">
        <v>533.21079999999904</v>
      </c>
      <c r="L3910">
        <v>936.24199999999905</v>
      </c>
      <c r="M3910">
        <v>903.67999999999904</v>
      </c>
      <c r="N3910">
        <v>915.21900000000005</v>
      </c>
      <c r="O3910">
        <v>466.59469999999902</v>
      </c>
      <c r="P3910">
        <v>183.73660000000001</v>
      </c>
      <c r="Q3910">
        <v>11.4267</v>
      </c>
      <c r="R3910">
        <v>10.3547999999999</v>
      </c>
    </row>
    <row r="3911" spans="1:18" x14ac:dyDescent="0.3">
      <c r="A3911" s="1">
        <v>27047</v>
      </c>
      <c r="B3911" t="s">
        <v>920</v>
      </c>
      <c r="C3911" t="s">
        <v>935</v>
      </c>
      <c r="D3911" t="s">
        <v>20</v>
      </c>
      <c r="E3911" t="s">
        <v>21</v>
      </c>
      <c r="F3911">
        <v>698.24950499999898</v>
      </c>
      <c r="G3911">
        <v>0.75702499999999895</v>
      </c>
      <c r="H3911">
        <v>0.70655999999999897</v>
      </c>
      <c r="I3911">
        <v>1.9526600000000001</v>
      </c>
      <c r="J3911">
        <v>23.6843299999999</v>
      </c>
      <c r="K3911">
        <v>91.549999999999898</v>
      </c>
      <c r="L3911">
        <v>144.139299999999</v>
      </c>
      <c r="M3911">
        <v>141.661</v>
      </c>
      <c r="N3911">
        <v>152.013599999999</v>
      </c>
      <c r="O3911">
        <v>96.227099999999893</v>
      </c>
      <c r="P3911">
        <v>42.249420000000001</v>
      </c>
      <c r="Q3911">
        <v>1.72458</v>
      </c>
      <c r="R3911">
        <v>1.5839300000000001</v>
      </c>
    </row>
    <row r="3912" spans="1:18" x14ac:dyDescent="0.3">
      <c r="A3912" s="1">
        <v>27047</v>
      </c>
      <c r="B3912" t="s">
        <v>920</v>
      </c>
      <c r="C3912" t="s">
        <v>935</v>
      </c>
      <c r="D3912" t="s">
        <v>20</v>
      </c>
      <c r="E3912" t="s">
        <v>22</v>
      </c>
      <c r="F3912">
        <v>416.46201769999902</v>
      </c>
      <c r="G3912">
        <v>2.1375633000000001</v>
      </c>
      <c r="H3912">
        <v>1.37968</v>
      </c>
      <c r="I3912">
        <v>10.2059584</v>
      </c>
      <c r="J3912">
        <v>58.342700000000001</v>
      </c>
      <c r="K3912">
        <v>74.9572</v>
      </c>
      <c r="L3912">
        <v>75.308499999999896</v>
      </c>
      <c r="M3912">
        <v>57.310499999999898</v>
      </c>
      <c r="N3912">
        <v>54.344200000000001</v>
      </c>
      <c r="O3912">
        <v>36.340499999999899</v>
      </c>
      <c r="P3912">
        <v>26.446400000000001</v>
      </c>
      <c r="Q3912">
        <v>9.5578660000000006</v>
      </c>
      <c r="R3912">
        <v>10.13095</v>
      </c>
    </row>
    <row r="3913" spans="1:18" x14ac:dyDescent="0.3">
      <c r="A3913" s="1">
        <v>27047</v>
      </c>
      <c r="B3913" t="s">
        <v>920</v>
      </c>
      <c r="C3913" t="s">
        <v>935</v>
      </c>
      <c r="D3913" t="s">
        <v>20</v>
      </c>
      <c r="E3913" t="s">
        <v>23</v>
      </c>
      <c r="F3913">
        <v>2234.6932000000002</v>
      </c>
      <c r="G3913">
        <v>1.8945700000000001</v>
      </c>
      <c r="H3913">
        <v>1.79696999999999</v>
      </c>
      <c r="I3913">
        <v>5.2717799999999899</v>
      </c>
      <c r="J3913">
        <v>65.010099999999895</v>
      </c>
      <c r="K3913">
        <v>289.97649999999902</v>
      </c>
      <c r="L3913">
        <v>499.27019999999902</v>
      </c>
      <c r="M3913">
        <v>487.1859</v>
      </c>
      <c r="N3913">
        <v>493.77030000000002</v>
      </c>
      <c r="O3913">
        <v>279.35579999999902</v>
      </c>
      <c r="P3913">
        <v>102.8215</v>
      </c>
      <c r="Q3913">
        <v>4.3812899999999901</v>
      </c>
      <c r="R3913">
        <v>3.9582899999999901</v>
      </c>
    </row>
    <row r="3914" spans="1:18" x14ac:dyDescent="0.3">
      <c r="A3914" s="1">
        <v>27049</v>
      </c>
      <c r="B3914" t="s">
        <v>920</v>
      </c>
      <c r="C3914" t="s">
        <v>936</v>
      </c>
      <c r="D3914" t="s">
        <v>20</v>
      </c>
      <c r="E3914" t="s">
        <v>21</v>
      </c>
      <c r="F3914">
        <v>760.78869999999904</v>
      </c>
      <c r="G3914">
        <v>1.6793899999999899</v>
      </c>
      <c r="H3914">
        <v>1.5641099999999899</v>
      </c>
      <c r="I3914">
        <v>4.2151800000000001</v>
      </c>
      <c r="J3914">
        <v>27.412800000000001</v>
      </c>
      <c r="K3914">
        <v>97.772900000000007</v>
      </c>
      <c r="L3914">
        <v>154.3965</v>
      </c>
      <c r="M3914">
        <v>161.606899999999</v>
      </c>
      <c r="N3914">
        <v>170.430599999999</v>
      </c>
      <c r="O3914">
        <v>107.009699999999</v>
      </c>
      <c r="P3914">
        <v>27.0379</v>
      </c>
      <c r="Q3914">
        <v>3.9554399999999901</v>
      </c>
      <c r="R3914">
        <v>3.7072799999999901</v>
      </c>
    </row>
    <row r="3915" spans="1:18" x14ac:dyDescent="0.3">
      <c r="A3915" s="1">
        <v>27049</v>
      </c>
      <c r="B3915" t="s">
        <v>920</v>
      </c>
      <c r="C3915" t="s">
        <v>936</v>
      </c>
      <c r="D3915" t="s">
        <v>20</v>
      </c>
      <c r="E3915" t="s">
        <v>22</v>
      </c>
      <c r="F3915">
        <v>354.53955000000002</v>
      </c>
      <c r="G3915">
        <v>1.78725</v>
      </c>
      <c r="H3915">
        <v>1.28973</v>
      </c>
      <c r="I3915">
        <v>8.7946600000000004</v>
      </c>
      <c r="J3915">
        <v>40.441899999999897</v>
      </c>
      <c r="K3915">
        <v>63.462699999999899</v>
      </c>
      <c r="L3915">
        <v>61.120600000000003</v>
      </c>
      <c r="M3915">
        <v>47.855699999999899</v>
      </c>
      <c r="N3915">
        <v>51.694800000000001</v>
      </c>
      <c r="O3915">
        <v>35.0105</v>
      </c>
      <c r="P3915">
        <v>24.566800000000001</v>
      </c>
      <c r="Q3915">
        <v>9.0810250000000003</v>
      </c>
      <c r="R3915">
        <v>9.4338850000000001</v>
      </c>
    </row>
    <row r="3916" spans="1:18" x14ac:dyDescent="0.3">
      <c r="A3916" s="1">
        <v>27049</v>
      </c>
      <c r="B3916" t="s">
        <v>920</v>
      </c>
      <c r="C3916" t="s">
        <v>936</v>
      </c>
      <c r="D3916" t="s">
        <v>20</v>
      </c>
      <c r="E3916" t="s">
        <v>23</v>
      </c>
      <c r="F3916">
        <v>3209.6353399999898</v>
      </c>
      <c r="G3916">
        <v>5.1658600000000003</v>
      </c>
      <c r="H3916">
        <v>4.87922999999999</v>
      </c>
      <c r="I3916">
        <v>13.93055</v>
      </c>
      <c r="J3916">
        <v>94.594899999999896</v>
      </c>
      <c r="K3916">
        <v>402.71179999999902</v>
      </c>
      <c r="L3916">
        <v>717.84500000000003</v>
      </c>
      <c r="M3916">
        <v>744.43499999999904</v>
      </c>
      <c r="N3916">
        <v>735.35500000000002</v>
      </c>
      <c r="O3916">
        <v>388.45449999999897</v>
      </c>
      <c r="P3916">
        <v>78.526799999999895</v>
      </c>
      <c r="Q3916">
        <v>12.3436</v>
      </c>
      <c r="R3916">
        <v>11.3931</v>
      </c>
    </row>
    <row r="3917" spans="1:18" x14ac:dyDescent="0.3">
      <c r="A3917" s="1">
        <v>27051</v>
      </c>
      <c r="B3917" t="s">
        <v>920</v>
      </c>
      <c r="C3917" t="s">
        <v>128</v>
      </c>
      <c r="D3917" t="s">
        <v>20</v>
      </c>
      <c r="E3917" t="s">
        <v>21</v>
      </c>
      <c r="F3917">
        <v>577.90080799999896</v>
      </c>
      <c r="G3917">
        <v>1.0786279999999899</v>
      </c>
      <c r="H3917">
        <v>0.94894999999999896</v>
      </c>
      <c r="I3917">
        <v>2.9225699999999901</v>
      </c>
      <c r="J3917">
        <v>18.895140000000001</v>
      </c>
      <c r="K3917">
        <v>78.197999999999894</v>
      </c>
      <c r="L3917">
        <v>113.78740000000001</v>
      </c>
      <c r="M3917">
        <v>128.38140000000001</v>
      </c>
      <c r="N3917">
        <v>128.07409999999899</v>
      </c>
      <c r="O3917">
        <v>82.2072</v>
      </c>
      <c r="P3917">
        <v>18.837599999999899</v>
      </c>
      <c r="Q3917">
        <v>2.3748599999999902</v>
      </c>
      <c r="R3917">
        <v>2.19496</v>
      </c>
    </row>
    <row r="3918" spans="1:18" x14ac:dyDescent="0.3">
      <c r="A3918" s="1">
        <v>27051</v>
      </c>
      <c r="B3918" t="s">
        <v>920</v>
      </c>
      <c r="C3918" t="s">
        <v>128</v>
      </c>
      <c r="D3918" t="s">
        <v>20</v>
      </c>
      <c r="E3918" t="s">
        <v>22</v>
      </c>
      <c r="F3918">
        <v>279.9603204</v>
      </c>
      <c r="G3918">
        <v>1.23456399999999</v>
      </c>
      <c r="H3918">
        <v>0.73531000000000002</v>
      </c>
      <c r="I3918">
        <v>7.7035759999999902</v>
      </c>
      <c r="J3918">
        <v>28.932400000000001</v>
      </c>
      <c r="K3918">
        <v>32.120800000000003</v>
      </c>
      <c r="L3918">
        <v>58.057000000000002</v>
      </c>
      <c r="M3918">
        <v>46.686500000000002</v>
      </c>
      <c r="N3918">
        <v>41.4727999999999</v>
      </c>
      <c r="O3918">
        <v>29.423500000000001</v>
      </c>
      <c r="P3918">
        <v>21.453399999999899</v>
      </c>
      <c r="Q3918">
        <v>6.0990250000000001</v>
      </c>
      <c r="R3918">
        <v>6.04144539999999</v>
      </c>
    </row>
    <row r="3919" spans="1:18" x14ac:dyDescent="0.3">
      <c r="A3919" s="1">
        <v>27051</v>
      </c>
      <c r="B3919" t="s">
        <v>920</v>
      </c>
      <c r="C3919" t="s">
        <v>128</v>
      </c>
      <c r="D3919" t="s">
        <v>20</v>
      </c>
      <c r="E3919" t="s">
        <v>23</v>
      </c>
      <c r="F3919">
        <v>1755.5465200000001</v>
      </c>
      <c r="G3919">
        <v>2.8641299999999901</v>
      </c>
      <c r="H3919">
        <v>2.5549499999999901</v>
      </c>
      <c r="I3919">
        <v>8.3345500000000001</v>
      </c>
      <c r="J3919">
        <v>51.0106999999999</v>
      </c>
      <c r="K3919">
        <v>239.238799999999</v>
      </c>
      <c r="L3919">
        <v>358.35539999999901</v>
      </c>
      <c r="M3919">
        <v>419.42360000000002</v>
      </c>
      <c r="N3919">
        <v>389.06939999999901</v>
      </c>
      <c r="O3919">
        <v>224.12379999999899</v>
      </c>
      <c r="P3919">
        <v>48.353000000000002</v>
      </c>
      <c r="Q3919">
        <v>6.3966900000000004</v>
      </c>
      <c r="R3919">
        <v>5.8215000000000003</v>
      </c>
    </row>
    <row r="3920" spans="1:18" x14ac:dyDescent="0.3">
      <c r="A3920" s="1">
        <v>27053</v>
      </c>
      <c r="B3920" t="s">
        <v>920</v>
      </c>
      <c r="C3920" t="s">
        <v>937</v>
      </c>
      <c r="D3920" t="s">
        <v>20</v>
      </c>
      <c r="E3920" t="s">
        <v>21</v>
      </c>
      <c r="F3920">
        <v>470.34413999999902</v>
      </c>
      <c r="G3920">
        <v>1.3996900000000001</v>
      </c>
      <c r="H3920">
        <v>1.30615999999999</v>
      </c>
      <c r="I3920">
        <v>3.54169</v>
      </c>
      <c r="J3920">
        <v>16.396000000000001</v>
      </c>
      <c r="K3920">
        <v>57.486899999999899</v>
      </c>
      <c r="L3920">
        <v>90.661199999999894</v>
      </c>
      <c r="M3920">
        <v>100.9324</v>
      </c>
      <c r="N3920">
        <v>102.940899999999</v>
      </c>
      <c r="O3920">
        <v>63.9100999999999</v>
      </c>
      <c r="P3920">
        <v>25.269100000000002</v>
      </c>
      <c r="Q3920">
        <v>3.35094</v>
      </c>
      <c r="R3920">
        <v>3.1490599999999902</v>
      </c>
    </row>
    <row r="3921" spans="1:18" x14ac:dyDescent="0.3">
      <c r="A3921" s="1">
        <v>27053</v>
      </c>
      <c r="B3921" t="s">
        <v>920</v>
      </c>
      <c r="C3921" t="s">
        <v>937</v>
      </c>
      <c r="D3921" t="s">
        <v>20</v>
      </c>
      <c r="E3921" t="s">
        <v>22</v>
      </c>
      <c r="F3921">
        <v>103.751912399999</v>
      </c>
      <c r="G3921">
        <v>0.55956600000000001</v>
      </c>
      <c r="H3921">
        <v>0.38245699999999899</v>
      </c>
      <c r="I3921">
        <v>2.7977210000000001</v>
      </c>
      <c r="J3921">
        <v>10.213100000000001</v>
      </c>
      <c r="K3921">
        <v>15.4633</v>
      </c>
      <c r="L3921">
        <v>17.0993999999999</v>
      </c>
      <c r="M3921">
        <v>15.5193999999999</v>
      </c>
      <c r="N3921">
        <v>15.9514999999999</v>
      </c>
      <c r="O3921">
        <v>11.547000000000001</v>
      </c>
      <c r="P3921">
        <v>8.3229000000000006</v>
      </c>
      <c r="Q3921">
        <v>2.8836240000000002</v>
      </c>
      <c r="R3921">
        <v>3.0119443999999902</v>
      </c>
    </row>
    <row r="3922" spans="1:18" x14ac:dyDescent="0.3">
      <c r="A3922" s="1">
        <v>27053</v>
      </c>
      <c r="B3922" t="s">
        <v>920</v>
      </c>
      <c r="C3922" t="s">
        <v>937</v>
      </c>
      <c r="D3922" t="s">
        <v>20</v>
      </c>
      <c r="E3922" t="s">
        <v>23</v>
      </c>
      <c r="F3922">
        <v>2587.6990000000001</v>
      </c>
      <c r="G3922">
        <v>4.2138099999999898</v>
      </c>
      <c r="H3922">
        <v>3.99406999999999</v>
      </c>
      <c r="I3922">
        <v>11.57793</v>
      </c>
      <c r="J3922">
        <v>67.319000000000003</v>
      </c>
      <c r="K3922">
        <v>318.54020000000003</v>
      </c>
      <c r="L3922">
        <v>565.95749999999896</v>
      </c>
      <c r="M3922">
        <v>635.72</v>
      </c>
      <c r="N3922">
        <v>578.7509</v>
      </c>
      <c r="O3922">
        <v>295.85509999999903</v>
      </c>
      <c r="P3922">
        <v>86.047899999999899</v>
      </c>
      <c r="Q3922">
        <v>10.2713999999999</v>
      </c>
      <c r="R3922">
        <v>9.4511900000000004</v>
      </c>
    </row>
    <row r="3923" spans="1:18" x14ac:dyDescent="0.3">
      <c r="A3923" s="1">
        <v>27055</v>
      </c>
      <c r="B3923" t="s">
        <v>920</v>
      </c>
      <c r="C3923" t="s">
        <v>57</v>
      </c>
      <c r="D3923" t="s">
        <v>20</v>
      </c>
      <c r="E3923" t="s">
        <v>21</v>
      </c>
      <c r="F3923">
        <v>699.60704999999905</v>
      </c>
      <c r="G3923">
        <v>1.4994700000000001</v>
      </c>
      <c r="H3923">
        <v>1.37551</v>
      </c>
      <c r="I3923">
        <v>3.6789100000000001</v>
      </c>
      <c r="J3923">
        <v>23.539000000000001</v>
      </c>
      <c r="K3923">
        <v>89.477699999999899</v>
      </c>
      <c r="L3923">
        <v>141.21420000000001</v>
      </c>
      <c r="M3923">
        <v>138.13220000000001</v>
      </c>
      <c r="N3923">
        <v>150.25989999999899</v>
      </c>
      <c r="O3923">
        <v>94.2606999999999</v>
      </c>
      <c r="P3923">
        <v>49.132800000000003</v>
      </c>
      <c r="Q3923">
        <v>3.67706</v>
      </c>
      <c r="R3923">
        <v>3.3595999999999901</v>
      </c>
    </row>
    <row r="3924" spans="1:18" x14ac:dyDescent="0.3">
      <c r="A3924" s="1">
        <v>27055</v>
      </c>
      <c r="B3924" t="s">
        <v>920</v>
      </c>
      <c r="C3924" t="s">
        <v>57</v>
      </c>
      <c r="D3924" t="s">
        <v>20</v>
      </c>
      <c r="E3924" t="s">
        <v>22</v>
      </c>
      <c r="F3924">
        <v>211.848492499999</v>
      </c>
      <c r="G3924">
        <v>1.2640499999999899</v>
      </c>
      <c r="H3924">
        <v>0.86646999999999896</v>
      </c>
      <c r="I3924">
        <v>5.8632699999999902</v>
      </c>
      <c r="J3924">
        <v>25.498200000000001</v>
      </c>
      <c r="K3924">
        <v>30.534500000000001</v>
      </c>
      <c r="L3924">
        <v>36.811900000000001</v>
      </c>
      <c r="M3924">
        <v>29.831800000000001</v>
      </c>
      <c r="N3924">
        <v>31.318200000000001</v>
      </c>
      <c r="O3924">
        <v>21.3872999999999</v>
      </c>
      <c r="P3924">
        <v>15.6151</v>
      </c>
      <c r="Q3924">
        <v>6.265028</v>
      </c>
      <c r="R3924">
        <v>6.5926745000000002</v>
      </c>
    </row>
    <row r="3925" spans="1:18" x14ac:dyDescent="0.3">
      <c r="A3925" s="1">
        <v>27055</v>
      </c>
      <c r="B3925" t="s">
        <v>920</v>
      </c>
      <c r="C3925" t="s">
        <v>57</v>
      </c>
      <c r="D3925" t="s">
        <v>20</v>
      </c>
      <c r="E3925" t="s">
        <v>23</v>
      </c>
      <c r="F3925">
        <v>4894.5386200000003</v>
      </c>
      <c r="G3925">
        <v>3.7774299999999901</v>
      </c>
      <c r="H3925">
        <v>3.5081999999999902</v>
      </c>
      <c r="I3925">
        <v>9.8716100000000004</v>
      </c>
      <c r="J3925">
        <v>102.644499999999</v>
      </c>
      <c r="K3925">
        <v>659.70910000000003</v>
      </c>
      <c r="L3925">
        <v>1174.67399999999</v>
      </c>
      <c r="M3925">
        <v>1100.4770000000001</v>
      </c>
      <c r="N3925">
        <v>1113.8679999999899</v>
      </c>
      <c r="O3925">
        <v>537.49789999999905</v>
      </c>
      <c r="P3925">
        <v>170.65969999999899</v>
      </c>
      <c r="Q3925">
        <v>9.3887</v>
      </c>
      <c r="R3925">
        <v>8.4624799999999905</v>
      </c>
    </row>
    <row r="3926" spans="1:18" x14ac:dyDescent="0.3">
      <c r="A3926" s="1">
        <v>27057</v>
      </c>
      <c r="B3926" t="s">
        <v>920</v>
      </c>
      <c r="C3926" t="s">
        <v>938</v>
      </c>
      <c r="D3926" t="s">
        <v>20</v>
      </c>
      <c r="E3926" t="s">
        <v>21</v>
      </c>
      <c r="F3926">
        <v>1178.1611800000001</v>
      </c>
      <c r="G3926">
        <v>5.2170699999999899</v>
      </c>
      <c r="H3926">
        <v>5.0083000000000002</v>
      </c>
      <c r="I3926">
        <v>12.9461099999999</v>
      </c>
      <c r="J3926">
        <v>29.8354999999999</v>
      </c>
      <c r="K3926">
        <v>139.954599999999</v>
      </c>
      <c r="L3926">
        <v>224.34690000000001</v>
      </c>
      <c r="M3926">
        <v>264.37139999999903</v>
      </c>
      <c r="N3926">
        <v>254.329499999999</v>
      </c>
      <c r="O3926">
        <v>162.63730000000001</v>
      </c>
      <c r="P3926">
        <v>54.168900000000001</v>
      </c>
      <c r="Q3926">
        <v>13.1028</v>
      </c>
      <c r="R3926">
        <v>12.242800000000001</v>
      </c>
    </row>
    <row r="3927" spans="1:18" x14ac:dyDescent="0.3">
      <c r="A3927" s="1">
        <v>27057</v>
      </c>
      <c r="B3927" t="s">
        <v>920</v>
      </c>
      <c r="C3927" t="s">
        <v>938</v>
      </c>
      <c r="D3927" t="s">
        <v>20</v>
      </c>
      <c r="E3927" t="s">
        <v>22</v>
      </c>
      <c r="F3927">
        <v>156.368604599999</v>
      </c>
      <c r="G3927">
        <v>0.33060200000000001</v>
      </c>
      <c r="H3927">
        <v>0.47765999999999897</v>
      </c>
      <c r="I3927">
        <v>3.6437846</v>
      </c>
      <c r="J3927">
        <v>11.4308099999999</v>
      </c>
      <c r="K3927">
        <v>20.3433999999999</v>
      </c>
      <c r="L3927">
        <v>27.5918999999999</v>
      </c>
      <c r="M3927">
        <v>26.252600000000001</v>
      </c>
      <c r="N3927">
        <v>25.3125999999999</v>
      </c>
      <c r="O3927">
        <v>19.191299999999899</v>
      </c>
      <c r="P3927">
        <v>14.1672999999999</v>
      </c>
      <c r="Q3927">
        <v>3.719948</v>
      </c>
      <c r="R3927">
        <v>3.9066999999999901</v>
      </c>
    </row>
    <row r="3928" spans="1:18" x14ac:dyDescent="0.3">
      <c r="A3928" s="1">
        <v>27057</v>
      </c>
      <c r="B3928" t="s">
        <v>920</v>
      </c>
      <c r="C3928" t="s">
        <v>938</v>
      </c>
      <c r="D3928" t="s">
        <v>20</v>
      </c>
      <c r="E3928" t="s">
        <v>23</v>
      </c>
      <c r="F3928">
        <v>7912.0086000000001</v>
      </c>
      <c r="G3928">
        <v>19.9102999999999</v>
      </c>
      <c r="H3928">
        <v>19.4634</v>
      </c>
      <c r="I3928">
        <v>53.199800000000003</v>
      </c>
      <c r="J3928">
        <v>136.4753</v>
      </c>
      <c r="K3928">
        <v>1053.5392999999899</v>
      </c>
      <c r="L3928">
        <v>1653.9570000000001</v>
      </c>
      <c r="M3928">
        <v>2099.8490000000002</v>
      </c>
      <c r="N3928">
        <v>1693.394</v>
      </c>
      <c r="O3928">
        <v>866.65200000000004</v>
      </c>
      <c r="P3928">
        <v>218.17150000000001</v>
      </c>
      <c r="Q3928">
        <v>50.792499999999897</v>
      </c>
      <c r="R3928">
        <v>46.604500000000002</v>
      </c>
    </row>
    <row r="3929" spans="1:18" x14ac:dyDescent="0.3">
      <c r="A3929" s="1">
        <v>27059</v>
      </c>
      <c r="B3929" t="s">
        <v>920</v>
      </c>
      <c r="C3929" t="s">
        <v>939</v>
      </c>
      <c r="D3929" t="s">
        <v>20</v>
      </c>
      <c r="E3929" t="s">
        <v>21</v>
      </c>
      <c r="F3929">
        <v>508.85176999999902</v>
      </c>
      <c r="G3929">
        <v>1.77205999999999</v>
      </c>
      <c r="H3929">
        <v>1.72075</v>
      </c>
      <c r="I3929">
        <v>4.4630200000000002</v>
      </c>
      <c r="J3929">
        <v>17.8873999999999</v>
      </c>
      <c r="K3929">
        <v>62.466500000000003</v>
      </c>
      <c r="L3929">
        <v>98.325900000000004</v>
      </c>
      <c r="M3929">
        <v>112.106499999999</v>
      </c>
      <c r="N3929">
        <v>109.943399999999</v>
      </c>
      <c r="O3929">
        <v>71.256500000000003</v>
      </c>
      <c r="P3929">
        <v>20.295500000000001</v>
      </c>
      <c r="Q3929">
        <v>4.3691599999999902</v>
      </c>
      <c r="R3929">
        <v>4.24507999999999</v>
      </c>
    </row>
    <row r="3930" spans="1:18" x14ac:dyDescent="0.3">
      <c r="A3930" s="1">
        <v>27059</v>
      </c>
      <c r="B3930" t="s">
        <v>920</v>
      </c>
      <c r="C3930" t="s">
        <v>939</v>
      </c>
      <c r="D3930" t="s">
        <v>20</v>
      </c>
      <c r="E3930" t="s">
        <v>22</v>
      </c>
      <c r="F3930">
        <v>135.98961560000001</v>
      </c>
      <c r="G3930">
        <v>0.500439999999999</v>
      </c>
      <c r="H3930">
        <v>0.46527499999999899</v>
      </c>
      <c r="I3930">
        <v>3.3463446000000001</v>
      </c>
      <c r="J3930">
        <v>11.9603</v>
      </c>
      <c r="K3930">
        <v>22.5612999999999</v>
      </c>
      <c r="L3930">
        <v>24.995100000000001</v>
      </c>
      <c r="M3930">
        <v>20.170500000000001</v>
      </c>
      <c r="N3930">
        <v>20.0639</v>
      </c>
      <c r="O3930">
        <v>14.4268999999999</v>
      </c>
      <c r="P3930">
        <v>10.3432999999999</v>
      </c>
      <c r="Q3930">
        <v>3.4918</v>
      </c>
      <c r="R3930">
        <v>3.6644559999999902</v>
      </c>
    </row>
    <row r="3931" spans="1:18" x14ac:dyDescent="0.3">
      <c r="A3931" s="1">
        <v>27059</v>
      </c>
      <c r="B3931" t="s">
        <v>920</v>
      </c>
      <c r="C3931" t="s">
        <v>939</v>
      </c>
      <c r="D3931" t="s">
        <v>20</v>
      </c>
      <c r="E3931" t="s">
        <v>23</v>
      </c>
      <c r="F3931">
        <v>2635.6227199999898</v>
      </c>
      <c r="G3931">
        <v>6.3776200000000003</v>
      </c>
      <c r="H3931">
        <v>6.2877999999999901</v>
      </c>
      <c r="I3931">
        <v>17.2057</v>
      </c>
      <c r="J3931">
        <v>71.153499999999894</v>
      </c>
      <c r="K3931">
        <v>325.6474</v>
      </c>
      <c r="L3931">
        <v>562.63409999999897</v>
      </c>
      <c r="M3931">
        <v>653.74249999999904</v>
      </c>
      <c r="N3931">
        <v>575.65999999999894</v>
      </c>
      <c r="O3931">
        <v>313.40839999999901</v>
      </c>
      <c r="P3931">
        <v>72.313500000000005</v>
      </c>
      <c r="Q3931">
        <v>15.9377999999999</v>
      </c>
      <c r="R3931">
        <v>15.2544</v>
      </c>
    </row>
    <row r="3932" spans="1:18" x14ac:dyDescent="0.3">
      <c r="A3932" s="1">
        <v>27061</v>
      </c>
      <c r="B3932" t="s">
        <v>920</v>
      </c>
      <c r="C3932" t="s">
        <v>940</v>
      </c>
      <c r="D3932" t="s">
        <v>20</v>
      </c>
      <c r="E3932" t="s">
        <v>21</v>
      </c>
      <c r="F3932">
        <v>3970.4045000000001</v>
      </c>
      <c r="G3932">
        <v>20.1067</v>
      </c>
      <c r="H3932">
        <v>21.043900000000001</v>
      </c>
      <c r="I3932">
        <v>50.9373</v>
      </c>
      <c r="J3932">
        <v>109.655699999999</v>
      </c>
      <c r="K3932">
        <v>500.72809999999902</v>
      </c>
      <c r="L3932">
        <v>736.52999999999895</v>
      </c>
      <c r="M3932">
        <v>870.74900000000002</v>
      </c>
      <c r="N3932">
        <v>819.30200000000002</v>
      </c>
      <c r="O3932">
        <v>530.62869999999896</v>
      </c>
      <c r="P3932">
        <v>204.28</v>
      </c>
      <c r="Q3932">
        <v>54.9069</v>
      </c>
      <c r="R3932">
        <v>51.536200000000001</v>
      </c>
    </row>
    <row r="3933" spans="1:18" x14ac:dyDescent="0.3">
      <c r="A3933" s="1">
        <v>27061</v>
      </c>
      <c r="B3933" t="s">
        <v>920</v>
      </c>
      <c r="C3933" t="s">
        <v>940</v>
      </c>
      <c r="D3933" t="s">
        <v>20</v>
      </c>
      <c r="E3933" t="s">
        <v>22</v>
      </c>
      <c r="F3933">
        <v>208.003501999999</v>
      </c>
      <c r="G3933">
        <v>0.30122840000000001</v>
      </c>
      <c r="H3933">
        <v>0.757659799999999</v>
      </c>
      <c r="I3933">
        <v>4.8663341000000004</v>
      </c>
      <c r="J3933">
        <v>14.0746099999999</v>
      </c>
      <c r="K3933">
        <v>27.0381</v>
      </c>
      <c r="L3933">
        <v>34.690600000000003</v>
      </c>
      <c r="M3933">
        <v>35.562800000000003</v>
      </c>
      <c r="N3933">
        <v>33.905500000000004</v>
      </c>
      <c r="O3933">
        <v>26.3459</v>
      </c>
      <c r="P3933">
        <v>19.440999999999899</v>
      </c>
      <c r="Q3933">
        <v>5.4212046999999899</v>
      </c>
      <c r="R3933">
        <v>5.59856499999999</v>
      </c>
    </row>
    <row r="3934" spans="1:18" x14ac:dyDescent="0.3">
      <c r="A3934" s="1">
        <v>27061</v>
      </c>
      <c r="B3934" t="s">
        <v>920</v>
      </c>
      <c r="C3934" t="s">
        <v>940</v>
      </c>
      <c r="D3934" t="s">
        <v>20</v>
      </c>
      <c r="E3934" t="s">
        <v>23</v>
      </c>
      <c r="F3934">
        <v>22186.408500000001</v>
      </c>
      <c r="G3934">
        <v>75.540599999999898</v>
      </c>
      <c r="H3934">
        <v>80.000799999999899</v>
      </c>
      <c r="I3934">
        <v>201.0284</v>
      </c>
      <c r="J3934">
        <v>460.10849999999903</v>
      </c>
      <c r="K3934">
        <v>3050.8110000000001</v>
      </c>
      <c r="L3934">
        <v>4521.3609999999899</v>
      </c>
      <c r="M3934">
        <v>5528.777</v>
      </c>
      <c r="N3934">
        <v>4621.2629999999899</v>
      </c>
      <c r="O3934">
        <v>2466.9650000000001</v>
      </c>
      <c r="P3934">
        <v>778.29309999999896</v>
      </c>
      <c r="Q3934">
        <v>208.6242</v>
      </c>
      <c r="R3934">
        <v>193.635899999999</v>
      </c>
    </row>
    <row r="3935" spans="1:18" x14ac:dyDescent="0.3">
      <c r="A3935" s="1">
        <v>27063</v>
      </c>
      <c r="B3935" t="s">
        <v>920</v>
      </c>
      <c r="C3935" t="s">
        <v>58</v>
      </c>
      <c r="D3935" t="s">
        <v>20</v>
      </c>
      <c r="E3935" t="s">
        <v>21</v>
      </c>
      <c r="F3935">
        <v>658.78132400000004</v>
      </c>
      <c r="G3935">
        <v>0.71558299999999897</v>
      </c>
      <c r="H3935">
        <v>0.63197000000000003</v>
      </c>
      <c r="I3935">
        <v>1.8261510000000001</v>
      </c>
      <c r="J3935">
        <v>24.709980000000002</v>
      </c>
      <c r="K3935">
        <v>90.733699999999899</v>
      </c>
      <c r="L3935">
        <v>138.4462</v>
      </c>
      <c r="M3935">
        <v>141.01150000000001</v>
      </c>
      <c r="N3935">
        <v>142.13890000000001</v>
      </c>
      <c r="O3935">
        <v>94.762799999999899</v>
      </c>
      <c r="P3935">
        <v>21.006329999999899</v>
      </c>
      <c r="Q3935">
        <v>1.46948999999999</v>
      </c>
      <c r="R3935">
        <v>1.3287199999999899</v>
      </c>
    </row>
    <row r="3936" spans="1:18" x14ac:dyDescent="0.3">
      <c r="A3936" s="1">
        <v>27063</v>
      </c>
      <c r="B3936" t="s">
        <v>920</v>
      </c>
      <c r="C3936" t="s">
        <v>58</v>
      </c>
      <c r="D3936" t="s">
        <v>20</v>
      </c>
      <c r="E3936" t="s">
        <v>22</v>
      </c>
      <c r="F3936">
        <v>372.79559199999898</v>
      </c>
      <c r="G3936">
        <v>3.4281899999999901</v>
      </c>
      <c r="H3936">
        <v>1.6050599999999899</v>
      </c>
      <c r="I3936">
        <v>11.9376099999999</v>
      </c>
      <c r="J3936">
        <v>48.4816</v>
      </c>
      <c r="K3936">
        <v>63.831400000000002</v>
      </c>
      <c r="L3936">
        <v>64.435500000000005</v>
      </c>
      <c r="M3936">
        <v>48.352600000000002</v>
      </c>
      <c r="N3936">
        <v>48.844000000000001</v>
      </c>
      <c r="O3936">
        <v>35.507399999999897</v>
      </c>
      <c r="P3936">
        <v>26.728400000000001</v>
      </c>
      <c r="Q3936">
        <v>9.4126320000000003</v>
      </c>
      <c r="R3936">
        <v>10.2311999999999</v>
      </c>
    </row>
    <row r="3937" spans="1:18" x14ac:dyDescent="0.3">
      <c r="A3937" s="1">
        <v>27063</v>
      </c>
      <c r="B3937" t="s">
        <v>920</v>
      </c>
      <c r="C3937" t="s">
        <v>58</v>
      </c>
      <c r="D3937" t="s">
        <v>20</v>
      </c>
      <c r="E3937" t="s">
        <v>23</v>
      </c>
      <c r="F3937">
        <v>1878.3707099999899</v>
      </c>
      <c r="G3937">
        <v>1.7095100000000001</v>
      </c>
      <c r="H3937">
        <v>1.53869999999999</v>
      </c>
      <c r="I3937">
        <v>4.79340999999999</v>
      </c>
      <c r="J3937">
        <v>64.196399999999898</v>
      </c>
      <c r="K3937">
        <v>257.10989999999902</v>
      </c>
      <c r="L3937">
        <v>416.64359999999903</v>
      </c>
      <c r="M3937">
        <v>424.31130000000002</v>
      </c>
      <c r="N3937">
        <v>403.42070000000001</v>
      </c>
      <c r="O3937">
        <v>248.21629999999899</v>
      </c>
      <c r="P3937">
        <v>49.6921999999999</v>
      </c>
      <c r="Q3937">
        <v>3.5763699999999901</v>
      </c>
      <c r="R3937">
        <v>3.16231999999999</v>
      </c>
    </row>
    <row r="3938" spans="1:18" x14ac:dyDescent="0.3">
      <c r="A3938" s="1">
        <v>27065</v>
      </c>
      <c r="B3938" t="s">
        <v>920</v>
      </c>
      <c r="C3938" t="s">
        <v>941</v>
      </c>
      <c r="D3938" t="s">
        <v>20</v>
      </c>
      <c r="E3938" t="s">
        <v>21</v>
      </c>
      <c r="F3938">
        <v>625.97301000000004</v>
      </c>
      <c r="G3938">
        <v>1.94069</v>
      </c>
      <c r="H3938">
        <v>1.9148700000000001</v>
      </c>
      <c r="I3938">
        <v>4.7802100000000003</v>
      </c>
      <c r="J3938">
        <v>15.1683</v>
      </c>
      <c r="K3938">
        <v>77.438999999999893</v>
      </c>
      <c r="L3938">
        <v>123.969399999999</v>
      </c>
      <c r="M3938">
        <v>143.0257</v>
      </c>
      <c r="N3938">
        <v>135.90539999999899</v>
      </c>
      <c r="O3938">
        <v>88.968400000000003</v>
      </c>
      <c r="P3938">
        <v>23.4268999999999</v>
      </c>
      <c r="Q3938">
        <v>4.7435600000000004</v>
      </c>
      <c r="R3938">
        <v>4.69057999999999</v>
      </c>
    </row>
    <row r="3939" spans="1:18" x14ac:dyDescent="0.3">
      <c r="A3939" s="1">
        <v>27065</v>
      </c>
      <c r="B3939" t="s">
        <v>920</v>
      </c>
      <c r="C3939" t="s">
        <v>941</v>
      </c>
      <c r="D3939" t="s">
        <v>20</v>
      </c>
      <c r="E3939" t="s">
        <v>22</v>
      </c>
      <c r="F3939">
        <v>116.662303499999</v>
      </c>
      <c r="G3939">
        <v>0.36520000000000002</v>
      </c>
      <c r="H3939">
        <v>0.42140349999999899</v>
      </c>
      <c r="I3939">
        <v>2.9902899999999901</v>
      </c>
      <c r="J3939">
        <v>8.9412000000000003</v>
      </c>
      <c r="K3939">
        <v>16.942699999999899</v>
      </c>
      <c r="L3939">
        <v>21.253599999999899</v>
      </c>
      <c r="M3939">
        <v>18.8250999999999</v>
      </c>
      <c r="N3939">
        <v>17.777000000000001</v>
      </c>
      <c r="O3939">
        <v>13.194000000000001</v>
      </c>
      <c r="P3939">
        <v>9.6058000000000003</v>
      </c>
      <c r="Q3939">
        <v>3.0782899999999902</v>
      </c>
      <c r="R3939">
        <v>3.2677200000000002</v>
      </c>
    </row>
    <row r="3940" spans="1:18" x14ac:dyDescent="0.3">
      <c r="A3940" s="1">
        <v>27065</v>
      </c>
      <c r="B3940" t="s">
        <v>920</v>
      </c>
      <c r="C3940" t="s">
        <v>941</v>
      </c>
      <c r="D3940" t="s">
        <v>20</v>
      </c>
      <c r="E3940" t="s">
        <v>23</v>
      </c>
      <c r="F3940">
        <v>4097.7972799999898</v>
      </c>
      <c r="G3940">
        <v>5.7071800000000001</v>
      </c>
      <c r="H3940">
        <v>5.7200100000000003</v>
      </c>
      <c r="I3940">
        <v>15.0286899999999</v>
      </c>
      <c r="J3940">
        <v>57.1004</v>
      </c>
      <c r="K3940">
        <v>526.83500000000004</v>
      </c>
      <c r="L3940">
        <v>936.14999999999895</v>
      </c>
      <c r="M3940">
        <v>1096.7260000000001</v>
      </c>
      <c r="N3940">
        <v>888.08600000000001</v>
      </c>
      <c r="O3940">
        <v>461.0446</v>
      </c>
      <c r="P3940">
        <v>77.463999999999899</v>
      </c>
      <c r="Q3940">
        <v>14.1516999999999</v>
      </c>
      <c r="R3940">
        <v>13.7836999999999</v>
      </c>
    </row>
    <row r="3941" spans="1:18" x14ac:dyDescent="0.3">
      <c r="A3941" s="1">
        <v>27067</v>
      </c>
      <c r="B3941" t="s">
        <v>920</v>
      </c>
      <c r="C3941" t="s">
        <v>942</v>
      </c>
      <c r="D3941" t="s">
        <v>20</v>
      </c>
      <c r="E3941" t="s">
        <v>21</v>
      </c>
      <c r="F3941">
        <v>822.26592000000005</v>
      </c>
      <c r="G3941">
        <v>1.8099000000000001</v>
      </c>
      <c r="H3941">
        <v>1.63607999999999</v>
      </c>
      <c r="I3941">
        <v>4.7560999999999902</v>
      </c>
      <c r="J3941">
        <v>29.4893</v>
      </c>
      <c r="K3941">
        <v>108.6186</v>
      </c>
      <c r="L3941">
        <v>163.15889999999899</v>
      </c>
      <c r="M3941">
        <v>180.912599999999</v>
      </c>
      <c r="N3941">
        <v>180.46029999999899</v>
      </c>
      <c r="O3941">
        <v>115.7026</v>
      </c>
      <c r="P3941">
        <v>27.9696999999999</v>
      </c>
      <c r="Q3941">
        <v>3.9696799999999901</v>
      </c>
      <c r="R3941">
        <v>3.7821600000000002</v>
      </c>
    </row>
    <row r="3942" spans="1:18" x14ac:dyDescent="0.3">
      <c r="A3942" s="1">
        <v>27067</v>
      </c>
      <c r="B3942" t="s">
        <v>920</v>
      </c>
      <c r="C3942" t="s">
        <v>942</v>
      </c>
      <c r="D3942" t="s">
        <v>20</v>
      </c>
      <c r="E3942" t="s">
        <v>22</v>
      </c>
      <c r="F3942">
        <v>393.18139899999898</v>
      </c>
      <c r="G3942">
        <v>2.1275490000000001</v>
      </c>
      <c r="H3942">
        <v>1.2557100000000001</v>
      </c>
      <c r="I3942">
        <v>9.9671599999999891</v>
      </c>
      <c r="J3942">
        <v>47.779899999999898</v>
      </c>
      <c r="K3942">
        <v>65.120599999999897</v>
      </c>
      <c r="L3942">
        <v>71.675799999999896</v>
      </c>
      <c r="M3942">
        <v>52.628599999999899</v>
      </c>
      <c r="N3942">
        <v>58.180599999999899</v>
      </c>
      <c r="O3942">
        <v>38.383200000000002</v>
      </c>
      <c r="P3942">
        <v>28.3413</v>
      </c>
      <c r="Q3942">
        <v>8.5713299999999908</v>
      </c>
      <c r="R3942">
        <v>9.1496499999999905</v>
      </c>
    </row>
    <row r="3943" spans="1:18" x14ac:dyDescent="0.3">
      <c r="A3943" s="1">
        <v>27067</v>
      </c>
      <c r="B3943" t="s">
        <v>920</v>
      </c>
      <c r="C3943" t="s">
        <v>942</v>
      </c>
      <c r="D3943" t="s">
        <v>20</v>
      </c>
      <c r="E3943" t="s">
        <v>23</v>
      </c>
      <c r="F3943">
        <v>2610.4596000000001</v>
      </c>
      <c r="G3943">
        <v>4.6546900000000004</v>
      </c>
      <c r="H3943">
        <v>4.26832999999999</v>
      </c>
      <c r="I3943">
        <v>13.12692</v>
      </c>
      <c r="J3943">
        <v>81.749399999999895</v>
      </c>
      <c r="K3943">
        <v>344.09679999999901</v>
      </c>
      <c r="L3943">
        <v>546.31899999999905</v>
      </c>
      <c r="M3943">
        <v>619.82680000000005</v>
      </c>
      <c r="N3943">
        <v>574.47500000000002</v>
      </c>
      <c r="O3943">
        <v>329.69049999999902</v>
      </c>
      <c r="P3943">
        <v>72.1751</v>
      </c>
      <c r="Q3943">
        <v>10.3573</v>
      </c>
      <c r="R3943">
        <v>9.7197600000000008</v>
      </c>
    </row>
    <row r="3944" spans="1:18" x14ac:dyDescent="0.3">
      <c r="A3944" s="1">
        <v>27069</v>
      </c>
      <c r="B3944" t="s">
        <v>920</v>
      </c>
      <c r="C3944" t="s">
        <v>943</v>
      </c>
      <c r="D3944" t="s">
        <v>20</v>
      </c>
      <c r="E3944" t="s">
        <v>21</v>
      </c>
      <c r="F3944">
        <v>1168.7041999999899</v>
      </c>
      <c r="G3944">
        <v>3.2445499999999901</v>
      </c>
      <c r="H3944">
        <v>2.9384999999999901</v>
      </c>
      <c r="I3944">
        <v>7.3940000000000001</v>
      </c>
      <c r="J3944">
        <v>18.418299999999899</v>
      </c>
      <c r="K3944">
        <v>142.65280000000001</v>
      </c>
      <c r="L3944">
        <v>226.889399999999</v>
      </c>
      <c r="M3944">
        <v>268.22480000000002</v>
      </c>
      <c r="N3944">
        <v>270.697</v>
      </c>
      <c r="O3944">
        <v>166.320099999999</v>
      </c>
      <c r="P3944">
        <v>46.049300000000002</v>
      </c>
      <c r="Q3944">
        <v>8.5877199999999903</v>
      </c>
      <c r="R3944">
        <v>7.28772999999999</v>
      </c>
    </row>
    <row r="3945" spans="1:18" x14ac:dyDescent="0.3">
      <c r="A3945" s="1">
        <v>27069</v>
      </c>
      <c r="B3945" t="s">
        <v>920</v>
      </c>
      <c r="C3945" t="s">
        <v>943</v>
      </c>
      <c r="D3945" t="s">
        <v>20</v>
      </c>
      <c r="E3945" t="s">
        <v>22</v>
      </c>
      <c r="F3945">
        <v>410.49091917999903</v>
      </c>
      <c r="G3945">
        <v>0.80254999999999899</v>
      </c>
      <c r="H3945">
        <v>0.36770000000000003</v>
      </c>
      <c r="I3945">
        <v>5.9218721800000003</v>
      </c>
      <c r="J3945">
        <v>28.804379999999899</v>
      </c>
      <c r="K3945">
        <v>58.984499999999898</v>
      </c>
      <c r="L3945">
        <v>70.975300000000004</v>
      </c>
      <c r="M3945">
        <v>69.690600000000003</v>
      </c>
      <c r="N3945">
        <v>68.173400000000001</v>
      </c>
      <c r="O3945">
        <v>50.204700000000003</v>
      </c>
      <c r="P3945">
        <v>37.8263999999999</v>
      </c>
      <c r="Q3945">
        <v>9.6460399999999904</v>
      </c>
      <c r="R3945">
        <v>9.093477</v>
      </c>
    </row>
    <row r="3946" spans="1:18" x14ac:dyDescent="0.3">
      <c r="A3946" s="1">
        <v>27069</v>
      </c>
      <c r="B3946" t="s">
        <v>920</v>
      </c>
      <c r="C3946" t="s">
        <v>943</v>
      </c>
      <c r="D3946" t="s">
        <v>20</v>
      </c>
      <c r="E3946" t="s">
        <v>23</v>
      </c>
      <c r="F3946">
        <v>4745.4289699999899</v>
      </c>
      <c r="G3946">
        <v>7.1350600000000002</v>
      </c>
      <c r="H3946">
        <v>6.5384999999999902</v>
      </c>
      <c r="I3946">
        <v>17.1630099999999</v>
      </c>
      <c r="J3946">
        <v>46.910699999999899</v>
      </c>
      <c r="K3946">
        <v>580.31039999999905</v>
      </c>
      <c r="L3946">
        <v>975.12400000000002</v>
      </c>
      <c r="M3946">
        <v>1285.8289999999899</v>
      </c>
      <c r="N3946">
        <v>1119.5719999999901</v>
      </c>
      <c r="O3946">
        <v>556.4701</v>
      </c>
      <c r="P3946">
        <v>115.1409</v>
      </c>
      <c r="Q3946">
        <v>19.2056</v>
      </c>
      <c r="R3946">
        <v>16.029699999999899</v>
      </c>
    </row>
    <row r="3947" spans="1:18" x14ac:dyDescent="0.3">
      <c r="A3947" s="1">
        <v>27071</v>
      </c>
      <c r="B3947" t="s">
        <v>920</v>
      </c>
      <c r="C3947" t="s">
        <v>944</v>
      </c>
      <c r="D3947" t="s">
        <v>20</v>
      </c>
      <c r="E3947" t="s">
        <v>21</v>
      </c>
      <c r="F3947">
        <v>6076.9273000000003</v>
      </c>
      <c r="G3947">
        <v>35.586399999999898</v>
      </c>
      <c r="H3947">
        <v>37.624000000000002</v>
      </c>
      <c r="I3947">
        <v>89.790499999999895</v>
      </c>
      <c r="J3947">
        <v>198.99770000000001</v>
      </c>
      <c r="K3947">
        <v>754.86490000000003</v>
      </c>
      <c r="L3947">
        <v>1093.3119999999899</v>
      </c>
      <c r="M3947">
        <v>1292.8389999999899</v>
      </c>
      <c r="N3947">
        <v>1235.59699999999</v>
      </c>
      <c r="O3947">
        <v>777.35400000000004</v>
      </c>
      <c r="P3947">
        <v>368.38229999999902</v>
      </c>
      <c r="Q3947">
        <v>99.655199999999894</v>
      </c>
      <c r="R3947">
        <v>92.924300000000002</v>
      </c>
    </row>
    <row r="3948" spans="1:18" x14ac:dyDescent="0.3">
      <c r="A3948" s="1">
        <v>27071</v>
      </c>
      <c r="B3948" t="s">
        <v>920</v>
      </c>
      <c r="C3948" t="s">
        <v>944</v>
      </c>
      <c r="D3948" t="s">
        <v>20</v>
      </c>
      <c r="E3948" t="s">
        <v>22</v>
      </c>
      <c r="F3948">
        <v>241.06797617999899</v>
      </c>
      <c r="G3948">
        <v>0.401359999999999</v>
      </c>
      <c r="H3948">
        <v>0.72502999999999895</v>
      </c>
      <c r="I3948">
        <v>4.8921222799999899</v>
      </c>
      <c r="J3948">
        <v>16.047139999999899</v>
      </c>
      <c r="K3948">
        <v>31.954799999999899</v>
      </c>
      <c r="L3948">
        <v>38.482399999999899</v>
      </c>
      <c r="M3948">
        <v>41.963299999999897</v>
      </c>
      <c r="N3948">
        <v>40.173400000000001</v>
      </c>
      <c r="O3948">
        <v>30.787700000000001</v>
      </c>
      <c r="P3948">
        <v>22.9498999999999</v>
      </c>
      <c r="Q3948">
        <v>6.2082236000000002</v>
      </c>
      <c r="R3948">
        <v>6.4826002999999899</v>
      </c>
    </row>
    <row r="3949" spans="1:18" x14ac:dyDescent="0.3">
      <c r="A3949" s="1">
        <v>27071</v>
      </c>
      <c r="B3949" t="s">
        <v>920</v>
      </c>
      <c r="C3949" t="s">
        <v>944</v>
      </c>
      <c r="D3949" t="s">
        <v>20</v>
      </c>
      <c r="E3949" t="s">
        <v>23</v>
      </c>
      <c r="F3949">
        <v>31308.3201999999</v>
      </c>
      <c r="G3949">
        <v>131.37020000000001</v>
      </c>
      <c r="H3949">
        <v>140.57320000000001</v>
      </c>
      <c r="I3949">
        <v>349.42039999999901</v>
      </c>
      <c r="J3949">
        <v>831.77120000000002</v>
      </c>
      <c r="K3949">
        <v>4173.8649999999898</v>
      </c>
      <c r="L3949">
        <v>6123.125</v>
      </c>
      <c r="M3949">
        <v>7526.3320000000003</v>
      </c>
      <c r="N3949">
        <v>6533.72</v>
      </c>
      <c r="O3949">
        <v>3419.018</v>
      </c>
      <c r="P3949">
        <v>1363.595</v>
      </c>
      <c r="Q3949">
        <v>372.37999999999897</v>
      </c>
      <c r="R3949">
        <v>343.15019999999902</v>
      </c>
    </row>
    <row r="3950" spans="1:18" x14ac:dyDescent="0.3">
      <c r="A3950" s="1">
        <v>27073</v>
      </c>
      <c r="B3950" t="s">
        <v>920</v>
      </c>
      <c r="C3950" t="s">
        <v>945</v>
      </c>
      <c r="D3950" t="s">
        <v>20</v>
      </c>
      <c r="E3950" t="s">
        <v>21</v>
      </c>
      <c r="F3950">
        <v>761.73336900000004</v>
      </c>
      <c r="G3950">
        <v>1.157969</v>
      </c>
      <c r="H3950">
        <v>1.0081800000000001</v>
      </c>
      <c r="I3950">
        <v>2.86662999999999</v>
      </c>
      <c r="J3950">
        <v>26.0480699999999</v>
      </c>
      <c r="K3950">
        <v>102.5411</v>
      </c>
      <c r="L3950">
        <v>149.06720000000001</v>
      </c>
      <c r="M3950">
        <v>166.969799999999</v>
      </c>
      <c r="N3950">
        <v>161.064099999999</v>
      </c>
      <c r="O3950">
        <v>107.573499999999</v>
      </c>
      <c r="P3950">
        <v>39.122259999999898</v>
      </c>
      <c r="Q3950">
        <v>2.2448899999999901</v>
      </c>
      <c r="R3950">
        <v>2.0696699999999901</v>
      </c>
    </row>
    <row r="3951" spans="1:18" x14ac:dyDescent="0.3">
      <c r="A3951" s="1">
        <v>27073</v>
      </c>
      <c r="B3951" t="s">
        <v>920</v>
      </c>
      <c r="C3951" t="s">
        <v>945</v>
      </c>
      <c r="D3951" t="s">
        <v>20</v>
      </c>
      <c r="E3951" t="s">
        <v>22</v>
      </c>
      <c r="F3951">
        <v>366.70812799999902</v>
      </c>
      <c r="G3951">
        <v>3.1179019999999902</v>
      </c>
      <c r="H3951">
        <v>1.7132210000000001</v>
      </c>
      <c r="I3951">
        <v>11.1384399999999</v>
      </c>
      <c r="J3951">
        <v>38.334499999999899</v>
      </c>
      <c r="K3951">
        <v>46.636000000000003</v>
      </c>
      <c r="L3951">
        <v>79.497299999999896</v>
      </c>
      <c r="M3951">
        <v>51.278700000000001</v>
      </c>
      <c r="N3951">
        <v>55.116300000000003</v>
      </c>
      <c r="O3951">
        <v>35.697899999999898</v>
      </c>
      <c r="P3951">
        <v>27.1265</v>
      </c>
      <c r="Q3951">
        <v>8.4870040000000007</v>
      </c>
      <c r="R3951">
        <v>8.5643609999999892</v>
      </c>
    </row>
    <row r="3952" spans="1:18" x14ac:dyDescent="0.3">
      <c r="A3952" s="1">
        <v>27073</v>
      </c>
      <c r="B3952" t="s">
        <v>920</v>
      </c>
      <c r="C3952" t="s">
        <v>945</v>
      </c>
      <c r="D3952" t="s">
        <v>20</v>
      </c>
      <c r="E3952" t="s">
        <v>23</v>
      </c>
      <c r="F3952">
        <v>2116.24017</v>
      </c>
      <c r="G3952">
        <v>2.5124300000000002</v>
      </c>
      <c r="H3952">
        <v>2.2430099999999902</v>
      </c>
      <c r="I3952">
        <v>6.9261999999999899</v>
      </c>
      <c r="J3952">
        <v>65.515000000000001</v>
      </c>
      <c r="K3952">
        <v>287.00339999999898</v>
      </c>
      <c r="L3952">
        <v>435.51949999999903</v>
      </c>
      <c r="M3952">
        <v>496.05399999999901</v>
      </c>
      <c r="N3952">
        <v>446.42399999999901</v>
      </c>
      <c r="O3952">
        <v>273.87759999999901</v>
      </c>
      <c r="P3952">
        <v>90.703100000000006</v>
      </c>
      <c r="Q3952">
        <v>4.98172999999999</v>
      </c>
      <c r="R3952">
        <v>4.4801999999999902</v>
      </c>
    </row>
    <row r="3953" spans="1:18" x14ac:dyDescent="0.3">
      <c r="A3953" s="1">
        <v>27075</v>
      </c>
      <c r="B3953" t="s">
        <v>920</v>
      </c>
      <c r="C3953" t="s">
        <v>181</v>
      </c>
      <c r="D3953" t="s">
        <v>20</v>
      </c>
      <c r="E3953" t="s">
        <v>21</v>
      </c>
      <c r="F3953">
        <v>4468.0906000000004</v>
      </c>
      <c r="G3953">
        <v>30.0869999999999</v>
      </c>
      <c r="H3953">
        <v>32.593899999999898</v>
      </c>
      <c r="I3953">
        <v>72.987200000000001</v>
      </c>
      <c r="J3953">
        <v>150.06559999999899</v>
      </c>
      <c r="K3953">
        <v>520.8048</v>
      </c>
      <c r="L3953">
        <v>783.75</v>
      </c>
      <c r="M3953">
        <v>962.54100000000005</v>
      </c>
      <c r="N3953">
        <v>887.26199999999903</v>
      </c>
      <c r="O3953">
        <v>599.61</v>
      </c>
      <c r="P3953">
        <v>263.99930000000001</v>
      </c>
      <c r="Q3953">
        <v>83.632099999999895</v>
      </c>
      <c r="R3953">
        <v>80.7576999999999</v>
      </c>
    </row>
    <row r="3954" spans="1:18" x14ac:dyDescent="0.3">
      <c r="A3954" s="1">
        <v>27075</v>
      </c>
      <c r="B3954" t="s">
        <v>920</v>
      </c>
      <c r="C3954" t="s">
        <v>181</v>
      </c>
      <c r="D3954" t="s">
        <v>20</v>
      </c>
      <c r="E3954" t="s">
        <v>22</v>
      </c>
      <c r="F3954">
        <v>106.91649870000001</v>
      </c>
      <c r="G3954">
        <v>0.14128299999999899</v>
      </c>
      <c r="H3954">
        <v>0.33193</v>
      </c>
      <c r="I3954">
        <v>2.06501989999999</v>
      </c>
      <c r="J3954">
        <v>6.8475400000000004</v>
      </c>
      <c r="K3954">
        <v>13.333</v>
      </c>
      <c r="L3954">
        <v>16.6161999999999</v>
      </c>
      <c r="M3954">
        <v>18.801500000000001</v>
      </c>
      <c r="N3954">
        <v>18.019200000000001</v>
      </c>
      <c r="O3954">
        <v>14.3132999999999</v>
      </c>
      <c r="P3954">
        <v>10.5221</v>
      </c>
      <c r="Q3954">
        <v>2.8578668</v>
      </c>
      <c r="R3954">
        <v>3.0675590000000001</v>
      </c>
    </row>
    <row r="3955" spans="1:18" x14ac:dyDescent="0.3">
      <c r="A3955" s="1">
        <v>27075</v>
      </c>
      <c r="B3955" t="s">
        <v>920</v>
      </c>
      <c r="C3955" t="s">
        <v>181</v>
      </c>
      <c r="D3955" t="s">
        <v>20</v>
      </c>
      <c r="E3955" t="s">
        <v>23</v>
      </c>
      <c r="F3955">
        <v>24990.956600000001</v>
      </c>
      <c r="G3955">
        <v>126.73860000000001</v>
      </c>
      <c r="H3955">
        <v>139.15530000000001</v>
      </c>
      <c r="I3955">
        <v>323.80610000000001</v>
      </c>
      <c r="J3955">
        <v>711.93600000000004</v>
      </c>
      <c r="K3955">
        <v>3118.9490000000001</v>
      </c>
      <c r="L3955">
        <v>4824.9089999999896</v>
      </c>
      <c r="M3955">
        <v>5897.0609999999897</v>
      </c>
      <c r="N3955">
        <v>5042.4499999999898</v>
      </c>
      <c r="O3955">
        <v>2959.73</v>
      </c>
      <c r="P3955">
        <v>1148.5699999999899</v>
      </c>
      <c r="Q3955">
        <v>356.93200000000002</v>
      </c>
      <c r="R3955">
        <v>340.71960000000001</v>
      </c>
    </row>
    <row r="3956" spans="1:18" x14ac:dyDescent="0.3">
      <c r="A3956" s="1">
        <v>27077</v>
      </c>
      <c r="B3956" t="s">
        <v>920</v>
      </c>
      <c r="C3956" t="s">
        <v>946</v>
      </c>
      <c r="D3956" t="s">
        <v>20</v>
      </c>
      <c r="E3956" t="s">
        <v>21</v>
      </c>
      <c r="F3956">
        <v>2274.0084999999899</v>
      </c>
      <c r="G3956">
        <v>11.4832</v>
      </c>
      <c r="H3956">
        <v>11.6626999999999</v>
      </c>
      <c r="I3956">
        <v>27.6065</v>
      </c>
      <c r="J3956">
        <v>62.593499999999899</v>
      </c>
      <c r="K3956">
        <v>247.757399999999</v>
      </c>
      <c r="L3956">
        <v>395.66059999999902</v>
      </c>
      <c r="M3956">
        <v>493.83749999999901</v>
      </c>
      <c r="N3956">
        <v>496.91739999999902</v>
      </c>
      <c r="O3956">
        <v>300.27550000000002</v>
      </c>
      <c r="P3956">
        <v>164.592399999999</v>
      </c>
      <c r="Q3956">
        <v>32.857599999999898</v>
      </c>
      <c r="R3956">
        <v>28.764199999999899</v>
      </c>
    </row>
    <row r="3957" spans="1:18" x14ac:dyDescent="0.3">
      <c r="A3957" s="1">
        <v>27077</v>
      </c>
      <c r="B3957" t="s">
        <v>920</v>
      </c>
      <c r="C3957" t="s">
        <v>946</v>
      </c>
      <c r="D3957" t="s">
        <v>20</v>
      </c>
      <c r="E3957" t="s">
        <v>22</v>
      </c>
      <c r="F3957">
        <v>152.68531856000001</v>
      </c>
      <c r="G3957">
        <v>0.28023999999999899</v>
      </c>
      <c r="H3957">
        <v>0.30082346999999898</v>
      </c>
      <c r="I3957">
        <v>2.6333920000000002</v>
      </c>
      <c r="J3957">
        <v>10.06785</v>
      </c>
      <c r="K3957">
        <v>20.150300000000001</v>
      </c>
      <c r="L3957">
        <v>24.634</v>
      </c>
      <c r="M3957">
        <v>26.3981999999999</v>
      </c>
      <c r="N3957">
        <v>26.074200000000001</v>
      </c>
      <c r="O3957">
        <v>19.5519999999999</v>
      </c>
      <c r="P3957">
        <v>14.804600000000001</v>
      </c>
      <c r="Q3957">
        <v>4.0068430900000003</v>
      </c>
      <c r="R3957">
        <v>3.7828699999999902</v>
      </c>
    </row>
    <row r="3958" spans="1:18" x14ac:dyDescent="0.3">
      <c r="A3958" s="1">
        <v>27077</v>
      </c>
      <c r="B3958" t="s">
        <v>920</v>
      </c>
      <c r="C3958" t="s">
        <v>946</v>
      </c>
      <c r="D3958" t="s">
        <v>20</v>
      </c>
      <c r="E3958" t="s">
        <v>23</v>
      </c>
      <c r="F3958">
        <v>10755.4524</v>
      </c>
      <c r="G3958">
        <v>39.627400000000002</v>
      </c>
      <c r="H3958">
        <v>40.813200000000002</v>
      </c>
      <c r="I3958">
        <v>101.565899999999</v>
      </c>
      <c r="J3958">
        <v>255.184799999999</v>
      </c>
      <c r="K3958">
        <v>1221.1617000000001</v>
      </c>
      <c r="L3958">
        <v>2006.1890000000001</v>
      </c>
      <c r="M3958">
        <v>2698.3270000000002</v>
      </c>
      <c r="N3958">
        <v>2419.6190000000001</v>
      </c>
      <c r="O3958">
        <v>1212.43</v>
      </c>
      <c r="P3958">
        <v>546.18889999999897</v>
      </c>
      <c r="Q3958">
        <v>115.17740000000001</v>
      </c>
      <c r="R3958">
        <v>99.168099999999896</v>
      </c>
    </row>
    <row r="3959" spans="1:18" x14ac:dyDescent="0.3">
      <c r="A3959" s="1">
        <v>27079</v>
      </c>
      <c r="B3959" t="s">
        <v>920</v>
      </c>
      <c r="C3959" t="s">
        <v>947</v>
      </c>
      <c r="D3959" t="s">
        <v>20</v>
      </c>
      <c r="E3959" t="s">
        <v>21</v>
      </c>
      <c r="F3959">
        <v>498.58686299999903</v>
      </c>
      <c r="G3959">
        <v>0.97206300000000001</v>
      </c>
      <c r="H3959">
        <v>0.89324999999999899</v>
      </c>
      <c r="I3959">
        <v>2.54908</v>
      </c>
      <c r="J3959">
        <v>18.2327499999999</v>
      </c>
      <c r="K3959">
        <v>64.616900000000001</v>
      </c>
      <c r="L3959">
        <v>101.9851</v>
      </c>
      <c r="M3959">
        <v>106.829899999999</v>
      </c>
      <c r="N3959">
        <v>110.454499999999</v>
      </c>
      <c r="O3959">
        <v>71.160200000000003</v>
      </c>
      <c r="P3959">
        <v>16.626000000000001</v>
      </c>
      <c r="Q3959">
        <v>2.22174</v>
      </c>
      <c r="R3959">
        <v>2.0453800000000002</v>
      </c>
    </row>
    <row r="3960" spans="1:18" x14ac:dyDescent="0.3">
      <c r="A3960" s="1">
        <v>27079</v>
      </c>
      <c r="B3960" t="s">
        <v>920</v>
      </c>
      <c r="C3960" t="s">
        <v>947</v>
      </c>
      <c r="D3960" t="s">
        <v>20</v>
      </c>
      <c r="E3960" t="s">
        <v>22</v>
      </c>
      <c r="F3960">
        <v>224.781929859999</v>
      </c>
      <c r="G3960">
        <v>1.2241873000000001</v>
      </c>
      <c r="H3960">
        <v>0.74365999999999899</v>
      </c>
      <c r="I3960">
        <v>5.72305993999999</v>
      </c>
      <c r="J3960">
        <v>28.4330999999999</v>
      </c>
      <c r="K3960">
        <v>37.887</v>
      </c>
      <c r="L3960">
        <v>40.3113999999999</v>
      </c>
      <c r="M3960">
        <v>31.7484</v>
      </c>
      <c r="N3960">
        <v>30.953499999999899</v>
      </c>
      <c r="O3960">
        <v>21.3616999999999</v>
      </c>
      <c r="P3960">
        <v>15.2914999999999</v>
      </c>
      <c r="Q3960">
        <v>5.4609399999999901</v>
      </c>
      <c r="R3960">
        <v>5.6434826200000003</v>
      </c>
    </row>
    <row r="3961" spans="1:18" x14ac:dyDescent="0.3">
      <c r="A3961" s="1">
        <v>27079</v>
      </c>
      <c r="B3961" t="s">
        <v>920</v>
      </c>
      <c r="C3961" t="s">
        <v>947</v>
      </c>
      <c r="D3961" t="s">
        <v>20</v>
      </c>
      <c r="E3961" t="s">
        <v>23</v>
      </c>
      <c r="F3961">
        <v>1780.50683</v>
      </c>
      <c r="G3961">
        <v>2.5883600000000002</v>
      </c>
      <c r="H3961">
        <v>2.4155500000000001</v>
      </c>
      <c r="I3961">
        <v>7.4050700000000003</v>
      </c>
      <c r="J3961">
        <v>55.744300000000003</v>
      </c>
      <c r="K3961">
        <v>226.9786</v>
      </c>
      <c r="L3961">
        <v>394.29259999999903</v>
      </c>
      <c r="M3961">
        <v>411.19830000000002</v>
      </c>
      <c r="N3961">
        <v>397.79009999999897</v>
      </c>
      <c r="O3961">
        <v>226.0352</v>
      </c>
      <c r="P3961">
        <v>44.614800000000002</v>
      </c>
      <c r="Q3961">
        <v>6.0130699999999901</v>
      </c>
      <c r="R3961">
        <v>5.4308800000000002</v>
      </c>
    </row>
    <row r="3962" spans="1:18" x14ac:dyDescent="0.3">
      <c r="A3962" s="1">
        <v>27081</v>
      </c>
      <c r="B3962" t="s">
        <v>920</v>
      </c>
      <c r="C3962" t="s">
        <v>136</v>
      </c>
      <c r="D3962" t="s">
        <v>20</v>
      </c>
      <c r="E3962" t="s">
        <v>21</v>
      </c>
      <c r="F3962">
        <v>567.501396</v>
      </c>
      <c r="G3962">
        <v>1.3093360000000001</v>
      </c>
      <c r="H3962">
        <v>1.14971</v>
      </c>
      <c r="I3962">
        <v>3.2614700000000001</v>
      </c>
      <c r="J3962">
        <v>19.2209299999999</v>
      </c>
      <c r="K3962">
        <v>70.934399999999897</v>
      </c>
      <c r="L3962">
        <v>107.9589</v>
      </c>
      <c r="M3962">
        <v>120.6392</v>
      </c>
      <c r="N3962">
        <v>117.32940000000001</v>
      </c>
      <c r="O3962">
        <v>78.2409999999999</v>
      </c>
      <c r="P3962">
        <v>42.4923</v>
      </c>
      <c r="Q3962">
        <v>2.58284</v>
      </c>
      <c r="R3962">
        <v>2.3819099999999902</v>
      </c>
    </row>
    <row r="3963" spans="1:18" x14ac:dyDescent="0.3">
      <c r="A3963" s="1">
        <v>27081</v>
      </c>
      <c r="B3963" t="s">
        <v>920</v>
      </c>
      <c r="C3963" t="s">
        <v>136</v>
      </c>
      <c r="D3963" t="s">
        <v>20</v>
      </c>
      <c r="E3963" t="s">
        <v>22</v>
      </c>
      <c r="F3963">
        <v>304.76455700000002</v>
      </c>
      <c r="G3963">
        <v>2.6554999999999902</v>
      </c>
      <c r="H3963">
        <v>1.48143</v>
      </c>
      <c r="I3963">
        <v>9.7545800000000007</v>
      </c>
      <c r="J3963">
        <v>34.409500000000001</v>
      </c>
      <c r="K3963">
        <v>42.877299999999899</v>
      </c>
      <c r="L3963">
        <v>56.391599999999897</v>
      </c>
      <c r="M3963">
        <v>44.289499999999897</v>
      </c>
      <c r="N3963">
        <v>43.2929999999999</v>
      </c>
      <c r="O3963">
        <v>30.5796999999999</v>
      </c>
      <c r="P3963">
        <v>23.457999999999899</v>
      </c>
      <c r="Q3963">
        <v>7.5111769999999902</v>
      </c>
      <c r="R3963">
        <v>8.0632699999999904</v>
      </c>
    </row>
    <row r="3964" spans="1:18" x14ac:dyDescent="0.3">
      <c r="A3964" s="1">
        <v>27081</v>
      </c>
      <c r="B3964" t="s">
        <v>920</v>
      </c>
      <c r="C3964" t="s">
        <v>136</v>
      </c>
      <c r="D3964" t="s">
        <v>20</v>
      </c>
      <c r="E3964" t="s">
        <v>23</v>
      </c>
      <c r="F3964">
        <v>1576.0136399999899</v>
      </c>
      <c r="G3964">
        <v>3.2654200000000002</v>
      </c>
      <c r="H3964">
        <v>2.9051399999999901</v>
      </c>
      <c r="I3964">
        <v>8.6886600000000005</v>
      </c>
      <c r="J3964">
        <v>50.1983999999999</v>
      </c>
      <c r="K3964">
        <v>199.33430000000001</v>
      </c>
      <c r="L3964">
        <v>314.16169999999897</v>
      </c>
      <c r="M3964">
        <v>354.50020000000001</v>
      </c>
      <c r="N3964">
        <v>325.84660000000002</v>
      </c>
      <c r="O3964">
        <v>202.99440000000001</v>
      </c>
      <c r="P3964">
        <v>101.640199999999</v>
      </c>
      <c r="Q3964">
        <v>6.5407200000000003</v>
      </c>
      <c r="R3964">
        <v>5.9378999999999902</v>
      </c>
    </row>
    <row r="3965" spans="1:18" x14ac:dyDescent="0.3">
      <c r="A3965" s="1">
        <v>27083</v>
      </c>
      <c r="B3965" t="s">
        <v>920</v>
      </c>
      <c r="C3965" t="s">
        <v>607</v>
      </c>
      <c r="D3965" t="s">
        <v>20</v>
      </c>
      <c r="E3965" t="s">
        <v>21</v>
      </c>
      <c r="F3965">
        <v>735.013867</v>
      </c>
      <c r="G3965">
        <v>0.95404699999999898</v>
      </c>
      <c r="H3965">
        <v>0.84350000000000003</v>
      </c>
      <c r="I3965">
        <v>2.41699999999999</v>
      </c>
      <c r="J3965">
        <v>25.51172</v>
      </c>
      <c r="K3965">
        <v>96.79</v>
      </c>
      <c r="L3965">
        <v>143.27860000000001</v>
      </c>
      <c r="M3965">
        <v>155.42080000000001</v>
      </c>
      <c r="N3965">
        <v>151.781599999999</v>
      </c>
      <c r="O3965">
        <v>103.199399999999</v>
      </c>
      <c r="P3965">
        <v>51.185960000000001</v>
      </c>
      <c r="Q3965">
        <v>1.89454999999999</v>
      </c>
      <c r="R3965">
        <v>1.7366900000000001</v>
      </c>
    </row>
    <row r="3966" spans="1:18" x14ac:dyDescent="0.3">
      <c r="A3966" s="1">
        <v>27083</v>
      </c>
      <c r="B3966" t="s">
        <v>920</v>
      </c>
      <c r="C3966" t="s">
        <v>607</v>
      </c>
      <c r="D3966" t="s">
        <v>20</v>
      </c>
      <c r="E3966" t="s">
        <v>22</v>
      </c>
      <c r="F3966">
        <v>403.17808400000001</v>
      </c>
      <c r="G3966">
        <v>3.4409499999999902</v>
      </c>
      <c r="H3966">
        <v>2.0738300000000001</v>
      </c>
      <c r="I3966">
        <v>12.3386399999999</v>
      </c>
      <c r="J3966">
        <v>49.7561999999999</v>
      </c>
      <c r="K3966">
        <v>60.280999999999899</v>
      </c>
      <c r="L3966">
        <v>74.859300000000005</v>
      </c>
      <c r="M3966">
        <v>58.406500000000001</v>
      </c>
      <c r="N3966">
        <v>55.285600000000002</v>
      </c>
      <c r="O3966">
        <v>38.215200000000003</v>
      </c>
      <c r="P3966">
        <v>28.906400000000001</v>
      </c>
      <c r="Q3966">
        <v>9.4824819999999903</v>
      </c>
      <c r="R3966">
        <v>10.131982000000001</v>
      </c>
    </row>
    <row r="3967" spans="1:18" x14ac:dyDescent="0.3">
      <c r="A3967" s="1">
        <v>27083</v>
      </c>
      <c r="B3967" t="s">
        <v>920</v>
      </c>
      <c r="C3967" t="s">
        <v>607</v>
      </c>
      <c r="D3967" t="s">
        <v>20</v>
      </c>
      <c r="E3967" t="s">
        <v>23</v>
      </c>
      <c r="F3967">
        <v>2054.2733800000001</v>
      </c>
      <c r="G3967">
        <v>2.3215799999999902</v>
      </c>
      <c r="H3967">
        <v>2.0865399999999901</v>
      </c>
      <c r="I3967">
        <v>6.38018999999999</v>
      </c>
      <c r="J3967">
        <v>65.224599999999896</v>
      </c>
      <c r="K3967">
        <v>271.99049999999897</v>
      </c>
      <c r="L3967">
        <v>423.53109999999901</v>
      </c>
      <c r="M3967">
        <v>463.55369999999903</v>
      </c>
      <c r="N3967">
        <v>423.10149999999902</v>
      </c>
      <c r="O3967">
        <v>266.68299999999903</v>
      </c>
      <c r="P3967">
        <v>120.4907</v>
      </c>
      <c r="Q3967">
        <v>4.6923099999999902</v>
      </c>
      <c r="R3967">
        <v>4.2176600000000004</v>
      </c>
    </row>
    <row r="3968" spans="1:18" x14ac:dyDescent="0.3">
      <c r="A3968" s="1">
        <v>27085</v>
      </c>
      <c r="B3968" t="s">
        <v>920</v>
      </c>
      <c r="C3968" t="s">
        <v>948</v>
      </c>
      <c r="D3968" t="s">
        <v>20</v>
      </c>
      <c r="E3968" t="s">
        <v>21</v>
      </c>
      <c r="F3968">
        <v>521.60304900000006</v>
      </c>
      <c r="G3968">
        <v>0.62688500000000003</v>
      </c>
      <c r="H3968">
        <v>0.57455999999999896</v>
      </c>
      <c r="I3968">
        <v>1.65345399999999</v>
      </c>
      <c r="J3968">
        <v>17.224430000000002</v>
      </c>
      <c r="K3968">
        <v>67.065399999999897</v>
      </c>
      <c r="L3968">
        <v>104.07980000000001</v>
      </c>
      <c r="M3968">
        <v>112.8339</v>
      </c>
      <c r="N3968">
        <v>114.975899999999</v>
      </c>
      <c r="O3968">
        <v>73.891300000000001</v>
      </c>
      <c r="P3968">
        <v>25.9208099999999</v>
      </c>
      <c r="Q3968">
        <v>1.4212499999999899</v>
      </c>
      <c r="R3968">
        <v>1.3353600000000001</v>
      </c>
    </row>
    <row r="3969" spans="1:18" x14ac:dyDescent="0.3">
      <c r="A3969" s="1">
        <v>27085</v>
      </c>
      <c r="B3969" t="s">
        <v>920</v>
      </c>
      <c r="C3969" t="s">
        <v>948</v>
      </c>
      <c r="D3969" t="s">
        <v>20</v>
      </c>
      <c r="E3969" t="s">
        <v>22</v>
      </c>
      <c r="F3969">
        <v>268.85991864999897</v>
      </c>
      <c r="G3969">
        <v>1.3541679499999899</v>
      </c>
      <c r="H3969">
        <v>0.79300000000000004</v>
      </c>
      <c r="I3969">
        <v>6.4247597000000001</v>
      </c>
      <c r="J3969">
        <v>31.0520999999999</v>
      </c>
      <c r="K3969">
        <v>49.3188999999999</v>
      </c>
      <c r="L3969">
        <v>46.470100000000002</v>
      </c>
      <c r="M3969">
        <v>39.083100000000002</v>
      </c>
      <c r="N3969">
        <v>38.5551999999999</v>
      </c>
      <c r="O3969">
        <v>25.191500000000001</v>
      </c>
      <c r="P3969">
        <v>18.2759999999999</v>
      </c>
      <c r="Q3969">
        <v>6.0616479999999902</v>
      </c>
      <c r="R3969">
        <v>6.2794429999999899</v>
      </c>
    </row>
    <row r="3970" spans="1:18" x14ac:dyDescent="0.3">
      <c r="A3970" s="1">
        <v>27085</v>
      </c>
      <c r="B3970" t="s">
        <v>920</v>
      </c>
      <c r="C3970" t="s">
        <v>948</v>
      </c>
      <c r="D3970" t="s">
        <v>20</v>
      </c>
      <c r="E3970" t="s">
        <v>23</v>
      </c>
      <c r="F3970">
        <v>1580.8920700000001</v>
      </c>
      <c r="G3970">
        <v>1.59258999999999</v>
      </c>
      <c r="H3970">
        <v>1.48260999999999</v>
      </c>
      <c r="I3970">
        <v>4.57784999999999</v>
      </c>
      <c r="J3970">
        <v>46.375100000000003</v>
      </c>
      <c r="K3970">
        <v>202.119699999999</v>
      </c>
      <c r="L3970">
        <v>335.0369</v>
      </c>
      <c r="M3970">
        <v>366.9178</v>
      </c>
      <c r="N3970">
        <v>349.50330000000002</v>
      </c>
      <c r="O3970">
        <v>203.99680000000001</v>
      </c>
      <c r="P3970">
        <v>62.236600000000003</v>
      </c>
      <c r="Q3970">
        <v>3.6696599999999902</v>
      </c>
      <c r="R3970">
        <v>3.3831600000000002</v>
      </c>
    </row>
    <row r="3971" spans="1:18" x14ac:dyDescent="0.3">
      <c r="A3971" s="1">
        <v>27087</v>
      </c>
      <c r="B3971" t="s">
        <v>920</v>
      </c>
      <c r="C3971" t="s">
        <v>949</v>
      </c>
      <c r="D3971" t="s">
        <v>20</v>
      </c>
      <c r="E3971" t="s">
        <v>21</v>
      </c>
      <c r="F3971">
        <v>603.88633000000004</v>
      </c>
      <c r="G3971">
        <v>1.61321</v>
      </c>
      <c r="H3971">
        <v>1.4890399999999899</v>
      </c>
      <c r="I3971">
        <v>4.0420800000000003</v>
      </c>
      <c r="J3971">
        <v>9.5629000000000008</v>
      </c>
      <c r="K3971">
        <v>68.799599999999899</v>
      </c>
      <c r="L3971">
        <v>121.0395</v>
      </c>
      <c r="M3971">
        <v>139.622299999999</v>
      </c>
      <c r="N3971">
        <v>138.61410000000001</v>
      </c>
      <c r="O3971">
        <v>88.640900000000002</v>
      </c>
      <c r="P3971">
        <v>22.7333999999999</v>
      </c>
      <c r="Q3971">
        <v>4.0265300000000002</v>
      </c>
      <c r="R3971">
        <v>3.7027700000000001</v>
      </c>
    </row>
    <row r="3972" spans="1:18" x14ac:dyDescent="0.3">
      <c r="A3972" s="1">
        <v>27087</v>
      </c>
      <c r="B3972" t="s">
        <v>920</v>
      </c>
      <c r="C3972" t="s">
        <v>949</v>
      </c>
      <c r="D3972" t="s">
        <v>20</v>
      </c>
      <c r="E3972" t="s">
        <v>22</v>
      </c>
      <c r="F3972">
        <v>181.700905699999</v>
      </c>
      <c r="G3972">
        <v>0.41557870000000002</v>
      </c>
      <c r="H3972">
        <v>0.40228000000000003</v>
      </c>
      <c r="I3972">
        <v>3.6726100000000002</v>
      </c>
      <c r="J3972">
        <v>13.88335</v>
      </c>
      <c r="K3972">
        <v>26.3218999999999</v>
      </c>
      <c r="L3972">
        <v>35.117100000000001</v>
      </c>
      <c r="M3972">
        <v>29.8734</v>
      </c>
      <c r="N3972">
        <v>28.0806</v>
      </c>
      <c r="O3972">
        <v>20.663900000000002</v>
      </c>
      <c r="P3972">
        <v>15.2151999999999</v>
      </c>
      <c r="Q3972">
        <v>3.954037</v>
      </c>
      <c r="R3972">
        <v>4.1009500000000001</v>
      </c>
    </row>
    <row r="3973" spans="1:18" x14ac:dyDescent="0.3">
      <c r="A3973" s="1">
        <v>27087</v>
      </c>
      <c r="B3973" t="s">
        <v>920</v>
      </c>
      <c r="C3973" t="s">
        <v>949</v>
      </c>
      <c r="D3973" t="s">
        <v>20</v>
      </c>
      <c r="E3973" t="s">
        <v>23</v>
      </c>
      <c r="F3973">
        <v>2932.9821400000001</v>
      </c>
      <c r="G3973">
        <v>4.4265800000000004</v>
      </c>
      <c r="H3973">
        <v>4.14360999999999</v>
      </c>
      <c r="I3973">
        <v>11.8422499999999</v>
      </c>
      <c r="J3973">
        <v>31.018000000000001</v>
      </c>
      <c r="K3973">
        <v>377.49790000000002</v>
      </c>
      <c r="L3973">
        <v>627.08199999999897</v>
      </c>
      <c r="M3973">
        <v>784.56219999999905</v>
      </c>
      <c r="N3973">
        <v>661.90999999999894</v>
      </c>
      <c r="O3973">
        <v>341.7998</v>
      </c>
      <c r="P3973">
        <v>67.291899999999899</v>
      </c>
      <c r="Q3973">
        <v>11.232900000000001</v>
      </c>
      <c r="R3973">
        <v>10.175000000000001</v>
      </c>
    </row>
    <row r="3974" spans="1:18" x14ac:dyDescent="0.3">
      <c r="A3974" s="1">
        <v>27089</v>
      </c>
      <c r="B3974" t="s">
        <v>920</v>
      </c>
      <c r="C3974" t="s">
        <v>70</v>
      </c>
      <c r="D3974" t="s">
        <v>20</v>
      </c>
      <c r="E3974" t="s">
        <v>21</v>
      </c>
      <c r="F3974">
        <v>1513.1323199999899</v>
      </c>
      <c r="G3974">
        <v>4.64719999999999</v>
      </c>
      <c r="H3974">
        <v>4.3138300000000003</v>
      </c>
      <c r="I3974">
        <v>11.11504</v>
      </c>
      <c r="J3974">
        <v>26.6451999999999</v>
      </c>
      <c r="K3974">
        <v>192.1815</v>
      </c>
      <c r="L3974">
        <v>291.13810000000001</v>
      </c>
      <c r="M3974">
        <v>342.52910000000003</v>
      </c>
      <c r="N3974">
        <v>342.3349</v>
      </c>
      <c r="O3974">
        <v>213.26929999999899</v>
      </c>
      <c r="P3974">
        <v>62.099699999999899</v>
      </c>
      <c r="Q3974">
        <v>12.200100000000001</v>
      </c>
      <c r="R3974">
        <v>10.65835</v>
      </c>
    </row>
    <row r="3975" spans="1:18" x14ac:dyDescent="0.3">
      <c r="A3975" s="1">
        <v>27089</v>
      </c>
      <c r="B3975" t="s">
        <v>920</v>
      </c>
      <c r="C3975" t="s">
        <v>70</v>
      </c>
      <c r="D3975" t="s">
        <v>20</v>
      </c>
      <c r="E3975" t="s">
        <v>22</v>
      </c>
      <c r="F3975">
        <v>486.65894159999903</v>
      </c>
      <c r="G3975">
        <v>1.10407999999999</v>
      </c>
      <c r="H3975">
        <v>0.81489999999999896</v>
      </c>
      <c r="I3975">
        <v>8.2597000000000005</v>
      </c>
      <c r="J3975">
        <v>34.917200000000001</v>
      </c>
      <c r="K3975">
        <v>69.027900000000002</v>
      </c>
      <c r="L3975">
        <v>86.195300000000003</v>
      </c>
      <c r="M3975">
        <v>81.693200000000004</v>
      </c>
      <c r="N3975">
        <v>79.436300000000003</v>
      </c>
      <c r="O3975">
        <v>58.9084</v>
      </c>
      <c r="P3975">
        <v>44.129199999999898</v>
      </c>
      <c r="Q3975">
        <v>11.2704915999999</v>
      </c>
      <c r="R3975">
        <v>10.9022699999999</v>
      </c>
    </row>
    <row r="3976" spans="1:18" x14ac:dyDescent="0.3">
      <c r="A3976" s="1">
        <v>27089</v>
      </c>
      <c r="B3976" t="s">
        <v>920</v>
      </c>
      <c r="C3976" t="s">
        <v>70</v>
      </c>
      <c r="D3976" t="s">
        <v>20</v>
      </c>
      <c r="E3976" t="s">
        <v>23</v>
      </c>
      <c r="F3976">
        <v>5899.5334999999905</v>
      </c>
      <c r="G3976">
        <v>10.6599</v>
      </c>
      <c r="H3976">
        <v>10.0427</v>
      </c>
      <c r="I3976">
        <v>27.033999999999899</v>
      </c>
      <c r="J3976">
        <v>70.707899999999896</v>
      </c>
      <c r="K3976">
        <v>764.27689999999905</v>
      </c>
      <c r="L3976">
        <v>1217.066</v>
      </c>
      <c r="M3976">
        <v>1549.9290000000001</v>
      </c>
      <c r="N3976">
        <v>1353.14</v>
      </c>
      <c r="O3976">
        <v>686.95299999999895</v>
      </c>
      <c r="P3976">
        <v>156.681199999999</v>
      </c>
      <c r="Q3976">
        <v>28.520800000000001</v>
      </c>
      <c r="R3976">
        <v>24.522099999999899</v>
      </c>
    </row>
    <row r="3977" spans="1:18" x14ac:dyDescent="0.3">
      <c r="A3977" s="1">
        <v>27091</v>
      </c>
      <c r="B3977" t="s">
        <v>920</v>
      </c>
      <c r="C3977" t="s">
        <v>322</v>
      </c>
      <c r="D3977" t="s">
        <v>20</v>
      </c>
      <c r="E3977" t="s">
        <v>21</v>
      </c>
      <c r="F3977">
        <v>679.79461400000002</v>
      </c>
      <c r="G3977">
        <v>0.53573000000000004</v>
      </c>
      <c r="H3977">
        <v>0.48117700000000002</v>
      </c>
      <c r="I3977">
        <v>1.3876310000000001</v>
      </c>
      <c r="J3977">
        <v>24.4948599999999</v>
      </c>
      <c r="K3977">
        <v>92.828000000000003</v>
      </c>
      <c r="L3977">
        <v>144.62880000000001</v>
      </c>
      <c r="M3977">
        <v>144.558999999999</v>
      </c>
      <c r="N3977">
        <v>149.024799999999</v>
      </c>
      <c r="O3977">
        <v>97.873500000000007</v>
      </c>
      <c r="P3977">
        <v>21.8440499999999</v>
      </c>
      <c r="Q3977">
        <v>1.13022</v>
      </c>
      <c r="R3977">
        <v>1.0068459999999899</v>
      </c>
    </row>
    <row r="3978" spans="1:18" x14ac:dyDescent="0.3">
      <c r="A3978" s="1">
        <v>27091</v>
      </c>
      <c r="B3978" t="s">
        <v>920</v>
      </c>
      <c r="C3978" t="s">
        <v>322</v>
      </c>
      <c r="D3978" t="s">
        <v>20</v>
      </c>
      <c r="E3978" t="s">
        <v>22</v>
      </c>
      <c r="F3978">
        <v>403.28682800000001</v>
      </c>
      <c r="G3978">
        <v>3.2337099999999901</v>
      </c>
      <c r="H3978">
        <v>1.5334700000000001</v>
      </c>
      <c r="I3978">
        <v>12.11598</v>
      </c>
      <c r="J3978">
        <v>56.9207999999999</v>
      </c>
      <c r="K3978">
        <v>66.025800000000004</v>
      </c>
      <c r="L3978">
        <v>74.1951999999999</v>
      </c>
      <c r="M3978">
        <v>52.9894999999999</v>
      </c>
      <c r="N3978">
        <v>51.889299999999899</v>
      </c>
      <c r="O3978">
        <v>36.963000000000001</v>
      </c>
      <c r="P3978">
        <v>27.3767999999999</v>
      </c>
      <c r="Q3978">
        <v>9.821555</v>
      </c>
      <c r="R3978">
        <v>10.2217129999999</v>
      </c>
    </row>
    <row r="3979" spans="1:18" x14ac:dyDescent="0.3">
      <c r="A3979" s="1">
        <v>27091</v>
      </c>
      <c r="B3979" t="s">
        <v>920</v>
      </c>
      <c r="C3979" t="s">
        <v>322</v>
      </c>
      <c r="D3979" t="s">
        <v>20</v>
      </c>
      <c r="E3979" t="s">
        <v>23</v>
      </c>
      <c r="F3979">
        <v>1894.9137229999899</v>
      </c>
      <c r="G3979">
        <v>1.27515299999999</v>
      </c>
      <c r="H3979">
        <v>1.1669499999999899</v>
      </c>
      <c r="I3979">
        <v>3.6244800000000001</v>
      </c>
      <c r="J3979">
        <v>62.0442999999999</v>
      </c>
      <c r="K3979">
        <v>255.26929999999899</v>
      </c>
      <c r="L3979">
        <v>423.28359999999901</v>
      </c>
      <c r="M3979">
        <v>423.64819999999901</v>
      </c>
      <c r="N3979">
        <v>416.25110000000001</v>
      </c>
      <c r="O3979">
        <v>252.55510000000001</v>
      </c>
      <c r="P3979">
        <v>50.671999999999898</v>
      </c>
      <c r="Q3979">
        <v>2.73712</v>
      </c>
      <c r="R3979">
        <v>2.3864200000000002</v>
      </c>
    </row>
    <row r="3980" spans="1:18" x14ac:dyDescent="0.3">
      <c r="A3980" s="1">
        <v>27093</v>
      </c>
      <c r="B3980" t="s">
        <v>920</v>
      </c>
      <c r="C3980" t="s">
        <v>950</v>
      </c>
      <c r="D3980" t="s">
        <v>20</v>
      </c>
      <c r="E3980" t="s">
        <v>21</v>
      </c>
      <c r="F3980">
        <v>670.84882500000003</v>
      </c>
      <c r="G3980">
        <v>1.1253249999999899</v>
      </c>
      <c r="H3980">
        <v>1.0332699999999899</v>
      </c>
      <c r="I3980">
        <v>2.9652799999999901</v>
      </c>
      <c r="J3980">
        <v>22.636299999999899</v>
      </c>
      <c r="K3980">
        <v>86.773300000000006</v>
      </c>
      <c r="L3980">
        <v>132.94550000000001</v>
      </c>
      <c r="M3980">
        <v>147.62020000000001</v>
      </c>
      <c r="N3980">
        <v>149.12039999999899</v>
      </c>
      <c r="O3980">
        <v>95.431200000000004</v>
      </c>
      <c r="P3980">
        <v>26.268999999999899</v>
      </c>
      <c r="Q3980">
        <v>2.5236000000000001</v>
      </c>
      <c r="R3980">
        <v>2.4054500000000001</v>
      </c>
    </row>
    <row r="3981" spans="1:18" x14ac:dyDescent="0.3">
      <c r="A3981" s="1">
        <v>27093</v>
      </c>
      <c r="B3981" t="s">
        <v>920</v>
      </c>
      <c r="C3981" t="s">
        <v>950</v>
      </c>
      <c r="D3981" t="s">
        <v>20</v>
      </c>
      <c r="E3981" t="s">
        <v>22</v>
      </c>
      <c r="F3981">
        <v>322.46857799999901</v>
      </c>
      <c r="G3981">
        <v>1.5136799999999899</v>
      </c>
      <c r="H3981">
        <v>0.969579999999999</v>
      </c>
      <c r="I3981">
        <v>8.0151699999999906</v>
      </c>
      <c r="J3981">
        <v>37.443600000000004</v>
      </c>
      <c r="K3981">
        <v>57.299999999999898</v>
      </c>
      <c r="L3981">
        <v>59.398699999999899</v>
      </c>
      <c r="M3981">
        <v>43.1585999999999</v>
      </c>
      <c r="N3981">
        <v>46.748399999999897</v>
      </c>
      <c r="O3981">
        <v>30.8798999999999</v>
      </c>
      <c r="P3981">
        <v>22.604399999999899</v>
      </c>
      <c r="Q3981">
        <v>7.0006300000000001</v>
      </c>
      <c r="R3981">
        <v>7.435918</v>
      </c>
    </row>
    <row r="3982" spans="1:18" x14ac:dyDescent="0.3">
      <c r="A3982" s="1">
        <v>27093</v>
      </c>
      <c r="B3982" t="s">
        <v>920</v>
      </c>
      <c r="C3982" t="s">
        <v>950</v>
      </c>
      <c r="D3982" t="s">
        <v>20</v>
      </c>
      <c r="E3982" t="s">
        <v>23</v>
      </c>
      <c r="F3982">
        <v>2164.1203799999898</v>
      </c>
      <c r="G3982">
        <v>2.8100700000000001</v>
      </c>
      <c r="H3982">
        <v>2.6217899999999901</v>
      </c>
      <c r="I3982">
        <v>8.0042000000000009</v>
      </c>
      <c r="J3982">
        <v>62.660600000000002</v>
      </c>
      <c r="K3982">
        <v>278.79919999999902</v>
      </c>
      <c r="L3982">
        <v>455.86610000000002</v>
      </c>
      <c r="M3982">
        <v>515.82609999999897</v>
      </c>
      <c r="N3982">
        <v>483.63600000000002</v>
      </c>
      <c r="O3982">
        <v>276.22149999999903</v>
      </c>
      <c r="P3982">
        <v>65.284300000000002</v>
      </c>
      <c r="Q3982">
        <v>6.3971799999999899</v>
      </c>
      <c r="R3982">
        <v>5.9933399999999901</v>
      </c>
    </row>
    <row r="3983" spans="1:18" x14ac:dyDescent="0.3">
      <c r="A3983" s="1">
        <v>27095</v>
      </c>
      <c r="B3983" t="s">
        <v>920</v>
      </c>
      <c r="C3983" t="s">
        <v>951</v>
      </c>
      <c r="D3983" t="s">
        <v>20</v>
      </c>
      <c r="E3983" t="s">
        <v>21</v>
      </c>
      <c r="F3983">
        <v>626.91558999999904</v>
      </c>
      <c r="G3983">
        <v>1.7916799999999899</v>
      </c>
      <c r="H3983">
        <v>1.7460500000000001</v>
      </c>
      <c r="I3983">
        <v>4.4133100000000001</v>
      </c>
      <c r="J3983">
        <v>19.1021999999999</v>
      </c>
      <c r="K3983">
        <v>79.303700000000006</v>
      </c>
      <c r="L3983">
        <v>122.19280000000001</v>
      </c>
      <c r="M3983">
        <v>141.48840000000001</v>
      </c>
      <c r="N3983">
        <v>136.729399999999</v>
      </c>
      <c r="O3983">
        <v>88.328199999999896</v>
      </c>
      <c r="P3983">
        <v>23.182300000000001</v>
      </c>
      <c r="Q3983">
        <v>4.3478899999999898</v>
      </c>
      <c r="R3983">
        <v>4.2896599999999898</v>
      </c>
    </row>
    <row r="3984" spans="1:18" x14ac:dyDescent="0.3">
      <c r="A3984" s="1">
        <v>27095</v>
      </c>
      <c r="B3984" t="s">
        <v>920</v>
      </c>
      <c r="C3984" t="s">
        <v>951</v>
      </c>
      <c r="D3984" t="s">
        <v>20</v>
      </c>
      <c r="E3984" t="s">
        <v>22</v>
      </c>
      <c r="F3984">
        <v>125.683836999999</v>
      </c>
      <c r="G3984">
        <v>0.42532500000000001</v>
      </c>
      <c r="H3984">
        <v>0.43595600000000001</v>
      </c>
      <c r="I3984">
        <v>3.1421190000000001</v>
      </c>
      <c r="J3984">
        <v>10.7485999999999</v>
      </c>
      <c r="K3984">
        <v>19.345300000000002</v>
      </c>
      <c r="L3984">
        <v>22.060099999999899</v>
      </c>
      <c r="M3984">
        <v>19.666</v>
      </c>
      <c r="N3984">
        <v>19.0688999999999</v>
      </c>
      <c r="O3984">
        <v>14.0855999999999</v>
      </c>
      <c r="P3984">
        <v>10.109500000000001</v>
      </c>
      <c r="Q3984">
        <v>3.2243550000000001</v>
      </c>
      <c r="R3984">
        <v>3.37208199999999</v>
      </c>
    </row>
    <row r="3985" spans="1:18" x14ac:dyDescent="0.3">
      <c r="A3985" s="1">
        <v>27095</v>
      </c>
      <c r="B3985" t="s">
        <v>920</v>
      </c>
      <c r="C3985" t="s">
        <v>951</v>
      </c>
      <c r="D3985" t="s">
        <v>20</v>
      </c>
      <c r="E3985" t="s">
        <v>23</v>
      </c>
      <c r="F3985">
        <v>3926.7558300000001</v>
      </c>
      <c r="G3985">
        <v>4.8472400000000002</v>
      </c>
      <c r="H3985">
        <v>4.82545</v>
      </c>
      <c r="I3985">
        <v>13.03434</v>
      </c>
      <c r="J3985">
        <v>76.019999999999897</v>
      </c>
      <c r="K3985">
        <v>518.38949999999897</v>
      </c>
      <c r="L3985">
        <v>878.66790000000003</v>
      </c>
      <c r="M3985">
        <v>1038.17399999999</v>
      </c>
      <c r="N3985">
        <v>861.04399999999896</v>
      </c>
      <c r="O3985">
        <v>435.17970000000003</v>
      </c>
      <c r="P3985">
        <v>72.996499999999898</v>
      </c>
      <c r="Q3985">
        <v>11.987</v>
      </c>
      <c r="R3985">
        <v>11.5901999999999</v>
      </c>
    </row>
    <row r="3986" spans="1:18" x14ac:dyDescent="0.3">
      <c r="A3986" s="1">
        <v>27097</v>
      </c>
      <c r="B3986" t="s">
        <v>920</v>
      </c>
      <c r="C3986" t="s">
        <v>952</v>
      </c>
      <c r="D3986" t="s">
        <v>20</v>
      </c>
      <c r="E3986" t="s">
        <v>21</v>
      </c>
      <c r="F3986">
        <v>1078.3267599999899</v>
      </c>
      <c r="G3986">
        <v>3.11802</v>
      </c>
      <c r="H3986">
        <v>3.0038499999999901</v>
      </c>
      <c r="I3986">
        <v>7.8110699999999902</v>
      </c>
      <c r="J3986">
        <v>33.0334</v>
      </c>
      <c r="K3986">
        <v>138.87809999999899</v>
      </c>
      <c r="L3986">
        <v>210.669399999999</v>
      </c>
      <c r="M3986">
        <v>243.275399999999</v>
      </c>
      <c r="N3986">
        <v>235.7398</v>
      </c>
      <c r="O3986">
        <v>150.09200000000001</v>
      </c>
      <c r="P3986">
        <v>38.101199999999899</v>
      </c>
      <c r="Q3986">
        <v>7.3711799999999901</v>
      </c>
      <c r="R3986">
        <v>7.2333400000000001</v>
      </c>
    </row>
    <row r="3987" spans="1:18" x14ac:dyDescent="0.3">
      <c r="A3987" s="1">
        <v>27097</v>
      </c>
      <c r="B3987" t="s">
        <v>920</v>
      </c>
      <c r="C3987" t="s">
        <v>952</v>
      </c>
      <c r="D3987" t="s">
        <v>20</v>
      </c>
      <c r="E3987" t="s">
        <v>22</v>
      </c>
      <c r="F3987">
        <v>320.50152800000001</v>
      </c>
      <c r="G3987">
        <v>1.03991999999999</v>
      </c>
      <c r="H3987">
        <v>0.99560199999999899</v>
      </c>
      <c r="I3987">
        <v>7.5332959999999902</v>
      </c>
      <c r="J3987">
        <v>28.929500000000001</v>
      </c>
      <c r="K3987">
        <v>39.667499999999897</v>
      </c>
      <c r="L3987">
        <v>66.715699999999899</v>
      </c>
      <c r="M3987">
        <v>52.1769999999999</v>
      </c>
      <c r="N3987">
        <v>48.322899999999898</v>
      </c>
      <c r="O3987">
        <v>34.534999999999897</v>
      </c>
      <c r="P3987">
        <v>25.062000000000001</v>
      </c>
      <c r="Q3987">
        <v>7.5548700000000002</v>
      </c>
      <c r="R3987">
        <v>7.96823999999999</v>
      </c>
    </row>
    <row r="3988" spans="1:18" x14ac:dyDescent="0.3">
      <c r="A3988" s="1">
        <v>27097</v>
      </c>
      <c r="B3988" t="s">
        <v>920</v>
      </c>
      <c r="C3988" t="s">
        <v>952</v>
      </c>
      <c r="D3988" t="s">
        <v>20</v>
      </c>
      <c r="E3988" t="s">
        <v>23</v>
      </c>
      <c r="F3988">
        <v>5978.7255999999898</v>
      </c>
      <c r="G3988">
        <v>9.3437999999999892</v>
      </c>
      <c r="H3988">
        <v>9.1176999999999904</v>
      </c>
      <c r="I3988">
        <v>24.808399999999899</v>
      </c>
      <c r="J3988">
        <v>126.0917</v>
      </c>
      <c r="K3988">
        <v>804.94529999999895</v>
      </c>
      <c r="L3988">
        <v>1297.7329999999899</v>
      </c>
      <c r="M3988">
        <v>1570.93299999999</v>
      </c>
      <c r="N3988">
        <v>1309.8109999999899</v>
      </c>
      <c r="O3988">
        <v>662.2903</v>
      </c>
      <c r="P3988">
        <v>119.675299999999</v>
      </c>
      <c r="Q3988">
        <v>22.3445999999999</v>
      </c>
      <c r="R3988">
        <v>21.6314999999999</v>
      </c>
    </row>
    <row r="3989" spans="1:18" x14ac:dyDescent="0.3">
      <c r="A3989" s="1">
        <v>27099</v>
      </c>
      <c r="B3989" t="s">
        <v>920</v>
      </c>
      <c r="C3989" t="s">
        <v>953</v>
      </c>
      <c r="D3989" t="s">
        <v>20</v>
      </c>
      <c r="E3989" t="s">
        <v>21</v>
      </c>
      <c r="F3989">
        <v>717.21308699999895</v>
      </c>
      <c r="G3989">
        <v>0.78412700000000002</v>
      </c>
      <c r="H3989">
        <v>0.73531000000000002</v>
      </c>
      <c r="I3989">
        <v>1.9741899999999899</v>
      </c>
      <c r="J3989">
        <v>23.715779999999899</v>
      </c>
      <c r="K3989">
        <v>93.555499999999896</v>
      </c>
      <c r="L3989">
        <v>146.822599999999</v>
      </c>
      <c r="M3989">
        <v>142.334699999999</v>
      </c>
      <c r="N3989">
        <v>154.032399999999</v>
      </c>
      <c r="O3989">
        <v>97.123800000000003</v>
      </c>
      <c r="P3989">
        <v>52.646389999999897</v>
      </c>
      <c r="Q3989">
        <v>1.81762</v>
      </c>
      <c r="R3989">
        <v>1.6706700000000001</v>
      </c>
    </row>
    <row r="3990" spans="1:18" x14ac:dyDescent="0.3">
      <c r="A3990" s="1">
        <v>27099</v>
      </c>
      <c r="B3990" t="s">
        <v>920</v>
      </c>
      <c r="C3990" t="s">
        <v>953</v>
      </c>
      <c r="D3990" t="s">
        <v>20</v>
      </c>
      <c r="E3990" t="s">
        <v>22</v>
      </c>
      <c r="F3990">
        <v>422.15268270000001</v>
      </c>
      <c r="G3990">
        <v>1.95621</v>
      </c>
      <c r="H3990">
        <v>1.38702999999999</v>
      </c>
      <c r="I3990">
        <v>9.5256220000000003</v>
      </c>
      <c r="J3990">
        <v>58.030900000000003</v>
      </c>
      <c r="K3990">
        <v>70.430700000000002</v>
      </c>
      <c r="L3990">
        <v>79.628600000000006</v>
      </c>
      <c r="M3990">
        <v>54.1328999999999</v>
      </c>
      <c r="N3990">
        <v>60.551600000000001</v>
      </c>
      <c r="O3990">
        <v>38.980699999999899</v>
      </c>
      <c r="P3990">
        <v>27.346699999999899</v>
      </c>
      <c r="Q3990">
        <v>9.9470989999999908</v>
      </c>
      <c r="R3990">
        <v>10.2346216999999</v>
      </c>
    </row>
    <row r="3991" spans="1:18" x14ac:dyDescent="0.3">
      <c r="A3991" s="1">
        <v>27099</v>
      </c>
      <c r="B3991" t="s">
        <v>920</v>
      </c>
      <c r="C3991" t="s">
        <v>953</v>
      </c>
      <c r="D3991" t="s">
        <v>20</v>
      </c>
      <c r="E3991" t="s">
        <v>23</v>
      </c>
      <c r="F3991">
        <v>2249.5289899999898</v>
      </c>
      <c r="G3991">
        <v>2.2934299999999901</v>
      </c>
      <c r="H3991">
        <v>2.1822699999999902</v>
      </c>
      <c r="I3991">
        <v>6.2140500000000003</v>
      </c>
      <c r="J3991">
        <v>65.289699999999897</v>
      </c>
      <c r="K3991">
        <v>291.88560000000001</v>
      </c>
      <c r="L3991">
        <v>497.53899999999902</v>
      </c>
      <c r="M3991">
        <v>476.44040000000001</v>
      </c>
      <c r="N3991">
        <v>492.80790000000002</v>
      </c>
      <c r="O3991">
        <v>277.48239999999902</v>
      </c>
      <c r="P3991">
        <v>127.1277</v>
      </c>
      <c r="Q3991">
        <v>5.3891</v>
      </c>
      <c r="R3991">
        <v>4.87744</v>
      </c>
    </row>
    <row r="3992" spans="1:18" x14ac:dyDescent="0.3">
      <c r="A3992" s="1">
        <v>27101</v>
      </c>
      <c r="B3992" t="s">
        <v>920</v>
      </c>
      <c r="C3992" t="s">
        <v>412</v>
      </c>
      <c r="D3992" t="s">
        <v>20</v>
      </c>
      <c r="E3992" t="s">
        <v>21</v>
      </c>
      <c r="F3992">
        <v>696.58160999999905</v>
      </c>
      <c r="G3992">
        <v>0.89144999999999897</v>
      </c>
      <c r="H3992">
        <v>0.78893999999999898</v>
      </c>
      <c r="I3992">
        <v>2.2746699999999902</v>
      </c>
      <c r="J3992">
        <v>25.3446099999999</v>
      </c>
      <c r="K3992">
        <v>91.974599999999896</v>
      </c>
      <c r="L3992">
        <v>137.61060000000001</v>
      </c>
      <c r="M3992">
        <v>144.9178</v>
      </c>
      <c r="N3992">
        <v>143.22309999999899</v>
      </c>
      <c r="O3992">
        <v>96.665400000000005</v>
      </c>
      <c r="P3992">
        <v>49.440579999999898</v>
      </c>
      <c r="Q3992">
        <v>1.80442999999999</v>
      </c>
      <c r="R3992">
        <v>1.64542999999999</v>
      </c>
    </row>
    <row r="3993" spans="1:18" x14ac:dyDescent="0.3">
      <c r="A3993" s="1">
        <v>27101</v>
      </c>
      <c r="B3993" t="s">
        <v>920</v>
      </c>
      <c r="C3993" t="s">
        <v>412</v>
      </c>
      <c r="D3993" t="s">
        <v>20</v>
      </c>
      <c r="E3993" t="s">
        <v>22</v>
      </c>
      <c r="F3993">
        <v>394.70714479999901</v>
      </c>
      <c r="G3993">
        <v>3.3822700000000001</v>
      </c>
      <c r="H3993">
        <v>1.77564999999999</v>
      </c>
      <c r="I3993">
        <v>12.137510000000001</v>
      </c>
      <c r="J3993">
        <v>47.819200000000002</v>
      </c>
      <c r="K3993">
        <v>62.883299999999899</v>
      </c>
      <c r="L3993">
        <v>73.543599999999898</v>
      </c>
      <c r="M3993">
        <v>54.637700000000002</v>
      </c>
      <c r="N3993">
        <v>53.261899999999898</v>
      </c>
      <c r="O3993">
        <v>37.163600000000002</v>
      </c>
      <c r="P3993">
        <v>28.354900000000001</v>
      </c>
      <c r="Q3993">
        <v>9.4505029999999905</v>
      </c>
      <c r="R3993">
        <v>10.2970117999999</v>
      </c>
    </row>
    <row r="3994" spans="1:18" x14ac:dyDescent="0.3">
      <c r="A3994" s="1">
        <v>27101</v>
      </c>
      <c r="B3994" t="s">
        <v>920</v>
      </c>
      <c r="C3994" t="s">
        <v>412</v>
      </c>
      <c r="D3994" t="s">
        <v>20</v>
      </c>
      <c r="E3994" t="s">
        <v>23</v>
      </c>
      <c r="F3994">
        <v>1919.7538300000001</v>
      </c>
      <c r="G3994">
        <v>2.2117499999999901</v>
      </c>
      <c r="H3994">
        <v>1.98761999999999</v>
      </c>
      <c r="I3994">
        <v>6.1072300000000004</v>
      </c>
      <c r="J3994">
        <v>64.967100000000002</v>
      </c>
      <c r="K3994">
        <v>254.91120000000001</v>
      </c>
      <c r="L3994">
        <v>400.51819999999901</v>
      </c>
      <c r="M3994">
        <v>423.00189999999901</v>
      </c>
      <c r="N3994">
        <v>393.8125</v>
      </c>
      <c r="O3994">
        <v>248.27070000000001</v>
      </c>
      <c r="P3994">
        <v>115.3383</v>
      </c>
      <c r="Q3994">
        <v>4.5530999999999899</v>
      </c>
      <c r="R3994">
        <v>4.07423</v>
      </c>
    </row>
    <row r="3995" spans="1:18" x14ac:dyDescent="0.3">
      <c r="A3995" s="1">
        <v>27103</v>
      </c>
      <c r="B3995" t="s">
        <v>920</v>
      </c>
      <c r="C3995" t="s">
        <v>954</v>
      </c>
      <c r="D3995" t="s">
        <v>20</v>
      </c>
      <c r="E3995" t="s">
        <v>21</v>
      </c>
      <c r="F3995">
        <v>510.33587899999901</v>
      </c>
      <c r="G3995">
        <v>0.58211599999999897</v>
      </c>
      <c r="H3995">
        <v>0.53073999999999899</v>
      </c>
      <c r="I3995">
        <v>1.5589029999999899</v>
      </c>
      <c r="J3995">
        <v>17.863050000000001</v>
      </c>
      <c r="K3995">
        <v>67.821100000000001</v>
      </c>
      <c r="L3995">
        <v>105.7702</v>
      </c>
      <c r="M3995">
        <v>110.3558</v>
      </c>
      <c r="N3995">
        <v>114.0471</v>
      </c>
      <c r="O3995">
        <v>73.478899999999896</v>
      </c>
      <c r="P3995">
        <v>15.83141</v>
      </c>
      <c r="Q3995">
        <v>1.30825999999999</v>
      </c>
      <c r="R3995">
        <v>1.1882999999999899</v>
      </c>
    </row>
    <row r="3996" spans="1:18" x14ac:dyDescent="0.3">
      <c r="A3996" s="1">
        <v>27103</v>
      </c>
      <c r="B3996" t="s">
        <v>920</v>
      </c>
      <c r="C3996" t="s">
        <v>954</v>
      </c>
      <c r="D3996" t="s">
        <v>20</v>
      </c>
      <c r="E3996" t="s">
        <v>22</v>
      </c>
      <c r="F3996">
        <v>273.71276499999902</v>
      </c>
      <c r="G3996">
        <v>1.54574199999999</v>
      </c>
      <c r="H3996">
        <v>0.83462999999999898</v>
      </c>
      <c r="I3996">
        <v>6.7622200000000001</v>
      </c>
      <c r="J3996">
        <v>36.157899999999898</v>
      </c>
      <c r="K3996">
        <v>47.6480999999999</v>
      </c>
      <c r="L3996">
        <v>49.138399999999898</v>
      </c>
      <c r="M3996">
        <v>40.173900000000003</v>
      </c>
      <c r="N3996">
        <v>36.430399999999899</v>
      </c>
      <c r="O3996">
        <v>25.010100000000001</v>
      </c>
      <c r="P3996">
        <v>17.609200000000001</v>
      </c>
      <c r="Q3996">
        <v>6.2421899999999901</v>
      </c>
      <c r="R3996">
        <v>6.1599830000000004</v>
      </c>
    </row>
    <row r="3997" spans="1:18" x14ac:dyDescent="0.3">
      <c r="A3997" s="1">
        <v>27103</v>
      </c>
      <c r="B3997" t="s">
        <v>920</v>
      </c>
      <c r="C3997" t="s">
        <v>954</v>
      </c>
      <c r="D3997" t="s">
        <v>20</v>
      </c>
      <c r="E3997" t="s">
        <v>23</v>
      </c>
      <c r="F3997">
        <v>1629.6344200000001</v>
      </c>
      <c r="G3997">
        <v>1.3520099999999899</v>
      </c>
      <c r="H3997">
        <v>1.2565500000000001</v>
      </c>
      <c r="I3997">
        <v>4.0330500000000002</v>
      </c>
      <c r="J3997">
        <v>49.278700000000001</v>
      </c>
      <c r="K3997">
        <v>213.046799999999</v>
      </c>
      <c r="L3997">
        <v>361.76060000000001</v>
      </c>
      <c r="M3997">
        <v>377.46949999999902</v>
      </c>
      <c r="N3997">
        <v>366.73390000000001</v>
      </c>
      <c r="O3997">
        <v>210.18700000000001</v>
      </c>
      <c r="P3997">
        <v>38.6679999999999</v>
      </c>
      <c r="Q3997">
        <v>3.10035999999999</v>
      </c>
      <c r="R3997">
        <v>2.7479499999999901</v>
      </c>
    </row>
    <row r="3998" spans="1:18" x14ac:dyDescent="0.3">
      <c r="A3998" s="1">
        <v>27105</v>
      </c>
      <c r="B3998" t="s">
        <v>920</v>
      </c>
      <c r="C3998" t="s">
        <v>955</v>
      </c>
      <c r="D3998" t="s">
        <v>20</v>
      </c>
      <c r="E3998" t="s">
        <v>21</v>
      </c>
      <c r="F3998">
        <v>655.86873200000002</v>
      </c>
      <c r="G3998">
        <v>0.60137799999999897</v>
      </c>
      <c r="H3998">
        <v>0.53195300000000001</v>
      </c>
      <c r="I3998">
        <v>1.53614899999999</v>
      </c>
      <c r="J3998">
        <v>24.905259999999899</v>
      </c>
      <c r="K3998">
        <v>91.081900000000005</v>
      </c>
      <c r="L3998">
        <v>135.05779999999899</v>
      </c>
      <c r="M3998">
        <v>139.4282</v>
      </c>
      <c r="N3998">
        <v>138.233599999999</v>
      </c>
      <c r="O3998">
        <v>93.580399999999898</v>
      </c>
      <c r="P3998">
        <v>28.5907499999999</v>
      </c>
      <c r="Q3998">
        <v>1.2210399999999899</v>
      </c>
      <c r="R3998">
        <v>1.1003019999999899</v>
      </c>
    </row>
    <row r="3999" spans="1:18" x14ac:dyDescent="0.3">
      <c r="A3999" s="1">
        <v>27105</v>
      </c>
      <c r="B3999" t="s">
        <v>920</v>
      </c>
      <c r="C3999" t="s">
        <v>955</v>
      </c>
      <c r="D3999" t="s">
        <v>20</v>
      </c>
      <c r="E3999" t="s">
        <v>22</v>
      </c>
      <c r="F3999">
        <v>398.83094999999901</v>
      </c>
      <c r="G3999">
        <v>3.4725700000000002</v>
      </c>
      <c r="H3999">
        <v>1.6917059999999899</v>
      </c>
      <c r="I3999">
        <v>12.3109099999999</v>
      </c>
      <c r="J3999">
        <v>48.479900000000001</v>
      </c>
      <c r="K3999">
        <v>71.631600000000006</v>
      </c>
      <c r="L3999">
        <v>75.177700000000002</v>
      </c>
      <c r="M3999">
        <v>51.3584999999999</v>
      </c>
      <c r="N3999">
        <v>50.527900000000002</v>
      </c>
      <c r="O3999">
        <v>36.442</v>
      </c>
      <c r="P3999">
        <v>27.741599999999899</v>
      </c>
      <c r="Q3999">
        <v>9.5599500000000006</v>
      </c>
      <c r="R3999">
        <v>10.436614000000001</v>
      </c>
    </row>
    <row r="4000" spans="1:18" x14ac:dyDescent="0.3">
      <c r="A4000" s="1">
        <v>27105</v>
      </c>
      <c r="B4000" t="s">
        <v>920</v>
      </c>
      <c r="C4000" t="s">
        <v>955</v>
      </c>
      <c r="D4000" t="s">
        <v>20</v>
      </c>
      <c r="E4000" t="s">
        <v>23</v>
      </c>
      <c r="F4000">
        <v>1786.6968999999899</v>
      </c>
      <c r="G4000">
        <v>1.49887999999999</v>
      </c>
      <c r="H4000">
        <v>1.3471200000000001</v>
      </c>
      <c r="I4000">
        <v>4.16305999999999</v>
      </c>
      <c r="J4000">
        <v>63.140500000000003</v>
      </c>
      <c r="K4000">
        <v>248.54490000000001</v>
      </c>
      <c r="L4000">
        <v>385.95460000000003</v>
      </c>
      <c r="M4000">
        <v>399.45249999999902</v>
      </c>
      <c r="N4000">
        <v>373.3023</v>
      </c>
      <c r="O4000">
        <v>237.1773</v>
      </c>
      <c r="P4000">
        <v>66.284300000000002</v>
      </c>
      <c r="Q4000">
        <v>3.0967500000000001</v>
      </c>
      <c r="R4000">
        <v>2.7346900000000001</v>
      </c>
    </row>
    <row r="4001" spans="1:18" x14ac:dyDescent="0.3">
      <c r="A4001" s="1">
        <v>27107</v>
      </c>
      <c r="B4001" t="s">
        <v>920</v>
      </c>
      <c r="C4001" t="s">
        <v>956</v>
      </c>
      <c r="D4001" t="s">
        <v>20</v>
      </c>
      <c r="E4001" t="s">
        <v>21</v>
      </c>
      <c r="F4001">
        <v>825.79137000000003</v>
      </c>
      <c r="G4001">
        <v>1.7883800000000001</v>
      </c>
      <c r="H4001">
        <v>1.6132200000000001</v>
      </c>
      <c r="I4001">
        <v>4.5104800000000003</v>
      </c>
      <c r="J4001">
        <v>15.8933</v>
      </c>
      <c r="K4001">
        <v>107.210999999999</v>
      </c>
      <c r="L4001">
        <v>162.849999999999</v>
      </c>
      <c r="M4001">
        <v>186.9572</v>
      </c>
      <c r="N4001">
        <v>188.111099999999</v>
      </c>
      <c r="O4001">
        <v>119.342699999999</v>
      </c>
      <c r="P4001">
        <v>29.192900000000002</v>
      </c>
      <c r="Q4001">
        <v>4.4250999999999898</v>
      </c>
      <c r="R4001">
        <v>3.8959899999999901</v>
      </c>
    </row>
    <row r="4002" spans="1:18" x14ac:dyDescent="0.3">
      <c r="A4002" s="1">
        <v>27107</v>
      </c>
      <c r="B4002" t="s">
        <v>920</v>
      </c>
      <c r="C4002" t="s">
        <v>956</v>
      </c>
      <c r="D4002" t="s">
        <v>20</v>
      </c>
      <c r="E4002" t="s">
        <v>22</v>
      </c>
      <c r="F4002">
        <v>402.09617775999902</v>
      </c>
      <c r="G4002">
        <v>1.138158</v>
      </c>
      <c r="H4002">
        <v>0.80679999999999896</v>
      </c>
      <c r="I4002">
        <v>8.4539287620000003</v>
      </c>
      <c r="J4002">
        <v>33.754330000000003</v>
      </c>
      <c r="K4002">
        <v>57.4575999999999</v>
      </c>
      <c r="L4002">
        <v>74.004999999999896</v>
      </c>
      <c r="M4002">
        <v>67.222300000000004</v>
      </c>
      <c r="N4002">
        <v>61.8064999999999</v>
      </c>
      <c r="O4002">
        <v>45.269100000000002</v>
      </c>
      <c r="P4002">
        <v>33.688699999999898</v>
      </c>
      <c r="Q4002">
        <v>9.4031850000000006</v>
      </c>
      <c r="R4002">
        <v>9.0905760000000004</v>
      </c>
    </row>
    <row r="4003" spans="1:18" x14ac:dyDescent="0.3">
      <c r="A4003" s="1">
        <v>27107</v>
      </c>
      <c r="B4003" t="s">
        <v>920</v>
      </c>
      <c r="C4003" t="s">
        <v>956</v>
      </c>
      <c r="D4003" t="s">
        <v>20</v>
      </c>
      <c r="E4003" t="s">
        <v>23</v>
      </c>
      <c r="F4003">
        <v>2537.0749700000001</v>
      </c>
      <c r="G4003">
        <v>3.7839399999999901</v>
      </c>
      <c r="H4003">
        <v>3.4582299999999901</v>
      </c>
      <c r="I4003">
        <v>10.16708</v>
      </c>
      <c r="J4003">
        <v>38.4040999999999</v>
      </c>
      <c r="K4003">
        <v>338.30739999999901</v>
      </c>
      <c r="L4003">
        <v>525.59400000000005</v>
      </c>
      <c r="M4003">
        <v>631.27739999999903</v>
      </c>
      <c r="N4003">
        <v>577.51099999999894</v>
      </c>
      <c r="O4003">
        <v>322.72590000000002</v>
      </c>
      <c r="P4003">
        <v>68.103499999999897</v>
      </c>
      <c r="Q4003">
        <v>9.5049399999999906</v>
      </c>
      <c r="R4003">
        <v>8.2374799999999908</v>
      </c>
    </row>
    <row r="4004" spans="1:18" x14ac:dyDescent="0.3">
      <c r="A4004" s="1">
        <v>27109</v>
      </c>
      <c r="B4004" t="s">
        <v>920</v>
      </c>
      <c r="C4004" t="s">
        <v>957</v>
      </c>
      <c r="D4004" t="s">
        <v>20</v>
      </c>
      <c r="E4004" t="s">
        <v>21</v>
      </c>
      <c r="F4004">
        <v>668.83749</v>
      </c>
      <c r="G4004">
        <v>1.5333000000000001</v>
      </c>
      <c r="H4004">
        <v>1.43171</v>
      </c>
      <c r="I4004">
        <v>3.8464599999999902</v>
      </c>
      <c r="J4004">
        <v>23.639500000000002</v>
      </c>
      <c r="K4004">
        <v>84.676100000000005</v>
      </c>
      <c r="L4004">
        <v>133.03210000000001</v>
      </c>
      <c r="M4004">
        <v>134.80690000000001</v>
      </c>
      <c r="N4004">
        <v>143.703699999999</v>
      </c>
      <c r="O4004">
        <v>89.516300000000001</v>
      </c>
      <c r="P4004">
        <v>45.763300000000001</v>
      </c>
      <c r="Q4004">
        <v>3.5876000000000001</v>
      </c>
      <c r="R4004">
        <v>3.3005200000000001</v>
      </c>
    </row>
    <row r="4005" spans="1:18" x14ac:dyDescent="0.3">
      <c r="A4005" s="1">
        <v>27109</v>
      </c>
      <c r="B4005" t="s">
        <v>920</v>
      </c>
      <c r="C4005" t="s">
        <v>957</v>
      </c>
      <c r="D4005" t="s">
        <v>20</v>
      </c>
      <c r="E4005" t="s">
        <v>22</v>
      </c>
      <c r="F4005">
        <v>321.92197599999901</v>
      </c>
      <c r="G4005">
        <v>1.6225350000000001</v>
      </c>
      <c r="H4005">
        <v>1.1874899999999899</v>
      </c>
      <c r="I4005">
        <v>8.0731099999999891</v>
      </c>
      <c r="J4005">
        <v>40.096699999999899</v>
      </c>
      <c r="K4005">
        <v>53.829999999999899</v>
      </c>
      <c r="L4005">
        <v>55.968000000000004</v>
      </c>
      <c r="M4005">
        <v>44.120899999999899</v>
      </c>
      <c r="N4005">
        <v>46.6326999999999</v>
      </c>
      <c r="O4005">
        <v>31.596</v>
      </c>
      <c r="P4005">
        <v>22.215399999999899</v>
      </c>
      <c r="Q4005">
        <v>8.2497009999999893</v>
      </c>
      <c r="R4005">
        <v>8.3294399999999893</v>
      </c>
    </row>
    <row r="4006" spans="1:18" x14ac:dyDescent="0.3">
      <c r="A4006" s="1">
        <v>27109</v>
      </c>
      <c r="B4006" t="s">
        <v>920</v>
      </c>
      <c r="C4006" t="s">
        <v>957</v>
      </c>
      <c r="D4006" t="s">
        <v>20</v>
      </c>
      <c r="E4006" t="s">
        <v>23</v>
      </c>
      <c r="F4006">
        <v>2764.4052499999898</v>
      </c>
      <c r="G4006">
        <v>4.28193</v>
      </c>
      <c r="H4006">
        <v>4.0490000000000004</v>
      </c>
      <c r="I4006">
        <v>11.4283699999999</v>
      </c>
      <c r="J4006">
        <v>78.080200000000005</v>
      </c>
      <c r="K4006">
        <v>350.48200000000003</v>
      </c>
      <c r="L4006">
        <v>616.45899999999904</v>
      </c>
      <c r="M4006">
        <v>618.20789999999897</v>
      </c>
      <c r="N4006">
        <v>613.12940000000003</v>
      </c>
      <c r="O4006">
        <v>321.35649999999902</v>
      </c>
      <c r="P4006">
        <v>127.574799999999</v>
      </c>
      <c r="Q4006">
        <v>10.1447</v>
      </c>
      <c r="R4006">
        <v>9.2114499999999904</v>
      </c>
    </row>
    <row r="4007" spans="1:18" x14ac:dyDescent="0.3">
      <c r="A4007" s="1">
        <v>27111</v>
      </c>
      <c r="B4007" t="s">
        <v>920</v>
      </c>
      <c r="C4007" t="s">
        <v>958</v>
      </c>
      <c r="D4007" t="s">
        <v>20</v>
      </c>
      <c r="E4007" t="s">
        <v>21</v>
      </c>
      <c r="F4007">
        <v>1735.5998199999899</v>
      </c>
      <c r="G4007">
        <v>4.8943799999999902</v>
      </c>
      <c r="H4007">
        <v>4.4762700000000004</v>
      </c>
      <c r="I4007">
        <v>12.564870000000001</v>
      </c>
      <c r="J4007">
        <v>30.503900000000002</v>
      </c>
      <c r="K4007">
        <v>196.08240000000001</v>
      </c>
      <c r="L4007">
        <v>343.98050000000001</v>
      </c>
      <c r="M4007">
        <v>404.73480000000001</v>
      </c>
      <c r="N4007">
        <v>398.18680000000001</v>
      </c>
      <c r="O4007">
        <v>251.991999999999</v>
      </c>
      <c r="P4007">
        <v>65.995400000000004</v>
      </c>
      <c r="Q4007">
        <v>11.4534</v>
      </c>
      <c r="R4007">
        <v>10.7350999999999</v>
      </c>
    </row>
    <row r="4008" spans="1:18" x14ac:dyDescent="0.3">
      <c r="A4008" s="1">
        <v>27111</v>
      </c>
      <c r="B4008" t="s">
        <v>920</v>
      </c>
      <c r="C4008" t="s">
        <v>958</v>
      </c>
      <c r="D4008" t="s">
        <v>20</v>
      </c>
      <c r="E4008" t="s">
        <v>22</v>
      </c>
      <c r="F4008">
        <v>624.56775863999906</v>
      </c>
      <c r="G4008">
        <v>2.2053106399999902</v>
      </c>
      <c r="H4008">
        <v>1.6289899999999899</v>
      </c>
      <c r="I4008">
        <v>16.038409999999899</v>
      </c>
      <c r="J4008">
        <v>53.455300000000001</v>
      </c>
      <c r="K4008">
        <v>77.460499999999897</v>
      </c>
      <c r="L4008">
        <v>121.8515</v>
      </c>
      <c r="M4008">
        <v>103.874099999999</v>
      </c>
      <c r="N4008">
        <v>96.5748999999999</v>
      </c>
      <c r="O4008">
        <v>70.672600000000003</v>
      </c>
      <c r="P4008">
        <v>52.010599999999897</v>
      </c>
      <c r="Q4008">
        <v>14.2144399999999</v>
      </c>
      <c r="R4008">
        <v>14.581108</v>
      </c>
    </row>
    <row r="4009" spans="1:18" x14ac:dyDescent="0.3">
      <c r="A4009" s="1">
        <v>27111</v>
      </c>
      <c r="B4009" t="s">
        <v>920</v>
      </c>
      <c r="C4009" t="s">
        <v>958</v>
      </c>
      <c r="D4009" t="s">
        <v>20</v>
      </c>
      <c r="E4009" t="s">
        <v>23</v>
      </c>
      <c r="F4009">
        <v>7546.3724000000002</v>
      </c>
      <c r="G4009">
        <v>12.4957999999999</v>
      </c>
      <c r="H4009">
        <v>11.6123999999999</v>
      </c>
      <c r="I4009">
        <v>34.3688</v>
      </c>
      <c r="J4009">
        <v>90.135900000000007</v>
      </c>
      <c r="K4009">
        <v>914.15809999999897</v>
      </c>
      <c r="L4009">
        <v>1591.412</v>
      </c>
      <c r="M4009">
        <v>2009.48199999999</v>
      </c>
      <c r="N4009">
        <v>1735.77999999999</v>
      </c>
      <c r="O4009">
        <v>903.55999999999904</v>
      </c>
      <c r="P4009">
        <v>186.341499999999</v>
      </c>
      <c r="Q4009">
        <v>29.657800000000002</v>
      </c>
      <c r="R4009">
        <v>27.368099999999899</v>
      </c>
    </row>
    <row r="4010" spans="1:18" x14ac:dyDescent="0.3">
      <c r="A4010" s="1">
        <v>27113</v>
      </c>
      <c r="B4010" t="s">
        <v>920</v>
      </c>
      <c r="C4010" t="s">
        <v>959</v>
      </c>
      <c r="D4010" t="s">
        <v>20</v>
      </c>
      <c r="E4010" t="s">
        <v>21</v>
      </c>
      <c r="F4010">
        <v>558.46049000000005</v>
      </c>
      <c r="G4010">
        <v>1.4431</v>
      </c>
      <c r="H4010">
        <v>1.3415299999999899</v>
      </c>
      <c r="I4010">
        <v>3.5752399999999902</v>
      </c>
      <c r="J4010">
        <v>8.4893599999999907</v>
      </c>
      <c r="K4010">
        <v>70.917699999999897</v>
      </c>
      <c r="L4010">
        <v>109.322699999999</v>
      </c>
      <c r="M4010">
        <v>127.802899999999</v>
      </c>
      <c r="N4010">
        <v>127.093599999999</v>
      </c>
      <c r="O4010">
        <v>80.293599999999898</v>
      </c>
      <c r="P4010">
        <v>21.070599999999899</v>
      </c>
      <c r="Q4010">
        <v>3.7602500000000001</v>
      </c>
      <c r="R4010">
        <v>3.3499099999999902</v>
      </c>
    </row>
    <row r="4011" spans="1:18" x14ac:dyDescent="0.3">
      <c r="A4011" s="1">
        <v>27113</v>
      </c>
      <c r="B4011" t="s">
        <v>920</v>
      </c>
      <c r="C4011" t="s">
        <v>959</v>
      </c>
      <c r="D4011" t="s">
        <v>20</v>
      </c>
      <c r="E4011" t="s">
        <v>22</v>
      </c>
      <c r="F4011">
        <v>200.503545</v>
      </c>
      <c r="G4011">
        <v>0.41733199999999898</v>
      </c>
      <c r="H4011">
        <v>0.38366</v>
      </c>
      <c r="I4011">
        <v>3.7018339999999901</v>
      </c>
      <c r="J4011">
        <v>14.6687999999999</v>
      </c>
      <c r="K4011">
        <v>28.101500000000001</v>
      </c>
      <c r="L4011">
        <v>37.132800000000003</v>
      </c>
      <c r="M4011">
        <v>33.233899999999899</v>
      </c>
      <c r="N4011">
        <v>31.9954</v>
      </c>
      <c r="O4011">
        <v>23.920500000000001</v>
      </c>
      <c r="P4011">
        <v>17.860199999999899</v>
      </c>
      <c r="Q4011">
        <v>4.5413889999999899</v>
      </c>
      <c r="R4011">
        <v>4.5462300000000004</v>
      </c>
    </row>
    <row r="4012" spans="1:18" x14ac:dyDescent="0.3">
      <c r="A4012" s="1">
        <v>27113</v>
      </c>
      <c r="B4012" t="s">
        <v>920</v>
      </c>
      <c r="C4012" t="s">
        <v>959</v>
      </c>
      <c r="D4012" t="s">
        <v>20</v>
      </c>
      <c r="E4012" t="s">
        <v>23</v>
      </c>
      <c r="F4012">
        <v>2132.04674999999</v>
      </c>
      <c r="G4012">
        <v>3.0546700000000002</v>
      </c>
      <c r="H4012">
        <v>2.8811800000000001</v>
      </c>
      <c r="I4012">
        <v>8.0850500000000007</v>
      </c>
      <c r="J4012">
        <v>21.0794999999999</v>
      </c>
      <c r="K4012">
        <v>282.33409999999901</v>
      </c>
      <c r="L4012">
        <v>449.2432</v>
      </c>
      <c r="M4012">
        <v>560.42470000000003</v>
      </c>
      <c r="N4012">
        <v>486.11290000000002</v>
      </c>
      <c r="O4012">
        <v>252.616299999999</v>
      </c>
      <c r="P4012">
        <v>51.017600000000002</v>
      </c>
      <c r="Q4012">
        <v>8.1118000000000006</v>
      </c>
      <c r="R4012">
        <v>7.0857499999999902</v>
      </c>
    </row>
    <row r="4013" spans="1:18" x14ac:dyDescent="0.3">
      <c r="A4013" s="1">
        <v>27115</v>
      </c>
      <c r="B4013" t="s">
        <v>920</v>
      </c>
      <c r="C4013" t="s">
        <v>960</v>
      </c>
      <c r="D4013" t="s">
        <v>20</v>
      </c>
      <c r="E4013" t="s">
        <v>21</v>
      </c>
      <c r="F4013">
        <v>1531.7121400000001</v>
      </c>
      <c r="G4013">
        <v>5.9024599999999898</v>
      </c>
      <c r="H4013">
        <v>5.9188999999999901</v>
      </c>
      <c r="I4013">
        <v>14.388780000000001</v>
      </c>
      <c r="J4013">
        <v>34.0623</v>
      </c>
      <c r="K4013">
        <v>184.75970000000001</v>
      </c>
      <c r="L4013">
        <v>301.10750000000002</v>
      </c>
      <c r="M4013">
        <v>348.63499999999902</v>
      </c>
      <c r="N4013">
        <v>328.04500000000002</v>
      </c>
      <c r="O4013">
        <v>215.36009999999899</v>
      </c>
      <c r="P4013">
        <v>63.8001</v>
      </c>
      <c r="Q4013">
        <v>14.9559999999999</v>
      </c>
      <c r="R4013">
        <v>14.776300000000001</v>
      </c>
    </row>
    <row r="4014" spans="1:18" x14ac:dyDescent="0.3">
      <c r="A4014" s="1">
        <v>27115</v>
      </c>
      <c r="B4014" t="s">
        <v>920</v>
      </c>
      <c r="C4014" t="s">
        <v>960</v>
      </c>
      <c r="D4014" t="s">
        <v>20</v>
      </c>
      <c r="E4014" t="s">
        <v>22</v>
      </c>
      <c r="F4014">
        <v>162.006474099999</v>
      </c>
      <c r="G4014">
        <v>0.46194160000000001</v>
      </c>
      <c r="H4014">
        <v>0.58129450000000005</v>
      </c>
      <c r="I4014">
        <v>4.1292799999999898</v>
      </c>
      <c r="J4014">
        <v>11.7180999999999</v>
      </c>
      <c r="K4014">
        <v>21.615100000000002</v>
      </c>
      <c r="L4014">
        <v>29.755600000000001</v>
      </c>
      <c r="M4014">
        <v>26.708600000000001</v>
      </c>
      <c r="N4014">
        <v>24.9756</v>
      </c>
      <c r="O4014">
        <v>18.895299999999899</v>
      </c>
      <c r="P4014">
        <v>13.799200000000001</v>
      </c>
      <c r="Q4014">
        <v>4.5378670000000003</v>
      </c>
      <c r="R4014">
        <v>4.8285910000000003</v>
      </c>
    </row>
    <row r="4015" spans="1:18" x14ac:dyDescent="0.3">
      <c r="A4015" s="1">
        <v>27115</v>
      </c>
      <c r="B4015" t="s">
        <v>920</v>
      </c>
      <c r="C4015" t="s">
        <v>960</v>
      </c>
      <c r="D4015" t="s">
        <v>20</v>
      </c>
      <c r="E4015" t="s">
        <v>23</v>
      </c>
      <c r="F4015">
        <v>11044.845300000001</v>
      </c>
      <c r="G4015">
        <v>21.4817999999999</v>
      </c>
      <c r="H4015">
        <v>21.863399999999899</v>
      </c>
      <c r="I4015">
        <v>55.7548999999999</v>
      </c>
      <c r="J4015">
        <v>144.401399999999</v>
      </c>
      <c r="K4015">
        <v>1399.0464999999899</v>
      </c>
      <c r="L4015">
        <v>2526.79899999999</v>
      </c>
      <c r="M4015">
        <v>2926.152</v>
      </c>
      <c r="N4015">
        <v>2368.4679999999898</v>
      </c>
      <c r="O4015">
        <v>1226.1479999999899</v>
      </c>
      <c r="P4015">
        <v>245.82060000000001</v>
      </c>
      <c r="Q4015">
        <v>55.180999999999898</v>
      </c>
      <c r="R4015">
        <v>53.728700000000003</v>
      </c>
    </row>
    <row r="4016" spans="1:18" x14ac:dyDescent="0.3">
      <c r="A4016" s="1">
        <v>27117</v>
      </c>
      <c r="B4016" t="s">
        <v>920</v>
      </c>
      <c r="C4016" t="s">
        <v>961</v>
      </c>
      <c r="D4016" t="s">
        <v>20</v>
      </c>
      <c r="E4016" t="s">
        <v>21</v>
      </c>
      <c r="F4016">
        <v>493.42616600000002</v>
      </c>
      <c r="G4016">
        <v>0.82968600000000003</v>
      </c>
      <c r="H4016">
        <v>0.72801000000000005</v>
      </c>
      <c r="I4016">
        <v>2.1174400000000002</v>
      </c>
      <c r="J4016">
        <v>19.008400000000002</v>
      </c>
      <c r="K4016">
        <v>64.503900000000002</v>
      </c>
      <c r="L4016">
        <v>94.5685</v>
      </c>
      <c r="M4016">
        <v>102.342399999999</v>
      </c>
      <c r="N4016">
        <v>100.528099999999</v>
      </c>
      <c r="O4016">
        <v>67.328800000000001</v>
      </c>
      <c r="P4016">
        <v>38.271279999999898</v>
      </c>
      <c r="Q4016">
        <v>1.6734199999999899</v>
      </c>
      <c r="R4016">
        <v>1.52622999999999</v>
      </c>
    </row>
    <row r="4017" spans="1:18" x14ac:dyDescent="0.3">
      <c r="A4017" s="1">
        <v>27117</v>
      </c>
      <c r="B4017" t="s">
        <v>920</v>
      </c>
      <c r="C4017" t="s">
        <v>961</v>
      </c>
      <c r="D4017" t="s">
        <v>20</v>
      </c>
      <c r="E4017" t="s">
        <v>22</v>
      </c>
      <c r="F4017">
        <v>275.23411989999897</v>
      </c>
      <c r="G4017">
        <v>2.2277279999999902</v>
      </c>
      <c r="H4017">
        <v>1.1276740999999899</v>
      </c>
      <c r="I4017">
        <v>8.752834</v>
      </c>
      <c r="J4017">
        <v>34.905700000000003</v>
      </c>
      <c r="K4017">
        <v>36.162799999999898</v>
      </c>
      <c r="L4017">
        <v>54.774500000000003</v>
      </c>
      <c r="M4017">
        <v>38.584200000000003</v>
      </c>
      <c r="N4017">
        <v>37.176699999999897</v>
      </c>
      <c r="O4017">
        <v>26.8155999999999</v>
      </c>
      <c r="P4017">
        <v>20.606000000000002</v>
      </c>
      <c r="Q4017">
        <v>6.740831</v>
      </c>
      <c r="R4017">
        <v>7.3595528000000003</v>
      </c>
    </row>
    <row r="4018" spans="1:18" x14ac:dyDescent="0.3">
      <c r="A4018" s="1">
        <v>27117</v>
      </c>
      <c r="B4018" t="s">
        <v>920</v>
      </c>
      <c r="C4018" t="s">
        <v>961</v>
      </c>
      <c r="D4018" t="s">
        <v>20</v>
      </c>
      <c r="E4018" t="s">
        <v>23</v>
      </c>
      <c r="F4018">
        <v>1345.8439100000001</v>
      </c>
      <c r="G4018">
        <v>2.2171099999999901</v>
      </c>
      <c r="H4018">
        <v>1.96923</v>
      </c>
      <c r="I4018">
        <v>6.02965999999999</v>
      </c>
      <c r="J4018">
        <v>49.432699999999897</v>
      </c>
      <c r="K4018">
        <v>177.110199999999</v>
      </c>
      <c r="L4018">
        <v>269.94659999999902</v>
      </c>
      <c r="M4018">
        <v>293.47239999999903</v>
      </c>
      <c r="N4018">
        <v>273.90260000000001</v>
      </c>
      <c r="O4018">
        <v>172.65780000000001</v>
      </c>
      <c r="P4018">
        <v>90.496499999999898</v>
      </c>
      <c r="Q4018">
        <v>4.53615999999999</v>
      </c>
      <c r="R4018">
        <v>4.0729499999999899</v>
      </c>
    </row>
    <row r="4019" spans="1:18" x14ac:dyDescent="0.3">
      <c r="A4019" s="1">
        <v>27119</v>
      </c>
      <c r="B4019" t="s">
        <v>920</v>
      </c>
      <c r="C4019" t="s">
        <v>147</v>
      </c>
      <c r="D4019" t="s">
        <v>20</v>
      </c>
      <c r="E4019" t="s">
        <v>21</v>
      </c>
      <c r="F4019">
        <v>1481.97127999999</v>
      </c>
      <c r="G4019">
        <v>4.1815300000000004</v>
      </c>
      <c r="H4019">
        <v>3.7928299999999902</v>
      </c>
      <c r="I4019">
        <v>10.2960999999999</v>
      </c>
      <c r="J4019">
        <v>29.1904</v>
      </c>
      <c r="K4019">
        <v>185.6028</v>
      </c>
      <c r="L4019">
        <v>289.77640000000002</v>
      </c>
      <c r="M4019">
        <v>334.70519999999902</v>
      </c>
      <c r="N4019">
        <v>334.54289999999901</v>
      </c>
      <c r="O4019">
        <v>212.43260000000001</v>
      </c>
      <c r="P4019">
        <v>57.7409999999999</v>
      </c>
      <c r="Q4019">
        <v>10.5648</v>
      </c>
      <c r="R4019">
        <v>9.1447199999999906</v>
      </c>
    </row>
    <row r="4020" spans="1:18" x14ac:dyDescent="0.3">
      <c r="A4020" s="1">
        <v>27119</v>
      </c>
      <c r="B4020" t="s">
        <v>920</v>
      </c>
      <c r="C4020" t="s">
        <v>147</v>
      </c>
      <c r="D4020" t="s">
        <v>20</v>
      </c>
      <c r="E4020" t="s">
        <v>22</v>
      </c>
      <c r="F4020">
        <v>671.65100533999896</v>
      </c>
      <c r="G4020">
        <v>1.7034335</v>
      </c>
      <c r="H4020">
        <v>1.2670999999999899</v>
      </c>
      <c r="I4020">
        <v>12.875572200000001</v>
      </c>
      <c r="J4020">
        <v>51.718541639999899</v>
      </c>
      <c r="K4020">
        <v>93.492000000000004</v>
      </c>
      <c r="L4020">
        <v>122.054299999999</v>
      </c>
      <c r="M4020">
        <v>112.418099999999</v>
      </c>
      <c r="N4020">
        <v>106.2938</v>
      </c>
      <c r="O4020">
        <v>79.667599999999894</v>
      </c>
      <c r="P4020">
        <v>59.322099999999899</v>
      </c>
      <c r="Q4020">
        <v>15.7101629999999</v>
      </c>
      <c r="R4020">
        <v>15.1282949999999</v>
      </c>
    </row>
    <row r="4021" spans="1:18" x14ac:dyDescent="0.3">
      <c r="A4021" s="1">
        <v>27119</v>
      </c>
      <c r="B4021" t="s">
        <v>920</v>
      </c>
      <c r="C4021" t="s">
        <v>147</v>
      </c>
      <c r="D4021" t="s">
        <v>20</v>
      </c>
      <c r="E4021" t="s">
        <v>23</v>
      </c>
      <c r="F4021">
        <v>4728.8284700000004</v>
      </c>
      <c r="G4021">
        <v>8.9376700000000007</v>
      </c>
      <c r="H4021">
        <v>8.2083999999999904</v>
      </c>
      <c r="I4021">
        <v>23.299499999999899</v>
      </c>
      <c r="J4021">
        <v>70.731399999999894</v>
      </c>
      <c r="K4021">
        <v>611.41169999999897</v>
      </c>
      <c r="L4021">
        <v>977.322</v>
      </c>
      <c r="M4021">
        <v>1190.298</v>
      </c>
      <c r="N4021">
        <v>1067.8209999999899</v>
      </c>
      <c r="O4021">
        <v>592.62800000000004</v>
      </c>
      <c r="P4021">
        <v>135.69059999999899</v>
      </c>
      <c r="Q4021">
        <v>22.930900000000001</v>
      </c>
      <c r="R4021">
        <v>19.549299999999899</v>
      </c>
    </row>
    <row r="4022" spans="1:18" x14ac:dyDescent="0.3">
      <c r="A4022" s="1">
        <v>27121</v>
      </c>
      <c r="B4022" t="s">
        <v>920</v>
      </c>
      <c r="C4022" t="s">
        <v>148</v>
      </c>
      <c r="D4022" t="s">
        <v>20</v>
      </c>
      <c r="E4022" t="s">
        <v>21</v>
      </c>
      <c r="F4022">
        <v>668.73671000000002</v>
      </c>
      <c r="G4022">
        <v>1.55247</v>
      </c>
      <c r="H4022">
        <v>1.4049700000000001</v>
      </c>
      <c r="I4022">
        <v>4.1094799999999898</v>
      </c>
      <c r="J4022">
        <v>23.952400000000001</v>
      </c>
      <c r="K4022">
        <v>89.375500000000002</v>
      </c>
      <c r="L4022">
        <v>130.777999999999</v>
      </c>
      <c r="M4022">
        <v>147.429</v>
      </c>
      <c r="N4022">
        <v>147.035699999999</v>
      </c>
      <c r="O4022">
        <v>93.712500000000006</v>
      </c>
      <c r="P4022">
        <v>22.6722999999999</v>
      </c>
      <c r="Q4022">
        <v>3.4376099999999901</v>
      </c>
      <c r="R4022">
        <v>3.27678</v>
      </c>
    </row>
    <row r="4023" spans="1:18" x14ac:dyDescent="0.3">
      <c r="A4023" s="1">
        <v>27121</v>
      </c>
      <c r="B4023" t="s">
        <v>920</v>
      </c>
      <c r="C4023" t="s">
        <v>148</v>
      </c>
      <c r="D4023" t="s">
        <v>20</v>
      </c>
      <c r="E4023" t="s">
        <v>22</v>
      </c>
      <c r="F4023">
        <v>312.22755599999903</v>
      </c>
      <c r="G4023">
        <v>1.4359550000000001</v>
      </c>
      <c r="H4023">
        <v>0.946379999999999</v>
      </c>
      <c r="I4023">
        <v>8.2351200000000002</v>
      </c>
      <c r="J4023">
        <v>31.720700000000001</v>
      </c>
      <c r="K4023">
        <v>37.8841999999999</v>
      </c>
      <c r="L4023">
        <v>65.564999999999898</v>
      </c>
      <c r="M4023">
        <v>48.741900000000001</v>
      </c>
      <c r="N4023">
        <v>47.4010999999999</v>
      </c>
      <c r="O4023">
        <v>32.259900000000002</v>
      </c>
      <c r="P4023">
        <v>23.9375</v>
      </c>
      <c r="Q4023">
        <v>6.9238200000000001</v>
      </c>
      <c r="R4023">
        <v>7.1759810000000002</v>
      </c>
    </row>
    <row r="4024" spans="1:18" x14ac:dyDescent="0.3">
      <c r="A4024" s="1">
        <v>27121</v>
      </c>
      <c r="B4024" t="s">
        <v>920</v>
      </c>
      <c r="C4024" t="s">
        <v>148</v>
      </c>
      <c r="D4024" t="s">
        <v>20</v>
      </c>
      <c r="E4024" t="s">
        <v>23</v>
      </c>
      <c r="F4024">
        <v>2171.7239399999899</v>
      </c>
      <c r="G4024">
        <v>3.97458</v>
      </c>
      <c r="H4024">
        <v>3.6488200000000002</v>
      </c>
      <c r="I4024">
        <v>11.2307699999999</v>
      </c>
      <c r="J4024">
        <v>67.451400000000007</v>
      </c>
      <c r="K4024">
        <v>292.64609999999902</v>
      </c>
      <c r="L4024">
        <v>447.45280000000002</v>
      </c>
      <c r="M4024">
        <v>520.63260000000002</v>
      </c>
      <c r="N4024">
        <v>477.94279999999901</v>
      </c>
      <c r="O4024">
        <v>270.12599999999901</v>
      </c>
      <c r="P4024">
        <v>59.317700000000002</v>
      </c>
      <c r="Q4024">
        <v>8.9135399999999905</v>
      </c>
      <c r="R4024">
        <v>8.3868299999999891</v>
      </c>
    </row>
    <row r="4025" spans="1:18" x14ac:dyDescent="0.3">
      <c r="A4025" s="1">
        <v>27123</v>
      </c>
      <c r="B4025" t="s">
        <v>920</v>
      </c>
      <c r="C4025" t="s">
        <v>962</v>
      </c>
      <c r="D4025" t="s">
        <v>20</v>
      </c>
      <c r="E4025" t="s">
        <v>21</v>
      </c>
      <c r="F4025">
        <v>185.878669</v>
      </c>
      <c r="G4025">
        <v>0.66834899999999897</v>
      </c>
      <c r="H4025">
        <v>0.63307000000000002</v>
      </c>
      <c r="I4025">
        <v>1.65349999999999</v>
      </c>
      <c r="J4025">
        <v>6.5743900000000002</v>
      </c>
      <c r="K4025">
        <v>22.222300000000001</v>
      </c>
      <c r="L4025">
        <v>34.996499999999898</v>
      </c>
      <c r="M4025">
        <v>39.931800000000003</v>
      </c>
      <c r="N4025">
        <v>39.792900000000003</v>
      </c>
      <c r="O4025">
        <v>24.818100000000001</v>
      </c>
      <c r="P4025">
        <v>11.4431799999999</v>
      </c>
      <c r="Q4025">
        <v>1.62719999999999</v>
      </c>
      <c r="R4025">
        <v>1.51737999999999</v>
      </c>
    </row>
    <row r="4026" spans="1:18" x14ac:dyDescent="0.3">
      <c r="A4026" s="1">
        <v>27123</v>
      </c>
      <c r="B4026" t="s">
        <v>920</v>
      </c>
      <c r="C4026" t="s">
        <v>962</v>
      </c>
      <c r="D4026" t="s">
        <v>20</v>
      </c>
      <c r="E4026" t="s">
        <v>22</v>
      </c>
      <c r="F4026">
        <v>32.150801399999899</v>
      </c>
      <c r="G4026">
        <v>0.17988100000000001</v>
      </c>
      <c r="H4026">
        <v>0.13908599999999899</v>
      </c>
      <c r="I4026">
        <v>0.94178340000000005</v>
      </c>
      <c r="J4026">
        <v>2.76119</v>
      </c>
      <c r="K4026">
        <v>4.2929300000000001</v>
      </c>
      <c r="L4026">
        <v>4.9748000000000001</v>
      </c>
      <c r="M4026">
        <v>5.09879999999999</v>
      </c>
      <c r="N4026">
        <v>5.1325000000000003</v>
      </c>
      <c r="O4026">
        <v>3.8440699999999901</v>
      </c>
      <c r="P4026">
        <v>2.75746</v>
      </c>
      <c r="Q4026">
        <v>0.99354600000000004</v>
      </c>
      <c r="R4026">
        <v>1.0347550000000001</v>
      </c>
    </row>
    <row r="4027" spans="1:18" x14ac:dyDescent="0.3">
      <c r="A4027" s="1">
        <v>27123</v>
      </c>
      <c r="B4027" t="s">
        <v>920</v>
      </c>
      <c r="C4027" t="s">
        <v>962</v>
      </c>
      <c r="D4027" t="s">
        <v>20</v>
      </c>
      <c r="E4027" t="s">
        <v>23</v>
      </c>
      <c r="F4027">
        <v>1156.57007999999</v>
      </c>
      <c r="G4027">
        <v>2.3797700000000002</v>
      </c>
      <c r="H4027">
        <v>2.2832799999999902</v>
      </c>
      <c r="I4027">
        <v>6.3036799999999902</v>
      </c>
      <c r="J4027">
        <v>30.665900000000001</v>
      </c>
      <c r="K4027">
        <v>142.090699999999</v>
      </c>
      <c r="L4027">
        <v>249.621299999999</v>
      </c>
      <c r="M4027">
        <v>286.10849999999903</v>
      </c>
      <c r="N4027">
        <v>253.57929999999899</v>
      </c>
      <c r="O4027">
        <v>130.04650000000001</v>
      </c>
      <c r="P4027">
        <v>42.2302999999999</v>
      </c>
      <c r="Q4027">
        <v>5.8754499999999901</v>
      </c>
      <c r="R4027">
        <v>5.38539999999999</v>
      </c>
    </row>
    <row r="4028" spans="1:18" x14ac:dyDescent="0.3">
      <c r="A4028" s="1">
        <v>27125</v>
      </c>
      <c r="B4028" t="s">
        <v>920</v>
      </c>
      <c r="C4028" t="s">
        <v>963</v>
      </c>
      <c r="D4028" t="s">
        <v>20</v>
      </c>
      <c r="E4028" t="s">
        <v>21</v>
      </c>
      <c r="F4028">
        <v>459.71001999999902</v>
      </c>
      <c r="G4028">
        <v>1.14793999999999</v>
      </c>
      <c r="H4028">
        <v>1.05459999999999</v>
      </c>
      <c r="I4028">
        <v>2.8680300000000001</v>
      </c>
      <c r="J4028">
        <v>6.8427199999999901</v>
      </c>
      <c r="K4028">
        <v>54.428899999999899</v>
      </c>
      <c r="L4028">
        <v>91.390600000000006</v>
      </c>
      <c r="M4028">
        <v>106.0737</v>
      </c>
      <c r="N4028">
        <v>105.8515</v>
      </c>
      <c r="O4028">
        <v>67.274900000000002</v>
      </c>
      <c r="P4028">
        <v>17.1919</v>
      </c>
      <c r="Q4028">
        <v>2.9622299999999901</v>
      </c>
      <c r="R4028">
        <v>2.6230000000000002</v>
      </c>
    </row>
    <row r="4029" spans="1:18" x14ac:dyDescent="0.3">
      <c r="A4029" s="1">
        <v>27125</v>
      </c>
      <c r="B4029" t="s">
        <v>920</v>
      </c>
      <c r="C4029" t="s">
        <v>963</v>
      </c>
      <c r="D4029" t="s">
        <v>20</v>
      </c>
      <c r="E4029" t="s">
        <v>22</v>
      </c>
      <c r="F4029">
        <v>181.977271999999</v>
      </c>
      <c r="G4029">
        <v>0.39500600000000002</v>
      </c>
      <c r="H4029">
        <v>0.37634000000000001</v>
      </c>
      <c r="I4029">
        <v>3.4497879999999901</v>
      </c>
      <c r="J4029">
        <v>13.75267</v>
      </c>
      <c r="K4029">
        <v>25.7500999999999</v>
      </c>
      <c r="L4029">
        <v>34.311100000000003</v>
      </c>
      <c r="M4029">
        <v>29.728400000000001</v>
      </c>
      <c r="N4029">
        <v>28.6646</v>
      </c>
      <c r="O4029">
        <v>21.414100000000001</v>
      </c>
      <c r="P4029">
        <v>15.8895999999999</v>
      </c>
      <c r="Q4029">
        <v>4.1143179999999901</v>
      </c>
      <c r="R4029">
        <v>4.1312499999999899</v>
      </c>
    </row>
    <row r="4030" spans="1:18" x14ac:dyDescent="0.3">
      <c r="A4030" s="1">
        <v>27125</v>
      </c>
      <c r="B4030" t="s">
        <v>920</v>
      </c>
      <c r="C4030" t="s">
        <v>963</v>
      </c>
      <c r="D4030" t="s">
        <v>20</v>
      </c>
      <c r="E4030" t="s">
        <v>23</v>
      </c>
      <c r="F4030">
        <v>1741.27916</v>
      </c>
      <c r="G4030">
        <v>2.4163800000000002</v>
      </c>
      <c r="H4030">
        <v>2.2513000000000001</v>
      </c>
      <c r="I4030">
        <v>6.4490899999999902</v>
      </c>
      <c r="J4030">
        <v>16.8370999999999</v>
      </c>
      <c r="K4030">
        <v>219.1508</v>
      </c>
      <c r="L4030">
        <v>371.51749999999902</v>
      </c>
      <c r="M4030">
        <v>458.84570000000002</v>
      </c>
      <c r="N4030">
        <v>399.78989999999902</v>
      </c>
      <c r="O4030">
        <v>210.507399999999</v>
      </c>
      <c r="P4030">
        <v>41.645400000000002</v>
      </c>
      <c r="Q4030">
        <v>6.3507800000000003</v>
      </c>
      <c r="R4030">
        <v>5.5178099999999901</v>
      </c>
    </row>
    <row r="4031" spans="1:18" x14ac:dyDescent="0.3">
      <c r="A4031" s="1">
        <v>27127</v>
      </c>
      <c r="B4031" t="s">
        <v>920</v>
      </c>
      <c r="C4031" t="s">
        <v>964</v>
      </c>
      <c r="D4031" t="s">
        <v>20</v>
      </c>
      <c r="E4031" t="s">
        <v>21</v>
      </c>
      <c r="F4031">
        <v>868.16524100000004</v>
      </c>
      <c r="G4031">
        <v>0.77253099999999897</v>
      </c>
      <c r="H4031">
        <v>0.68764000000000003</v>
      </c>
      <c r="I4031">
        <v>2.0165600000000001</v>
      </c>
      <c r="J4031">
        <v>29.96724</v>
      </c>
      <c r="K4031">
        <v>117.3747</v>
      </c>
      <c r="L4031">
        <v>175.760899999999</v>
      </c>
      <c r="M4031">
        <v>187</v>
      </c>
      <c r="N4031">
        <v>186.77780000000001</v>
      </c>
      <c r="O4031">
        <v>124.112399999999</v>
      </c>
      <c r="P4031">
        <v>40.626759999999898</v>
      </c>
      <c r="Q4031">
        <v>1.60085999999999</v>
      </c>
      <c r="R4031">
        <v>1.4678500000000001</v>
      </c>
    </row>
    <row r="4032" spans="1:18" x14ac:dyDescent="0.3">
      <c r="A4032" s="1">
        <v>27127</v>
      </c>
      <c r="B4032" t="s">
        <v>920</v>
      </c>
      <c r="C4032" t="s">
        <v>964</v>
      </c>
      <c r="D4032" t="s">
        <v>20</v>
      </c>
      <c r="E4032" t="s">
        <v>22</v>
      </c>
      <c r="F4032">
        <v>503.90884560000001</v>
      </c>
      <c r="G4032">
        <v>3.7139766000000001</v>
      </c>
      <c r="H4032">
        <v>2.0653570000000001</v>
      </c>
      <c r="I4032">
        <v>14.3734699999999</v>
      </c>
      <c r="J4032">
        <v>61.2713999999999</v>
      </c>
      <c r="K4032">
        <v>92.461399999999898</v>
      </c>
      <c r="L4032">
        <v>87.812299999999894</v>
      </c>
      <c r="M4032">
        <v>71.3429</v>
      </c>
      <c r="N4032">
        <v>68.426299999999898</v>
      </c>
      <c r="O4032">
        <v>45.4329999999999</v>
      </c>
      <c r="P4032">
        <v>33.867899999999899</v>
      </c>
      <c r="Q4032">
        <v>11.395179000000001</v>
      </c>
      <c r="R4032">
        <v>11.745663</v>
      </c>
    </row>
    <row r="4033" spans="1:18" x14ac:dyDescent="0.3">
      <c r="A4033" s="1">
        <v>27127</v>
      </c>
      <c r="B4033" t="s">
        <v>920</v>
      </c>
      <c r="C4033" t="s">
        <v>964</v>
      </c>
      <c r="D4033" t="s">
        <v>20</v>
      </c>
      <c r="E4033" t="s">
        <v>23</v>
      </c>
      <c r="F4033">
        <v>2371.6139899999898</v>
      </c>
      <c r="G4033">
        <v>1.7990900000000001</v>
      </c>
      <c r="H4033">
        <v>1.6295299999999899</v>
      </c>
      <c r="I4033">
        <v>5.1440900000000003</v>
      </c>
      <c r="J4033">
        <v>74.480400000000003</v>
      </c>
      <c r="K4033">
        <v>320.43990000000002</v>
      </c>
      <c r="L4033">
        <v>503.79520000000002</v>
      </c>
      <c r="M4033">
        <v>540.82609999999897</v>
      </c>
      <c r="N4033">
        <v>509.69249999999897</v>
      </c>
      <c r="O4033">
        <v>313.52640000000002</v>
      </c>
      <c r="P4033">
        <v>93.079700000000003</v>
      </c>
      <c r="Q4033">
        <v>3.7944100000000001</v>
      </c>
      <c r="R4033">
        <v>3.4066700000000001</v>
      </c>
    </row>
    <row r="4034" spans="1:18" x14ac:dyDescent="0.3">
      <c r="A4034" s="1">
        <v>27129</v>
      </c>
      <c r="B4034" t="s">
        <v>920</v>
      </c>
      <c r="C4034" t="s">
        <v>965</v>
      </c>
      <c r="D4034" t="s">
        <v>20</v>
      </c>
      <c r="E4034" t="s">
        <v>21</v>
      </c>
      <c r="F4034">
        <v>910.71318199999905</v>
      </c>
      <c r="G4034">
        <v>1.1684619999999899</v>
      </c>
      <c r="H4034">
        <v>1.04769</v>
      </c>
      <c r="I4034">
        <v>3.10019</v>
      </c>
      <c r="J4034">
        <v>31.3873899999999</v>
      </c>
      <c r="K4034">
        <v>122.1721</v>
      </c>
      <c r="L4034">
        <v>183.538499999999</v>
      </c>
      <c r="M4034">
        <v>197.99520000000001</v>
      </c>
      <c r="N4034">
        <v>199.0446</v>
      </c>
      <c r="O4034">
        <v>129.17070000000001</v>
      </c>
      <c r="P4034">
        <v>37.264499999999899</v>
      </c>
      <c r="Q4034">
        <v>2.4946600000000001</v>
      </c>
      <c r="R4034">
        <v>2.3291900000000001</v>
      </c>
    </row>
    <row r="4035" spans="1:18" x14ac:dyDescent="0.3">
      <c r="A4035" s="1">
        <v>27129</v>
      </c>
      <c r="B4035" t="s">
        <v>920</v>
      </c>
      <c r="C4035" t="s">
        <v>965</v>
      </c>
      <c r="D4035" t="s">
        <v>20</v>
      </c>
      <c r="E4035" t="s">
        <v>22</v>
      </c>
      <c r="F4035">
        <v>519.19248843000003</v>
      </c>
      <c r="G4035">
        <v>3.2422404278000001</v>
      </c>
      <c r="H4035">
        <v>1.71777</v>
      </c>
      <c r="I4035">
        <v>13.87208</v>
      </c>
      <c r="J4035">
        <v>61.604599999999898</v>
      </c>
      <c r="K4035">
        <v>93.265100000000004</v>
      </c>
      <c r="L4035">
        <v>90.940100000000001</v>
      </c>
      <c r="M4035">
        <v>72.1066</v>
      </c>
      <c r="N4035">
        <v>74.098200000000006</v>
      </c>
      <c r="O4035">
        <v>48.607999999999898</v>
      </c>
      <c r="P4035">
        <v>35.912999999999897</v>
      </c>
      <c r="Q4035">
        <v>11.707743000000001</v>
      </c>
      <c r="R4035">
        <v>12.117055000000001</v>
      </c>
    </row>
    <row r="4036" spans="1:18" x14ac:dyDescent="0.3">
      <c r="A4036" s="1">
        <v>27129</v>
      </c>
      <c r="B4036" t="s">
        <v>920</v>
      </c>
      <c r="C4036" t="s">
        <v>965</v>
      </c>
      <c r="D4036" t="s">
        <v>20</v>
      </c>
      <c r="E4036" t="s">
        <v>23</v>
      </c>
      <c r="F4036">
        <v>2551.1613499999899</v>
      </c>
      <c r="G4036">
        <v>2.6755100000000001</v>
      </c>
      <c r="H4036">
        <v>2.4338600000000001</v>
      </c>
      <c r="I4036">
        <v>7.6888300000000003</v>
      </c>
      <c r="J4036">
        <v>78.839799999999897</v>
      </c>
      <c r="K4036">
        <v>341.49680000000001</v>
      </c>
      <c r="L4036">
        <v>540.28089999999895</v>
      </c>
      <c r="M4036">
        <v>590.70799999999895</v>
      </c>
      <c r="N4036">
        <v>557.68700000000001</v>
      </c>
      <c r="O4036">
        <v>332.00110000000001</v>
      </c>
      <c r="P4036">
        <v>86.237200000000001</v>
      </c>
      <c r="Q4036">
        <v>5.7971599999999901</v>
      </c>
      <c r="R4036">
        <v>5.3151900000000003</v>
      </c>
    </row>
    <row r="4037" spans="1:18" x14ac:dyDescent="0.3">
      <c r="A4037" s="1">
        <v>27131</v>
      </c>
      <c r="B4037" t="s">
        <v>920</v>
      </c>
      <c r="C4037" t="s">
        <v>677</v>
      </c>
      <c r="D4037" t="s">
        <v>20</v>
      </c>
      <c r="E4037" t="s">
        <v>21</v>
      </c>
      <c r="F4037">
        <v>526.92503999999894</v>
      </c>
      <c r="G4037">
        <v>1.1532199999999899</v>
      </c>
      <c r="H4037">
        <v>1.06677</v>
      </c>
      <c r="I4037">
        <v>2.9566400000000002</v>
      </c>
      <c r="J4037">
        <v>19.3613</v>
      </c>
      <c r="K4037">
        <v>68.060199999999895</v>
      </c>
      <c r="L4037">
        <v>107.07340000000001</v>
      </c>
      <c r="M4037">
        <v>111.984099999999</v>
      </c>
      <c r="N4037">
        <v>117.47790000000001</v>
      </c>
      <c r="O4037">
        <v>75.029300000000006</v>
      </c>
      <c r="P4037">
        <v>17.671299999999899</v>
      </c>
      <c r="Q4037">
        <v>2.6385999999999901</v>
      </c>
      <c r="R4037">
        <v>2.4523100000000002</v>
      </c>
    </row>
    <row r="4038" spans="1:18" x14ac:dyDescent="0.3">
      <c r="A4038" s="1">
        <v>27131</v>
      </c>
      <c r="B4038" t="s">
        <v>920</v>
      </c>
      <c r="C4038" t="s">
        <v>677</v>
      </c>
      <c r="D4038" t="s">
        <v>20</v>
      </c>
      <c r="E4038" t="s">
        <v>22</v>
      </c>
      <c r="F4038">
        <v>241.780586</v>
      </c>
      <c r="G4038">
        <v>1.27905599999999</v>
      </c>
      <c r="H4038">
        <v>0.83777000000000001</v>
      </c>
      <c r="I4038">
        <v>6.1375500000000001</v>
      </c>
      <c r="J4038">
        <v>29.405000000000001</v>
      </c>
      <c r="K4038">
        <v>41.791800000000002</v>
      </c>
      <c r="L4038">
        <v>41.216500000000003</v>
      </c>
      <c r="M4038">
        <v>33.634700000000002</v>
      </c>
      <c r="N4038">
        <v>34.654000000000003</v>
      </c>
      <c r="O4038">
        <v>23.715399999999899</v>
      </c>
      <c r="P4038">
        <v>16.7851999999999</v>
      </c>
      <c r="Q4038">
        <v>6.0300900000000004</v>
      </c>
      <c r="R4038">
        <v>6.29352</v>
      </c>
    </row>
    <row r="4039" spans="1:18" x14ac:dyDescent="0.3">
      <c r="A4039" s="1">
        <v>27131</v>
      </c>
      <c r="B4039" t="s">
        <v>920</v>
      </c>
      <c r="C4039" t="s">
        <v>677</v>
      </c>
      <c r="D4039" t="s">
        <v>20</v>
      </c>
      <c r="E4039" t="s">
        <v>23</v>
      </c>
      <c r="F4039">
        <v>2022.16353</v>
      </c>
      <c r="G4039">
        <v>3.2048399999999901</v>
      </c>
      <c r="H4039">
        <v>3.0209100000000002</v>
      </c>
      <c r="I4039">
        <v>9.0581499999999906</v>
      </c>
      <c r="J4039">
        <v>62.826999999999899</v>
      </c>
      <c r="K4039">
        <v>256.3032</v>
      </c>
      <c r="L4039">
        <v>447.80369999999903</v>
      </c>
      <c r="M4039">
        <v>466.36979999999897</v>
      </c>
      <c r="N4039">
        <v>457.33229999999901</v>
      </c>
      <c r="O4039">
        <v>252.84280000000001</v>
      </c>
      <c r="P4039">
        <v>49.138199999999898</v>
      </c>
      <c r="Q4039">
        <v>7.4682300000000001</v>
      </c>
      <c r="R4039">
        <v>6.7944000000000004</v>
      </c>
    </row>
    <row r="4040" spans="1:18" x14ac:dyDescent="0.3">
      <c r="A4040" s="1">
        <v>27133</v>
      </c>
      <c r="B4040" t="s">
        <v>920</v>
      </c>
      <c r="C4040" t="s">
        <v>966</v>
      </c>
      <c r="D4040" t="s">
        <v>20</v>
      </c>
      <c r="E4040" t="s">
        <v>21</v>
      </c>
      <c r="F4040">
        <v>528.44818399999895</v>
      </c>
      <c r="G4040">
        <v>0.63821899999999898</v>
      </c>
      <c r="H4040">
        <v>0.56227700000000003</v>
      </c>
      <c r="I4040">
        <v>1.6238889999999899</v>
      </c>
      <c r="J4040">
        <v>20.823250000000002</v>
      </c>
      <c r="K4040">
        <v>72.366100000000003</v>
      </c>
      <c r="L4040">
        <v>104.09180000000001</v>
      </c>
      <c r="M4040">
        <v>110.888599999999</v>
      </c>
      <c r="N4040">
        <v>109.10850000000001</v>
      </c>
      <c r="O4040">
        <v>74.244200000000006</v>
      </c>
      <c r="P4040">
        <v>31.673410000000001</v>
      </c>
      <c r="Q4040">
        <v>1.2790299999999899</v>
      </c>
      <c r="R4040">
        <v>1.14890899999999</v>
      </c>
    </row>
    <row r="4041" spans="1:18" x14ac:dyDescent="0.3">
      <c r="A4041" s="1">
        <v>27133</v>
      </c>
      <c r="B4041" t="s">
        <v>920</v>
      </c>
      <c r="C4041" t="s">
        <v>966</v>
      </c>
      <c r="D4041" t="s">
        <v>20</v>
      </c>
      <c r="E4041" t="s">
        <v>22</v>
      </c>
      <c r="F4041">
        <v>313.08140600000002</v>
      </c>
      <c r="G4041">
        <v>2.7934100000000002</v>
      </c>
      <c r="H4041">
        <v>1.3869560000000001</v>
      </c>
      <c r="I4041">
        <v>9.9783299999999908</v>
      </c>
      <c r="J4041">
        <v>41.385199999999898</v>
      </c>
      <c r="K4041">
        <v>43.5506999999999</v>
      </c>
      <c r="L4041">
        <v>65.477900000000005</v>
      </c>
      <c r="M4041">
        <v>41.386600000000001</v>
      </c>
      <c r="N4041">
        <v>40.334600000000002</v>
      </c>
      <c r="O4041">
        <v>28.790600000000001</v>
      </c>
      <c r="P4041">
        <v>22.022600000000001</v>
      </c>
      <c r="Q4041">
        <v>7.66676</v>
      </c>
      <c r="R4041">
        <v>8.3077500000000004</v>
      </c>
    </row>
    <row r="4042" spans="1:18" x14ac:dyDescent="0.3">
      <c r="A4042" s="1">
        <v>27133</v>
      </c>
      <c r="B4042" t="s">
        <v>920</v>
      </c>
      <c r="C4042" t="s">
        <v>966</v>
      </c>
      <c r="D4042" t="s">
        <v>20</v>
      </c>
      <c r="E4042" t="s">
        <v>23</v>
      </c>
      <c r="F4042">
        <v>1491.5679500000001</v>
      </c>
      <c r="G4042">
        <v>1.68596999999999</v>
      </c>
      <c r="H4042">
        <v>1.50651</v>
      </c>
      <c r="I4042">
        <v>4.6251100000000003</v>
      </c>
      <c r="J4042">
        <v>55.0247999999999</v>
      </c>
      <c r="K4042">
        <v>206.3683</v>
      </c>
      <c r="L4042">
        <v>308.72809999999902</v>
      </c>
      <c r="M4042">
        <v>331.62189999999902</v>
      </c>
      <c r="N4042">
        <v>305.76440000000002</v>
      </c>
      <c r="O4042">
        <v>194.5052</v>
      </c>
      <c r="P4042">
        <v>75.275599999999898</v>
      </c>
      <c r="Q4042">
        <v>3.4346700000000001</v>
      </c>
      <c r="R4042">
        <v>3.02739</v>
      </c>
    </row>
    <row r="4043" spans="1:18" x14ac:dyDescent="0.3">
      <c r="A4043" s="1">
        <v>27135</v>
      </c>
      <c r="B4043" t="s">
        <v>920</v>
      </c>
      <c r="C4043" t="s">
        <v>967</v>
      </c>
      <c r="D4043" t="s">
        <v>20</v>
      </c>
      <c r="E4043" t="s">
        <v>21</v>
      </c>
      <c r="F4043">
        <v>1816.82142999999</v>
      </c>
      <c r="G4043">
        <v>6.7219499999999899</v>
      </c>
      <c r="H4043">
        <v>6.4596600000000004</v>
      </c>
      <c r="I4043">
        <v>16.114920000000001</v>
      </c>
      <c r="J4043">
        <v>38.363799999999898</v>
      </c>
      <c r="K4043">
        <v>223.773099999999</v>
      </c>
      <c r="L4043">
        <v>339.70659999999901</v>
      </c>
      <c r="M4043">
        <v>404.91129999999902</v>
      </c>
      <c r="N4043">
        <v>407.09120000000001</v>
      </c>
      <c r="O4043">
        <v>247.87119999999899</v>
      </c>
      <c r="P4043">
        <v>90.797200000000004</v>
      </c>
      <c r="Q4043">
        <v>18.525400000000001</v>
      </c>
      <c r="R4043">
        <v>16.4850999999999</v>
      </c>
    </row>
    <row r="4044" spans="1:18" x14ac:dyDescent="0.3">
      <c r="A4044" s="1">
        <v>27135</v>
      </c>
      <c r="B4044" t="s">
        <v>920</v>
      </c>
      <c r="C4044" t="s">
        <v>967</v>
      </c>
      <c r="D4044" t="s">
        <v>20</v>
      </c>
      <c r="E4044" t="s">
        <v>22</v>
      </c>
      <c r="F4044">
        <v>382.00356905000001</v>
      </c>
      <c r="G4044">
        <v>0.67276899999999895</v>
      </c>
      <c r="H4044">
        <v>0.45041500000000001</v>
      </c>
      <c r="I4044">
        <v>5.9328560499999901</v>
      </c>
      <c r="J4044">
        <v>26.690999999999899</v>
      </c>
      <c r="K4044">
        <v>55.973999999999897</v>
      </c>
      <c r="L4044">
        <v>64.841999999999899</v>
      </c>
      <c r="M4044">
        <v>65.206199999999896</v>
      </c>
      <c r="N4044">
        <v>62.791899999999899</v>
      </c>
      <c r="O4044">
        <v>46.447099999999899</v>
      </c>
      <c r="P4044">
        <v>35.1679999999999</v>
      </c>
      <c r="Q4044">
        <v>9.0215700000000005</v>
      </c>
      <c r="R4044">
        <v>8.8057590000000001</v>
      </c>
    </row>
    <row r="4045" spans="1:18" x14ac:dyDescent="0.3">
      <c r="A4045" s="1">
        <v>27135</v>
      </c>
      <c r="B4045" t="s">
        <v>920</v>
      </c>
      <c r="C4045" t="s">
        <v>967</v>
      </c>
      <c r="D4045" t="s">
        <v>20</v>
      </c>
      <c r="E4045" t="s">
        <v>23</v>
      </c>
      <c r="F4045">
        <v>8124.8989000000001</v>
      </c>
      <c r="G4045">
        <v>20.111999999999899</v>
      </c>
      <c r="H4045">
        <v>19.6538</v>
      </c>
      <c r="I4045">
        <v>51.6482999999999</v>
      </c>
      <c r="J4045">
        <v>137.10919999999899</v>
      </c>
      <c r="K4045">
        <v>1023.32349999999</v>
      </c>
      <c r="L4045">
        <v>1607.72</v>
      </c>
      <c r="M4045">
        <v>2102.8240000000001</v>
      </c>
      <c r="N4045">
        <v>1862.6179999999899</v>
      </c>
      <c r="O4045">
        <v>914.59699999999896</v>
      </c>
      <c r="P4045">
        <v>279.22930000000002</v>
      </c>
      <c r="Q4045">
        <v>56.573900000000002</v>
      </c>
      <c r="R4045">
        <v>49.489899999999899</v>
      </c>
    </row>
    <row r="4046" spans="1:18" x14ac:dyDescent="0.3">
      <c r="A4046" s="1">
        <v>27137</v>
      </c>
      <c r="B4046" t="s">
        <v>920</v>
      </c>
      <c r="C4046" t="s">
        <v>968</v>
      </c>
      <c r="D4046" t="s">
        <v>20</v>
      </c>
      <c r="E4046" t="s">
        <v>21</v>
      </c>
      <c r="F4046">
        <v>9966.58139999999</v>
      </c>
      <c r="G4046">
        <v>59.319400000000002</v>
      </c>
      <c r="H4046">
        <v>63.781500000000001</v>
      </c>
      <c r="I4046">
        <v>147.48990000000001</v>
      </c>
      <c r="J4046">
        <v>306.79959999999897</v>
      </c>
      <c r="K4046">
        <v>1184.7260000000001</v>
      </c>
      <c r="L4046">
        <v>1810.2660000000001</v>
      </c>
      <c r="M4046">
        <v>2162.971</v>
      </c>
      <c r="N4046">
        <v>2029.3589999999899</v>
      </c>
      <c r="O4046">
        <v>1333.548</v>
      </c>
      <c r="P4046">
        <v>546.05489999999895</v>
      </c>
      <c r="Q4046">
        <v>164.27350000000001</v>
      </c>
      <c r="R4046">
        <v>157.99260000000001</v>
      </c>
    </row>
    <row r="4047" spans="1:18" x14ac:dyDescent="0.3">
      <c r="A4047" s="1">
        <v>27137</v>
      </c>
      <c r="B4047" t="s">
        <v>920</v>
      </c>
      <c r="C4047" t="s">
        <v>968</v>
      </c>
      <c r="D4047" t="s">
        <v>20</v>
      </c>
      <c r="E4047" t="s">
        <v>22</v>
      </c>
      <c r="F4047">
        <v>398.76614387000001</v>
      </c>
      <c r="G4047">
        <v>0.58955882920000002</v>
      </c>
      <c r="H4047">
        <v>1.38573824</v>
      </c>
      <c r="I4047">
        <v>8.7117699999999907</v>
      </c>
      <c r="J4047">
        <v>25.713200000000001</v>
      </c>
      <c r="K4047">
        <v>50.701999999999899</v>
      </c>
      <c r="L4047">
        <v>64.524299999999897</v>
      </c>
      <c r="M4047">
        <v>69.467600000000004</v>
      </c>
      <c r="N4047">
        <v>66.3235999999999</v>
      </c>
      <c r="O4047">
        <v>51.893799999999899</v>
      </c>
      <c r="P4047">
        <v>37.956499999999899</v>
      </c>
      <c r="Q4047">
        <v>10.4009386999999</v>
      </c>
      <c r="R4047">
        <v>11.0971381</v>
      </c>
    </row>
    <row r="4048" spans="1:18" x14ac:dyDescent="0.3">
      <c r="A4048" s="1">
        <v>27137</v>
      </c>
      <c r="B4048" t="s">
        <v>920</v>
      </c>
      <c r="C4048" t="s">
        <v>968</v>
      </c>
      <c r="D4048" t="s">
        <v>20</v>
      </c>
      <c r="E4048" t="s">
        <v>23</v>
      </c>
      <c r="F4048">
        <v>56892.262699999897</v>
      </c>
      <c r="G4048">
        <v>243.86179999999899</v>
      </c>
      <c r="H4048">
        <v>265.90440000000001</v>
      </c>
      <c r="I4048">
        <v>639.87159999999903</v>
      </c>
      <c r="J4048">
        <v>1426.298</v>
      </c>
      <c r="K4048">
        <v>7272.2129999999897</v>
      </c>
      <c r="L4048">
        <v>11379.36</v>
      </c>
      <c r="M4048">
        <v>13667.34</v>
      </c>
      <c r="N4048">
        <v>11819.709999999901</v>
      </c>
      <c r="O4048">
        <v>6536.93299999999</v>
      </c>
      <c r="P4048">
        <v>2305.2089999999898</v>
      </c>
      <c r="Q4048">
        <v>684.99620000000004</v>
      </c>
      <c r="R4048">
        <v>650.56569999999897</v>
      </c>
    </row>
    <row r="4049" spans="1:18" x14ac:dyDescent="0.3">
      <c r="A4049" s="1">
        <v>27139</v>
      </c>
      <c r="B4049" t="s">
        <v>920</v>
      </c>
      <c r="C4049" t="s">
        <v>153</v>
      </c>
      <c r="D4049" t="s">
        <v>20</v>
      </c>
      <c r="E4049" t="s">
        <v>21</v>
      </c>
      <c r="F4049">
        <v>416.13630799999902</v>
      </c>
      <c r="G4049">
        <v>1.0535479999999899</v>
      </c>
      <c r="H4049">
        <v>0.97597</v>
      </c>
      <c r="I4049">
        <v>2.72221</v>
      </c>
      <c r="J4049">
        <v>15.3935399999999</v>
      </c>
      <c r="K4049">
        <v>52.845500000000001</v>
      </c>
      <c r="L4049">
        <v>83.524500000000003</v>
      </c>
      <c r="M4049">
        <v>89.545500000000004</v>
      </c>
      <c r="N4049">
        <v>92.088499999999897</v>
      </c>
      <c r="O4049">
        <v>58.635300000000001</v>
      </c>
      <c r="P4049">
        <v>14.5976999999999</v>
      </c>
      <c r="Q4049">
        <v>2.4616600000000002</v>
      </c>
      <c r="R4049">
        <v>2.2923800000000001</v>
      </c>
    </row>
    <row r="4050" spans="1:18" x14ac:dyDescent="0.3">
      <c r="A4050" s="1">
        <v>27139</v>
      </c>
      <c r="B4050" t="s">
        <v>920</v>
      </c>
      <c r="C4050" t="s">
        <v>153</v>
      </c>
      <c r="D4050" t="s">
        <v>20</v>
      </c>
      <c r="E4050" t="s">
        <v>22</v>
      </c>
      <c r="F4050">
        <v>146.06699</v>
      </c>
      <c r="G4050">
        <v>0.77974600000000005</v>
      </c>
      <c r="H4050">
        <v>0.49398999999999899</v>
      </c>
      <c r="I4050">
        <v>3.7110799999999902</v>
      </c>
      <c r="J4050">
        <v>17.504300000000001</v>
      </c>
      <c r="K4050">
        <v>24.2716999999999</v>
      </c>
      <c r="L4050">
        <v>24.891100000000002</v>
      </c>
      <c r="M4050">
        <v>21.8812999999999</v>
      </c>
      <c r="N4050">
        <v>20.267299999999899</v>
      </c>
      <c r="O4050">
        <v>14.3744999999999</v>
      </c>
      <c r="P4050">
        <v>10.3780999999999</v>
      </c>
      <c r="Q4050">
        <v>3.6910739999999902</v>
      </c>
      <c r="R4050">
        <v>3.8227999999999902</v>
      </c>
    </row>
    <row r="4051" spans="1:18" x14ac:dyDescent="0.3">
      <c r="A4051" s="1">
        <v>27139</v>
      </c>
      <c r="B4051" t="s">
        <v>920</v>
      </c>
      <c r="C4051" t="s">
        <v>153</v>
      </c>
      <c r="D4051" t="s">
        <v>20</v>
      </c>
      <c r="E4051" t="s">
        <v>23</v>
      </c>
      <c r="F4051">
        <v>1787.84744</v>
      </c>
      <c r="G4051">
        <v>3.08799</v>
      </c>
      <c r="H4051">
        <v>2.9124699999999901</v>
      </c>
      <c r="I4051">
        <v>8.8141400000000001</v>
      </c>
      <c r="J4051">
        <v>54.420900000000003</v>
      </c>
      <c r="K4051">
        <v>221.8956</v>
      </c>
      <c r="L4051">
        <v>395.39240000000001</v>
      </c>
      <c r="M4051">
        <v>423.77910000000003</v>
      </c>
      <c r="N4051">
        <v>402.3134</v>
      </c>
      <c r="O4051">
        <v>217.16640000000001</v>
      </c>
      <c r="P4051">
        <v>44.017699999999898</v>
      </c>
      <c r="Q4051">
        <v>7.3520500000000002</v>
      </c>
      <c r="R4051">
        <v>6.6952899999999902</v>
      </c>
    </row>
    <row r="4052" spans="1:18" x14ac:dyDescent="0.3">
      <c r="A4052" s="1">
        <v>27141</v>
      </c>
      <c r="B4052" t="s">
        <v>920</v>
      </c>
      <c r="C4052" t="s">
        <v>969</v>
      </c>
      <c r="D4052" t="s">
        <v>20</v>
      </c>
      <c r="E4052" t="s">
        <v>21</v>
      </c>
      <c r="F4052">
        <v>514.97527999999897</v>
      </c>
      <c r="G4052">
        <v>1.7631300000000001</v>
      </c>
      <c r="H4052">
        <v>1.6690100000000001</v>
      </c>
      <c r="I4052">
        <v>4.4444100000000004</v>
      </c>
      <c r="J4052">
        <v>18.244900000000001</v>
      </c>
      <c r="K4052">
        <v>62.968400000000003</v>
      </c>
      <c r="L4052">
        <v>98.689300000000003</v>
      </c>
      <c r="M4052">
        <v>112.8798</v>
      </c>
      <c r="N4052">
        <v>113.332099999999</v>
      </c>
      <c r="O4052">
        <v>71.975399999999894</v>
      </c>
      <c r="P4052">
        <v>20.645700000000001</v>
      </c>
      <c r="Q4052">
        <v>4.2513300000000003</v>
      </c>
      <c r="R4052">
        <v>4.1117999999999899</v>
      </c>
    </row>
    <row r="4053" spans="1:18" x14ac:dyDescent="0.3">
      <c r="A4053" s="1">
        <v>27141</v>
      </c>
      <c r="B4053" t="s">
        <v>920</v>
      </c>
      <c r="C4053" t="s">
        <v>969</v>
      </c>
      <c r="D4053" t="s">
        <v>20</v>
      </c>
      <c r="E4053" t="s">
        <v>22</v>
      </c>
      <c r="F4053">
        <v>156.65940025</v>
      </c>
      <c r="G4053">
        <v>0.69827099999999898</v>
      </c>
      <c r="H4053">
        <v>0.51851999999999898</v>
      </c>
      <c r="I4053">
        <v>3.8903039999999902</v>
      </c>
      <c r="J4053">
        <v>14.1420999999999</v>
      </c>
      <c r="K4053">
        <v>26.1919</v>
      </c>
      <c r="L4053">
        <v>27.357600000000001</v>
      </c>
      <c r="M4053">
        <v>22.912600000000001</v>
      </c>
      <c r="N4053">
        <v>23.8047</v>
      </c>
      <c r="O4053">
        <v>16.803899999999899</v>
      </c>
      <c r="P4053">
        <v>12.168100000000001</v>
      </c>
      <c r="Q4053">
        <v>4.0096652500000003</v>
      </c>
      <c r="R4053">
        <v>4.1617399999999902</v>
      </c>
    </row>
    <row r="4054" spans="1:18" x14ac:dyDescent="0.3">
      <c r="A4054" s="1">
        <v>27141</v>
      </c>
      <c r="B4054" t="s">
        <v>920</v>
      </c>
      <c r="C4054" t="s">
        <v>969</v>
      </c>
      <c r="D4054" t="s">
        <v>20</v>
      </c>
      <c r="E4054" t="s">
        <v>23</v>
      </c>
      <c r="F4054">
        <v>2723.7189400000002</v>
      </c>
      <c r="G4054">
        <v>6.2650800000000002</v>
      </c>
      <c r="H4054">
        <v>6.0041999999999902</v>
      </c>
      <c r="I4054">
        <v>16.793859999999899</v>
      </c>
      <c r="J4054">
        <v>72.920199999999895</v>
      </c>
      <c r="K4054">
        <v>336.82249999999902</v>
      </c>
      <c r="L4054">
        <v>577.34180000000003</v>
      </c>
      <c r="M4054">
        <v>675.50350000000003</v>
      </c>
      <c r="N4054">
        <v>606.55200000000002</v>
      </c>
      <c r="O4054">
        <v>322.47410000000002</v>
      </c>
      <c r="P4054">
        <v>73.110399999999899</v>
      </c>
      <c r="Q4054">
        <v>15.3171999999999</v>
      </c>
      <c r="R4054">
        <v>14.614100000000001</v>
      </c>
    </row>
    <row r="4055" spans="1:18" x14ac:dyDescent="0.3">
      <c r="A4055" s="1">
        <v>27143</v>
      </c>
      <c r="B4055" t="s">
        <v>920</v>
      </c>
      <c r="C4055" t="s">
        <v>970</v>
      </c>
      <c r="D4055" t="s">
        <v>20</v>
      </c>
      <c r="E4055" t="s">
        <v>21</v>
      </c>
      <c r="F4055">
        <v>580.05585599999904</v>
      </c>
      <c r="G4055">
        <v>0.53946499999999897</v>
      </c>
      <c r="H4055">
        <v>0.49445499999999898</v>
      </c>
      <c r="I4055">
        <v>1.434296</v>
      </c>
      <c r="J4055">
        <v>19.674720000000001</v>
      </c>
      <c r="K4055">
        <v>76.973200000000006</v>
      </c>
      <c r="L4055">
        <v>119.39830000000001</v>
      </c>
      <c r="M4055">
        <v>126.2749</v>
      </c>
      <c r="N4055">
        <v>129.87710000000001</v>
      </c>
      <c r="O4055">
        <v>83.658199999999894</v>
      </c>
      <c r="P4055">
        <v>19.368289999999899</v>
      </c>
      <c r="Q4055">
        <v>1.2304600000000001</v>
      </c>
      <c r="R4055">
        <v>1.1324700000000001</v>
      </c>
    </row>
    <row r="4056" spans="1:18" x14ac:dyDescent="0.3">
      <c r="A4056" s="1">
        <v>27143</v>
      </c>
      <c r="B4056" t="s">
        <v>920</v>
      </c>
      <c r="C4056" t="s">
        <v>970</v>
      </c>
      <c r="D4056" t="s">
        <v>20</v>
      </c>
      <c r="E4056" t="s">
        <v>22</v>
      </c>
      <c r="F4056">
        <v>330.04141078999902</v>
      </c>
      <c r="G4056">
        <v>1.7109653</v>
      </c>
      <c r="H4056">
        <v>0.96435910000000002</v>
      </c>
      <c r="I4056">
        <v>7.8109023899999901</v>
      </c>
      <c r="J4056">
        <v>42.7606999999999</v>
      </c>
      <c r="K4056">
        <v>59.656500000000001</v>
      </c>
      <c r="L4056">
        <v>57.331699999999898</v>
      </c>
      <c r="M4056">
        <v>49.517699999999898</v>
      </c>
      <c r="N4056">
        <v>44.811700000000002</v>
      </c>
      <c r="O4056">
        <v>29.4009999999999</v>
      </c>
      <c r="P4056">
        <v>21.339500000000001</v>
      </c>
      <c r="Q4056">
        <v>7.3490739999999901</v>
      </c>
      <c r="R4056">
        <v>7.3873100000000003</v>
      </c>
    </row>
    <row r="4057" spans="1:18" x14ac:dyDescent="0.3">
      <c r="A4057" s="1">
        <v>27143</v>
      </c>
      <c r="B4057" t="s">
        <v>920</v>
      </c>
      <c r="C4057" t="s">
        <v>970</v>
      </c>
      <c r="D4057" t="s">
        <v>20</v>
      </c>
      <c r="E4057" t="s">
        <v>23</v>
      </c>
      <c r="F4057">
        <v>1739.41336999999</v>
      </c>
      <c r="G4057">
        <v>1.3771599999999899</v>
      </c>
      <c r="H4057">
        <v>1.2815700000000001</v>
      </c>
      <c r="I4057">
        <v>3.9977800000000001</v>
      </c>
      <c r="J4057">
        <v>52.4756</v>
      </c>
      <c r="K4057">
        <v>227.34520000000001</v>
      </c>
      <c r="L4057">
        <v>379.36439999999902</v>
      </c>
      <c r="M4057">
        <v>401.92750000000001</v>
      </c>
      <c r="N4057">
        <v>390.82279999999901</v>
      </c>
      <c r="O4057">
        <v>228.265199999999</v>
      </c>
      <c r="P4057">
        <v>46.4756</v>
      </c>
      <c r="Q4057">
        <v>3.1965599999999901</v>
      </c>
      <c r="R4057">
        <v>2.8839999999999901</v>
      </c>
    </row>
    <row r="4058" spans="1:18" x14ac:dyDescent="0.3">
      <c r="A4058" s="1">
        <v>27145</v>
      </c>
      <c r="B4058" t="s">
        <v>920</v>
      </c>
      <c r="C4058" t="s">
        <v>971</v>
      </c>
      <c r="D4058" t="s">
        <v>20</v>
      </c>
      <c r="E4058" t="s">
        <v>21</v>
      </c>
      <c r="F4058">
        <v>1179.18002999999</v>
      </c>
      <c r="G4058">
        <v>2.3649800000000001</v>
      </c>
      <c r="H4058">
        <v>2.2171899999999898</v>
      </c>
      <c r="I4058">
        <v>6.1049600000000002</v>
      </c>
      <c r="J4058">
        <v>38.439900000000002</v>
      </c>
      <c r="K4058">
        <v>154.479399999999</v>
      </c>
      <c r="L4058">
        <v>232.391199999999</v>
      </c>
      <c r="M4058">
        <v>264.6071</v>
      </c>
      <c r="N4058">
        <v>263.17239999999902</v>
      </c>
      <c r="O4058">
        <v>167.30009999999899</v>
      </c>
      <c r="P4058">
        <v>37.4802999999999</v>
      </c>
      <c r="Q4058">
        <v>5.4072699999999898</v>
      </c>
      <c r="R4058">
        <v>5.21523</v>
      </c>
    </row>
    <row r="4059" spans="1:18" x14ac:dyDescent="0.3">
      <c r="A4059" s="1">
        <v>27145</v>
      </c>
      <c r="B4059" t="s">
        <v>920</v>
      </c>
      <c r="C4059" t="s">
        <v>971</v>
      </c>
      <c r="D4059" t="s">
        <v>20</v>
      </c>
      <c r="E4059" t="s">
        <v>22</v>
      </c>
      <c r="F4059">
        <v>542.02652767999905</v>
      </c>
      <c r="G4059">
        <v>2.2415419999999902</v>
      </c>
      <c r="H4059">
        <v>1.6775899999999899</v>
      </c>
      <c r="I4059">
        <v>12.7902327699999</v>
      </c>
      <c r="J4059">
        <v>58.594200000000001</v>
      </c>
      <c r="K4059">
        <v>76.523200000000003</v>
      </c>
      <c r="L4059">
        <v>110.669399999999</v>
      </c>
      <c r="M4059">
        <v>79.164900000000003</v>
      </c>
      <c r="N4059">
        <v>80.918599999999898</v>
      </c>
      <c r="O4059">
        <v>54.662700000000001</v>
      </c>
      <c r="P4059">
        <v>40.128799999999899</v>
      </c>
      <c r="Q4059">
        <v>12.0849025999999</v>
      </c>
      <c r="R4059">
        <v>12.5704603079999</v>
      </c>
    </row>
    <row r="4060" spans="1:18" x14ac:dyDescent="0.3">
      <c r="A4060" s="1">
        <v>27145</v>
      </c>
      <c r="B4060" t="s">
        <v>920</v>
      </c>
      <c r="C4060" t="s">
        <v>971</v>
      </c>
      <c r="D4060" t="s">
        <v>20</v>
      </c>
      <c r="E4060" t="s">
        <v>23</v>
      </c>
      <c r="F4060">
        <v>4379.2533400000002</v>
      </c>
      <c r="G4060">
        <v>5.9648799999999902</v>
      </c>
      <c r="H4060">
        <v>5.6768000000000001</v>
      </c>
      <c r="I4060">
        <v>16.45166</v>
      </c>
      <c r="J4060">
        <v>114.0442</v>
      </c>
      <c r="K4060">
        <v>579.20240000000001</v>
      </c>
      <c r="L4060">
        <v>924.52499999999895</v>
      </c>
      <c r="M4060">
        <v>1088.355</v>
      </c>
      <c r="N4060">
        <v>982.96600000000001</v>
      </c>
      <c r="O4060">
        <v>535.97569999999905</v>
      </c>
      <c r="P4060">
        <v>99.112200000000001</v>
      </c>
      <c r="Q4060">
        <v>13.8285</v>
      </c>
      <c r="R4060">
        <v>13.1509999999999</v>
      </c>
    </row>
    <row r="4061" spans="1:18" x14ac:dyDescent="0.3">
      <c r="A4061" s="1">
        <v>27147</v>
      </c>
      <c r="B4061" t="s">
        <v>920</v>
      </c>
      <c r="C4061" t="s">
        <v>972</v>
      </c>
      <c r="D4061" t="s">
        <v>20</v>
      </c>
      <c r="E4061" t="s">
        <v>21</v>
      </c>
      <c r="F4061">
        <v>429.46985000000001</v>
      </c>
      <c r="G4061">
        <v>0.53888899999999895</v>
      </c>
      <c r="H4061">
        <v>0.501332</v>
      </c>
      <c r="I4061">
        <v>1.385359</v>
      </c>
      <c r="J4061">
        <v>14.83169</v>
      </c>
      <c r="K4061">
        <v>56.968499999999899</v>
      </c>
      <c r="L4061">
        <v>89.426299999999898</v>
      </c>
      <c r="M4061">
        <v>89.986199999999897</v>
      </c>
      <c r="N4061">
        <v>95.092500000000001</v>
      </c>
      <c r="O4061">
        <v>60.528100000000002</v>
      </c>
      <c r="P4061">
        <v>17.84646</v>
      </c>
      <c r="Q4061">
        <v>1.22799999999999</v>
      </c>
      <c r="R4061">
        <v>1.13651999999999</v>
      </c>
    </row>
    <row r="4062" spans="1:18" x14ac:dyDescent="0.3">
      <c r="A4062" s="1">
        <v>27147</v>
      </c>
      <c r="B4062" t="s">
        <v>920</v>
      </c>
      <c r="C4062" t="s">
        <v>972</v>
      </c>
      <c r="D4062" t="s">
        <v>20</v>
      </c>
      <c r="E4062" t="s">
        <v>22</v>
      </c>
      <c r="F4062">
        <v>248.871058599999</v>
      </c>
      <c r="G4062">
        <v>1.245417</v>
      </c>
      <c r="H4062">
        <v>0.84319999999999895</v>
      </c>
      <c r="I4062">
        <v>6.1031113000000001</v>
      </c>
      <c r="J4062">
        <v>31.6450999999999</v>
      </c>
      <c r="K4062">
        <v>44.845999999999897</v>
      </c>
      <c r="L4062">
        <v>43.786000000000001</v>
      </c>
      <c r="M4062">
        <v>33.496699999999898</v>
      </c>
      <c r="N4062">
        <v>34.772300000000001</v>
      </c>
      <c r="O4062">
        <v>23.374700000000001</v>
      </c>
      <c r="P4062">
        <v>16.570900000000002</v>
      </c>
      <c r="Q4062">
        <v>5.94843999999999</v>
      </c>
      <c r="R4062">
        <v>6.23919029999999</v>
      </c>
    </row>
    <row r="4063" spans="1:18" x14ac:dyDescent="0.3">
      <c r="A4063" s="1">
        <v>27147</v>
      </c>
      <c r="B4063" t="s">
        <v>920</v>
      </c>
      <c r="C4063" t="s">
        <v>972</v>
      </c>
      <c r="D4063" t="s">
        <v>20</v>
      </c>
      <c r="E4063" t="s">
        <v>23</v>
      </c>
      <c r="F4063">
        <v>1386.3591100000001</v>
      </c>
      <c r="G4063">
        <v>1.37097</v>
      </c>
      <c r="H4063">
        <v>1.2929999999999899</v>
      </c>
      <c r="I4063">
        <v>3.7774800000000002</v>
      </c>
      <c r="J4063">
        <v>41.4497</v>
      </c>
      <c r="K4063">
        <v>181.23159999999899</v>
      </c>
      <c r="L4063">
        <v>310.28449999999901</v>
      </c>
      <c r="M4063">
        <v>310.38679999999903</v>
      </c>
      <c r="N4063">
        <v>311.48680000000002</v>
      </c>
      <c r="O4063">
        <v>175.57669999999899</v>
      </c>
      <c r="P4063">
        <v>43.447299999999899</v>
      </c>
      <c r="Q4063">
        <v>3.1667299999999901</v>
      </c>
      <c r="R4063">
        <v>2.8875299999999902</v>
      </c>
    </row>
    <row r="4064" spans="1:18" x14ac:dyDescent="0.3">
      <c r="A4064" s="1">
        <v>27149</v>
      </c>
      <c r="B4064" t="s">
        <v>920</v>
      </c>
      <c r="C4064" t="s">
        <v>687</v>
      </c>
      <c r="D4064" t="s">
        <v>20</v>
      </c>
      <c r="E4064" t="s">
        <v>21</v>
      </c>
      <c r="F4064">
        <v>539.17932900000005</v>
      </c>
      <c r="G4064">
        <v>0.731598999999999</v>
      </c>
      <c r="H4064">
        <v>0.62973000000000001</v>
      </c>
      <c r="I4064">
        <v>1.9423699999999899</v>
      </c>
      <c r="J4064">
        <v>18.382819999999899</v>
      </c>
      <c r="K4064">
        <v>75.819400000000002</v>
      </c>
      <c r="L4064">
        <v>107.73480000000001</v>
      </c>
      <c r="M4064">
        <v>119.1855</v>
      </c>
      <c r="N4064">
        <v>118.18770000000001</v>
      </c>
      <c r="O4064">
        <v>76.813699999999898</v>
      </c>
      <c r="P4064">
        <v>16.8267899999999</v>
      </c>
      <c r="Q4064">
        <v>1.5154300000000001</v>
      </c>
      <c r="R4064">
        <v>1.4094899999999899</v>
      </c>
    </row>
    <row r="4065" spans="1:18" x14ac:dyDescent="0.3">
      <c r="A4065" s="1">
        <v>27149</v>
      </c>
      <c r="B4065" t="s">
        <v>920</v>
      </c>
      <c r="C4065" t="s">
        <v>687</v>
      </c>
      <c r="D4065" t="s">
        <v>20</v>
      </c>
      <c r="E4065" t="s">
        <v>22</v>
      </c>
      <c r="F4065">
        <v>279.10500796999901</v>
      </c>
      <c r="G4065">
        <v>1.642252</v>
      </c>
      <c r="H4065">
        <v>0.86434697000000005</v>
      </c>
      <c r="I4065">
        <v>7.7414379999999898</v>
      </c>
      <c r="J4065">
        <v>27.514500000000002</v>
      </c>
      <c r="K4065">
        <v>34.476900000000001</v>
      </c>
      <c r="L4065">
        <v>60.597299999999898</v>
      </c>
      <c r="M4065">
        <v>45.339300000000001</v>
      </c>
      <c r="N4065">
        <v>40.6908999999999</v>
      </c>
      <c r="O4065">
        <v>28.220600000000001</v>
      </c>
      <c r="P4065">
        <v>20.310199999999899</v>
      </c>
      <c r="Q4065">
        <v>5.86845999999999</v>
      </c>
      <c r="R4065">
        <v>5.83881099999999</v>
      </c>
    </row>
    <row r="4066" spans="1:18" x14ac:dyDescent="0.3">
      <c r="A4066" s="1">
        <v>27149</v>
      </c>
      <c r="B4066" t="s">
        <v>920</v>
      </c>
      <c r="C4066" t="s">
        <v>687</v>
      </c>
      <c r="D4066" t="s">
        <v>20</v>
      </c>
      <c r="E4066" t="s">
        <v>23</v>
      </c>
      <c r="F4066">
        <v>1499.5391400000001</v>
      </c>
      <c r="G4066">
        <v>1.7540100000000001</v>
      </c>
      <c r="H4066">
        <v>1.53393</v>
      </c>
      <c r="I4066">
        <v>5.0818700000000003</v>
      </c>
      <c r="J4066">
        <v>46.202500000000001</v>
      </c>
      <c r="K4066">
        <v>212.10380000000001</v>
      </c>
      <c r="L4066">
        <v>310.22539999999901</v>
      </c>
      <c r="M4066">
        <v>352.7201</v>
      </c>
      <c r="N4066">
        <v>327.86079999999902</v>
      </c>
      <c r="O4066">
        <v>195.00720000000001</v>
      </c>
      <c r="P4066">
        <v>39.993400000000001</v>
      </c>
      <c r="Q4066">
        <v>3.6878899999999901</v>
      </c>
      <c r="R4066">
        <v>3.3682400000000001</v>
      </c>
    </row>
    <row r="4067" spans="1:18" x14ac:dyDescent="0.3">
      <c r="A4067" s="1">
        <v>27151</v>
      </c>
      <c r="B4067" t="s">
        <v>920</v>
      </c>
      <c r="C4067" t="s">
        <v>973</v>
      </c>
      <c r="D4067" t="s">
        <v>20</v>
      </c>
      <c r="E4067" t="s">
        <v>21</v>
      </c>
      <c r="F4067">
        <v>710.52675999999894</v>
      </c>
      <c r="G4067">
        <v>1.2115800000000001</v>
      </c>
      <c r="H4067">
        <v>1.05964999999999</v>
      </c>
      <c r="I4067">
        <v>3.18041999999999</v>
      </c>
      <c r="J4067">
        <v>24.72879</v>
      </c>
      <c r="K4067">
        <v>97.473399999999899</v>
      </c>
      <c r="L4067">
        <v>141.6456</v>
      </c>
      <c r="M4067">
        <v>157.4136</v>
      </c>
      <c r="N4067">
        <v>155.06100000000001</v>
      </c>
      <c r="O4067">
        <v>100.593199999999</v>
      </c>
      <c r="P4067">
        <v>23.235299999999899</v>
      </c>
      <c r="Q4067">
        <v>2.5362200000000001</v>
      </c>
      <c r="R4067">
        <v>2.3879999999999901</v>
      </c>
    </row>
    <row r="4068" spans="1:18" x14ac:dyDescent="0.3">
      <c r="A4068" s="1">
        <v>27151</v>
      </c>
      <c r="B4068" t="s">
        <v>920</v>
      </c>
      <c r="C4068" t="s">
        <v>973</v>
      </c>
      <c r="D4068" t="s">
        <v>20</v>
      </c>
      <c r="E4068" t="s">
        <v>22</v>
      </c>
      <c r="F4068">
        <v>358.58538399999901</v>
      </c>
      <c r="G4068">
        <v>2.185826</v>
      </c>
      <c r="H4068">
        <v>1.1502399999999899</v>
      </c>
      <c r="I4068">
        <v>9.6035360000000001</v>
      </c>
      <c r="J4068">
        <v>38.287199999999899</v>
      </c>
      <c r="K4068">
        <v>44.9206</v>
      </c>
      <c r="L4068">
        <v>78.704899999999895</v>
      </c>
      <c r="M4068">
        <v>53.715400000000002</v>
      </c>
      <c r="N4068">
        <v>53.913699999999899</v>
      </c>
      <c r="O4068">
        <v>34.736899999999899</v>
      </c>
      <c r="P4068">
        <v>25.7241999999999</v>
      </c>
      <c r="Q4068">
        <v>7.6422299999999899</v>
      </c>
      <c r="R4068">
        <v>8.0006520000000005</v>
      </c>
    </row>
    <row r="4069" spans="1:18" x14ac:dyDescent="0.3">
      <c r="A4069" s="1">
        <v>27151</v>
      </c>
      <c r="B4069" t="s">
        <v>920</v>
      </c>
      <c r="C4069" t="s">
        <v>973</v>
      </c>
      <c r="D4069" t="s">
        <v>20</v>
      </c>
      <c r="E4069" t="s">
        <v>23</v>
      </c>
      <c r="F4069">
        <v>2004.10924</v>
      </c>
      <c r="G4069">
        <v>2.73604</v>
      </c>
      <c r="H4069">
        <v>2.4382700000000002</v>
      </c>
      <c r="I4069">
        <v>7.8500500000000004</v>
      </c>
      <c r="J4069">
        <v>62.433799999999898</v>
      </c>
      <c r="K4069">
        <v>276.08690000000001</v>
      </c>
      <c r="L4069">
        <v>416.86520000000002</v>
      </c>
      <c r="M4069">
        <v>473.97140000000002</v>
      </c>
      <c r="N4069">
        <v>436.8888</v>
      </c>
      <c r="O4069">
        <v>258.57499999999902</v>
      </c>
      <c r="P4069">
        <v>55.0396</v>
      </c>
      <c r="Q4069">
        <v>5.8334900000000003</v>
      </c>
      <c r="R4069">
        <v>5.3906900000000002</v>
      </c>
    </row>
    <row r="4070" spans="1:18" x14ac:dyDescent="0.3">
      <c r="A4070" s="1">
        <v>27153</v>
      </c>
      <c r="B4070" t="s">
        <v>920</v>
      </c>
      <c r="C4070" t="s">
        <v>748</v>
      </c>
      <c r="D4070" t="s">
        <v>20</v>
      </c>
      <c r="E4070" t="s">
        <v>21</v>
      </c>
      <c r="F4070">
        <v>924.24716999999896</v>
      </c>
      <c r="G4070">
        <v>2.6581600000000001</v>
      </c>
      <c r="H4070">
        <v>2.5086499999999901</v>
      </c>
      <c r="I4070">
        <v>6.74573</v>
      </c>
      <c r="J4070">
        <v>15.9725999999999</v>
      </c>
      <c r="K4070">
        <v>107.8396</v>
      </c>
      <c r="L4070">
        <v>184.81039999999899</v>
      </c>
      <c r="M4070">
        <v>215.339599999999</v>
      </c>
      <c r="N4070">
        <v>209.14519999999899</v>
      </c>
      <c r="O4070">
        <v>133.12540000000001</v>
      </c>
      <c r="P4070">
        <v>33.999499999999898</v>
      </c>
      <c r="Q4070">
        <v>6.16183999999999</v>
      </c>
      <c r="R4070">
        <v>5.9404899999999898</v>
      </c>
    </row>
    <row r="4071" spans="1:18" x14ac:dyDescent="0.3">
      <c r="A4071" s="1">
        <v>27153</v>
      </c>
      <c r="B4071" t="s">
        <v>920</v>
      </c>
      <c r="C4071" t="s">
        <v>748</v>
      </c>
      <c r="D4071" t="s">
        <v>20</v>
      </c>
      <c r="E4071" t="s">
        <v>22</v>
      </c>
      <c r="F4071">
        <v>318.16614628000002</v>
      </c>
      <c r="G4071">
        <v>1.1875800000000001</v>
      </c>
      <c r="H4071">
        <v>0.94755900000000004</v>
      </c>
      <c r="I4071">
        <v>7.6729600846999899</v>
      </c>
      <c r="J4071">
        <v>27.859100000000002</v>
      </c>
      <c r="K4071">
        <v>38.046300000000002</v>
      </c>
      <c r="L4071">
        <v>65.116900000000001</v>
      </c>
      <c r="M4071">
        <v>53.0137</v>
      </c>
      <c r="N4071">
        <v>48.887</v>
      </c>
      <c r="O4071">
        <v>34.8308999999999</v>
      </c>
      <c r="P4071">
        <v>25.626000000000001</v>
      </c>
      <c r="Q4071">
        <v>7.3829772</v>
      </c>
      <c r="R4071">
        <v>7.5951700000000004</v>
      </c>
    </row>
    <row r="4072" spans="1:18" x14ac:dyDescent="0.3">
      <c r="A4072" s="1">
        <v>27153</v>
      </c>
      <c r="B4072" t="s">
        <v>920</v>
      </c>
      <c r="C4072" t="s">
        <v>748</v>
      </c>
      <c r="D4072" t="s">
        <v>20</v>
      </c>
      <c r="E4072" t="s">
        <v>23</v>
      </c>
      <c r="F4072">
        <v>4633.4061799999899</v>
      </c>
      <c r="G4072">
        <v>7.3149800000000003</v>
      </c>
      <c r="H4072">
        <v>7.0323999999999902</v>
      </c>
      <c r="I4072">
        <v>19.990400000000001</v>
      </c>
      <c r="J4072">
        <v>51.919600000000003</v>
      </c>
      <c r="K4072">
        <v>575.42439999999897</v>
      </c>
      <c r="L4072">
        <v>1002.79999999999</v>
      </c>
      <c r="M4072">
        <v>1248.4159999999899</v>
      </c>
      <c r="N4072">
        <v>1048.7470000000001</v>
      </c>
      <c r="O4072">
        <v>536.35230000000001</v>
      </c>
      <c r="P4072">
        <v>101.820999999999</v>
      </c>
      <c r="Q4072">
        <v>17.233000000000001</v>
      </c>
      <c r="R4072">
        <v>16.3551</v>
      </c>
    </row>
    <row r="4073" spans="1:18" x14ac:dyDescent="0.3">
      <c r="A4073" s="1">
        <v>27155</v>
      </c>
      <c r="B4073" t="s">
        <v>920</v>
      </c>
      <c r="C4073" t="s">
        <v>974</v>
      </c>
      <c r="D4073" t="s">
        <v>20</v>
      </c>
      <c r="E4073" t="s">
        <v>21</v>
      </c>
      <c r="F4073">
        <v>574.80505900000003</v>
      </c>
      <c r="G4073">
        <v>0.78973899999999897</v>
      </c>
      <c r="H4073">
        <v>0.67007000000000005</v>
      </c>
      <c r="I4073">
        <v>2.0345900000000001</v>
      </c>
      <c r="J4073">
        <v>18.6531599999999</v>
      </c>
      <c r="K4073">
        <v>81.319599999999895</v>
      </c>
      <c r="L4073">
        <v>114.44970000000001</v>
      </c>
      <c r="M4073">
        <v>128.47120000000001</v>
      </c>
      <c r="N4073">
        <v>125.2389</v>
      </c>
      <c r="O4073">
        <v>82.219800000000006</v>
      </c>
      <c r="P4073">
        <v>18.037389999999899</v>
      </c>
      <c r="Q4073">
        <v>1.54112</v>
      </c>
      <c r="R4073">
        <v>1.3797900000000001</v>
      </c>
    </row>
    <row r="4074" spans="1:18" x14ac:dyDescent="0.3">
      <c r="A4074" s="1">
        <v>27155</v>
      </c>
      <c r="B4074" t="s">
        <v>920</v>
      </c>
      <c r="C4074" t="s">
        <v>974</v>
      </c>
      <c r="D4074" t="s">
        <v>20</v>
      </c>
      <c r="E4074" t="s">
        <v>22</v>
      </c>
      <c r="F4074">
        <v>300.33308184999902</v>
      </c>
      <c r="G4074">
        <v>2.1457899999999901</v>
      </c>
      <c r="H4074">
        <v>1.0782609999999899</v>
      </c>
      <c r="I4074">
        <v>9.2218900000000001</v>
      </c>
      <c r="J4074">
        <v>30.5305999999999</v>
      </c>
      <c r="K4074">
        <v>38.811700000000002</v>
      </c>
      <c r="L4074">
        <v>61.0944</v>
      </c>
      <c r="M4074">
        <v>47.325699999999898</v>
      </c>
      <c r="N4074">
        <v>43.8337</v>
      </c>
      <c r="O4074">
        <v>30.630299999999899</v>
      </c>
      <c r="P4074">
        <v>22.753900000000002</v>
      </c>
      <c r="Q4074">
        <v>6.6044631000000003</v>
      </c>
      <c r="R4074">
        <v>6.30237774999999</v>
      </c>
    </row>
    <row r="4075" spans="1:18" x14ac:dyDescent="0.3">
      <c r="A4075" s="1">
        <v>27155</v>
      </c>
      <c r="B4075" t="s">
        <v>920</v>
      </c>
      <c r="C4075" t="s">
        <v>974</v>
      </c>
      <c r="D4075" t="s">
        <v>20</v>
      </c>
      <c r="E4075" t="s">
        <v>23</v>
      </c>
      <c r="F4075">
        <v>1564.81726</v>
      </c>
      <c r="G4075">
        <v>1.93301999999999</v>
      </c>
      <c r="H4075">
        <v>1.6655500000000001</v>
      </c>
      <c r="I4075">
        <v>5.3965500000000004</v>
      </c>
      <c r="J4075">
        <v>46.355800000000002</v>
      </c>
      <c r="K4075">
        <v>223.056299999999</v>
      </c>
      <c r="L4075">
        <v>320.96629999999902</v>
      </c>
      <c r="M4075">
        <v>368.96409999999901</v>
      </c>
      <c r="N4075">
        <v>340.33089999999902</v>
      </c>
      <c r="O4075">
        <v>206.21610000000001</v>
      </c>
      <c r="P4075">
        <v>42.730400000000003</v>
      </c>
      <c r="Q4075">
        <v>3.8318300000000001</v>
      </c>
      <c r="R4075">
        <v>3.3704100000000001</v>
      </c>
    </row>
    <row r="4076" spans="1:18" x14ac:dyDescent="0.3">
      <c r="A4076" s="1">
        <v>27157</v>
      </c>
      <c r="B4076" t="s">
        <v>920</v>
      </c>
      <c r="C4076" t="s">
        <v>975</v>
      </c>
      <c r="D4076" t="s">
        <v>20</v>
      </c>
      <c r="E4076" t="s">
        <v>21</v>
      </c>
      <c r="F4076">
        <v>615.54490999999905</v>
      </c>
      <c r="G4076">
        <v>1.4606399999999899</v>
      </c>
      <c r="H4076">
        <v>1.3639399999999899</v>
      </c>
      <c r="I4076">
        <v>3.6346099999999901</v>
      </c>
      <c r="J4076">
        <v>22.2164999999999</v>
      </c>
      <c r="K4076">
        <v>78.821200000000005</v>
      </c>
      <c r="L4076">
        <v>124.72190000000001</v>
      </c>
      <c r="M4076">
        <v>129.14420000000001</v>
      </c>
      <c r="N4076">
        <v>136.23660000000001</v>
      </c>
      <c r="O4076">
        <v>84.869600000000005</v>
      </c>
      <c r="P4076">
        <v>26.363499999999899</v>
      </c>
      <c r="Q4076">
        <v>3.4839099999999901</v>
      </c>
      <c r="R4076">
        <v>3.22831</v>
      </c>
    </row>
    <row r="4077" spans="1:18" x14ac:dyDescent="0.3">
      <c r="A4077" s="1">
        <v>27157</v>
      </c>
      <c r="B4077" t="s">
        <v>920</v>
      </c>
      <c r="C4077" t="s">
        <v>975</v>
      </c>
      <c r="D4077" t="s">
        <v>20</v>
      </c>
      <c r="E4077" t="s">
        <v>22</v>
      </c>
      <c r="F4077">
        <v>250.70975422999899</v>
      </c>
      <c r="G4077">
        <v>1.31478111799999</v>
      </c>
      <c r="H4077">
        <v>0.954259999999999</v>
      </c>
      <c r="I4077">
        <v>6.3490900000000003</v>
      </c>
      <c r="J4077">
        <v>28.3108</v>
      </c>
      <c r="K4077">
        <v>43.097099999999898</v>
      </c>
      <c r="L4077">
        <v>44.4682999999999</v>
      </c>
      <c r="M4077">
        <v>33.074399999999898</v>
      </c>
      <c r="N4077">
        <v>36.663600000000002</v>
      </c>
      <c r="O4077">
        <v>25.208300000000001</v>
      </c>
      <c r="P4077">
        <v>17.613800000000001</v>
      </c>
      <c r="Q4077">
        <v>6.7006149999999902</v>
      </c>
      <c r="R4077">
        <v>6.9547081100000003</v>
      </c>
    </row>
    <row r="4078" spans="1:18" x14ac:dyDescent="0.3">
      <c r="A4078" s="1">
        <v>27157</v>
      </c>
      <c r="B4078" t="s">
        <v>920</v>
      </c>
      <c r="C4078" t="s">
        <v>975</v>
      </c>
      <c r="D4078" t="s">
        <v>20</v>
      </c>
      <c r="E4078" t="s">
        <v>23</v>
      </c>
      <c r="F4078">
        <v>3097.9610299999899</v>
      </c>
      <c r="G4078">
        <v>4.2095200000000004</v>
      </c>
      <c r="H4078">
        <v>3.9807999999999901</v>
      </c>
      <c r="I4078">
        <v>11.1278799999999</v>
      </c>
      <c r="J4078">
        <v>84.644099999999895</v>
      </c>
      <c r="K4078">
        <v>393.79300000000001</v>
      </c>
      <c r="L4078">
        <v>711.89200000000005</v>
      </c>
      <c r="M4078">
        <v>727.10199999999895</v>
      </c>
      <c r="N4078">
        <v>706.10599999999897</v>
      </c>
      <c r="O4078">
        <v>354.18329999999901</v>
      </c>
      <c r="P4078">
        <v>81.473100000000002</v>
      </c>
      <c r="Q4078">
        <v>10.1570999999999</v>
      </c>
      <c r="R4078">
        <v>9.2922299999999893</v>
      </c>
    </row>
    <row r="4079" spans="1:18" x14ac:dyDescent="0.3">
      <c r="A4079" s="1">
        <v>27159</v>
      </c>
      <c r="B4079" t="s">
        <v>920</v>
      </c>
      <c r="C4079" t="s">
        <v>976</v>
      </c>
      <c r="D4079" t="s">
        <v>20</v>
      </c>
      <c r="E4079" t="s">
        <v>21</v>
      </c>
      <c r="F4079">
        <v>678.17624999999896</v>
      </c>
      <c r="G4079">
        <v>2.9472900000000002</v>
      </c>
      <c r="H4079">
        <v>2.7995800000000002</v>
      </c>
      <c r="I4079">
        <v>7.4009499999999901</v>
      </c>
      <c r="J4079">
        <v>17.1463</v>
      </c>
      <c r="K4079">
        <v>79.006600000000006</v>
      </c>
      <c r="L4079">
        <v>129.735199999999</v>
      </c>
      <c r="M4079">
        <v>152.788499999999</v>
      </c>
      <c r="N4079">
        <v>147.39330000000001</v>
      </c>
      <c r="O4079">
        <v>94.551100000000005</v>
      </c>
      <c r="P4079">
        <v>30.5548</v>
      </c>
      <c r="Q4079">
        <v>7.0817399999999902</v>
      </c>
      <c r="R4079">
        <v>6.7708899999999899</v>
      </c>
    </row>
    <row r="4080" spans="1:18" x14ac:dyDescent="0.3">
      <c r="A4080" s="1">
        <v>27159</v>
      </c>
      <c r="B4080" t="s">
        <v>920</v>
      </c>
      <c r="C4080" t="s">
        <v>976</v>
      </c>
      <c r="D4080" t="s">
        <v>20</v>
      </c>
      <c r="E4080" t="s">
        <v>22</v>
      </c>
      <c r="F4080">
        <v>149.187659499999</v>
      </c>
      <c r="G4080">
        <v>0.44162000000000001</v>
      </c>
      <c r="H4080">
        <v>0.41641</v>
      </c>
      <c r="I4080">
        <v>3.4956795000000001</v>
      </c>
      <c r="J4080">
        <v>11.9780899999999</v>
      </c>
      <c r="K4080">
        <v>18.271100000000001</v>
      </c>
      <c r="L4080">
        <v>29.156099999999899</v>
      </c>
      <c r="M4080">
        <v>25.0092999999999</v>
      </c>
      <c r="N4080">
        <v>23.214700000000001</v>
      </c>
      <c r="O4080">
        <v>17.467400000000001</v>
      </c>
      <c r="P4080">
        <v>12.7393</v>
      </c>
      <c r="Q4080">
        <v>3.3588200000000001</v>
      </c>
      <c r="R4080">
        <v>3.63913999999999</v>
      </c>
    </row>
    <row r="4081" spans="1:18" x14ac:dyDescent="0.3">
      <c r="A4081" s="1">
        <v>27159</v>
      </c>
      <c r="B4081" t="s">
        <v>920</v>
      </c>
      <c r="C4081" t="s">
        <v>976</v>
      </c>
      <c r="D4081" t="s">
        <v>20</v>
      </c>
      <c r="E4081" t="s">
        <v>23</v>
      </c>
      <c r="F4081">
        <v>3810.6185399999899</v>
      </c>
      <c r="G4081">
        <v>10.74084</v>
      </c>
      <c r="H4081">
        <v>10.5306999999999</v>
      </c>
      <c r="I4081">
        <v>30.2732999999999</v>
      </c>
      <c r="J4081">
        <v>81.3506</v>
      </c>
      <c r="K4081">
        <v>482.04919999999902</v>
      </c>
      <c r="L4081">
        <v>782.76300000000003</v>
      </c>
      <c r="M4081">
        <v>988.66499999999905</v>
      </c>
      <c r="N4081">
        <v>821.94</v>
      </c>
      <c r="O4081">
        <v>433.47019999999901</v>
      </c>
      <c r="P4081">
        <v>117.816599999999</v>
      </c>
      <c r="Q4081">
        <v>26.434200000000001</v>
      </c>
      <c r="R4081">
        <v>24.584900000000001</v>
      </c>
    </row>
    <row r="4082" spans="1:18" x14ac:dyDescent="0.3">
      <c r="A4082" s="1">
        <v>27161</v>
      </c>
      <c r="B4082" t="s">
        <v>920</v>
      </c>
      <c r="C4082" t="s">
        <v>977</v>
      </c>
      <c r="D4082" t="s">
        <v>20</v>
      </c>
      <c r="E4082" t="s">
        <v>21</v>
      </c>
      <c r="F4082">
        <v>455.10074300000002</v>
      </c>
      <c r="G4082">
        <v>0.46102900000000002</v>
      </c>
      <c r="H4082">
        <v>0.42517500000000003</v>
      </c>
      <c r="I4082">
        <v>1.2038180000000001</v>
      </c>
      <c r="J4082">
        <v>15.9398199999999</v>
      </c>
      <c r="K4082">
        <v>61.427300000000002</v>
      </c>
      <c r="L4082">
        <v>96.093100000000007</v>
      </c>
      <c r="M4082">
        <v>97.214399999999898</v>
      </c>
      <c r="N4082">
        <v>101.603999999999</v>
      </c>
      <c r="O4082">
        <v>65.266499999999894</v>
      </c>
      <c r="P4082">
        <v>13.4716799999999</v>
      </c>
      <c r="Q4082">
        <v>1.03574999999999</v>
      </c>
      <c r="R4082">
        <v>0.958170999999999</v>
      </c>
    </row>
    <row r="4083" spans="1:18" x14ac:dyDescent="0.3">
      <c r="A4083" s="1">
        <v>27161</v>
      </c>
      <c r="B4083" t="s">
        <v>920</v>
      </c>
      <c r="C4083" t="s">
        <v>977</v>
      </c>
      <c r="D4083" t="s">
        <v>20</v>
      </c>
      <c r="E4083" t="s">
        <v>22</v>
      </c>
      <c r="F4083">
        <v>268.6516527</v>
      </c>
      <c r="G4083">
        <v>1.4787619999999899</v>
      </c>
      <c r="H4083">
        <v>0.87224999999999897</v>
      </c>
      <c r="I4083">
        <v>6.6686506999999899</v>
      </c>
      <c r="J4083">
        <v>36.3962</v>
      </c>
      <c r="K4083">
        <v>49.780500000000004</v>
      </c>
      <c r="L4083">
        <v>46.705300000000001</v>
      </c>
      <c r="M4083">
        <v>36.348300000000002</v>
      </c>
      <c r="N4083">
        <v>35.618000000000002</v>
      </c>
      <c r="O4083">
        <v>24.7651</v>
      </c>
      <c r="P4083">
        <v>17.2258999999999</v>
      </c>
      <c r="Q4083">
        <v>6.2082199999999901</v>
      </c>
      <c r="R4083">
        <v>6.5844699999999898</v>
      </c>
    </row>
    <row r="4084" spans="1:18" x14ac:dyDescent="0.3">
      <c r="A4084" s="1">
        <v>27161</v>
      </c>
      <c r="B4084" t="s">
        <v>920</v>
      </c>
      <c r="C4084" t="s">
        <v>977</v>
      </c>
      <c r="D4084" t="s">
        <v>20</v>
      </c>
      <c r="E4084" t="s">
        <v>23</v>
      </c>
      <c r="F4084">
        <v>1399.5385550000001</v>
      </c>
      <c r="G4084">
        <v>1.1766350000000001</v>
      </c>
      <c r="H4084">
        <v>1.10185</v>
      </c>
      <c r="I4084">
        <v>3.3384599999999902</v>
      </c>
      <c r="J4084">
        <v>43.208300000000001</v>
      </c>
      <c r="K4084">
        <v>185.69630000000001</v>
      </c>
      <c r="L4084">
        <v>313.31319999999897</v>
      </c>
      <c r="M4084">
        <v>316.79809999999901</v>
      </c>
      <c r="N4084">
        <v>315.11660000000001</v>
      </c>
      <c r="O4084">
        <v>181.96940000000001</v>
      </c>
      <c r="P4084">
        <v>32.696199999999898</v>
      </c>
      <c r="Q4084">
        <v>2.6843099999999902</v>
      </c>
      <c r="R4084">
        <v>2.4392</v>
      </c>
    </row>
    <row r="4085" spans="1:18" x14ac:dyDescent="0.3">
      <c r="A4085" s="1">
        <v>27163</v>
      </c>
      <c r="B4085" t="s">
        <v>920</v>
      </c>
      <c r="C4085" t="s">
        <v>87</v>
      </c>
      <c r="D4085" t="s">
        <v>20</v>
      </c>
      <c r="E4085" t="s">
        <v>21</v>
      </c>
      <c r="F4085">
        <v>450.64107000000001</v>
      </c>
      <c r="G4085">
        <v>1.54715</v>
      </c>
      <c r="H4085">
        <v>1.47977</v>
      </c>
      <c r="I4085">
        <v>3.87672999999999</v>
      </c>
      <c r="J4085">
        <v>16.621400000000001</v>
      </c>
      <c r="K4085">
        <v>56.407800000000002</v>
      </c>
      <c r="L4085">
        <v>88.502899999999897</v>
      </c>
      <c r="M4085">
        <v>97.4435</v>
      </c>
      <c r="N4085">
        <v>97.4438999999999</v>
      </c>
      <c r="O4085">
        <v>61.9436999999999</v>
      </c>
      <c r="P4085">
        <v>18.0318</v>
      </c>
      <c r="Q4085">
        <v>3.7788200000000001</v>
      </c>
      <c r="R4085">
        <v>3.5636000000000001</v>
      </c>
    </row>
    <row r="4086" spans="1:18" x14ac:dyDescent="0.3">
      <c r="A4086" s="1">
        <v>27163</v>
      </c>
      <c r="B4086" t="s">
        <v>920</v>
      </c>
      <c r="C4086" t="s">
        <v>87</v>
      </c>
      <c r="D4086" t="s">
        <v>20</v>
      </c>
      <c r="E4086" t="s">
        <v>22</v>
      </c>
      <c r="F4086">
        <v>126.919646</v>
      </c>
      <c r="G4086">
        <v>0.59272100000000005</v>
      </c>
      <c r="H4086">
        <v>0.47577000000000003</v>
      </c>
      <c r="I4086">
        <v>3.3705159999999901</v>
      </c>
      <c r="J4086">
        <v>12.6524999999999</v>
      </c>
      <c r="K4086">
        <v>19.5717999999999</v>
      </c>
      <c r="L4086">
        <v>21.703299999999899</v>
      </c>
      <c r="M4086">
        <v>19.077000000000002</v>
      </c>
      <c r="N4086">
        <v>18.6373999999999</v>
      </c>
      <c r="O4086">
        <v>13.6637</v>
      </c>
      <c r="P4086">
        <v>9.8427000000000007</v>
      </c>
      <c r="Q4086">
        <v>3.5785100000000001</v>
      </c>
      <c r="R4086">
        <v>3.7537289999999901</v>
      </c>
    </row>
    <row r="4087" spans="1:18" x14ac:dyDescent="0.3">
      <c r="A4087" s="1">
        <v>27163</v>
      </c>
      <c r="B4087" t="s">
        <v>920</v>
      </c>
      <c r="C4087" t="s">
        <v>87</v>
      </c>
      <c r="D4087" t="s">
        <v>20</v>
      </c>
      <c r="E4087" t="s">
        <v>23</v>
      </c>
      <c r="F4087">
        <v>2548.8649999999898</v>
      </c>
      <c r="G4087">
        <v>5.3086000000000002</v>
      </c>
      <c r="H4087">
        <v>5.12868999999999</v>
      </c>
      <c r="I4087">
        <v>14.0375099999999</v>
      </c>
      <c r="J4087">
        <v>70.326099999999897</v>
      </c>
      <c r="K4087">
        <v>321.86880000000002</v>
      </c>
      <c r="L4087">
        <v>566.69970000000001</v>
      </c>
      <c r="M4087">
        <v>621.87009999999896</v>
      </c>
      <c r="N4087">
        <v>562.12999999999897</v>
      </c>
      <c r="O4087">
        <v>293.0994</v>
      </c>
      <c r="P4087">
        <v>63.091299999999897</v>
      </c>
      <c r="Q4087">
        <v>13.1036</v>
      </c>
      <c r="R4087">
        <v>12.2012</v>
      </c>
    </row>
    <row r="4088" spans="1:18" x14ac:dyDescent="0.3">
      <c r="A4088" s="1">
        <v>27165</v>
      </c>
      <c r="B4088" t="s">
        <v>920</v>
      </c>
      <c r="C4088" t="s">
        <v>978</v>
      </c>
      <c r="D4088" t="s">
        <v>20</v>
      </c>
      <c r="E4088" t="s">
        <v>21</v>
      </c>
      <c r="F4088">
        <v>485.82705299999901</v>
      </c>
      <c r="G4088">
        <v>0.31576399999999899</v>
      </c>
      <c r="H4088">
        <v>0.285019999999999</v>
      </c>
      <c r="I4088">
        <v>0.826402999999999</v>
      </c>
      <c r="J4088">
        <v>16.862500000000001</v>
      </c>
      <c r="K4088">
        <v>65.8235999999999</v>
      </c>
      <c r="L4088">
        <v>102.73050000000001</v>
      </c>
      <c r="M4088">
        <v>104.864599999999</v>
      </c>
      <c r="N4088">
        <v>108.2916</v>
      </c>
      <c r="O4088">
        <v>70.243799999999894</v>
      </c>
      <c r="P4088">
        <v>14.299620000000001</v>
      </c>
      <c r="Q4088">
        <v>0.67787500000000001</v>
      </c>
      <c r="R4088">
        <v>0.60577099999999895</v>
      </c>
    </row>
    <row r="4089" spans="1:18" x14ac:dyDescent="0.3">
      <c r="A4089" s="1">
        <v>27165</v>
      </c>
      <c r="B4089" t="s">
        <v>920</v>
      </c>
      <c r="C4089" t="s">
        <v>978</v>
      </c>
      <c r="D4089" t="s">
        <v>20</v>
      </c>
      <c r="E4089" t="s">
        <v>22</v>
      </c>
      <c r="F4089">
        <v>286.72250860000003</v>
      </c>
      <c r="G4089">
        <v>2.1061366000000001</v>
      </c>
      <c r="H4089">
        <v>1.0850040000000001</v>
      </c>
      <c r="I4089">
        <v>8.2586700000000004</v>
      </c>
      <c r="J4089">
        <v>39.3856999999999</v>
      </c>
      <c r="K4089">
        <v>46.604999999999897</v>
      </c>
      <c r="L4089">
        <v>48.895200000000003</v>
      </c>
      <c r="M4089">
        <v>43.899000000000001</v>
      </c>
      <c r="N4089">
        <v>37.658900000000003</v>
      </c>
      <c r="O4089">
        <v>25.985199999999899</v>
      </c>
      <c r="P4089">
        <v>19.0901999999999</v>
      </c>
      <c r="Q4089">
        <v>6.8009680000000001</v>
      </c>
      <c r="R4089">
        <v>6.9525300000000003</v>
      </c>
    </row>
    <row r="4090" spans="1:18" x14ac:dyDescent="0.3">
      <c r="A4090" s="1">
        <v>27165</v>
      </c>
      <c r="B4090" t="s">
        <v>920</v>
      </c>
      <c r="C4090" t="s">
        <v>978</v>
      </c>
      <c r="D4090" t="s">
        <v>20</v>
      </c>
      <c r="E4090" t="s">
        <v>23</v>
      </c>
      <c r="F4090">
        <v>1340.1521769999899</v>
      </c>
      <c r="G4090">
        <v>0.71017699999999895</v>
      </c>
      <c r="H4090">
        <v>0.65558000000000005</v>
      </c>
      <c r="I4090">
        <v>2.0749599999999901</v>
      </c>
      <c r="J4090">
        <v>41.941009999999899</v>
      </c>
      <c r="K4090">
        <v>178.868699999999</v>
      </c>
      <c r="L4090">
        <v>297.25740000000002</v>
      </c>
      <c r="M4090">
        <v>304.28359999999901</v>
      </c>
      <c r="N4090">
        <v>300.09280000000001</v>
      </c>
      <c r="O4090">
        <v>178.6568</v>
      </c>
      <c r="P4090">
        <v>32.700009999999899</v>
      </c>
      <c r="Q4090">
        <v>1.55730999999999</v>
      </c>
      <c r="R4090">
        <v>1.3538300000000001</v>
      </c>
    </row>
    <row r="4091" spans="1:18" x14ac:dyDescent="0.3">
      <c r="A4091" s="1">
        <v>27167</v>
      </c>
      <c r="B4091" t="s">
        <v>920</v>
      </c>
      <c r="C4091" t="s">
        <v>979</v>
      </c>
      <c r="D4091" t="s">
        <v>20</v>
      </c>
      <c r="E4091" t="s">
        <v>21</v>
      </c>
      <c r="F4091">
        <v>784.15911000000006</v>
      </c>
      <c r="G4091">
        <v>1.74858</v>
      </c>
      <c r="H4091">
        <v>1.5258</v>
      </c>
      <c r="I4091">
        <v>4.73062</v>
      </c>
      <c r="J4091">
        <v>24.4815</v>
      </c>
      <c r="K4091">
        <v>102.89230000000001</v>
      </c>
      <c r="L4091">
        <v>152.7089</v>
      </c>
      <c r="M4091">
        <v>175.9915</v>
      </c>
      <c r="N4091">
        <v>173.901499999999</v>
      </c>
      <c r="O4091">
        <v>111.606499999999</v>
      </c>
      <c r="P4091">
        <v>27.146100000000001</v>
      </c>
      <c r="Q4091">
        <v>3.9076200000000001</v>
      </c>
      <c r="R4091">
        <v>3.5181900000000002</v>
      </c>
    </row>
    <row r="4092" spans="1:18" x14ac:dyDescent="0.3">
      <c r="A4092" s="1">
        <v>27167</v>
      </c>
      <c r="B4092" t="s">
        <v>920</v>
      </c>
      <c r="C4092" t="s">
        <v>979</v>
      </c>
      <c r="D4092" t="s">
        <v>20</v>
      </c>
      <c r="E4092" t="s">
        <v>22</v>
      </c>
      <c r="F4092">
        <v>411.51184519999902</v>
      </c>
      <c r="G4092">
        <v>1.8173741999999899</v>
      </c>
      <c r="H4092">
        <v>1.0186599999999899</v>
      </c>
      <c r="I4092">
        <v>11.7459919999999</v>
      </c>
      <c r="J4092">
        <v>35.576799999999899</v>
      </c>
      <c r="K4092">
        <v>56.842799999999897</v>
      </c>
      <c r="L4092">
        <v>79.350200000000001</v>
      </c>
      <c r="M4092">
        <v>67.161699999999897</v>
      </c>
      <c r="N4092">
        <v>62.164099999999898</v>
      </c>
      <c r="O4092">
        <v>44.197800000000001</v>
      </c>
      <c r="P4092">
        <v>32.956800000000001</v>
      </c>
      <c r="Q4092">
        <v>9.4354440000000004</v>
      </c>
      <c r="R4092">
        <v>9.2441750000000003</v>
      </c>
    </row>
    <row r="4093" spans="1:18" x14ac:dyDescent="0.3">
      <c r="A4093" s="1">
        <v>27167</v>
      </c>
      <c r="B4093" t="s">
        <v>920</v>
      </c>
      <c r="C4093" t="s">
        <v>979</v>
      </c>
      <c r="D4093" t="s">
        <v>20</v>
      </c>
      <c r="E4093" t="s">
        <v>23</v>
      </c>
      <c r="F4093">
        <v>2147.22145</v>
      </c>
      <c r="G4093">
        <v>3.7755100000000001</v>
      </c>
      <c r="H4093">
        <v>3.3386499999999901</v>
      </c>
      <c r="I4093">
        <v>10.9652799999999</v>
      </c>
      <c r="J4093">
        <v>59.7287999999999</v>
      </c>
      <c r="K4093">
        <v>285.80950000000001</v>
      </c>
      <c r="L4093">
        <v>431.99180000000001</v>
      </c>
      <c r="M4093">
        <v>513.22709999999904</v>
      </c>
      <c r="N4093">
        <v>478.88069999999902</v>
      </c>
      <c r="O4093">
        <v>280.89580000000001</v>
      </c>
      <c r="P4093">
        <v>62.487400000000001</v>
      </c>
      <c r="Q4093">
        <v>8.5455699999999908</v>
      </c>
      <c r="R4093">
        <v>7.57533999999999</v>
      </c>
    </row>
    <row r="4094" spans="1:18" x14ac:dyDescent="0.3">
      <c r="A4094" s="1">
        <v>27169</v>
      </c>
      <c r="B4094" t="s">
        <v>920</v>
      </c>
      <c r="C4094" t="s">
        <v>980</v>
      </c>
      <c r="D4094" t="s">
        <v>20</v>
      </c>
      <c r="E4094" t="s">
        <v>21</v>
      </c>
      <c r="F4094">
        <v>737.43641999999898</v>
      </c>
      <c r="G4094">
        <v>1.4967600000000001</v>
      </c>
      <c r="H4094">
        <v>1.37739999999999</v>
      </c>
      <c r="I4094">
        <v>3.6225700000000001</v>
      </c>
      <c r="J4094">
        <v>24.423300000000001</v>
      </c>
      <c r="K4094">
        <v>93.477400000000003</v>
      </c>
      <c r="L4094">
        <v>148.34190000000001</v>
      </c>
      <c r="M4094">
        <v>149.524599999999</v>
      </c>
      <c r="N4094">
        <v>159.36850000000001</v>
      </c>
      <c r="O4094">
        <v>98.884900000000002</v>
      </c>
      <c r="P4094">
        <v>49.9453999999999</v>
      </c>
      <c r="Q4094">
        <v>3.62378</v>
      </c>
      <c r="R4094">
        <v>3.3499099999999902</v>
      </c>
    </row>
    <row r="4095" spans="1:18" x14ac:dyDescent="0.3">
      <c r="A4095" s="1">
        <v>27169</v>
      </c>
      <c r="B4095" t="s">
        <v>920</v>
      </c>
      <c r="C4095" t="s">
        <v>980</v>
      </c>
      <c r="D4095" t="s">
        <v>20</v>
      </c>
      <c r="E4095" t="s">
        <v>22</v>
      </c>
      <c r="F4095">
        <v>247.056203799999</v>
      </c>
      <c r="G4095">
        <v>1.3585940000000001</v>
      </c>
      <c r="H4095">
        <v>0.97062000000000004</v>
      </c>
      <c r="I4095">
        <v>6.4997600000000002</v>
      </c>
      <c r="J4095">
        <v>31.024999999999899</v>
      </c>
      <c r="K4095">
        <v>38.4087999999999</v>
      </c>
      <c r="L4095">
        <v>42.523499999999899</v>
      </c>
      <c r="M4095">
        <v>32.734200000000001</v>
      </c>
      <c r="N4095">
        <v>36.881900000000002</v>
      </c>
      <c r="O4095">
        <v>24.9682999999999</v>
      </c>
      <c r="P4095">
        <v>17.631799999999899</v>
      </c>
      <c r="Q4095">
        <v>6.88620479999999</v>
      </c>
      <c r="R4095">
        <v>7.1675250000000004</v>
      </c>
    </row>
    <row r="4096" spans="1:18" x14ac:dyDescent="0.3">
      <c r="A4096" s="1">
        <v>27169</v>
      </c>
      <c r="B4096" t="s">
        <v>920</v>
      </c>
      <c r="C4096" t="s">
        <v>980</v>
      </c>
      <c r="D4096" t="s">
        <v>20</v>
      </c>
      <c r="E4096" t="s">
        <v>23</v>
      </c>
      <c r="F4096">
        <v>4674.70478</v>
      </c>
      <c r="G4096">
        <v>3.8911899999999902</v>
      </c>
      <c r="H4096">
        <v>3.6253799999999901</v>
      </c>
      <c r="I4096">
        <v>10.01416</v>
      </c>
      <c r="J4096">
        <v>101.24590000000001</v>
      </c>
      <c r="K4096">
        <v>607.76900000000001</v>
      </c>
      <c r="L4096">
        <v>1107.8109999999899</v>
      </c>
      <c r="M4096">
        <v>1093.075</v>
      </c>
      <c r="N4096">
        <v>1058.54899999999</v>
      </c>
      <c r="O4096">
        <v>505.46829999999898</v>
      </c>
      <c r="P4096">
        <v>165.00649999999899</v>
      </c>
      <c r="Q4096">
        <v>9.5449000000000002</v>
      </c>
      <c r="R4096">
        <v>8.7044499999999907</v>
      </c>
    </row>
    <row r="4097" spans="1:18" x14ac:dyDescent="0.3">
      <c r="A4097" s="1">
        <v>27171</v>
      </c>
      <c r="B4097" t="s">
        <v>920</v>
      </c>
      <c r="C4097" t="s">
        <v>627</v>
      </c>
      <c r="D4097" t="s">
        <v>20</v>
      </c>
      <c r="E4097" t="s">
        <v>21</v>
      </c>
      <c r="F4097">
        <v>670.25828999999896</v>
      </c>
      <c r="G4097">
        <v>1.4305600000000001</v>
      </c>
      <c r="H4097">
        <v>1.33421999999999</v>
      </c>
      <c r="I4097">
        <v>3.6766999999999901</v>
      </c>
      <c r="J4097">
        <v>22.700299999999899</v>
      </c>
      <c r="K4097">
        <v>85.6433999999999</v>
      </c>
      <c r="L4097">
        <v>133.151399999999</v>
      </c>
      <c r="M4097">
        <v>148.0514</v>
      </c>
      <c r="N4097">
        <v>149.22790000000001</v>
      </c>
      <c r="O4097">
        <v>95.334100000000007</v>
      </c>
      <c r="P4097">
        <v>23.203299999999899</v>
      </c>
      <c r="Q4097">
        <v>3.3275399999999902</v>
      </c>
      <c r="R4097">
        <v>3.17747</v>
      </c>
    </row>
    <row r="4098" spans="1:18" x14ac:dyDescent="0.3">
      <c r="A4098" s="1">
        <v>27171</v>
      </c>
      <c r="B4098" t="s">
        <v>920</v>
      </c>
      <c r="C4098" t="s">
        <v>627</v>
      </c>
      <c r="D4098" t="s">
        <v>20</v>
      </c>
      <c r="E4098" t="s">
        <v>22</v>
      </c>
      <c r="F4098">
        <v>263.51005400000003</v>
      </c>
      <c r="G4098">
        <v>1.2649999999999899</v>
      </c>
      <c r="H4098">
        <v>0.82010000000000005</v>
      </c>
      <c r="I4098">
        <v>6.4682599999999901</v>
      </c>
      <c r="J4098">
        <v>27.1905999999999</v>
      </c>
      <c r="K4098">
        <v>44.497599999999899</v>
      </c>
      <c r="L4098">
        <v>46.927399999999899</v>
      </c>
      <c r="M4098">
        <v>38.000700000000002</v>
      </c>
      <c r="N4098">
        <v>39.0867</v>
      </c>
      <c r="O4098">
        <v>26.7851999999999</v>
      </c>
      <c r="P4098">
        <v>19.414300000000001</v>
      </c>
      <c r="Q4098">
        <v>6.4005340000000004</v>
      </c>
      <c r="R4098">
        <v>6.6536600000000004</v>
      </c>
    </row>
    <row r="4099" spans="1:18" x14ac:dyDescent="0.3">
      <c r="A4099" s="1">
        <v>27171</v>
      </c>
      <c r="B4099" t="s">
        <v>920</v>
      </c>
      <c r="C4099" t="s">
        <v>627</v>
      </c>
      <c r="D4099" t="s">
        <v>20</v>
      </c>
      <c r="E4099" t="s">
        <v>23</v>
      </c>
      <c r="F4099">
        <v>2683.5114199999898</v>
      </c>
      <c r="G4099">
        <v>3.7899199999999902</v>
      </c>
      <c r="H4099">
        <v>3.5861399999999901</v>
      </c>
      <c r="I4099">
        <v>10.4776699999999</v>
      </c>
      <c r="J4099">
        <v>71.930099999999896</v>
      </c>
      <c r="K4099">
        <v>344.1388</v>
      </c>
      <c r="L4099">
        <v>580.75800000000004</v>
      </c>
      <c r="M4099">
        <v>656.99599999999896</v>
      </c>
      <c r="N4099">
        <v>598.16700000000003</v>
      </c>
      <c r="O4099">
        <v>331.5831</v>
      </c>
      <c r="P4099">
        <v>64.734399999999894</v>
      </c>
      <c r="Q4099">
        <v>8.9468999999999905</v>
      </c>
      <c r="R4099">
        <v>8.4033899999999893</v>
      </c>
    </row>
    <row r="4100" spans="1:18" x14ac:dyDescent="0.3">
      <c r="A4100" s="1">
        <v>27173</v>
      </c>
      <c r="B4100" t="s">
        <v>920</v>
      </c>
      <c r="C4100" t="s">
        <v>981</v>
      </c>
      <c r="D4100" t="s">
        <v>20</v>
      </c>
      <c r="E4100" t="s">
        <v>21</v>
      </c>
      <c r="F4100">
        <v>761.70597599999905</v>
      </c>
      <c r="G4100">
        <v>1.1031960000000001</v>
      </c>
      <c r="H4100">
        <v>0.97119999999999895</v>
      </c>
      <c r="I4100">
        <v>2.7874400000000001</v>
      </c>
      <c r="J4100">
        <v>25.88157</v>
      </c>
      <c r="K4100">
        <v>102.39830000000001</v>
      </c>
      <c r="L4100">
        <v>151.0558</v>
      </c>
      <c r="M4100">
        <v>166.006599999999</v>
      </c>
      <c r="N4100">
        <v>160.85579999999899</v>
      </c>
      <c r="O4100">
        <v>108.325699999999</v>
      </c>
      <c r="P4100">
        <v>38.117069999999899</v>
      </c>
      <c r="Q4100">
        <v>2.18649</v>
      </c>
      <c r="R4100">
        <v>2.0168099999999902</v>
      </c>
    </row>
    <row r="4101" spans="1:18" x14ac:dyDescent="0.3">
      <c r="A4101" s="1">
        <v>27173</v>
      </c>
      <c r="B4101" t="s">
        <v>920</v>
      </c>
      <c r="C4101" t="s">
        <v>981</v>
      </c>
      <c r="D4101" t="s">
        <v>20</v>
      </c>
      <c r="E4101" t="s">
        <v>22</v>
      </c>
      <c r="F4101">
        <v>409.91861299999903</v>
      </c>
      <c r="G4101">
        <v>3.2982599999999902</v>
      </c>
      <c r="H4101">
        <v>1.894209</v>
      </c>
      <c r="I4101">
        <v>12.07938</v>
      </c>
      <c r="J4101">
        <v>48.792900000000003</v>
      </c>
      <c r="K4101">
        <v>58.3982999999999</v>
      </c>
      <c r="L4101">
        <v>84.942499999999896</v>
      </c>
      <c r="M4101">
        <v>54.580399999999898</v>
      </c>
      <c r="N4101">
        <v>58.876300000000001</v>
      </c>
      <c r="O4101">
        <v>38.712699999999899</v>
      </c>
      <c r="P4101">
        <v>29.274000000000001</v>
      </c>
      <c r="Q4101">
        <v>9.3716600000000003</v>
      </c>
      <c r="R4101">
        <v>9.6980039999999903</v>
      </c>
    </row>
    <row r="4102" spans="1:18" x14ac:dyDescent="0.3">
      <c r="A4102" s="1">
        <v>27173</v>
      </c>
      <c r="B4102" t="s">
        <v>920</v>
      </c>
      <c r="C4102" t="s">
        <v>981</v>
      </c>
      <c r="D4102" t="s">
        <v>20</v>
      </c>
      <c r="E4102" t="s">
        <v>23</v>
      </c>
      <c r="F4102">
        <v>2105.8753700000002</v>
      </c>
      <c r="G4102">
        <v>2.6186500000000001</v>
      </c>
      <c r="H4102">
        <v>2.34572</v>
      </c>
      <c r="I4102">
        <v>7.18933</v>
      </c>
      <c r="J4102">
        <v>64.988200000000006</v>
      </c>
      <c r="K4102">
        <v>283.98559999999901</v>
      </c>
      <c r="L4102">
        <v>438.47899999999902</v>
      </c>
      <c r="M4102">
        <v>488.56499999999897</v>
      </c>
      <c r="N4102">
        <v>442.39490000000001</v>
      </c>
      <c r="O4102">
        <v>275.74059999999901</v>
      </c>
      <c r="P4102">
        <v>89.502099999999899</v>
      </c>
      <c r="Q4102">
        <v>5.28505</v>
      </c>
      <c r="R4102">
        <v>4.7812200000000002</v>
      </c>
    </row>
    <row r="4103" spans="1:18" x14ac:dyDescent="0.3">
      <c r="A4103" s="1">
        <v>28001</v>
      </c>
      <c r="B4103" t="s">
        <v>982</v>
      </c>
      <c r="C4103" t="s">
        <v>222</v>
      </c>
      <c r="D4103" t="s">
        <v>20</v>
      </c>
      <c r="E4103" t="s">
        <v>21</v>
      </c>
      <c r="F4103">
        <v>1579.3912</v>
      </c>
      <c r="G4103">
        <v>13.7789</v>
      </c>
      <c r="H4103">
        <v>16.683700000000002</v>
      </c>
      <c r="I4103">
        <v>75.961500000000001</v>
      </c>
      <c r="J4103">
        <v>127.6902</v>
      </c>
      <c r="K4103">
        <v>180.366999999999</v>
      </c>
      <c r="L4103">
        <v>235.049499999999</v>
      </c>
      <c r="M4103">
        <v>247.61179999999899</v>
      </c>
      <c r="N4103">
        <v>257.47460000000001</v>
      </c>
      <c r="O4103">
        <v>211.1807</v>
      </c>
      <c r="P4103">
        <v>145.5565</v>
      </c>
      <c r="Q4103">
        <v>47.589700000000001</v>
      </c>
      <c r="R4103">
        <v>20.447099999999899</v>
      </c>
    </row>
    <row r="4104" spans="1:18" x14ac:dyDescent="0.3">
      <c r="A4104" s="1">
        <v>28001</v>
      </c>
      <c r="B4104" t="s">
        <v>982</v>
      </c>
      <c r="C4104" t="s">
        <v>222</v>
      </c>
      <c r="D4104" t="s">
        <v>20</v>
      </c>
      <c r="E4104" t="s">
        <v>22</v>
      </c>
      <c r="F4104">
        <v>97.212459999999894</v>
      </c>
      <c r="G4104">
        <v>3.9582600000000001</v>
      </c>
      <c r="H4104">
        <v>4.3034999999999899</v>
      </c>
      <c r="I4104">
        <v>5.63689999999999</v>
      </c>
      <c r="J4104">
        <v>9.9837000000000007</v>
      </c>
      <c r="K4104">
        <v>12.1874</v>
      </c>
      <c r="L4104">
        <v>12.1119</v>
      </c>
      <c r="M4104">
        <v>10.907400000000001</v>
      </c>
      <c r="N4104">
        <v>10.7594999999999</v>
      </c>
      <c r="O4104">
        <v>9.4504999999999892</v>
      </c>
      <c r="P4104">
        <v>7.6973000000000003</v>
      </c>
      <c r="Q4104">
        <v>5.0556000000000001</v>
      </c>
      <c r="R4104">
        <v>5.1604999999999901</v>
      </c>
    </row>
    <row r="4105" spans="1:18" x14ac:dyDescent="0.3">
      <c r="A4105" s="1">
        <v>28001</v>
      </c>
      <c r="B4105" t="s">
        <v>982</v>
      </c>
      <c r="C4105" t="s">
        <v>222</v>
      </c>
      <c r="D4105" t="s">
        <v>20</v>
      </c>
      <c r="E4105" t="s">
        <v>23</v>
      </c>
      <c r="F4105">
        <v>22302.029900000001</v>
      </c>
      <c r="G4105">
        <v>73.820499999999896</v>
      </c>
      <c r="H4105">
        <v>91.4084</v>
      </c>
      <c r="I4105">
        <v>741.00340000000006</v>
      </c>
      <c r="J4105">
        <v>1703.7090000000001</v>
      </c>
      <c r="K4105">
        <v>2880.5019999999899</v>
      </c>
      <c r="L4105">
        <v>3930.26999999999</v>
      </c>
      <c r="M4105">
        <v>4149.2860000000001</v>
      </c>
      <c r="N4105">
        <v>4051.1309999999899</v>
      </c>
      <c r="O4105">
        <v>2740.0680000000002</v>
      </c>
      <c r="P4105">
        <v>1506.259</v>
      </c>
      <c r="Q4105">
        <v>325.05540000000002</v>
      </c>
      <c r="R4105">
        <v>109.5172</v>
      </c>
    </row>
    <row r="4106" spans="1:18" x14ac:dyDescent="0.3">
      <c r="A4106" s="1">
        <v>28003</v>
      </c>
      <c r="B4106" t="s">
        <v>982</v>
      </c>
      <c r="C4106" t="s">
        <v>983</v>
      </c>
      <c r="D4106" t="s">
        <v>20</v>
      </c>
      <c r="E4106" t="s">
        <v>21</v>
      </c>
      <c r="F4106">
        <v>1171.3726999999899</v>
      </c>
      <c r="G4106">
        <v>13.606400000000001</v>
      </c>
      <c r="H4106">
        <v>16.929099999999899</v>
      </c>
      <c r="I4106">
        <v>32.4983</v>
      </c>
      <c r="J4106">
        <v>88.6875</v>
      </c>
      <c r="K4106">
        <v>142.713799999999</v>
      </c>
      <c r="L4106">
        <v>181.4513</v>
      </c>
      <c r="M4106">
        <v>185.40780000000001</v>
      </c>
      <c r="N4106">
        <v>204.52269999999899</v>
      </c>
      <c r="O4106">
        <v>154.381699999999</v>
      </c>
      <c r="P4106">
        <v>99.617999999999896</v>
      </c>
      <c r="Q4106">
        <v>30.2868999999999</v>
      </c>
      <c r="R4106">
        <v>21.269200000000001</v>
      </c>
    </row>
    <row r="4107" spans="1:18" x14ac:dyDescent="0.3">
      <c r="A4107" s="1">
        <v>28003</v>
      </c>
      <c r="B4107" t="s">
        <v>982</v>
      </c>
      <c r="C4107" t="s">
        <v>983</v>
      </c>
      <c r="D4107" t="s">
        <v>20</v>
      </c>
      <c r="E4107" t="s">
        <v>22</v>
      </c>
      <c r="F4107">
        <v>102.69543400000001</v>
      </c>
      <c r="G4107">
        <v>3.276024</v>
      </c>
      <c r="H4107">
        <v>3.9419499999999901</v>
      </c>
      <c r="I4107">
        <v>5.42898999999999</v>
      </c>
      <c r="J4107">
        <v>12.3920999999999</v>
      </c>
      <c r="K4107">
        <v>12.8377999999999</v>
      </c>
      <c r="L4107">
        <v>13.3208</v>
      </c>
      <c r="M4107">
        <v>11.6838999999999</v>
      </c>
      <c r="N4107">
        <v>12.1462</v>
      </c>
      <c r="O4107">
        <v>9.9746000000000006</v>
      </c>
      <c r="P4107">
        <v>7.8978000000000002</v>
      </c>
      <c r="Q4107">
        <v>4.82446999999999</v>
      </c>
      <c r="R4107">
        <v>4.9707999999999899</v>
      </c>
    </row>
    <row r="4108" spans="1:18" x14ac:dyDescent="0.3">
      <c r="A4108" s="1">
        <v>28003</v>
      </c>
      <c r="B4108" t="s">
        <v>982</v>
      </c>
      <c r="C4108" t="s">
        <v>983</v>
      </c>
      <c r="D4108" t="s">
        <v>20</v>
      </c>
      <c r="E4108" t="s">
        <v>23</v>
      </c>
      <c r="F4108">
        <v>11562.593800000001</v>
      </c>
      <c r="G4108">
        <v>75.84</v>
      </c>
      <c r="H4108">
        <v>96.1343999999999</v>
      </c>
      <c r="I4108">
        <v>206.82759999999899</v>
      </c>
      <c r="J4108">
        <v>784.04240000000004</v>
      </c>
      <c r="K4108">
        <v>1584.394</v>
      </c>
      <c r="L4108">
        <v>2025.1410000000001</v>
      </c>
      <c r="M4108">
        <v>2149.7939999999899</v>
      </c>
      <c r="N4108">
        <v>2190.0079999999898</v>
      </c>
      <c r="O4108">
        <v>1447.5709999999899</v>
      </c>
      <c r="P4108">
        <v>712.38199999999904</v>
      </c>
      <c r="Q4108">
        <v>172.29329999999899</v>
      </c>
      <c r="R4108">
        <v>118.1661</v>
      </c>
    </row>
    <row r="4109" spans="1:18" x14ac:dyDescent="0.3">
      <c r="A4109" s="1">
        <v>28005</v>
      </c>
      <c r="B4109" t="s">
        <v>982</v>
      </c>
      <c r="C4109" t="s">
        <v>984</v>
      </c>
      <c r="D4109" t="s">
        <v>20</v>
      </c>
      <c r="E4109" t="s">
        <v>21</v>
      </c>
      <c r="F4109">
        <v>3221.19579999999</v>
      </c>
      <c r="G4109">
        <v>72.604600000000005</v>
      </c>
      <c r="H4109">
        <v>92.53</v>
      </c>
      <c r="I4109">
        <v>154.87540000000001</v>
      </c>
      <c r="J4109">
        <v>244.9598</v>
      </c>
      <c r="K4109">
        <v>339.99959999999902</v>
      </c>
      <c r="L4109">
        <v>437.55900000000003</v>
      </c>
      <c r="M4109">
        <v>466.89800000000002</v>
      </c>
      <c r="N4109">
        <v>494.27100000000002</v>
      </c>
      <c r="O4109">
        <v>402.36770000000001</v>
      </c>
      <c r="P4109">
        <v>279.25369999999901</v>
      </c>
      <c r="Q4109">
        <v>123.187399999999</v>
      </c>
      <c r="R4109">
        <v>112.689599999999</v>
      </c>
    </row>
    <row r="4110" spans="1:18" x14ac:dyDescent="0.3">
      <c r="A4110" s="1">
        <v>28005</v>
      </c>
      <c r="B4110" t="s">
        <v>982</v>
      </c>
      <c r="C4110" t="s">
        <v>984</v>
      </c>
      <c r="D4110" t="s">
        <v>20</v>
      </c>
      <c r="E4110" t="s">
        <v>22</v>
      </c>
      <c r="F4110">
        <v>106.359729999999</v>
      </c>
      <c r="G4110">
        <v>4.50152999999999</v>
      </c>
      <c r="H4110">
        <v>4.9649000000000001</v>
      </c>
      <c r="I4110">
        <v>6.4058000000000002</v>
      </c>
      <c r="J4110">
        <v>10.7403999999999</v>
      </c>
      <c r="K4110">
        <v>12.3431999999999</v>
      </c>
      <c r="L4110">
        <v>12.2859999999999</v>
      </c>
      <c r="M4110">
        <v>12.120200000000001</v>
      </c>
      <c r="N4110">
        <v>12.055400000000001</v>
      </c>
      <c r="O4110">
        <v>10.4564</v>
      </c>
      <c r="P4110">
        <v>8.7301000000000002</v>
      </c>
      <c r="Q4110">
        <v>5.7682000000000002</v>
      </c>
      <c r="R4110">
        <v>5.9875999999999898</v>
      </c>
    </row>
    <row r="4111" spans="1:18" x14ac:dyDescent="0.3">
      <c r="A4111" s="1">
        <v>28005</v>
      </c>
      <c r="B4111" t="s">
        <v>982</v>
      </c>
      <c r="C4111" t="s">
        <v>984</v>
      </c>
      <c r="D4111" t="s">
        <v>20</v>
      </c>
      <c r="E4111" t="s">
        <v>23</v>
      </c>
      <c r="F4111">
        <v>26126.9974</v>
      </c>
      <c r="G4111">
        <v>449.01589999999902</v>
      </c>
      <c r="H4111">
        <v>582.94240000000002</v>
      </c>
      <c r="I4111">
        <v>1091.7729999999899</v>
      </c>
      <c r="J4111">
        <v>1967.817</v>
      </c>
      <c r="K4111">
        <v>2935.9960000000001</v>
      </c>
      <c r="L4111">
        <v>3891.8699999999899</v>
      </c>
      <c r="M4111">
        <v>4147.3329999999896</v>
      </c>
      <c r="N4111">
        <v>4287.9279999999899</v>
      </c>
      <c r="O4111">
        <v>3227.2919999999899</v>
      </c>
      <c r="P4111">
        <v>2057.884</v>
      </c>
      <c r="Q4111">
        <v>788.45209999999895</v>
      </c>
      <c r="R4111">
        <v>698.69399999999905</v>
      </c>
    </row>
    <row r="4112" spans="1:18" x14ac:dyDescent="0.3">
      <c r="A4112" s="1">
        <v>28007</v>
      </c>
      <c r="B4112" t="s">
        <v>982</v>
      </c>
      <c r="C4112" t="s">
        <v>985</v>
      </c>
      <c r="D4112" t="s">
        <v>20</v>
      </c>
      <c r="E4112" t="s">
        <v>21</v>
      </c>
      <c r="F4112">
        <v>2560.4535000000001</v>
      </c>
      <c r="G4112">
        <v>41.122799999999899</v>
      </c>
      <c r="H4112">
        <v>50.377499999999898</v>
      </c>
      <c r="I4112">
        <v>116.035899999999</v>
      </c>
      <c r="J4112">
        <v>188.7021</v>
      </c>
      <c r="K4112">
        <v>291.01889999999901</v>
      </c>
      <c r="L4112">
        <v>373.75229999999902</v>
      </c>
      <c r="M4112">
        <v>377.54489999999902</v>
      </c>
      <c r="N4112">
        <v>422.00639999999902</v>
      </c>
      <c r="O4112">
        <v>336.51769999999902</v>
      </c>
      <c r="P4112">
        <v>223.081299999999</v>
      </c>
      <c r="Q4112">
        <v>78.920900000000003</v>
      </c>
      <c r="R4112">
        <v>61.372799999999899</v>
      </c>
    </row>
    <row r="4113" spans="1:18" x14ac:dyDescent="0.3">
      <c r="A4113" s="1">
        <v>28007</v>
      </c>
      <c r="B4113" t="s">
        <v>982</v>
      </c>
      <c r="C4113" t="s">
        <v>985</v>
      </c>
      <c r="D4113" t="s">
        <v>20</v>
      </c>
      <c r="E4113" t="s">
        <v>22</v>
      </c>
      <c r="F4113">
        <v>132.22082</v>
      </c>
      <c r="G4113">
        <v>4.93231999999999</v>
      </c>
      <c r="H4113">
        <v>5.6468999999999898</v>
      </c>
      <c r="I4113">
        <v>7.5622999999999898</v>
      </c>
      <c r="J4113">
        <v>16.021799999999899</v>
      </c>
      <c r="K4113">
        <v>15.1069999999999</v>
      </c>
      <c r="L4113">
        <v>15.4276999999999</v>
      </c>
      <c r="M4113">
        <v>15.1268999999999</v>
      </c>
      <c r="N4113">
        <v>15.1981999999999</v>
      </c>
      <c r="O4113">
        <v>13.1654</v>
      </c>
      <c r="P4113">
        <v>10.620200000000001</v>
      </c>
      <c r="Q4113">
        <v>6.6272000000000002</v>
      </c>
      <c r="R4113">
        <v>6.7849000000000004</v>
      </c>
    </row>
    <row r="4114" spans="1:18" x14ac:dyDescent="0.3">
      <c r="A4114" s="1">
        <v>28007</v>
      </c>
      <c r="B4114" t="s">
        <v>982</v>
      </c>
      <c r="C4114" t="s">
        <v>985</v>
      </c>
      <c r="D4114" t="s">
        <v>20</v>
      </c>
      <c r="E4114" t="s">
        <v>23</v>
      </c>
      <c r="F4114">
        <v>25589.846099999901</v>
      </c>
      <c r="G4114">
        <v>246.490499999999</v>
      </c>
      <c r="H4114">
        <v>307.17520000000002</v>
      </c>
      <c r="I4114">
        <v>900.12720000000002</v>
      </c>
      <c r="J4114">
        <v>1757.7660000000001</v>
      </c>
      <c r="K4114">
        <v>3258.0419999999899</v>
      </c>
      <c r="L4114">
        <v>4311.0299999999897</v>
      </c>
      <c r="M4114">
        <v>4274.4870000000001</v>
      </c>
      <c r="N4114">
        <v>4631.0730000000003</v>
      </c>
      <c r="O4114">
        <v>3222.8879999999899</v>
      </c>
      <c r="P4114">
        <v>1811.63499999999</v>
      </c>
      <c r="Q4114">
        <v>503.29099999999897</v>
      </c>
      <c r="R4114">
        <v>365.84120000000001</v>
      </c>
    </row>
    <row r="4115" spans="1:18" x14ac:dyDescent="0.3">
      <c r="A4115" s="1">
        <v>28009</v>
      </c>
      <c r="B4115" t="s">
        <v>982</v>
      </c>
      <c r="C4115" t="s">
        <v>110</v>
      </c>
      <c r="D4115" t="s">
        <v>20</v>
      </c>
      <c r="E4115" t="s">
        <v>21</v>
      </c>
      <c r="F4115">
        <v>1288.4196999999899</v>
      </c>
      <c r="G4115">
        <v>14.4657999999999</v>
      </c>
      <c r="H4115">
        <v>17.509</v>
      </c>
      <c r="I4115">
        <v>36.266300000000001</v>
      </c>
      <c r="J4115">
        <v>97.372399999999899</v>
      </c>
      <c r="K4115">
        <v>157.209699999999</v>
      </c>
      <c r="L4115">
        <v>199.51560000000001</v>
      </c>
      <c r="M4115">
        <v>203.17920000000001</v>
      </c>
      <c r="N4115">
        <v>227.773799999999</v>
      </c>
      <c r="O4115">
        <v>169.14169999999899</v>
      </c>
      <c r="P4115">
        <v>109.826599999999</v>
      </c>
      <c r="Q4115">
        <v>34.054200000000002</v>
      </c>
      <c r="R4115">
        <v>22.1053999999999</v>
      </c>
    </row>
    <row r="4116" spans="1:18" x14ac:dyDescent="0.3">
      <c r="A4116" s="1">
        <v>28009</v>
      </c>
      <c r="B4116" t="s">
        <v>982</v>
      </c>
      <c r="C4116" t="s">
        <v>110</v>
      </c>
      <c r="D4116" t="s">
        <v>20</v>
      </c>
      <c r="E4116" t="s">
        <v>22</v>
      </c>
      <c r="F4116">
        <v>109.661069999999</v>
      </c>
      <c r="G4116">
        <v>3.4875699999999901</v>
      </c>
      <c r="H4116">
        <v>4.0828100000000003</v>
      </c>
      <c r="I4116">
        <v>5.6783700000000001</v>
      </c>
      <c r="J4116">
        <v>14.012600000000001</v>
      </c>
      <c r="K4116">
        <v>12.9888999999999</v>
      </c>
      <c r="L4116">
        <v>14.8651</v>
      </c>
      <c r="M4116">
        <v>12.4659999999999</v>
      </c>
      <c r="N4116">
        <v>12.9652999999999</v>
      </c>
      <c r="O4116">
        <v>10.481400000000001</v>
      </c>
      <c r="P4116">
        <v>8.3648000000000007</v>
      </c>
      <c r="Q4116">
        <v>5.0921200000000004</v>
      </c>
      <c r="R4116">
        <v>5.1760999999999902</v>
      </c>
    </row>
    <row r="4117" spans="1:18" x14ac:dyDescent="0.3">
      <c r="A4117" s="1">
        <v>28009</v>
      </c>
      <c r="B4117" t="s">
        <v>982</v>
      </c>
      <c r="C4117" t="s">
        <v>110</v>
      </c>
      <c r="D4117" t="s">
        <v>20</v>
      </c>
      <c r="E4117" t="s">
        <v>23</v>
      </c>
      <c r="F4117">
        <v>13657.064700000001</v>
      </c>
      <c r="G4117">
        <v>81.071700000000007</v>
      </c>
      <c r="H4117">
        <v>99.645799999999895</v>
      </c>
      <c r="I4117">
        <v>243.492999999999</v>
      </c>
      <c r="J4117">
        <v>914.18460000000005</v>
      </c>
      <c r="K4117">
        <v>1875.633</v>
      </c>
      <c r="L4117">
        <v>2448.1759999999899</v>
      </c>
      <c r="M4117">
        <v>2529.0279999999898</v>
      </c>
      <c r="N4117">
        <v>2652.0070000000001</v>
      </c>
      <c r="O4117">
        <v>1678.7809999999899</v>
      </c>
      <c r="P4117">
        <v>815.11699999999905</v>
      </c>
      <c r="Q4117">
        <v>196.49170000000001</v>
      </c>
      <c r="R4117">
        <v>123.4359</v>
      </c>
    </row>
    <row r="4118" spans="1:18" x14ac:dyDescent="0.3">
      <c r="A4118" s="1">
        <v>28011</v>
      </c>
      <c r="B4118" t="s">
        <v>982</v>
      </c>
      <c r="C4118" t="s">
        <v>986</v>
      </c>
      <c r="D4118" t="s">
        <v>20</v>
      </c>
      <c r="E4118" t="s">
        <v>21</v>
      </c>
      <c r="F4118">
        <v>1811.8874900000001</v>
      </c>
      <c r="G4118">
        <v>4.8330900000000003</v>
      </c>
      <c r="H4118">
        <v>5.4655100000000001</v>
      </c>
      <c r="I4118">
        <v>76.453789999999898</v>
      </c>
      <c r="J4118">
        <v>144.414099999999</v>
      </c>
      <c r="K4118">
        <v>223.23320000000001</v>
      </c>
      <c r="L4118">
        <v>287.52359999999902</v>
      </c>
      <c r="M4118">
        <v>281.52140000000003</v>
      </c>
      <c r="N4118">
        <v>314.92279999999897</v>
      </c>
      <c r="O4118">
        <v>255.364</v>
      </c>
      <c r="P4118">
        <v>171.9145</v>
      </c>
      <c r="Q4118">
        <v>39.4876</v>
      </c>
      <c r="R4118">
        <v>6.75389999999999</v>
      </c>
    </row>
    <row r="4119" spans="1:18" x14ac:dyDescent="0.3">
      <c r="A4119" s="1">
        <v>28011</v>
      </c>
      <c r="B4119" t="s">
        <v>982</v>
      </c>
      <c r="C4119" t="s">
        <v>986</v>
      </c>
      <c r="D4119" t="s">
        <v>20</v>
      </c>
      <c r="E4119" t="s">
        <v>22</v>
      </c>
      <c r="F4119">
        <v>618.2604</v>
      </c>
      <c r="G4119">
        <v>20.268999999999899</v>
      </c>
      <c r="H4119">
        <v>21.9434</v>
      </c>
      <c r="I4119">
        <v>29.7514</v>
      </c>
      <c r="J4119">
        <v>87.858000000000004</v>
      </c>
      <c r="K4119">
        <v>86.605000000000004</v>
      </c>
      <c r="L4119">
        <v>83.340599999999895</v>
      </c>
      <c r="M4119">
        <v>67.164500000000004</v>
      </c>
      <c r="N4119">
        <v>65.751300000000001</v>
      </c>
      <c r="O4119">
        <v>56.6159999999999</v>
      </c>
      <c r="P4119">
        <v>44.618099999999899</v>
      </c>
      <c r="Q4119">
        <v>27.3993</v>
      </c>
      <c r="R4119">
        <v>26.9437999999999</v>
      </c>
    </row>
    <row r="4120" spans="1:18" x14ac:dyDescent="0.3">
      <c r="A4120" s="1">
        <v>28011</v>
      </c>
      <c r="B4120" t="s">
        <v>982</v>
      </c>
      <c r="C4120" t="s">
        <v>986</v>
      </c>
      <c r="D4120" t="s">
        <v>20</v>
      </c>
      <c r="E4120" t="s">
        <v>23</v>
      </c>
      <c r="F4120">
        <v>10259.9745</v>
      </c>
      <c r="G4120">
        <v>14.147500000000001</v>
      </c>
      <c r="H4120">
        <v>16.357399999999899</v>
      </c>
      <c r="I4120">
        <v>327.22899999999902</v>
      </c>
      <c r="J4120">
        <v>732.07489999999905</v>
      </c>
      <c r="K4120">
        <v>1355.076</v>
      </c>
      <c r="L4120">
        <v>1864.575</v>
      </c>
      <c r="M4120">
        <v>1788.3019999999899</v>
      </c>
      <c r="N4120">
        <v>1898.1120000000001</v>
      </c>
      <c r="O4120">
        <v>1374.2049999999899</v>
      </c>
      <c r="P4120">
        <v>737.65359999999896</v>
      </c>
      <c r="Q4120">
        <v>132.752499999999</v>
      </c>
      <c r="R4120">
        <v>19.4895999999999</v>
      </c>
    </row>
    <row r="4121" spans="1:18" x14ac:dyDescent="0.3">
      <c r="A4121" s="1">
        <v>28013</v>
      </c>
      <c r="B4121" t="s">
        <v>982</v>
      </c>
      <c r="C4121" t="s">
        <v>30</v>
      </c>
      <c r="D4121" t="s">
        <v>20</v>
      </c>
      <c r="E4121" t="s">
        <v>21</v>
      </c>
      <c r="F4121">
        <v>1744.5106000000001</v>
      </c>
      <c r="G4121">
        <v>23.8019999999999</v>
      </c>
      <c r="H4121">
        <v>29.2868999999999</v>
      </c>
      <c r="I4121">
        <v>63.150700000000001</v>
      </c>
      <c r="J4121">
        <v>130.85059999999899</v>
      </c>
      <c r="K4121">
        <v>208.69560000000001</v>
      </c>
      <c r="L4121">
        <v>264.84109999999902</v>
      </c>
      <c r="M4121">
        <v>266.10680000000002</v>
      </c>
      <c r="N4121">
        <v>294.35919999999902</v>
      </c>
      <c r="O4121">
        <v>228.71260000000001</v>
      </c>
      <c r="P4121">
        <v>149.5642</v>
      </c>
      <c r="Q4121">
        <v>50.464500000000001</v>
      </c>
      <c r="R4121">
        <v>34.676400000000001</v>
      </c>
    </row>
    <row r="4122" spans="1:18" x14ac:dyDescent="0.3">
      <c r="A4122" s="1">
        <v>28013</v>
      </c>
      <c r="B4122" t="s">
        <v>982</v>
      </c>
      <c r="C4122" t="s">
        <v>30</v>
      </c>
      <c r="D4122" t="s">
        <v>20</v>
      </c>
      <c r="E4122" t="s">
        <v>22</v>
      </c>
      <c r="F4122">
        <v>187.80500000000001</v>
      </c>
      <c r="G4122">
        <v>6.2034000000000002</v>
      </c>
      <c r="H4122">
        <v>7.3219000000000003</v>
      </c>
      <c r="I4122">
        <v>9.9316999999999904</v>
      </c>
      <c r="J4122">
        <v>26.076799999999899</v>
      </c>
      <c r="K4122">
        <v>20.859200000000001</v>
      </c>
      <c r="L4122">
        <v>25.645399999999899</v>
      </c>
      <c r="M4122">
        <v>21.195799999999899</v>
      </c>
      <c r="N4122">
        <v>21.3616999999999</v>
      </c>
      <c r="O4122">
        <v>17.677600000000002</v>
      </c>
      <c r="P4122">
        <v>14.0829</v>
      </c>
      <c r="Q4122">
        <v>8.6922999999999906</v>
      </c>
      <c r="R4122">
        <v>8.7562999999999906</v>
      </c>
    </row>
    <row r="4123" spans="1:18" x14ac:dyDescent="0.3">
      <c r="A4123" s="1">
        <v>28013</v>
      </c>
      <c r="B4123" t="s">
        <v>982</v>
      </c>
      <c r="C4123" t="s">
        <v>30</v>
      </c>
      <c r="D4123" t="s">
        <v>20</v>
      </c>
      <c r="E4123" t="s">
        <v>23</v>
      </c>
      <c r="F4123">
        <v>16055.9766</v>
      </c>
      <c r="G4123">
        <v>135.920199999999</v>
      </c>
      <c r="H4123">
        <v>170.04910000000001</v>
      </c>
      <c r="I4123">
        <v>431.39049999999901</v>
      </c>
      <c r="J4123">
        <v>1109.6790000000001</v>
      </c>
      <c r="K4123">
        <v>2166.8939999999898</v>
      </c>
      <c r="L4123">
        <v>2780.855</v>
      </c>
      <c r="M4123">
        <v>2734.3960000000002</v>
      </c>
      <c r="N4123">
        <v>2911.6559999999899</v>
      </c>
      <c r="O4123">
        <v>2046.41399999999</v>
      </c>
      <c r="P4123">
        <v>1077.104</v>
      </c>
      <c r="Q4123">
        <v>294.86040000000003</v>
      </c>
      <c r="R4123">
        <v>196.758399999999</v>
      </c>
    </row>
    <row r="4124" spans="1:18" x14ac:dyDescent="0.3">
      <c r="A4124" s="1">
        <v>28015</v>
      </c>
      <c r="B4124" t="s">
        <v>982</v>
      </c>
      <c r="C4124" t="s">
        <v>113</v>
      </c>
      <c r="D4124" t="s">
        <v>20</v>
      </c>
      <c r="E4124" t="s">
        <v>21</v>
      </c>
      <c r="F4124">
        <v>1827.99</v>
      </c>
      <c r="G4124">
        <v>19.613399999999899</v>
      </c>
      <c r="H4124">
        <v>23.5597999999999</v>
      </c>
      <c r="I4124">
        <v>81.546099999999896</v>
      </c>
      <c r="J4124">
        <v>137.975799999999</v>
      </c>
      <c r="K4124">
        <v>214.828699999999</v>
      </c>
      <c r="L4124">
        <v>277.27670000000001</v>
      </c>
      <c r="M4124">
        <v>276.05669999999901</v>
      </c>
      <c r="N4124">
        <v>309.45859999999902</v>
      </c>
      <c r="O4124">
        <v>247.809799999999</v>
      </c>
      <c r="P4124">
        <v>161.38560000000001</v>
      </c>
      <c r="Q4124">
        <v>49.849800000000002</v>
      </c>
      <c r="R4124">
        <v>28.629000000000001</v>
      </c>
    </row>
    <row r="4125" spans="1:18" x14ac:dyDescent="0.3">
      <c r="A4125" s="1">
        <v>28015</v>
      </c>
      <c r="B4125" t="s">
        <v>982</v>
      </c>
      <c r="C4125" t="s">
        <v>113</v>
      </c>
      <c r="D4125" t="s">
        <v>20</v>
      </c>
      <c r="E4125" t="s">
        <v>22</v>
      </c>
      <c r="F4125">
        <v>156.93234000000001</v>
      </c>
      <c r="G4125">
        <v>5.4398400000000002</v>
      </c>
      <c r="H4125">
        <v>6.1752000000000002</v>
      </c>
      <c r="I4125">
        <v>8.2750000000000004</v>
      </c>
      <c r="J4125">
        <v>21.889900000000001</v>
      </c>
      <c r="K4125">
        <v>18.5747</v>
      </c>
      <c r="L4125">
        <v>19.5230999999999</v>
      </c>
      <c r="M4125">
        <v>17.780999999999899</v>
      </c>
      <c r="N4125">
        <v>17.6646999999999</v>
      </c>
      <c r="O4125">
        <v>15.0238999999999</v>
      </c>
      <c r="P4125">
        <v>11.7888999999999</v>
      </c>
      <c r="Q4125">
        <v>7.3583999999999898</v>
      </c>
      <c r="R4125">
        <v>7.4377000000000004</v>
      </c>
    </row>
    <row r="4126" spans="1:18" x14ac:dyDescent="0.3">
      <c r="A4126" s="1">
        <v>28015</v>
      </c>
      <c r="B4126" t="s">
        <v>982</v>
      </c>
      <c r="C4126" t="s">
        <v>113</v>
      </c>
      <c r="D4126" t="s">
        <v>20</v>
      </c>
      <c r="E4126" t="s">
        <v>23</v>
      </c>
      <c r="F4126">
        <v>22339.1758999999</v>
      </c>
      <c r="G4126">
        <v>109.824799999999</v>
      </c>
      <c r="H4126">
        <v>134.195799999999</v>
      </c>
      <c r="I4126">
        <v>703.74239999999895</v>
      </c>
      <c r="J4126">
        <v>1513.8579999999899</v>
      </c>
      <c r="K4126">
        <v>3018.951</v>
      </c>
      <c r="L4126">
        <v>3986.3789999999899</v>
      </c>
      <c r="M4126">
        <v>3888.8119999999899</v>
      </c>
      <c r="N4126">
        <v>4178.7430000000004</v>
      </c>
      <c r="O4126">
        <v>2891.67</v>
      </c>
      <c r="P4126">
        <v>1437.0789999999899</v>
      </c>
      <c r="Q4126">
        <v>316.4898</v>
      </c>
      <c r="R4126">
        <v>159.43109999999899</v>
      </c>
    </row>
    <row r="4127" spans="1:18" x14ac:dyDescent="0.3">
      <c r="A4127" s="1">
        <v>28017</v>
      </c>
      <c r="B4127" t="s">
        <v>982</v>
      </c>
      <c r="C4127" t="s">
        <v>593</v>
      </c>
      <c r="D4127" t="s">
        <v>20</v>
      </c>
      <c r="E4127" t="s">
        <v>21</v>
      </c>
      <c r="F4127">
        <v>1549.6117999999899</v>
      </c>
      <c r="G4127">
        <v>21.9832</v>
      </c>
      <c r="H4127">
        <v>27.0520999999999</v>
      </c>
      <c r="I4127">
        <v>50.370399999999897</v>
      </c>
      <c r="J4127">
        <v>116.0861</v>
      </c>
      <c r="K4127">
        <v>183.62010000000001</v>
      </c>
      <c r="L4127">
        <v>234.21690000000001</v>
      </c>
      <c r="M4127">
        <v>235.48050000000001</v>
      </c>
      <c r="N4127">
        <v>262.12970000000001</v>
      </c>
      <c r="O4127">
        <v>205.810599999999</v>
      </c>
      <c r="P4127">
        <v>134.64340000000001</v>
      </c>
      <c r="Q4127">
        <v>45.706699999999898</v>
      </c>
      <c r="R4127">
        <v>32.512099999999897</v>
      </c>
    </row>
    <row r="4128" spans="1:18" x14ac:dyDescent="0.3">
      <c r="A4128" s="1">
        <v>28017</v>
      </c>
      <c r="B4128" t="s">
        <v>982</v>
      </c>
      <c r="C4128" t="s">
        <v>593</v>
      </c>
      <c r="D4128" t="s">
        <v>20</v>
      </c>
      <c r="E4128" t="s">
        <v>22</v>
      </c>
      <c r="F4128">
        <v>222.1183</v>
      </c>
      <c r="G4128">
        <v>7.1493000000000002</v>
      </c>
      <c r="H4128">
        <v>8.5944000000000003</v>
      </c>
      <c r="I4128">
        <v>11.6603999999999</v>
      </c>
      <c r="J4128">
        <v>29.453499999999899</v>
      </c>
      <c r="K4128">
        <v>26.6724999999999</v>
      </c>
      <c r="L4128">
        <v>29.9375999999999</v>
      </c>
      <c r="M4128">
        <v>24.7043999999999</v>
      </c>
      <c r="N4128">
        <v>25.508500000000002</v>
      </c>
      <c r="O4128">
        <v>21.144400000000001</v>
      </c>
      <c r="P4128">
        <v>16.685500000000001</v>
      </c>
      <c r="Q4128">
        <v>10.226800000000001</v>
      </c>
      <c r="R4128">
        <v>10.381</v>
      </c>
    </row>
    <row r="4129" spans="1:18" x14ac:dyDescent="0.3">
      <c r="A4129" s="1">
        <v>28017</v>
      </c>
      <c r="B4129" t="s">
        <v>982</v>
      </c>
      <c r="C4129" t="s">
        <v>593</v>
      </c>
      <c r="D4129" t="s">
        <v>20</v>
      </c>
      <c r="E4129" t="s">
        <v>23</v>
      </c>
      <c r="F4129">
        <v>12608.6638999999</v>
      </c>
      <c r="G4129">
        <v>120.5468</v>
      </c>
      <c r="H4129">
        <v>150.74359999999899</v>
      </c>
      <c r="I4129">
        <v>305.32510000000002</v>
      </c>
      <c r="J4129">
        <v>884.00699999999904</v>
      </c>
      <c r="K4129">
        <v>1669.5799999999899</v>
      </c>
      <c r="L4129">
        <v>2140.7519999999899</v>
      </c>
      <c r="M4129">
        <v>2116.9780000000001</v>
      </c>
      <c r="N4129">
        <v>2278.5309999999899</v>
      </c>
      <c r="O4129">
        <v>1622.8230000000001</v>
      </c>
      <c r="P4129">
        <v>891.60900000000004</v>
      </c>
      <c r="Q4129">
        <v>250.87010000000001</v>
      </c>
      <c r="R4129">
        <v>176.89830000000001</v>
      </c>
    </row>
    <row r="4130" spans="1:18" x14ac:dyDescent="0.3">
      <c r="A4130" s="1">
        <v>28019</v>
      </c>
      <c r="B4130" t="s">
        <v>982</v>
      </c>
      <c r="C4130" t="s">
        <v>34</v>
      </c>
      <c r="D4130" t="s">
        <v>20</v>
      </c>
      <c r="E4130" t="s">
        <v>21</v>
      </c>
      <c r="F4130">
        <v>1660.7451000000001</v>
      </c>
      <c r="G4130">
        <v>28.274999999999899</v>
      </c>
      <c r="H4130">
        <v>34.704300000000003</v>
      </c>
      <c r="I4130">
        <v>75.64</v>
      </c>
      <c r="J4130">
        <v>121.990399999999</v>
      </c>
      <c r="K4130">
        <v>191.29300000000001</v>
      </c>
      <c r="L4130">
        <v>242.926199999999</v>
      </c>
      <c r="M4130">
        <v>243.64930000000001</v>
      </c>
      <c r="N4130">
        <v>273.09359999999901</v>
      </c>
      <c r="O4130">
        <v>212.46180000000001</v>
      </c>
      <c r="P4130">
        <v>143.00370000000001</v>
      </c>
      <c r="Q4130">
        <v>52.123800000000003</v>
      </c>
      <c r="R4130">
        <v>41.584000000000003</v>
      </c>
    </row>
    <row r="4131" spans="1:18" x14ac:dyDescent="0.3">
      <c r="A4131" s="1">
        <v>28019</v>
      </c>
      <c r="B4131" t="s">
        <v>982</v>
      </c>
      <c r="C4131" t="s">
        <v>34</v>
      </c>
      <c r="D4131" t="s">
        <v>20</v>
      </c>
      <c r="E4131" t="s">
        <v>22</v>
      </c>
      <c r="F4131">
        <v>68.292119999999898</v>
      </c>
      <c r="G4131">
        <v>2.5724300000000002</v>
      </c>
      <c r="H4131">
        <v>3.0005600000000001</v>
      </c>
      <c r="I4131">
        <v>4.0353000000000003</v>
      </c>
      <c r="J4131">
        <v>7.5799000000000003</v>
      </c>
      <c r="K4131">
        <v>7.8105999999999902</v>
      </c>
      <c r="L4131">
        <v>7.8818000000000001</v>
      </c>
      <c r="M4131">
        <v>7.82059999999999</v>
      </c>
      <c r="N4131">
        <v>7.9466999999999901</v>
      </c>
      <c r="O4131">
        <v>6.92579999999999</v>
      </c>
      <c r="P4131">
        <v>5.6417999999999902</v>
      </c>
      <c r="Q4131">
        <v>3.5144799999999901</v>
      </c>
      <c r="R4131">
        <v>3.5621499999999902</v>
      </c>
    </row>
    <row r="4132" spans="1:18" x14ac:dyDescent="0.3">
      <c r="A4132" s="1">
        <v>28019</v>
      </c>
      <c r="B4132" t="s">
        <v>982</v>
      </c>
      <c r="C4132" t="s">
        <v>34</v>
      </c>
      <c r="D4132" t="s">
        <v>20</v>
      </c>
      <c r="E4132" t="s">
        <v>23</v>
      </c>
      <c r="F4132">
        <v>17189.917199999902</v>
      </c>
      <c r="G4132">
        <v>172.31209999999899</v>
      </c>
      <c r="H4132">
        <v>215.957999999999</v>
      </c>
      <c r="I4132">
        <v>607.05650000000003</v>
      </c>
      <c r="J4132">
        <v>1173.6980000000001</v>
      </c>
      <c r="K4132">
        <v>2244.7730000000001</v>
      </c>
      <c r="L4132">
        <v>2919.4349999999899</v>
      </c>
      <c r="M4132">
        <v>2830.21</v>
      </c>
      <c r="N4132">
        <v>3129.0219999999899</v>
      </c>
      <c r="O4132">
        <v>2108.7339999999899</v>
      </c>
      <c r="P4132">
        <v>1196.9549999999899</v>
      </c>
      <c r="Q4132">
        <v>340.91849999999903</v>
      </c>
      <c r="R4132">
        <v>250.8451</v>
      </c>
    </row>
    <row r="4133" spans="1:18" x14ac:dyDescent="0.3">
      <c r="A4133" s="1">
        <v>28021</v>
      </c>
      <c r="B4133" t="s">
        <v>982</v>
      </c>
      <c r="C4133" t="s">
        <v>987</v>
      </c>
      <c r="D4133" t="s">
        <v>20</v>
      </c>
      <c r="E4133" t="s">
        <v>21</v>
      </c>
      <c r="F4133">
        <v>1697.3912</v>
      </c>
      <c r="G4133">
        <v>15.6730999999999</v>
      </c>
      <c r="H4133">
        <v>18.945</v>
      </c>
      <c r="I4133">
        <v>81.165400000000005</v>
      </c>
      <c r="J4133">
        <v>134.73480000000001</v>
      </c>
      <c r="K4133">
        <v>193.87440000000001</v>
      </c>
      <c r="L4133">
        <v>250.42910000000001</v>
      </c>
      <c r="M4133">
        <v>263.17500000000001</v>
      </c>
      <c r="N4133">
        <v>282.82159999999902</v>
      </c>
      <c r="O4133">
        <v>229.65369999999899</v>
      </c>
      <c r="P4133">
        <v>156.064099999999</v>
      </c>
      <c r="Q4133">
        <v>47.868099999999899</v>
      </c>
      <c r="R4133">
        <v>22.986899999999899</v>
      </c>
    </row>
    <row r="4134" spans="1:18" x14ac:dyDescent="0.3">
      <c r="A4134" s="1">
        <v>28021</v>
      </c>
      <c r="B4134" t="s">
        <v>982</v>
      </c>
      <c r="C4134" t="s">
        <v>987</v>
      </c>
      <c r="D4134" t="s">
        <v>20</v>
      </c>
      <c r="E4134" t="s">
        <v>22</v>
      </c>
      <c r="F4134">
        <v>83.390270000000001</v>
      </c>
      <c r="G4134">
        <v>3.29477999999999</v>
      </c>
      <c r="H4134">
        <v>3.5766100000000001</v>
      </c>
      <c r="I4134">
        <v>4.7383499999999898</v>
      </c>
      <c r="J4134">
        <v>9.6278000000000006</v>
      </c>
      <c r="K4134">
        <v>9.8204999999999902</v>
      </c>
      <c r="L4134">
        <v>10.6851</v>
      </c>
      <c r="M4134">
        <v>9.3689</v>
      </c>
      <c r="N4134">
        <v>9.2584999999999908</v>
      </c>
      <c r="O4134">
        <v>8.0307999999999904</v>
      </c>
      <c r="P4134">
        <v>6.5073999999999899</v>
      </c>
      <c r="Q4134">
        <v>4.19923</v>
      </c>
      <c r="R4134">
        <v>4.2823000000000002</v>
      </c>
    </row>
    <row r="4135" spans="1:18" x14ac:dyDescent="0.3">
      <c r="A4135" s="1">
        <v>28021</v>
      </c>
      <c r="B4135" t="s">
        <v>982</v>
      </c>
      <c r="C4135" t="s">
        <v>987</v>
      </c>
      <c r="D4135" t="s">
        <v>20</v>
      </c>
      <c r="E4135" t="s">
        <v>23</v>
      </c>
      <c r="F4135">
        <v>25252.497999999901</v>
      </c>
      <c r="G4135">
        <v>89.869100000000003</v>
      </c>
      <c r="H4135">
        <v>110.7428</v>
      </c>
      <c r="I4135">
        <v>848.31089999999904</v>
      </c>
      <c r="J4135">
        <v>1844.451</v>
      </c>
      <c r="K4135">
        <v>3219.13599999999</v>
      </c>
      <c r="L4135">
        <v>4348.2449999999899</v>
      </c>
      <c r="M4135">
        <v>4631.7060000000001</v>
      </c>
      <c r="N4135">
        <v>4773.7250000000004</v>
      </c>
      <c r="O4135">
        <v>3214.3409999999899</v>
      </c>
      <c r="P4135">
        <v>1698.25999999999</v>
      </c>
      <c r="Q4135">
        <v>342.16590000000002</v>
      </c>
      <c r="R4135">
        <v>131.545299999999</v>
      </c>
    </row>
    <row r="4136" spans="1:18" x14ac:dyDescent="0.3">
      <c r="A4136" s="1">
        <v>28023</v>
      </c>
      <c r="B4136" t="s">
        <v>982</v>
      </c>
      <c r="C4136" t="s">
        <v>35</v>
      </c>
      <c r="D4136" t="s">
        <v>20</v>
      </c>
      <c r="E4136" t="s">
        <v>21</v>
      </c>
      <c r="F4136">
        <v>3129.0102000000002</v>
      </c>
      <c r="G4136">
        <v>61.525399999999898</v>
      </c>
      <c r="H4136">
        <v>78.927899999999894</v>
      </c>
      <c r="I4136">
        <v>150.02690000000001</v>
      </c>
      <c r="J4136">
        <v>226.21170000000001</v>
      </c>
      <c r="K4136">
        <v>342.52710000000002</v>
      </c>
      <c r="L4136">
        <v>442.33199999999903</v>
      </c>
      <c r="M4136">
        <v>458.34199999999902</v>
      </c>
      <c r="N4136">
        <v>506.28800000000001</v>
      </c>
      <c r="O4136">
        <v>398.12689999999901</v>
      </c>
      <c r="P4136">
        <v>261.91169999999897</v>
      </c>
      <c r="Q4136">
        <v>106.084599999999</v>
      </c>
      <c r="R4136">
        <v>96.706000000000003</v>
      </c>
    </row>
    <row r="4137" spans="1:18" x14ac:dyDescent="0.3">
      <c r="A4137" s="1">
        <v>28023</v>
      </c>
      <c r="B4137" t="s">
        <v>982</v>
      </c>
      <c r="C4137" t="s">
        <v>35</v>
      </c>
      <c r="D4137" t="s">
        <v>20</v>
      </c>
      <c r="E4137" t="s">
        <v>22</v>
      </c>
      <c r="F4137">
        <v>101.247569999999</v>
      </c>
      <c r="G4137">
        <v>3.9397700000000002</v>
      </c>
      <c r="H4137">
        <v>4.6219000000000001</v>
      </c>
      <c r="I4137">
        <v>6.1185</v>
      </c>
      <c r="J4137">
        <v>10.5901999999999</v>
      </c>
      <c r="K4137">
        <v>11.274100000000001</v>
      </c>
      <c r="L4137">
        <v>11.9985999999999</v>
      </c>
      <c r="M4137">
        <v>11.584300000000001</v>
      </c>
      <c r="N4137">
        <v>11.632400000000001</v>
      </c>
      <c r="O4137">
        <v>10.3062</v>
      </c>
      <c r="P4137">
        <v>8.3071000000000002</v>
      </c>
      <c r="Q4137">
        <v>5.3095999999999899</v>
      </c>
      <c r="R4137">
        <v>5.56489999999999</v>
      </c>
    </row>
    <row r="4138" spans="1:18" x14ac:dyDescent="0.3">
      <c r="A4138" s="1">
        <v>28023</v>
      </c>
      <c r="B4138" t="s">
        <v>982</v>
      </c>
      <c r="C4138" t="s">
        <v>35</v>
      </c>
      <c r="D4138" t="s">
        <v>20</v>
      </c>
      <c r="E4138" t="s">
        <v>23</v>
      </c>
      <c r="F4138">
        <v>26803.874899999901</v>
      </c>
      <c r="G4138">
        <v>378.2998</v>
      </c>
      <c r="H4138">
        <v>493.35489999999902</v>
      </c>
      <c r="I4138">
        <v>1085.22</v>
      </c>
      <c r="J4138">
        <v>1865.479</v>
      </c>
      <c r="K4138">
        <v>3185.88599999999</v>
      </c>
      <c r="L4138">
        <v>4230.1109999999899</v>
      </c>
      <c r="M4138">
        <v>4302.8320000000003</v>
      </c>
      <c r="N4138">
        <v>4720.5699999999897</v>
      </c>
      <c r="O4138">
        <v>3309.13</v>
      </c>
      <c r="P4138">
        <v>1965.816</v>
      </c>
      <c r="Q4138">
        <v>675.10119999999904</v>
      </c>
      <c r="R4138">
        <v>592.07500000000005</v>
      </c>
    </row>
    <row r="4139" spans="1:18" x14ac:dyDescent="0.3">
      <c r="A4139" s="1">
        <v>28025</v>
      </c>
      <c r="B4139" t="s">
        <v>982</v>
      </c>
      <c r="C4139" t="s">
        <v>36</v>
      </c>
      <c r="D4139" t="s">
        <v>20</v>
      </c>
      <c r="E4139" t="s">
        <v>21</v>
      </c>
      <c r="F4139">
        <v>1284.9000000000001</v>
      </c>
      <c r="G4139">
        <v>15.8780999999999</v>
      </c>
      <c r="H4139">
        <v>19.444900000000001</v>
      </c>
      <c r="I4139">
        <v>42.548099999999899</v>
      </c>
      <c r="J4139">
        <v>96.705699999999894</v>
      </c>
      <c r="K4139">
        <v>152.758299999999</v>
      </c>
      <c r="L4139">
        <v>196.587899999999</v>
      </c>
      <c r="M4139">
        <v>196.47479999999899</v>
      </c>
      <c r="N4139">
        <v>218.648699999999</v>
      </c>
      <c r="O4139">
        <v>172.600899999999</v>
      </c>
      <c r="P4139">
        <v>113.5069</v>
      </c>
      <c r="Q4139">
        <v>36.354500000000002</v>
      </c>
      <c r="R4139">
        <v>23.391200000000001</v>
      </c>
    </row>
    <row r="4140" spans="1:18" x14ac:dyDescent="0.3">
      <c r="A4140" s="1">
        <v>28025</v>
      </c>
      <c r="B4140" t="s">
        <v>982</v>
      </c>
      <c r="C4140" t="s">
        <v>36</v>
      </c>
      <c r="D4140" t="s">
        <v>20</v>
      </c>
      <c r="E4140" t="s">
        <v>22</v>
      </c>
      <c r="F4140">
        <v>167.53546</v>
      </c>
      <c r="G4140">
        <v>5.4672599999999898</v>
      </c>
      <c r="H4140">
        <v>6.5589000000000004</v>
      </c>
      <c r="I4140">
        <v>8.8788</v>
      </c>
      <c r="J4140">
        <v>21.4804999999999</v>
      </c>
      <c r="K4140">
        <v>22.680800000000001</v>
      </c>
      <c r="L4140">
        <v>20.613499999999899</v>
      </c>
      <c r="M4140">
        <v>18.7029999999999</v>
      </c>
      <c r="N4140">
        <v>19.0961999999999</v>
      </c>
      <c r="O4140">
        <v>15.8179999999999</v>
      </c>
      <c r="P4140">
        <v>12.6211</v>
      </c>
      <c r="Q4140">
        <v>7.7483000000000004</v>
      </c>
      <c r="R4140">
        <v>7.8691000000000004</v>
      </c>
    </row>
    <row r="4141" spans="1:18" x14ac:dyDescent="0.3">
      <c r="A4141" s="1">
        <v>28025</v>
      </c>
      <c r="B4141" t="s">
        <v>982</v>
      </c>
      <c r="C4141" t="s">
        <v>36</v>
      </c>
      <c r="D4141" t="s">
        <v>20</v>
      </c>
      <c r="E4141" t="s">
        <v>23</v>
      </c>
      <c r="F4141">
        <v>12318.2744</v>
      </c>
      <c r="G4141">
        <v>80.474100000000007</v>
      </c>
      <c r="H4141">
        <v>100.184799999999</v>
      </c>
      <c r="I4141">
        <v>270.95190000000002</v>
      </c>
      <c r="J4141">
        <v>841.73469999999895</v>
      </c>
      <c r="K4141">
        <v>1674.94399999999</v>
      </c>
      <c r="L4141">
        <v>2197.7190000000001</v>
      </c>
      <c r="M4141">
        <v>2128.0300000000002</v>
      </c>
      <c r="N4141">
        <v>2302.5659999999898</v>
      </c>
      <c r="O4141">
        <v>1567.2249999999899</v>
      </c>
      <c r="P4141">
        <v>839.14400000000001</v>
      </c>
      <c r="Q4141">
        <v>197.999099999999</v>
      </c>
      <c r="R4141">
        <v>117.3018</v>
      </c>
    </row>
    <row r="4142" spans="1:18" x14ac:dyDescent="0.3">
      <c r="A4142" s="1">
        <v>28027</v>
      </c>
      <c r="B4142" t="s">
        <v>982</v>
      </c>
      <c r="C4142" t="s">
        <v>988</v>
      </c>
      <c r="D4142" t="s">
        <v>20</v>
      </c>
      <c r="E4142" t="s">
        <v>21</v>
      </c>
      <c r="F4142">
        <v>1214.13887999999</v>
      </c>
      <c r="G4142">
        <v>2.6611099999999901</v>
      </c>
      <c r="H4142">
        <v>3.0058099999999901</v>
      </c>
      <c r="I4142">
        <v>48.0274199999999</v>
      </c>
      <c r="J4142">
        <v>95.452600000000004</v>
      </c>
      <c r="K4142">
        <v>153.3776</v>
      </c>
      <c r="L4142">
        <v>197.45650000000001</v>
      </c>
      <c r="M4142">
        <v>191.253199999999</v>
      </c>
      <c r="N4142">
        <v>213.62870000000001</v>
      </c>
      <c r="O4142">
        <v>166.87950000000001</v>
      </c>
      <c r="P4142">
        <v>113.34950000000001</v>
      </c>
      <c r="Q4142">
        <v>25.286300000000001</v>
      </c>
      <c r="R4142">
        <v>3.7606399999999902</v>
      </c>
    </row>
    <row r="4143" spans="1:18" x14ac:dyDescent="0.3">
      <c r="A4143" s="1">
        <v>28027</v>
      </c>
      <c r="B4143" t="s">
        <v>982</v>
      </c>
      <c r="C4143" t="s">
        <v>988</v>
      </c>
      <c r="D4143" t="s">
        <v>20</v>
      </c>
      <c r="E4143" t="s">
        <v>22</v>
      </c>
      <c r="F4143">
        <v>421.93074000000001</v>
      </c>
      <c r="G4143">
        <v>12.8798399999999</v>
      </c>
      <c r="H4143">
        <v>14.0495999999999</v>
      </c>
      <c r="I4143">
        <v>19.170100000000001</v>
      </c>
      <c r="J4143">
        <v>61.088200000000001</v>
      </c>
      <c r="K4143">
        <v>63.146099999999898</v>
      </c>
      <c r="L4143">
        <v>60.651600000000002</v>
      </c>
      <c r="M4143">
        <v>45.558999999999898</v>
      </c>
      <c r="N4143">
        <v>44.284199999999899</v>
      </c>
      <c r="O4143">
        <v>36.7304999999999</v>
      </c>
      <c r="P4143">
        <v>29.145700000000001</v>
      </c>
      <c r="Q4143">
        <v>17.743099999999899</v>
      </c>
      <c r="R4143">
        <v>17.482800000000001</v>
      </c>
    </row>
    <row r="4144" spans="1:18" x14ac:dyDescent="0.3">
      <c r="A4144" s="1">
        <v>28027</v>
      </c>
      <c r="B4144" t="s">
        <v>982</v>
      </c>
      <c r="C4144" t="s">
        <v>988</v>
      </c>
      <c r="D4144" t="s">
        <v>20</v>
      </c>
      <c r="E4144" t="s">
        <v>23</v>
      </c>
      <c r="F4144">
        <v>6417.05007999999</v>
      </c>
      <c r="G4144">
        <v>7.1345799999999899</v>
      </c>
      <c r="H4144">
        <v>8.2528000000000006</v>
      </c>
      <c r="I4144">
        <v>192.90549999999899</v>
      </c>
      <c r="J4144">
        <v>451.17149999999901</v>
      </c>
      <c r="K4144">
        <v>863.10490000000004</v>
      </c>
      <c r="L4144">
        <v>1187.94399999999</v>
      </c>
      <c r="M4144">
        <v>1121.9709</v>
      </c>
      <c r="N4144">
        <v>1202.0340000000001</v>
      </c>
      <c r="O4144">
        <v>837.85900000000004</v>
      </c>
      <c r="P4144">
        <v>454.17590000000001</v>
      </c>
      <c r="Q4144">
        <v>80.572299999999899</v>
      </c>
      <c r="R4144">
        <v>9.9246999999999908</v>
      </c>
    </row>
    <row r="4145" spans="1:18" x14ac:dyDescent="0.3">
      <c r="A4145" s="1">
        <v>28029</v>
      </c>
      <c r="B4145" t="s">
        <v>982</v>
      </c>
      <c r="C4145" t="s">
        <v>989</v>
      </c>
      <c r="D4145" t="s">
        <v>20</v>
      </c>
      <c r="E4145" t="s">
        <v>21</v>
      </c>
      <c r="F4145">
        <v>2955.0630999999898</v>
      </c>
      <c r="G4145">
        <v>55.5152</v>
      </c>
      <c r="H4145">
        <v>67.901899999999898</v>
      </c>
      <c r="I4145">
        <v>142.78989999999899</v>
      </c>
      <c r="J4145">
        <v>223.27780000000001</v>
      </c>
      <c r="K4145">
        <v>321.73829999999901</v>
      </c>
      <c r="L4145">
        <v>415.048</v>
      </c>
      <c r="M4145">
        <v>435.90899999999903</v>
      </c>
      <c r="N4145">
        <v>470.911</v>
      </c>
      <c r="O4145">
        <v>380.2706</v>
      </c>
      <c r="P4145">
        <v>259.13780000000003</v>
      </c>
      <c r="Q4145">
        <v>99.672700000000006</v>
      </c>
      <c r="R4145">
        <v>82.890900000000002</v>
      </c>
    </row>
    <row r="4146" spans="1:18" x14ac:dyDescent="0.3">
      <c r="A4146" s="1">
        <v>28029</v>
      </c>
      <c r="B4146" t="s">
        <v>982</v>
      </c>
      <c r="C4146" t="s">
        <v>989</v>
      </c>
      <c r="D4146" t="s">
        <v>20</v>
      </c>
      <c r="E4146" t="s">
        <v>22</v>
      </c>
      <c r="F4146">
        <v>143.23052000000001</v>
      </c>
      <c r="G4146">
        <v>5.7927200000000001</v>
      </c>
      <c r="H4146">
        <v>6.3981000000000003</v>
      </c>
      <c r="I4146">
        <v>8.4147999999999907</v>
      </c>
      <c r="J4146">
        <v>15.659000000000001</v>
      </c>
      <c r="K4146">
        <v>16.635300000000001</v>
      </c>
      <c r="L4146">
        <v>17.5215999999999</v>
      </c>
      <c r="M4146">
        <v>16.2807999999999</v>
      </c>
      <c r="N4146">
        <v>15.9925999999999</v>
      </c>
      <c r="O4146">
        <v>14.002800000000001</v>
      </c>
      <c r="P4146">
        <v>11.4979999999999</v>
      </c>
      <c r="Q4146">
        <v>7.3851000000000004</v>
      </c>
      <c r="R4146">
        <v>7.6497000000000002</v>
      </c>
    </row>
    <row r="4147" spans="1:18" x14ac:dyDescent="0.3">
      <c r="A4147" s="1">
        <v>28029</v>
      </c>
      <c r="B4147" t="s">
        <v>982</v>
      </c>
      <c r="C4147" t="s">
        <v>989</v>
      </c>
      <c r="D4147" t="s">
        <v>20</v>
      </c>
      <c r="E4147" t="s">
        <v>23</v>
      </c>
      <c r="F4147">
        <v>28502.273199999901</v>
      </c>
      <c r="G4147">
        <v>335.96059999999898</v>
      </c>
      <c r="H4147">
        <v>417.89289999999897</v>
      </c>
      <c r="I4147">
        <v>1110.7539999999899</v>
      </c>
      <c r="J4147">
        <v>2079.9560000000001</v>
      </c>
      <c r="K4147">
        <v>3383.6390000000001</v>
      </c>
      <c r="L4147">
        <v>4525.1899999999896</v>
      </c>
      <c r="M4147">
        <v>4751.6620000000003</v>
      </c>
      <c r="N4147">
        <v>5054.3</v>
      </c>
      <c r="O4147">
        <v>3589.3919999999898</v>
      </c>
      <c r="P4147">
        <v>2108.1619999999898</v>
      </c>
      <c r="Q4147">
        <v>644.70060000000001</v>
      </c>
      <c r="R4147">
        <v>500.66410000000002</v>
      </c>
    </row>
    <row r="4148" spans="1:18" x14ac:dyDescent="0.3">
      <c r="A4148" s="1">
        <v>28031</v>
      </c>
      <c r="B4148" t="s">
        <v>982</v>
      </c>
      <c r="C4148" t="s">
        <v>42</v>
      </c>
      <c r="D4148" t="s">
        <v>20</v>
      </c>
      <c r="E4148" t="s">
        <v>21</v>
      </c>
      <c r="F4148">
        <v>1849.2162000000001</v>
      </c>
      <c r="G4148">
        <v>38.206400000000002</v>
      </c>
      <c r="H4148">
        <v>49.243299999999898</v>
      </c>
      <c r="I4148">
        <v>90.850499999999897</v>
      </c>
      <c r="J4148">
        <v>137.39680000000001</v>
      </c>
      <c r="K4148">
        <v>199.822599999999</v>
      </c>
      <c r="L4148">
        <v>256.69769999999897</v>
      </c>
      <c r="M4148">
        <v>269.16989999999902</v>
      </c>
      <c r="N4148">
        <v>292.8537</v>
      </c>
      <c r="O4148">
        <v>231.594899999999</v>
      </c>
      <c r="P4148">
        <v>158.22710000000001</v>
      </c>
      <c r="Q4148">
        <v>65.452299999999894</v>
      </c>
      <c r="R4148">
        <v>59.701000000000001</v>
      </c>
    </row>
    <row r="4149" spans="1:18" x14ac:dyDescent="0.3">
      <c r="A4149" s="1">
        <v>28031</v>
      </c>
      <c r="B4149" t="s">
        <v>982</v>
      </c>
      <c r="C4149" t="s">
        <v>42</v>
      </c>
      <c r="D4149" t="s">
        <v>20</v>
      </c>
      <c r="E4149" t="s">
        <v>22</v>
      </c>
      <c r="F4149">
        <v>107.67897000000001</v>
      </c>
      <c r="G4149">
        <v>4.1672700000000003</v>
      </c>
      <c r="H4149">
        <v>4.7534000000000001</v>
      </c>
      <c r="I4149">
        <v>6.1989000000000001</v>
      </c>
      <c r="J4149">
        <v>12.4200999999999</v>
      </c>
      <c r="K4149">
        <v>14.195600000000001</v>
      </c>
      <c r="L4149">
        <v>12.2881</v>
      </c>
      <c r="M4149">
        <v>12.1005</v>
      </c>
      <c r="N4149">
        <v>11.8178999999999</v>
      </c>
      <c r="O4149">
        <v>10.2834</v>
      </c>
      <c r="P4149">
        <v>8.3756000000000004</v>
      </c>
      <c r="Q4149">
        <v>5.4103000000000003</v>
      </c>
      <c r="R4149">
        <v>5.6679000000000004</v>
      </c>
    </row>
    <row r="4150" spans="1:18" x14ac:dyDescent="0.3">
      <c r="A4150" s="1">
        <v>28031</v>
      </c>
      <c r="B4150" t="s">
        <v>982</v>
      </c>
      <c r="C4150" t="s">
        <v>42</v>
      </c>
      <c r="D4150" t="s">
        <v>20</v>
      </c>
      <c r="E4150" t="s">
        <v>23</v>
      </c>
      <c r="F4150">
        <v>14940.0349999999</v>
      </c>
      <c r="G4150">
        <v>232.45939999999899</v>
      </c>
      <c r="H4150">
        <v>306.11639999999898</v>
      </c>
      <c r="I4150">
        <v>631.05340000000001</v>
      </c>
      <c r="J4150">
        <v>1085.8230000000001</v>
      </c>
      <c r="K4150">
        <v>1722.681</v>
      </c>
      <c r="L4150">
        <v>2291.1970000000001</v>
      </c>
      <c r="M4150">
        <v>2377.7040000000002</v>
      </c>
      <c r="N4150">
        <v>2559.44399999999</v>
      </c>
      <c r="O4150">
        <v>1825.779</v>
      </c>
      <c r="P4150">
        <v>1137.0019999999899</v>
      </c>
      <c r="Q4150">
        <v>408.1293</v>
      </c>
      <c r="R4150">
        <v>362.6465</v>
      </c>
    </row>
    <row r="4151" spans="1:18" x14ac:dyDescent="0.3">
      <c r="A4151" s="1">
        <v>28033</v>
      </c>
      <c r="B4151" t="s">
        <v>982</v>
      </c>
      <c r="C4151" t="s">
        <v>302</v>
      </c>
      <c r="D4151" t="s">
        <v>20</v>
      </c>
      <c r="E4151" t="s">
        <v>21</v>
      </c>
      <c r="F4151">
        <v>1057.7640899999899</v>
      </c>
      <c r="G4151">
        <v>5.9061500000000002</v>
      </c>
      <c r="H4151">
        <v>7.0278200000000002</v>
      </c>
      <c r="I4151">
        <v>19.08952</v>
      </c>
      <c r="J4151">
        <v>80.996200000000002</v>
      </c>
      <c r="K4151">
        <v>132.12370000000001</v>
      </c>
      <c r="L4151">
        <v>171.968299999999</v>
      </c>
      <c r="M4151">
        <v>174.58840000000001</v>
      </c>
      <c r="N4151">
        <v>195.93539999999899</v>
      </c>
      <c r="O4151">
        <v>143.8999</v>
      </c>
      <c r="P4151">
        <v>93.320899999999895</v>
      </c>
      <c r="Q4151">
        <v>24.0886999999999</v>
      </c>
      <c r="R4151">
        <v>8.8191000000000006</v>
      </c>
    </row>
    <row r="4152" spans="1:18" x14ac:dyDescent="0.3">
      <c r="A4152" s="1">
        <v>28033</v>
      </c>
      <c r="B4152" t="s">
        <v>982</v>
      </c>
      <c r="C4152" t="s">
        <v>302</v>
      </c>
      <c r="D4152" t="s">
        <v>20</v>
      </c>
      <c r="E4152" t="s">
        <v>22</v>
      </c>
      <c r="F4152">
        <v>192.513308999999</v>
      </c>
      <c r="G4152">
        <v>5.9729789999999898</v>
      </c>
      <c r="H4152">
        <v>6.7502800000000001</v>
      </c>
      <c r="I4152">
        <v>9.3760499999999904</v>
      </c>
      <c r="J4152">
        <v>25.4451999999999</v>
      </c>
      <c r="K4152">
        <v>24.334299999999899</v>
      </c>
      <c r="L4152">
        <v>26.9038</v>
      </c>
      <c r="M4152">
        <v>21.6572999999999</v>
      </c>
      <c r="N4152">
        <v>22.6905999999999</v>
      </c>
      <c r="O4152">
        <v>17.8079</v>
      </c>
      <c r="P4152">
        <v>14.2090999999999</v>
      </c>
      <c r="Q4152">
        <v>8.6747999999999905</v>
      </c>
      <c r="R4152">
        <v>8.6910000000000007</v>
      </c>
    </row>
    <row r="4153" spans="1:18" x14ac:dyDescent="0.3">
      <c r="A4153" s="1">
        <v>28033</v>
      </c>
      <c r="B4153" t="s">
        <v>982</v>
      </c>
      <c r="C4153" t="s">
        <v>302</v>
      </c>
      <c r="D4153" t="s">
        <v>20</v>
      </c>
      <c r="E4153" t="s">
        <v>23</v>
      </c>
      <c r="F4153">
        <v>10995.6450999999</v>
      </c>
      <c r="G4153">
        <v>21.6646</v>
      </c>
      <c r="H4153">
        <v>26.549900000000001</v>
      </c>
      <c r="I4153">
        <v>107.57210000000001</v>
      </c>
      <c r="J4153">
        <v>706.00300000000004</v>
      </c>
      <c r="K4153">
        <v>1528.1566</v>
      </c>
      <c r="L4153">
        <v>2105.0639999999898</v>
      </c>
      <c r="M4153">
        <v>2124.0610000000001</v>
      </c>
      <c r="N4153">
        <v>2252.2710000000002</v>
      </c>
      <c r="O4153">
        <v>1367.39499999999</v>
      </c>
      <c r="P4153">
        <v>614.48040000000003</v>
      </c>
      <c r="Q4153">
        <v>110.354799999999</v>
      </c>
      <c r="R4153">
        <v>32.072699999999898</v>
      </c>
    </row>
    <row r="4154" spans="1:18" x14ac:dyDescent="0.3">
      <c r="A4154" s="1">
        <v>28035</v>
      </c>
      <c r="B4154" t="s">
        <v>982</v>
      </c>
      <c r="C4154" t="s">
        <v>990</v>
      </c>
      <c r="D4154" t="s">
        <v>20</v>
      </c>
      <c r="E4154" t="s">
        <v>21</v>
      </c>
      <c r="F4154">
        <v>2251.9879999999898</v>
      </c>
      <c r="G4154">
        <v>48.118299999999898</v>
      </c>
      <c r="H4154">
        <v>66.749799999999894</v>
      </c>
      <c r="I4154">
        <v>109.3643</v>
      </c>
      <c r="J4154">
        <v>165.566599999999</v>
      </c>
      <c r="K4154">
        <v>242.301199999999</v>
      </c>
      <c r="L4154">
        <v>309.03750000000002</v>
      </c>
      <c r="M4154">
        <v>328.16</v>
      </c>
      <c r="N4154">
        <v>356.80709999999902</v>
      </c>
      <c r="O4154">
        <v>277.37049999999903</v>
      </c>
      <c r="P4154">
        <v>190.79310000000001</v>
      </c>
      <c r="Q4154">
        <v>81.8338999999999</v>
      </c>
      <c r="R4154">
        <v>75.8856999999999</v>
      </c>
    </row>
    <row r="4155" spans="1:18" x14ac:dyDescent="0.3">
      <c r="A4155" s="1">
        <v>28035</v>
      </c>
      <c r="B4155" t="s">
        <v>982</v>
      </c>
      <c r="C4155" t="s">
        <v>990</v>
      </c>
      <c r="D4155" t="s">
        <v>20</v>
      </c>
      <c r="E4155" t="s">
        <v>22</v>
      </c>
      <c r="F4155">
        <v>90.784509999999898</v>
      </c>
      <c r="G4155">
        <v>3.7590300000000001</v>
      </c>
      <c r="H4155">
        <v>4.2822800000000001</v>
      </c>
      <c r="I4155">
        <v>5.4725999999999901</v>
      </c>
      <c r="J4155">
        <v>9.625</v>
      </c>
      <c r="K4155">
        <v>10.8925999999999</v>
      </c>
      <c r="L4155">
        <v>10.0604999999999</v>
      </c>
      <c r="M4155">
        <v>10.2766</v>
      </c>
      <c r="N4155">
        <v>10.2057</v>
      </c>
      <c r="O4155">
        <v>8.9719999999999906</v>
      </c>
      <c r="P4155">
        <v>7.3677000000000001</v>
      </c>
      <c r="Q4155">
        <v>4.8070000000000004</v>
      </c>
      <c r="R4155">
        <v>5.0635000000000003</v>
      </c>
    </row>
    <row r="4156" spans="1:18" x14ac:dyDescent="0.3">
      <c r="A4156" s="1">
        <v>28035</v>
      </c>
      <c r="B4156" t="s">
        <v>982</v>
      </c>
      <c r="C4156" t="s">
        <v>990</v>
      </c>
      <c r="D4156" t="s">
        <v>20</v>
      </c>
      <c r="E4156" t="s">
        <v>23</v>
      </c>
      <c r="F4156">
        <v>18454.834200000001</v>
      </c>
      <c r="G4156">
        <v>301.721</v>
      </c>
      <c r="H4156">
        <v>425.73070000000001</v>
      </c>
      <c r="I4156">
        <v>773.66179999999895</v>
      </c>
      <c r="J4156">
        <v>1331.576</v>
      </c>
      <c r="K4156">
        <v>2141.7220000000002</v>
      </c>
      <c r="L4156">
        <v>2792.9450000000002</v>
      </c>
      <c r="M4156">
        <v>2938.2240000000002</v>
      </c>
      <c r="N4156">
        <v>3136.8760000000002</v>
      </c>
      <c r="O4156">
        <v>2211.7829999999899</v>
      </c>
      <c r="P4156">
        <v>1403.4929999999899</v>
      </c>
      <c r="Q4156">
        <v>524.07090000000005</v>
      </c>
      <c r="R4156">
        <v>473.03079999999898</v>
      </c>
    </row>
    <row r="4157" spans="1:18" x14ac:dyDescent="0.3">
      <c r="A4157" s="1">
        <v>28037</v>
      </c>
      <c r="B4157" t="s">
        <v>982</v>
      </c>
      <c r="C4157" t="s">
        <v>52</v>
      </c>
      <c r="D4157" t="s">
        <v>20</v>
      </c>
      <c r="E4157" t="s">
        <v>21</v>
      </c>
      <c r="F4157">
        <v>2681.7255</v>
      </c>
      <c r="G4157">
        <v>60.177300000000002</v>
      </c>
      <c r="H4157">
        <v>74.169200000000004</v>
      </c>
      <c r="I4157">
        <v>129.23990000000001</v>
      </c>
      <c r="J4157">
        <v>203.22800000000001</v>
      </c>
      <c r="K4157">
        <v>284.84780000000001</v>
      </c>
      <c r="L4157">
        <v>367.68900000000002</v>
      </c>
      <c r="M4157">
        <v>389.44139999999902</v>
      </c>
      <c r="N4157">
        <v>411.00929999999897</v>
      </c>
      <c r="O4157">
        <v>336.61160000000001</v>
      </c>
      <c r="P4157">
        <v>232.46180000000001</v>
      </c>
      <c r="Q4157">
        <v>100.811599999999</v>
      </c>
      <c r="R4157">
        <v>92.038600000000002</v>
      </c>
    </row>
    <row r="4158" spans="1:18" x14ac:dyDescent="0.3">
      <c r="A4158" s="1">
        <v>28037</v>
      </c>
      <c r="B4158" t="s">
        <v>982</v>
      </c>
      <c r="C4158" t="s">
        <v>52</v>
      </c>
      <c r="D4158" t="s">
        <v>20</v>
      </c>
      <c r="E4158" t="s">
        <v>22</v>
      </c>
      <c r="F4158">
        <v>64.5720799999999</v>
      </c>
      <c r="G4158">
        <v>2.7593000000000001</v>
      </c>
      <c r="H4158">
        <v>3.0567299999999902</v>
      </c>
      <c r="I4158">
        <v>3.97316</v>
      </c>
      <c r="J4158">
        <v>6.0640999999999901</v>
      </c>
      <c r="K4158">
        <v>7.2000999999999902</v>
      </c>
      <c r="L4158">
        <v>7.5034000000000001</v>
      </c>
      <c r="M4158">
        <v>7.4476000000000004</v>
      </c>
      <c r="N4158">
        <v>7.3582999999999901</v>
      </c>
      <c r="O4158">
        <v>6.5431999999999899</v>
      </c>
      <c r="P4158">
        <v>5.4253</v>
      </c>
      <c r="Q4158">
        <v>3.55586</v>
      </c>
      <c r="R4158">
        <v>3.68502999999999</v>
      </c>
    </row>
    <row r="4159" spans="1:18" x14ac:dyDescent="0.3">
      <c r="A4159" s="1">
        <v>28037</v>
      </c>
      <c r="B4159" t="s">
        <v>982</v>
      </c>
      <c r="C4159" t="s">
        <v>52</v>
      </c>
      <c r="D4159" t="s">
        <v>20</v>
      </c>
      <c r="E4159" t="s">
        <v>23</v>
      </c>
      <c r="F4159">
        <v>22370.819999999901</v>
      </c>
      <c r="G4159">
        <v>377.61770000000001</v>
      </c>
      <c r="H4159">
        <v>473.00679999999898</v>
      </c>
      <c r="I4159">
        <v>933.93690000000004</v>
      </c>
      <c r="J4159">
        <v>1672.6130000000001</v>
      </c>
      <c r="K4159">
        <v>2537.3429999999898</v>
      </c>
      <c r="L4159">
        <v>3369.4569999999899</v>
      </c>
      <c r="M4159">
        <v>3586.4250000000002</v>
      </c>
      <c r="N4159">
        <v>3688.2629999999899</v>
      </c>
      <c r="O4159">
        <v>2762.855</v>
      </c>
      <c r="P4159">
        <v>1737.721</v>
      </c>
      <c r="Q4159">
        <v>654.04859999999906</v>
      </c>
      <c r="R4159">
        <v>577.53300000000002</v>
      </c>
    </row>
    <row r="4160" spans="1:18" x14ac:dyDescent="0.3">
      <c r="A4160" s="1">
        <v>28039</v>
      </c>
      <c r="B4160" t="s">
        <v>982</v>
      </c>
      <c r="C4160" t="s">
        <v>991</v>
      </c>
      <c r="D4160" t="s">
        <v>20</v>
      </c>
      <c r="E4160" t="s">
        <v>21</v>
      </c>
      <c r="F4160">
        <v>2273.8112999999898</v>
      </c>
      <c r="G4160">
        <v>47.224800000000002</v>
      </c>
      <c r="H4160">
        <v>75.897800000000004</v>
      </c>
      <c r="I4160">
        <v>110.75700000000001</v>
      </c>
      <c r="J4160">
        <v>165.95160000000001</v>
      </c>
      <c r="K4160">
        <v>241.739699999999</v>
      </c>
      <c r="L4160">
        <v>309.79529999999897</v>
      </c>
      <c r="M4160">
        <v>331.05860000000001</v>
      </c>
      <c r="N4160">
        <v>356.14330000000001</v>
      </c>
      <c r="O4160">
        <v>285.92219999999901</v>
      </c>
      <c r="P4160">
        <v>193.681399999999</v>
      </c>
      <c r="Q4160">
        <v>81.935199999999895</v>
      </c>
      <c r="R4160">
        <v>73.704400000000007</v>
      </c>
    </row>
    <row r="4161" spans="1:18" x14ac:dyDescent="0.3">
      <c r="A4161" s="1">
        <v>28039</v>
      </c>
      <c r="B4161" t="s">
        <v>982</v>
      </c>
      <c r="C4161" t="s">
        <v>991</v>
      </c>
      <c r="D4161" t="s">
        <v>20</v>
      </c>
      <c r="E4161" t="s">
        <v>22</v>
      </c>
      <c r="F4161">
        <v>108.469579999999</v>
      </c>
      <c r="G4161">
        <v>4.56937999999999</v>
      </c>
      <c r="H4161">
        <v>5.0986000000000002</v>
      </c>
      <c r="I4161">
        <v>6.3813000000000004</v>
      </c>
      <c r="J4161">
        <v>12.8224999999999</v>
      </c>
      <c r="K4161">
        <v>12.848800000000001</v>
      </c>
      <c r="L4161">
        <v>11.8338</v>
      </c>
      <c r="M4161">
        <v>12.3559999999999</v>
      </c>
      <c r="N4161">
        <v>11.8599999999999</v>
      </c>
      <c r="O4161">
        <v>10.503500000000001</v>
      </c>
      <c r="P4161">
        <v>8.5388999999999893</v>
      </c>
      <c r="Q4161">
        <v>5.6294000000000004</v>
      </c>
      <c r="R4161">
        <v>6.0274000000000001</v>
      </c>
    </row>
    <row r="4162" spans="1:18" x14ac:dyDescent="0.3">
      <c r="A4162" s="1">
        <v>28039</v>
      </c>
      <c r="B4162" t="s">
        <v>982</v>
      </c>
      <c r="C4162" t="s">
        <v>991</v>
      </c>
      <c r="D4162" t="s">
        <v>20</v>
      </c>
      <c r="E4162" t="s">
        <v>23</v>
      </c>
      <c r="F4162">
        <v>19735.563099999901</v>
      </c>
      <c r="G4162">
        <v>291.92849999999902</v>
      </c>
      <c r="H4162">
        <v>479.13780000000003</v>
      </c>
      <c r="I4162">
        <v>799.91880000000003</v>
      </c>
      <c r="J4162">
        <v>1382.529</v>
      </c>
      <c r="K4162">
        <v>2318.8820000000001</v>
      </c>
      <c r="L4162">
        <v>3023.2919999999899</v>
      </c>
      <c r="M4162">
        <v>3180.9070000000002</v>
      </c>
      <c r="N4162">
        <v>3358.4340000000002</v>
      </c>
      <c r="O4162">
        <v>2427.3989999999899</v>
      </c>
      <c r="P4162">
        <v>1498.0830000000001</v>
      </c>
      <c r="Q4162">
        <v>523.43520000000001</v>
      </c>
      <c r="R4162">
        <v>451.61680000000001</v>
      </c>
    </row>
    <row r="4163" spans="1:18" x14ac:dyDescent="0.3">
      <c r="A4163" s="1">
        <v>28041</v>
      </c>
      <c r="B4163" t="s">
        <v>982</v>
      </c>
      <c r="C4163" t="s">
        <v>54</v>
      </c>
      <c r="D4163" t="s">
        <v>20</v>
      </c>
      <c r="E4163" t="s">
        <v>21</v>
      </c>
      <c r="F4163">
        <v>3409.6986000000002</v>
      </c>
      <c r="G4163">
        <v>74.907200000000003</v>
      </c>
      <c r="H4163">
        <v>109.2518</v>
      </c>
      <c r="I4163">
        <v>164.1525</v>
      </c>
      <c r="J4163">
        <v>248.253299999999</v>
      </c>
      <c r="K4163">
        <v>366.84410000000003</v>
      </c>
      <c r="L4163">
        <v>463.55200000000002</v>
      </c>
      <c r="M4163">
        <v>493.96199999999902</v>
      </c>
      <c r="N4163">
        <v>535.27499999999895</v>
      </c>
      <c r="O4163">
        <v>425.49799999999902</v>
      </c>
      <c r="P4163">
        <v>285.846</v>
      </c>
      <c r="Q4163">
        <v>124.9958</v>
      </c>
      <c r="R4163">
        <v>117.160899999999</v>
      </c>
    </row>
    <row r="4164" spans="1:18" x14ac:dyDescent="0.3">
      <c r="A4164" s="1">
        <v>28041</v>
      </c>
      <c r="B4164" t="s">
        <v>982</v>
      </c>
      <c r="C4164" t="s">
        <v>54</v>
      </c>
      <c r="D4164" t="s">
        <v>20</v>
      </c>
      <c r="E4164" t="s">
        <v>22</v>
      </c>
      <c r="F4164">
        <v>102.069239999999</v>
      </c>
      <c r="G4164">
        <v>4.3797399999999902</v>
      </c>
      <c r="H4164">
        <v>4.9725000000000001</v>
      </c>
      <c r="I4164">
        <v>6.3090000000000002</v>
      </c>
      <c r="J4164">
        <v>10.5420999999999</v>
      </c>
      <c r="K4164">
        <v>11.2556999999999</v>
      </c>
      <c r="L4164">
        <v>11.1486</v>
      </c>
      <c r="M4164">
        <v>11.5823999999999</v>
      </c>
      <c r="N4164">
        <v>11.6321999999999</v>
      </c>
      <c r="O4164">
        <v>10.365500000000001</v>
      </c>
      <c r="P4164">
        <v>8.4692000000000007</v>
      </c>
      <c r="Q4164">
        <v>5.5412999999999899</v>
      </c>
      <c r="R4164">
        <v>5.8710000000000004</v>
      </c>
    </row>
    <row r="4165" spans="1:18" x14ac:dyDescent="0.3">
      <c r="A4165" s="1">
        <v>28041</v>
      </c>
      <c r="B4165" t="s">
        <v>982</v>
      </c>
      <c r="C4165" t="s">
        <v>54</v>
      </c>
      <c r="D4165" t="s">
        <v>20</v>
      </c>
      <c r="E4165" t="s">
        <v>23</v>
      </c>
      <c r="F4165">
        <v>28802.665300000001</v>
      </c>
      <c r="G4165">
        <v>473.28289999999902</v>
      </c>
      <c r="H4165">
        <v>709.29750000000001</v>
      </c>
      <c r="I4165">
        <v>1188.68399999999</v>
      </c>
      <c r="J4165">
        <v>2041.3879999999899</v>
      </c>
      <c r="K4165">
        <v>3376.4250000000002</v>
      </c>
      <c r="L4165">
        <v>4341.5929999999898</v>
      </c>
      <c r="M4165">
        <v>4581.0050000000001</v>
      </c>
      <c r="N4165">
        <v>4876.6099999999897</v>
      </c>
      <c r="O4165">
        <v>3506.029</v>
      </c>
      <c r="P4165">
        <v>2164.1289999999899</v>
      </c>
      <c r="Q4165">
        <v>809.82190000000003</v>
      </c>
      <c r="R4165">
        <v>734.39999999999895</v>
      </c>
    </row>
    <row r="4166" spans="1:18" x14ac:dyDescent="0.3">
      <c r="A4166" s="1">
        <v>28043</v>
      </c>
      <c r="B4166" t="s">
        <v>982</v>
      </c>
      <c r="C4166" t="s">
        <v>992</v>
      </c>
      <c r="D4166" t="s">
        <v>20</v>
      </c>
      <c r="E4166" t="s">
        <v>21</v>
      </c>
      <c r="F4166">
        <v>1332.0941</v>
      </c>
      <c r="G4166">
        <v>14.249700000000001</v>
      </c>
      <c r="H4166">
        <v>17.3357999999999</v>
      </c>
      <c r="I4166">
        <v>53.600200000000001</v>
      </c>
      <c r="J4166">
        <v>101.184899999999</v>
      </c>
      <c r="K4166">
        <v>159.42490000000001</v>
      </c>
      <c r="L4166">
        <v>205.52770000000001</v>
      </c>
      <c r="M4166">
        <v>204.4615</v>
      </c>
      <c r="N4166">
        <v>226.02189999999899</v>
      </c>
      <c r="O4166">
        <v>177.773699999999</v>
      </c>
      <c r="P4166">
        <v>116.1328</v>
      </c>
      <c r="Q4166">
        <v>35.809100000000001</v>
      </c>
      <c r="R4166">
        <v>20.5718999999999</v>
      </c>
    </row>
    <row r="4167" spans="1:18" x14ac:dyDescent="0.3">
      <c r="A4167" s="1">
        <v>28043</v>
      </c>
      <c r="B4167" t="s">
        <v>982</v>
      </c>
      <c r="C4167" t="s">
        <v>992</v>
      </c>
      <c r="D4167" t="s">
        <v>20</v>
      </c>
      <c r="E4167" t="s">
        <v>22</v>
      </c>
      <c r="F4167">
        <v>118.13039000000001</v>
      </c>
      <c r="G4167">
        <v>3.9701200000000001</v>
      </c>
      <c r="H4167">
        <v>4.5861999999999901</v>
      </c>
      <c r="I4167">
        <v>6.16929999999999</v>
      </c>
      <c r="J4167">
        <v>16.614100000000001</v>
      </c>
      <c r="K4167">
        <v>13.7935999999999</v>
      </c>
      <c r="L4167">
        <v>15.6289999999999</v>
      </c>
      <c r="M4167">
        <v>13.3886</v>
      </c>
      <c r="N4167">
        <v>13.1649999999999</v>
      </c>
      <c r="O4167">
        <v>11.143800000000001</v>
      </c>
      <c r="P4167">
        <v>8.7889999999999908</v>
      </c>
      <c r="Q4167">
        <v>5.4165700000000001</v>
      </c>
      <c r="R4167">
        <v>5.4650999999999899</v>
      </c>
    </row>
    <row r="4168" spans="1:18" x14ac:dyDescent="0.3">
      <c r="A4168" s="1">
        <v>28043</v>
      </c>
      <c r="B4168" t="s">
        <v>982</v>
      </c>
      <c r="C4168" t="s">
        <v>992</v>
      </c>
      <c r="D4168" t="s">
        <v>20</v>
      </c>
      <c r="E4168" t="s">
        <v>23</v>
      </c>
      <c r="F4168">
        <v>15742.5221</v>
      </c>
      <c r="G4168">
        <v>78.034700000000001</v>
      </c>
      <c r="H4168">
        <v>96.612099999999899</v>
      </c>
      <c r="I4168">
        <v>436.93880000000001</v>
      </c>
      <c r="J4168">
        <v>1070.566</v>
      </c>
      <c r="K4168">
        <v>2158.0120000000002</v>
      </c>
      <c r="L4168">
        <v>2856.614</v>
      </c>
      <c r="M4168">
        <v>2767.5940000000001</v>
      </c>
      <c r="N4168">
        <v>2938.91499999999</v>
      </c>
      <c r="O4168">
        <v>2021.1849999999899</v>
      </c>
      <c r="P4168">
        <v>985.69899999999905</v>
      </c>
      <c r="Q4168">
        <v>220.40539999999899</v>
      </c>
      <c r="R4168">
        <v>111.9461</v>
      </c>
    </row>
    <row r="4169" spans="1:18" x14ac:dyDescent="0.3">
      <c r="A4169" s="1">
        <v>28045</v>
      </c>
      <c r="B4169" t="s">
        <v>982</v>
      </c>
      <c r="C4169" t="s">
        <v>394</v>
      </c>
      <c r="D4169" t="s">
        <v>20</v>
      </c>
      <c r="E4169" t="s">
        <v>21</v>
      </c>
      <c r="F4169">
        <v>2464.07709999999</v>
      </c>
      <c r="G4169">
        <v>50.203299999999899</v>
      </c>
      <c r="H4169">
        <v>82.171700000000001</v>
      </c>
      <c r="I4169">
        <v>116.4864</v>
      </c>
      <c r="J4169">
        <v>175.91139999999899</v>
      </c>
      <c r="K4169">
        <v>252.65799999999899</v>
      </c>
      <c r="L4169">
        <v>332.9846</v>
      </c>
      <c r="M4169">
        <v>360.93810000000002</v>
      </c>
      <c r="N4169">
        <v>383.7561</v>
      </c>
      <c r="O4169">
        <v>310.94560000000001</v>
      </c>
      <c r="P4169">
        <v>216.21360000000001</v>
      </c>
      <c r="Q4169">
        <v>95.987399999999894</v>
      </c>
      <c r="R4169">
        <v>85.820899999999895</v>
      </c>
    </row>
    <row r="4170" spans="1:18" x14ac:dyDescent="0.3">
      <c r="A4170" s="1">
        <v>28045</v>
      </c>
      <c r="B4170" t="s">
        <v>982</v>
      </c>
      <c r="C4170" t="s">
        <v>394</v>
      </c>
      <c r="D4170" t="s">
        <v>20</v>
      </c>
      <c r="E4170" t="s">
        <v>22</v>
      </c>
      <c r="F4170">
        <v>85.942310000000006</v>
      </c>
      <c r="G4170">
        <v>3.8320699999999901</v>
      </c>
      <c r="H4170">
        <v>4.2135400000000001</v>
      </c>
      <c r="I4170">
        <v>5.2310999999999899</v>
      </c>
      <c r="J4170">
        <v>8.57</v>
      </c>
      <c r="K4170">
        <v>9.5749999999999904</v>
      </c>
      <c r="L4170">
        <v>9.6287000000000003</v>
      </c>
      <c r="M4170">
        <v>9.8187999999999906</v>
      </c>
      <c r="N4170">
        <v>9.6207999999999902</v>
      </c>
      <c r="O4170">
        <v>8.5647000000000002</v>
      </c>
      <c r="P4170">
        <v>7.14149999999999</v>
      </c>
      <c r="Q4170">
        <v>4.7300000000000004</v>
      </c>
      <c r="R4170">
        <v>5.01609999999999</v>
      </c>
    </row>
    <row r="4171" spans="1:18" x14ac:dyDescent="0.3">
      <c r="A4171" s="1">
        <v>28045</v>
      </c>
      <c r="B4171" t="s">
        <v>982</v>
      </c>
      <c r="C4171" t="s">
        <v>394</v>
      </c>
      <c r="D4171" t="s">
        <v>20</v>
      </c>
      <c r="E4171" t="s">
        <v>23</v>
      </c>
      <c r="F4171">
        <v>18281.7792999999</v>
      </c>
      <c r="G4171">
        <v>294.43180000000001</v>
      </c>
      <c r="H4171">
        <v>477.5369</v>
      </c>
      <c r="I4171">
        <v>749.14200000000005</v>
      </c>
      <c r="J4171">
        <v>1279.30799999999</v>
      </c>
      <c r="K4171">
        <v>2017.27099999999</v>
      </c>
      <c r="L4171">
        <v>2720.6880000000001</v>
      </c>
      <c r="M4171">
        <v>2912.8969999999899</v>
      </c>
      <c r="N4171">
        <v>3021.1350000000002</v>
      </c>
      <c r="O4171">
        <v>2280.2489999999898</v>
      </c>
      <c r="P4171">
        <v>1475.4259999999899</v>
      </c>
      <c r="Q4171">
        <v>563.88660000000004</v>
      </c>
      <c r="R4171">
        <v>489.80799999999903</v>
      </c>
    </row>
    <row r="4172" spans="1:18" x14ac:dyDescent="0.3">
      <c r="A4172" s="1">
        <v>28047</v>
      </c>
      <c r="B4172" t="s">
        <v>982</v>
      </c>
      <c r="C4172" t="s">
        <v>551</v>
      </c>
      <c r="D4172" t="s">
        <v>20</v>
      </c>
      <c r="E4172" t="s">
        <v>21</v>
      </c>
      <c r="F4172">
        <v>2624.1149</v>
      </c>
      <c r="G4172">
        <v>57.444499999999898</v>
      </c>
      <c r="H4172">
        <v>87.135499999999894</v>
      </c>
      <c r="I4172">
        <v>123.372799999999</v>
      </c>
      <c r="J4172">
        <v>185.902299999999</v>
      </c>
      <c r="K4172">
        <v>271.11889999999897</v>
      </c>
      <c r="L4172">
        <v>352.07609999999897</v>
      </c>
      <c r="M4172">
        <v>383.81099999999901</v>
      </c>
      <c r="N4172">
        <v>405.34300000000002</v>
      </c>
      <c r="O4172">
        <v>329.21260000000001</v>
      </c>
      <c r="P4172">
        <v>228.8185</v>
      </c>
      <c r="Q4172">
        <v>102.7984</v>
      </c>
      <c r="R4172">
        <v>97.081299999999899</v>
      </c>
    </row>
    <row r="4173" spans="1:18" x14ac:dyDescent="0.3">
      <c r="A4173" s="1">
        <v>28047</v>
      </c>
      <c r="B4173" t="s">
        <v>982</v>
      </c>
      <c r="C4173" t="s">
        <v>551</v>
      </c>
      <c r="D4173" t="s">
        <v>20</v>
      </c>
      <c r="E4173" t="s">
        <v>22</v>
      </c>
      <c r="F4173">
        <v>92.955029999999894</v>
      </c>
      <c r="G4173">
        <v>4.2024299999999899</v>
      </c>
      <c r="H4173">
        <v>4.5858999999999899</v>
      </c>
      <c r="I4173">
        <v>5.7133000000000003</v>
      </c>
      <c r="J4173">
        <v>8.7388999999999903</v>
      </c>
      <c r="K4173">
        <v>10.002000000000001</v>
      </c>
      <c r="L4173">
        <v>10.345000000000001</v>
      </c>
      <c r="M4173">
        <v>10.7957999999999</v>
      </c>
      <c r="N4173">
        <v>10.5686999999999</v>
      </c>
      <c r="O4173">
        <v>9.4504000000000001</v>
      </c>
      <c r="P4173">
        <v>7.8724999999999898</v>
      </c>
      <c r="Q4173">
        <v>5.1932</v>
      </c>
      <c r="R4173">
        <v>5.4869000000000003</v>
      </c>
    </row>
    <row r="4174" spans="1:18" x14ac:dyDescent="0.3">
      <c r="A4174" s="1">
        <v>28047</v>
      </c>
      <c r="B4174" t="s">
        <v>982</v>
      </c>
      <c r="C4174" t="s">
        <v>551</v>
      </c>
      <c r="D4174" t="s">
        <v>20</v>
      </c>
      <c r="E4174" t="s">
        <v>23</v>
      </c>
      <c r="F4174">
        <v>20031.110400000001</v>
      </c>
      <c r="G4174">
        <v>350.61149999999901</v>
      </c>
      <c r="H4174">
        <v>526.52930000000003</v>
      </c>
      <c r="I4174">
        <v>819.82759999999905</v>
      </c>
      <c r="J4174">
        <v>1381.81799999999</v>
      </c>
      <c r="K4174">
        <v>2230.556</v>
      </c>
      <c r="L4174">
        <v>2945.5360000000001</v>
      </c>
      <c r="M4174">
        <v>3173.9470000000001</v>
      </c>
      <c r="N4174">
        <v>3291.7719999999899</v>
      </c>
      <c r="O4174">
        <v>2492.9760000000001</v>
      </c>
      <c r="P4174">
        <v>1608.2260000000001</v>
      </c>
      <c r="Q4174">
        <v>629.57100000000003</v>
      </c>
      <c r="R4174">
        <v>579.74</v>
      </c>
    </row>
    <row r="4175" spans="1:18" x14ac:dyDescent="0.3">
      <c r="A4175" s="1">
        <v>28049</v>
      </c>
      <c r="B4175" t="s">
        <v>982</v>
      </c>
      <c r="C4175" t="s">
        <v>993</v>
      </c>
      <c r="D4175" t="s">
        <v>20</v>
      </c>
      <c r="E4175" t="s">
        <v>21</v>
      </c>
      <c r="F4175">
        <v>2569.38239999999</v>
      </c>
      <c r="G4175">
        <v>30.944900000000001</v>
      </c>
      <c r="H4175">
        <v>37.387</v>
      </c>
      <c r="I4175">
        <v>121.930499999999</v>
      </c>
      <c r="J4175">
        <v>197.620699999999</v>
      </c>
      <c r="K4175">
        <v>290.26069999999902</v>
      </c>
      <c r="L4175">
        <v>375.81200000000001</v>
      </c>
      <c r="M4175">
        <v>392.26319999999902</v>
      </c>
      <c r="N4175">
        <v>426.20999999999901</v>
      </c>
      <c r="O4175">
        <v>344.97320000000002</v>
      </c>
      <c r="P4175">
        <v>232.82740000000001</v>
      </c>
      <c r="Q4175">
        <v>74.206599999999895</v>
      </c>
      <c r="R4175">
        <v>44.946199999999898</v>
      </c>
    </row>
    <row r="4176" spans="1:18" x14ac:dyDescent="0.3">
      <c r="A4176" s="1">
        <v>28049</v>
      </c>
      <c r="B4176" t="s">
        <v>982</v>
      </c>
      <c r="C4176" t="s">
        <v>993</v>
      </c>
      <c r="D4176" t="s">
        <v>20</v>
      </c>
      <c r="E4176" t="s">
        <v>22</v>
      </c>
      <c r="F4176">
        <v>243.34746999999899</v>
      </c>
      <c r="G4176">
        <v>9.1479700000000008</v>
      </c>
      <c r="H4176">
        <v>10.1001999999999</v>
      </c>
      <c r="I4176">
        <v>13.4431999999999</v>
      </c>
      <c r="J4176">
        <v>30.6691</v>
      </c>
      <c r="K4176">
        <v>28.4558</v>
      </c>
      <c r="L4176">
        <v>31.8097999999999</v>
      </c>
      <c r="M4176">
        <v>27.9377999999999</v>
      </c>
      <c r="N4176">
        <v>26.2744</v>
      </c>
      <c r="O4176">
        <v>23.081299999999899</v>
      </c>
      <c r="P4176">
        <v>18.601700000000001</v>
      </c>
      <c r="Q4176">
        <v>11.762</v>
      </c>
      <c r="R4176">
        <v>12.0641999999999</v>
      </c>
    </row>
    <row r="4177" spans="1:18" x14ac:dyDescent="0.3">
      <c r="A4177" s="1">
        <v>28049</v>
      </c>
      <c r="B4177" t="s">
        <v>982</v>
      </c>
      <c r="C4177" t="s">
        <v>993</v>
      </c>
      <c r="D4177" t="s">
        <v>20</v>
      </c>
      <c r="E4177" t="s">
        <v>23</v>
      </c>
      <c r="F4177">
        <v>31634.395</v>
      </c>
      <c r="G4177">
        <v>165.824399999999</v>
      </c>
      <c r="H4177">
        <v>204.289099999999</v>
      </c>
      <c r="I4177">
        <v>1081.1253999999899</v>
      </c>
      <c r="J4177">
        <v>2265.2779999999898</v>
      </c>
      <c r="K4177">
        <v>3987.672</v>
      </c>
      <c r="L4177">
        <v>5387.9690000000001</v>
      </c>
      <c r="M4177">
        <v>5680.8159999999898</v>
      </c>
      <c r="N4177">
        <v>5900.1409999999896</v>
      </c>
      <c r="O4177">
        <v>4042.779</v>
      </c>
      <c r="P4177">
        <v>2200.6120000000001</v>
      </c>
      <c r="Q4177">
        <v>478.42110000000002</v>
      </c>
      <c r="R4177">
        <v>239.46799999999899</v>
      </c>
    </row>
    <row r="4178" spans="1:18" x14ac:dyDescent="0.3">
      <c r="A4178" s="1">
        <v>28051</v>
      </c>
      <c r="B4178" t="s">
        <v>982</v>
      </c>
      <c r="C4178" t="s">
        <v>316</v>
      </c>
      <c r="D4178" t="s">
        <v>20</v>
      </c>
      <c r="E4178" t="s">
        <v>21</v>
      </c>
      <c r="F4178">
        <v>2106.8366999999898</v>
      </c>
      <c r="G4178">
        <v>18.7331</v>
      </c>
      <c r="H4178">
        <v>22.577100000000002</v>
      </c>
      <c r="I4178">
        <v>95.393100000000004</v>
      </c>
      <c r="J4178">
        <v>161.37860000000001</v>
      </c>
      <c r="K4178">
        <v>245.45590000000001</v>
      </c>
      <c r="L4178">
        <v>319.11660000000001</v>
      </c>
      <c r="M4178">
        <v>321.1173</v>
      </c>
      <c r="N4178">
        <v>357.7407</v>
      </c>
      <c r="O4178">
        <v>291.12810000000002</v>
      </c>
      <c r="P4178">
        <v>191.188299999999</v>
      </c>
      <c r="Q4178">
        <v>55.578600000000002</v>
      </c>
      <c r="R4178">
        <v>27.429300000000001</v>
      </c>
    </row>
    <row r="4179" spans="1:18" x14ac:dyDescent="0.3">
      <c r="A4179" s="1">
        <v>28051</v>
      </c>
      <c r="B4179" t="s">
        <v>982</v>
      </c>
      <c r="C4179" t="s">
        <v>316</v>
      </c>
      <c r="D4179" t="s">
        <v>20</v>
      </c>
      <c r="E4179" t="s">
        <v>22</v>
      </c>
      <c r="F4179">
        <v>249.22305</v>
      </c>
      <c r="G4179">
        <v>8.5780499999999904</v>
      </c>
      <c r="H4179">
        <v>9.6016999999999904</v>
      </c>
      <c r="I4179">
        <v>12.8161</v>
      </c>
      <c r="J4179">
        <v>36.103499999999897</v>
      </c>
      <c r="K4179">
        <v>31.088899999999899</v>
      </c>
      <c r="L4179">
        <v>30.3566</v>
      </c>
      <c r="M4179">
        <v>28.2457999999999</v>
      </c>
      <c r="N4179">
        <v>27.593800000000002</v>
      </c>
      <c r="O4179">
        <v>23.5870999999999</v>
      </c>
      <c r="P4179">
        <v>18.2699999999999</v>
      </c>
      <c r="Q4179">
        <v>11.4194999999999</v>
      </c>
      <c r="R4179">
        <v>11.5619999999999</v>
      </c>
    </row>
    <row r="4180" spans="1:18" x14ac:dyDescent="0.3">
      <c r="A4180" s="1">
        <v>28051</v>
      </c>
      <c r="B4180" t="s">
        <v>982</v>
      </c>
      <c r="C4180" t="s">
        <v>316</v>
      </c>
      <c r="D4180" t="s">
        <v>20</v>
      </c>
      <c r="E4180" t="s">
        <v>23</v>
      </c>
      <c r="F4180">
        <v>24094.009300000002</v>
      </c>
      <c r="G4180">
        <v>100.454099999999</v>
      </c>
      <c r="H4180">
        <v>123.312399999999</v>
      </c>
      <c r="I4180">
        <v>769.90309999999897</v>
      </c>
      <c r="J4180">
        <v>1654.58699999999</v>
      </c>
      <c r="K4180">
        <v>3182.8389999999899</v>
      </c>
      <c r="L4180">
        <v>4294.2730000000001</v>
      </c>
      <c r="M4180">
        <v>4262.0290000000005</v>
      </c>
      <c r="N4180">
        <v>4487.4409999999898</v>
      </c>
      <c r="O4180">
        <v>3127.09799999999</v>
      </c>
      <c r="P4180">
        <v>1610.0899999999899</v>
      </c>
      <c r="Q4180">
        <v>335.78050000000002</v>
      </c>
      <c r="R4180">
        <v>146.2022</v>
      </c>
    </row>
    <row r="4181" spans="1:18" x14ac:dyDescent="0.3">
      <c r="A4181" s="1">
        <v>28053</v>
      </c>
      <c r="B4181" t="s">
        <v>982</v>
      </c>
      <c r="C4181" t="s">
        <v>994</v>
      </c>
      <c r="D4181" t="s">
        <v>20</v>
      </c>
      <c r="E4181" t="s">
        <v>21</v>
      </c>
      <c r="F4181">
        <v>1048.00450999999</v>
      </c>
      <c r="G4181">
        <v>2.54454</v>
      </c>
      <c r="H4181">
        <v>2.9871500000000002</v>
      </c>
      <c r="I4181">
        <v>48.762340000000002</v>
      </c>
      <c r="J4181">
        <v>85.019099999999895</v>
      </c>
      <c r="K4181">
        <v>126.123699999999</v>
      </c>
      <c r="L4181">
        <v>162.77440000000001</v>
      </c>
      <c r="M4181">
        <v>162.13399999999899</v>
      </c>
      <c r="N4181">
        <v>180.7406</v>
      </c>
      <c r="O4181">
        <v>149.758299999999</v>
      </c>
      <c r="P4181">
        <v>99.890600000000006</v>
      </c>
      <c r="Q4181">
        <v>23.710989999999899</v>
      </c>
      <c r="R4181">
        <v>3.5587900000000001</v>
      </c>
    </row>
    <row r="4182" spans="1:18" x14ac:dyDescent="0.3">
      <c r="A4182" s="1">
        <v>28053</v>
      </c>
      <c r="B4182" t="s">
        <v>982</v>
      </c>
      <c r="C4182" t="s">
        <v>994</v>
      </c>
      <c r="D4182" t="s">
        <v>20</v>
      </c>
      <c r="E4182" t="s">
        <v>22</v>
      </c>
      <c r="F4182">
        <v>380.32319999999902</v>
      </c>
      <c r="G4182">
        <v>12.114000000000001</v>
      </c>
      <c r="H4182">
        <v>13.2981999999999</v>
      </c>
      <c r="I4182">
        <v>17.7865</v>
      </c>
      <c r="J4182">
        <v>60.5105</v>
      </c>
      <c r="K4182">
        <v>56.444699999999898</v>
      </c>
      <c r="L4182">
        <v>48.255000000000003</v>
      </c>
      <c r="M4182">
        <v>42.031599999999898</v>
      </c>
      <c r="N4182">
        <v>39.1756999999999</v>
      </c>
      <c r="O4182">
        <v>33.207099999999897</v>
      </c>
      <c r="P4182">
        <v>25.647500000000001</v>
      </c>
      <c r="Q4182">
        <v>15.944800000000001</v>
      </c>
      <c r="R4182">
        <v>15.9076</v>
      </c>
    </row>
    <row r="4183" spans="1:18" x14ac:dyDescent="0.3">
      <c r="A4183" s="1">
        <v>28053</v>
      </c>
      <c r="B4183" t="s">
        <v>982</v>
      </c>
      <c r="C4183" t="s">
        <v>994</v>
      </c>
      <c r="D4183" t="s">
        <v>20</v>
      </c>
      <c r="E4183" t="s">
        <v>23</v>
      </c>
      <c r="F4183">
        <v>6195.3553899999897</v>
      </c>
      <c r="G4183">
        <v>6.9972899999999898</v>
      </c>
      <c r="H4183">
        <v>8.4946999999999893</v>
      </c>
      <c r="I4183">
        <v>217.310599999999</v>
      </c>
      <c r="J4183">
        <v>454.81470000000002</v>
      </c>
      <c r="K4183">
        <v>816.44830000000002</v>
      </c>
      <c r="L4183">
        <v>1086.3019999999899</v>
      </c>
      <c r="M4183">
        <v>1070.1176</v>
      </c>
      <c r="N4183">
        <v>1148.893</v>
      </c>
      <c r="O4183">
        <v>837.77499999999895</v>
      </c>
      <c r="P4183">
        <v>455.29480000000001</v>
      </c>
      <c r="Q4183">
        <v>83.304900000000004</v>
      </c>
      <c r="R4183">
        <v>9.6024999999999903</v>
      </c>
    </row>
    <row r="4184" spans="1:18" x14ac:dyDescent="0.3">
      <c r="A4184" s="1">
        <v>28055</v>
      </c>
      <c r="B4184" t="s">
        <v>982</v>
      </c>
      <c r="C4184" t="s">
        <v>995</v>
      </c>
      <c r="D4184" t="s">
        <v>20</v>
      </c>
      <c r="E4184" t="s">
        <v>21</v>
      </c>
      <c r="F4184">
        <v>1046.5552</v>
      </c>
      <c r="G4184">
        <v>2.24474999999999</v>
      </c>
      <c r="H4184">
        <v>2.6324100000000001</v>
      </c>
      <c r="I4184">
        <v>49.4495</v>
      </c>
      <c r="J4184">
        <v>85.870199999999897</v>
      </c>
      <c r="K4184">
        <v>123.95610000000001</v>
      </c>
      <c r="L4184">
        <v>161.2099</v>
      </c>
      <c r="M4184">
        <v>165.57990000000001</v>
      </c>
      <c r="N4184">
        <v>180.00819999999899</v>
      </c>
      <c r="O4184">
        <v>148.6876</v>
      </c>
      <c r="P4184">
        <v>100.05410000000001</v>
      </c>
      <c r="Q4184">
        <v>23.7594999999999</v>
      </c>
      <c r="R4184">
        <v>3.10304</v>
      </c>
    </row>
    <row r="4185" spans="1:18" x14ac:dyDescent="0.3">
      <c r="A4185" s="1">
        <v>28055</v>
      </c>
      <c r="B4185" t="s">
        <v>982</v>
      </c>
      <c r="C4185" t="s">
        <v>995</v>
      </c>
      <c r="D4185" t="s">
        <v>20</v>
      </c>
      <c r="E4185" t="s">
        <v>22</v>
      </c>
      <c r="F4185">
        <v>212.62896000000001</v>
      </c>
      <c r="G4185">
        <v>6.93515999999999</v>
      </c>
      <c r="H4185">
        <v>7.4772999999999898</v>
      </c>
      <c r="I4185">
        <v>10.0216999999999</v>
      </c>
      <c r="J4185">
        <v>31.363900000000001</v>
      </c>
      <c r="K4185">
        <v>31.008400000000002</v>
      </c>
      <c r="L4185">
        <v>30.992899999999899</v>
      </c>
      <c r="M4185">
        <v>24.002500000000001</v>
      </c>
      <c r="N4185">
        <v>20.831399999999899</v>
      </c>
      <c r="O4185">
        <v>18.0273</v>
      </c>
      <c r="P4185">
        <v>14.196400000000001</v>
      </c>
      <c r="Q4185">
        <v>8.9036000000000008</v>
      </c>
      <c r="R4185">
        <v>8.8683999999999905</v>
      </c>
    </row>
    <row r="4186" spans="1:18" x14ac:dyDescent="0.3">
      <c r="A4186" s="1">
        <v>28055</v>
      </c>
      <c r="B4186" t="s">
        <v>982</v>
      </c>
      <c r="C4186" t="s">
        <v>995</v>
      </c>
      <c r="D4186" t="s">
        <v>20</v>
      </c>
      <c r="E4186" t="s">
        <v>23</v>
      </c>
      <c r="F4186">
        <v>12116.897269999899</v>
      </c>
      <c r="G4186">
        <v>6.3143799999999901</v>
      </c>
      <c r="H4186">
        <v>7.8201900000000002</v>
      </c>
      <c r="I4186">
        <v>393.93639999999903</v>
      </c>
      <c r="J4186">
        <v>877.35779999999897</v>
      </c>
      <c r="K4186">
        <v>1596.4788000000001</v>
      </c>
      <c r="L4186">
        <v>2160.59799999999</v>
      </c>
      <c r="M4186">
        <v>2242.3519999999899</v>
      </c>
      <c r="N4186">
        <v>2286.5729999999899</v>
      </c>
      <c r="O4186">
        <v>1590.394</v>
      </c>
      <c r="P4186">
        <v>816.93209999999897</v>
      </c>
      <c r="Q4186">
        <v>129.608</v>
      </c>
      <c r="R4186">
        <v>8.5326000000000004</v>
      </c>
    </row>
    <row r="4187" spans="1:18" x14ac:dyDescent="0.3">
      <c r="A4187" s="1">
        <v>28057</v>
      </c>
      <c r="B4187" t="s">
        <v>982</v>
      </c>
      <c r="C4187" t="s">
        <v>996</v>
      </c>
      <c r="D4187" t="s">
        <v>20</v>
      </c>
      <c r="E4187" t="s">
        <v>21</v>
      </c>
      <c r="F4187">
        <v>1710.70479999999</v>
      </c>
      <c r="G4187">
        <v>20.329899999999899</v>
      </c>
      <c r="H4187">
        <v>25.774100000000001</v>
      </c>
      <c r="I4187">
        <v>52.9466999999999</v>
      </c>
      <c r="J4187">
        <v>129.05430000000001</v>
      </c>
      <c r="K4187">
        <v>206.77420000000001</v>
      </c>
      <c r="L4187">
        <v>258.54009999999897</v>
      </c>
      <c r="M4187">
        <v>266.60320000000002</v>
      </c>
      <c r="N4187">
        <v>290.78949999999901</v>
      </c>
      <c r="O4187">
        <v>233.0223</v>
      </c>
      <c r="P4187">
        <v>147.48060000000001</v>
      </c>
      <c r="Q4187">
        <v>47.325000000000003</v>
      </c>
      <c r="R4187">
        <v>32.064900000000002</v>
      </c>
    </row>
    <row r="4188" spans="1:18" x14ac:dyDescent="0.3">
      <c r="A4188" s="1">
        <v>28057</v>
      </c>
      <c r="B4188" t="s">
        <v>982</v>
      </c>
      <c r="C4188" t="s">
        <v>996</v>
      </c>
      <c r="D4188" t="s">
        <v>20</v>
      </c>
      <c r="E4188" t="s">
        <v>22</v>
      </c>
      <c r="F4188">
        <v>108.263059999999</v>
      </c>
      <c r="G4188">
        <v>3.5306000000000002</v>
      </c>
      <c r="H4188">
        <v>4.31299999999999</v>
      </c>
      <c r="I4188">
        <v>5.8061999999999898</v>
      </c>
      <c r="J4188">
        <v>13.1699999999999</v>
      </c>
      <c r="K4188">
        <v>13.6083999999999</v>
      </c>
      <c r="L4188">
        <v>13.9110999999999</v>
      </c>
      <c r="M4188">
        <v>12.172000000000001</v>
      </c>
      <c r="N4188">
        <v>12.4794999999999</v>
      </c>
      <c r="O4188">
        <v>10.5548999999999</v>
      </c>
      <c r="P4188">
        <v>8.3007000000000009</v>
      </c>
      <c r="Q4188">
        <v>5.1393599999999902</v>
      </c>
      <c r="R4188">
        <v>5.2773000000000003</v>
      </c>
    </row>
    <row r="4189" spans="1:18" x14ac:dyDescent="0.3">
      <c r="A4189" s="1">
        <v>28057</v>
      </c>
      <c r="B4189" t="s">
        <v>982</v>
      </c>
      <c r="C4189" t="s">
        <v>996</v>
      </c>
      <c r="D4189" t="s">
        <v>20</v>
      </c>
      <c r="E4189" t="s">
        <v>23</v>
      </c>
      <c r="F4189">
        <v>18499.7769999999</v>
      </c>
      <c r="G4189">
        <v>117.063599999999</v>
      </c>
      <c r="H4189">
        <v>151.383399999999</v>
      </c>
      <c r="I4189">
        <v>370.56099999999901</v>
      </c>
      <c r="J4189">
        <v>1278.23</v>
      </c>
      <c r="K4189">
        <v>2572.3009999999899</v>
      </c>
      <c r="L4189">
        <v>3201.67</v>
      </c>
      <c r="M4189">
        <v>3365.19</v>
      </c>
      <c r="N4189">
        <v>3389.2640000000001</v>
      </c>
      <c r="O4189">
        <v>2400.8290000000002</v>
      </c>
      <c r="P4189">
        <v>1180.3130000000001</v>
      </c>
      <c r="Q4189">
        <v>288.9178</v>
      </c>
      <c r="R4189">
        <v>184.05420000000001</v>
      </c>
    </row>
    <row r="4190" spans="1:18" x14ac:dyDescent="0.3">
      <c r="A4190" s="1">
        <v>28059</v>
      </c>
      <c r="B4190" t="s">
        <v>982</v>
      </c>
      <c r="C4190" t="s">
        <v>58</v>
      </c>
      <c r="D4190" t="s">
        <v>20</v>
      </c>
      <c r="E4190" t="s">
        <v>21</v>
      </c>
      <c r="F4190">
        <v>3130.3775000000001</v>
      </c>
      <c r="G4190">
        <v>61.895400000000002</v>
      </c>
      <c r="H4190">
        <v>105.8242</v>
      </c>
      <c r="I4190">
        <v>148.67910000000001</v>
      </c>
      <c r="J4190">
        <v>224.02330000000001</v>
      </c>
      <c r="K4190">
        <v>326.79289999999901</v>
      </c>
      <c r="L4190">
        <v>423.59100000000001</v>
      </c>
      <c r="M4190">
        <v>453.18799999999902</v>
      </c>
      <c r="N4190">
        <v>487.32900000000001</v>
      </c>
      <c r="O4190">
        <v>400.59879999999902</v>
      </c>
      <c r="P4190">
        <v>278.3485</v>
      </c>
      <c r="Q4190">
        <v>119.3947</v>
      </c>
      <c r="R4190">
        <v>100.712599999999</v>
      </c>
    </row>
    <row r="4191" spans="1:18" x14ac:dyDescent="0.3">
      <c r="A4191" s="1">
        <v>28059</v>
      </c>
      <c r="B4191" t="s">
        <v>982</v>
      </c>
      <c r="C4191" t="s">
        <v>58</v>
      </c>
      <c r="D4191" t="s">
        <v>20</v>
      </c>
      <c r="E4191" t="s">
        <v>22</v>
      </c>
      <c r="F4191">
        <v>104.68732</v>
      </c>
      <c r="G4191">
        <v>4.6909200000000002</v>
      </c>
      <c r="H4191">
        <v>5.1241000000000003</v>
      </c>
      <c r="I4191">
        <v>6.3467000000000002</v>
      </c>
      <c r="J4191">
        <v>10.488200000000001</v>
      </c>
      <c r="K4191">
        <v>11.3760999999999</v>
      </c>
      <c r="L4191">
        <v>11.5044</v>
      </c>
      <c r="M4191">
        <v>12.101000000000001</v>
      </c>
      <c r="N4191">
        <v>11.7868999999999</v>
      </c>
      <c r="O4191">
        <v>10.5482999999999</v>
      </c>
      <c r="P4191">
        <v>8.7566000000000006</v>
      </c>
      <c r="Q4191">
        <v>5.8098000000000001</v>
      </c>
      <c r="R4191">
        <v>6.1543000000000001</v>
      </c>
    </row>
    <row r="4192" spans="1:18" x14ac:dyDescent="0.3">
      <c r="A4192" s="1">
        <v>28059</v>
      </c>
      <c r="B4192" t="s">
        <v>982</v>
      </c>
      <c r="C4192" t="s">
        <v>58</v>
      </c>
      <c r="D4192" t="s">
        <v>20</v>
      </c>
      <c r="E4192" t="s">
        <v>23</v>
      </c>
      <c r="F4192">
        <v>26869.733100000001</v>
      </c>
      <c r="G4192">
        <v>358.91239999999902</v>
      </c>
      <c r="H4192">
        <v>640.87990000000002</v>
      </c>
      <c r="I4192">
        <v>1045.7677000000001</v>
      </c>
      <c r="J4192">
        <v>1835.2529999999899</v>
      </c>
      <c r="K4192">
        <v>3108.5610000000001</v>
      </c>
      <c r="L4192">
        <v>4123.0630000000001</v>
      </c>
      <c r="M4192">
        <v>4323.3689999999897</v>
      </c>
      <c r="N4192">
        <v>4606.0699999999897</v>
      </c>
      <c r="O4192">
        <v>3396.248</v>
      </c>
      <c r="P4192">
        <v>2130.1399999999899</v>
      </c>
      <c r="Q4192">
        <v>727.02309999999898</v>
      </c>
      <c r="R4192">
        <v>574.44600000000003</v>
      </c>
    </row>
    <row r="4193" spans="1:18" x14ac:dyDescent="0.3">
      <c r="A4193" s="1">
        <v>28061</v>
      </c>
      <c r="B4193" t="s">
        <v>982</v>
      </c>
      <c r="C4193" t="s">
        <v>400</v>
      </c>
      <c r="D4193" t="s">
        <v>20</v>
      </c>
      <c r="E4193" t="s">
        <v>21</v>
      </c>
      <c r="F4193">
        <v>2899.3015999999898</v>
      </c>
      <c r="G4193">
        <v>57.199399999999898</v>
      </c>
      <c r="H4193">
        <v>72.351200000000006</v>
      </c>
      <c r="I4193">
        <v>140.160899999999</v>
      </c>
      <c r="J4193">
        <v>211.40530000000001</v>
      </c>
      <c r="K4193">
        <v>317.21620000000001</v>
      </c>
      <c r="L4193">
        <v>407.66599999999897</v>
      </c>
      <c r="M4193">
        <v>423.3913</v>
      </c>
      <c r="N4193">
        <v>466.32499999999902</v>
      </c>
      <c r="O4193">
        <v>369.29700000000003</v>
      </c>
      <c r="P4193">
        <v>245.86250000000001</v>
      </c>
      <c r="Q4193">
        <v>98.9391999999999</v>
      </c>
      <c r="R4193">
        <v>89.4876</v>
      </c>
    </row>
    <row r="4194" spans="1:18" x14ac:dyDescent="0.3">
      <c r="A4194" s="1">
        <v>28061</v>
      </c>
      <c r="B4194" t="s">
        <v>982</v>
      </c>
      <c r="C4194" t="s">
        <v>400</v>
      </c>
      <c r="D4194" t="s">
        <v>20</v>
      </c>
      <c r="E4194" t="s">
        <v>22</v>
      </c>
      <c r="F4194">
        <v>105.54994000000001</v>
      </c>
      <c r="G4194">
        <v>4.1085399999999899</v>
      </c>
      <c r="H4194">
        <v>4.7427999999999901</v>
      </c>
      <c r="I4194">
        <v>6.2925000000000004</v>
      </c>
      <c r="J4194">
        <v>11.2662999999999</v>
      </c>
      <c r="K4194">
        <v>12.4697999999999</v>
      </c>
      <c r="L4194">
        <v>12.5509</v>
      </c>
      <c r="M4194">
        <v>11.9025999999999</v>
      </c>
      <c r="N4194">
        <v>11.9016999999999</v>
      </c>
      <c r="O4194">
        <v>10.5564</v>
      </c>
      <c r="P4194">
        <v>8.5547000000000004</v>
      </c>
      <c r="Q4194">
        <v>5.4728000000000003</v>
      </c>
      <c r="R4194">
        <v>5.7309000000000001</v>
      </c>
    </row>
    <row r="4195" spans="1:18" x14ac:dyDescent="0.3">
      <c r="A4195" s="1">
        <v>28061</v>
      </c>
      <c r="B4195" t="s">
        <v>982</v>
      </c>
      <c r="C4195" t="s">
        <v>400</v>
      </c>
      <c r="D4195" t="s">
        <v>20</v>
      </c>
      <c r="E4195" t="s">
        <v>23</v>
      </c>
      <c r="F4195">
        <v>24920.526000000002</v>
      </c>
      <c r="G4195">
        <v>350.04570000000001</v>
      </c>
      <c r="H4195">
        <v>450.23489999999902</v>
      </c>
      <c r="I4195">
        <v>1015.3529999999899</v>
      </c>
      <c r="J4195">
        <v>1754.0219999999899</v>
      </c>
      <c r="K4195">
        <v>2954.76999999999</v>
      </c>
      <c r="L4195">
        <v>3920.67</v>
      </c>
      <c r="M4195">
        <v>4013.65</v>
      </c>
      <c r="N4195">
        <v>4370.1689999999899</v>
      </c>
      <c r="O4195">
        <v>3072.3470000000002</v>
      </c>
      <c r="P4195">
        <v>1844.9110000000001</v>
      </c>
      <c r="Q4195">
        <v>628.75440000000003</v>
      </c>
      <c r="R4195">
        <v>545.59900000000005</v>
      </c>
    </row>
    <row r="4196" spans="1:18" x14ac:dyDescent="0.3">
      <c r="A4196" s="1">
        <v>28063</v>
      </c>
      <c r="B4196" t="s">
        <v>982</v>
      </c>
      <c r="C4196" t="s">
        <v>59</v>
      </c>
      <c r="D4196" t="s">
        <v>20</v>
      </c>
      <c r="E4196" t="s">
        <v>21</v>
      </c>
      <c r="F4196">
        <v>1922.83889999999</v>
      </c>
      <c r="G4196">
        <v>28.485900000000001</v>
      </c>
      <c r="H4196">
        <v>34.567100000000003</v>
      </c>
      <c r="I4196">
        <v>92.786000000000001</v>
      </c>
      <c r="J4196">
        <v>150.3288</v>
      </c>
      <c r="K4196">
        <v>213.45650000000001</v>
      </c>
      <c r="L4196">
        <v>276.57319999999902</v>
      </c>
      <c r="M4196">
        <v>290.5942</v>
      </c>
      <c r="N4196">
        <v>307.68979999999902</v>
      </c>
      <c r="O4196">
        <v>251.342399999999</v>
      </c>
      <c r="P4196">
        <v>172.81100000000001</v>
      </c>
      <c r="Q4196">
        <v>61.761699999999898</v>
      </c>
      <c r="R4196">
        <v>42.442300000000003</v>
      </c>
    </row>
    <row r="4197" spans="1:18" x14ac:dyDescent="0.3">
      <c r="A4197" s="1">
        <v>28063</v>
      </c>
      <c r="B4197" t="s">
        <v>982</v>
      </c>
      <c r="C4197" t="s">
        <v>59</v>
      </c>
      <c r="D4197" t="s">
        <v>20</v>
      </c>
      <c r="E4197" t="s">
        <v>22</v>
      </c>
      <c r="F4197">
        <v>73.752210000000005</v>
      </c>
      <c r="G4197">
        <v>2.9864199999999901</v>
      </c>
      <c r="H4197">
        <v>3.2545299999999902</v>
      </c>
      <c r="I4197">
        <v>4.2892999999999901</v>
      </c>
      <c r="J4197">
        <v>7.7507000000000001</v>
      </c>
      <c r="K4197">
        <v>8.9868000000000006</v>
      </c>
      <c r="L4197">
        <v>9.2327999999999903</v>
      </c>
      <c r="M4197">
        <v>8.3125</v>
      </c>
      <c r="N4197">
        <v>8.1731999999999907</v>
      </c>
      <c r="O4197">
        <v>7.17579999999999</v>
      </c>
      <c r="P4197">
        <v>5.8689</v>
      </c>
      <c r="Q4197">
        <v>3.81732</v>
      </c>
      <c r="R4197">
        <v>3.9039399999999902</v>
      </c>
    </row>
    <row r="4198" spans="1:18" x14ac:dyDescent="0.3">
      <c r="A4198" s="1">
        <v>28063</v>
      </c>
      <c r="B4198" t="s">
        <v>982</v>
      </c>
      <c r="C4198" t="s">
        <v>59</v>
      </c>
      <c r="D4198" t="s">
        <v>20</v>
      </c>
      <c r="E4198" t="s">
        <v>23</v>
      </c>
      <c r="F4198">
        <v>22437.997100000001</v>
      </c>
      <c r="G4198">
        <v>173.01050000000001</v>
      </c>
      <c r="H4198">
        <v>213.510099999999</v>
      </c>
      <c r="I4198">
        <v>817.25980000000004</v>
      </c>
      <c r="J4198">
        <v>1679.1099999999899</v>
      </c>
      <c r="K4198">
        <v>2779.5430000000001</v>
      </c>
      <c r="L4198">
        <v>3723.1729999999902</v>
      </c>
      <c r="M4198">
        <v>3969.2269999999899</v>
      </c>
      <c r="N4198">
        <v>4026.7869999999898</v>
      </c>
      <c r="O4198">
        <v>2789.0010000000002</v>
      </c>
      <c r="P4198">
        <v>1591.0309999999899</v>
      </c>
      <c r="Q4198">
        <v>418.66550000000001</v>
      </c>
      <c r="R4198">
        <v>257.67919999999901</v>
      </c>
    </row>
    <row r="4199" spans="1:18" x14ac:dyDescent="0.3">
      <c r="A4199" s="1">
        <v>28065</v>
      </c>
      <c r="B4199" t="s">
        <v>982</v>
      </c>
      <c r="C4199" t="s">
        <v>997</v>
      </c>
      <c r="D4199" t="s">
        <v>20</v>
      </c>
      <c r="E4199" t="s">
        <v>21</v>
      </c>
      <c r="F4199">
        <v>1807.6534999999899</v>
      </c>
      <c r="G4199">
        <v>37.8111999999999</v>
      </c>
      <c r="H4199">
        <v>48.513399999999898</v>
      </c>
      <c r="I4199">
        <v>88.373400000000004</v>
      </c>
      <c r="J4199">
        <v>135.08510000000001</v>
      </c>
      <c r="K4199">
        <v>194.414299999999</v>
      </c>
      <c r="L4199">
        <v>248.62520000000001</v>
      </c>
      <c r="M4199">
        <v>261.4205</v>
      </c>
      <c r="N4199">
        <v>284.99540000000002</v>
      </c>
      <c r="O4199">
        <v>227.50649999999899</v>
      </c>
      <c r="P4199">
        <v>156.380699999999</v>
      </c>
      <c r="Q4199">
        <v>65.262600000000006</v>
      </c>
      <c r="R4199">
        <v>59.2652</v>
      </c>
    </row>
    <row r="4200" spans="1:18" x14ac:dyDescent="0.3">
      <c r="A4200" s="1">
        <v>28065</v>
      </c>
      <c r="B4200" t="s">
        <v>982</v>
      </c>
      <c r="C4200" t="s">
        <v>997</v>
      </c>
      <c r="D4200" t="s">
        <v>20</v>
      </c>
      <c r="E4200" t="s">
        <v>22</v>
      </c>
      <c r="F4200">
        <v>95.509469999999894</v>
      </c>
      <c r="G4200">
        <v>3.7641200000000001</v>
      </c>
      <c r="H4200">
        <v>4.2723500000000003</v>
      </c>
      <c r="I4200">
        <v>5.5547000000000004</v>
      </c>
      <c r="J4200">
        <v>11.4015</v>
      </c>
      <c r="K4200">
        <v>11.568300000000001</v>
      </c>
      <c r="L4200">
        <v>10.9718999999999</v>
      </c>
      <c r="M4200">
        <v>10.7912999999999</v>
      </c>
      <c r="N4200">
        <v>10.4732</v>
      </c>
      <c r="O4200">
        <v>9.2235999999999905</v>
      </c>
      <c r="P4200">
        <v>7.5156000000000001</v>
      </c>
      <c r="Q4200">
        <v>4.86899999999999</v>
      </c>
      <c r="R4200">
        <v>5.1039000000000003</v>
      </c>
    </row>
    <row r="4201" spans="1:18" x14ac:dyDescent="0.3">
      <c r="A4201" s="1">
        <v>28065</v>
      </c>
      <c r="B4201" t="s">
        <v>982</v>
      </c>
      <c r="C4201" t="s">
        <v>997</v>
      </c>
      <c r="D4201" t="s">
        <v>20</v>
      </c>
      <c r="E4201" t="s">
        <v>23</v>
      </c>
      <c r="F4201">
        <v>15402.093999999899</v>
      </c>
      <c r="G4201">
        <v>231.48750000000001</v>
      </c>
      <c r="H4201">
        <v>303.87</v>
      </c>
      <c r="I4201">
        <v>640.56179999999904</v>
      </c>
      <c r="J4201">
        <v>1130.577</v>
      </c>
      <c r="K4201">
        <v>1779.7329999999899</v>
      </c>
      <c r="L4201">
        <v>2357.2220000000002</v>
      </c>
      <c r="M4201">
        <v>2458.74099999999</v>
      </c>
      <c r="N4201">
        <v>2650.9009999999898</v>
      </c>
      <c r="O4201">
        <v>1896.2</v>
      </c>
      <c r="P4201">
        <v>1175.2449999999899</v>
      </c>
      <c r="Q4201">
        <v>414.89089999999902</v>
      </c>
      <c r="R4201">
        <v>362.66480000000001</v>
      </c>
    </row>
    <row r="4202" spans="1:18" x14ac:dyDescent="0.3">
      <c r="A4202" s="1">
        <v>28067</v>
      </c>
      <c r="B4202" t="s">
        <v>982</v>
      </c>
      <c r="C4202" t="s">
        <v>403</v>
      </c>
      <c r="D4202" t="s">
        <v>20</v>
      </c>
      <c r="E4202" t="s">
        <v>21</v>
      </c>
      <c r="F4202">
        <v>2953.08789999999</v>
      </c>
      <c r="G4202">
        <v>60.417400000000001</v>
      </c>
      <c r="H4202">
        <v>78.380300000000005</v>
      </c>
      <c r="I4202">
        <v>143.87270000000001</v>
      </c>
      <c r="J4202">
        <v>216.23330000000001</v>
      </c>
      <c r="K4202">
        <v>321.47370000000001</v>
      </c>
      <c r="L4202">
        <v>411.51299999999901</v>
      </c>
      <c r="M4202">
        <v>431.86739999999901</v>
      </c>
      <c r="N4202">
        <v>472.76900000000001</v>
      </c>
      <c r="O4202">
        <v>368.9658</v>
      </c>
      <c r="P4202">
        <v>248.79740000000001</v>
      </c>
      <c r="Q4202">
        <v>104.38460000000001</v>
      </c>
      <c r="R4202">
        <v>94.413300000000007</v>
      </c>
    </row>
    <row r="4203" spans="1:18" x14ac:dyDescent="0.3">
      <c r="A4203" s="1">
        <v>28067</v>
      </c>
      <c r="B4203" t="s">
        <v>982</v>
      </c>
      <c r="C4203" t="s">
        <v>403</v>
      </c>
      <c r="D4203" t="s">
        <v>20</v>
      </c>
      <c r="E4203" t="s">
        <v>22</v>
      </c>
      <c r="F4203">
        <v>152.280799999999</v>
      </c>
      <c r="G4203">
        <v>5.9691999999999901</v>
      </c>
      <c r="H4203">
        <v>6.8331999999999899</v>
      </c>
      <c r="I4203">
        <v>8.8880999999999908</v>
      </c>
      <c r="J4203">
        <v>17.2117</v>
      </c>
      <c r="K4203">
        <v>19.5579</v>
      </c>
      <c r="L4203">
        <v>17.1556999999999</v>
      </c>
      <c r="M4203">
        <v>17.1067</v>
      </c>
      <c r="N4203">
        <v>16.8338999999999</v>
      </c>
      <c r="O4203">
        <v>14.782</v>
      </c>
      <c r="P4203">
        <v>11.9857999999999</v>
      </c>
      <c r="Q4203">
        <v>7.7972999999999901</v>
      </c>
      <c r="R4203">
        <v>8.1593</v>
      </c>
    </row>
    <row r="4204" spans="1:18" x14ac:dyDescent="0.3">
      <c r="A4204" s="1">
        <v>28067</v>
      </c>
      <c r="B4204" t="s">
        <v>982</v>
      </c>
      <c r="C4204" t="s">
        <v>403</v>
      </c>
      <c r="D4204" t="s">
        <v>20</v>
      </c>
      <c r="E4204" t="s">
        <v>23</v>
      </c>
      <c r="F4204">
        <v>24742.514699999901</v>
      </c>
      <c r="G4204">
        <v>370.57479999999902</v>
      </c>
      <c r="H4204">
        <v>494.68970000000002</v>
      </c>
      <c r="I4204">
        <v>1023.096</v>
      </c>
      <c r="J4204">
        <v>1760.787</v>
      </c>
      <c r="K4204">
        <v>2911.1660000000002</v>
      </c>
      <c r="L4204">
        <v>3840.9720000000002</v>
      </c>
      <c r="M4204">
        <v>3989.0210000000002</v>
      </c>
      <c r="N4204">
        <v>4289.0429999999897</v>
      </c>
      <c r="O4204">
        <v>2999.25</v>
      </c>
      <c r="P4204">
        <v>1830.22299999999</v>
      </c>
      <c r="Q4204">
        <v>658.64120000000003</v>
      </c>
      <c r="R4204">
        <v>575.05100000000004</v>
      </c>
    </row>
    <row r="4205" spans="1:18" x14ac:dyDescent="0.3">
      <c r="A4205" s="1">
        <v>28069</v>
      </c>
      <c r="B4205" t="s">
        <v>982</v>
      </c>
      <c r="C4205" t="s">
        <v>998</v>
      </c>
      <c r="D4205" t="s">
        <v>20</v>
      </c>
      <c r="E4205" t="s">
        <v>21</v>
      </c>
      <c r="F4205">
        <v>3027.8708000000001</v>
      </c>
      <c r="G4205">
        <v>52.426000000000002</v>
      </c>
      <c r="H4205">
        <v>65.817599999999899</v>
      </c>
      <c r="I4205">
        <v>138.972399999999</v>
      </c>
      <c r="J4205">
        <v>220.015199999999</v>
      </c>
      <c r="K4205">
        <v>344.31159999999898</v>
      </c>
      <c r="L4205">
        <v>437.84199999999902</v>
      </c>
      <c r="M4205">
        <v>447.30450000000002</v>
      </c>
      <c r="N4205">
        <v>495.92200000000003</v>
      </c>
      <c r="O4205">
        <v>387.53879999999901</v>
      </c>
      <c r="P4205">
        <v>261.82799999999901</v>
      </c>
      <c r="Q4205">
        <v>95.643000000000001</v>
      </c>
      <c r="R4205">
        <v>80.249700000000004</v>
      </c>
    </row>
    <row r="4206" spans="1:18" x14ac:dyDescent="0.3">
      <c r="A4206" s="1">
        <v>28069</v>
      </c>
      <c r="B4206" t="s">
        <v>982</v>
      </c>
      <c r="C4206" t="s">
        <v>998</v>
      </c>
      <c r="D4206" t="s">
        <v>20</v>
      </c>
      <c r="E4206" t="s">
        <v>22</v>
      </c>
      <c r="F4206">
        <v>125.98859</v>
      </c>
      <c r="G4206">
        <v>4.70068999999999</v>
      </c>
      <c r="H4206">
        <v>5.5166000000000004</v>
      </c>
      <c r="I4206">
        <v>7.4158999999999899</v>
      </c>
      <c r="J4206">
        <v>13.6592</v>
      </c>
      <c r="K4206">
        <v>15.2523</v>
      </c>
      <c r="L4206">
        <v>14.615600000000001</v>
      </c>
      <c r="M4206">
        <v>14.529400000000001</v>
      </c>
      <c r="N4206">
        <v>14.3104999999999</v>
      </c>
      <c r="O4206">
        <v>12.6149</v>
      </c>
      <c r="P4206">
        <v>10.3581</v>
      </c>
      <c r="Q4206">
        <v>6.40939999999999</v>
      </c>
      <c r="R4206">
        <v>6.6059999999999901</v>
      </c>
    </row>
    <row r="4207" spans="1:18" x14ac:dyDescent="0.3">
      <c r="A4207" s="1">
        <v>28069</v>
      </c>
      <c r="B4207" t="s">
        <v>982</v>
      </c>
      <c r="C4207" t="s">
        <v>998</v>
      </c>
      <c r="D4207" t="s">
        <v>20</v>
      </c>
      <c r="E4207" t="s">
        <v>23</v>
      </c>
      <c r="F4207">
        <v>28095.555100000001</v>
      </c>
      <c r="G4207">
        <v>313.26740000000001</v>
      </c>
      <c r="H4207">
        <v>398.62869999999901</v>
      </c>
      <c r="I4207">
        <v>1028.3123000000001</v>
      </c>
      <c r="J4207">
        <v>1920.0219999999899</v>
      </c>
      <c r="K4207">
        <v>3563.4870000000001</v>
      </c>
      <c r="L4207">
        <v>4607.2349999999897</v>
      </c>
      <c r="M4207">
        <v>4633.5680000000002</v>
      </c>
      <c r="N4207">
        <v>5061.7399999999898</v>
      </c>
      <c r="O4207">
        <v>3435.2240000000002</v>
      </c>
      <c r="P4207">
        <v>2056.152</v>
      </c>
      <c r="Q4207">
        <v>600.61559999999895</v>
      </c>
      <c r="R4207">
        <v>477.30309999999901</v>
      </c>
    </row>
    <row r="4208" spans="1:18" x14ac:dyDescent="0.3">
      <c r="A4208" s="1">
        <v>28071</v>
      </c>
      <c r="B4208" t="s">
        <v>982</v>
      </c>
      <c r="C4208" t="s">
        <v>135</v>
      </c>
      <c r="D4208" t="s">
        <v>20</v>
      </c>
      <c r="E4208" t="s">
        <v>21</v>
      </c>
      <c r="F4208">
        <v>1988.9135000000001</v>
      </c>
      <c r="G4208">
        <v>25.355899999999899</v>
      </c>
      <c r="H4208">
        <v>31.3216999999999</v>
      </c>
      <c r="I4208">
        <v>62.392299999999899</v>
      </c>
      <c r="J4208">
        <v>149.68090000000001</v>
      </c>
      <c r="K4208">
        <v>240.86089999999899</v>
      </c>
      <c r="L4208">
        <v>305.80209999999897</v>
      </c>
      <c r="M4208">
        <v>309.39440000000002</v>
      </c>
      <c r="N4208">
        <v>344.40640000000002</v>
      </c>
      <c r="O4208">
        <v>258.44249999999897</v>
      </c>
      <c r="P4208">
        <v>168.53450000000001</v>
      </c>
      <c r="Q4208">
        <v>55.430500000000002</v>
      </c>
      <c r="R4208">
        <v>37.291400000000003</v>
      </c>
    </row>
    <row r="4209" spans="1:18" x14ac:dyDescent="0.3">
      <c r="A4209" s="1">
        <v>28071</v>
      </c>
      <c r="B4209" t="s">
        <v>982</v>
      </c>
      <c r="C4209" t="s">
        <v>135</v>
      </c>
      <c r="D4209" t="s">
        <v>20</v>
      </c>
      <c r="E4209" t="s">
        <v>22</v>
      </c>
      <c r="F4209">
        <v>130.48416800000001</v>
      </c>
      <c r="G4209">
        <v>4.3517879999999902</v>
      </c>
      <c r="H4209">
        <v>5.1580099999999902</v>
      </c>
      <c r="I4209">
        <v>7.0698999999999899</v>
      </c>
      <c r="J4209">
        <v>15.8193999999999</v>
      </c>
      <c r="K4209">
        <v>14.7524999999999</v>
      </c>
      <c r="L4209">
        <v>17.5228999999999</v>
      </c>
      <c r="M4209">
        <v>14.9489999999999</v>
      </c>
      <c r="N4209">
        <v>15.378</v>
      </c>
      <c r="O4209">
        <v>12.768700000000001</v>
      </c>
      <c r="P4209">
        <v>10.204700000000001</v>
      </c>
      <c r="Q4209">
        <v>6.25016999999999</v>
      </c>
      <c r="R4209">
        <v>6.2591000000000001</v>
      </c>
    </row>
    <row r="4210" spans="1:18" x14ac:dyDescent="0.3">
      <c r="A4210" s="1">
        <v>28071</v>
      </c>
      <c r="B4210" t="s">
        <v>982</v>
      </c>
      <c r="C4210" t="s">
        <v>135</v>
      </c>
      <c r="D4210" t="s">
        <v>20</v>
      </c>
      <c r="E4210" t="s">
        <v>23</v>
      </c>
      <c r="F4210">
        <v>21178.9591</v>
      </c>
      <c r="G4210">
        <v>144.7389</v>
      </c>
      <c r="H4210">
        <v>181.79910000000001</v>
      </c>
      <c r="I4210">
        <v>430.79570000000001</v>
      </c>
      <c r="J4210">
        <v>1436.5239999999901</v>
      </c>
      <c r="K4210">
        <v>2909.0030000000002</v>
      </c>
      <c r="L4210">
        <v>3773.2579999999898</v>
      </c>
      <c r="M4210">
        <v>3800.0749999999898</v>
      </c>
      <c r="N4210">
        <v>4019.20299999999</v>
      </c>
      <c r="O4210">
        <v>2629.4140000000002</v>
      </c>
      <c r="P4210">
        <v>1307.96199999999</v>
      </c>
      <c r="Q4210">
        <v>334.49509999999901</v>
      </c>
      <c r="R4210">
        <v>211.69130000000001</v>
      </c>
    </row>
    <row r="4211" spans="1:18" x14ac:dyDescent="0.3">
      <c r="A4211" s="1">
        <v>28073</v>
      </c>
      <c r="B4211" t="s">
        <v>982</v>
      </c>
      <c r="C4211" t="s">
        <v>60</v>
      </c>
      <c r="D4211" t="s">
        <v>20</v>
      </c>
      <c r="E4211" t="s">
        <v>21</v>
      </c>
      <c r="F4211">
        <v>2266.7633999999898</v>
      </c>
      <c r="G4211">
        <v>47.474200000000003</v>
      </c>
      <c r="H4211">
        <v>66.4759999999999</v>
      </c>
      <c r="I4211">
        <v>110.675799999999</v>
      </c>
      <c r="J4211">
        <v>168.083799999999</v>
      </c>
      <c r="K4211">
        <v>242.91730000000001</v>
      </c>
      <c r="L4211">
        <v>311.75760000000002</v>
      </c>
      <c r="M4211">
        <v>329.33839999999901</v>
      </c>
      <c r="N4211">
        <v>357.54039999999901</v>
      </c>
      <c r="O4211">
        <v>279.3562</v>
      </c>
      <c r="P4211">
        <v>194.57400000000001</v>
      </c>
      <c r="Q4211">
        <v>83.4969999999999</v>
      </c>
      <c r="R4211">
        <v>75.072699999999898</v>
      </c>
    </row>
    <row r="4212" spans="1:18" x14ac:dyDescent="0.3">
      <c r="A4212" s="1">
        <v>28073</v>
      </c>
      <c r="B4212" t="s">
        <v>982</v>
      </c>
      <c r="C4212" t="s">
        <v>60</v>
      </c>
      <c r="D4212" t="s">
        <v>20</v>
      </c>
      <c r="E4212" t="s">
        <v>22</v>
      </c>
      <c r="F4212">
        <v>97.380899999999897</v>
      </c>
      <c r="G4212">
        <v>3.9742000000000002</v>
      </c>
      <c r="H4212">
        <v>4.5214999999999899</v>
      </c>
      <c r="I4212">
        <v>5.78019999999999</v>
      </c>
      <c r="J4212">
        <v>10.9726999999999</v>
      </c>
      <c r="K4212">
        <v>11.938700000000001</v>
      </c>
      <c r="L4212">
        <v>10.7056</v>
      </c>
      <c r="M4212">
        <v>10.986700000000001</v>
      </c>
      <c r="N4212">
        <v>10.8118999999999</v>
      </c>
      <c r="O4212">
        <v>9.4360999999999908</v>
      </c>
      <c r="P4212">
        <v>7.7962999999999898</v>
      </c>
      <c r="Q4212">
        <v>5.1005000000000003</v>
      </c>
      <c r="R4212">
        <v>5.3564999999999898</v>
      </c>
    </row>
    <row r="4213" spans="1:18" x14ac:dyDescent="0.3">
      <c r="A4213" s="1">
        <v>28073</v>
      </c>
      <c r="B4213" t="s">
        <v>982</v>
      </c>
      <c r="C4213" t="s">
        <v>60</v>
      </c>
      <c r="D4213" t="s">
        <v>20</v>
      </c>
      <c r="E4213" t="s">
        <v>23</v>
      </c>
      <c r="F4213">
        <v>18488.7245</v>
      </c>
      <c r="G4213">
        <v>294.34160000000003</v>
      </c>
      <c r="H4213">
        <v>422.4692</v>
      </c>
      <c r="I4213">
        <v>780.33680000000004</v>
      </c>
      <c r="J4213">
        <v>1353.489</v>
      </c>
      <c r="K4213">
        <v>2126.09799999999</v>
      </c>
      <c r="L4213">
        <v>2809.8069999999898</v>
      </c>
      <c r="M4213">
        <v>2935.1550000000002</v>
      </c>
      <c r="N4213">
        <v>3124.8629999999898</v>
      </c>
      <c r="O4213">
        <v>2218.0619999999899</v>
      </c>
      <c r="P4213">
        <v>1429.845</v>
      </c>
      <c r="Q4213">
        <v>529.24900000000002</v>
      </c>
      <c r="R4213">
        <v>465.00889999999902</v>
      </c>
    </row>
    <row r="4214" spans="1:18" x14ac:dyDescent="0.3">
      <c r="A4214" s="1">
        <v>28075</v>
      </c>
      <c r="B4214" t="s">
        <v>982</v>
      </c>
      <c r="C4214" t="s">
        <v>61</v>
      </c>
      <c r="D4214" t="s">
        <v>20</v>
      </c>
      <c r="E4214" t="s">
        <v>21</v>
      </c>
      <c r="F4214">
        <v>2825.5237999999899</v>
      </c>
      <c r="G4214">
        <v>48.3826999999999</v>
      </c>
      <c r="H4214">
        <v>61.5429999999999</v>
      </c>
      <c r="I4214">
        <v>132.34700000000001</v>
      </c>
      <c r="J4214">
        <v>205.8399</v>
      </c>
      <c r="K4214">
        <v>316.88290000000001</v>
      </c>
      <c r="L4214">
        <v>406.47</v>
      </c>
      <c r="M4214">
        <v>417.5899</v>
      </c>
      <c r="N4214">
        <v>465.01699999999897</v>
      </c>
      <c r="O4214">
        <v>364.66800000000001</v>
      </c>
      <c r="P4214">
        <v>241.261099999999</v>
      </c>
      <c r="Q4214">
        <v>90.1313999999999</v>
      </c>
      <c r="R4214">
        <v>75.390900000000002</v>
      </c>
    </row>
    <row r="4215" spans="1:18" x14ac:dyDescent="0.3">
      <c r="A4215" s="1">
        <v>28075</v>
      </c>
      <c r="B4215" t="s">
        <v>982</v>
      </c>
      <c r="C4215" t="s">
        <v>61</v>
      </c>
      <c r="D4215" t="s">
        <v>20</v>
      </c>
      <c r="E4215" t="s">
        <v>22</v>
      </c>
      <c r="F4215">
        <v>97.928219999999897</v>
      </c>
      <c r="G4215">
        <v>3.7677200000000002</v>
      </c>
      <c r="H4215">
        <v>4.4367999999999901</v>
      </c>
      <c r="I4215">
        <v>5.9390000000000001</v>
      </c>
      <c r="J4215">
        <v>9.9888999999999903</v>
      </c>
      <c r="K4215">
        <v>11.4155999999999</v>
      </c>
      <c r="L4215">
        <v>11.122400000000001</v>
      </c>
      <c r="M4215">
        <v>11.2632999999999</v>
      </c>
      <c r="N4215">
        <v>11.3378999999999</v>
      </c>
      <c r="O4215">
        <v>10.0422999999999</v>
      </c>
      <c r="P4215">
        <v>8.1692</v>
      </c>
      <c r="Q4215">
        <v>5.1252000000000004</v>
      </c>
      <c r="R4215">
        <v>5.3198999999999899</v>
      </c>
    </row>
    <row r="4216" spans="1:18" x14ac:dyDescent="0.3">
      <c r="A4216" s="1">
        <v>28075</v>
      </c>
      <c r="B4216" t="s">
        <v>982</v>
      </c>
      <c r="C4216" t="s">
        <v>61</v>
      </c>
      <c r="D4216" t="s">
        <v>20</v>
      </c>
      <c r="E4216" t="s">
        <v>23</v>
      </c>
      <c r="F4216">
        <v>27522.887999999901</v>
      </c>
      <c r="G4216">
        <v>292.83069999999901</v>
      </c>
      <c r="H4216">
        <v>378.149</v>
      </c>
      <c r="I4216">
        <v>1017.35</v>
      </c>
      <c r="J4216">
        <v>1888.1030000000001</v>
      </c>
      <c r="K4216">
        <v>3451.7249999999899</v>
      </c>
      <c r="L4216">
        <v>4539.7129999999897</v>
      </c>
      <c r="M4216">
        <v>4535.5940000000001</v>
      </c>
      <c r="N4216">
        <v>5027.76</v>
      </c>
      <c r="O4216">
        <v>3397.4639999999899</v>
      </c>
      <c r="P4216">
        <v>1962.643</v>
      </c>
      <c r="Q4216">
        <v>577.72760000000005</v>
      </c>
      <c r="R4216">
        <v>453.82870000000003</v>
      </c>
    </row>
    <row r="4217" spans="1:18" x14ac:dyDescent="0.3">
      <c r="A4217" s="1">
        <v>28077</v>
      </c>
      <c r="B4217" t="s">
        <v>982</v>
      </c>
      <c r="C4217" t="s">
        <v>62</v>
      </c>
      <c r="D4217" t="s">
        <v>20</v>
      </c>
      <c r="E4217" t="s">
        <v>21</v>
      </c>
      <c r="F4217">
        <v>1871.05529999999</v>
      </c>
      <c r="G4217">
        <v>37.0198999999999</v>
      </c>
      <c r="H4217">
        <v>46.789499999999897</v>
      </c>
      <c r="I4217">
        <v>91.322999999999894</v>
      </c>
      <c r="J4217">
        <v>141.37180000000001</v>
      </c>
      <c r="K4217">
        <v>201.248199999999</v>
      </c>
      <c r="L4217">
        <v>258.91489999999902</v>
      </c>
      <c r="M4217">
        <v>273.32420000000002</v>
      </c>
      <c r="N4217">
        <v>296.20080000000002</v>
      </c>
      <c r="O4217">
        <v>238.22800000000001</v>
      </c>
      <c r="P4217">
        <v>162.552199999999</v>
      </c>
      <c r="Q4217">
        <v>66.614199999999897</v>
      </c>
      <c r="R4217">
        <v>57.468600000000002</v>
      </c>
    </row>
    <row r="4218" spans="1:18" x14ac:dyDescent="0.3">
      <c r="A4218" s="1">
        <v>28077</v>
      </c>
      <c r="B4218" t="s">
        <v>982</v>
      </c>
      <c r="C4218" t="s">
        <v>62</v>
      </c>
      <c r="D4218" t="s">
        <v>20</v>
      </c>
      <c r="E4218" t="s">
        <v>22</v>
      </c>
      <c r="F4218">
        <v>91.251310000000004</v>
      </c>
      <c r="G4218">
        <v>3.7269000000000001</v>
      </c>
      <c r="H4218">
        <v>4.1794099999999901</v>
      </c>
      <c r="I4218">
        <v>5.4241000000000001</v>
      </c>
      <c r="J4218">
        <v>10.4764999999999</v>
      </c>
      <c r="K4218">
        <v>9.9663000000000004</v>
      </c>
      <c r="L4218">
        <v>10.8300999999999</v>
      </c>
      <c r="M4218">
        <v>10.4080999999999</v>
      </c>
      <c r="N4218">
        <v>10.142200000000001</v>
      </c>
      <c r="O4218">
        <v>8.9484999999999904</v>
      </c>
      <c r="P4218">
        <v>7.3434999999999899</v>
      </c>
      <c r="Q4218">
        <v>4.7934000000000001</v>
      </c>
      <c r="R4218">
        <v>5.01229999999999</v>
      </c>
    </row>
    <row r="4219" spans="1:18" x14ac:dyDescent="0.3">
      <c r="A4219" s="1">
        <v>28077</v>
      </c>
      <c r="B4219" t="s">
        <v>982</v>
      </c>
      <c r="C4219" t="s">
        <v>62</v>
      </c>
      <c r="D4219" t="s">
        <v>20</v>
      </c>
      <c r="E4219" t="s">
        <v>23</v>
      </c>
      <c r="F4219">
        <v>17276.846099999901</v>
      </c>
      <c r="G4219">
        <v>224.1234</v>
      </c>
      <c r="H4219">
        <v>288.6336</v>
      </c>
      <c r="I4219">
        <v>693.45019999999897</v>
      </c>
      <c r="J4219">
        <v>1278.53899999999</v>
      </c>
      <c r="K4219">
        <v>2025.652</v>
      </c>
      <c r="L4219">
        <v>2700.3539999999898</v>
      </c>
      <c r="M4219">
        <v>2837.451</v>
      </c>
      <c r="N4219">
        <v>3016.625</v>
      </c>
      <c r="O4219">
        <v>2151.5300000000002</v>
      </c>
      <c r="P4219">
        <v>1285.0789999999899</v>
      </c>
      <c r="Q4219">
        <v>427.44619999999901</v>
      </c>
      <c r="R4219">
        <v>347.96269999999902</v>
      </c>
    </row>
    <row r="4220" spans="1:18" x14ac:dyDescent="0.3">
      <c r="A4220" s="1">
        <v>28079</v>
      </c>
      <c r="B4220" t="s">
        <v>982</v>
      </c>
      <c r="C4220" t="s">
        <v>999</v>
      </c>
      <c r="D4220" t="s">
        <v>20</v>
      </c>
      <c r="E4220" t="s">
        <v>21</v>
      </c>
      <c r="F4220">
        <v>2275.6273999999898</v>
      </c>
      <c r="G4220">
        <v>39.7653999999999</v>
      </c>
      <c r="H4220">
        <v>49.130099999999899</v>
      </c>
      <c r="I4220">
        <v>105.275099999999</v>
      </c>
      <c r="J4220">
        <v>167.47370000000001</v>
      </c>
      <c r="K4220">
        <v>254.125799999999</v>
      </c>
      <c r="L4220">
        <v>326.13189999999901</v>
      </c>
      <c r="M4220">
        <v>336.28500000000003</v>
      </c>
      <c r="N4220">
        <v>370.53739999999902</v>
      </c>
      <c r="O4220">
        <v>296.11029999999897</v>
      </c>
      <c r="P4220">
        <v>198.11510000000001</v>
      </c>
      <c r="Q4220">
        <v>72.596800000000002</v>
      </c>
      <c r="R4220">
        <v>60.080800000000004</v>
      </c>
    </row>
    <row r="4221" spans="1:18" x14ac:dyDescent="0.3">
      <c r="A4221" s="1">
        <v>28079</v>
      </c>
      <c r="B4221" t="s">
        <v>982</v>
      </c>
      <c r="C4221" t="s">
        <v>999</v>
      </c>
      <c r="D4221" t="s">
        <v>20</v>
      </c>
      <c r="E4221" t="s">
        <v>22</v>
      </c>
      <c r="F4221">
        <v>131.491299999999</v>
      </c>
      <c r="G4221">
        <v>4.9458000000000002</v>
      </c>
      <c r="H4221">
        <v>5.6676999999999902</v>
      </c>
      <c r="I4221">
        <v>7.5781000000000001</v>
      </c>
      <c r="J4221">
        <v>15.843</v>
      </c>
      <c r="K4221">
        <v>15.9156999999999</v>
      </c>
      <c r="L4221">
        <v>15.007300000000001</v>
      </c>
      <c r="M4221">
        <v>14.9987999999999</v>
      </c>
      <c r="N4221">
        <v>14.6646999999999</v>
      </c>
      <c r="O4221">
        <v>12.9818999999999</v>
      </c>
      <c r="P4221">
        <v>10.5160999999999</v>
      </c>
      <c r="Q4221">
        <v>6.5727000000000002</v>
      </c>
      <c r="R4221">
        <v>6.7995000000000001</v>
      </c>
    </row>
    <row r="4222" spans="1:18" x14ac:dyDescent="0.3">
      <c r="A4222" s="1">
        <v>28079</v>
      </c>
      <c r="B4222" t="s">
        <v>982</v>
      </c>
      <c r="C4222" t="s">
        <v>999</v>
      </c>
      <c r="D4222" t="s">
        <v>20</v>
      </c>
      <c r="E4222" t="s">
        <v>23</v>
      </c>
      <c r="F4222">
        <v>22439.5239</v>
      </c>
      <c r="G4222">
        <v>239.07230000000001</v>
      </c>
      <c r="H4222">
        <v>300.41539999999901</v>
      </c>
      <c r="I4222">
        <v>816.46950000000004</v>
      </c>
      <c r="J4222">
        <v>1560.86599999999</v>
      </c>
      <c r="K4222">
        <v>2786.9430000000002</v>
      </c>
      <c r="L4222">
        <v>3702.1289999999899</v>
      </c>
      <c r="M4222">
        <v>3759.9859999999899</v>
      </c>
      <c r="N4222">
        <v>4024.9870000000001</v>
      </c>
      <c r="O4222">
        <v>2802.5709999999899</v>
      </c>
      <c r="P4222">
        <v>1618.8209999999899</v>
      </c>
      <c r="Q4222">
        <v>467.78949999999901</v>
      </c>
      <c r="R4222">
        <v>359.47419999999897</v>
      </c>
    </row>
    <row r="4223" spans="1:18" x14ac:dyDescent="0.3">
      <c r="A4223" s="1">
        <v>28081</v>
      </c>
      <c r="B4223" t="s">
        <v>982</v>
      </c>
      <c r="C4223" t="s">
        <v>63</v>
      </c>
      <c r="D4223" t="s">
        <v>20</v>
      </c>
      <c r="E4223" t="s">
        <v>21</v>
      </c>
      <c r="F4223">
        <v>1255.39499999999</v>
      </c>
      <c r="G4223">
        <v>13.8949999999999</v>
      </c>
      <c r="H4223">
        <v>17.424299999999899</v>
      </c>
      <c r="I4223">
        <v>34.141599999999897</v>
      </c>
      <c r="J4223">
        <v>94.756100000000004</v>
      </c>
      <c r="K4223">
        <v>152.013499999999</v>
      </c>
      <c r="L4223">
        <v>193.20230000000001</v>
      </c>
      <c r="M4223">
        <v>196.39930000000001</v>
      </c>
      <c r="N4223">
        <v>218.480199999999</v>
      </c>
      <c r="O4223">
        <v>170.7236</v>
      </c>
      <c r="P4223">
        <v>109.036699999999</v>
      </c>
      <c r="Q4223">
        <v>33.864199999999897</v>
      </c>
      <c r="R4223">
        <v>21.458200000000001</v>
      </c>
    </row>
    <row r="4224" spans="1:18" x14ac:dyDescent="0.3">
      <c r="A4224" s="1">
        <v>28081</v>
      </c>
      <c r="B4224" t="s">
        <v>982</v>
      </c>
      <c r="C4224" t="s">
        <v>63</v>
      </c>
      <c r="D4224" t="s">
        <v>20</v>
      </c>
      <c r="E4224" t="s">
        <v>22</v>
      </c>
      <c r="F4224">
        <v>191.77904000000001</v>
      </c>
      <c r="G4224">
        <v>5.9587399999999899</v>
      </c>
      <c r="H4224">
        <v>7.2634999999999899</v>
      </c>
      <c r="I4224">
        <v>9.8161000000000005</v>
      </c>
      <c r="J4224">
        <v>25.0475999999999</v>
      </c>
      <c r="K4224">
        <v>24.488700000000001</v>
      </c>
      <c r="L4224">
        <v>25.7960999999999</v>
      </c>
      <c r="M4224">
        <v>21.357500000000002</v>
      </c>
      <c r="N4224">
        <v>22.1111</v>
      </c>
      <c r="O4224">
        <v>18.194199999999899</v>
      </c>
      <c r="P4224">
        <v>14.1662999999999</v>
      </c>
      <c r="Q4224">
        <v>8.6873000000000005</v>
      </c>
      <c r="R4224">
        <v>8.8918999999999908</v>
      </c>
    </row>
    <row r="4225" spans="1:18" x14ac:dyDescent="0.3">
      <c r="A4225" s="1">
        <v>28081</v>
      </c>
      <c r="B4225" t="s">
        <v>982</v>
      </c>
      <c r="C4225" t="s">
        <v>63</v>
      </c>
      <c r="D4225" t="s">
        <v>20</v>
      </c>
      <c r="E4225" t="s">
        <v>23</v>
      </c>
      <c r="F4225">
        <v>11738.345499999899</v>
      </c>
      <c r="G4225">
        <v>71.161000000000001</v>
      </c>
      <c r="H4225">
        <v>91.134699999999896</v>
      </c>
      <c r="I4225">
        <v>204.06360000000001</v>
      </c>
      <c r="J4225">
        <v>815.32330000000002</v>
      </c>
      <c r="K4225">
        <v>1634.615</v>
      </c>
      <c r="L4225">
        <v>2068.4899999999898</v>
      </c>
      <c r="M4225">
        <v>2107.4380000000001</v>
      </c>
      <c r="N4225">
        <v>2177.0700000000002</v>
      </c>
      <c r="O4225">
        <v>1518.721</v>
      </c>
      <c r="P4225">
        <v>760.22799999999904</v>
      </c>
      <c r="Q4225">
        <v>180.744</v>
      </c>
      <c r="R4225">
        <v>109.356899999999</v>
      </c>
    </row>
    <row r="4226" spans="1:18" x14ac:dyDescent="0.3">
      <c r="A4226" s="1">
        <v>28083</v>
      </c>
      <c r="B4226" t="s">
        <v>982</v>
      </c>
      <c r="C4226" t="s">
        <v>1000</v>
      </c>
      <c r="D4226" t="s">
        <v>20</v>
      </c>
      <c r="E4226" t="s">
        <v>21</v>
      </c>
      <c r="F4226">
        <v>1282.59889999999</v>
      </c>
      <c r="G4226">
        <v>3.5687600000000002</v>
      </c>
      <c r="H4226">
        <v>4.2203099999999898</v>
      </c>
      <c r="I4226">
        <v>58.054450000000003</v>
      </c>
      <c r="J4226">
        <v>103.1554</v>
      </c>
      <c r="K4226">
        <v>157.831999999999</v>
      </c>
      <c r="L4226">
        <v>202.74180000000001</v>
      </c>
      <c r="M4226">
        <v>198.800399999999</v>
      </c>
      <c r="N4226">
        <v>221.78899999999899</v>
      </c>
      <c r="O4226">
        <v>179.29580000000001</v>
      </c>
      <c r="P4226">
        <v>119.512</v>
      </c>
      <c r="Q4226">
        <v>28.51998</v>
      </c>
      <c r="R4226">
        <v>5.1089999999999902</v>
      </c>
    </row>
    <row r="4227" spans="1:18" x14ac:dyDescent="0.3">
      <c r="A4227" s="1">
        <v>28083</v>
      </c>
      <c r="B4227" t="s">
        <v>982</v>
      </c>
      <c r="C4227" t="s">
        <v>1000</v>
      </c>
      <c r="D4227" t="s">
        <v>20</v>
      </c>
      <c r="E4227" t="s">
        <v>22</v>
      </c>
      <c r="F4227">
        <v>455.45102000000003</v>
      </c>
      <c r="G4227">
        <v>13.836220000000001</v>
      </c>
      <c r="H4227">
        <v>15.4726999999999</v>
      </c>
      <c r="I4227">
        <v>20.680900000000001</v>
      </c>
      <c r="J4227">
        <v>72.825100000000006</v>
      </c>
      <c r="K4227">
        <v>67.810500000000005</v>
      </c>
      <c r="L4227">
        <v>60.752299999999899</v>
      </c>
      <c r="M4227">
        <v>50.137999999999899</v>
      </c>
      <c r="N4227">
        <v>46.981200000000001</v>
      </c>
      <c r="O4227">
        <v>39.588999999999899</v>
      </c>
      <c r="P4227">
        <v>30.0552999999999</v>
      </c>
      <c r="Q4227">
        <v>18.634699999999899</v>
      </c>
      <c r="R4227">
        <v>18.6751</v>
      </c>
    </row>
    <row r="4228" spans="1:18" x14ac:dyDescent="0.3">
      <c r="A4228" s="1">
        <v>28083</v>
      </c>
      <c r="B4228" t="s">
        <v>982</v>
      </c>
      <c r="C4228" t="s">
        <v>1000</v>
      </c>
      <c r="D4228" t="s">
        <v>20</v>
      </c>
      <c r="E4228" t="s">
        <v>23</v>
      </c>
      <c r="F4228">
        <v>7870.3127000000004</v>
      </c>
      <c r="G4228">
        <v>12.2902</v>
      </c>
      <c r="H4228">
        <v>14.948600000000001</v>
      </c>
      <c r="I4228">
        <v>266.24439999999902</v>
      </c>
      <c r="J4228">
        <v>569.48379999999895</v>
      </c>
      <c r="K4228">
        <v>1071.1195</v>
      </c>
      <c r="L4228">
        <v>1410.778</v>
      </c>
      <c r="M4228">
        <v>1358.78899999999</v>
      </c>
      <c r="N4228">
        <v>1449.769</v>
      </c>
      <c r="O4228">
        <v>1043.258</v>
      </c>
      <c r="P4228">
        <v>552.58579999999904</v>
      </c>
      <c r="Q4228">
        <v>103.6285</v>
      </c>
      <c r="R4228">
        <v>17.4178999999999</v>
      </c>
    </row>
    <row r="4229" spans="1:18" x14ac:dyDescent="0.3">
      <c r="A4229" s="1">
        <v>28085</v>
      </c>
      <c r="B4229" t="s">
        <v>982</v>
      </c>
      <c r="C4229" t="s">
        <v>136</v>
      </c>
      <c r="D4229" t="s">
        <v>20</v>
      </c>
      <c r="E4229" t="s">
        <v>21</v>
      </c>
      <c r="F4229">
        <v>2397.2087999999899</v>
      </c>
      <c r="G4229">
        <v>51.586199999999899</v>
      </c>
      <c r="H4229">
        <v>64.280699999999896</v>
      </c>
      <c r="I4229">
        <v>117.278499999999</v>
      </c>
      <c r="J4229">
        <v>181.184699999999</v>
      </c>
      <c r="K4229">
        <v>255.5224</v>
      </c>
      <c r="L4229">
        <v>329.02870000000001</v>
      </c>
      <c r="M4229">
        <v>348.62349999999901</v>
      </c>
      <c r="N4229">
        <v>372.37349999999901</v>
      </c>
      <c r="O4229">
        <v>302.16739999999902</v>
      </c>
      <c r="P4229">
        <v>208.44040000000001</v>
      </c>
      <c r="Q4229">
        <v>87.551100000000005</v>
      </c>
      <c r="R4229">
        <v>79.171700000000001</v>
      </c>
    </row>
    <row r="4230" spans="1:18" x14ac:dyDescent="0.3">
      <c r="A4230" s="1">
        <v>28085</v>
      </c>
      <c r="B4230" t="s">
        <v>982</v>
      </c>
      <c r="C4230" t="s">
        <v>136</v>
      </c>
      <c r="D4230" t="s">
        <v>20</v>
      </c>
      <c r="E4230" t="s">
        <v>22</v>
      </c>
      <c r="F4230">
        <v>128.781599999999</v>
      </c>
      <c r="G4230">
        <v>5.2309999999999901</v>
      </c>
      <c r="H4230">
        <v>5.8429000000000002</v>
      </c>
      <c r="I4230">
        <v>7.5753000000000004</v>
      </c>
      <c r="J4230">
        <v>15.021000000000001</v>
      </c>
      <c r="K4230">
        <v>14.439</v>
      </c>
      <c r="L4230">
        <v>15.2836999999999</v>
      </c>
      <c r="M4230">
        <v>14.7194</v>
      </c>
      <c r="N4230">
        <v>14.1538</v>
      </c>
      <c r="O4230">
        <v>12.4802999999999</v>
      </c>
      <c r="P4230">
        <v>10.2988</v>
      </c>
      <c r="Q4230">
        <v>6.72799999999999</v>
      </c>
      <c r="R4230">
        <v>7.0083999999999902</v>
      </c>
    </row>
    <row r="4231" spans="1:18" x14ac:dyDescent="0.3">
      <c r="A4231" s="1">
        <v>28085</v>
      </c>
      <c r="B4231" t="s">
        <v>982</v>
      </c>
      <c r="C4231" t="s">
        <v>136</v>
      </c>
      <c r="D4231" t="s">
        <v>20</v>
      </c>
      <c r="E4231" t="s">
        <v>23</v>
      </c>
      <c r="F4231">
        <v>18808.6139</v>
      </c>
      <c r="G4231">
        <v>312.20370000000003</v>
      </c>
      <c r="H4231">
        <v>395.08550000000002</v>
      </c>
      <c r="I4231">
        <v>800.45190000000002</v>
      </c>
      <c r="J4231">
        <v>1394.394</v>
      </c>
      <c r="K4231">
        <v>2125.4899999999898</v>
      </c>
      <c r="L4231">
        <v>2821.2190000000001</v>
      </c>
      <c r="M4231">
        <v>2993.027</v>
      </c>
      <c r="N4231">
        <v>3143.59</v>
      </c>
      <c r="O4231">
        <v>2334.69</v>
      </c>
      <c r="P4231">
        <v>1467.4849999999899</v>
      </c>
      <c r="Q4231">
        <v>541.90629999999896</v>
      </c>
      <c r="R4231">
        <v>479.07150000000001</v>
      </c>
    </row>
    <row r="4232" spans="1:18" x14ac:dyDescent="0.3">
      <c r="A4232" s="1">
        <v>28087</v>
      </c>
      <c r="B4232" t="s">
        <v>982</v>
      </c>
      <c r="C4232" t="s">
        <v>65</v>
      </c>
      <c r="D4232" t="s">
        <v>20</v>
      </c>
      <c r="E4232" t="s">
        <v>21</v>
      </c>
      <c r="F4232">
        <v>1506.1460999999899</v>
      </c>
      <c r="G4232">
        <v>16.0290999999999</v>
      </c>
      <c r="H4232">
        <v>20.0276999999999</v>
      </c>
      <c r="I4232">
        <v>54.829999999999899</v>
      </c>
      <c r="J4232">
        <v>112.518699999999</v>
      </c>
      <c r="K4232">
        <v>178.41829999999899</v>
      </c>
      <c r="L4232">
        <v>229.65090000000001</v>
      </c>
      <c r="M4232">
        <v>231.941</v>
      </c>
      <c r="N4232">
        <v>258.18020000000001</v>
      </c>
      <c r="O4232">
        <v>205.224899999999</v>
      </c>
      <c r="P4232">
        <v>134.432299999999</v>
      </c>
      <c r="Q4232">
        <v>40.3918999999999</v>
      </c>
      <c r="R4232">
        <v>24.501100000000001</v>
      </c>
    </row>
    <row r="4233" spans="1:18" x14ac:dyDescent="0.3">
      <c r="A4233" s="1">
        <v>28087</v>
      </c>
      <c r="B4233" t="s">
        <v>982</v>
      </c>
      <c r="C4233" t="s">
        <v>65</v>
      </c>
      <c r="D4233" t="s">
        <v>20</v>
      </c>
      <c r="E4233" t="s">
        <v>22</v>
      </c>
      <c r="F4233">
        <v>188.743639999999</v>
      </c>
      <c r="G4233">
        <v>6.1288400000000003</v>
      </c>
      <c r="H4233">
        <v>7.4077999999999902</v>
      </c>
      <c r="I4233">
        <v>9.9936000000000007</v>
      </c>
      <c r="J4233">
        <v>25.200399999999899</v>
      </c>
      <c r="K4233">
        <v>24.701000000000001</v>
      </c>
      <c r="L4233">
        <v>23.0152999999999</v>
      </c>
      <c r="M4233">
        <v>21.203299999999899</v>
      </c>
      <c r="N4233">
        <v>21.5734999999999</v>
      </c>
      <c r="O4233">
        <v>17.705100000000002</v>
      </c>
      <c r="P4233">
        <v>14.191000000000001</v>
      </c>
      <c r="Q4233">
        <v>8.7014999999999905</v>
      </c>
      <c r="R4233">
        <v>8.9222999999999892</v>
      </c>
    </row>
    <row r="4234" spans="1:18" x14ac:dyDescent="0.3">
      <c r="A4234" s="1">
        <v>28087</v>
      </c>
      <c r="B4234" t="s">
        <v>982</v>
      </c>
      <c r="C4234" t="s">
        <v>65</v>
      </c>
      <c r="D4234" t="s">
        <v>20</v>
      </c>
      <c r="E4234" t="s">
        <v>23</v>
      </c>
      <c r="F4234">
        <v>16693.205799999902</v>
      </c>
      <c r="G4234">
        <v>77.784899999999894</v>
      </c>
      <c r="H4234">
        <v>99.390699999999896</v>
      </c>
      <c r="I4234">
        <v>408.61549999999897</v>
      </c>
      <c r="J4234">
        <v>1095.92499999999</v>
      </c>
      <c r="K4234">
        <v>2286.68299999999</v>
      </c>
      <c r="L4234">
        <v>3023.7579999999898</v>
      </c>
      <c r="M4234">
        <v>2965.8879999999899</v>
      </c>
      <c r="N4234">
        <v>3182.1979999999899</v>
      </c>
      <c r="O4234">
        <v>2100.76099999999</v>
      </c>
      <c r="P4234">
        <v>1110.6579999999899</v>
      </c>
      <c r="Q4234">
        <v>223.9161</v>
      </c>
      <c r="R4234">
        <v>117.6276</v>
      </c>
    </row>
    <row r="4235" spans="1:18" x14ac:dyDescent="0.3">
      <c r="A4235" s="1">
        <v>28089</v>
      </c>
      <c r="B4235" t="s">
        <v>982</v>
      </c>
      <c r="C4235" t="s">
        <v>67</v>
      </c>
      <c r="D4235" t="s">
        <v>20</v>
      </c>
      <c r="E4235" t="s">
        <v>21</v>
      </c>
      <c r="F4235">
        <v>2434.8042</v>
      </c>
      <c r="G4235">
        <v>35.727800000000002</v>
      </c>
      <c r="H4235">
        <v>43.456000000000003</v>
      </c>
      <c r="I4235">
        <v>113.4239</v>
      </c>
      <c r="J4235">
        <v>183.47210000000001</v>
      </c>
      <c r="K4235">
        <v>273.75110000000001</v>
      </c>
      <c r="L4235">
        <v>353.0575</v>
      </c>
      <c r="M4235">
        <v>364.29939999999903</v>
      </c>
      <c r="N4235">
        <v>398.90269999999902</v>
      </c>
      <c r="O4235">
        <v>324.68520000000001</v>
      </c>
      <c r="P4235">
        <v>217.235299999999</v>
      </c>
      <c r="Q4235">
        <v>74.230599999999896</v>
      </c>
      <c r="R4235">
        <v>52.562600000000003</v>
      </c>
    </row>
    <row r="4236" spans="1:18" x14ac:dyDescent="0.3">
      <c r="A4236" s="1">
        <v>28089</v>
      </c>
      <c r="B4236" t="s">
        <v>982</v>
      </c>
      <c r="C4236" t="s">
        <v>67</v>
      </c>
      <c r="D4236" t="s">
        <v>20</v>
      </c>
      <c r="E4236" t="s">
        <v>22</v>
      </c>
      <c r="F4236">
        <v>247.75827000000001</v>
      </c>
      <c r="G4236">
        <v>8.8946699999999908</v>
      </c>
      <c r="H4236">
        <v>9.9833999999999907</v>
      </c>
      <c r="I4236">
        <v>13.3284</v>
      </c>
      <c r="J4236">
        <v>35.134500000000003</v>
      </c>
      <c r="K4236">
        <v>29.5883</v>
      </c>
      <c r="L4236">
        <v>29.999300000000002</v>
      </c>
      <c r="M4236">
        <v>28.591200000000001</v>
      </c>
      <c r="N4236">
        <v>26.582999999999899</v>
      </c>
      <c r="O4236">
        <v>23.3189999999999</v>
      </c>
      <c r="P4236">
        <v>18.6677999999999</v>
      </c>
      <c r="Q4236">
        <v>11.6900999999999</v>
      </c>
      <c r="R4236">
        <v>11.9786</v>
      </c>
    </row>
    <row r="4237" spans="1:18" x14ac:dyDescent="0.3">
      <c r="A4237" s="1">
        <v>28089</v>
      </c>
      <c r="B4237" t="s">
        <v>982</v>
      </c>
      <c r="C4237" t="s">
        <v>67</v>
      </c>
      <c r="D4237" t="s">
        <v>20</v>
      </c>
      <c r="E4237" t="s">
        <v>23</v>
      </c>
      <c r="F4237">
        <v>23340.7370999999</v>
      </c>
      <c r="G4237">
        <v>199.954499999999</v>
      </c>
      <c r="H4237">
        <v>247.87</v>
      </c>
      <c r="I4237">
        <v>835.57529999999895</v>
      </c>
      <c r="J4237">
        <v>1654.70299999999</v>
      </c>
      <c r="K4237">
        <v>2916.1280000000002</v>
      </c>
      <c r="L4237">
        <v>3884.5810000000001</v>
      </c>
      <c r="M4237">
        <v>3997.7240000000002</v>
      </c>
      <c r="N4237">
        <v>4199.0540000000001</v>
      </c>
      <c r="O4237">
        <v>2978.2710000000002</v>
      </c>
      <c r="P4237">
        <v>1688.047</v>
      </c>
      <c r="Q4237">
        <v>446.2149</v>
      </c>
      <c r="R4237">
        <v>292.61439999999902</v>
      </c>
    </row>
    <row r="4238" spans="1:18" x14ac:dyDescent="0.3">
      <c r="A4238" s="1">
        <v>28091</v>
      </c>
      <c r="B4238" t="s">
        <v>982</v>
      </c>
      <c r="C4238" t="s">
        <v>69</v>
      </c>
      <c r="D4238" t="s">
        <v>20</v>
      </c>
      <c r="E4238" t="s">
        <v>21</v>
      </c>
      <c r="F4238">
        <v>2330.66679999999</v>
      </c>
      <c r="G4238">
        <v>48.749400000000001</v>
      </c>
      <c r="H4238">
        <v>68.414000000000001</v>
      </c>
      <c r="I4238">
        <v>114.73260000000001</v>
      </c>
      <c r="J4238">
        <v>174.11410000000001</v>
      </c>
      <c r="K4238">
        <v>247.48500000000001</v>
      </c>
      <c r="L4238">
        <v>317.73570000000001</v>
      </c>
      <c r="M4238">
        <v>336.40469999999902</v>
      </c>
      <c r="N4238">
        <v>364.70249999999902</v>
      </c>
      <c r="O4238">
        <v>291.96539999999902</v>
      </c>
      <c r="P4238">
        <v>202.173</v>
      </c>
      <c r="Q4238">
        <v>86.421599999999899</v>
      </c>
      <c r="R4238">
        <v>77.768799999999899</v>
      </c>
    </row>
    <row r="4239" spans="1:18" x14ac:dyDescent="0.3">
      <c r="A4239" s="1">
        <v>28091</v>
      </c>
      <c r="B4239" t="s">
        <v>982</v>
      </c>
      <c r="C4239" t="s">
        <v>69</v>
      </c>
      <c r="D4239" t="s">
        <v>20</v>
      </c>
      <c r="E4239" t="s">
        <v>22</v>
      </c>
      <c r="F4239">
        <v>108.333759999999</v>
      </c>
      <c r="G4239">
        <v>4.3979600000000003</v>
      </c>
      <c r="H4239">
        <v>4.9756</v>
      </c>
      <c r="I4239">
        <v>6.3789999999999898</v>
      </c>
      <c r="J4239">
        <v>12.374000000000001</v>
      </c>
      <c r="K4239">
        <v>12.9998</v>
      </c>
      <c r="L4239">
        <v>12.217000000000001</v>
      </c>
      <c r="M4239">
        <v>12.3741</v>
      </c>
      <c r="N4239">
        <v>11.9908</v>
      </c>
      <c r="O4239">
        <v>10.4278999999999</v>
      </c>
      <c r="P4239">
        <v>8.6211999999999893</v>
      </c>
      <c r="Q4239">
        <v>5.6426999999999898</v>
      </c>
      <c r="R4239">
        <v>5.9336999999999902</v>
      </c>
    </row>
    <row r="4240" spans="1:18" x14ac:dyDescent="0.3">
      <c r="A4240" s="1">
        <v>28091</v>
      </c>
      <c r="B4240" t="s">
        <v>982</v>
      </c>
      <c r="C4240" t="s">
        <v>69</v>
      </c>
      <c r="D4240" t="s">
        <v>20</v>
      </c>
      <c r="E4240" t="s">
        <v>23</v>
      </c>
      <c r="F4240">
        <v>19048.743999999901</v>
      </c>
      <c r="G4240">
        <v>295.57029999999901</v>
      </c>
      <c r="H4240">
        <v>432.40620000000001</v>
      </c>
      <c r="I4240">
        <v>809.56010000000003</v>
      </c>
      <c r="J4240">
        <v>1408.729</v>
      </c>
      <c r="K4240">
        <v>2168.3159999999898</v>
      </c>
      <c r="L4240">
        <v>2870.7069999999899</v>
      </c>
      <c r="M4240">
        <v>3018.1309999999899</v>
      </c>
      <c r="N4240">
        <v>3203.7130000000002</v>
      </c>
      <c r="O4240">
        <v>2334.26099999999</v>
      </c>
      <c r="P4240">
        <v>1491.26099999999</v>
      </c>
      <c r="Q4240">
        <v>543.2903</v>
      </c>
      <c r="R4240">
        <v>472.79910000000001</v>
      </c>
    </row>
    <row r="4241" spans="1:18" x14ac:dyDescent="0.3">
      <c r="A4241" s="1">
        <v>28093</v>
      </c>
      <c r="B4241" t="s">
        <v>982</v>
      </c>
      <c r="C4241" t="s">
        <v>70</v>
      </c>
      <c r="D4241" t="s">
        <v>20</v>
      </c>
      <c r="E4241" t="s">
        <v>21</v>
      </c>
      <c r="F4241">
        <v>1776.6362999999899</v>
      </c>
      <c r="G4241">
        <v>16.796800000000001</v>
      </c>
      <c r="H4241">
        <v>20.351600000000001</v>
      </c>
      <c r="I4241">
        <v>44.159500000000001</v>
      </c>
      <c r="J4241">
        <v>134.2432</v>
      </c>
      <c r="K4241">
        <v>218.1748</v>
      </c>
      <c r="L4241">
        <v>279.2561</v>
      </c>
      <c r="M4241">
        <v>286.4264</v>
      </c>
      <c r="N4241">
        <v>321.25159999999897</v>
      </c>
      <c r="O4241">
        <v>235.730899999999</v>
      </c>
      <c r="P4241">
        <v>150.7149</v>
      </c>
      <c r="Q4241">
        <v>44.4024</v>
      </c>
      <c r="R4241">
        <v>25.1280999999999</v>
      </c>
    </row>
    <row r="4242" spans="1:18" x14ac:dyDescent="0.3">
      <c r="A4242" s="1">
        <v>28093</v>
      </c>
      <c r="B4242" t="s">
        <v>982</v>
      </c>
      <c r="C4242" t="s">
        <v>70</v>
      </c>
      <c r="D4242" t="s">
        <v>20</v>
      </c>
      <c r="E4242" t="s">
        <v>22</v>
      </c>
      <c r="F4242">
        <v>192.808243</v>
      </c>
      <c r="G4242">
        <v>6.0849429999999902</v>
      </c>
      <c r="H4242">
        <v>7.10679999999999</v>
      </c>
      <c r="I4242">
        <v>9.8789999999999907</v>
      </c>
      <c r="J4242">
        <v>24.705400000000001</v>
      </c>
      <c r="K4242">
        <v>22.503900000000002</v>
      </c>
      <c r="L4242">
        <v>27.436900000000001</v>
      </c>
      <c r="M4242">
        <v>21.725000000000001</v>
      </c>
      <c r="N4242">
        <v>22.697099999999899</v>
      </c>
      <c r="O4242">
        <v>18.238399999999899</v>
      </c>
      <c r="P4242">
        <v>14.5582999999999</v>
      </c>
      <c r="Q4242">
        <v>8.9069000000000003</v>
      </c>
      <c r="R4242">
        <v>8.9656000000000002</v>
      </c>
    </row>
    <row r="4243" spans="1:18" x14ac:dyDescent="0.3">
      <c r="A4243" s="1">
        <v>28093</v>
      </c>
      <c r="B4243" t="s">
        <v>982</v>
      </c>
      <c r="C4243" t="s">
        <v>70</v>
      </c>
      <c r="D4243" t="s">
        <v>20</v>
      </c>
      <c r="E4243" t="s">
        <v>23</v>
      </c>
      <c r="F4243">
        <v>19488.777600000001</v>
      </c>
      <c r="G4243">
        <v>85.175899999999899</v>
      </c>
      <c r="H4243">
        <v>105.11320000000001</v>
      </c>
      <c r="I4243">
        <v>285.78210000000001</v>
      </c>
      <c r="J4243">
        <v>1277.662</v>
      </c>
      <c r="K4243">
        <v>2681.7710000000002</v>
      </c>
      <c r="L4243">
        <v>3552.6439999999898</v>
      </c>
      <c r="M4243">
        <v>3708.2530000000002</v>
      </c>
      <c r="N4243">
        <v>3895.038</v>
      </c>
      <c r="O4243">
        <v>2416.9749999999899</v>
      </c>
      <c r="P4243">
        <v>1109.4000000000001</v>
      </c>
      <c r="Q4243">
        <v>244.19560000000001</v>
      </c>
      <c r="R4243">
        <v>126.767799999999</v>
      </c>
    </row>
    <row r="4244" spans="1:18" x14ac:dyDescent="0.3">
      <c r="A4244" s="1">
        <v>28095</v>
      </c>
      <c r="B4244" t="s">
        <v>982</v>
      </c>
      <c r="C4244" t="s">
        <v>72</v>
      </c>
      <c r="D4244" t="s">
        <v>20</v>
      </c>
      <c r="E4244" t="s">
        <v>21</v>
      </c>
      <c r="F4244">
        <v>2025.3005000000001</v>
      </c>
      <c r="G4244">
        <v>21.5625999999999</v>
      </c>
      <c r="H4244">
        <v>27.1569</v>
      </c>
      <c r="I4244">
        <v>57.100299999999898</v>
      </c>
      <c r="J4244">
        <v>152.53270000000001</v>
      </c>
      <c r="K4244">
        <v>243.05789999999899</v>
      </c>
      <c r="L4244">
        <v>311.24579999999901</v>
      </c>
      <c r="M4244">
        <v>317.76330000000002</v>
      </c>
      <c r="N4244">
        <v>347.84840000000003</v>
      </c>
      <c r="O4244">
        <v>281.51690000000002</v>
      </c>
      <c r="P4244">
        <v>177.8948</v>
      </c>
      <c r="Q4244">
        <v>54.2394999999999</v>
      </c>
      <c r="R4244">
        <v>33.3813999999999</v>
      </c>
    </row>
    <row r="4245" spans="1:18" x14ac:dyDescent="0.3">
      <c r="A4245" s="1">
        <v>28095</v>
      </c>
      <c r="B4245" t="s">
        <v>982</v>
      </c>
      <c r="C4245" t="s">
        <v>72</v>
      </c>
      <c r="D4245" t="s">
        <v>20</v>
      </c>
      <c r="E4245" t="s">
        <v>22</v>
      </c>
      <c r="F4245">
        <v>228.811669999999</v>
      </c>
      <c r="G4245">
        <v>7.1054700000000004</v>
      </c>
      <c r="H4245">
        <v>8.6750000000000007</v>
      </c>
      <c r="I4245">
        <v>11.6997</v>
      </c>
      <c r="J4245">
        <v>29.8430999999999</v>
      </c>
      <c r="K4245">
        <v>31.129000000000001</v>
      </c>
      <c r="L4245">
        <v>30.4499999999999</v>
      </c>
      <c r="M4245">
        <v>25.219100000000001</v>
      </c>
      <c r="N4245">
        <v>26.151700000000002</v>
      </c>
      <c r="O4245">
        <v>21.207899999999899</v>
      </c>
      <c r="P4245">
        <v>16.627300000000002</v>
      </c>
      <c r="Q4245">
        <v>10.2218</v>
      </c>
      <c r="R4245">
        <v>10.4816</v>
      </c>
    </row>
    <row r="4246" spans="1:18" x14ac:dyDescent="0.3">
      <c r="A4246" s="1">
        <v>28095</v>
      </c>
      <c r="B4246" t="s">
        <v>982</v>
      </c>
      <c r="C4246" t="s">
        <v>72</v>
      </c>
      <c r="D4246" t="s">
        <v>20</v>
      </c>
      <c r="E4246" t="s">
        <v>23</v>
      </c>
      <c r="F4246">
        <v>22020.544600000001</v>
      </c>
      <c r="G4246">
        <v>113.7196</v>
      </c>
      <c r="H4246">
        <v>145.916799999999</v>
      </c>
      <c r="I4246">
        <v>376.7389</v>
      </c>
      <c r="J4246">
        <v>1485.94</v>
      </c>
      <c r="K4246">
        <v>3041.7539999999899</v>
      </c>
      <c r="L4246">
        <v>3936.7779999999898</v>
      </c>
      <c r="M4246">
        <v>4006.2930000000001</v>
      </c>
      <c r="N4246">
        <v>4099.55799999999</v>
      </c>
      <c r="O4246">
        <v>2893.2179999999898</v>
      </c>
      <c r="P4246">
        <v>1433.2860000000001</v>
      </c>
      <c r="Q4246">
        <v>312.24569999999898</v>
      </c>
      <c r="R4246">
        <v>175.096599999999</v>
      </c>
    </row>
    <row r="4247" spans="1:18" x14ac:dyDescent="0.3">
      <c r="A4247" s="1">
        <v>28097</v>
      </c>
      <c r="B4247" t="s">
        <v>982</v>
      </c>
      <c r="C4247" t="s">
        <v>73</v>
      </c>
      <c r="D4247" t="s">
        <v>20</v>
      </c>
      <c r="E4247" t="s">
        <v>21</v>
      </c>
      <c r="F4247">
        <v>1502.625</v>
      </c>
      <c r="G4247">
        <v>21.948899999999899</v>
      </c>
      <c r="H4247">
        <v>26.626999999999899</v>
      </c>
      <c r="I4247">
        <v>67.257800000000003</v>
      </c>
      <c r="J4247">
        <v>111.619299999999</v>
      </c>
      <c r="K4247">
        <v>174.92089999999899</v>
      </c>
      <c r="L4247">
        <v>223.18940000000001</v>
      </c>
      <c r="M4247">
        <v>222.786799999999</v>
      </c>
      <c r="N4247">
        <v>250.50120000000001</v>
      </c>
      <c r="O4247">
        <v>197.56790000000001</v>
      </c>
      <c r="P4247">
        <v>129.819099999999</v>
      </c>
      <c r="Q4247">
        <v>44.5197</v>
      </c>
      <c r="R4247">
        <v>31.867000000000001</v>
      </c>
    </row>
    <row r="4248" spans="1:18" x14ac:dyDescent="0.3">
      <c r="A4248" s="1">
        <v>28097</v>
      </c>
      <c r="B4248" t="s">
        <v>982</v>
      </c>
      <c r="C4248" t="s">
        <v>73</v>
      </c>
      <c r="D4248" t="s">
        <v>20</v>
      </c>
      <c r="E4248" t="s">
        <v>22</v>
      </c>
      <c r="F4248">
        <v>104.1247</v>
      </c>
      <c r="G4248">
        <v>3.6993100000000001</v>
      </c>
      <c r="H4248">
        <v>4.25199999999999</v>
      </c>
      <c r="I4248">
        <v>5.71199999999999</v>
      </c>
      <c r="J4248">
        <v>13.8653999999999</v>
      </c>
      <c r="K4248">
        <v>11.9917999999999</v>
      </c>
      <c r="L4248">
        <v>12.6745</v>
      </c>
      <c r="M4248">
        <v>11.896000000000001</v>
      </c>
      <c r="N4248">
        <v>11.8475999999999</v>
      </c>
      <c r="O4248">
        <v>10.0528999999999</v>
      </c>
      <c r="P4248">
        <v>8.0649999999999906</v>
      </c>
      <c r="Q4248">
        <v>5.0054899999999902</v>
      </c>
      <c r="R4248">
        <v>5.0627000000000004</v>
      </c>
    </row>
    <row r="4249" spans="1:18" x14ac:dyDescent="0.3">
      <c r="A4249" s="1">
        <v>28097</v>
      </c>
      <c r="B4249" t="s">
        <v>982</v>
      </c>
      <c r="C4249" t="s">
        <v>73</v>
      </c>
      <c r="D4249" t="s">
        <v>20</v>
      </c>
      <c r="E4249" t="s">
        <v>23</v>
      </c>
      <c r="F4249">
        <v>15801.366</v>
      </c>
      <c r="G4249">
        <v>129.07820000000001</v>
      </c>
      <c r="H4249">
        <v>159.14670000000001</v>
      </c>
      <c r="I4249">
        <v>535.46510000000001</v>
      </c>
      <c r="J4249">
        <v>1079.17</v>
      </c>
      <c r="K4249">
        <v>2088.3499999999899</v>
      </c>
      <c r="L4249">
        <v>2716.7559999999899</v>
      </c>
      <c r="M4249">
        <v>2641.0140000000001</v>
      </c>
      <c r="N4249">
        <v>2903.43299999999</v>
      </c>
      <c r="O4249">
        <v>2011.45299999999</v>
      </c>
      <c r="P4249">
        <v>1068.96199999999</v>
      </c>
      <c r="Q4249">
        <v>282.25290000000001</v>
      </c>
      <c r="R4249">
        <v>186.2851</v>
      </c>
    </row>
    <row r="4250" spans="1:18" x14ac:dyDescent="0.3">
      <c r="A4250" s="1">
        <v>28099</v>
      </c>
      <c r="B4250" t="s">
        <v>982</v>
      </c>
      <c r="C4250" t="s">
        <v>1001</v>
      </c>
      <c r="D4250" t="s">
        <v>20</v>
      </c>
      <c r="E4250" t="s">
        <v>21</v>
      </c>
      <c r="F4250">
        <v>2092.1212</v>
      </c>
      <c r="G4250">
        <v>34.589599999999898</v>
      </c>
      <c r="H4250">
        <v>43.051000000000002</v>
      </c>
      <c r="I4250">
        <v>97.615099999999899</v>
      </c>
      <c r="J4250">
        <v>154.09440000000001</v>
      </c>
      <c r="K4250">
        <v>237.27359999999899</v>
      </c>
      <c r="L4250">
        <v>302.29779999999897</v>
      </c>
      <c r="M4250">
        <v>310.83800000000002</v>
      </c>
      <c r="N4250">
        <v>343.04360000000003</v>
      </c>
      <c r="O4250">
        <v>268.91349999999898</v>
      </c>
      <c r="P4250">
        <v>182.207799999999</v>
      </c>
      <c r="Q4250">
        <v>65.404200000000003</v>
      </c>
      <c r="R4250">
        <v>52.7926</v>
      </c>
    </row>
    <row r="4251" spans="1:18" x14ac:dyDescent="0.3">
      <c r="A4251" s="1">
        <v>28099</v>
      </c>
      <c r="B4251" t="s">
        <v>982</v>
      </c>
      <c r="C4251" t="s">
        <v>1001</v>
      </c>
      <c r="D4251" t="s">
        <v>20</v>
      </c>
      <c r="E4251" t="s">
        <v>22</v>
      </c>
      <c r="F4251">
        <v>129.42803000000001</v>
      </c>
      <c r="G4251">
        <v>4.83272999999999</v>
      </c>
      <c r="H4251">
        <v>5.6310999999999902</v>
      </c>
      <c r="I4251">
        <v>7.5525000000000002</v>
      </c>
      <c r="J4251">
        <v>14.996700000000001</v>
      </c>
      <c r="K4251">
        <v>15.3826</v>
      </c>
      <c r="L4251">
        <v>14.8506</v>
      </c>
      <c r="M4251">
        <v>14.893000000000001</v>
      </c>
      <c r="N4251">
        <v>14.8257999999999</v>
      </c>
      <c r="O4251">
        <v>12.7630999999999</v>
      </c>
      <c r="P4251">
        <v>10.437900000000001</v>
      </c>
      <c r="Q4251">
        <v>6.51649999999999</v>
      </c>
      <c r="R4251">
        <v>6.7454999999999901</v>
      </c>
    </row>
    <row r="4252" spans="1:18" x14ac:dyDescent="0.3">
      <c r="A4252" s="1">
        <v>28099</v>
      </c>
      <c r="B4252" t="s">
        <v>982</v>
      </c>
      <c r="C4252" t="s">
        <v>1001</v>
      </c>
      <c r="D4252" t="s">
        <v>20</v>
      </c>
      <c r="E4252" t="s">
        <v>23</v>
      </c>
      <c r="F4252">
        <v>21178.525799999901</v>
      </c>
      <c r="G4252">
        <v>205.181299999999</v>
      </c>
      <c r="H4252">
        <v>258.79959999999897</v>
      </c>
      <c r="I4252">
        <v>761.62300000000005</v>
      </c>
      <c r="J4252">
        <v>1455.095</v>
      </c>
      <c r="K4252">
        <v>2696.10699999999</v>
      </c>
      <c r="L4252">
        <v>3539.114</v>
      </c>
      <c r="M4252">
        <v>3593.2550000000001</v>
      </c>
      <c r="N4252">
        <v>3857.2669999999898</v>
      </c>
      <c r="O4252">
        <v>2574.4749999999899</v>
      </c>
      <c r="P4252">
        <v>1508.5699999999899</v>
      </c>
      <c r="Q4252">
        <v>417.08030000000002</v>
      </c>
      <c r="R4252">
        <v>311.95859999999902</v>
      </c>
    </row>
    <row r="4253" spans="1:18" x14ac:dyDescent="0.3">
      <c r="A4253" s="1">
        <v>28101</v>
      </c>
      <c r="B4253" t="s">
        <v>982</v>
      </c>
      <c r="C4253" t="s">
        <v>143</v>
      </c>
      <c r="D4253" t="s">
        <v>20</v>
      </c>
      <c r="E4253" t="s">
        <v>21</v>
      </c>
      <c r="F4253">
        <v>2349.1138000000001</v>
      </c>
      <c r="G4253">
        <v>42.956800000000001</v>
      </c>
      <c r="H4253">
        <v>53.740400000000001</v>
      </c>
      <c r="I4253">
        <v>110.79810000000001</v>
      </c>
      <c r="J4253">
        <v>171.9359</v>
      </c>
      <c r="K4253">
        <v>260.64089999999902</v>
      </c>
      <c r="L4253">
        <v>334.64319999999901</v>
      </c>
      <c r="M4253">
        <v>344.96359999999902</v>
      </c>
      <c r="N4253">
        <v>382.37229999999897</v>
      </c>
      <c r="O4253">
        <v>302.61759999999902</v>
      </c>
      <c r="P4253">
        <v>201.24860000000001</v>
      </c>
      <c r="Q4253">
        <v>76.634699999999896</v>
      </c>
      <c r="R4253">
        <v>66.561700000000002</v>
      </c>
    </row>
    <row r="4254" spans="1:18" x14ac:dyDescent="0.3">
      <c r="A4254" s="1">
        <v>28101</v>
      </c>
      <c r="B4254" t="s">
        <v>982</v>
      </c>
      <c r="C4254" t="s">
        <v>143</v>
      </c>
      <c r="D4254" t="s">
        <v>20</v>
      </c>
      <c r="E4254" t="s">
        <v>22</v>
      </c>
      <c r="F4254">
        <v>112.97803</v>
      </c>
      <c r="G4254">
        <v>4.2535299999999898</v>
      </c>
      <c r="H4254">
        <v>4.9572000000000003</v>
      </c>
      <c r="I4254">
        <v>6.65369999999999</v>
      </c>
      <c r="J4254">
        <v>12.4925999999999</v>
      </c>
      <c r="K4254">
        <v>13.6893999999999</v>
      </c>
      <c r="L4254">
        <v>13.245900000000001</v>
      </c>
      <c r="M4254">
        <v>12.854200000000001</v>
      </c>
      <c r="N4254">
        <v>12.7704</v>
      </c>
      <c r="O4254">
        <v>11.2545</v>
      </c>
      <c r="P4254">
        <v>9.1119000000000003</v>
      </c>
      <c r="Q4254">
        <v>5.7226999999999899</v>
      </c>
      <c r="R4254">
        <v>5.9720000000000004</v>
      </c>
    </row>
    <row r="4255" spans="1:18" x14ac:dyDescent="0.3">
      <c r="A4255" s="1">
        <v>28101</v>
      </c>
      <c r="B4255" t="s">
        <v>982</v>
      </c>
      <c r="C4255" t="s">
        <v>143</v>
      </c>
      <c r="D4255" t="s">
        <v>20</v>
      </c>
      <c r="E4255" t="s">
        <v>23</v>
      </c>
      <c r="F4255">
        <v>21733.599600000001</v>
      </c>
      <c r="G4255">
        <v>260.57409999999902</v>
      </c>
      <c r="H4255">
        <v>330.36520000000002</v>
      </c>
      <c r="I4255">
        <v>827.89509999999905</v>
      </c>
      <c r="J4255">
        <v>1515.4269999999899</v>
      </c>
      <c r="K4255">
        <v>2652.7510000000002</v>
      </c>
      <c r="L4255">
        <v>3514.431</v>
      </c>
      <c r="M4255">
        <v>3561.5630000000001</v>
      </c>
      <c r="N4255">
        <v>3900.4380000000001</v>
      </c>
      <c r="O4255">
        <v>2695.28</v>
      </c>
      <c r="P4255">
        <v>1584.94399999999</v>
      </c>
      <c r="Q4255">
        <v>488.36770000000001</v>
      </c>
      <c r="R4255">
        <v>401.56349999999901</v>
      </c>
    </row>
    <row r="4256" spans="1:18" x14ac:dyDescent="0.3">
      <c r="A4256" s="1">
        <v>28103</v>
      </c>
      <c r="B4256" t="s">
        <v>982</v>
      </c>
      <c r="C4256" t="s">
        <v>1002</v>
      </c>
      <c r="D4256" t="s">
        <v>20</v>
      </c>
      <c r="E4256" t="s">
        <v>21</v>
      </c>
      <c r="F4256">
        <v>2313.4146999999898</v>
      </c>
      <c r="G4256">
        <v>34.100499999999897</v>
      </c>
      <c r="H4256">
        <v>42.225200000000001</v>
      </c>
      <c r="I4256">
        <v>91.953100000000006</v>
      </c>
      <c r="J4256">
        <v>171.4915</v>
      </c>
      <c r="K4256">
        <v>269.70639999999901</v>
      </c>
      <c r="L4256">
        <v>343.37950000000001</v>
      </c>
      <c r="M4256">
        <v>347.01080000000002</v>
      </c>
      <c r="N4256">
        <v>384.95650000000001</v>
      </c>
      <c r="O4256">
        <v>302.5258</v>
      </c>
      <c r="P4256">
        <v>205.53190000000001</v>
      </c>
      <c r="Q4256">
        <v>69.155699999999896</v>
      </c>
      <c r="R4256">
        <v>51.377800000000001</v>
      </c>
    </row>
    <row r="4257" spans="1:18" x14ac:dyDescent="0.3">
      <c r="A4257" s="1">
        <v>28103</v>
      </c>
      <c r="B4257" t="s">
        <v>982</v>
      </c>
      <c r="C4257" t="s">
        <v>1002</v>
      </c>
      <c r="D4257" t="s">
        <v>20</v>
      </c>
      <c r="E4257" t="s">
        <v>22</v>
      </c>
      <c r="F4257">
        <v>261.71987000000001</v>
      </c>
      <c r="G4257">
        <v>8.2717700000000001</v>
      </c>
      <c r="H4257">
        <v>9.8969000000000005</v>
      </c>
      <c r="I4257">
        <v>13.2919999999999</v>
      </c>
      <c r="J4257">
        <v>38.134500000000003</v>
      </c>
      <c r="K4257">
        <v>35.6691</v>
      </c>
      <c r="L4257">
        <v>32.383699999999898</v>
      </c>
      <c r="M4257">
        <v>29.6905999999999</v>
      </c>
      <c r="N4257">
        <v>28.7349999999999</v>
      </c>
      <c r="O4257">
        <v>23.322600000000001</v>
      </c>
      <c r="P4257">
        <v>18.918299999999899</v>
      </c>
      <c r="Q4257">
        <v>11.5289</v>
      </c>
      <c r="R4257">
        <v>11.8765</v>
      </c>
    </row>
    <row r="4258" spans="1:18" x14ac:dyDescent="0.3">
      <c r="A4258" s="1">
        <v>28103</v>
      </c>
      <c r="B4258" t="s">
        <v>982</v>
      </c>
      <c r="C4258" t="s">
        <v>1002</v>
      </c>
      <c r="D4258" t="s">
        <v>20</v>
      </c>
      <c r="E4258" t="s">
        <v>23</v>
      </c>
      <c r="F4258">
        <v>20036.584500000001</v>
      </c>
      <c r="G4258">
        <v>192.77279999999899</v>
      </c>
      <c r="H4258">
        <v>242.200299999999</v>
      </c>
      <c r="I4258">
        <v>617.37229999999897</v>
      </c>
      <c r="J4258">
        <v>1367.4970000000001</v>
      </c>
      <c r="K4258">
        <v>2620.721</v>
      </c>
      <c r="L4258">
        <v>3381.3119999999899</v>
      </c>
      <c r="M4258">
        <v>3360.3829999999898</v>
      </c>
      <c r="N4258">
        <v>3640.404</v>
      </c>
      <c r="O4258">
        <v>2462.7510000000002</v>
      </c>
      <c r="P4258">
        <v>1467.9369999999899</v>
      </c>
      <c r="Q4258">
        <v>394.80399999999901</v>
      </c>
      <c r="R4258">
        <v>288.43009999999902</v>
      </c>
    </row>
    <row r="4259" spans="1:18" x14ac:dyDescent="0.3">
      <c r="A4259" s="1">
        <v>28105</v>
      </c>
      <c r="B4259" t="s">
        <v>982</v>
      </c>
      <c r="C4259" t="s">
        <v>1003</v>
      </c>
      <c r="D4259" t="s">
        <v>20</v>
      </c>
      <c r="E4259" t="s">
        <v>21</v>
      </c>
      <c r="F4259">
        <v>1587.8435999999899</v>
      </c>
      <c r="G4259">
        <v>25.343599999999899</v>
      </c>
      <c r="H4259">
        <v>30.9755</v>
      </c>
      <c r="I4259">
        <v>67.668199999999899</v>
      </c>
      <c r="J4259">
        <v>117.10680000000001</v>
      </c>
      <c r="K4259">
        <v>184.52869999999899</v>
      </c>
      <c r="L4259">
        <v>235.7741</v>
      </c>
      <c r="M4259">
        <v>235.49420000000001</v>
      </c>
      <c r="N4259">
        <v>262.56889999999902</v>
      </c>
      <c r="O4259">
        <v>204.54390000000001</v>
      </c>
      <c r="P4259">
        <v>137.90190000000001</v>
      </c>
      <c r="Q4259">
        <v>48.810699999999898</v>
      </c>
      <c r="R4259">
        <v>37.127099999999899</v>
      </c>
    </row>
    <row r="4260" spans="1:18" x14ac:dyDescent="0.3">
      <c r="A4260" s="1">
        <v>28105</v>
      </c>
      <c r="B4260" t="s">
        <v>982</v>
      </c>
      <c r="C4260" t="s">
        <v>1003</v>
      </c>
      <c r="D4260" t="s">
        <v>20</v>
      </c>
      <c r="E4260" t="s">
        <v>22</v>
      </c>
      <c r="F4260">
        <v>119.473269999999</v>
      </c>
      <c r="G4260">
        <v>4.19606999999999</v>
      </c>
      <c r="H4260">
        <v>4.9683999999999902</v>
      </c>
      <c r="I4260">
        <v>6.7206000000000001</v>
      </c>
      <c r="J4260">
        <v>14.7143999999999</v>
      </c>
      <c r="K4260">
        <v>14.9703999999999</v>
      </c>
      <c r="L4260">
        <v>13.632400000000001</v>
      </c>
      <c r="M4260">
        <v>13.557</v>
      </c>
      <c r="N4260">
        <v>13.771000000000001</v>
      </c>
      <c r="O4260">
        <v>11.6504999999999</v>
      </c>
      <c r="P4260">
        <v>9.5069999999999908</v>
      </c>
      <c r="Q4260">
        <v>5.8582999999999901</v>
      </c>
      <c r="R4260">
        <v>5.9272</v>
      </c>
    </row>
    <row r="4261" spans="1:18" x14ac:dyDescent="0.3">
      <c r="A4261" s="1">
        <v>28105</v>
      </c>
      <c r="B4261" t="s">
        <v>982</v>
      </c>
      <c r="C4261" t="s">
        <v>1003</v>
      </c>
      <c r="D4261" t="s">
        <v>20</v>
      </c>
      <c r="E4261" t="s">
        <v>23</v>
      </c>
      <c r="F4261">
        <v>14483.8824999999</v>
      </c>
      <c r="G4261">
        <v>140.38659999999899</v>
      </c>
      <c r="H4261">
        <v>174.040099999999</v>
      </c>
      <c r="I4261">
        <v>477.1567</v>
      </c>
      <c r="J4261">
        <v>989.96699999999896</v>
      </c>
      <c r="K4261">
        <v>1906.2860000000001</v>
      </c>
      <c r="L4261">
        <v>2480.3319999999899</v>
      </c>
      <c r="M4261">
        <v>2395.2519999999899</v>
      </c>
      <c r="N4261">
        <v>2624.3679999999899</v>
      </c>
      <c r="O4261">
        <v>1778.6880000000001</v>
      </c>
      <c r="P4261">
        <v>1026.932</v>
      </c>
      <c r="Q4261">
        <v>286.37349999999901</v>
      </c>
      <c r="R4261">
        <v>204.10059999999899</v>
      </c>
    </row>
    <row r="4262" spans="1:18" x14ac:dyDescent="0.3">
      <c r="A4262" s="1">
        <v>28107</v>
      </c>
      <c r="B4262" t="s">
        <v>982</v>
      </c>
      <c r="C4262" t="s">
        <v>1004</v>
      </c>
      <c r="D4262" t="s">
        <v>20</v>
      </c>
      <c r="E4262" t="s">
        <v>21</v>
      </c>
      <c r="F4262">
        <v>1555.31439999999</v>
      </c>
      <c r="G4262">
        <v>11.6632999999999</v>
      </c>
      <c r="H4262">
        <v>14.208</v>
      </c>
      <c r="I4262">
        <v>34.040799999999898</v>
      </c>
      <c r="J4262">
        <v>120.308199999999</v>
      </c>
      <c r="K4262">
        <v>193.24270000000001</v>
      </c>
      <c r="L4262">
        <v>251.20079999999899</v>
      </c>
      <c r="M4262">
        <v>249.3982</v>
      </c>
      <c r="N4262">
        <v>280.48860000000002</v>
      </c>
      <c r="O4262">
        <v>210.79839999999899</v>
      </c>
      <c r="P4262">
        <v>139.195899999999</v>
      </c>
      <c r="Q4262">
        <v>33.661200000000001</v>
      </c>
      <c r="R4262">
        <v>17.1082999999999</v>
      </c>
    </row>
    <row r="4263" spans="1:18" x14ac:dyDescent="0.3">
      <c r="A4263" s="1">
        <v>28107</v>
      </c>
      <c r="B4263" t="s">
        <v>982</v>
      </c>
      <c r="C4263" t="s">
        <v>1004</v>
      </c>
      <c r="D4263" t="s">
        <v>20</v>
      </c>
      <c r="E4263" t="s">
        <v>22</v>
      </c>
      <c r="F4263">
        <v>273.10257999999902</v>
      </c>
      <c r="G4263">
        <v>8.3787800000000008</v>
      </c>
      <c r="H4263">
        <v>9.7019000000000002</v>
      </c>
      <c r="I4263">
        <v>13.3032</v>
      </c>
      <c r="J4263">
        <v>39.4435</v>
      </c>
      <c r="K4263">
        <v>33.972099999999898</v>
      </c>
      <c r="L4263">
        <v>39.0381</v>
      </c>
      <c r="M4263">
        <v>30.122800000000002</v>
      </c>
      <c r="N4263">
        <v>30.5899999999999</v>
      </c>
      <c r="O4263">
        <v>24.8460999999999</v>
      </c>
      <c r="P4263">
        <v>19.6770999999999</v>
      </c>
      <c r="Q4263">
        <v>11.9949999999999</v>
      </c>
      <c r="R4263">
        <v>12.034000000000001</v>
      </c>
    </row>
    <row r="4264" spans="1:18" x14ac:dyDescent="0.3">
      <c r="A4264" s="1">
        <v>28107</v>
      </c>
      <c r="B4264" t="s">
        <v>982</v>
      </c>
      <c r="C4264" t="s">
        <v>1004</v>
      </c>
      <c r="D4264" t="s">
        <v>20</v>
      </c>
      <c r="E4264" t="s">
        <v>23</v>
      </c>
      <c r="F4264">
        <v>16864.714599999901</v>
      </c>
      <c r="G4264">
        <v>51.716999999999899</v>
      </c>
      <c r="H4264">
        <v>64.399699999999896</v>
      </c>
      <c r="I4264">
        <v>215.337299999999</v>
      </c>
      <c r="J4264">
        <v>1122.3040000000001</v>
      </c>
      <c r="K4264">
        <v>2365.86</v>
      </c>
      <c r="L4264">
        <v>3193.2689999999898</v>
      </c>
      <c r="M4264">
        <v>3110.2069999999899</v>
      </c>
      <c r="N4264">
        <v>3346.0169999999898</v>
      </c>
      <c r="O4264">
        <v>2129.5630000000001</v>
      </c>
      <c r="P4264">
        <v>1020.152</v>
      </c>
      <c r="Q4264">
        <v>170.60560000000001</v>
      </c>
      <c r="R4264">
        <v>75.283000000000001</v>
      </c>
    </row>
    <row r="4265" spans="1:18" x14ac:dyDescent="0.3">
      <c r="A4265" s="1">
        <v>28109</v>
      </c>
      <c r="B4265" t="s">
        <v>982</v>
      </c>
      <c r="C4265" t="s">
        <v>1005</v>
      </c>
      <c r="D4265" t="s">
        <v>20</v>
      </c>
      <c r="E4265" t="s">
        <v>21</v>
      </c>
      <c r="F4265">
        <v>3558.7788999999898</v>
      </c>
      <c r="G4265">
        <v>74.784300000000002</v>
      </c>
      <c r="H4265">
        <v>117.911199999999</v>
      </c>
      <c r="I4265">
        <v>172.58529999999899</v>
      </c>
      <c r="J4265">
        <v>262.95679999999902</v>
      </c>
      <c r="K4265">
        <v>371.94420000000002</v>
      </c>
      <c r="L4265">
        <v>483.69900000000001</v>
      </c>
      <c r="M4265">
        <v>518.02599999999904</v>
      </c>
      <c r="N4265">
        <v>555.67499999999905</v>
      </c>
      <c r="O4265">
        <v>441.12200000000001</v>
      </c>
      <c r="P4265">
        <v>309.11219999999901</v>
      </c>
      <c r="Q4265">
        <v>132.12440000000001</v>
      </c>
      <c r="R4265">
        <v>118.838499999999</v>
      </c>
    </row>
    <row r="4266" spans="1:18" x14ac:dyDescent="0.3">
      <c r="A4266" s="1">
        <v>28109</v>
      </c>
      <c r="B4266" t="s">
        <v>982</v>
      </c>
      <c r="C4266" t="s">
        <v>1005</v>
      </c>
      <c r="D4266" t="s">
        <v>20</v>
      </c>
      <c r="E4266" t="s">
        <v>22</v>
      </c>
      <c r="F4266">
        <v>154.823399999999</v>
      </c>
      <c r="G4266">
        <v>6.6035000000000004</v>
      </c>
      <c r="H4266">
        <v>7.3791000000000002</v>
      </c>
      <c r="I4266">
        <v>9.2558000000000007</v>
      </c>
      <c r="J4266">
        <v>16.933399999999899</v>
      </c>
      <c r="K4266">
        <v>18.3414999999999</v>
      </c>
      <c r="L4266">
        <v>17.5548</v>
      </c>
      <c r="M4266">
        <v>17.329799999999899</v>
      </c>
      <c r="N4266">
        <v>16.8689999999999</v>
      </c>
      <c r="O4266">
        <v>15.0709999999999</v>
      </c>
      <c r="P4266">
        <v>12.522</v>
      </c>
      <c r="Q4266">
        <v>8.2162000000000006</v>
      </c>
      <c r="R4266">
        <v>8.7472999999999903</v>
      </c>
    </row>
    <row r="4267" spans="1:18" x14ac:dyDescent="0.3">
      <c r="A4267" s="1">
        <v>28109</v>
      </c>
      <c r="B4267" t="s">
        <v>982</v>
      </c>
      <c r="C4267" t="s">
        <v>1005</v>
      </c>
      <c r="D4267" t="s">
        <v>20</v>
      </c>
      <c r="E4267" t="s">
        <v>23</v>
      </c>
      <c r="F4267">
        <v>28089.598799999902</v>
      </c>
      <c r="G4267">
        <v>451.99349999999902</v>
      </c>
      <c r="H4267">
        <v>726.22529999999904</v>
      </c>
      <c r="I4267">
        <v>1178.3920000000001</v>
      </c>
      <c r="J4267">
        <v>2051.0360000000001</v>
      </c>
      <c r="K4267">
        <v>3164.3119999999899</v>
      </c>
      <c r="L4267">
        <v>4204.9369999999899</v>
      </c>
      <c r="M4267">
        <v>4466.817</v>
      </c>
      <c r="N4267">
        <v>4633.2539999999899</v>
      </c>
      <c r="O4267">
        <v>3423.288</v>
      </c>
      <c r="P4267">
        <v>2245.10699999999</v>
      </c>
      <c r="Q4267">
        <v>825.44100000000003</v>
      </c>
      <c r="R4267">
        <v>718.79600000000005</v>
      </c>
    </row>
    <row r="4268" spans="1:18" x14ac:dyDescent="0.3">
      <c r="A4268" s="1">
        <v>28111</v>
      </c>
      <c r="B4268" t="s">
        <v>982</v>
      </c>
      <c r="C4268" t="s">
        <v>75</v>
      </c>
      <c r="D4268" t="s">
        <v>20</v>
      </c>
      <c r="E4268" t="s">
        <v>21</v>
      </c>
      <c r="F4268">
        <v>3057.759</v>
      </c>
      <c r="G4268">
        <v>68.129199999999898</v>
      </c>
      <c r="H4268">
        <v>95.755300000000005</v>
      </c>
      <c r="I4268">
        <v>147.7398</v>
      </c>
      <c r="J4268">
        <v>222.71870000000001</v>
      </c>
      <c r="K4268">
        <v>326.53609999999901</v>
      </c>
      <c r="L4268">
        <v>415.73700000000002</v>
      </c>
      <c r="M4268">
        <v>442.26600000000002</v>
      </c>
      <c r="N4268">
        <v>482.33899999999898</v>
      </c>
      <c r="O4268">
        <v>378.67309999999901</v>
      </c>
      <c r="P4268">
        <v>257.22840000000002</v>
      </c>
      <c r="Q4268">
        <v>113.057699999999</v>
      </c>
      <c r="R4268">
        <v>107.578699999999</v>
      </c>
    </row>
    <row r="4269" spans="1:18" x14ac:dyDescent="0.3">
      <c r="A4269" s="1">
        <v>28111</v>
      </c>
      <c r="B4269" t="s">
        <v>982</v>
      </c>
      <c r="C4269" t="s">
        <v>75</v>
      </c>
      <c r="D4269" t="s">
        <v>20</v>
      </c>
      <c r="E4269" t="s">
        <v>22</v>
      </c>
      <c r="F4269">
        <v>89.621009999999899</v>
      </c>
      <c r="G4269">
        <v>3.7711399999999902</v>
      </c>
      <c r="H4269">
        <v>4.29847</v>
      </c>
      <c r="I4269">
        <v>5.4730999999999899</v>
      </c>
      <c r="J4269">
        <v>9.1907999999999905</v>
      </c>
      <c r="K4269">
        <v>10.4328</v>
      </c>
      <c r="L4269">
        <v>9.9339999999999904</v>
      </c>
      <c r="M4269">
        <v>10.189500000000001</v>
      </c>
      <c r="N4269">
        <v>10.0785</v>
      </c>
      <c r="O4269">
        <v>8.9930000000000003</v>
      </c>
      <c r="P4269">
        <v>7.3624000000000001</v>
      </c>
      <c r="Q4269">
        <v>4.8137999999999899</v>
      </c>
      <c r="R4269">
        <v>5.0834999999999901</v>
      </c>
    </row>
    <row r="4270" spans="1:18" x14ac:dyDescent="0.3">
      <c r="A4270" s="1">
        <v>28111</v>
      </c>
      <c r="B4270" t="s">
        <v>982</v>
      </c>
      <c r="C4270" t="s">
        <v>75</v>
      </c>
      <c r="D4270" t="s">
        <v>20</v>
      </c>
      <c r="E4270" t="s">
        <v>23</v>
      </c>
      <c r="F4270">
        <v>26316.1686999999</v>
      </c>
      <c r="G4270">
        <v>439.33999999999901</v>
      </c>
      <c r="H4270">
        <v>634.26279999999895</v>
      </c>
      <c r="I4270">
        <v>1097.1099999999899</v>
      </c>
      <c r="J4270">
        <v>1874.0999999999899</v>
      </c>
      <c r="K4270">
        <v>3050.6860000000001</v>
      </c>
      <c r="L4270">
        <v>3970.7829999999899</v>
      </c>
      <c r="M4270">
        <v>4170.2110000000002</v>
      </c>
      <c r="N4270">
        <v>4472.9870000000001</v>
      </c>
      <c r="O4270">
        <v>3178.7289999999898</v>
      </c>
      <c r="P4270">
        <v>1988.5360000000001</v>
      </c>
      <c r="Q4270">
        <v>751.30389999999898</v>
      </c>
      <c r="R4270">
        <v>688.12</v>
      </c>
    </row>
    <row r="4271" spans="1:18" x14ac:dyDescent="0.3">
      <c r="A4271" s="1">
        <v>28113</v>
      </c>
      <c r="B4271" t="s">
        <v>982</v>
      </c>
      <c r="C4271" t="s">
        <v>77</v>
      </c>
      <c r="D4271" t="s">
        <v>20</v>
      </c>
      <c r="E4271" t="s">
        <v>21</v>
      </c>
      <c r="F4271">
        <v>1894.4273000000001</v>
      </c>
      <c r="G4271">
        <v>38.837000000000003</v>
      </c>
      <c r="H4271">
        <v>52.3489</v>
      </c>
      <c r="I4271">
        <v>91.962900000000005</v>
      </c>
      <c r="J4271">
        <v>142.948499999999</v>
      </c>
      <c r="K4271">
        <v>199.72190000000001</v>
      </c>
      <c r="L4271">
        <v>256.86489999999901</v>
      </c>
      <c r="M4271">
        <v>276.57440000000003</v>
      </c>
      <c r="N4271">
        <v>296.61180000000002</v>
      </c>
      <c r="O4271">
        <v>240.8323</v>
      </c>
      <c r="P4271">
        <v>166.19460000000001</v>
      </c>
      <c r="Q4271">
        <v>70.463200000000001</v>
      </c>
      <c r="R4271">
        <v>61.066899999999897</v>
      </c>
    </row>
    <row r="4272" spans="1:18" x14ac:dyDescent="0.3">
      <c r="A4272" s="1">
        <v>28113</v>
      </c>
      <c r="B4272" t="s">
        <v>982</v>
      </c>
      <c r="C4272" t="s">
        <v>77</v>
      </c>
      <c r="D4272" t="s">
        <v>20</v>
      </c>
      <c r="E4272" t="s">
        <v>22</v>
      </c>
      <c r="F4272">
        <v>109.250739999999</v>
      </c>
      <c r="G4272">
        <v>4.4693399999999901</v>
      </c>
      <c r="H4272">
        <v>4.9800000000000004</v>
      </c>
      <c r="I4272">
        <v>6.3886000000000003</v>
      </c>
      <c r="J4272">
        <v>12.8718</v>
      </c>
      <c r="K4272">
        <v>12.4314999999999</v>
      </c>
      <c r="L4272">
        <v>12.579000000000001</v>
      </c>
      <c r="M4272">
        <v>12.583500000000001</v>
      </c>
      <c r="N4272">
        <v>11.9972999999999</v>
      </c>
      <c r="O4272">
        <v>10.4788999999999</v>
      </c>
      <c r="P4272">
        <v>8.7276000000000007</v>
      </c>
      <c r="Q4272">
        <v>5.7473999999999901</v>
      </c>
      <c r="R4272">
        <v>5.9958</v>
      </c>
    </row>
    <row r="4273" spans="1:18" x14ac:dyDescent="0.3">
      <c r="A4273" s="1">
        <v>28113</v>
      </c>
      <c r="B4273" t="s">
        <v>982</v>
      </c>
      <c r="C4273" t="s">
        <v>77</v>
      </c>
      <c r="D4273" t="s">
        <v>20</v>
      </c>
      <c r="E4273" t="s">
        <v>23</v>
      </c>
      <c r="F4273">
        <v>15558.2302</v>
      </c>
      <c r="G4273">
        <v>231.98769999999899</v>
      </c>
      <c r="H4273">
        <v>318.63810000000001</v>
      </c>
      <c r="I4273">
        <v>642.30399999999895</v>
      </c>
      <c r="J4273">
        <v>1162.6869999999899</v>
      </c>
      <c r="K4273">
        <v>1764.192</v>
      </c>
      <c r="L4273">
        <v>2337.1819999999898</v>
      </c>
      <c r="M4273">
        <v>2517.6080000000002</v>
      </c>
      <c r="N4273">
        <v>2617.4850000000001</v>
      </c>
      <c r="O4273">
        <v>1945.78999999999</v>
      </c>
      <c r="P4273">
        <v>1218.3810000000001</v>
      </c>
      <c r="Q4273">
        <v>435.85480000000001</v>
      </c>
      <c r="R4273">
        <v>366.12060000000002</v>
      </c>
    </row>
    <row r="4274" spans="1:18" x14ac:dyDescent="0.3">
      <c r="A4274" s="1">
        <v>28115</v>
      </c>
      <c r="B4274" t="s">
        <v>982</v>
      </c>
      <c r="C4274" t="s">
        <v>1006</v>
      </c>
      <c r="D4274" t="s">
        <v>20</v>
      </c>
      <c r="E4274" t="s">
        <v>21</v>
      </c>
      <c r="F4274">
        <v>1367.6673000000001</v>
      </c>
      <c r="G4274">
        <v>16.105899999999899</v>
      </c>
      <c r="H4274">
        <v>19.9043999999999</v>
      </c>
      <c r="I4274">
        <v>38.766199999999898</v>
      </c>
      <c r="J4274">
        <v>103.071299999999</v>
      </c>
      <c r="K4274">
        <v>166.58580000000001</v>
      </c>
      <c r="L4274">
        <v>210.97450000000001</v>
      </c>
      <c r="M4274">
        <v>212.93680000000001</v>
      </c>
      <c r="N4274">
        <v>236.908999999999</v>
      </c>
      <c r="O4274">
        <v>182.059799999999</v>
      </c>
      <c r="P4274">
        <v>118.486099999999</v>
      </c>
      <c r="Q4274">
        <v>37.660899999999899</v>
      </c>
      <c r="R4274">
        <v>24.206600000000002</v>
      </c>
    </row>
    <row r="4275" spans="1:18" x14ac:dyDescent="0.3">
      <c r="A4275" s="1">
        <v>28115</v>
      </c>
      <c r="B4275" t="s">
        <v>982</v>
      </c>
      <c r="C4275" t="s">
        <v>1006</v>
      </c>
      <c r="D4275" t="s">
        <v>20</v>
      </c>
      <c r="E4275" t="s">
        <v>22</v>
      </c>
      <c r="F4275">
        <v>175.43503000000001</v>
      </c>
      <c r="G4275">
        <v>5.6597299999999899</v>
      </c>
      <c r="H4275">
        <v>6.7804000000000002</v>
      </c>
      <c r="I4275">
        <v>9.25</v>
      </c>
      <c r="J4275">
        <v>23.264399999999899</v>
      </c>
      <c r="K4275">
        <v>19.3567999999999</v>
      </c>
      <c r="L4275">
        <v>24.114899999999899</v>
      </c>
      <c r="M4275">
        <v>19.8902</v>
      </c>
      <c r="N4275">
        <v>20.446000000000002</v>
      </c>
      <c r="O4275">
        <v>16.866299999999899</v>
      </c>
      <c r="P4275">
        <v>13.345700000000001</v>
      </c>
      <c r="Q4275">
        <v>8.1649999999999903</v>
      </c>
      <c r="R4275">
        <v>8.2956000000000003</v>
      </c>
    </row>
    <row r="4276" spans="1:18" x14ac:dyDescent="0.3">
      <c r="A4276" s="1">
        <v>28115</v>
      </c>
      <c r="B4276" t="s">
        <v>982</v>
      </c>
      <c r="C4276" t="s">
        <v>1006</v>
      </c>
      <c r="D4276" t="s">
        <v>20</v>
      </c>
      <c r="E4276" t="s">
        <v>23</v>
      </c>
      <c r="F4276">
        <v>13135.097299999899</v>
      </c>
      <c r="G4276">
        <v>83.603399999999894</v>
      </c>
      <c r="H4276">
        <v>105.20350000000001</v>
      </c>
      <c r="I4276">
        <v>237.344899999999</v>
      </c>
      <c r="J4276">
        <v>905.34400000000005</v>
      </c>
      <c r="K4276">
        <v>1834.0789999999899</v>
      </c>
      <c r="L4276">
        <v>2334.9360000000001</v>
      </c>
      <c r="M4276">
        <v>2331.8499999999899</v>
      </c>
      <c r="N4276">
        <v>2452.4250000000002</v>
      </c>
      <c r="O4276">
        <v>1674.4359999999899</v>
      </c>
      <c r="P4276">
        <v>844.24900000000002</v>
      </c>
      <c r="Q4276">
        <v>206.85560000000001</v>
      </c>
      <c r="R4276">
        <v>124.770899999999</v>
      </c>
    </row>
    <row r="4277" spans="1:18" x14ac:dyDescent="0.3">
      <c r="A4277" s="1">
        <v>28117</v>
      </c>
      <c r="B4277" t="s">
        <v>982</v>
      </c>
      <c r="C4277" t="s">
        <v>1007</v>
      </c>
      <c r="D4277" t="s">
        <v>20</v>
      </c>
      <c r="E4277" t="s">
        <v>21</v>
      </c>
      <c r="F4277">
        <v>1231.931</v>
      </c>
      <c r="G4277">
        <v>15.0725999999999</v>
      </c>
      <c r="H4277">
        <v>19.120100000000001</v>
      </c>
      <c r="I4277">
        <v>35.4605999999999</v>
      </c>
      <c r="J4277">
        <v>92.745599999999897</v>
      </c>
      <c r="K4277">
        <v>148.94280000000001</v>
      </c>
      <c r="L4277">
        <v>188.18450000000001</v>
      </c>
      <c r="M4277">
        <v>193.0137</v>
      </c>
      <c r="N4277">
        <v>211.10319999999899</v>
      </c>
      <c r="O4277">
        <v>164.97810000000001</v>
      </c>
      <c r="P4277">
        <v>105.094999999999</v>
      </c>
      <c r="Q4277">
        <v>34.1861999999999</v>
      </c>
      <c r="R4277">
        <v>24.028600000000001</v>
      </c>
    </row>
    <row r="4278" spans="1:18" x14ac:dyDescent="0.3">
      <c r="A4278" s="1">
        <v>28117</v>
      </c>
      <c r="B4278" t="s">
        <v>982</v>
      </c>
      <c r="C4278" t="s">
        <v>1007</v>
      </c>
      <c r="D4278" t="s">
        <v>20</v>
      </c>
      <c r="E4278" t="s">
        <v>22</v>
      </c>
      <c r="F4278">
        <v>111.44145</v>
      </c>
      <c r="G4278">
        <v>3.5151099999999902</v>
      </c>
      <c r="H4278">
        <v>4.3029900000000003</v>
      </c>
      <c r="I4278">
        <v>5.8387200000000004</v>
      </c>
      <c r="J4278">
        <v>13.5921</v>
      </c>
      <c r="K4278">
        <v>14.1631999999999</v>
      </c>
      <c r="L4278">
        <v>14.470700000000001</v>
      </c>
      <c r="M4278">
        <v>12.614000000000001</v>
      </c>
      <c r="N4278">
        <v>13.088100000000001</v>
      </c>
      <c r="O4278">
        <v>10.8104999999999</v>
      </c>
      <c r="P4278">
        <v>8.4746000000000006</v>
      </c>
      <c r="Q4278">
        <v>5.20542999999999</v>
      </c>
      <c r="R4278">
        <v>5.3659999999999899</v>
      </c>
    </row>
    <row r="4279" spans="1:18" x14ac:dyDescent="0.3">
      <c r="A4279" s="1">
        <v>28117</v>
      </c>
      <c r="B4279" t="s">
        <v>982</v>
      </c>
      <c r="C4279" t="s">
        <v>1007</v>
      </c>
      <c r="D4279" t="s">
        <v>20</v>
      </c>
      <c r="E4279" t="s">
        <v>23</v>
      </c>
      <c r="F4279">
        <v>11405.4521</v>
      </c>
      <c r="G4279">
        <v>84.519099999999895</v>
      </c>
      <c r="H4279">
        <v>109.427199999999</v>
      </c>
      <c r="I4279">
        <v>222.62970000000001</v>
      </c>
      <c r="J4279">
        <v>786.45759999999905</v>
      </c>
      <c r="K4279">
        <v>1555.1220000000001</v>
      </c>
      <c r="L4279">
        <v>1961.9770000000001</v>
      </c>
      <c r="M4279">
        <v>2069.9340000000002</v>
      </c>
      <c r="N4279">
        <v>2090.0250000000001</v>
      </c>
      <c r="O4279">
        <v>1467.0340000000001</v>
      </c>
      <c r="P4279">
        <v>729.86400000000003</v>
      </c>
      <c r="Q4279">
        <v>194.01249999999899</v>
      </c>
      <c r="R4279">
        <v>134.44999999999899</v>
      </c>
    </row>
    <row r="4280" spans="1:18" x14ac:dyDescent="0.3">
      <c r="A4280" s="1">
        <v>28119</v>
      </c>
      <c r="B4280" t="s">
        <v>982</v>
      </c>
      <c r="C4280" t="s">
        <v>419</v>
      </c>
      <c r="D4280" t="s">
        <v>20</v>
      </c>
      <c r="E4280" t="s">
        <v>21</v>
      </c>
      <c r="F4280">
        <v>883.32069000000001</v>
      </c>
      <c r="G4280">
        <v>2.74865</v>
      </c>
      <c r="H4280">
        <v>3.2088499999999902</v>
      </c>
      <c r="I4280">
        <v>23.577290000000001</v>
      </c>
      <c r="J4280">
        <v>70.166399999999896</v>
      </c>
      <c r="K4280">
        <v>113.008899999999</v>
      </c>
      <c r="L4280">
        <v>145.5249</v>
      </c>
      <c r="M4280">
        <v>140.27189999999899</v>
      </c>
      <c r="N4280">
        <v>157.468999999999</v>
      </c>
      <c r="O4280">
        <v>121.61490000000001</v>
      </c>
      <c r="P4280">
        <v>82.623400000000004</v>
      </c>
      <c r="Q4280">
        <v>19.166149999999899</v>
      </c>
      <c r="R4280">
        <v>3.94035</v>
      </c>
    </row>
    <row r="4281" spans="1:18" x14ac:dyDescent="0.3">
      <c r="A4281" s="1">
        <v>28119</v>
      </c>
      <c r="B4281" t="s">
        <v>982</v>
      </c>
      <c r="C4281" t="s">
        <v>419</v>
      </c>
      <c r="D4281" t="s">
        <v>20</v>
      </c>
      <c r="E4281" t="s">
        <v>22</v>
      </c>
      <c r="F4281">
        <v>317.28446000000002</v>
      </c>
      <c r="G4281">
        <v>9.7859599999999904</v>
      </c>
      <c r="H4281">
        <v>10.9850999999999</v>
      </c>
      <c r="I4281">
        <v>14.8926999999999</v>
      </c>
      <c r="J4281">
        <v>46.8596</v>
      </c>
      <c r="K4281">
        <v>44.924900000000001</v>
      </c>
      <c r="L4281">
        <v>43.012999999999899</v>
      </c>
      <c r="M4281">
        <v>35.307899999999897</v>
      </c>
      <c r="N4281">
        <v>33.6448999999999</v>
      </c>
      <c r="O4281">
        <v>28.301500000000001</v>
      </c>
      <c r="P4281">
        <v>22.3905999999999</v>
      </c>
      <c r="Q4281">
        <v>13.6199999999999</v>
      </c>
      <c r="R4281">
        <v>13.5582999999999</v>
      </c>
    </row>
    <row r="4282" spans="1:18" x14ac:dyDescent="0.3">
      <c r="A4282" s="1">
        <v>28119</v>
      </c>
      <c r="B4282" t="s">
        <v>982</v>
      </c>
      <c r="C4282" t="s">
        <v>419</v>
      </c>
      <c r="D4282" t="s">
        <v>20</v>
      </c>
      <c r="E4282" t="s">
        <v>23</v>
      </c>
      <c r="F4282">
        <v>5074.1874500000004</v>
      </c>
      <c r="G4282">
        <v>7.7035499999999901</v>
      </c>
      <c r="H4282">
        <v>9.2128999999999905</v>
      </c>
      <c r="I4282">
        <v>97.631200000000007</v>
      </c>
      <c r="J4282">
        <v>358.14240000000001</v>
      </c>
      <c r="K4282">
        <v>701.56610000000001</v>
      </c>
      <c r="L4282">
        <v>952.66899999999896</v>
      </c>
      <c r="M4282">
        <v>886.42439999999897</v>
      </c>
      <c r="N4282">
        <v>966.09500000000003</v>
      </c>
      <c r="O4282">
        <v>661.29700000000003</v>
      </c>
      <c r="P4282">
        <v>357.11549999999897</v>
      </c>
      <c r="Q4282">
        <v>65.420500000000004</v>
      </c>
      <c r="R4282">
        <v>10.9099</v>
      </c>
    </row>
    <row r="4283" spans="1:18" x14ac:dyDescent="0.3">
      <c r="A4283" s="1">
        <v>28121</v>
      </c>
      <c r="B4283" t="s">
        <v>982</v>
      </c>
      <c r="C4283" t="s">
        <v>1008</v>
      </c>
      <c r="D4283" t="s">
        <v>20</v>
      </c>
      <c r="E4283" t="s">
        <v>21</v>
      </c>
      <c r="F4283">
        <v>2885.7640000000001</v>
      </c>
      <c r="G4283">
        <v>50.055399999999899</v>
      </c>
      <c r="H4283">
        <v>61.384799999999899</v>
      </c>
      <c r="I4283">
        <v>136.587099999999</v>
      </c>
      <c r="J4283">
        <v>215.84450000000001</v>
      </c>
      <c r="K4283">
        <v>319.72809999999902</v>
      </c>
      <c r="L4283">
        <v>409.91</v>
      </c>
      <c r="M4283">
        <v>427.98820000000001</v>
      </c>
      <c r="N4283">
        <v>466.6653</v>
      </c>
      <c r="O4283">
        <v>375.96339999999901</v>
      </c>
      <c r="P4283">
        <v>254.164999999999</v>
      </c>
      <c r="Q4283">
        <v>92.374799999999894</v>
      </c>
      <c r="R4283">
        <v>75.097399999999894</v>
      </c>
    </row>
    <row r="4284" spans="1:18" x14ac:dyDescent="0.3">
      <c r="A4284" s="1">
        <v>28121</v>
      </c>
      <c r="B4284" t="s">
        <v>982</v>
      </c>
      <c r="C4284" t="s">
        <v>1008</v>
      </c>
      <c r="D4284" t="s">
        <v>20</v>
      </c>
      <c r="E4284" t="s">
        <v>22</v>
      </c>
      <c r="F4284">
        <v>165.29119</v>
      </c>
      <c r="G4284">
        <v>6.5441900000000004</v>
      </c>
      <c r="H4284">
        <v>7.3114999999999899</v>
      </c>
      <c r="I4284">
        <v>9.7555999999999905</v>
      </c>
      <c r="J4284">
        <v>17.694400000000002</v>
      </c>
      <c r="K4284">
        <v>18.870899999999899</v>
      </c>
      <c r="L4284">
        <v>20.1846999999999</v>
      </c>
      <c r="M4284">
        <v>19.164000000000001</v>
      </c>
      <c r="N4284">
        <v>18.699200000000001</v>
      </c>
      <c r="O4284">
        <v>16.4119999999999</v>
      </c>
      <c r="P4284">
        <v>13.4306</v>
      </c>
      <c r="Q4284">
        <v>8.4499999999999904</v>
      </c>
      <c r="R4284">
        <v>8.7741000000000007</v>
      </c>
    </row>
    <row r="4285" spans="1:18" x14ac:dyDescent="0.3">
      <c r="A4285" s="1">
        <v>28121</v>
      </c>
      <c r="B4285" t="s">
        <v>982</v>
      </c>
      <c r="C4285" t="s">
        <v>1008</v>
      </c>
      <c r="D4285" t="s">
        <v>20</v>
      </c>
      <c r="E4285" t="s">
        <v>23</v>
      </c>
      <c r="F4285">
        <v>26870.087200000002</v>
      </c>
      <c r="G4285">
        <v>295.34629999999902</v>
      </c>
      <c r="H4285">
        <v>368.25349999999901</v>
      </c>
      <c r="I4285">
        <v>1020.69479999999</v>
      </c>
      <c r="J4285">
        <v>1934.81899999999</v>
      </c>
      <c r="K4285">
        <v>3264.971</v>
      </c>
      <c r="L4285">
        <v>4316.6679999999897</v>
      </c>
      <c r="M4285">
        <v>4500.21</v>
      </c>
      <c r="N4285">
        <v>4769.6000000000004</v>
      </c>
      <c r="O4285">
        <v>3384.1640000000002</v>
      </c>
      <c r="P4285">
        <v>1996.7070000000001</v>
      </c>
      <c r="Q4285">
        <v>576.80229999999904</v>
      </c>
      <c r="R4285">
        <v>441.85129999999901</v>
      </c>
    </row>
    <row r="4286" spans="1:18" x14ac:dyDescent="0.3">
      <c r="A4286" s="1">
        <v>28123</v>
      </c>
      <c r="B4286" t="s">
        <v>982</v>
      </c>
      <c r="C4286" t="s">
        <v>153</v>
      </c>
      <c r="D4286" t="s">
        <v>20</v>
      </c>
      <c r="E4286" t="s">
        <v>21</v>
      </c>
      <c r="F4286">
        <v>2568.3249000000001</v>
      </c>
      <c r="G4286">
        <v>51.574300000000001</v>
      </c>
      <c r="H4286">
        <v>63.756100000000004</v>
      </c>
      <c r="I4286">
        <v>121.584999999999</v>
      </c>
      <c r="J4286">
        <v>188.543499999999</v>
      </c>
      <c r="K4286">
        <v>281.52359999999902</v>
      </c>
      <c r="L4286">
        <v>360.66840000000002</v>
      </c>
      <c r="M4286">
        <v>374.55309999999901</v>
      </c>
      <c r="N4286">
        <v>409.32049999999902</v>
      </c>
      <c r="O4286">
        <v>329.13659999999902</v>
      </c>
      <c r="P4286">
        <v>222.07380000000001</v>
      </c>
      <c r="Q4286">
        <v>86.781099999999896</v>
      </c>
      <c r="R4286">
        <v>78.808899999999895</v>
      </c>
    </row>
    <row r="4287" spans="1:18" x14ac:dyDescent="0.3">
      <c r="A4287" s="1">
        <v>28123</v>
      </c>
      <c r="B4287" t="s">
        <v>982</v>
      </c>
      <c r="C4287" t="s">
        <v>153</v>
      </c>
      <c r="D4287" t="s">
        <v>20</v>
      </c>
      <c r="E4287" t="s">
        <v>22</v>
      </c>
      <c r="F4287">
        <v>134.96868000000001</v>
      </c>
      <c r="G4287">
        <v>5.1790799999999901</v>
      </c>
      <c r="H4287">
        <v>5.9119000000000002</v>
      </c>
      <c r="I4287">
        <v>7.9108000000000001</v>
      </c>
      <c r="J4287">
        <v>15.1130999999999</v>
      </c>
      <c r="K4287">
        <v>16.502500000000001</v>
      </c>
      <c r="L4287">
        <v>15.7515</v>
      </c>
      <c r="M4287">
        <v>15.3332999999999</v>
      </c>
      <c r="N4287">
        <v>15.0838</v>
      </c>
      <c r="O4287">
        <v>13.3353999999999</v>
      </c>
      <c r="P4287">
        <v>10.8895</v>
      </c>
      <c r="Q4287">
        <v>6.8358999999999899</v>
      </c>
      <c r="R4287">
        <v>7.1219000000000001</v>
      </c>
    </row>
    <row r="4288" spans="1:18" x14ac:dyDescent="0.3">
      <c r="A4288" s="1">
        <v>28123</v>
      </c>
      <c r="B4288" t="s">
        <v>982</v>
      </c>
      <c r="C4288" t="s">
        <v>153</v>
      </c>
      <c r="D4288" t="s">
        <v>20</v>
      </c>
      <c r="E4288" t="s">
        <v>23</v>
      </c>
      <c r="F4288">
        <v>21155.787</v>
      </c>
      <c r="G4288">
        <v>315.56760000000003</v>
      </c>
      <c r="H4288">
        <v>396.28859999999901</v>
      </c>
      <c r="I4288">
        <v>853.98249999999905</v>
      </c>
      <c r="J4288">
        <v>1506.1759999999899</v>
      </c>
      <c r="K4288">
        <v>2500.567</v>
      </c>
      <c r="L4288">
        <v>3285.32799999999</v>
      </c>
      <c r="M4288">
        <v>3380.1579999999899</v>
      </c>
      <c r="N4288">
        <v>3628.4690000000001</v>
      </c>
      <c r="O4288">
        <v>2646.2910000000002</v>
      </c>
      <c r="P4288">
        <v>1618.57799999999</v>
      </c>
      <c r="Q4288">
        <v>544.2586</v>
      </c>
      <c r="R4288">
        <v>480.12270000000001</v>
      </c>
    </row>
    <row r="4289" spans="1:18" x14ac:dyDescent="0.3">
      <c r="A4289" s="1">
        <v>28125</v>
      </c>
      <c r="B4289" t="s">
        <v>982</v>
      </c>
      <c r="C4289" t="s">
        <v>1009</v>
      </c>
      <c r="D4289" t="s">
        <v>20</v>
      </c>
      <c r="E4289" t="s">
        <v>21</v>
      </c>
      <c r="F4289">
        <v>1031.52657999999</v>
      </c>
      <c r="G4289">
        <v>1.49241</v>
      </c>
      <c r="H4289">
        <v>1.7443299999999899</v>
      </c>
      <c r="I4289">
        <v>48.507240000000003</v>
      </c>
      <c r="J4289">
        <v>84.674899999999894</v>
      </c>
      <c r="K4289">
        <v>122.892399999999</v>
      </c>
      <c r="L4289">
        <v>159.536599999999</v>
      </c>
      <c r="M4289">
        <v>162.34200000000001</v>
      </c>
      <c r="N4289">
        <v>177.790999999999</v>
      </c>
      <c r="O4289">
        <v>148.0017</v>
      </c>
      <c r="P4289">
        <v>99.552499999999895</v>
      </c>
      <c r="Q4289">
        <v>22.931080000000001</v>
      </c>
      <c r="R4289">
        <v>2.0604200000000001</v>
      </c>
    </row>
    <row r="4290" spans="1:18" x14ac:dyDescent="0.3">
      <c r="A4290" s="1">
        <v>28125</v>
      </c>
      <c r="B4290" t="s">
        <v>982</v>
      </c>
      <c r="C4290" t="s">
        <v>1009</v>
      </c>
      <c r="D4290" t="s">
        <v>20</v>
      </c>
      <c r="E4290" t="s">
        <v>22</v>
      </c>
      <c r="F4290">
        <v>290.05970000000002</v>
      </c>
      <c r="G4290">
        <v>9.3054000000000006</v>
      </c>
      <c r="H4290">
        <v>10.0684</v>
      </c>
      <c r="I4290">
        <v>13.4956999999999</v>
      </c>
      <c r="J4290">
        <v>45.442300000000003</v>
      </c>
      <c r="K4290">
        <v>43.8387999999999</v>
      </c>
      <c r="L4290">
        <v>37.852899999999899</v>
      </c>
      <c r="M4290">
        <v>32.287300000000002</v>
      </c>
      <c r="N4290">
        <v>29.6249</v>
      </c>
      <c r="O4290">
        <v>24.7686999999999</v>
      </c>
      <c r="P4290">
        <v>19.3292</v>
      </c>
      <c r="Q4290">
        <v>12.0609</v>
      </c>
      <c r="R4290">
        <v>11.985200000000001</v>
      </c>
    </row>
    <row r="4291" spans="1:18" x14ac:dyDescent="0.3">
      <c r="A4291" s="1">
        <v>28125</v>
      </c>
      <c r="B4291" t="s">
        <v>982</v>
      </c>
      <c r="C4291" t="s">
        <v>1009</v>
      </c>
      <c r="D4291" t="s">
        <v>20</v>
      </c>
      <c r="E4291" t="s">
        <v>23</v>
      </c>
      <c r="F4291">
        <v>9615.8257300000005</v>
      </c>
      <c r="G4291">
        <v>4.1503100000000002</v>
      </c>
      <c r="H4291">
        <v>5.0441399999999899</v>
      </c>
      <c r="I4291">
        <v>316.05623000000003</v>
      </c>
      <c r="J4291">
        <v>694.9796</v>
      </c>
      <c r="K4291">
        <v>1267.9195999999899</v>
      </c>
      <c r="L4291">
        <v>1716.702</v>
      </c>
      <c r="M4291">
        <v>1750.36699999999</v>
      </c>
      <c r="N4291">
        <v>1809.6379999999899</v>
      </c>
      <c r="O4291">
        <v>1277.489</v>
      </c>
      <c r="P4291">
        <v>660.93140000000005</v>
      </c>
      <c r="Q4291">
        <v>106.92165</v>
      </c>
      <c r="R4291">
        <v>5.6268000000000002</v>
      </c>
    </row>
    <row r="4292" spans="1:18" x14ac:dyDescent="0.3">
      <c r="A4292" s="1">
        <v>28127</v>
      </c>
      <c r="B4292" t="s">
        <v>982</v>
      </c>
      <c r="C4292" t="s">
        <v>747</v>
      </c>
      <c r="D4292" t="s">
        <v>20</v>
      </c>
      <c r="E4292" t="s">
        <v>21</v>
      </c>
      <c r="F4292">
        <v>2373.32169999999</v>
      </c>
      <c r="G4292">
        <v>44.8215</v>
      </c>
      <c r="H4292">
        <v>55.6998999999999</v>
      </c>
      <c r="I4292">
        <v>114.44750000000001</v>
      </c>
      <c r="J4292">
        <v>177.96279999999899</v>
      </c>
      <c r="K4292">
        <v>259.28969999999902</v>
      </c>
      <c r="L4292">
        <v>333.52820000000003</v>
      </c>
      <c r="M4292">
        <v>347.15789999999902</v>
      </c>
      <c r="N4292">
        <v>379.93579999999901</v>
      </c>
      <c r="O4292">
        <v>305.65050000000002</v>
      </c>
      <c r="P4292">
        <v>206.9898</v>
      </c>
      <c r="Q4292">
        <v>79.6052999999999</v>
      </c>
      <c r="R4292">
        <v>68.232799999999898</v>
      </c>
    </row>
    <row r="4293" spans="1:18" x14ac:dyDescent="0.3">
      <c r="A4293" s="1">
        <v>28127</v>
      </c>
      <c r="B4293" t="s">
        <v>982</v>
      </c>
      <c r="C4293" t="s">
        <v>747</v>
      </c>
      <c r="D4293" t="s">
        <v>20</v>
      </c>
      <c r="E4293" t="s">
        <v>22</v>
      </c>
      <c r="F4293">
        <v>124.599829999999</v>
      </c>
      <c r="G4293">
        <v>4.8982299999999901</v>
      </c>
      <c r="H4293">
        <v>5.5256999999999898</v>
      </c>
      <c r="I4293">
        <v>7.2877999999999901</v>
      </c>
      <c r="J4293">
        <v>13.950100000000001</v>
      </c>
      <c r="K4293">
        <v>14.926</v>
      </c>
      <c r="L4293">
        <v>15.0229999999999</v>
      </c>
      <c r="M4293">
        <v>14.1722999999999</v>
      </c>
      <c r="N4293">
        <v>13.8391</v>
      </c>
      <c r="O4293">
        <v>12.1335999999999</v>
      </c>
      <c r="P4293">
        <v>9.9063999999999908</v>
      </c>
      <c r="Q4293">
        <v>6.3232999999999899</v>
      </c>
      <c r="R4293">
        <v>6.6143000000000001</v>
      </c>
    </row>
    <row r="4294" spans="1:18" x14ac:dyDescent="0.3">
      <c r="A4294" s="1">
        <v>28127</v>
      </c>
      <c r="B4294" t="s">
        <v>982</v>
      </c>
      <c r="C4294" t="s">
        <v>747</v>
      </c>
      <c r="D4294" t="s">
        <v>20</v>
      </c>
      <c r="E4294" t="s">
        <v>23</v>
      </c>
      <c r="F4294">
        <v>22356.199100000002</v>
      </c>
      <c r="G4294">
        <v>270.67500000000001</v>
      </c>
      <c r="H4294">
        <v>342.91579999999902</v>
      </c>
      <c r="I4294">
        <v>873.93489999999895</v>
      </c>
      <c r="J4294">
        <v>1625.44</v>
      </c>
      <c r="K4294">
        <v>2664.7280000000001</v>
      </c>
      <c r="L4294">
        <v>3570.6010000000001</v>
      </c>
      <c r="M4294">
        <v>3673.259</v>
      </c>
      <c r="N4294">
        <v>3956.2179999999898</v>
      </c>
      <c r="O4294">
        <v>2799.1819999999898</v>
      </c>
      <c r="P4294">
        <v>1658.4659999999899</v>
      </c>
      <c r="Q4294">
        <v>510.00959999999901</v>
      </c>
      <c r="R4294">
        <v>410.76979999999901</v>
      </c>
    </row>
    <row r="4295" spans="1:18" x14ac:dyDescent="0.3">
      <c r="A4295" s="1">
        <v>28129</v>
      </c>
      <c r="B4295" t="s">
        <v>982</v>
      </c>
      <c r="C4295" t="s">
        <v>684</v>
      </c>
      <c r="D4295" t="s">
        <v>20</v>
      </c>
      <c r="E4295" t="s">
        <v>21</v>
      </c>
      <c r="F4295">
        <v>2735.2444999999898</v>
      </c>
      <c r="G4295">
        <v>56.816400000000002</v>
      </c>
      <c r="H4295">
        <v>71.029200000000003</v>
      </c>
      <c r="I4295">
        <v>131.118099999999</v>
      </c>
      <c r="J4295">
        <v>200.5951</v>
      </c>
      <c r="K4295">
        <v>297.20549999999901</v>
      </c>
      <c r="L4295">
        <v>381.75900000000001</v>
      </c>
      <c r="M4295">
        <v>397.79779999999897</v>
      </c>
      <c r="N4295">
        <v>435.34140000000002</v>
      </c>
      <c r="O4295">
        <v>347.43509999999901</v>
      </c>
      <c r="P4295">
        <v>233.79990000000001</v>
      </c>
      <c r="Q4295">
        <v>94.568799999999896</v>
      </c>
      <c r="R4295">
        <v>87.778199999999899</v>
      </c>
    </row>
    <row r="4296" spans="1:18" x14ac:dyDescent="0.3">
      <c r="A4296" s="1">
        <v>28129</v>
      </c>
      <c r="B4296" t="s">
        <v>982</v>
      </c>
      <c r="C4296" t="s">
        <v>684</v>
      </c>
      <c r="D4296" t="s">
        <v>20</v>
      </c>
      <c r="E4296" t="s">
        <v>22</v>
      </c>
      <c r="F4296">
        <v>115.677859999999</v>
      </c>
      <c r="G4296">
        <v>4.4622599999999899</v>
      </c>
      <c r="H4296">
        <v>5.0858999999999899</v>
      </c>
      <c r="I4296">
        <v>6.7423999999999902</v>
      </c>
      <c r="J4296">
        <v>12.8446999999999</v>
      </c>
      <c r="K4296">
        <v>14.442600000000001</v>
      </c>
      <c r="L4296">
        <v>13.912000000000001</v>
      </c>
      <c r="M4296">
        <v>12.9552999999999</v>
      </c>
      <c r="N4296">
        <v>12.841100000000001</v>
      </c>
      <c r="O4296">
        <v>11.2607999999999</v>
      </c>
      <c r="P4296">
        <v>9.1669999999999892</v>
      </c>
      <c r="Q4296">
        <v>5.8432000000000004</v>
      </c>
      <c r="R4296">
        <v>6.1205999999999898</v>
      </c>
    </row>
    <row r="4297" spans="1:18" x14ac:dyDescent="0.3">
      <c r="A4297" s="1">
        <v>28129</v>
      </c>
      <c r="B4297" t="s">
        <v>982</v>
      </c>
      <c r="C4297" t="s">
        <v>684</v>
      </c>
      <c r="D4297" t="s">
        <v>20</v>
      </c>
      <c r="E4297" t="s">
        <v>23</v>
      </c>
      <c r="F4297">
        <v>22789.255199999901</v>
      </c>
      <c r="G4297">
        <v>351.34199999999902</v>
      </c>
      <c r="H4297">
        <v>446.62069999999898</v>
      </c>
      <c r="I4297">
        <v>937.18299999999897</v>
      </c>
      <c r="J4297">
        <v>1626.1769999999899</v>
      </c>
      <c r="K4297">
        <v>2655.1060000000002</v>
      </c>
      <c r="L4297">
        <v>3525.8150000000001</v>
      </c>
      <c r="M4297">
        <v>3630.4670000000001</v>
      </c>
      <c r="N4297">
        <v>3921.0970000000002</v>
      </c>
      <c r="O4297">
        <v>2822.6480000000001</v>
      </c>
      <c r="P4297">
        <v>1730.08699999999</v>
      </c>
      <c r="Q4297">
        <v>602.00250000000005</v>
      </c>
      <c r="R4297">
        <v>540.71</v>
      </c>
    </row>
    <row r="4298" spans="1:18" x14ac:dyDescent="0.3">
      <c r="A4298" s="1">
        <v>28131</v>
      </c>
      <c r="B4298" t="s">
        <v>982</v>
      </c>
      <c r="C4298" t="s">
        <v>158</v>
      </c>
      <c r="D4298" t="s">
        <v>20</v>
      </c>
      <c r="E4298" t="s">
        <v>21</v>
      </c>
      <c r="F4298">
        <v>2356.9693000000002</v>
      </c>
      <c r="G4298">
        <v>54.874200000000002</v>
      </c>
      <c r="H4298">
        <v>79.124399999999895</v>
      </c>
      <c r="I4298">
        <v>113.1932</v>
      </c>
      <c r="J4298">
        <v>170.90799999999899</v>
      </c>
      <c r="K4298">
        <v>247.61330000000001</v>
      </c>
      <c r="L4298">
        <v>317.21539999999902</v>
      </c>
      <c r="M4298">
        <v>343.23070000000001</v>
      </c>
      <c r="N4298">
        <v>366.3476</v>
      </c>
      <c r="O4298">
        <v>288.74049999999897</v>
      </c>
      <c r="P4298">
        <v>199.820099999999</v>
      </c>
      <c r="Q4298">
        <v>88.784000000000006</v>
      </c>
      <c r="R4298">
        <v>87.117900000000006</v>
      </c>
    </row>
    <row r="4299" spans="1:18" x14ac:dyDescent="0.3">
      <c r="A4299" s="1">
        <v>28131</v>
      </c>
      <c r="B4299" t="s">
        <v>982</v>
      </c>
      <c r="C4299" t="s">
        <v>158</v>
      </c>
      <c r="D4299" t="s">
        <v>20</v>
      </c>
      <c r="E4299" t="s">
        <v>22</v>
      </c>
      <c r="F4299">
        <v>69.696870000000004</v>
      </c>
      <c r="G4299">
        <v>3.0474700000000001</v>
      </c>
      <c r="H4299">
        <v>3.3952</v>
      </c>
      <c r="I4299">
        <v>4.2652599999999898</v>
      </c>
      <c r="J4299">
        <v>7.0388000000000002</v>
      </c>
      <c r="K4299">
        <v>7.9394</v>
      </c>
      <c r="L4299">
        <v>7.77639999999999</v>
      </c>
      <c r="M4299">
        <v>7.9488000000000003</v>
      </c>
      <c r="N4299">
        <v>7.8266</v>
      </c>
      <c r="O4299">
        <v>6.9279999999999902</v>
      </c>
      <c r="P4299">
        <v>5.7495000000000003</v>
      </c>
      <c r="Q4299">
        <v>3.75414</v>
      </c>
      <c r="R4299">
        <v>4.0273000000000003</v>
      </c>
    </row>
    <row r="4300" spans="1:18" x14ac:dyDescent="0.3">
      <c r="A4300" s="1">
        <v>28131</v>
      </c>
      <c r="B4300" t="s">
        <v>982</v>
      </c>
      <c r="C4300" t="s">
        <v>158</v>
      </c>
      <c r="D4300" t="s">
        <v>20</v>
      </c>
      <c r="E4300" t="s">
        <v>23</v>
      </c>
      <c r="F4300">
        <v>18393.450199999901</v>
      </c>
      <c r="G4300">
        <v>347.57440000000003</v>
      </c>
      <c r="H4300">
        <v>502.61950000000002</v>
      </c>
      <c r="I4300">
        <v>781.59950000000003</v>
      </c>
      <c r="J4300">
        <v>1307.08699999999</v>
      </c>
      <c r="K4300">
        <v>2070.3699999999899</v>
      </c>
      <c r="L4300">
        <v>2687.1759999999899</v>
      </c>
      <c r="M4300">
        <v>2888.672</v>
      </c>
      <c r="N4300">
        <v>3019.625</v>
      </c>
      <c r="O4300">
        <v>2220.7809999999899</v>
      </c>
      <c r="P4300">
        <v>1446.702</v>
      </c>
      <c r="Q4300">
        <v>572.10680000000002</v>
      </c>
      <c r="R4300">
        <v>549.13699999999903</v>
      </c>
    </row>
    <row r="4301" spans="1:18" x14ac:dyDescent="0.3">
      <c r="A4301" s="1">
        <v>28133</v>
      </c>
      <c r="B4301" t="s">
        <v>982</v>
      </c>
      <c r="C4301" t="s">
        <v>1010</v>
      </c>
      <c r="D4301" t="s">
        <v>20</v>
      </c>
      <c r="E4301" t="s">
        <v>21</v>
      </c>
      <c r="F4301">
        <v>1408.60536999999</v>
      </c>
      <c r="G4301">
        <v>3.45777</v>
      </c>
      <c r="H4301">
        <v>4.00631</v>
      </c>
      <c r="I4301">
        <v>61.816580000000002</v>
      </c>
      <c r="J4301">
        <v>113.674599999999</v>
      </c>
      <c r="K4301">
        <v>174.210599999999</v>
      </c>
      <c r="L4301">
        <v>222.86439999999899</v>
      </c>
      <c r="M4301">
        <v>217.874699999999</v>
      </c>
      <c r="N4301">
        <v>243.63820000000001</v>
      </c>
      <c r="O4301">
        <v>198.2227</v>
      </c>
      <c r="P4301">
        <v>133.18270000000001</v>
      </c>
      <c r="Q4301">
        <v>30.786729999999899</v>
      </c>
      <c r="R4301">
        <v>4.87007999999999</v>
      </c>
    </row>
    <row r="4302" spans="1:18" x14ac:dyDescent="0.3">
      <c r="A4302" s="1">
        <v>28133</v>
      </c>
      <c r="B4302" t="s">
        <v>982</v>
      </c>
      <c r="C4302" t="s">
        <v>1010</v>
      </c>
      <c r="D4302" t="s">
        <v>20</v>
      </c>
      <c r="E4302" t="s">
        <v>22</v>
      </c>
      <c r="F4302">
        <v>575.63149999999905</v>
      </c>
      <c r="G4302">
        <v>17.8766999999999</v>
      </c>
      <c r="H4302">
        <v>19.707000000000001</v>
      </c>
      <c r="I4302">
        <v>26.504100000000001</v>
      </c>
      <c r="J4302">
        <v>87.072199999999896</v>
      </c>
      <c r="K4302">
        <v>87.727699999999899</v>
      </c>
      <c r="L4302">
        <v>77.315100000000001</v>
      </c>
      <c r="M4302">
        <v>62.210099999999898</v>
      </c>
      <c r="N4302">
        <v>59.290100000000002</v>
      </c>
      <c r="O4302">
        <v>50.724800000000002</v>
      </c>
      <c r="P4302">
        <v>39.183999999999898</v>
      </c>
      <c r="Q4302">
        <v>24.143799999999899</v>
      </c>
      <c r="R4302">
        <v>23.875900000000001</v>
      </c>
    </row>
    <row r="4303" spans="1:18" x14ac:dyDescent="0.3">
      <c r="A4303" s="1">
        <v>28133</v>
      </c>
      <c r="B4303" t="s">
        <v>982</v>
      </c>
      <c r="C4303" t="s">
        <v>1010</v>
      </c>
      <c r="D4303" t="s">
        <v>20</v>
      </c>
      <c r="E4303" t="s">
        <v>23</v>
      </c>
      <c r="F4303">
        <v>6354.7075000000004</v>
      </c>
      <c r="G4303">
        <v>9.5502000000000002</v>
      </c>
      <c r="H4303">
        <v>11.3736999999999</v>
      </c>
      <c r="I4303">
        <v>221.307199999999</v>
      </c>
      <c r="J4303">
        <v>472.59179999999901</v>
      </c>
      <c r="K4303">
        <v>844.75139999999897</v>
      </c>
      <c r="L4303">
        <v>1116.74</v>
      </c>
      <c r="M4303">
        <v>1072.75099999999</v>
      </c>
      <c r="N4303">
        <v>1159.6389999999899</v>
      </c>
      <c r="O4303">
        <v>857.70600000000002</v>
      </c>
      <c r="P4303">
        <v>482.56270000000001</v>
      </c>
      <c r="Q4303">
        <v>92.471699999999899</v>
      </c>
      <c r="R4303">
        <v>13.2628</v>
      </c>
    </row>
    <row r="4304" spans="1:18" x14ac:dyDescent="0.3">
      <c r="A4304" s="1">
        <v>28135</v>
      </c>
      <c r="B4304" t="s">
        <v>982</v>
      </c>
      <c r="C4304" t="s">
        <v>1011</v>
      </c>
      <c r="D4304" t="s">
        <v>20</v>
      </c>
      <c r="E4304" t="s">
        <v>21</v>
      </c>
      <c r="F4304">
        <v>1376.2827400000001</v>
      </c>
      <c r="G4304">
        <v>6.4211400000000003</v>
      </c>
      <c r="H4304">
        <v>7.7335000000000003</v>
      </c>
      <c r="I4304">
        <v>47.6099999999999</v>
      </c>
      <c r="J4304">
        <v>108.1614</v>
      </c>
      <c r="K4304">
        <v>170.7783</v>
      </c>
      <c r="L4304">
        <v>221.468299999999</v>
      </c>
      <c r="M4304">
        <v>216.473199999999</v>
      </c>
      <c r="N4304">
        <v>241.15369999999899</v>
      </c>
      <c r="O4304">
        <v>189.88650000000001</v>
      </c>
      <c r="P4304">
        <v>126.1041</v>
      </c>
      <c r="Q4304">
        <v>31.1692999999999</v>
      </c>
      <c r="R4304">
        <v>9.3232999999999908</v>
      </c>
    </row>
    <row r="4305" spans="1:18" x14ac:dyDescent="0.3">
      <c r="A4305" s="1">
        <v>28135</v>
      </c>
      <c r="B4305" t="s">
        <v>982</v>
      </c>
      <c r="C4305" t="s">
        <v>1011</v>
      </c>
      <c r="D4305" t="s">
        <v>20</v>
      </c>
      <c r="E4305" t="s">
        <v>22</v>
      </c>
      <c r="F4305">
        <v>370.44470000000001</v>
      </c>
      <c r="G4305">
        <v>11.4542</v>
      </c>
      <c r="H4305">
        <v>13.0251999999999</v>
      </c>
      <c r="I4305">
        <v>17.453700000000001</v>
      </c>
      <c r="J4305">
        <v>52.853400000000001</v>
      </c>
      <c r="K4305">
        <v>51.4024</v>
      </c>
      <c r="L4305">
        <v>53.4085999999999</v>
      </c>
      <c r="M4305">
        <v>41.5914</v>
      </c>
      <c r="N4305">
        <v>38.991900000000001</v>
      </c>
      <c r="O4305">
        <v>33.061100000000003</v>
      </c>
      <c r="P4305">
        <v>25.724900000000002</v>
      </c>
      <c r="Q4305">
        <v>15.7141</v>
      </c>
      <c r="R4305">
        <v>15.7637999999999</v>
      </c>
    </row>
    <row r="4306" spans="1:18" x14ac:dyDescent="0.3">
      <c r="A4306" s="1">
        <v>28135</v>
      </c>
      <c r="B4306" t="s">
        <v>982</v>
      </c>
      <c r="C4306" t="s">
        <v>1011</v>
      </c>
      <c r="D4306" t="s">
        <v>20</v>
      </c>
      <c r="E4306" t="s">
        <v>23</v>
      </c>
      <c r="F4306">
        <v>10849.148999999899</v>
      </c>
      <c r="G4306">
        <v>27.200800000000001</v>
      </c>
      <c r="H4306">
        <v>33.5823999999999</v>
      </c>
      <c r="I4306">
        <v>236.6508</v>
      </c>
      <c r="J4306">
        <v>750.30840000000001</v>
      </c>
      <c r="K4306">
        <v>1490.2850000000001</v>
      </c>
      <c r="L4306">
        <v>2019.171</v>
      </c>
      <c r="M4306">
        <v>1929.5820000000001</v>
      </c>
      <c r="N4306">
        <v>2048.451</v>
      </c>
      <c r="O4306">
        <v>1426.1569999999899</v>
      </c>
      <c r="P4306">
        <v>713.23</v>
      </c>
      <c r="Q4306">
        <v>135.218299999999</v>
      </c>
      <c r="R4306">
        <v>39.3123</v>
      </c>
    </row>
    <row r="4307" spans="1:18" x14ac:dyDescent="0.3">
      <c r="A4307" s="1">
        <v>28137</v>
      </c>
      <c r="B4307" t="s">
        <v>982</v>
      </c>
      <c r="C4307" t="s">
        <v>1012</v>
      </c>
      <c r="D4307" t="s">
        <v>20</v>
      </c>
      <c r="E4307" t="s">
        <v>21</v>
      </c>
      <c r="F4307">
        <v>1007.0519399999901</v>
      </c>
      <c r="G4307">
        <v>6.7617399999999899</v>
      </c>
      <c r="H4307">
        <v>8.1514000000000006</v>
      </c>
      <c r="I4307">
        <v>20.434000000000001</v>
      </c>
      <c r="J4307">
        <v>77.454300000000003</v>
      </c>
      <c r="K4307">
        <v>125.4414</v>
      </c>
      <c r="L4307">
        <v>163.011099999999</v>
      </c>
      <c r="M4307">
        <v>163.71449999999899</v>
      </c>
      <c r="N4307">
        <v>184.3151</v>
      </c>
      <c r="O4307">
        <v>136.21969999999899</v>
      </c>
      <c r="P4307">
        <v>89.114999999999895</v>
      </c>
      <c r="Q4307">
        <v>22.421800000000001</v>
      </c>
      <c r="R4307">
        <v>10.011900000000001</v>
      </c>
    </row>
    <row r="4308" spans="1:18" x14ac:dyDescent="0.3">
      <c r="A4308" s="1">
        <v>28137</v>
      </c>
      <c r="B4308" t="s">
        <v>982</v>
      </c>
      <c r="C4308" t="s">
        <v>1012</v>
      </c>
      <c r="D4308" t="s">
        <v>20</v>
      </c>
      <c r="E4308" t="s">
        <v>22</v>
      </c>
      <c r="F4308">
        <v>187.56053499999899</v>
      </c>
      <c r="G4308">
        <v>5.8328449999999901</v>
      </c>
      <c r="H4308">
        <v>6.6891899999999902</v>
      </c>
      <c r="I4308">
        <v>9.2620000000000005</v>
      </c>
      <c r="J4308">
        <v>25.197500000000002</v>
      </c>
      <c r="K4308">
        <v>22.9664999999999</v>
      </c>
      <c r="L4308">
        <v>26.7074999999999</v>
      </c>
      <c r="M4308">
        <v>20.995200000000001</v>
      </c>
      <c r="N4308">
        <v>21.829899999999899</v>
      </c>
      <c r="O4308">
        <v>17.326799999999899</v>
      </c>
      <c r="P4308">
        <v>13.8422999999999</v>
      </c>
      <c r="Q4308">
        <v>8.4453999999999905</v>
      </c>
      <c r="R4308">
        <v>8.4654000000000007</v>
      </c>
    </row>
    <row r="4309" spans="1:18" x14ac:dyDescent="0.3">
      <c r="A4309" s="1">
        <v>28137</v>
      </c>
      <c r="B4309" t="s">
        <v>982</v>
      </c>
      <c r="C4309" t="s">
        <v>1012</v>
      </c>
      <c r="D4309" t="s">
        <v>20</v>
      </c>
      <c r="E4309" t="s">
        <v>23</v>
      </c>
      <c r="F4309">
        <v>10166.957899999899</v>
      </c>
      <c r="G4309">
        <v>24.7302</v>
      </c>
      <c r="H4309">
        <v>30.5445999999999</v>
      </c>
      <c r="I4309">
        <v>112.0245</v>
      </c>
      <c r="J4309">
        <v>665.73369999999898</v>
      </c>
      <c r="K4309">
        <v>1428.1886999999899</v>
      </c>
      <c r="L4309">
        <v>1935.72299999999</v>
      </c>
      <c r="M4309">
        <v>1923.1880000000001</v>
      </c>
      <c r="N4309">
        <v>2052.26099999999</v>
      </c>
      <c r="O4309">
        <v>1268.86699999999</v>
      </c>
      <c r="P4309">
        <v>587.68510000000003</v>
      </c>
      <c r="Q4309">
        <v>101.717699999999</v>
      </c>
      <c r="R4309">
        <v>36.294400000000003</v>
      </c>
    </row>
    <row r="4310" spans="1:18" x14ac:dyDescent="0.3">
      <c r="A4310" s="1">
        <v>28139</v>
      </c>
      <c r="B4310" t="s">
        <v>982</v>
      </c>
      <c r="C4310" t="s">
        <v>1013</v>
      </c>
      <c r="D4310" t="s">
        <v>20</v>
      </c>
      <c r="E4310" t="s">
        <v>21</v>
      </c>
      <c r="F4310">
        <v>1346.3970999999899</v>
      </c>
      <c r="G4310">
        <v>15.236000000000001</v>
      </c>
      <c r="H4310">
        <v>18.673200000000001</v>
      </c>
      <c r="I4310">
        <v>36.4729999999999</v>
      </c>
      <c r="J4310">
        <v>100.9166</v>
      </c>
      <c r="K4310">
        <v>163.8785</v>
      </c>
      <c r="L4310">
        <v>208.50550000000001</v>
      </c>
      <c r="M4310">
        <v>213.696799999999</v>
      </c>
      <c r="N4310">
        <v>238.01929999999899</v>
      </c>
      <c r="O4310">
        <v>178.08250000000001</v>
      </c>
      <c r="P4310">
        <v>114.2056</v>
      </c>
      <c r="Q4310">
        <v>35.2866</v>
      </c>
      <c r="R4310">
        <v>23.423500000000001</v>
      </c>
    </row>
    <row r="4311" spans="1:18" x14ac:dyDescent="0.3">
      <c r="A4311" s="1">
        <v>28139</v>
      </c>
      <c r="B4311" t="s">
        <v>982</v>
      </c>
      <c r="C4311" t="s">
        <v>1013</v>
      </c>
      <c r="D4311" t="s">
        <v>20</v>
      </c>
      <c r="E4311" t="s">
        <v>22</v>
      </c>
      <c r="F4311">
        <v>107.29584800000001</v>
      </c>
      <c r="G4311">
        <v>3.5138780000000001</v>
      </c>
      <c r="H4311">
        <v>4.1436999999999902</v>
      </c>
      <c r="I4311">
        <v>5.7325200000000001</v>
      </c>
      <c r="J4311">
        <v>12.6877999999999</v>
      </c>
      <c r="K4311">
        <v>12.3146</v>
      </c>
      <c r="L4311">
        <v>14.4558</v>
      </c>
      <c r="M4311">
        <v>12.3713999999999</v>
      </c>
      <c r="N4311">
        <v>12.7866</v>
      </c>
      <c r="O4311">
        <v>10.5596999999999</v>
      </c>
      <c r="P4311">
        <v>8.3986999999999892</v>
      </c>
      <c r="Q4311">
        <v>5.1081500000000002</v>
      </c>
      <c r="R4311">
        <v>5.2229999999999901</v>
      </c>
    </row>
    <row r="4312" spans="1:18" x14ac:dyDescent="0.3">
      <c r="A4312" s="1">
        <v>28139</v>
      </c>
      <c r="B4312" t="s">
        <v>982</v>
      </c>
      <c r="C4312" t="s">
        <v>1013</v>
      </c>
      <c r="D4312" t="s">
        <v>20</v>
      </c>
      <c r="E4312" t="s">
        <v>23</v>
      </c>
      <c r="F4312">
        <v>13767.6486</v>
      </c>
      <c r="G4312">
        <v>84.643900000000002</v>
      </c>
      <c r="H4312">
        <v>105.6183</v>
      </c>
      <c r="I4312">
        <v>235.66540000000001</v>
      </c>
      <c r="J4312">
        <v>923.29719999999895</v>
      </c>
      <c r="K4312">
        <v>1886.69299999999</v>
      </c>
      <c r="L4312">
        <v>2446.0050000000001</v>
      </c>
      <c r="M4312">
        <v>2548.1559999999899</v>
      </c>
      <c r="N4312">
        <v>2642.7779999999898</v>
      </c>
      <c r="O4312">
        <v>1724.29999999999</v>
      </c>
      <c r="P4312">
        <v>839.24</v>
      </c>
      <c r="Q4312">
        <v>201.5523</v>
      </c>
      <c r="R4312">
        <v>129.6995</v>
      </c>
    </row>
    <row r="4313" spans="1:18" x14ac:dyDescent="0.3">
      <c r="A4313" s="1">
        <v>28141</v>
      </c>
      <c r="B4313" t="s">
        <v>982</v>
      </c>
      <c r="C4313" t="s">
        <v>1014</v>
      </c>
      <c r="D4313" t="s">
        <v>20</v>
      </c>
      <c r="E4313" t="s">
        <v>21</v>
      </c>
      <c r="F4313">
        <v>1382.24649999999</v>
      </c>
      <c r="G4313">
        <v>16.540299999999899</v>
      </c>
      <c r="H4313">
        <v>20.9968</v>
      </c>
      <c r="I4313">
        <v>39.123199999999898</v>
      </c>
      <c r="J4313">
        <v>105.369699999999</v>
      </c>
      <c r="K4313">
        <v>169.43690000000001</v>
      </c>
      <c r="L4313">
        <v>210.90260000000001</v>
      </c>
      <c r="M4313">
        <v>218.45169999999899</v>
      </c>
      <c r="N4313">
        <v>236.185499999999</v>
      </c>
      <c r="O4313">
        <v>184.038299999999</v>
      </c>
      <c r="P4313">
        <v>117.0497</v>
      </c>
      <c r="Q4313">
        <v>38.060600000000001</v>
      </c>
      <c r="R4313">
        <v>26.091200000000001</v>
      </c>
    </row>
    <row r="4314" spans="1:18" x14ac:dyDescent="0.3">
      <c r="A4314" s="1">
        <v>28141</v>
      </c>
      <c r="B4314" t="s">
        <v>982</v>
      </c>
      <c r="C4314" t="s">
        <v>1014</v>
      </c>
      <c r="D4314" t="s">
        <v>20</v>
      </c>
      <c r="E4314" t="s">
        <v>22</v>
      </c>
      <c r="F4314">
        <v>72.369974999999897</v>
      </c>
      <c r="G4314">
        <v>2.393675</v>
      </c>
      <c r="H4314">
        <v>2.9222600000000001</v>
      </c>
      <c r="I4314">
        <v>3.9679700000000002</v>
      </c>
      <c r="J4314">
        <v>8.3408999999999907</v>
      </c>
      <c r="K4314">
        <v>8.8589000000000002</v>
      </c>
      <c r="L4314">
        <v>9.1752000000000002</v>
      </c>
      <c r="M4314">
        <v>8.2780000000000005</v>
      </c>
      <c r="N4314">
        <v>8.4661000000000008</v>
      </c>
      <c r="O4314">
        <v>7.1807999999999899</v>
      </c>
      <c r="P4314">
        <v>5.6765999999999899</v>
      </c>
      <c r="Q4314">
        <v>3.5106399999999902</v>
      </c>
      <c r="R4314">
        <v>3.5989300000000002</v>
      </c>
    </row>
    <row r="4315" spans="1:18" x14ac:dyDescent="0.3">
      <c r="A4315" s="1">
        <v>28141</v>
      </c>
      <c r="B4315" t="s">
        <v>982</v>
      </c>
      <c r="C4315" t="s">
        <v>1014</v>
      </c>
      <c r="D4315" t="s">
        <v>20</v>
      </c>
      <c r="E4315" t="s">
        <v>23</v>
      </c>
      <c r="F4315">
        <v>14465.424999999899</v>
      </c>
      <c r="G4315">
        <v>94.167199999999895</v>
      </c>
      <c r="H4315">
        <v>122.0185</v>
      </c>
      <c r="I4315">
        <v>255.73650000000001</v>
      </c>
      <c r="J4315">
        <v>1007.14099999999</v>
      </c>
      <c r="K4315">
        <v>2015.3889999999899</v>
      </c>
      <c r="L4315">
        <v>2495.681</v>
      </c>
      <c r="M4315">
        <v>2692.5120000000002</v>
      </c>
      <c r="N4315">
        <v>2684.10699999999</v>
      </c>
      <c r="O4315">
        <v>1838.913</v>
      </c>
      <c r="P4315">
        <v>884.78200000000004</v>
      </c>
      <c r="Q4315">
        <v>226.835599999999</v>
      </c>
      <c r="R4315">
        <v>148.1422</v>
      </c>
    </row>
    <row r="4316" spans="1:18" x14ac:dyDescent="0.3">
      <c r="A4316" s="1">
        <v>28143</v>
      </c>
      <c r="B4316" t="s">
        <v>982</v>
      </c>
      <c r="C4316" t="s">
        <v>1015</v>
      </c>
      <c r="D4316" t="s">
        <v>20</v>
      </c>
      <c r="E4316" t="s">
        <v>21</v>
      </c>
      <c r="F4316">
        <v>963.07275000000004</v>
      </c>
      <c r="G4316">
        <v>2.7408700000000001</v>
      </c>
      <c r="H4316">
        <v>3.14724</v>
      </c>
      <c r="I4316">
        <v>14.005520000000001</v>
      </c>
      <c r="J4316">
        <v>76.7119</v>
      </c>
      <c r="K4316">
        <v>124.655799999999</v>
      </c>
      <c r="L4316">
        <v>161.129899999999</v>
      </c>
      <c r="M4316">
        <v>156.82210000000001</v>
      </c>
      <c r="N4316">
        <v>176.87700000000001</v>
      </c>
      <c r="O4316">
        <v>133.110199999999</v>
      </c>
      <c r="P4316">
        <v>89.412899999999894</v>
      </c>
      <c r="Q4316">
        <v>20.503710000000002</v>
      </c>
      <c r="R4316">
        <v>3.9556100000000001</v>
      </c>
    </row>
    <row r="4317" spans="1:18" x14ac:dyDescent="0.3">
      <c r="A4317" s="1">
        <v>28143</v>
      </c>
      <c r="B4317" t="s">
        <v>982</v>
      </c>
      <c r="C4317" t="s">
        <v>1015</v>
      </c>
      <c r="D4317" t="s">
        <v>20</v>
      </c>
      <c r="E4317" t="s">
        <v>22</v>
      </c>
      <c r="F4317">
        <v>298.63535000000002</v>
      </c>
      <c r="G4317">
        <v>9.2674500000000002</v>
      </c>
      <c r="H4317">
        <v>10.179</v>
      </c>
      <c r="I4317">
        <v>14.0099</v>
      </c>
      <c r="J4317">
        <v>40.686700000000002</v>
      </c>
      <c r="K4317">
        <v>43.537799999999898</v>
      </c>
      <c r="L4317">
        <v>40.890900000000002</v>
      </c>
      <c r="M4317">
        <v>32.762099999999897</v>
      </c>
      <c r="N4317">
        <v>33.299399999999899</v>
      </c>
      <c r="O4317">
        <v>26.6709999999999</v>
      </c>
      <c r="P4317">
        <v>21.420400000000001</v>
      </c>
      <c r="Q4317">
        <v>13.0030999999999</v>
      </c>
      <c r="R4317">
        <v>12.9076</v>
      </c>
    </row>
    <row r="4318" spans="1:18" x14ac:dyDescent="0.3">
      <c r="A4318" s="1">
        <v>28143</v>
      </c>
      <c r="B4318" t="s">
        <v>982</v>
      </c>
      <c r="C4318" t="s">
        <v>1015</v>
      </c>
      <c r="D4318" t="s">
        <v>20</v>
      </c>
      <c r="E4318" t="s">
        <v>23</v>
      </c>
      <c r="F4318">
        <v>6958.1409100000001</v>
      </c>
      <c r="G4318">
        <v>7.6223099999999899</v>
      </c>
      <c r="H4318">
        <v>8.9972999999999903</v>
      </c>
      <c r="I4318">
        <v>63.058300000000003</v>
      </c>
      <c r="J4318">
        <v>474.53629999999902</v>
      </c>
      <c r="K4318">
        <v>976.50009999999895</v>
      </c>
      <c r="L4318">
        <v>1354.7059999999899</v>
      </c>
      <c r="M4318">
        <v>1274.2775999999899</v>
      </c>
      <c r="N4318">
        <v>1394.7049999999899</v>
      </c>
      <c r="O4318">
        <v>881.86400000000003</v>
      </c>
      <c r="P4318">
        <v>438.01609999999903</v>
      </c>
      <c r="Q4318">
        <v>73.001599999999897</v>
      </c>
      <c r="R4318">
        <v>10.8562999999999</v>
      </c>
    </row>
    <row r="4319" spans="1:18" x14ac:dyDescent="0.3">
      <c r="A4319" s="1">
        <v>28145</v>
      </c>
      <c r="B4319" t="s">
        <v>982</v>
      </c>
      <c r="C4319" t="s">
        <v>159</v>
      </c>
      <c r="D4319" t="s">
        <v>20</v>
      </c>
      <c r="E4319" t="s">
        <v>21</v>
      </c>
      <c r="F4319">
        <v>1188.6261999999899</v>
      </c>
      <c r="G4319">
        <v>13.9596</v>
      </c>
      <c r="H4319">
        <v>17.3125</v>
      </c>
      <c r="I4319">
        <v>33.431399999999897</v>
      </c>
      <c r="J4319">
        <v>89.316699999999898</v>
      </c>
      <c r="K4319">
        <v>144.208599999999</v>
      </c>
      <c r="L4319">
        <v>183.3417</v>
      </c>
      <c r="M4319">
        <v>186.669499999999</v>
      </c>
      <c r="N4319">
        <v>207.18459999999899</v>
      </c>
      <c r="O4319">
        <v>157.705199999999</v>
      </c>
      <c r="P4319">
        <v>101.91330000000001</v>
      </c>
      <c r="Q4319">
        <v>32.313899999999897</v>
      </c>
      <c r="R4319">
        <v>21.269200000000001</v>
      </c>
    </row>
    <row r="4320" spans="1:18" x14ac:dyDescent="0.3">
      <c r="A4320" s="1">
        <v>28145</v>
      </c>
      <c r="B4320" t="s">
        <v>982</v>
      </c>
      <c r="C4320" t="s">
        <v>159</v>
      </c>
      <c r="D4320" t="s">
        <v>20</v>
      </c>
      <c r="E4320" t="s">
        <v>22</v>
      </c>
      <c r="F4320">
        <v>135.910069999999</v>
      </c>
      <c r="G4320">
        <v>4.4097699999999902</v>
      </c>
      <c r="H4320">
        <v>5.2945000000000002</v>
      </c>
      <c r="I4320">
        <v>7.2203999999999899</v>
      </c>
      <c r="J4320">
        <v>17.2943999999999</v>
      </c>
      <c r="K4320">
        <v>15.415100000000001</v>
      </c>
      <c r="L4320">
        <v>17.600300000000001</v>
      </c>
      <c r="M4320">
        <v>15.7922999999999</v>
      </c>
      <c r="N4320">
        <v>16.1434999999999</v>
      </c>
      <c r="O4320">
        <v>13.3110999999999</v>
      </c>
      <c r="P4320">
        <v>10.4931999999999</v>
      </c>
      <c r="Q4320">
        <v>6.4043999999999901</v>
      </c>
      <c r="R4320">
        <v>6.5311000000000003</v>
      </c>
    </row>
    <row r="4321" spans="1:18" x14ac:dyDescent="0.3">
      <c r="A4321" s="1">
        <v>28145</v>
      </c>
      <c r="B4321" t="s">
        <v>982</v>
      </c>
      <c r="C4321" t="s">
        <v>159</v>
      </c>
      <c r="D4321" t="s">
        <v>20</v>
      </c>
      <c r="E4321" t="s">
        <v>23</v>
      </c>
      <c r="F4321">
        <v>10947.601000000001</v>
      </c>
      <c r="G4321">
        <v>73.663899999999899</v>
      </c>
      <c r="H4321">
        <v>92.981800000000007</v>
      </c>
      <c r="I4321">
        <v>202.856999999999</v>
      </c>
      <c r="J4321">
        <v>747.69269999999904</v>
      </c>
      <c r="K4321">
        <v>1505.8769999999899</v>
      </c>
      <c r="L4321">
        <v>1936.4580000000001</v>
      </c>
      <c r="M4321">
        <v>1964.46199999999</v>
      </c>
      <c r="N4321">
        <v>2057.8420000000001</v>
      </c>
      <c r="O4321">
        <v>1387.2049999999899</v>
      </c>
      <c r="P4321">
        <v>692.45199999999897</v>
      </c>
      <c r="Q4321">
        <v>174.52760000000001</v>
      </c>
      <c r="R4321">
        <v>111.581999999999</v>
      </c>
    </row>
    <row r="4322" spans="1:18" x14ac:dyDescent="0.3">
      <c r="A4322" s="1">
        <v>28147</v>
      </c>
      <c r="B4322" t="s">
        <v>982</v>
      </c>
      <c r="C4322" t="s">
        <v>1016</v>
      </c>
      <c r="D4322" t="s">
        <v>20</v>
      </c>
      <c r="E4322" t="s">
        <v>21</v>
      </c>
      <c r="F4322">
        <v>1763.3286000000001</v>
      </c>
      <c r="G4322">
        <v>35.9406999999999</v>
      </c>
      <c r="H4322">
        <v>51.738399999999899</v>
      </c>
      <c r="I4322">
        <v>86.582999999999899</v>
      </c>
      <c r="J4322">
        <v>132.60230000000001</v>
      </c>
      <c r="K4322">
        <v>186.027099999999</v>
      </c>
      <c r="L4322">
        <v>239.81010000000001</v>
      </c>
      <c r="M4322">
        <v>255.69220000000001</v>
      </c>
      <c r="N4322">
        <v>275.61399999999901</v>
      </c>
      <c r="O4322">
        <v>222.935</v>
      </c>
      <c r="P4322">
        <v>154.39519999999899</v>
      </c>
      <c r="Q4322">
        <v>65.1296999999999</v>
      </c>
      <c r="R4322">
        <v>56.860900000000001</v>
      </c>
    </row>
    <row r="4323" spans="1:18" x14ac:dyDescent="0.3">
      <c r="A4323" s="1">
        <v>28147</v>
      </c>
      <c r="B4323" t="s">
        <v>982</v>
      </c>
      <c r="C4323" t="s">
        <v>1016</v>
      </c>
      <c r="D4323" t="s">
        <v>20</v>
      </c>
      <c r="E4323" t="s">
        <v>22</v>
      </c>
      <c r="F4323">
        <v>127.8233</v>
      </c>
      <c r="G4323">
        <v>5.0898000000000003</v>
      </c>
      <c r="H4323">
        <v>5.7351999999999901</v>
      </c>
      <c r="I4323">
        <v>7.3338000000000001</v>
      </c>
      <c r="J4323">
        <v>15.9832999999999</v>
      </c>
      <c r="K4323">
        <v>15.027900000000001</v>
      </c>
      <c r="L4323">
        <v>14.7989999999999</v>
      </c>
      <c r="M4323">
        <v>14.7921999999999</v>
      </c>
      <c r="N4323">
        <v>13.7698</v>
      </c>
      <c r="O4323">
        <v>11.9780999999999</v>
      </c>
      <c r="P4323">
        <v>9.9530999999999903</v>
      </c>
      <c r="Q4323">
        <v>6.5162000000000004</v>
      </c>
      <c r="R4323">
        <v>6.8448999999999902</v>
      </c>
    </row>
    <row r="4324" spans="1:18" x14ac:dyDescent="0.3">
      <c r="A4324" s="1">
        <v>28147</v>
      </c>
      <c r="B4324" t="s">
        <v>982</v>
      </c>
      <c r="C4324" t="s">
        <v>1016</v>
      </c>
      <c r="D4324" t="s">
        <v>20</v>
      </c>
      <c r="E4324" t="s">
        <v>23</v>
      </c>
      <c r="F4324">
        <v>13789.603999999899</v>
      </c>
      <c r="G4324">
        <v>212.627399999999</v>
      </c>
      <c r="H4324">
        <v>311.9452</v>
      </c>
      <c r="I4324">
        <v>583.85199999999895</v>
      </c>
      <c r="J4324">
        <v>1029.0640000000001</v>
      </c>
      <c r="K4324">
        <v>1557.14599999999</v>
      </c>
      <c r="L4324">
        <v>2063.1860000000001</v>
      </c>
      <c r="M4324">
        <v>2194.9639999999899</v>
      </c>
      <c r="N4324">
        <v>2298.4780000000001</v>
      </c>
      <c r="O4324">
        <v>1713.5129999999899</v>
      </c>
      <c r="P4324">
        <v>1092.2249999999899</v>
      </c>
      <c r="Q4324">
        <v>394.69110000000001</v>
      </c>
      <c r="R4324">
        <v>337.91230000000002</v>
      </c>
    </row>
    <row r="4325" spans="1:18" x14ac:dyDescent="0.3">
      <c r="A4325" s="1">
        <v>28149</v>
      </c>
      <c r="B4325" t="s">
        <v>982</v>
      </c>
      <c r="C4325" t="s">
        <v>443</v>
      </c>
      <c r="D4325" t="s">
        <v>20</v>
      </c>
      <c r="E4325" t="s">
        <v>21</v>
      </c>
      <c r="F4325">
        <v>1626.1357499999899</v>
      </c>
      <c r="G4325">
        <v>5.0283800000000003</v>
      </c>
      <c r="H4325">
        <v>5.9827700000000004</v>
      </c>
      <c r="I4325">
        <v>76.2610999999999</v>
      </c>
      <c r="J4325">
        <v>131.801999999999</v>
      </c>
      <c r="K4325">
        <v>191.5241</v>
      </c>
      <c r="L4325">
        <v>248.045999999999</v>
      </c>
      <c r="M4325">
        <v>259.09230000000002</v>
      </c>
      <c r="N4325">
        <v>281.10719999999901</v>
      </c>
      <c r="O4325">
        <v>228.694099999999</v>
      </c>
      <c r="P4325">
        <v>153.659099999999</v>
      </c>
      <c r="Q4325">
        <v>37.7852999999999</v>
      </c>
      <c r="R4325">
        <v>7.1534000000000004</v>
      </c>
    </row>
    <row r="4326" spans="1:18" x14ac:dyDescent="0.3">
      <c r="A4326" s="1">
        <v>28149</v>
      </c>
      <c r="B4326" t="s">
        <v>982</v>
      </c>
      <c r="C4326" t="s">
        <v>443</v>
      </c>
      <c r="D4326" t="s">
        <v>20</v>
      </c>
      <c r="E4326" t="s">
        <v>22</v>
      </c>
      <c r="F4326">
        <v>138.17623</v>
      </c>
      <c r="G4326">
        <v>5.0274299999999901</v>
      </c>
      <c r="H4326">
        <v>5.4184999999999901</v>
      </c>
      <c r="I4326">
        <v>7.2396000000000003</v>
      </c>
      <c r="J4326">
        <v>17.537800000000001</v>
      </c>
      <c r="K4326">
        <v>18.519500000000001</v>
      </c>
      <c r="L4326">
        <v>18.300999999999899</v>
      </c>
      <c r="M4326">
        <v>15.6751</v>
      </c>
      <c r="N4326">
        <v>14.9062999999999</v>
      </c>
      <c r="O4326">
        <v>12.5902999999999</v>
      </c>
      <c r="P4326">
        <v>10.0854999999999</v>
      </c>
      <c r="Q4326">
        <v>6.4080000000000004</v>
      </c>
      <c r="R4326">
        <v>6.4672000000000001</v>
      </c>
    </row>
    <row r="4327" spans="1:18" x14ac:dyDescent="0.3">
      <c r="A4327" s="1">
        <v>28149</v>
      </c>
      <c r="B4327" t="s">
        <v>982</v>
      </c>
      <c r="C4327" t="s">
        <v>443</v>
      </c>
      <c r="D4327" t="s">
        <v>20</v>
      </c>
      <c r="E4327" t="s">
        <v>23</v>
      </c>
      <c r="F4327">
        <v>23832.941200000001</v>
      </c>
      <c r="G4327">
        <v>19.1617999999999</v>
      </c>
      <c r="H4327">
        <v>23.5777999999999</v>
      </c>
      <c r="I4327">
        <v>746.60519999999894</v>
      </c>
      <c r="J4327">
        <v>1708.1762000000001</v>
      </c>
      <c r="K4327">
        <v>3116.7049999999899</v>
      </c>
      <c r="L4327">
        <v>4218.8990000000003</v>
      </c>
      <c r="M4327">
        <v>4495.23199999999</v>
      </c>
      <c r="N4327">
        <v>4570.585</v>
      </c>
      <c r="O4327">
        <v>3085.4180000000001</v>
      </c>
      <c r="P4327">
        <v>1573.9639999999899</v>
      </c>
      <c r="Q4327">
        <v>247.66970000000001</v>
      </c>
      <c r="R4327">
        <v>26.947500000000002</v>
      </c>
    </row>
    <row r="4328" spans="1:18" x14ac:dyDescent="0.3">
      <c r="A4328" s="1">
        <v>28151</v>
      </c>
      <c r="B4328" t="s">
        <v>982</v>
      </c>
      <c r="C4328" t="s">
        <v>87</v>
      </c>
      <c r="D4328" t="s">
        <v>20</v>
      </c>
      <c r="E4328" t="s">
        <v>21</v>
      </c>
      <c r="F4328">
        <v>1578.67661999999</v>
      </c>
      <c r="G4328">
        <v>3.18766999999999</v>
      </c>
      <c r="H4328">
        <v>3.6640999999999901</v>
      </c>
      <c r="I4328">
        <v>71.613050000000001</v>
      </c>
      <c r="J4328">
        <v>128.347299999999</v>
      </c>
      <c r="K4328">
        <v>191.06890000000001</v>
      </c>
      <c r="L4328">
        <v>246.803799999999</v>
      </c>
      <c r="M4328">
        <v>246.19649999999899</v>
      </c>
      <c r="N4328">
        <v>271.98779999999903</v>
      </c>
      <c r="O4328">
        <v>226.083799999999</v>
      </c>
      <c r="P4328">
        <v>150.42590000000001</v>
      </c>
      <c r="Q4328">
        <v>34.886470000000003</v>
      </c>
      <c r="R4328">
        <v>4.4113300000000004</v>
      </c>
    </row>
    <row r="4329" spans="1:18" x14ac:dyDescent="0.3">
      <c r="A4329" s="1">
        <v>28151</v>
      </c>
      <c r="B4329" t="s">
        <v>982</v>
      </c>
      <c r="C4329" t="s">
        <v>87</v>
      </c>
      <c r="D4329" t="s">
        <v>20</v>
      </c>
      <c r="E4329" t="s">
        <v>22</v>
      </c>
      <c r="F4329">
        <v>552.69479999999896</v>
      </c>
      <c r="G4329">
        <v>17.636399999999899</v>
      </c>
      <c r="H4329">
        <v>19.1084999999999</v>
      </c>
      <c r="I4329">
        <v>25.789100000000001</v>
      </c>
      <c r="J4329">
        <v>84.635099999999895</v>
      </c>
      <c r="K4329">
        <v>81.048500000000004</v>
      </c>
      <c r="L4329">
        <v>75.107100000000003</v>
      </c>
      <c r="M4329">
        <v>59.900399999999898</v>
      </c>
      <c r="N4329">
        <v>57.266599999999897</v>
      </c>
      <c r="O4329">
        <v>48.196300000000001</v>
      </c>
      <c r="P4329">
        <v>37.636699999999898</v>
      </c>
      <c r="Q4329">
        <v>23.367899999999899</v>
      </c>
      <c r="R4329">
        <v>23.002199999999899</v>
      </c>
    </row>
    <row r="4330" spans="1:18" x14ac:dyDescent="0.3">
      <c r="A4330" s="1">
        <v>28151</v>
      </c>
      <c r="B4330" t="s">
        <v>982</v>
      </c>
      <c r="C4330" t="s">
        <v>87</v>
      </c>
      <c r="D4330" t="s">
        <v>20</v>
      </c>
      <c r="E4330" t="s">
        <v>23</v>
      </c>
      <c r="F4330">
        <v>7929.6265000000003</v>
      </c>
      <c r="G4330">
        <v>8.9093</v>
      </c>
      <c r="H4330">
        <v>10.5487</v>
      </c>
      <c r="I4330">
        <v>283.26069999999902</v>
      </c>
      <c r="J4330">
        <v>594.16380000000004</v>
      </c>
      <c r="K4330">
        <v>1037.9627</v>
      </c>
      <c r="L4330">
        <v>1377.374</v>
      </c>
      <c r="M4330">
        <v>1365.8119999999899</v>
      </c>
      <c r="N4330">
        <v>1445.6389999999899</v>
      </c>
      <c r="O4330">
        <v>1084.2650000000001</v>
      </c>
      <c r="P4330">
        <v>596.24509999999896</v>
      </c>
      <c r="Q4330">
        <v>113.304199999999</v>
      </c>
      <c r="R4330">
        <v>12.1419999999999</v>
      </c>
    </row>
    <row r="4331" spans="1:18" x14ac:dyDescent="0.3">
      <c r="A4331" s="1">
        <v>28153</v>
      </c>
      <c r="B4331" t="s">
        <v>982</v>
      </c>
      <c r="C4331" t="s">
        <v>444</v>
      </c>
      <c r="D4331" t="s">
        <v>20</v>
      </c>
      <c r="E4331" t="s">
        <v>21</v>
      </c>
      <c r="F4331">
        <v>3713.16859999999</v>
      </c>
      <c r="G4331">
        <v>78.383200000000002</v>
      </c>
      <c r="H4331">
        <v>102.6661</v>
      </c>
      <c r="I4331">
        <v>179.193199999999</v>
      </c>
      <c r="J4331">
        <v>271.49689999999902</v>
      </c>
      <c r="K4331">
        <v>404.99169999999901</v>
      </c>
      <c r="L4331">
        <v>516.75400000000002</v>
      </c>
      <c r="M4331">
        <v>540.14400000000001</v>
      </c>
      <c r="N4331">
        <v>590.61800000000005</v>
      </c>
      <c r="O4331">
        <v>463.21300000000002</v>
      </c>
      <c r="P4331">
        <v>310.51449999999897</v>
      </c>
      <c r="Q4331">
        <v>132.170299999999</v>
      </c>
      <c r="R4331">
        <v>123.02370000000001</v>
      </c>
    </row>
    <row r="4332" spans="1:18" x14ac:dyDescent="0.3">
      <c r="A4332" s="1">
        <v>28153</v>
      </c>
      <c r="B4332" t="s">
        <v>982</v>
      </c>
      <c r="C4332" t="s">
        <v>444</v>
      </c>
      <c r="D4332" t="s">
        <v>20</v>
      </c>
      <c r="E4332" t="s">
        <v>22</v>
      </c>
      <c r="F4332">
        <v>127.664</v>
      </c>
      <c r="G4332">
        <v>5.1214000000000004</v>
      </c>
      <c r="H4332">
        <v>5.9179000000000004</v>
      </c>
      <c r="I4332">
        <v>7.6676999999999902</v>
      </c>
      <c r="J4332">
        <v>14.331200000000001</v>
      </c>
      <c r="K4332">
        <v>14.57</v>
      </c>
      <c r="L4332">
        <v>14.2667999999999</v>
      </c>
      <c r="M4332">
        <v>14.662800000000001</v>
      </c>
      <c r="N4332">
        <v>14.4277999999999</v>
      </c>
      <c r="O4332">
        <v>12.666700000000001</v>
      </c>
      <c r="P4332">
        <v>10.3173999999999</v>
      </c>
      <c r="Q4332">
        <v>6.6870000000000003</v>
      </c>
      <c r="R4332">
        <v>7.0273000000000003</v>
      </c>
    </row>
    <row r="4333" spans="1:18" x14ac:dyDescent="0.3">
      <c r="A4333" s="1">
        <v>28153</v>
      </c>
      <c r="B4333" t="s">
        <v>982</v>
      </c>
      <c r="C4333" t="s">
        <v>444</v>
      </c>
      <c r="D4333" t="s">
        <v>20</v>
      </c>
      <c r="E4333" t="s">
        <v>23</v>
      </c>
      <c r="F4333">
        <v>31173.073199999901</v>
      </c>
      <c r="G4333">
        <v>492.57190000000003</v>
      </c>
      <c r="H4333">
        <v>661.88030000000003</v>
      </c>
      <c r="I4333">
        <v>1293.1579999999899</v>
      </c>
      <c r="J4333">
        <v>2217.0740000000001</v>
      </c>
      <c r="K4333">
        <v>3675.3069999999898</v>
      </c>
      <c r="L4333">
        <v>4813.0309999999899</v>
      </c>
      <c r="M4333">
        <v>4967.6289999999899</v>
      </c>
      <c r="N4333">
        <v>5347.1899999999896</v>
      </c>
      <c r="O4333">
        <v>3774.567</v>
      </c>
      <c r="P4333">
        <v>2313.2020000000002</v>
      </c>
      <c r="Q4333">
        <v>850.52700000000004</v>
      </c>
      <c r="R4333">
        <v>766.93600000000004</v>
      </c>
    </row>
    <row r="4334" spans="1:18" x14ac:dyDescent="0.3">
      <c r="A4334" s="1">
        <v>28155</v>
      </c>
      <c r="B4334" t="s">
        <v>982</v>
      </c>
      <c r="C4334" t="s">
        <v>445</v>
      </c>
      <c r="D4334" t="s">
        <v>20</v>
      </c>
      <c r="E4334" t="s">
        <v>21</v>
      </c>
      <c r="F4334">
        <v>1494.3680999999899</v>
      </c>
      <c r="G4334">
        <v>22.926100000000002</v>
      </c>
      <c r="H4334">
        <v>27.923500000000001</v>
      </c>
      <c r="I4334">
        <v>67.196600000000004</v>
      </c>
      <c r="J4334">
        <v>110.847999999999</v>
      </c>
      <c r="K4334">
        <v>175.5386</v>
      </c>
      <c r="L4334">
        <v>221.57820000000001</v>
      </c>
      <c r="M4334">
        <v>221.380799999999</v>
      </c>
      <c r="N4334">
        <v>247.126499999999</v>
      </c>
      <c r="O4334">
        <v>193.4838</v>
      </c>
      <c r="P4334">
        <v>128.215699999999</v>
      </c>
      <c r="Q4334">
        <v>45.025199999999899</v>
      </c>
      <c r="R4334">
        <v>33.125100000000003</v>
      </c>
    </row>
    <row r="4335" spans="1:18" x14ac:dyDescent="0.3">
      <c r="A4335" s="1">
        <v>28155</v>
      </c>
      <c r="B4335" t="s">
        <v>982</v>
      </c>
      <c r="C4335" t="s">
        <v>445</v>
      </c>
      <c r="D4335" t="s">
        <v>20</v>
      </c>
      <c r="E4335" t="s">
        <v>22</v>
      </c>
      <c r="F4335">
        <v>103.763339999999</v>
      </c>
      <c r="G4335">
        <v>3.66574</v>
      </c>
      <c r="H4335">
        <v>4.2781000000000002</v>
      </c>
      <c r="I4335">
        <v>5.7682000000000002</v>
      </c>
      <c r="J4335">
        <v>13.032500000000001</v>
      </c>
      <c r="K4335">
        <v>12.253500000000001</v>
      </c>
      <c r="L4335">
        <v>12.6656999999999</v>
      </c>
      <c r="M4335">
        <v>11.7492999999999</v>
      </c>
      <c r="N4335">
        <v>12.0327999999999</v>
      </c>
      <c r="O4335">
        <v>10.0992999999999</v>
      </c>
      <c r="P4335">
        <v>8.1118000000000006</v>
      </c>
      <c r="Q4335">
        <v>5.0393999999999899</v>
      </c>
      <c r="R4335">
        <v>5.0670000000000002</v>
      </c>
    </row>
    <row r="4336" spans="1:18" x14ac:dyDescent="0.3">
      <c r="A4336" s="1">
        <v>28155</v>
      </c>
      <c r="B4336" t="s">
        <v>982</v>
      </c>
      <c r="C4336" t="s">
        <v>445</v>
      </c>
      <c r="D4336" t="s">
        <v>20</v>
      </c>
      <c r="E4336" t="s">
        <v>23</v>
      </c>
      <c r="F4336">
        <v>14228.656499999899</v>
      </c>
      <c r="G4336">
        <v>136.12979999999899</v>
      </c>
      <c r="H4336">
        <v>168.202699999999</v>
      </c>
      <c r="I4336">
        <v>497.32729999999901</v>
      </c>
      <c r="J4336">
        <v>979.53499999999894</v>
      </c>
      <c r="K4336">
        <v>1885.59799999999</v>
      </c>
      <c r="L4336">
        <v>2414.2950000000001</v>
      </c>
      <c r="M4336">
        <v>2337.2950000000001</v>
      </c>
      <c r="N4336">
        <v>2571.855</v>
      </c>
      <c r="O4336">
        <v>1784.7149999999899</v>
      </c>
      <c r="P4336">
        <v>980.09100000000001</v>
      </c>
      <c r="Q4336">
        <v>278.10079999999903</v>
      </c>
      <c r="R4336">
        <v>195.511899999999</v>
      </c>
    </row>
    <row r="4337" spans="1:18" x14ac:dyDescent="0.3">
      <c r="A4337" s="1">
        <v>28157</v>
      </c>
      <c r="B4337" t="s">
        <v>982</v>
      </c>
      <c r="C4337" t="s">
        <v>449</v>
      </c>
      <c r="D4337" t="s">
        <v>20</v>
      </c>
      <c r="E4337" t="s">
        <v>21</v>
      </c>
      <c r="F4337">
        <v>2593.3193000000001</v>
      </c>
      <c r="G4337">
        <v>44.410899999999899</v>
      </c>
      <c r="H4337">
        <v>54.310899999999897</v>
      </c>
      <c r="I4337">
        <v>125.110799999999</v>
      </c>
      <c r="J4337">
        <v>202.80840000000001</v>
      </c>
      <c r="K4337">
        <v>284.3229</v>
      </c>
      <c r="L4337">
        <v>369.89190000000002</v>
      </c>
      <c r="M4337">
        <v>389.00799999999902</v>
      </c>
      <c r="N4337">
        <v>403.83629999999903</v>
      </c>
      <c r="O4337">
        <v>330.62169999999901</v>
      </c>
      <c r="P4337">
        <v>230.36</v>
      </c>
      <c r="Q4337">
        <v>91.593500000000006</v>
      </c>
      <c r="R4337">
        <v>67.043999999999897</v>
      </c>
    </row>
    <row r="4338" spans="1:18" x14ac:dyDescent="0.3">
      <c r="A4338" s="1">
        <v>28157</v>
      </c>
      <c r="B4338" t="s">
        <v>982</v>
      </c>
      <c r="C4338" t="s">
        <v>449</v>
      </c>
      <c r="D4338" t="s">
        <v>20</v>
      </c>
      <c r="E4338" t="s">
        <v>22</v>
      </c>
      <c r="F4338">
        <v>82.840779999999896</v>
      </c>
      <c r="G4338">
        <v>3.53546</v>
      </c>
      <c r="H4338">
        <v>3.8581400000000001</v>
      </c>
      <c r="I4338">
        <v>4.9918899999999899</v>
      </c>
      <c r="J4338">
        <v>8.8665000000000003</v>
      </c>
      <c r="K4338">
        <v>9.5789000000000009</v>
      </c>
      <c r="L4338">
        <v>9.2980999999999892</v>
      </c>
      <c r="M4338">
        <v>9.3378999999999905</v>
      </c>
      <c r="N4338">
        <v>9.3450000000000006</v>
      </c>
      <c r="O4338">
        <v>8.1415000000000006</v>
      </c>
      <c r="P4338">
        <v>6.7733999999999899</v>
      </c>
      <c r="Q4338">
        <v>4.49099</v>
      </c>
      <c r="R4338">
        <v>4.6230000000000002</v>
      </c>
    </row>
    <row r="4339" spans="1:18" x14ac:dyDescent="0.3">
      <c r="A4339" s="1">
        <v>28157</v>
      </c>
      <c r="B4339" t="s">
        <v>982</v>
      </c>
      <c r="C4339" t="s">
        <v>449</v>
      </c>
      <c r="D4339" t="s">
        <v>20</v>
      </c>
      <c r="E4339" t="s">
        <v>23</v>
      </c>
      <c r="F4339">
        <v>27493.804800000002</v>
      </c>
      <c r="G4339">
        <v>271.13010000000003</v>
      </c>
      <c r="H4339">
        <v>336.78919999999903</v>
      </c>
      <c r="I4339">
        <v>1023.2889</v>
      </c>
      <c r="J4339">
        <v>2096.4160000000002</v>
      </c>
      <c r="K4339">
        <v>3343.5889999999899</v>
      </c>
      <c r="L4339">
        <v>4545.2569999999896</v>
      </c>
      <c r="M4339">
        <v>4744.5510000000004</v>
      </c>
      <c r="N4339">
        <v>4723.5619999999899</v>
      </c>
      <c r="O4339">
        <v>3362.17399999999</v>
      </c>
      <c r="P4339">
        <v>2023.7039999999899</v>
      </c>
      <c r="Q4339">
        <v>613.43409999999903</v>
      </c>
      <c r="R4339">
        <v>409.90949999999901</v>
      </c>
    </row>
    <row r="4340" spans="1:18" x14ac:dyDescent="0.3">
      <c r="A4340" s="1">
        <v>28159</v>
      </c>
      <c r="B4340" t="s">
        <v>982</v>
      </c>
      <c r="C4340" t="s">
        <v>89</v>
      </c>
      <c r="D4340" t="s">
        <v>20</v>
      </c>
      <c r="E4340" t="s">
        <v>21</v>
      </c>
      <c r="F4340">
        <v>2291.4196999999899</v>
      </c>
      <c r="G4340">
        <v>39.848199999999899</v>
      </c>
      <c r="H4340">
        <v>49.228000000000002</v>
      </c>
      <c r="I4340">
        <v>105.591399999999</v>
      </c>
      <c r="J4340">
        <v>167.75200000000001</v>
      </c>
      <c r="K4340">
        <v>262.46710000000002</v>
      </c>
      <c r="L4340">
        <v>333.22840000000002</v>
      </c>
      <c r="M4340">
        <v>337.94909999999902</v>
      </c>
      <c r="N4340">
        <v>374.47120000000001</v>
      </c>
      <c r="O4340">
        <v>290.30619999999902</v>
      </c>
      <c r="P4340">
        <v>198.24870000000001</v>
      </c>
      <c r="Q4340">
        <v>72.639200000000002</v>
      </c>
      <c r="R4340">
        <v>59.690199999999898</v>
      </c>
    </row>
    <row r="4341" spans="1:18" x14ac:dyDescent="0.3">
      <c r="A4341" s="1">
        <v>28159</v>
      </c>
      <c r="B4341" t="s">
        <v>982</v>
      </c>
      <c r="C4341" t="s">
        <v>89</v>
      </c>
      <c r="D4341" t="s">
        <v>20</v>
      </c>
      <c r="E4341" t="s">
        <v>22</v>
      </c>
      <c r="F4341">
        <v>115.644689999999</v>
      </c>
      <c r="G4341">
        <v>4.2580900000000002</v>
      </c>
      <c r="H4341">
        <v>4.9790999999999901</v>
      </c>
      <c r="I4341">
        <v>6.70169999999999</v>
      </c>
      <c r="J4341">
        <v>13.2508999999999</v>
      </c>
      <c r="K4341">
        <v>14.1904</v>
      </c>
      <c r="L4341">
        <v>13.2721999999999</v>
      </c>
      <c r="M4341">
        <v>13.4229</v>
      </c>
      <c r="N4341">
        <v>13.1730999999999</v>
      </c>
      <c r="O4341">
        <v>11.333500000000001</v>
      </c>
      <c r="P4341">
        <v>9.3262</v>
      </c>
      <c r="Q4341">
        <v>5.7995000000000001</v>
      </c>
      <c r="R4341">
        <v>5.9371</v>
      </c>
    </row>
    <row r="4342" spans="1:18" x14ac:dyDescent="0.3">
      <c r="A4342" s="1">
        <v>28159</v>
      </c>
      <c r="B4342" t="s">
        <v>982</v>
      </c>
      <c r="C4342" t="s">
        <v>89</v>
      </c>
      <c r="D4342" t="s">
        <v>20</v>
      </c>
      <c r="E4342" t="s">
        <v>23</v>
      </c>
      <c r="F4342">
        <v>22166.793499999902</v>
      </c>
      <c r="G4342">
        <v>241.216399999999</v>
      </c>
      <c r="H4342">
        <v>301.98779999999903</v>
      </c>
      <c r="I4342">
        <v>808.36239999999896</v>
      </c>
      <c r="J4342">
        <v>1515.7829999999899</v>
      </c>
      <c r="K4342">
        <v>2850.4929999999899</v>
      </c>
      <c r="L4342">
        <v>3691.029</v>
      </c>
      <c r="M4342">
        <v>3674.1179999999899</v>
      </c>
      <c r="N4342">
        <v>3988.81899999999</v>
      </c>
      <c r="O4342">
        <v>2672.5889999999899</v>
      </c>
      <c r="P4342">
        <v>1597.1310000000001</v>
      </c>
      <c r="Q4342">
        <v>465.65679999999901</v>
      </c>
      <c r="R4342">
        <v>359.60809999999901</v>
      </c>
    </row>
    <row r="4343" spans="1:18" x14ac:dyDescent="0.3">
      <c r="A4343" s="1">
        <v>28161</v>
      </c>
      <c r="B4343" t="s">
        <v>982</v>
      </c>
      <c r="C4343" t="s">
        <v>1017</v>
      </c>
      <c r="D4343" t="s">
        <v>20</v>
      </c>
      <c r="E4343" t="s">
        <v>21</v>
      </c>
      <c r="F4343">
        <v>1598.8100999999899</v>
      </c>
      <c r="G4343">
        <v>21.5246999999999</v>
      </c>
      <c r="H4343">
        <v>26.429400000000001</v>
      </c>
      <c r="I4343">
        <v>57.1146999999999</v>
      </c>
      <c r="J4343">
        <v>119.3605</v>
      </c>
      <c r="K4343">
        <v>190.41800000000001</v>
      </c>
      <c r="L4343">
        <v>244.56039999999899</v>
      </c>
      <c r="M4343">
        <v>245.11510000000001</v>
      </c>
      <c r="N4343">
        <v>271.79509999999902</v>
      </c>
      <c r="O4343">
        <v>209.617899999999</v>
      </c>
      <c r="P4343">
        <v>136.428699999999</v>
      </c>
      <c r="Q4343">
        <v>45.2972999999999</v>
      </c>
      <c r="R4343">
        <v>31.1482999999999</v>
      </c>
    </row>
    <row r="4344" spans="1:18" x14ac:dyDescent="0.3">
      <c r="A4344" s="1">
        <v>28161</v>
      </c>
      <c r="B4344" t="s">
        <v>982</v>
      </c>
      <c r="C4344" t="s">
        <v>1017</v>
      </c>
      <c r="D4344" t="s">
        <v>20</v>
      </c>
      <c r="E4344" t="s">
        <v>22</v>
      </c>
      <c r="F4344">
        <v>114.135779999999</v>
      </c>
      <c r="G4344">
        <v>3.8378299999999901</v>
      </c>
      <c r="H4344">
        <v>4.5058299999999898</v>
      </c>
      <c r="I4344">
        <v>6.0941000000000001</v>
      </c>
      <c r="J4344">
        <v>14.963800000000001</v>
      </c>
      <c r="K4344">
        <v>12.8567999999999</v>
      </c>
      <c r="L4344">
        <v>15.3942999999999</v>
      </c>
      <c r="M4344">
        <v>12.9163999999999</v>
      </c>
      <c r="N4344">
        <v>13.117800000000001</v>
      </c>
      <c r="O4344">
        <v>10.9762</v>
      </c>
      <c r="P4344">
        <v>8.7425999999999906</v>
      </c>
      <c r="Q4344">
        <v>5.3524200000000004</v>
      </c>
      <c r="R4344">
        <v>5.3776999999999902</v>
      </c>
    </row>
    <row r="4345" spans="1:18" x14ac:dyDescent="0.3">
      <c r="A4345" s="1">
        <v>28161</v>
      </c>
      <c r="B4345" t="s">
        <v>982</v>
      </c>
      <c r="C4345" t="s">
        <v>1017</v>
      </c>
      <c r="D4345" t="s">
        <v>20</v>
      </c>
      <c r="E4345" t="s">
        <v>23</v>
      </c>
      <c r="F4345">
        <v>16341.4246</v>
      </c>
      <c r="G4345">
        <v>121.232399999999</v>
      </c>
      <c r="H4345">
        <v>151.512599999999</v>
      </c>
      <c r="I4345">
        <v>410.37090000000001</v>
      </c>
      <c r="J4345">
        <v>1111.3620000000001</v>
      </c>
      <c r="K4345">
        <v>2190.5839999999898</v>
      </c>
      <c r="L4345">
        <v>2893.0230000000001</v>
      </c>
      <c r="M4345">
        <v>2854.0019999999899</v>
      </c>
      <c r="N4345">
        <v>3025.11599999999</v>
      </c>
      <c r="O4345">
        <v>2082.07799999999</v>
      </c>
      <c r="P4345">
        <v>1056.373</v>
      </c>
      <c r="Q4345">
        <v>271.3854</v>
      </c>
      <c r="R4345">
        <v>174.3853</v>
      </c>
    </row>
    <row r="4346" spans="1:18" x14ac:dyDescent="0.3">
      <c r="A4346" s="1">
        <v>28163</v>
      </c>
      <c r="B4346" t="s">
        <v>982</v>
      </c>
      <c r="C4346" t="s">
        <v>1018</v>
      </c>
      <c r="D4346" t="s">
        <v>20</v>
      </c>
      <c r="E4346" t="s">
        <v>21</v>
      </c>
      <c r="F4346">
        <v>2191.3092999999899</v>
      </c>
      <c r="G4346">
        <v>12.1321999999999</v>
      </c>
      <c r="H4346">
        <v>14.565200000000001</v>
      </c>
      <c r="I4346">
        <v>102.0729</v>
      </c>
      <c r="J4346">
        <v>172.82749999999899</v>
      </c>
      <c r="K4346">
        <v>256.68439999999902</v>
      </c>
      <c r="L4346">
        <v>334.34629999999902</v>
      </c>
      <c r="M4346">
        <v>341.00779999999901</v>
      </c>
      <c r="N4346">
        <v>374.39519999999902</v>
      </c>
      <c r="O4346">
        <v>306.43310000000002</v>
      </c>
      <c r="P4346">
        <v>205.49770000000001</v>
      </c>
      <c r="Q4346">
        <v>54.006700000000002</v>
      </c>
      <c r="R4346">
        <v>17.3402999999999</v>
      </c>
    </row>
    <row r="4347" spans="1:18" x14ac:dyDescent="0.3">
      <c r="A4347" s="1">
        <v>28163</v>
      </c>
      <c r="B4347" t="s">
        <v>982</v>
      </c>
      <c r="C4347" t="s">
        <v>1018</v>
      </c>
      <c r="D4347" t="s">
        <v>20</v>
      </c>
      <c r="E4347" t="s">
        <v>22</v>
      </c>
      <c r="F4347">
        <v>363.09410000000003</v>
      </c>
      <c r="G4347">
        <v>12.357200000000001</v>
      </c>
      <c r="H4347">
        <v>13.6540999999999</v>
      </c>
      <c r="I4347">
        <v>18.1968999999999</v>
      </c>
      <c r="J4347">
        <v>54.114400000000003</v>
      </c>
      <c r="K4347">
        <v>47.488599999999899</v>
      </c>
      <c r="L4347">
        <v>45.746699999999898</v>
      </c>
      <c r="M4347">
        <v>41.979999999999897</v>
      </c>
      <c r="N4347">
        <v>38.998600000000003</v>
      </c>
      <c r="O4347">
        <v>32.407499999999899</v>
      </c>
      <c r="P4347">
        <v>25.767399999999899</v>
      </c>
      <c r="Q4347">
        <v>16.097000000000001</v>
      </c>
      <c r="R4347">
        <v>16.285699999999899</v>
      </c>
    </row>
    <row r="4348" spans="1:18" x14ac:dyDescent="0.3">
      <c r="A4348" s="1">
        <v>28163</v>
      </c>
      <c r="B4348" t="s">
        <v>982</v>
      </c>
      <c r="C4348" t="s">
        <v>1018</v>
      </c>
      <c r="D4348" t="s">
        <v>20</v>
      </c>
      <c r="E4348" t="s">
        <v>23</v>
      </c>
      <c r="F4348">
        <v>26672.9929999999</v>
      </c>
      <c r="G4348">
        <v>53.9286999999999</v>
      </c>
      <c r="H4348">
        <v>66.384699999999896</v>
      </c>
      <c r="I4348">
        <v>848.10869999999898</v>
      </c>
      <c r="J4348">
        <v>1863.4770000000001</v>
      </c>
      <c r="K4348">
        <v>3519.8159999999898</v>
      </c>
      <c r="L4348">
        <v>4818.1239999999898</v>
      </c>
      <c r="M4348">
        <v>4835.4030000000002</v>
      </c>
      <c r="N4348">
        <v>5016.3720000000003</v>
      </c>
      <c r="O4348">
        <v>3450.326</v>
      </c>
      <c r="P4348">
        <v>1804.89</v>
      </c>
      <c r="Q4348">
        <v>319.83510000000001</v>
      </c>
      <c r="R4348">
        <v>76.327799999999897</v>
      </c>
    </row>
    <row r="4349" spans="1:18" x14ac:dyDescent="0.3">
      <c r="A4349" s="1">
        <v>29001</v>
      </c>
      <c r="B4349" t="s">
        <v>1019</v>
      </c>
      <c r="C4349" t="s">
        <v>583</v>
      </c>
      <c r="D4349" t="s">
        <v>20</v>
      </c>
      <c r="E4349" t="s">
        <v>21</v>
      </c>
      <c r="F4349">
        <v>821.84388000000001</v>
      </c>
      <c r="G4349">
        <v>4.25244</v>
      </c>
      <c r="H4349">
        <v>3.8609900000000001</v>
      </c>
      <c r="I4349">
        <v>9.7810600000000001</v>
      </c>
      <c r="J4349">
        <v>43.142800000000001</v>
      </c>
      <c r="K4349">
        <v>107.9158</v>
      </c>
      <c r="L4349">
        <v>149.24619999999899</v>
      </c>
      <c r="M4349">
        <v>153.369799999999</v>
      </c>
      <c r="N4349">
        <v>164.292</v>
      </c>
      <c r="O4349">
        <v>107.594999999999</v>
      </c>
      <c r="P4349">
        <v>62.742899999999899</v>
      </c>
      <c r="Q4349">
        <v>8.5655000000000001</v>
      </c>
      <c r="R4349">
        <v>7.0793900000000001</v>
      </c>
    </row>
    <row r="4350" spans="1:18" x14ac:dyDescent="0.3">
      <c r="A4350" s="1">
        <v>29001</v>
      </c>
      <c r="B4350" t="s">
        <v>1019</v>
      </c>
      <c r="C4350" t="s">
        <v>583</v>
      </c>
      <c r="D4350" t="s">
        <v>20</v>
      </c>
      <c r="E4350" t="s">
        <v>22</v>
      </c>
      <c r="F4350">
        <v>262.66269299999902</v>
      </c>
      <c r="G4350">
        <v>4.6102299999999898</v>
      </c>
      <c r="H4350">
        <v>3.2734670000000001</v>
      </c>
      <c r="I4350">
        <v>10.9998</v>
      </c>
      <c r="J4350">
        <v>33.06</v>
      </c>
      <c r="K4350">
        <v>35.695999999999898</v>
      </c>
      <c r="L4350">
        <v>40.977400000000003</v>
      </c>
      <c r="M4350">
        <v>33.512300000000003</v>
      </c>
      <c r="N4350">
        <v>34.206899999999898</v>
      </c>
      <c r="O4350">
        <v>25.6054999999999</v>
      </c>
      <c r="P4350">
        <v>19.815000000000001</v>
      </c>
      <c r="Q4350">
        <v>10.499470000000001</v>
      </c>
      <c r="R4350">
        <v>10.4066259999999</v>
      </c>
    </row>
    <row r="4351" spans="1:18" x14ac:dyDescent="0.3">
      <c r="A4351" s="1">
        <v>29001</v>
      </c>
      <c r="B4351" t="s">
        <v>1019</v>
      </c>
      <c r="C4351" t="s">
        <v>583</v>
      </c>
      <c r="D4351" t="s">
        <v>20</v>
      </c>
      <c r="E4351" t="s">
        <v>23</v>
      </c>
      <c r="F4351">
        <v>5609.7721899999897</v>
      </c>
      <c r="G4351">
        <v>11.560890000000001</v>
      </c>
      <c r="H4351">
        <v>10.672800000000001</v>
      </c>
      <c r="I4351">
        <v>29.008900000000001</v>
      </c>
      <c r="J4351">
        <v>226.59549999999899</v>
      </c>
      <c r="K4351">
        <v>792.41179999999895</v>
      </c>
      <c r="L4351">
        <v>1187.0039999999899</v>
      </c>
      <c r="M4351">
        <v>1242.432</v>
      </c>
      <c r="N4351">
        <v>1182.2519999999899</v>
      </c>
      <c r="O4351">
        <v>637.67079999999896</v>
      </c>
      <c r="P4351">
        <v>247.379999999999</v>
      </c>
      <c r="Q4351">
        <v>23.7122999999999</v>
      </c>
      <c r="R4351">
        <v>19.071200000000001</v>
      </c>
    </row>
    <row r="4352" spans="1:18" x14ac:dyDescent="0.3">
      <c r="A4352" s="1">
        <v>29003</v>
      </c>
      <c r="B4352" t="s">
        <v>1019</v>
      </c>
      <c r="C4352" t="s">
        <v>1020</v>
      </c>
      <c r="D4352" t="s">
        <v>20</v>
      </c>
      <c r="E4352" t="s">
        <v>21</v>
      </c>
      <c r="F4352">
        <v>651.29052999999897</v>
      </c>
      <c r="G4352">
        <v>2.5140600000000002</v>
      </c>
      <c r="H4352">
        <v>2.4594900000000002</v>
      </c>
      <c r="I4352">
        <v>5.9758500000000003</v>
      </c>
      <c r="J4352">
        <v>32.974899999999899</v>
      </c>
      <c r="K4352">
        <v>86.910899999999899</v>
      </c>
      <c r="L4352">
        <v>119.271299999999</v>
      </c>
      <c r="M4352">
        <v>124.999899999999</v>
      </c>
      <c r="N4352">
        <v>129.815799999999</v>
      </c>
      <c r="O4352">
        <v>84.966999999999899</v>
      </c>
      <c r="P4352">
        <v>52.7274999999999</v>
      </c>
      <c r="Q4352">
        <v>4.7568900000000003</v>
      </c>
      <c r="R4352">
        <v>3.9169399999999901</v>
      </c>
    </row>
    <row r="4353" spans="1:18" x14ac:dyDescent="0.3">
      <c r="A4353" s="1">
        <v>29003</v>
      </c>
      <c r="B4353" t="s">
        <v>1019</v>
      </c>
      <c r="C4353" t="s">
        <v>1020</v>
      </c>
      <c r="D4353" t="s">
        <v>20</v>
      </c>
      <c r="E4353" t="s">
        <v>22</v>
      </c>
      <c r="F4353">
        <v>276.46331600000002</v>
      </c>
      <c r="G4353">
        <v>4.9224002999999898</v>
      </c>
      <c r="H4353">
        <v>4.1660437000000003</v>
      </c>
      <c r="I4353">
        <v>11.3811</v>
      </c>
      <c r="J4353">
        <v>34.5808999999999</v>
      </c>
      <c r="K4353">
        <v>40.404800000000002</v>
      </c>
      <c r="L4353">
        <v>45.112900000000003</v>
      </c>
      <c r="M4353">
        <v>33.6052999999999</v>
      </c>
      <c r="N4353">
        <v>37.726900000000001</v>
      </c>
      <c r="O4353">
        <v>25.1924999999999</v>
      </c>
      <c r="P4353">
        <v>19.4041999999999</v>
      </c>
      <c r="Q4353">
        <v>10.064450000000001</v>
      </c>
      <c r="R4353">
        <v>9.9018219999999904</v>
      </c>
    </row>
    <row r="4354" spans="1:18" x14ac:dyDescent="0.3">
      <c r="A4354" s="1">
        <v>29003</v>
      </c>
      <c r="B4354" t="s">
        <v>1019</v>
      </c>
      <c r="C4354" t="s">
        <v>1020</v>
      </c>
      <c r="D4354" t="s">
        <v>20</v>
      </c>
      <c r="E4354" t="s">
        <v>23</v>
      </c>
      <c r="F4354">
        <v>2973.5090500000001</v>
      </c>
      <c r="G4354">
        <v>6.68292999999999</v>
      </c>
      <c r="H4354">
        <v>6.6943999999999901</v>
      </c>
      <c r="I4354">
        <v>17.569420000000001</v>
      </c>
      <c r="J4354">
        <v>128.3546</v>
      </c>
      <c r="K4354">
        <v>420.80340000000001</v>
      </c>
      <c r="L4354">
        <v>603.72900000000004</v>
      </c>
      <c r="M4354">
        <v>647.88679999999897</v>
      </c>
      <c r="N4354">
        <v>606.91489999999897</v>
      </c>
      <c r="O4354">
        <v>343.74400000000003</v>
      </c>
      <c r="P4354">
        <v>167.935699999999</v>
      </c>
      <c r="Q4354">
        <v>12.896000000000001</v>
      </c>
      <c r="R4354">
        <v>10.2979</v>
      </c>
    </row>
    <row r="4355" spans="1:18" x14ac:dyDescent="0.3">
      <c r="A4355" s="1">
        <v>29005</v>
      </c>
      <c r="B4355" t="s">
        <v>1019</v>
      </c>
      <c r="C4355" t="s">
        <v>630</v>
      </c>
      <c r="D4355" t="s">
        <v>20</v>
      </c>
      <c r="E4355" t="s">
        <v>21</v>
      </c>
      <c r="F4355">
        <v>736.27926000000002</v>
      </c>
      <c r="G4355">
        <v>1.54708</v>
      </c>
      <c r="H4355">
        <v>1.5366599999999899</v>
      </c>
      <c r="I4355">
        <v>3.5698099999999902</v>
      </c>
      <c r="J4355">
        <v>36.28172</v>
      </c>
      <c r="K4355">
        <v>102.649799999999</v>
      </c>
      <c r="L4355">
        <v>136.859299999999</v>
      </c>
      <c r="M4355">
        <v>143.92830000000001</v>
      </c>
      <c r="N4355">
        <v>147.04390000000001</v>
      </c>
      <c r="O4355">
        <v>96.981700000000004</v>
      </c>
      <c r="P4355">
        <v>60.699199999999898</v>
      </c>
      <c r="Q4355">
        <v>2.85785</v>
      </c>
      <c r="R4355">
        <v>2.3239399999999901</v>
      </c>
    </row>
    <row r="4356" spans="1:18" x14ac:dyDescent="0.3">
      <c r="A4356" s="1">
        <v>29005</v>
      </c>
      <c r="B4356" t="s">
        <v>1019</v>
      </c>
      <c r="C4356" t="s">
        <v>630</v>
      </c>
      <c r="D4356" t="s">
        <v>20</v>
      </c>
      <c r="E4356" t="s">
        <v>22</v>
      </c>
      <c r="F4356">
        <v>386.05085000000003</v>
      </c>
      <c r="G4356">
        <v>6.1688499999999902</v>
      </c>
      <c r="H4356">
        <v>5.3519699999999899</v>
      </c>
      <c r="I4356">
        <v>14.1189999999999</v>
      </c>
      <c r="J4356">
        <v>52.4236</v>
      </c>
      <c r="K4356">
        <v>58.965899999999898</v>
      </c>
      <c r="L4356">
        <v>69.598500000000001</v>
      </c>
      <c r="M4356">
        <v>49.418199999999899</v>
      </c>
      <c r="N4356">
        <v>50.026499999999899</v>
      </c>
      <c r="O4356">
        <v>31.2347</v>
      </c>
      <c r="P4356">
        <v>24.440100000000001</v>
      </c>
      <c r="Q4356">
        <v>12.3345</v>
      </c>
      <c r="R4356">
        <v>11.96903</v>
      </c>
    </row>
    <row r="4357" spans="1:18" x14ac:dyDescent="0.3">
      <c r="A4357" s="1">
        <v>29005</v>
      </c>
      <c r="B4357" t="s">
        <v>1019</v>
      </c>
      <c r="C4357" t="s">
        <v>630</v>
      </c>
      <c r="D4357" t="s">
        <v>20</v>
      </c>
      <c r="E4357" t="s">
        <v>23</v>
      </c>
      <c r="F4357">
        <v>2462.0807300000001</v>
      </c>
      <c r="G4357">
        <v>4.0136000000000003</v>
      </c>
      <c r="H4357">
        <v>4.09682999999999</v>
      </c>
      <c r="I4357">
        <v>10.3155699999999</v>
      </c>
      <c r="J4357">
        <v>111.438999999999</v>
      </c>
      <c r="K4357">
        <v>355.0061</v>
      </c>
      <c r="L4357">
        <v>484.97480000000002</v>
      </c>
      <c r="M4357">
        <v>528.67020000000002</v>
      </c>
      <c r="N4357">
        <v>496.07999999999902</v>
      </c>
      <c r="O4357">
        <v>295.16169999999897</v>
      </c>
      <c r="P4357">
        <v>158.79159999999899</v>
      </c>
      <c r="Q4357">
        <v>7.5709200000000001</v>
      </c>
      <c r="R4357">
        <v>5.9604100000000004</v>
      </c>
    </row>
    <row r="4358" spans="1:18" x14ac:dyDescent="0.3">
      <c r="A4358" s="1">
        <v>29007</v>
      </c>
      <c r="B4358" t="s">
        <v>1019</v>
      </c>
      <c r="C4358" t="s">
        <v>1021</v>
      </c>
      <c r="D4358" t="s">
        <v>20</v>
      </c>
      <c r="E4358" t="s">
        <v>21</v>
      </c>
      <c r="F4358">
        <v>967.07271000000003</v>
      </c>
      <c r="G4358">
        <v>3.1421299999999901</v>
      </c>
      <c r="H4358">
        <v>2.9735499999999901</v>
      </c>
      <c r="I4358">
        <v>7.1550799999999901</v>
      </c>
      <c r="J4358">
        <v>48.552700000000002</v>
      </c>
      <c r="K4358">
        <v>131.897199999999</v>
      </c>
      <c r="L4358">
        <v>177.51070000000001</v>
      </c>
      <c r="M4358">
        <v>178.90700000000001</v>
      </c>
      <c r="N4358">
        <v>198.01230000000001</v>
      </c>
      <c r="O4358">
        <v>130.814099999999</v>
      </c>
      <c r="P4358">
        <v>77.321200000000005</v>
      </c>
      <c r="Q4358">
        <v>5.9185400000000001</v>
      </c>
      <c r="R4358">
        <v>4.8682100000000004</v>
      </c>
    </row>
    <row r="4359" spans="1:18" x14ac:dyDescent="0.3">
      <c r="A4359" s="1">
        <v>29007</v>
      </c>
      <c r="B4359" t="s">
        <v>1019</v>
      </c>
      <c r="C4359" t="s">
        <v>1021</v>
      </c>
      <c r="D4359" t="s">
        <v>20</v>
      </c>
      <c r="E4359" t="s">
        <v>22</v>
      </c>
      <c r="F4359">
        <v>453.85063630000002</v>
      </c>
      <c r="G4359">
        <v>8.7335039999999893</v>
      </c>
      <c r="H4359">
        <v>7.03579229999999</v>
      </c>
      <c r="I4359">
        <v>18.912700000000001</v>
      </c>
      <c r="J4359">
        <v>73.554000000000002</v>
      </c>
      <c r="K4359">
        <v>63.408999999999899</v>
      </c>
      <c r="L4359">
        <v>70.700699999999898</v>
      </c>
      <c r="M4359">
        <v>51.320799999999899</v>
      </c>
      <c r="N4359">
        <v>55.214599999999898</v>
      </c>
      <c r="O4359">
        <v>40.271799999999899</v>
      </c>
      <c r="P4359">
        <v>30.3124</v>
      </c>
      <c r="Q4359">
        <v>17.257259999999899</v>
      </c>
      <c r="R4359">
        <v>17.128080000000001</v>
      </c>
    </row>
    <row r="4360" spans="1:18" x14ac:dyDescent="0.3">
      <c r="A4360" s="1">
        <v>29007</v>
      </c>
      <c r="B4360" t="s">
        <v>1019</v>
      </c>
      <c r="C4360" t="s">
        <v>1021</v>
      </c>
      <c r="D4360" t="s">
        <v>20</v>
      </c>
      <c r="E4360" t="s">
        <v>23</v>
      </c>
      <c r="F4360">
        <v>4157.2857999999896</v>
      </c>
      <c r="G4360">
        <v>8.4102999999999906</v>
      </c>
      <c r="H4360">
        <v>8.1513000000000009</v>
      </c>
      <c r="I4360">
        <v>21.0289999999999</v>
      </c>
      <c r="J4360">
        <v>181.19390000000001</v>
      </c>
      <c r="K4360">
        <v>598.45590000000004</v>
      </c>
      <c r="L4360">
        <v>838.85599999999897</v>
      </c>
      <c r="M4360">
        <v>850.00099999999895</v>
      </c>
      <c r="N4360">
        <v>881.12</v>
      </c>
      <c r="O4360">
        <v>511.43130000000002</v>
      </c>
      <c r="P4360">
        <v>229.592399999999</v>
      </c>
      <c r="Q4360">
        <v>16.1527999999999</v>
      </c>
      <c r="R4360">
        <v>12.8918999999999</v>
      </c>
    </row>
    <row r="4361" spans="1:18" x14ac:dyDescent="0.3">
      <c r="A4361" s="1">
        <v>29009</v>
      </c>
      <c r="B4361" t="s">
        <v>1019</v>
      </c>
      <c r="C4361" t="s">
        <v>865</v>
      </c>
      <c r="D4361" t="s">
        <v>20</v>
      </c>
      <c r="E4361" t="s">
        <v>21</v>
      </c>
      <c r="F4361">
        <v>1405.2327600000001</v>
      </c>
      <c r="G4361">
        <v>10.9795599999999</v>
      </c>
      <c r="H4361">
        <v>11.8498</v>
      </c>
      <c r="I4361">
        <v>23.003900000000002</v>
      </c>
      <c r="J4361">
        <v>81.112799999999893</v>
      </c>
      <c r="K4361">
        <v>173.483</v>
      </c>
      <c r="L4361">
        <v>224.84639999999899</v>
      </c>
      <c r="M4361">
        <v>243.62790000000001</v>
      </c>
      <c r="N4361">
        <v>286.36029999999897</v>
      </c>
      <c r="O4361">
        <v>185.68020000000001</v>
      </c>
      <c r="P4361">
        <v>122.62130000000001</v>
      </c>
      <c r="Q4361">
        <v>27.037099999999899</v>
      </c>
      <c r="R4361">
        <v>14.6304999999999</v>
      </c>
    </row>
    <row r="4362" spans="1:18" x14ac:dyDescent="0.3">
      <c r="A4362" s="1">
        <v>29009</v>
      </c>
      <c r="B4362" t="s">
        <v>1019</v>
      </c>
      <c r="C4362" t="s">
        <v>865</v>
      </c>
      <c r="D4362" t="s">
        <v>20</v>
      </c>
      <c r="E4362" t="s">
        <v>22</v>
      </c>
      <c r="F4362">
        <v>332.54613999999901</v>
      </c>
      <c r="G4362">
        <v>9.9729600000000005</v>
      </c>
      <c r="H4362">
        <v>9.7619699999999892</v>
      </c>
      <c r="I4362">
        <v>16.103010000000001</v>
      </c>
      <c r="J4362">
        <v>48.127099999999899</v>
      </c>
      <c r="K4362">
        <v>42.211799999999897</v>
      </c>
      <c r="L4362">
        <v>43.0628999999999</v>
      </c>
      <c r="M4362">
        <v>37.6649999999999</v>
      </c>
      <c r="N4362">
        <v>39.914400000000001</v>
      </c>
      <c r="O4362">
        <v>31.0765999999999</v>
      </c>
      <c r="P4362">
        <v>25.275500000000001</v>
      </c>
      <c r="Q4362">
        <v>14.9411</v>
      </c>
      <c r="R4362">
        <v>14.4337999999999</v>
      </c>
    </row>
    <row r="4363" spans="1:18" x14ac:dyDescent="0.3">
      <c r="A4363" s="1">
        <v>29009</v>
      </c>
      <c r="B4363" t="s">
        <v>1019</v>
      </c>
      <c r="C4363" t="s">
        <v>865</v>
      </c>
      <c r="D4363" t="s">
        <v>20</v>
      </c>
      <c r="E4363" t="s">
        <v>23</v>
      </c>
      <c r="F4363">
        <v>14000.616599999899</v>
      </c>
      <c r="G4363">
        <v>32.564700000000002</v>
      </c>
      <c r="H4363">
        <v>36.010199999999898</v>
      </c>
      <c r="I4363">
        <v>82.741299999999896</v>
      </c>
      <c r="J4363">
        <v>648.24459999999897</v>
      </c>
      <c r="K4363">
        <v>1901.2570000000001</v>
      </c>
      <c r="L4363">
        <v>2554.105</v>
      </c>
      <c r="M4363">
        <v>2911.4490000000001</v>
      </c>
      <c r="N4363">
        <v>3358.1860000000001</v>
      </c>
      <c r="O4363">
        <v>1571.73</v>
      </c>
      <c r="P4363">
        <v>755.45910000000003</v>
      </c>
      <c r="Q4363">
        <v>106.17610000000001</v>
      </c>
      <c r="R4363">
        <v>42.693600000000004</v>
      </c>
    </row>
    <row r="4364" spans="1:18" x14ac:dyDescent="0.3">
      <c r="A4364" s="1">
        <v>29011</v>
      </c>
      <c r="B4364" t="s">
        <v>1019</v>
      </c>
      <c r="C4364" t="s">
        <v>632</v>
      </c>
      <c r="D4364" t="s">
        <v>20</v>
      </c>
      <c r="E4364" t="s">
        <v>21</v>
      </c>
      <c r="F4364">
        <v>1047.9463800000001</v>
      </c>
      <c r="G4364">
        <v>6.8153600000000001</v>
      </c>
      <c r="H4364">
        <v>6.9669299999999899</v>
      </c>
      <c r="I4364">
        <v>16.71499</v>
      </c>
      <c r="J4364">
        <v>63.8188999999999</v>
      </c>
      <c r="K4364">
        <v>131.66730000000001</v>
      </c>
      <c r="L4364">
        <v>169.26060000000001</v>
      </c>
      <c r="M4364">
        <v>183.21250000000001</v>
      </c>
      <c r="N4364">
        <v>215.11660000000001</v>
      </c>
      <c r="O4364">
        <v>137.6011</v>
      </c>
      <c r="P4364">
        <v>88.3552999999999</v>
      </c>
      <c r="Q4364">
        <v>18.834399999999899</v>
      </c>
      <c r="R4364">
        <v>9.5823999999999891</v>
      </c>
    </row>
    <row r="4365" spans="1:18" x14ac:dyDescent="0.3">
      <c r="A4365" s="1">
        <v>29011</v>
      </c>
      <c r="B4365" t="s">
        <v>1019</v>
      </c>
      <c r="C4365" t="s">
        <v>632</v>
      </c>
      <c r="D4365" t="s">
        <v>20</v>
      </c>
      <c r="E4365" t="s">
        <v>22</v>
      </c>
      <c r="F4365">
        <v>429.23266000000001</v>
      </c>
      <c r="G4365">
        <v>11.09937</v>
      </c>
      <c r="H4365">
        <v>10.66835</v>
      </c>
      <c r="I4365">
        <v>18.67774</v>
      </c>
      <c r="J4365">
        <v>68.332800000000006</v>
      </c>
      <c r="K4365">
        <v>59.9620999999999</v>
      </c>
      <c r="L4365">
        <v>59.588999999999899</v>
      </c>
      <c r="M4365">
        <v>48.034199999999899</v>
      </c>
      <c r="N4365">
        <v>50.828699999999898</v>
      </c>
      <c r="O4365">
        <v>38.4346999999999</v>
      </c>
      <c r="P4365">
        <v>29.4895999999999</v>
      </c>
      <c r="Q4365">
        <v>17.283999999999899</v>
      </c>
      <c r="R4365">
        <v>16.832100000000001</v>
      </c>
    </row>
    <row r="4366" spans="1:18" x14ac:dyDescent="0.3">
      <c r="A4366" s="1">
        <v>29011</v>
      </c>
      <c r="B4366" t="s">
        <v>1019</v>
      </c>
      <c r="C4366" t="s">
        <v>632</v>
      </c>
      <c r="D4366" t="s">
        <v>20</v>
      </c>
      <c r="E4366" t="s">
        <v>23</v>
      </c>
      <c r="F4366">
        <v>4679.7870000000003</v>
      </c>
      <c r="G4366">
        <v>18.563800000000001</v>
      </c>
      <c r="H4366">
        <v>19.3886</v>
      </c>
      <c r="I4366">
        <v>51.975499999999897</v>
      </c>
      <c r="J4366">
        <v>249.450199999999</v>
      </c>
      <c r="K4366">
        <v>621.3134</v>
      </c>
      <c r="L4366">
        <v>814.83600000000001</v>
      </c>
      <c r="M4366">
        <v>912.14499999999896</v>
      </c>
      <c r="N4366">
        <v>1047.557</v>
      </c>
      <c r="O4366">
        <v>567.66390000000001</v>
      </c>
      <c r="P4366">
        <v>298.24130000000002</v>
      </c>
      <c r="Q4366">
        <v>52.9757999999999</v>
      </c>
      <c r="R4366">
        <v>25.676500000000001</v>
      </c>
    </row>
    <row r="4367" spans="1:18" x14ac:dyDescent="0.3">
      <c r="A4367" s="1">
        <v>29013</v>
      </c>
      <c r="B4367" t="s">
        <v>1019</v>
      </c>
      <c r="C4367" t="s">
        <v>1022</v>
      </c>
      <c r="D4367" t="s">
        <v>20</v>
      </c>
      <c r="E4367" t="s">
        <v>21</v>
      </c>
      <c r="F4367">
        <v>1357.1728499999899</v>
      </c>
      <c r="G4367">
        <v>7.7831599999999899</v>
      </c>
      <c r="H4367">
        <v>7.5869600000000004</v>
      </c>
      <c r="I4367">
        <v>22.560230000000001</v>
      </c>
      <c r="J4367">
        <v>99.488699999999895</v>
      </c>
      <c r="K4367">
        <v>173.022999999999</v>
      </c>
      <c r="L4367">
        <v>225.59639999999899</v>
      </c>
      <c r="M4367">
        <v>242.174499999999</v>
      </c>
      <c r="N4367">
        <v>269.78480000000002</v>
      </c>
      <c r="O4367">
        <v>174.73580000000001</v>
      </c>
      <c r="P4367">
        <v>109.3272</v>
      </c>
      <c r="Q4367">
        <v>14.2370999999999</v>
      </c>
      <c r="R4367">
        <v>10.875</v>
      </c>
    </row>
    <row r="4368" spans="1:18" x14ac:dyDescent="0.3">
      <c r="A4368" s="1">
        <v>29013</v>
      </c>
      <c r="B4368" t="s">
        <v>1019</v>
      </c>
      <c r="C4368" t="s">
        <v>1022</v>
      </c>
      <c r="D4368" t="s">
        <v>20</v>
      </c>
      <c r="E4368" t="s">
        <v>22</v>
      </c>
      <c r="F4368">
        <v>542.78801699999894</v>
      </c>
      <c r="G4368">
        <v>12.8155009999999</v>
      </c>
      <c r="H4368">
        <v>11.8044899999999</v>
      </c>
      <c r="I4368">
        <v>23.8256259999999</v>
      </c>
      <c r="J4368">
        <v>82.9224999999999</v>
      </c>
      <c r="K4368">
        <v>73.948099999999897</v>
      </c>
      <c r="L4368">
        <v>80.936599999999899</v>
      </c>
      <c r="M4368">
        <v>63.8171999999999</v>
      </c>
      <c r="N4368">
        <v>64.331500000000005</v>
      </c>
      <c r="O4368">
        <v>49.237200000000001</v>
      </c>
      <c r="P4368">
        <v>37.192999999999898</v>
      </c>
      <c r="Q4368">
        <v>21.332899999999899</v>
      </c>
      <c r="R4368">
        <v>20.6234</v>
      </c>
    </row>
    <row r="4369" spans="1:18" x14ac:dyDescent="0.3">
      <c r="A4369" s="1">
        <v>29013</v>
      </c>
      <c r="B4369" t="s">
        <v>1019</v>
      </c>
      <c r="C4369" t="s">
        <v>1022</v>
      </c>
      <c r="D4369" t="s">
        <v>20</v>
      </c>
      <c r="E4369" t="s">
        <v>23</v>
      </c>
      <c r="F4369">
        <v>5673.7168000000001</v>
      </c>
      <c r="G4369">
        <v>21.2362</v>
      </c>
      <c r="H4369">
        <v>21.113499999999899</v>
      </c>
      <c r="I4369">
        <v>73.054500000000004</v>
      </c>
      <c r="J4369">
        <v>373.72730000000001</v>
      </c>
      <c r="K4369">
        <v>757.38239999999905</v>
      </c>
      <c r="L4369">
        <v>1011.658</v>
      </c>
      <c r="M4369">
        <v>1111.8019999999899</v>
      </c>
      <c r="N4369">
        <v>1208.0250000000001</v>
      </c>
      <c r="O4369">
        <v>677.89099999999905</v>
      </c>
      <c r="P4369">
        <v>348.90750000000003</v>
      </c>
      <c r="Q4369">
        <v>39.788200000000003</v>
      </c>
      <c r="R4369">
        <v>29.1311999999999</v>
      </c>
    </row>
    <row r="4370" spans="1:18" x14ac:dyDescent="0.3">
      <c r="A4370" s="1">
        <v>29015</v>
      </c>
      <c r="B4370" t="s">
        <v>1019</v>
      </c>
      <c r="C4370" t="s">
        <v>110</v>
      </c>
      <c r="D4370" t="s">
        <v>20</v>
      </c>
      <c r="E4370" t="s">
        <v>21</v>
      </c>
      <c r="F4370">
        <v>1357.5981300000001</v>
      </c>
      <c r="G4370">
        <v>7.5338399999999899</v>
      </c>
      <c r="H4370">
        <v>7.3778899999999901</v>
      </c>
      <c r="I4370">
        <v>23.3477999999999</v>
      </c>
      <c r="J4370">
        <v>94.204300000000003</v>
      </c>
      <c r="K4370">
        <v>170.997299999999</v>
      </c>
      <c r="L4370">
        <v>223.41569999999899</v>
      </c>
      <c r="M4370">
        <v>242.09960000000001</v>
      </c>
      <c r="N4370">
        <v>272.03140000000002</v>
      </c>
      <c r="O4370">
        <v>170.4529</v>
      </c>
      <c r="P4370">
        <v>106.63630000000001</v>
      </c>
      <c r="Q4370">
        <v>28.835999999999899</v>
      </c>
      <c r="R4370">
        <v>10.665100000000001</v>
      </c>
    </row>
    <row r="4371" spans="1:18" x14ac:dyDescent="0.3">
      <c r="A4371" s="1">
        <v>29015</v>
      </c>
      <c r="B4371" t="s">
        <v>1019</v>
      </c>
      <c r="C4371" t="s">
        <v>110</v>
      </c>
      <c r="D4371" t="s">
        <v>20</v>
      </c>
      <c r="E4371" t="s">
        <v>22</v>
      </c>
      <c r="F4371">
        <v>273.63360799999901</v>
      </c>
      <c r="G4371">
        <v>7.2108100000000004</v>
      </c>
      <c r="H4371">
        <v>6.7086600000000001</v>
      </c>
      <c r="I4371">
        <v>13.4752279999999</v>
      </c>
      <c r="J4371">
        <v>33.5915999999999</v>
      </c>
      <c r="K4371">
        <v>35.445799999999899</v>
      </c>
      <c r="L4371">
        <v>38.382399999999897</v>
      </c>
      <c r="M4371">
        <v>33.119999999999898</v>
      </c>
      <c r="N4371">
        <v>34.8628</v>
      </c>
      <c r="O4371">
        <v>26.270600000000002</v>
      </c>
      <c r="P4371">
        <v>20.700700000000001</v>
      </c>
      <c r="Q4371">
        <v>12.1592699999999</v>
      </c>
      <c r="R4371">
        <v>11.70574</v>
      </c>
    </row>
    <row r="4372" spans="1:18" x14ac:dyDescent="0.3">
      <c r="A4372" s="1">
        <v>29015</v>
      </c>
      <c r="B4372" t="s">
        <v>1019</v>
      </c>
      <c r="C4372" t="s">
        <v>110</v>
      </c>
      <c r="D4372" t="s">
        <v>20</v>
      </c>
      <c r="E4372" t="s">
        <v>23</v>
      </c>
      <c r="F4372">
        <v>14552.679599999899</v>
      </c>
      <c r="G4372">
        <v>20.7698</v>
      </c>
      <c r="H4372">
        <v>20.8324999999999</v>
      </c>
      <c r="I4372">
        <v>113.2787</v>
      </c>
      <c r="J4372">
        <v>810.13130000000001</v>
      </c>
      <c r="K4372">
        <v>2063.2840000000001</v>
      </c>
      <c r="L4372">
        <v>2786.6840000000002</v>
      </c>
      <c r="M4372">
        <v>3180.3029999999899</v>
      </c>
      <c r="N4372">
        <v>3269.1419999999898</v>
      </c>
      <c r="O4372">
        <v>1533.6410000000001</v>
      </c>
      <c r="P4372">
        <v>610.69100000000003</v>
      </c>
      <c r="Q4372">
        <v>115.04</v>
      </c>
      <c r="R4372">
        <v>28.882300000000001</v>
      </c>
    </row>
    <row r="4373" spans="1:18" x14ac:dyDescent="0.3">
      <c r="A4373" s="1">
        <v>29017</v>
      </c>
      <c r="B4373" t="s">
        <v>1019</v>
      </c>
      <c r="C4373" t="s">
        <v>1023</v>
      </c>
      <c r="D4373" t="s">
        <v>20</v>
      </c>
      <c r="E4373" t="s">
        <v>21</v>
      </c>
      <c r="F4373">
        <v>1137.3557900000001</v>
      </c>
      <c r="G4373">
        <v>4.4783699999999902</v>
      </c>
      <c r="H4373">
        <v>4.5466499999999899</v>
      </c>
      <c r="I4373">
        <v>15.42863</v>
      </c>
      <c r="J4373">
        <v>87.175299999999893</v>
      </c>
      <c r="K4373">
        <v>148.4479</v>
      </c>
      <c r="L4373">
        <v>192.01929999999899</v>
      </c>
      <c r="M4373">
        <v>196.238599999999</v>
      </c>
      <c r="N4373">
        <v>222.60579999999899</v>
      </c>
      <c r="O4373">
        <v>146.39410000000001</v>
      </c>
      <c r="P4373">
        <v>92.429299999999898</v>
      </c>
      <c r="Q4373">
        <v>20.931439999999899</v>
      </c>
      <c r="R4373">
        <v>6.6604000000000001</v>
      </c>
    </row>
    <row r="4374" spans="1:18" x14ac:dyDescent="0.3">
      <c r="A4374" s="1">
        <v>29017</v>
      </c>
      <c r="B4374" t="s">
        <v>1019</v>
      </c>
      <c r="C4374" t="s">
        <v>1023</v>
      </c>
      <c r="D4374" t="s">
        <v>20</v>
      </c>
      <c r="E4374" t="s">
        <v>22</v>
      </c>
      <c r="F4374">
        <v>245.38303400000001</v>
      </c>
      <c r="G4374">
        <v>6.4668049999999901</v>
      </c>
      <c r="H4374">
        <v>6.43880099999999</v>
      </c>
      <c r="I4374">
        <v>11.213558000000001</v>
      </c>
      <c r="J4374">
        <v>29.901800000000001</v>
      </c>
      <c r="K4374">
        <v>31.5963999999999</v>
      </c>
      <c r="L4374">
        <v>36.112400000000001</v>
      </c>
      <c r="M4374">
        <v>29.683399999999899</v>
      </c>
      <c r="N4374">
        <v>30.9955999999999</v>
      </c>
      <c r="O4374">
        <v>22.9332999999999</v>
      </c>
      <c r="P4374">
        <v>18.361999999999899</v>
      </c>
      <c r="Q4374">
        <v>10.87767</v>
      </c>
      <c r="R4374">
        <v>10.8012999999999</v>
      </c>
    </row>
    <row r="4375" spans="1:18" x14ac:dyDescent="0.3">
      <c r="A4375" s="1">
        <v>29017</v>
      </c>
      <c r="B4375" t="s">
        <v>1019</v>
      </c>
      <c r="C4375" t="s">
        <v>1023</v>
      </c>
      <c r="D4375" t="s">
        <v>20</v>
      </c>
      <c r="E4375" t="s">
        <v>23</v>
      </c>
      <c r="F4375">
        <v>12641.111199999899</v>
      </c>
      <c r="G4375">
        <v>13.5824999999999</v>
      </c>
      <c r="H4375">
        <v>14.032500000000001</v>
      </c>
      <c r="I4375">
        <v>76.479500000000002</v>
      </c>
      <c r="J4375">
        <v>784.16790000000003</v>
      </c>
      <c r="K4375">
        <v>1811.8907999999899</v>
      </c>
      <c r="L4375">
        <v>2437.7449999999899</v>
      </c>
      <c r="M4375">
        <v>2668.2910000000002</v>
      </c>
      <c r="N4375">
        <v>2731.393</v>
      </c>
      <c r="O4375">
        <v>1433.279</v>
      </c>
      <c r="P4375">
        <v>565.61490000000003</v>
      </c>
      <c r="Q4375">
        <v>84.630600000000001</v>
      </c>
      <c r="R4375">
        <v>20.0045</v>
      </c>
    </row>
    <row r="4376" spans="1:18" x14ac:dyDescent="0.3">
      <c r="A4376" s="1">
        <v>29019</v>
      </c>
      <c r="B4376" t="s">
        <v>1019</v>
      </c>
      <c r="C4376" t="s">
        <v>111</v>
      </c>
      <c r="D4376" t="s">
        <v>20</v>
      </c>
      <c r="E4376" t="s">
        <v>21</v>
      </c>
      <c r="F4376">
        <v>1098.74719</v>
      </c>
      <c r="G4376">
        <v>5.9607999999999901</v>
      </c>
      <c r="H4376">
        <v>5.6518100000000002</v>
      </c>
      <c r="I4376">
        <v>13.624280000000001</v>
      </c>
      <c r="J4376">
        <v>56.4816</v>
      </c>
      <c r="K4376">
        <v>143.414099999999</v>
      </c>
      <c r="L4376">
        <v>191.43790000000001</v>
      </c>
      <c r="M4376">
        <v>200.47120000000001</v>
      </c>
      <c r="N4376">
        <v>221.77610000000001</v>
      </c>
      <c r="O4376">
        <v>144.027199999999</v>
      </c>
      <c r="P4376">
        <v>84.366399999999899</v>
      </c>
      <c r="Q4376">
        <v>22.504100000000001</v>
      </c>
      <c r="R4376">
        <v>9.0317000000000007</v>
      </c>
    </row>
    <row r="4377" spans="1:18" x14ac:dyDescent="0.3">
      <c r="A4377" s="1">
        <v>29019</v>
      </c>
      <c r="B4377" t="s">
        <v>1019</v>
      </c>
      <c r="C4377" t="s">
        <v>111</v>
      </c>
      <c r="D4377" t="s">
        <v>20</v>
      </c>
      <c r="E4377" t="s">
        <v>22</v>
      </c>
      <c r="F4377">
        <v>297.16166270000002</v>
      </c>
      <c r="G4377">
        <v>6.4958499999999901</v>
      </c>
      <c r="H4377">
        <v>5.4413727999999901</v>
      </c>
      <c r="I4377">
        <v>13.7360699</v>
      </c>
      <c r="J4377">
        <v>39.694600000000001</v>
      </c>
      <c r="K4377">
        <v>40.8688</v>
      </c>
      <c r="L4377">
        <v>43.730800000000002</v>
      </c>
      <c r="M4377">
        <v>35.799300000000002</v>
      </c>
      <c r="N4377">
        <v>37.318600000000004</v>
      </c>
      <c r="O4377">
        <v>27.9301999999999</v>
      </c>
      <c r="P4377">
        <v>21.5535999999999</v>
      </c>
      <c r="Q4377">
        <v>12.4410799999999</v>
      </c>
      <c r="R4377">
        <v>12.1513899999999</v>
      </c>
    </row>
    <row r="4378" spans="1:18" x14ac:dyDescent="0.3">
      <c r="A4378" s="1">
        <v>29019</v>
      </c>
      <c r="B4378" t="s">
        <v>1019</v>
      </c>
      <c r="C4378" t="s">
        <v>111</v>
      </c>
      <c r="D4378" t="s">
        <v>20</v>
      </c>
      <c r="E4378" t="s">
        <v>23</v>
      </c>
      <c r="F4378">
        <v>7896.5339000000004</v>
      </c>
      <c r="G4378">
        <v>16.218900000000001</v>
      </c>
      <c r="H4378">
        <v>15.7396999999999</v>
      </c>
      <c r="I4378">
        <v>41.003100000000003</v>
      </c>
      <c r="J4378">
        <v>312.94189999999901</v>
      </c>
      <c r="K4378">
        <v>1146.47919999999</v>
      </c>
      <c r="L4378">
        <v>1579.201</v>
      </c>
      <c r="M4378">
        <v>1704.2090000000001</v>
      </c>
      <c r="N4378">
        <v>1710.5889999999899</v>
      </c>
      <c r="O4378">
        <v>917.86599999999896</v>
      </c>
      <c r="P4378">
        <v>351.32519999999897</v>
      </c>
      <c r="Q4378">
        <v>76.7028999999999</v>
      </c>
      <c r="R4378">
        <v>24.2579999999999</v>
      </c>
    </row>
    <row r="4379" spans="1:18" x14ac:dyDescent="0.3">
      <c r="A4379" s="1">
        <v>29021</v>
      </c>
      <c r="B4379" t="s">
        <v>1019</v>
      </c>
      <c r="C4379" t="s">
        <v>589</v>
      </c>
      <c r="D4379" t="s">
        <v>20</v>
      </c>
      <c r="E4379" t="s">
        <v>21</v>
      </c>
      <c r="F4379">
        <v>603.38774999999896</v>
      </c>
      <c r="G4379">
        <v>2.2495500000000002</v>
      </c>
      <c r="H4379">
        <v>2.1538699999999902</v>
      </c>
      <c r="I4379">
        <v>5.2469999999999901</v>
      </c>
      <c r="J4379">
        <v>32.9542</v>
      </c>
      <c r="K4379">
        <v>79.611199999999897</v>
      </c>
      <c r="L4379">
        <v>108.1474</v>
      </c>
      <c r="M4379">
        <v>115.9649</v>
      </c>
      <c r="N4379">
        <v>122.26220000000001</v>
      </c>
      <c r="O4379">
        <v>78.706800000000001</v>
      </c>
      <c r="P4379">
        <v>48.389200000000002</v>
      </c>
      <c r="Q4379">
        <v>4.3032799999999902</v>
      </c>
      <c r="R4379">
        <v>3.39814999999999</v>
      </c>
    </row>
    <row r="4380" spans="1:18" x14ac:dyDescent="0.3">
      <c r="A4380" s="1">
        <v>29021</v>
      </c>
      <c r="B4380" t="s">
        <v>1019</v>
      </c>
      <c r="C4380" t="s">
        <v>589</v>
      </c>
      <c r="D4380" t="s">
        <v>20</v>
      </c>
      <c r="E4380" t="s">
        <v>22</v>
      </c>
      <c r="F4380">
        <v>222.761707999999</v>
      </c>
      <c r="G4380">
        <v>4.3578679999999901</v>
      </c>
      <c r="H4380">
        <v>3.7161770000000001</v>
      </c>
      <c r="I4380">
        <v>9.5126600000000003</v>
      </c>
      <c r="J4380">
        <v>28.008400000000002</v>
      </c>
      <c r="K4380">
        <v>30.6951</v>
      </c>
      <c r="L4380">
        <v>37.1051</v>
      </c>
      <c r="M4380">
        <v>26.8369999999999</v>
      </c>
      <c r="N4380">
        <v>29.1756999999999</v>
      </c>
      <c r="O4380">
        <v>20.834599999999899</v>
      </c>
      <c r="P4380">
        <v>15.8688</v>
      </c>
      <c r="Q4380">
        <v>8.3759099999999904</v>
      </c>
      <c r="R4380">
        <v>8.2743929999999892</v>
      </c>
    </row>
    <row r="4381" spans="1:18" x14ac:dyDescent="0.3">
      <c r="A4381" s="1">
        <v>29021</v>
      </c>
      <c r="B4381" t="s">
        <v>1019</v>
      </c>
      <c r="C4381" t="s">
        <v>589</v>
      </c>
      <c r="D4381" t="s">
        <v>20</v>
      </c>
      <c r="E4381" t="s">
        <v>23</v>
      </c>
      <c r="F4381">
        <v>2871.9080100000001</v>
      </c>
      <c r="G4381">
        <v>5.9009499999999901</v>
      </c>
      <c r="H4381">
        <v>5.7989600000000001</v>
      </c>
      <c r="I4381">
        <v>15.3843999999999</v>
      </c>
      <c r="J4381">
        <v>132.245699999999</v>
      </c>
      <c r="K4381">
        <v>401.18189999999902</v>
      </c>
      <c r="L4381">
        <v>566.58600000000001</v>
      </c>
      <c r="M4381">
        <v>629.48</v>
      </c>
      <c r="N4381">
        <v>608.34199999999896</v>
      </c>
      <c r="O4381">
        <v>329.65579999999898</v>
      </c>
      <c r="P4381">
        <v>156.90780000000001</v>
      </c>
      <c r="Q4381">
        <v>11.6228999999999</v>
      </c>
      <c r="R4381">
        <v>8.8016000000000005</v>
      </c>
    </row>
    <row r="4382" spans="1:18" x14ac:dyDescent="0.3">
      <c r="A4382" s="1">
        <v>29023</v>
      </c>
      <c r="B4382" t="s">
        <v>1019</v>
      </c>
      <c r="C4382" t="s">
        <v>29</v>
      </c>
      <c r="D4382" t="s">
        <v>20</v>
      </c>
      <c r="E4382" t="s">
        <v>21</v>
      </c>
      <c r="F4382">
        <v>1307.24379999999</v>
      </c>
      <c r="G4382">
        <v>5.1548899999999902</v>
      </c>
      <c r="H4382">
        <v>5.3434799999999898</v>
      </c>
      <c r="I4382">
        <v>18.013030000000001</v>
      </c>
      <c r="J4382">
        <v>101.639399999999</v>
      </c>
      <c r="K4382">
        <v>171.53630000000001</v>
      </c>
      <c r="L4382">
        <v>219.54320000000001</v>
      </c>
      <c r="M4382">
        <v>221.6448</v>
      </c>
      <c r="N4382">
        <v>252.73339999999899</v>
      </c>
      <c r="O4382">
        <v>169.83250000000001</v>
      </c>
      <c r="P4382">
        <v>109.133899999999</v>
      </c>
      <c r="Q4382">
        <v>25.071100000000001</v>
      </c>
      <c r="R4382">
        <v>7.5978000000000003</v>
      </c>
    </row>
    <row r="4383" spans="1:18" x14ac:dyDescent="0.3">
      <c r="A4383" s="1">
        <v>29023</v>
      </c>
      <c r="B4383" t="s">
        <v>1019</v>
      </c>
      <c r="C4383" t="s">
        <v>29</v>
      </c>
      <c r="D4383" t="s">
        <v>20</v>
      </c>
      <c r="E4383" t="s">
        <v>22</v>
      </c>
      <c r="F4383">
        <v>350.40786000000003</v>
      </c>
      <c r="G4383">
        <v>10.1893399999999</v>
      </c>
      <c r="H4383">
        <v>10.0569799999999</v>
      </c>
      <c r="I4383">
        <v>16.2558399999999</v>
      </c>
      <c r="J4383">
        <v>45.344099999999898</v>
      </c>
      <c r="K4383">
        <v>44.747900000000001</v>
      </c>
      <c r="L4383">
        <v>48.8203999999999</v>
      </c>
      <c r="M4383">
        <v>39.8858999999999</v>
      </c>
      <c r="N4383">
        <v>44.420200000000001</v>
      </c>
      <c r="O4383">
        <v>32.871899999999897</v>
      </c>
      <c r="P4383">
        <v>26.3920999999999</v>
      </c>
      <c r="Q4383">
        <v>15.7079</v>
      </c>
      <c r="R4383">
        <v>15.7152999999999</v>
      </c>
    </row>
    <row r="4384" spans="1:18" x14ac:dyDescent="0.3">
      <c r="A4384" s="1">
        <v>29023</v>
      </c>
      <c r="B4384" t="s">
        <v>1019</v>
      </c>
      <c r="C4384" t="s">
        <v>29</v>
      </c>
      <c r="D4384" t="s">
        <v>20</v>
      </c>
      <c r="E4384" t="s">
        <v>23</v>
      </c>
      <c r="F4384">
        <v>11605.2909</v>
      </c>
      <c r="G4384">
        <v>20.045500000000001</v>
      </c>
      <c r="H4384">
        <v>21.066400000000002</v>
      </c>
      <c r="I4384">
        <v>86.430099999999896</v>
      </c>
      <c r="J4384">
        <v>749.68269999999904</v>
      </c>
      <c r="K4384">
        <v>1640.2387000000001</v>
      </c>
      <c r="L4384">
        <v>2228.451</v>
      </c>
      <c r="M4384">
        <v>2365.91499999999</v>
      </c>
      <c r="N4384">
        <v>2445.44399999999</v>
      </c>
      <c r="O4384">
        <v>1346.2650000000001</v>
      </c>
      <c r="P4384">
        <v>573.95349999999905</v>
      </c>
      <c r="Q4384">
        <v>98.657600000000002</v>
      </c>
      <c r="R4384">
        <v>29.141400000000001</v>
      </c>
    </row>
    <row r="4385" spans="1:18" x14ac:dyDescent="0.3">
      <c r="A4385" s="1">
        <v>29025</v>
      </c>
      <c r="B4385" t="s">
        <v>1019</v>
      </c>
      <c r="C4385" t="s">
        <v>707</v>
      </c>
      <c r="D4385" t="s">
        <v>20</v>
      </c>
      <c r="E4385" t="s">
        <v>21</v>
      </c>
      <c r="F4385">
        <v>658.23023000000001</v>
      </c>
      <c r="G4385">
        <v>3.67476</v>
      </c>
      <c r="H4385">
        <v>3.4563700000000002</v>
      </c>
      <c r="I4385">
        <v>8.5467999999999904</v>
      </c>
      <c r="J4385">
        <v>34.377400000000002</v>
      </c>
      <c r="K4385">
        <v>86.387100000000004</v>
      </c>
      <c r="L4385">
        <v>117.0651</v>
      </c>
      <c r="M4385">
        <v>123.921199999999</v>
      </c>
      <c r="N4385">
        <v>130.4359</v>
      </c>
      <c r="O4385">
        <v>85.976799999999898</v>
      </c>
      <c r="P4385">
        <v>51.915300000000002</v>
      </c>
      <c r="Q4385">
        <v>6.8388900000000001</v>
      </c>
      <c r="R4385">
        <v>5.6346100000000003</v>
      </c>
    </row>
    <row r="4386" spans="1:18" x14ac:dyDescent="0.3">
      <c r="A4386" s="1">
        <v>29025</v>
      </c>
      <c r="B4386" t="s">
        <v>1019</v>
      </c>
      <c r="C4386" t="s">
        <v>707</v>
      </c>
      <c r="D4386" t="s">
        <v>20</v>
      </c>
      <c r="E4386" t="s">
        <v>22</v>
      </c>
      <c r="F4386">
        <v>261.96803359</v>
      </c>
      <c r="G4386">
        <v>5.2421935900000003</v>
      </c>
      <c r="H4386">
        <v>4.34335</v>
      </c>
      <c r="I4386">
        <v>11.4466999999999</v>
      </c>
      <c r="J4386">
        <v>32.3567999999999</v>
      </c>
      <c r="K4386">
        <v>34.7486999999999</v>
      </c>
      <c r="L4386">
        <v>41.125100000000003</v>
      </c>
      <c r="M4386">
        <v>33.5110999999999</v>
      </c>
      <c r="N4386">
        <v>34.802599999999899</v>
      </c>
      <c r="O4386">
        <v>24.6282999999999</v>
      </c>
      <c r="P4386">
        <v>19.1463</v>
      </c>
      <c r="Q4386">
        <v>10.441470000000001</v>
      </c>
      <c r="R4386">
        <v>10.175420000000001</v>
      </c>
    </row>
    <row r="4387" spans="1:18" x14ac:dyDescent="0.3">
      <c r="A4387" s="1">
        <v>29025</v>
      </c>
      <c r="B4387" t="s">
        <v>1019</v>
      </c>
      <c r="C4387" t="s">
        <v>707</v>
      </c>
      <c r="D4387" t="s">
        <v>20</v>
      </c>
      <c r="E4387" t="s">
        <v>23</v>
      </c>
      <c r="F4387">
        <v>2804.1583999999898</v>
      </c>
      <c r="G4387">
        <v>10.004200000000001</v>
      </c>
      <c r="H4387">
        <v>9.6135000000000002</v>
      </c>
      <c r="I4387">
        <v>25.653700000000001</v>
      </c>
      <c r="J4387">
        <v>125.6521</v>
      </c>
      <c r="K4387">
        <v>390.12430000000001</v>
      </c>
      <c r="L4387">
        <v>544.66909999999905</v>
      </c>
      <c r="M4387">
        <v>588.70199999999897</v>
      </c>
      <c r="N4387">
        <v>577.64610000000005</v>
      </c>
      <c r="O4387">
        <v>334.70639999999901</v>
      </c>
      <c r="P4387">
        <v>163.27189999999899</v>
      </c>
      <c r="Q4387">
        <v>18.9298</v>
      </c>
      <c r="R4387">
        <v>15.1852999999999</v>
      </c>
    </row>
    <row r="4388" spans="1:18" x14ac:dyDescent="0.3">
      <c r="A4388" s="1">
        <v>29027</v>
      </c>
      <c r="B4388" t="s">
        <v>1019</v>
      </c>
      <c r="C4388" t="s">
        <v>1024</v>
      </c>
      <c r="D4388" t="s">
        <v>20</v>
      </c>
      <c r="E4388" t="s">
        <v>21</v>
      </c>
      <c r="F4388">
        <v>1319.4831899999899</v>
      </c>
      <c r="G4388">
        <v>6.43034999999999</v>
      </c>
      <c r="H4388">
        <v>6.1193299999999899</v>
      </c>
      <c r="I4388">
        <v>16.2514099999999</v>
      </c>
      <c r="J4388">
        <v>73.798900000000003</v>
      </c>
      <c r="K4388">
        <v>171.7654</v>
      </c>
      <c r="L4388">
        <v>230.128999999999</v>
      </c>
      <c r="M4388">
        <v>239.98650000000001</v>
      </c>
      <c r="N4388">
        <v>265.95519999999902</v>
      </c>
      <c r="O4388">
        <v>172.06280000000001</v>
      </c>
      <c r="P4388">
        <v>102.2086</v>
      </c>
      <c r="Q4388">
        <v>25.107500000000002</v>
      </c>
      <c r="R4388">
        <v>9.6682000000000006</v>
      </c>
    </row>
    <row r="4389" spans="1:18" x14ac:dyDescent="0.3">
      <c r="A4389" s="1">
        <v>29027</v>
      </c>
      <c r="B4389" t="s">
        <v>1019</v>
      </c>
      <c r="C4389" t="s">
        <v>1024</v>
      </c>
      <c r="D4389" t="s">
        <v>20</v>
      </c>
      <c r="E4389" t="s">
        <v>22</v>
      </c>
      <c r="F4389">
        <v>367.43952480000002</v>
      </c>
      <c r="G4389">
        <v>8.2077399999999905</v>
      </c>
      <c r="H4389">
        <v>6.9970648000000004</v>
      </c>
      <c r="I4389">
        <v>17.0226299999999</v>
      </c>
      <c r="J4389">
        <v>49.721899999999899</v>
      </c>
      <c r="K4389">
        <v>52.6236999999999</v>
      </c>
      <c r="L4389">
        <v>53.119399999999899</v>
      </c>
      <c r="M4389">
        <v>43.1921999999999</v>
      </c>
      <c r="N4389">
        <v>45.2393</v>
      </c>
      <c r="O4389">
        <v>34.339599999999898</v>
      </c>
      <c r="P4389">
        <v>26.4207</v>
      </c>
      <c r="Q4389">
        <v>15.4168199999999</v>
      </c>
      <c r="R4389">
        <v>15.1384699999999</v>
      </c>
    </row>
    <row r="4390" spans="1:18" x14ac:dyDescent="0.3">
      <c r="A4390" s="1">
        <v>29027</v>
      </c>
      <c r="B4390" t="s">
        <v>1019</v>
      </c>
      <c r="C4390" t="s">
        <v>1024</v>
      </c>
      <c r="D4390" t="s">
        <v>20</v>
      </c>
      <c r="E4390" t="s">
        <v>23</v>
      </c>
      <c r="F4390">
        <v>11193.9609</v>
      </c>
      <c r="G4390">
        <v>17.2211999999999</v>
      </c>
      <c r="H4390">
        <v>16.777999999999899</v>
      </c>
      <c r="I4390">
        <v>54.963299999999897</v>
      </c>
      <c r="J4390">
        <v>498.9932</v>
      </c>
      <c r="K4390">
        <v>1627.8389999999899</v>
      </c>
      <c r="L4390">
        <v>2258.71</v>
      </c>
      <c r="M4390">
        <v>2449.5479999999902</v>
      </c>
      <c r="N4390">
        <v>2440.0929999999898</v>
      </c>
      <c r="O4390">
        <v>1253.4860000000001</v>
      </c>
      <c r="P4390">
        <v>460.76170000000002</v>
      </c>
      <c r="Q4390">
        <v>90.009299999999897</v>
      </c>
      <c r="R4390">
        <v>25.5581999999999</v>
      </c>
    </row>
    <row r="4391" spans="1:18" x14ac:dyDescent="0.3">
      <c r="A4391" s="1">
        <v>29029</v>
      </c>
      <c r="B4391" t="s">
        <v>1019</v>
      </c>
      <c r="C4391" t="s">
        <v>358</v>
      </c>
      <c r="D4391" t="s">
        <v>20</v>
      </c>
      <c r="E4391" t="s">
        <v>21</v>
      </c>
      <c r="F4391">
        <v>1213.9502299999899</v>
      </c>
      <c r="G4391">
        <v>4.8676199999999898</v>
      </c>
      <c r="H4391">
        <v>4.8865800000000004</v>
      </c>
      <c r="I4391">
        <v>14.10599</v>
      </c>
      <c r="J4391">
        <v>74.697000000000003</v>
      </c>
      <c r="K4391">
        <v>157.18020000000001</v>
      </c>
      <c r="L4391">
        <v>204.41460000000001</v>
      </c>
      <c r="M4391">
        <v>221.0703</v>
      </c>
      <c r="N4391">
        <v>252.2774</v>
      </c>
      <c r="O4391">
        <v>154.41480000000001</v>
      </c>
      <c r="P4391">
        <v>98.057500000000005</v>
      </c>
      <c r="Q4391">
        <v>21.242840000000001</v>
      </c>
      <c r="R4391">
        <v>6.7354000000000003</v>
      </c>
    </row>
    <row r="4392" spans="1:18" x14ac:dyDescent="0.3">
      <c r="A4392" s="1">
        <v>29029</v>
      </c>
      <c r="B4392" t="s">
        <v>1019</v>
      </c>
      <c r="C4392" t="s">
        <v>358</v>
      </c>
      <c r="D4392" t="s">
        <v>20</v>
      </c>
      <c r="E4392" t="s">
        <v>22</v>
      </c>
      <c r="F4392">
        <v>183.864950399999</v>
      </c>
      <c r="G4392">
        <v>5.4042500000000002</v>
      </c>
      <c r="H4392">
        <v>5.1686703999999901</v>
      </c>
      <c r="I4392">
        <v>9.7586600000000008</v>
      </c>
      <c r="J4392">
        <v>20.2408</v>
      </c>
      <c r="K4392">
        <v>21.5442</v>
      </c>
      <c r="L4392">
        <v>23.830200000000001</v>
      </c>
      <c r="M4392">
        <v>23.0703999999999</v>
      </c>
      <c r="N4392">
        <v>24.122900000000001</v>
      </c>
      <c r="O4392">
        <v>18.567599999999899</v>
      </c>
      <c r="P4392">
        <v>14.864100000000001</v>
      </c>
      <c r="Q4392">
        <v>8.7934300000000007</v>
      </c>
      <c r="R4392">
        <v>8.4997399999999903</v>
      </c>
    </row>
    <row r="4393" spans="1:18" x14ac:dyDescent="0.3">
      <c r="A4393" s="1">
        <v>29029</v>
      </c>
      <c r="B4393" t="s">
        <v>1019</v>
      </c>
      <c r="C4393" t="s">
        <v>358</v>
      </c>
      <c r="D4393" t="s">
        <v>20</v>
      </c>
      <c r="E4393" t="s">
        <v>23</v>
      </c>
      <c r="F4393">
        <v>17722.165430000001</v>
      </c>
      <c r="G4393">
        <v>12.919930000000001</v>
      </c>
      <c r="H4393">
        <v>13.341200000000001</v>
      </c>
      <c r="I4393">
        <v>69.482299999999896</v>
      </c>
      <c r="J4393">
        <v>841.62289999999905</v>
      </c>
      <c r="K4393">
        <v>2593.2779999999898</v>
      </c>
      <c r="L4393">
        <v>3488.9119999999898</v>
      </c>
      <c r="M4393">
        <v>3956.1849999999899</v>
      </c>
      <c r="N4393">
        <v>4090.9929999999899</v>
      </c>
      <c r="O4393">
        <v>1831.9280000000001</v>
      </c>
      <c r="P4393">
        <v>707.173</v>
      </c>
      <c r="Q4393">
        <v>98.765600000000006</v>
      </c>
      <c r="R4393">
        <v>17.564499999999899</v>
      </c>
    </row>
    <row r="4394" spans="1:18" x14ac:dyDescent="0.3">
      <c r="A4394" s="1">
        <v>29031</v>
      </c>
      <c r="B4394" t="s">
        <v>1019</v>
      </c>
      <c r="C4394" t="s">
        <v>1025</v>
      </c>
      <c r="D4394" t="s">
        <v>20</v>
      </c>
      <c r="E4394" t="s">
        <v>21</v>
      </c>
      <c r="F4394">
        <v>960.20942999999897</v>
      </c>
      <c r="G4394">
        <v>4.3075299999999901</v>
      </c>
      <c r="H4394">
        <v>4.3909099999999901</v>
      </c>
      <c r="I4394">
        <v>12.6287</v>
      </c>
      <c r="J4394">
        <v>74.703599999999895</v>
      </c>
      <c r="K4394">
        <v>126.5977</v>
      </c>
      <c r="L4394">
        <v>165.678799999999</v>
      </c>
      <c r="M4394">
        <v>166.91739999999899</v>
      </c>
      <c r="N4394">
        <v>186.022199999999</v>
      </c>
      <c r="O4394">
        <v>123.163799999999</v>
      </c>
      <c r="P4394">
        <v>77.449299999999894</v>
      </c>
      <c r="Q4394">
        <v>11.80119</v>
      </c>
      <c r="R4394">
        <v>6.5483000000000002</v>
      </c>
    </row>
    <row r="4395" spans="1:18" x14ac:dyDescent="0.3">
      <c r="A4395" s="1">
        <v>29031</v>
      </c>
      <c r="B4395" t="s">
        <v>1019</v>
      </c>
      <c r="C4395" t="s">
        <v>1025</v>
      </c>
      <c r="D4395" t="s">
        <v>20</v>
      </c>
      <c r="E4395" t="s">
        <v>22</v>
      </c>
      <c r="F4395">
        <v>307.81263619999902</v>
      </c>
      <c r="G4395">
        <v>7.3361061999999899</v>
      </c>
      <c r="H4395">
        <v>7.4161400000000004</v>
      </c>
      <c r="I4395">
        <v>13.14118</v>
      </c>
      <c r="J4395">
        <v>42.511000000000003</v>
      </c>
      <c r="K4395">
        <v>42.510100000000001</v>
      </c>
      <c r="L4395">
        <v>47.012</v>
      </c>
      <c r="M4395">
        <v>36.293700000000001</v>
      </c>
      <c r="N4395">
        <v>37.4941999999999</v>
      </c>
      <c r="O4395">
        <v>27.1295</v>
      </c>
      <c r="P4395">
        <v>21.558700000000002</v>
      </c>
      <c r="Q4395">
        <v>12.657310000000001</v>
      </c>
      <c r="R4395">
        <v>12.752700000000001</v>
      </c>
    </row>
    <row r="4396" spans="1:18" x14ac:dyDescent="0.3">
      <c r="A4396" s="1">
        <v>29031</v>
      </c>
      <c r="B4396" t="s">
        <v>1019</v>
      </c>
      <c r="C4396" t="s">
        <v>1025</v>
      </c>
      <c r="D4396" t="s">
        <v>20</v>
      </c>
      <c r="E4396" t="s">
        <v>23</v>
      </c>
      <c r="F4396">
        <v>6515.76</v>
      </c>
      <c r="G4396">
        <v>12.0747999999999</v>
      </c>
      <c r="H4396">
        <v>12.5177999999999</v>
      </c>
      <c r="I4396">
        <v>46.447499999999899</v>
      </c>
      <c r="J4396">
        <v>428.99279999999902</v>
      </c>
      <c r="K4396">
        <v>935.30600000000004</v>
      </c>
      <c r="L4396">
        <v>1246.96199999999</v>
      </c>
      <c r="M4396">
        <v>1343.952</v>
      </c>
      <c r="N4396">
        <v>1343.3240000000001</v>
      </c>
      <c r="O4396">
        <v>756.15560000000005</v>
      </c>
      <c r="P4396">
        <v>335.84440000000001</v>
      </c>
      <c r="Q4396">
        <v>36.0078999999999</v>
      </c>
      <c r="R4396">
        <v>18.1752</v>
      </c>
    </row>
    <row r="4397" spans="1:18" x14ac:dyDescent="0.3">
      <c r="A4397" s="1">
        <v>29033</v>
      </c>
      <c r="B4397" t="s">
        <v>1019</v>
      </c>
      <c r="C4397" t="s">
        <v>113</v>
      </c>
      <c r="D4397" t="s">
        <v>20</v>
      </c>
      <c r="E4397" t="s">
        <v>21</v>
      </c>
      <c r="F4397">
        <v>1069.82185</v>
      </c>
      <c r="G4397">
        <v>4.3312400000000002</v>
      </c>
      <c r="H4397">
        <v>4.0714899999999901</v>
      </c>
      <c r="I4397">
        <v>11.8814499999999</v>
      </c>
      <c r="J4397">
        <v>71.706400000000002</v>
      </c>
      <c r="K4397">
        <v>142.33529999999899</v>
      </c>
      <c r="L4397">
        <v>188.468199999999</v>
      </c>
      <c r="M4397">
        <v>196.0087</v>
      </c>
      <c r="N4397">
        <v>208.887599999999</v>
      </c>
      <c r="O4397">
        <v>139.43100000000001</v>
      </c>
      <c r="P4397">
        <v>84.5003999999999</v>
      </c>
      <c r="Q4397">
        <v>11.491960000000001</v>
      </c>
      <c r="R4397">
        <v>6.7081099999999898</v>
      </c>
    </row>
    <row r="4398" spans="1:18" x14ac:dyDescent="0.3">
      <c r="A4398" s="1">
        <v>29033</v>
      </c>
      <c r="B4398" t="s">
        <v>1019</v>
      </c>
      <c r="C4398" t="s">
        <v>113</v>
      </c>
      <c r="D4398" t="s">
        <v>20</v>
      </c>
      <c r="E4398" t="s">
        <v>22</v>
      </c>
      <c r="F4398">
        <v>443.919623</v>
      </c>
      <c r="G4398">
        <v>8.4196930000000005</v>
      </c>
      <c r="H4398">
        <v>7.0563099999999901</v>
      </c>
      <c r="I4398">
        <v>18.3265999999999</v>
      </c>
      <c r="J4398">
        <v>64.640100000000004</v>
      </c>
      <c r="K4398">
        <v>66.664000000000001</v>
      </c>
      <c r="L4398">
        <v>66.410700000000006</v>
      </c>
      <c r="M4398">
        <v>54.836799999999897</v>
      </c>
      <c r="N4398">
        <v>54.464199999999899</v>
      </c>
      <c r="O4398">
        <v>39.582999999999899</v>
      </c>
      <c r="P4398">
        <v>30.2499</v>
      </c>
      <c r="Q4398">
        <v>16.941800000000001</v>
      </c>
      <c r="R4398">
        <v>16.326519999999899</v>
      </c>
    </row>
    <row r="4399" spans="1:18" x14ac:dyDescent="0.3">
      <c r="A4399" s="1">
        <v>29033</v>
      </c>
      <c r="B4399" t="s">
        <v>1019</v>
      </c>
      <c r="C4399" t="s">
        <v>113</v>
      </c>
      <c r="D4399" t="s">
        <v>20</v>
      </c>
      <c r="E4399" t="s">
        <v>23</v>
      </c>
      <c r="F4399">
        <v>4430.2953500000003</v>
      </c>
      <c r="G4399">
        <v>11.70275</v>
      </c>
      <c r="H4399">
        <v>11.240600000000001</v>
      </c>
      <c r="I4399">
        <v>35.9085999999999</v>
      </c>
      <c r="J4399">
        <v>260.46969999999902</v>
      </c>
      <c r="K4399">
        <v>628.36360000000002</v>
      </c>
      <c r="L4399">
        <v>848.39400000000001</v>
      </c>
      <c r="M4399">
        <v>898.44299999999896</v>
      </c>
      <c r="N4399">
        <v>901.85199999999895</v>
      </c>
      <c r="O4399">
        <v>528.56330000000003</v>
      </c>
      <c r="P4399">
        <v>256.50110000000001</v>
      </c>
      <c r="Q4399">
        <v>30.9268</v>
      </c>
      <c r="R4399">
        <v>17.9298999999999</v>
      </c>
    </row>
    <row r="4400" spans="1:18" x14ac:dyDescent="0.3">
      <c r="A4400" s="1">
        <v>29035</v>
      </c>
      <c r="B4400" t="s">
        <v>1019</v>
      </c>
      <c r="C4400" t="s">
        <v>711</v>
      </c>
      <c r="D4400" t="s">
        <v>20</v>
      </c>
      <c r="E4400" t="s">
        <v>21</v>
      </c>
      <c r="F4400">
        <v>1223.5924500000001</v>
      </c>
      <c r="G4400">
        <v>5.76839999999999</v>
      </c>
      <c r="H4400">
        <v>6.02456999999999</v>
      </c>
      <c r="I4400">
        <v>18.75318</v>
      </c>
      <c r="J4400">
        <v>93.400599999999898</v>
      </c>
      <c r="K4400">
        <v>155.115399999999</v>
      </c>
      <c r="L4400">
        <v>200.00120000000001</v>
      </c>
      <c r="M4400">
        <v>210.70400000000001</v>
      </c>
      <c r="N4400">
        <v>243.154899999999</v>
      </c>
      <c r="O4400">
        <v>157.9675</v>
      </c>
      <c r="P4400">
        <v>100.108099999999</v>
      </c>
      <c r="Q4400">
        <v>24.2532999999999</v>
      </c>
      <c r="R4400">
        <v>8.3413000000000004</v>
      </c>
    </row>
    <row r="4401" spans="1:18" x14ac:dyDescent="0.3">
      <c r="A4401" s="1">
        <v>29035</v>
      </c>
      <c r="B4401" t="s">
        <v>1019</v>
      </c>
      <c r="C4401" t="s">
        <v>711</v>
      </c>
      <c r="D4401" t="s">
        <v>20</v>
      </c>
      <c r="E4401" t="s">
        <v>22</v>
      </c>
      <c r="F4401">
        <v>95.207082999999898</v>
      </c>
      <c r="G4401">
        <v>3.0156200000000002</v>
      </c>
      <c r="H4401">
        <v>3.0451030000000001</v>
      </c>
      <c r="I4401">
        <v>5.0174300000000001</v>
      </c>
      <c r="J4401">
        <v>9.3375000000000004</v>
      </c>
      <c r="K4401">
        <v>10.9567999999999</v>
      </c>
      <c r="L4401">
        <v>12.2919999999999</v>
      </c>
      <c r="M4401">
        <v>11.685600000000001</v>
      </c>
      <c r="N4401">
        <v>12.6563999999999</v>
      </c>
      <c r="O4401">
        <v>9.8177000000000003</v>
      </c>
      <c r="P4401">
        <v>7.9447000000000001</v>
      </c>
      <c r="Q4401">
        <v>4.7564900000000003</v>
      </c>
      <c r="R4401">
        <v>4.6817399999999898</v>
      </c>
    </row>
    <row r="4402" spans="1:18" x14ac:dyDescent="0.3">
      <c r="A4402" s="1">
        <v>29035</v>
      </c>
      <c r="B4402" t="s">
        <v>1019</v>
      </c>
      <c r="C4402" t="s">
        <v>711</v>
      </c>
      <c r="D4402" t="s">
        <v>20</v>
      </c>
      <c r="E4402" t="s">
        <v>23</v>
      </c>
      <c r="F4402">
        <v>20143.9870999999</v>
      </c>
      <c r="G4402">
        <v>29.3735999999999</v>
      </c>
      <c r="H4402">
        <v>31.035</v>
      </c>
      <c r="I4402">
        <v>136.45150000000001</v>
      </c>
      <c r="J4402">
        <v>1252.4679000000001</v>
      </c>
      <c r="K4402">
        <v>2778.1320000000001</v>
      </c>
      <c r="L4402">
        <v>3859.3739999999898</v>
      </c>
      <c r="M4402">
        <v>4307.2920000000004</v>
      </c>
      <c r="N4402">
        <v>4454.1760000000004</v>
      </c>
      <c r="O4402">
        <v>2261.0019999999899</v>
      </c>
      <c r="P4402">
        <v>856.49800000000005</v>
      </c>
      <c r="Q4402">
        <v>136.0634</v>
      </c>
      <c r="R4402">
        <v>42.121699999999898</v>
      </c>
    </row>
    <row r="4403" spans="1:18" x14ac:dyDescent="0.3">
      <c r="A4403" s="1">
        <v>29037</v>
      </c>
      <c r="B4403" t="s">
        <v>1019</v>
      </c>
      <c r="C4403" t="s">
        <v>490</v>
      </c>
      <c r="D4403" t="s">
        <v>20</v>
      </c>
      <c r="E4403" t="s">
        <v>21</v>
      </c>
      <c r="F4403">
        <v>1084.11807999999</v>
      </c>
      <c r="G4403">
        <v>6.5107900000000001</v>
      </c>
      <c r="H4403">
        <v>6.2288500000000004</v>
      </c>
      <c r="I4403">
        <v>16.230440000000002</v>
      </c>
      <c r="J4403">
        <v>79.316500000000005</v>
      </c>
      <c r="K4403">
        <v>137.76329999999899</v>
      </c>
      <c r="L4403">
        <v>180.6704</v>
      </c>
      <c r="M4403">
        <v>196.07929999999899</v>
      </c>
      <c r="N4403">
        <v>214.1798</v>
      </c>
      <c r="O4403">
        <v>138.96860000000001</v>
      </c>
      <c r="P4403">
        <v>86.580799999999897</v>
      </c>
      <c r="Q4403">
        <v>12.4199999999999</v>
      </c>
      <c r="R4403">
        <v>9.1692999999999891</v>
      </c>
    </row>
    <row r="4404" spans="1:18" x14ac:dyDescent="0.3">
      <c r="A4404" s="1">
        <v>29037</v>
      </c>
      <c r="B4404" t="s">
        <v>1019</v>
      </c>
      <c r="C4404" t="s">
        <v>490</v>
      </c>
      <c r="D4404" t="s">
        <v>20</v>
      </c>
      <c r="E4404" t="s">
        <v>22</v>
      </c>
      <c r="F4404">
        <v>417.86237618000001</v>
      </c>
      <c r="G4404">
        <v>9.6144400000000001</v>
      </c>
      <c r="H4404">
        <v>8.2102471789999907</v>
      </c>
      <c r="I4404">
        <v>18.654610000000002</v>
      </c>
      <c r="J4404">
        <v>56.780700000000003</v>
      </c>
      <c r="K4404">
        <v>59.7242999999999</v>
      </c>
      <c r="L4404">
        <v>64.201099999999897</v>
      </c>
      <c r="M4404">
        <v>50.096699999999899</v>
      </c>
      <c r="N4404">
        <v>49.9361999999999</v>
      </c>
      <c r="O4404">
        <v>38.493600000000001</v>
      </c>
      <c r="P4404">
        <v>29.643999999999899</v>
      </c>
      <c r="Q4404">
        <v>16.525068999999899</v>
      </c>
      <c r="R4404">
        <v>15.98141</v>
      </c>
    </row>
    <row r="4405" spans="1:18" x14ac:dyDescent="0.3">
      <c r="A4405" s="1">
        <v>29037</v>
      </c>
      <c r="B4405" t="s">
        <v>1019</v>
      </c>
      <c r="C4405" t="s">
        <v>490</v>
      </c>
      <c r="D4405" t="s">
        <v>20</v>
      </c>
      <c r="E4405" t="s">
        <v>23</v>
      </c>
      <c r="F4405">
        <v>4610.0860000000002</v>
      </c>
      <c r="G4405">
        <v>17.822800000000001</v>
      </c>
      <c r="H4405">
        <v>17.3997999999999</v>
      </c>
      <c r="I4405">
        <v>50.037599999999898</v>
      </c>
      <c r="J4405">
        <v>299.76830000000001</v>
      </c>
      <c r="K4405">
        <v>619.49590000000001</v>
      </c>
      <c r="L4405">
        <v>823.02859999999896</v>
      </c>
      <c r="M4405">
        <v>929.01300000000003</v>
      </c>
      <c r="N4405">
        <v>972.423</v>
      </c>
      <c r="O4405">
        <v>544.24540000000002</v>
      </c>
      <c r="P4405">
        <v>277.23200000000003</v>
      </c>
      <c r="Q4405">
        <v>34.9271999999999</v>
      </c>
      <c r="R4405">
        <v>24.6923999999999</v>
      </c>
    </row>
    <row r="4406" spans="1:18" x14ac:dyDescent="0.3">
      <c r="A4406" s="1">
        <v>29039</v>
      </c>
      <c r="B4406" t="s">
        <v>1019</v>
      </c>
      <c r="C4406" t="s">
        <v>591</v>
      </c>
      <c r="D4406" t="s">
        <v>20</v>
      </c>
      <c r="E4406" t="s">
        <v>21</v>
      </c>
      <c r="F4406">
        <v>932.84505000000001</v>
      </c>
      <c r="G4406">
        <v>5.9359000000000002</v>
      </c>
      <c r="H4406">
        <v>6.04366</v>
      </c>
      <c r="I4406">
        <v>12.5065899999999</v>
      </c>
      <c r="J4406">
        <v>48.5381</v>
      </c>
      <c r="K4406">
        <v>118.941299999999</v>
      </c>
      <c r="L4406">
        <v>154.58670000000001</v>
      </c>
      <c r="M4406">
        <v>168.16659999999899</v>
      </c>
      <c r="N4406">
        <v>196.8417</v>
      </c>
      <c r="O4406">
        <v>122.0896</v>
      </c>
      <c r="P4406">
        <v>77.382900000000006</v>
      </c>
      <c r="Q4406">
        <v>13.5341</v>
      </c>
      <c r="R4406">
        <v>8.2779000000000007</v>
      </c>
    </row>
    <row r="4407" spans="1:18" x14ac:dyDescent="0.3">
      <c r="A4407" s="1">
        <v>29039</v>
      </c>
      <c r="B4407" t="s">
        <v>1019</v>
      </c>
      <c r="C4407" t="s">
        <v>591</v>
      </c>
      <c r="D4407" t="s">
        <v>20</v>
      </c>
      <c r="E4407" t="s">
        <v>22</v>
      </c>
      <c r="F4407">
        <v>242.41593</v>
      </c>
      <c r="G4407">
        <v>6.7723699999999898</v>
      </c>
      <c r="H4407">
        <v>6.5524599999999902</v>
      </c>
      <c r="I4407">
        <v>11.779870000000001</v>
      </c>
      <c r="J4407">
        <v>33.459000000000003</v>
      </c>
      <c r="K4407">
        <v>31.945</v>
      </c>
      <c r="L4407">
        <v>31.659300000000002</v>
      </c>
      <c r="M4407">
        <v>27.869800000000001</v>
      </c>
      <c r="N4407">
        <v>29.962700000000002</v>
      </c>
      <c r="O4407">
        <v>23.022600000000001</v>
      </c>
      <c r="P4407">
        <v>18.261900000000001</v>
      </c>
      <c r="Q4407">
        <v>10.7266999999999</v>
      </c>
      <c r="R4407">
        <v>10.40423</v>
      </c>
    </row>
    <row r="4408" spans="1:18" x14ac:dyDescent="0.3">
      <c r="A4408" s="1">
        <v>29039</v>
      </c>
      <c r="B4408" t="s">
        <v>1019</v>
      </c>
      <c r="C4408" t="s">
        <v>591</v>
      </c>
      <c r="D4408" t="s">
        <v>20</v>
      </c>
      <c r="E4408" t="s">
        <v>23</v>
      </c>
      <c r="F4408">
        <v>7783.5685000000003</v>
      </c>
      <c r="G4408">
        <v>16.275400000000001</v>
      </c>
      <c r="H4408">
        <v>16.9756</v>
      </c>
      <c r="I4408">
        <v>38.017800000000001</v>
      </c>
      <c r="J4408">
        <v>314.06740000000002</v>
      </c>
      <c r="K4408">
        <v>1082.8607999999899</v>
      </c>
      <c r="L4408">
        <v>1451.69399999999</v>
      </c>
      <c r="M4408">
        <v>1651.8140000000001</v>
      </c>
      <c r="N4408">
        <v>1860.8050000000001</v>
      </c>
      <c r="O4408">
        <v>890.43600000000004</v>
      </c>
      <c r="P4408">
        <v>394.18439999999902</v>
      </c>
      <c r="Q4408">
        <v>44.1540999999999</v>
      </c>
      <c r="R4408">
        <v>22.283999999999899</v>
      </c>
    </row>
    <row r="4409" spans="1:18" x14ac:dyDescent="0.3">
      <c r="A4409" s="1">
        <v>29041</v>
      </c>
      <c r="B4409" t="s">
        <v>1019</v>
      </c>
      <c r="C4409" t="s">
        <v>1026</v>
      </c>
      <c r="D4409" t="s">
        <v>20</v>
      </c>
      <c r="E4409" t="s">
        <v>21</v>
      </c>
      <c r="F4409">
        <v>1100.2906499999899</v>
      </c>
      <c r="G4409">
        <v>4.5533999999999901</v>
      </c>
      <c r="H4409">
        <v>4.2731700000000004</v>
      </c>
      <c r="I4409">
        <v>10.5314499999999</v>
      </c>
      <c r="J4409">
        <v>59.823799999999899</v>
      </c>
      <c r="K4409">
        <v>147.8169</v>
      </c>
      <c r="L4409">
        <v>197.81440000000001</v>
      </c>
      <c r="M4409">
        <v>204.44909999999899</v>
      </c>
      <c r="N4409">
        <v>220.39429999999899</v>
      </c>
      <c r="O4409">
        <v>147.11320000000001</v>
      </c>
      <c r="P4409">
        <v>87.2195999999999</v>
      </c>
      <c r="Q4409">
        <v>9.0454000000000008</v>
      </c>
      <c r="R4409">
        <v>7.2559300000000002</v>
      </c>
    </row>
    <row r="4410" spans="1:18" x14ac:dyDescent="0.3">
      <c r="A4410" s="1">
        <v>29041</v>
      </c>
      <c r="B4410" t="s">
        <v>1019</v>
      </c>
      <c r="C4410" t="s">
        <v>1026</v>
      </c>
      <c r="D4410" t="s">
        <v>20</v>
      </c>
      <c r="E4410" t="s">
        <v>22</v>
      </c>
      <c r="F4410">
        <v>448.60449599999902</v>
      </c>
      <c r="G4410">
        <v>8.2419419999999892</v>
      </c>
      <c r="H4410">
        <v>6.7576840000000002</v>
      </c>
      <c r="I4410">
        <v>18.4176</v>
      </c>
      <c r="J4410">
        <v>64.711299999999895</v>
      </c>
      <c r="K4410">
        <v>65.729699999999895</v>
      </c>
      <c r="L4410">
        <v>71.1831999999999</v>
      </c>
      <c r="M4410">
        <v>52.3918999999999</v>
      </c>
      <c r="N4410">
        <v>55.766800000000003</v>
      </c>
      <c r="O4410">
        <v>40.618400000000001</v>
      </c>
      <c r="P4410">
        <v>30.795500000000001</v>
      </c>
      <c r="Q4410">
        <v>17.2639999999999</v>
      </c>
      <c r="R4410">
        <v>16.7264699999999</v>
      </c>
    </row>
    <row r="4411" spans="1:18" x14ac:dyDescent="0.3">
      <c r="A4411" s="1">
        <v>29041</v>
      </c>
      <c r="B4411" t="s">
        <v>1019</v>
      </c>
      <c r="C4411" t="s">
        <v>1026</v>
      </c>
      <c r="D4411" t="s">
        <v>20</v>
      </c>
      <c r="E4411" t="s">
        <v>23</v>
      </c>
      <c r="F4411">
        <v>4723.7391299999899</v>
      </c>
      <c r="G4411">
        <v>12.18473</v>
      </c>
      <c r="H4411">
        <v>11.695600000000001</v>
      </c>
      <c r="I4411">
        <v>31.013000000000002</v>
      </c>
      <c r="J4411">
        <v>221.45320000000001</v>
      </c>
      <c r="K4411">
        <v>675.34190000000001</v>
      </c>
      <c r="L4411">
        <v>926.447</v>
      </c>
      <c r="M4411">
        <v>972.46500000000003</v>
      </c>
      <c r="N4411">
        <v>980.27300000000002</v>
      </c>
      <c r="O4411">
        <v>578.66279999999904</v>
      </c>
      <c r="P4411">
        <v>270.30599999999902</v>
      </c>
      <c r="Q4411">
        <v>24.682300000000001</v>
      </c>
      <c r="R4411">
        <v>19.214600000000001</v>
      </c>
    </row>
    <row r="4412" spans="1:18" x14ac:dyDescent="0.3">
      <c r="A4412" s="1">
        <v>29043</v>
      </c>
      <c r="B4412" t="s">
        <v>1019</v>
      </c>
      <c r="C4412" t="s">
        <v>492</v>
      </c>
      <c r="D4412" t="s">
        <v>20</v>
      </c>
      <c r="E4412" t="s">
        <v>21</v>
      </c>
      <c r="F4412">
        <v>1037.4710600000001</v>
      </c>
      <c r="G4412">
        <v>7.0666200000000003</v>
      </c>
      <c r="H4412">
        <v>7.6333399999999898</v>
      </c>
      <c r="I4412">
        <v>16.312999999999899</v>
      </c>
      <c r="J4412">
        <v>62.308700000000002</v>
      </c>
      <c r="K4412">
        <v>129.278099999999</v>
      </c>
      <c r="L4412">
        <v>165.94390000000001</v>
      </c>
      <c r="M4412">
        <v>179.729399999999</v>
      </c>
      <c r="N4412">
        <v>215.575899999999</v>
      </c>
      <c r="O4412">
        <v>135.156399999999</v>
      </c>
      <c r="P4412">
        <v>88.323400000000007</v>
      </c>
      <c r="Q4412">
        <v>20.848299999999899</v>
      </c>
      <c r="R4412">
        <v>9.2940000000000005</v>
      </c>
    </row>
    <row r="4413" spans="1:18" x14ac:dyDescent="0.3">
      <c r="A4413" s="1">
        <v>29043</v>
      </c>
      <c r="B4413" t="s">
        <v>1019</v>
      </c>
      <c r="C4413" t="s">
        <v>492</v>
      </c>
      <c r="D4413" t="s">
        <v>20</v>
      </c>
      <c r="E4413" t="s">
        <v>22</v>
      </c>
      <c r="F4413">
        <v>226.56890999999899</v>
      </c>
      <c r="G4413">
        <v>6.6828399999999899</v>
      </c>
      <c r="H4413">
        <v>6.7582100000000001</v>
      </c>
      <c r="I4413">
        <v>11.294790000000001</v>
      </c>
      <c r="J4413">
        <v>29.324000000000002</v>
      </c>
      <c r="K4413">
        <v>28.110900000000001</v>
      </c>
      <c r="L4413">
        <v>29.5456</v>
      </c>
      <c r="M4413">
        <v>26.0442999999999</v>
      </c>
      <c r="N4413">
        <v>28.820799999999899</v>
      </c>
      <c r="O4413">
        <v>21.9131</v>
      </c>
      <c r="P4413">
        <v>17.726900000000001</v>
      </c>
      <c r="Q4413">
        <v>10.388870000000001</v>
      </c>
      <c r="R4413">
        <v>9.9586000000000006</v>
      </c>
    </row>
    <row r="4414" spans="1:18" x14ac:dyDescent="0.3">
      <c r="A4414" s="1">
        <v>29043</v>
      </c>
      <c r="B4414" t="s">
        <v>1019</v>
      </c>
      <c r="C4414" t="s">
        <v>492</v>
      </c>
      <c r="D4414" t="s">
        <v>20</v>
      </c>
      <c r="E4414" t="s">
        <v>23</v>
      </c>
      <c r="F4414">
        <v>11377.274799999899</v>
      </c>
      <c r="G4414">
        <v>19.7899999999999</v>
      </c>
      <c r="H4414">
        <v>21.9544999999999</v>
      </c>
      <c r="I4414">
        <v>63.515700000000002</v>
      </c>
      <c r="J4414">
        <v>543.76700000000005</v>
      </c>
      <c r="K4414">
        <v>1583.3400999999899</v>
      </c>
      <c r="L4414">
        <v>2089.9879999999898</v>
      </c>
      <c r="M4414">
        <v>2376.24099999999</v>
      </c>
      <c r="N4414">
        <v>2759.9549999999899</v>
      </c>
      <c r="O4414">
        <v>1248.3589999999899</v>
      </c>
      <c r="P4414">
        <v>559.62869999999896</v>
      </c>
      <c r="Q4414">
        <v>85.250600000000006</v>
      </c>
      <c r="R4414">
        <v>25.485199999999899</v>
      </c>
    </row>
    <row r="4415" spans="1:18" x14ac:dyDescent="0.3">
      <c r="A4415" s="1">
        <v>29045</v>
      </c>
      <c r="B4415" t="s">
        <v>1019</v>
      </c>
      <c r="C4415" t="s">
        <v>115</v>
      </c>
      <c r="D4415" t="s">
        <v>20</v>
      </c>
      <c r="E4415" t="s">
        <v>21</v>
      </c>
      <c r="F4415">
        <v>737.27939000000003</v>
      </c>
      <c r="G4415">
        <v>2.6573199999999901</v>
      </c>
      <c r="H4415">
        <v>2.4085499999999902</v>
      </c>
      <c r="I4415">
        <v>5.9893299999999901</v>
      </c>
      <c r="J4415">
        <v>39.291899999999899</v>
      </c>
      <c r="K4415">
        <v>97.954400000000007</v>
      </c>
      <c r="L4415">
        <v>138.024699999999</v>
      </c>
      <c r="M4415">
        <v>137.5625</v>
      </c>
      <c r="N4415">
        <v>149.84979999999899</v>
      </c>
      <c r="O4415">
        <v>97.077200000000005</v>
      </c>
      <c r="P4415">
        <v>56.3430999999999</v>
      </c>
      <c r="Q4415">
        <v>5.5307599999999901</v>
      </c>
      <c r="R4415">
        <v>4.5898300000000001</v>
      </c>
    </row>
    <row r="4416" spans="1:18" x14ac:dyDescent="0.3">
      <c r="A4416" s="1">
        <v>29045</v>
      </c>
      <c r="B4416" t="s">
        <v>1019</v>
      </c>
      <c r="C4416" t="s">
        <v>115</v>
      </c>
      <c r="D4416" t="s">
        <v>20</v>
      </c>
      <c r="E4416" t="s">
        <v>22</v>
      </c>
      <c r="F4416">
        <v>272.34249399999902</v>
      </c>
      <c r="G4416">
        <v>4.1222139999999898</v>
      </c>
      <c r="H4416">
        <v>2.8253900000000001</v>
      </c>
      <c r="I4416">
        <v>10.07559</v>
      </c>
      <c r="J4416">
        <v>36.546700000000001</v>
      </c>
      <c r="K4416">
        <v>39.615699999999897</v>
      </c>
      <c r="L4416">
        <v>45.7167999999999</v>
      </c>
      <c r="M4416">
        <v>36.5887999999999</v>
      </c>
      <c r="N4416">
        <v>33.854599999999898</v>
      </c>
      <c r="O4416">
        <v>24.3721999999999</v>
      </c>
      <c r="P4416">
        <v>18.656700000000001</v>
      </c>
      <c r="Q4416">
        <v>10.054690000000001</v>
      </c>
      <c r="R4416">
        <v>9.9131099999999908</v>
      </c>
    </row>
    <row r="4417" spans="1:18" x14ac:dyDescent="0.3">
      <c r="A4417" s="1">
        <v>29045</v>
      </c>
      <c r="B4417" t="s">
        <v>1019</v>
      </c>
      <c r="C4417" t="s">
        <v>115</v>
      </c>
      <c r="D4417" t="s">
        <v>20</v>
      </c>
      <c r="E4417" t="s">
        <v>23</v>
      </c>
      <c r="F4417">
        <v>4188.7125299999898</v>
      </c>
      <c r="G4417">
        <v>7.1576000000000004</v>
      </c>
      <c r="H4417">
        <v>6.60292999999999</v>
      </c>
      <c r="I4417">
        <v>17.4832999999999</v>
      </c>
      <c r="J4417">
        <v>182.557199999999</v>
      </c>
      <c r="K4417">
        <v>582.24639999999897</v>
      </c>
      <c r="L4417">
        <v>902.15390000000002</v>
      </c>
      <c r="M4417">
        <v>900.37099999999896</v>
      </c>
      <c r="N4417">
        <v>891.59339999999895</v>
      </c>
      <c r="O4417">
        <v>479.12560000000002</v>
      </c>
      <c r="P4417">
        <v>191.950299999999</v>
      </c>
      <c r="Q4417">
        <v>15.1961999999999</v>
      </c>
      <c r="R4417">
        <v>12.2746999999999</v>
      </c>
    </row>
    <row r="4418" spans="1:18" x14ac:dyDescent="0.3">
      <c r="A4418" s="1">
        <v>29047</v>
      </c>
      <c r="B4418" t="s">
        <v>1019</v>
      </c>
      <c r="C4418" t="s">
        <v>36</v>
      </c>
      <c r="D4418" t="s">
        <v>20</v>
      </c>
      <c r="E4418" t="s">
        <v>21</v>
      </c>
      <c r="F4418">
        <v>612.26289999999904</v>
      </c>
      <c r="G4418">
        <v>3.4547699999999901</v>
      </c>
      <c r="H4418">
        <v>3.2456</v>
      </c>
      <c r="I4418">
        <v>8.1769200000000009</v>
      </c>
      <c r="J4418">
        <v>41.025799999999897</v>
      </c>
      <c r="K4418">
        <v>77.529300000000006</v>
      </c>
      <c r="L4418">
        <v>104.0197</v>
      </c>
      <c r="M4418">
        <v>114.687299999999</v>
      </c>
      <c r="N4418">
        <v>122.372</v>
      </c>
      <c r="O4418">
        <v>77.628500000000003</v>
      </c>
      <c r="P4418">
        <v>47.027500000000003</v>
      </c>
      <c r="Q4418">
        <v>8.0361899999999906</v>
      </c>
      <c r="R4418">
        <v>5.0593199999999898</v>
      </c>
    </row>
    <row r="4419" spans="1:18" x14ac:dyDescent="0.3">
      <c r="A4419" s="1">
        <v>29047</v>
      </c>
      <c r="B4419" t="s">
        <v>1019</v>
      </c>
      <c r="C4419" t="s">
        <v>36</v>
      </c>
      <c r="D4419" t="s">
        <v>20</v>
      </c>
      <c r="E4419" t="s">
        <v>22</v>
      </c>
      <c r="F4419">
        <v>202.39124100000001</v>
      </c>
      <c r="G4419">
        <v>4.37384799999999</v>
      </c>
      <c r="H4419">
        <v>3.6873879999999901</v>
      </c>
      <c r="I4419">
        <v>9.1471499999999892</v>
      </c>
      <c r="J4419">
        <v>25.636600000000001</v>
      </c>
      <c r="K4419">
        <v>28.450900000000001</v>
      </c>
      <c r="L4419">
        <v>31.1374999999999</v>
      </c>
      <c r="M4419">
        <v>24.5715</v>
      </c>
      <c r="N4419">
        <v>25.840399999999899</v>
      </c>
      <c r="O4419">
        <v>18.956700000000001</v>
      </c>
      <c r="P4419">
        <v>14.698600000000001</v>
      </c>
      <c r="Q4419">
        <v>8.0747099999999907</v>
      </c>
      <c r="R4419">
        <v>7.8159450000000001</v>
      </c>
    </row>
    <row r="4420" spans="1:18" x14ac:dyDescent="0.3">
      <c r="A4420" s="1">
        <v>29047</v>
      </c>
      <c r="B4420" t="s">
        <v>1019</v>
      </c>
      <c r="C4420" t="s">
        <v>36</v>
      </c>
      <c r="D4420" t="s">
        <v>20</v>
      </c>
      <c r="E4420" t="s">
        <v>23</v>
      </c>
      <c r="F4420">
        <v>2901.00873</v>
      </c>
      <c r="G4420">
        <v>9.4692299999999907</v>
      </c>
      <c r="H4420">
        <v>9.1102000000000007</v>
      </c>
      <c r="I4420">
        <v>25.6874</v>
      </c>
      <c r="J4420">
        <v>170.9873</v>
      </c>
      <c r="K4420">
        <v>392.11349999999902</v>
      </c>
      <c r="L4420">
        <v>534.77739999999903</v>
      </c>
      <c r="M4420">
        <v>612.32500000000005</v>
      </c>
      <c r="N4420">
        <v>615.84670000000006</v>
      </c>
      <c r="O4420">
        <v>334.10759999999902</v>
      </c>
      <c r="P4420">
        <v>159.36600000000001</v>
      </c>
      <c r="Q4420">
        <v>23.520399999999899</v>
      </c>
      <c r="R4420">
        <v>13.698</v>
      </c>
    </row>
    <row r="4421" spans="1:18" x14ac:dyDescent="0.3">
      <c r="A4421" s="1">
        <v>29049</v>
      </c>
      <c r="B4421" t="s">
        <v>1019</v>
      </c>
      <c r="C4421" t="s">
        <v>493</v>
      </c>
      <c r="D4421" t="s">
        <v>20</v>
      </c>
      <c r="E4421" t="s">
        <v>21</v>
      </c>
      <c r="F4421">
        <v>623.95010000000002</v>
      </c>
      <c r="G4421">
        <v>3.3844500000000002</v>
      </c>
      <c r="H4421">
        <v>3.21997</v>
      </c>
      <c r="I4421">
        <v>7.9114599999999902</v>
      </c>
      <c r="J4421">
        <v>34.012300000000003</v>
      </c>
      <c r="K4421">
        <v>80.914500000000004</v>
      </c>
      <c r="L4421">
        <v>110.4238</v>
      </c>
      <c r="M4421">
        <v>117.82250000000001</v>
      </c>
      <c r="N4421">
        <v>124.6678</v>
      </c>
      <c r="O4421">
        <v>80.937700000000007</v>
      </c>
      <c r="P4421">
        <v>49.3459</v>
      </c>
      <c r="Q4421">
        <v>6.1957599999999902</v>
      </c>
      <c r="R4421">
        <v>5.1139599999999898</v>
      </c>
    </row>
    <row r="4422" spans="1:18" x14ac:dyDescent="0.3">
      <c r="A4422" s="1">
        <v>29049</v>
      </c>
      <c r="B4422" t="s">
        <v>1019</v>
      </c>
      <c r="C4422" t="s">
        <v>493</v>
      </c>
      <c r="D4422" t="s">
        <v>20</v>
      </c>
      <c r="E4422" t="s">
        <v>22</v>
      </c>
      <c r="F4422">
        <v>259.43162999999902</v>
      </c>
      <c r="G4422">
        <v>5.1176000000000004</v>
      </c>
      <c r="H4422">
        <v>4.28052999999999</v>
      </c>
      <c r="I4422">
        <v>11.0947999999999</v>
      </c>
      <c r="J4422">
        <v>33.917499999999897</v>
      </c>
      <c r="K4422">
        <v>35.1965</v>
      </c>
      <c r="L4422">
        <v>42.629399999999897</v>
      </c>
      <c r="M4422">
        <v>31.9558</v>
      </c>
      <c r="N4422">
        <v>33.115200000000002</v>
      </c>
      <c r="O4422">
        <v>24.128499999999899</v>
      </c>
      <c r="P4422">
        <v>18.4118999999999</v>
      </c>
      <c r="Q4422">
        <v>9.8783600000000007</v>
      </c>
      <c r="R4422">
        <v>9.7055399999999903</v>
      </c>
    </row>
    <row r="4423" spans="1:18" x14ac:dyDescent="0.3">
      <c r="A4423" s="1">
        <v>29049</v>
      </c>
      <c r="B4423" t="s">
        <v>1019</v>
      </c>
      <c r="C4423" t="s">
        <v>493</v>
      </c>
      <c r="D4423" t="s">
        <v>20</v>
      </c>
      <c r="E4423" t="s">
        <v>23</v>
      </c>
      <c r="F4423">
        <v>2436.8120399999898</v>
      </c>
      <c r="G4423">
        <v>9.2940400000000007</v>
      </c>
      <c r="H4423">
        <v>9.0399999999999903</v>
      </c>
      <c r="I4423">
        <v>23.961200000000002</v>
      </c>
      <c r="J4423">
        <v>118.293099999999</v>
      </c>
      <c r="K4423">
        <v>328.93860000000001</v>
      </c>
      <c r="L4423">
        <v>464.68869999999902</v>
      </c>
      <c r="M4423">
        <v>504.86610000000002</v>
      </c>
      <c r="N4423">
        <v>507.09440000000001</v>
      </c>
      <c r="O4423">
        <v>291.80799999999903</v>
      </c>
      <c r="P4423">
        <v>147.63200000000001</v>
      </c>
      <c r="Q4423">
        <v>17.298300000000001</v>
      </c>
      <c r="R4423">
        <v>13.897600000000001</v>
      </c>
    </row>
    <row r="4424" spans="1:18" x14ac:dyDescent="0.3">
      <c r="A4424" s="1">
        <v>29051</v>
      </c>
      <c r="B4424" t="s">
        <v>1019</v>
      </c>
      <c r="C4424" t="s">
        <v>1027</v>
      </c>
      <c r="D4424" t="s">
        <v>20</v>
      </c>
      <c r="E4424" t="s">
        <v>21</v>
      </c>
      <c r="F4424">
        <v>788.36478999999895</v>
      </c>
      <c r="G4424">
        <v>5.4893900000000002</v>
      </c>
      <c r="H4424">
        <v>5.3273400000000004</v>
      </c>
      <c r="I4424">
        <v>12.13466</v>
      </c>
      <c r="J4424">
        <v>42.536200000000001</v>
      </c>
      <c r="K4424">
        <v>101.80840000000001</v>
      </c>
      <c r="L4424">
        <v>134.16120000000001</v>
      </c>
      <c r="M4424">
        <v>142.9495</v>
      </c>
      <c r="N4424">
        <v>160.499099999999</v>
      </c>
      <c r="O4424">
        <v>101.2402</v>
      </c>
      <c r="P4424">
        <v>60.784799999999898</v>
      </c>
      <c r="Q4424">
        <v>13.4765999999999</v>
      </c>
      <c r="R4424">
        <v>7.95739999999999</v>
      </c>
    </row>
    <row r="4425" spans="1:18" x14ac:dyDescent="0.3">
      <c r="A4425" s="1">
        <v>29051</v>
      </c>
      <c r="B4425" t="s">
        <v>1019</v>
      </c>
      <c r="C4425" t="s">
        <v>1027</v>
      </c>
      <c r="D4425" t="s">
        <v>20</v>
      </c>
      <c r="E4425" t="s">
        <v>22</v>
      </c>
      <c r="F4425">
        <v>187.23694</v>
      </c>
      <c r="G4425">
        <v>4.7032800000000003</v>
      </c>
      <c r="H4425">
        <v>4.2001200000000001</v>
      </c>
      <c r="I4425">
        <v>9.1399799999999907</v>
      </c>
      <c r="J4425">
        <v>23.0779999999999</v>
      </c>
      <c r="K4425">
        <v>24.0429999999999</v>
      </c>
      <c r="L4425">
        <v>27.0396</v>
      </c>
      <c r="M4425">
        <v>22.4603999999999</v>
      </c>
      <c r="N4425">
        <v>23.916</v>
      </c>
      <c r="O4425">
        <v>18.155200000000001</v>
      </c>
      <c r="P4425">
        <v>14.1327999999999</v>
      </c>
      <c r="Q4425">
        <v>8.2029599999999903</v>
      </c>
      <c r="R4425">
        <v>8.1655999999999906</v>
      </c>
    </row>
    <row r="4426" spans="1:18" x14ac:dyDescent="0.3">
      <c r="A4426" s="1">
        <v>29051</v>
      </c>
      <c r="B4426" t="s">
        <v>1019</v>
      </c>
      <c r="C4426" t="s">
        <v>1027</v>
      </c>
      <c r="D4426" t="s">
        <v>20</v>
      </c>
      <c r="E4426" t="s">
        <v>23</v>
      </c>
      <c r="F4426">
        <v>6228.1656000000003</v>
      </c>
      <c r="G4426">
        <v>15.1533999999999</v>
      </c>
      <c r="H4426">
        <v>15.0894999999999</v>
      </c>
      <c r="I4426">
        <v>37.071300000000001</v>
      </c>
      <c r="J4426">
        <v>257.25409999999903</v>
      </c>
      <c r="K4426">
        <v>914.97209999999905</v>
      </c>
      <c r="L4426">
        <v>1212.5740000000001</v>
      </c>
      <c r="M4426">
        <v>1364.1210000000001</v>
      </c>
      <c r="N4426">
        <v>1378.5530000000001</v>
      </c>
      <c r="O4426">
        <v>697.10019999999895</v>
      </c>
      <c r="P4426">
        <v>272.16410000000002</v>
      </c>
      <c r="Q4426">
        <v>42.4664</v>
      </c>
      <c r="R4426">
        <v>21.6464999999999</v>
      </c>
    </row>
    <row r="4427" spans="1:18" x14ac:dyDescent="0.3">
      <c r="A4427" s="1">
        <v>29053</v>
      </c>
      <c r="B4427" t="s">
        <v>1019</v>
      </c>
      <c r="C4427" t="s">
        <v>1028</v>
      </c>
      <c r="D4427" t="s">
        <v>20</v>
      </c>
      <c r="E4427" t="s">
        <v>21</v>
      </c>
      <c r="F4427">
        <v>930.02324999999905</v>
      </c>
      <c r="G4427">
        <v>4.9386999999999901</v>
      </c>
      <c r="H4427">
        <v>4.6657200000000003</v>
      </c>
      <c r="I4427">
        <v>12.3875899999999</v>
      </c>
      <c r="J4427">
        <v>51.843000000000004</v>
      </c>
      <c r="K4427">
        <v>120.67310000000001</v>
      </c>
      <c r="L4427">
        <v>160.64779999999899</v>
      </c>
      <c r="M4427">
        <v>169.15369999999899</v>
      </c>
      <c r="N4427">
        <v>185.97030000000001</v>
      </c>
      <c r="O4427">
        <v>121.590999999999</v>
      </c>
      <c r="P4427">
        <v>73.101600000000005</v>
      </c>
      <c r="Q4427">
        <v>17.801500000000001</v>
      </c>
      <c r="R4427">
        <v>7.2492400000000004</v>
      </c>
    </row>
    <row r="4428" spans="1:18" x14ac:dyDescent="0.3">
      <c r="A4428" s="1">
        <v>29053</v>
      </c>
      <c r="B4428" t="s">
        <v>1019</v>
      </c>
      <c r="C4428" t="s">
        <v>1028</v>
      </c>
      <c r="D4428" t="s">
        <v>20</v>
      </c>
      <c r="E4428" t="s">
        <v>22</v>
      </c>
      <c r="F4428">
        <v>332.39572900000002</v>
      </c>
      <c r="G4428">
        <v>7.0667189999999902</v>
      </c>
      <c r="H4428">
        <v>6.0144500000000001</v>
      </c>
      <c r="I4428">
        <v>14.3965499999999</v>
      </c>
      <c r="J4428">
        <v>46.391599999999897</v>
      </c>
      <c r="K4428">
        <v>53.2503999999999</v>
      </c>
      <c r="L4428">
        <v>48.613900000000001</v>
      </c>
      <c r="M4428">
        <v>38.9435</v>
      </c>
      <c r="N4428">
        <v>41.387300000000003</v>
      </c>
      <c r="O4428">
        <v>28.7670999999999</v>
      </c>
      <c r="P4428">
        <v>22.273499999999899</v>
      </c>
      <c r="Q4428">
        <v>12.841290000000001</v>
      </c>
      <c r="R4428">
        <v>12.4494199999999</v>
      </c>
    </row>
    <row r="4429" spans="1:18" x14ac:dyDescent="0.3">
      <c r="A4429" s="1">
        <v>29053</v>
      </c>
      <c r="B4429" t="s">
        <v>1019</v>
      </c>
      <c r="C4429" t="s">
        <v>1028</v>
      </c>
      <c r="D4429" t="s">
        <v>20</v>
      </c>
      <c r="E4429" t="s">
        <v>23</v>
      </c>
      <c r="F4429">
        <v>4862.4372999999896</v>
      </c>
      <c r="G4429">
        <v>13.6174999999999</v>
      </c>
      <c r="H4429">
        <v>13.188700000000001</v>
      </c>
      <c r="I4429">
        <v>39.868400000000001</v>
      </c>
      <c r="J4429">
        <v>230.4658</v>
      </c>
      <c r="K4429">
        <v>685.61710000000005</v>
      </c>
      <c r="L4429">
        <v>935.20299999999895</v>
      </c>
      <c r="M4429">
        <v>1007.58799999999</v>
      </c>
      <c r="N4429">
        <v>1030.0319999999899</v>
      </c>
      <c r="O4429">
        <v>575.38949999999897</v>
      </c>
      <c r="P4429">
        <v>257.86329999999901</v>
      </c>
      <c r="Q4429">
        <v>53.900100000000002</v>
      </c>
      <c r="R4429">
        <v>19.703900000000001</v>
      </c>
    </row>
    <row r="4430" spans="1:18" x14ac:dyDescent="0.3">
      <c r="A4430" s="1">
        <v>29055</v>
      </c>
      <c r="B4430" t="s">
        <v>1019</v>
      </c>
      <c r="C4430" t="s">
        <v>120</v>
      </c>
      <c r="D4430" t="s">
        <v>20</v>
      </c>
      <c r="E4430" t="s">
        <v>21</v>
      </c>
      <c r="F4430">
        <v>1255.4760200000001</v>
      </c>
      <c r="G4430">
        <v>5.1937199999999901</v>
      </c>
      <c r="H4430">
        <v>5.2785500000000001</v>
      </c>
      <c r="I4430">
        <v>11.25145</v>
      </c>
      <c r="J4430">
        <v>64.535200000000003</v>
      </c>
      <c r="K4430">
        <v>166.07409999999899</v>
      </c>
      <c r="L4430">
        <v>218.54499999999899</v>
      </c>
      <c r="M4430">
        <v>228.03700000000001</v>
      </c>
      <c r="N4430">
        <v>259.55220000000003</v>
      </c>
      <c r="O4430">
        <v>164.925299999999</v>
      </c>
      <c r="P4430">
        <v>103.739999999999</v>
      </c>
      <c r="Q4430">
        <v>20.786100000000001</v>
      </c>
      <c r="R4430">
        <v>7.5574000000000003</v>
      </c>
    </row>
    <row r="4431" spans="1:18" x14ac:dyDescent="0.3">
      <c r="A4431" s="1">
        <v>29055</v>
      </c>
      <c r="B4431" t="s">
        <v>1019</v>
      </c>
      <c r="C4431" t="s">
        <v>120</v>
      </c>
      <c r="D4431" t="s">
        <v>20</v>
      </c>
      <c r="E4431" t="s">
        <v>22</v>
      </c>
      <c r="F4431">
        <v>225.192239999999</v>
      </c>
      <c r="G4431">
        <v>6.2346199999999898</v>
      </c>
      <c r="H4431">
        <v>5.9556899999999899</v>
      </c>
      <c r="I4431">
        <v>11.8125999999999</v>
      </c>
      <c r="J4431">
        <v>24.9115</v>
      </c>
      <c r="K4431">
        <v>26.804400000000001</v>
      </c>
      <c r="L4431">
        <v>29.747499999999899</v>
      </c>
      <c r="M4431">
        <v>27.907</v>
      </c>
      <c r="N4431">
        <v>29.656400000000001</v>
      </c>
      <c r="O4431">
        <v>22.7636</v>
      </c>
      <c r="P4431">
        <v>18.2625999999999</v>
      </c>
      <c r="Q4431">
        <v>10.5623299999999</v>
      </c>
      <c r="R4431">
        <v>10.5739999999999</v>
      </c>
    </row>
    <row r="4432" spans="1:18" x14ac:dyDescent="0.3">
      <c r="A4432" s="1">
        <v>29055</v>
      </c>
      <c r="B4432" t="s">
        <v>1019</v>
      </c>
      <c r="C4432" t="s">
        <v>120</v>
      </c>
      <c r="D4432" t="s">
        <v>20</v>
      </c>
      <c r="E4432" t="s">
        <v>23</v>
      </c>
      <c r="F4432">
        <v>17957.597140000002</v>
      </c>
      <c r="G4432">
        <v>13.7715399999999</v>
      </c>
      <c r="H4432">
        <v>14.38</v>
      </c>
      <c r="I4432">
        <v>33.017200000000003</v>
      </c>
      <c r="J4432">
        <v>707.6567</v>
      </c>
      <c r="K4432">
        <v>2570.1999999999898</v>
      </c>
      <c r="L4432">
        <v>3715.0970000000002</v>
      </c>
      <c r="M4432">
        <v>3992.5210000000002</v>
      </c>
      <c r="N4432">
        <v>4088.835</v>
      </c>
      <c r="O4432">
        <v>1957.9190000000001</v>
      </c>
      <c r="P4432">
        <v>756.57550000000003</v>
      </c>
      <c r="Q4432">
        <v>87.870999999999896</v>
      </c>
      <c r="R4432">
        <v>19.7531999999999</v>
      </c>
    </row>
    <row r="4433" spans="1:18" x14ac:dyDescent="0.3">
      <c r="A4433" s="1">
        <v>29057</v>
      </c>
      <c r="B4433" t="s">
        <v>1019</v>
      </c>
      <c r="C4433" t="s">
        <v>372</v>
      </c>
      <c r="D4433" t="s">
        <v>20</v>
      </c>
      <c r="E4433" t="s">
        <v>21</v>
      </c>
      <c r="F4433">
        <v>914.33216000000004</v>
      </c>
      <c r="G4433">
        <v>6.5475199999999898</v>
      </c>
      <c r="H4433">
        <v>6.8594099999999898</v>
      </c>
      <c r="I4433">
        <v>14.31343</v>
      </c>
      <c r="J4433">
        <v>51.114400000000003</v>
      </c>
      <c r="K4433">
        <v>114.778999999999</v>
      </c>
      <c r="L4433">
        <v>148.74780000000001</v>
      </c>
      <c r="M4433">
        <v>160.439799999999</v>
      </c>
      <c r="N4433">
        <v>189.21960000000001</v>
      </c>
      <c r="O4433">
        <v>120.3302</v>
      </c>
      <c r="P4433">
        <v>77.294399999999897</v>
      </c>
      <c r="Q4433">
        <v>15.668900000000001</v>
      </c>
      <c r="R4433">
        <v>9.0176999999999907</v>
      </c>
    </row>
    <row r="4434" spans="1:18" x14ac:dyDescent="0.3">
      <c r="A4434" s="1">
        <v>29057</v>
      </c>
      <c r="B4434" t="s">
        <v>1019</v>
      </c>
      <c r="C4434" t="s">
        <v>372</v>
      </c>
      <c r="D4434" t="s">
        <v>20</v>
      </c>
      <c r="E4434" t="s">
        <v>22</v>
      </c>
      <c r="F4434">
        <v>296.09408999999903</v>
      </c>
      <c r="G4434">
        <v>8.3006399999999907</v>
      </c>
      <c r="H4434">
        <v>8.0967699999999905</v>
      </c>
      <c r="I4434">
        <v>14.0989599999999</v>
      </c>
      <c r="J4434">
        <v>43.332900000000002</v>
      </c>
      <c r="K4434">
        <v>39.237499999999898</v>
      </c>
      <c r="L4434">
        <v>38.234299999999898</v>
      </c>
      <c r="M4434">
        <v>33.236600000000003</v>
      </c>
      <c r="N4434">
        <v>35.839199999999899</v>
      </c>
      <c r="O4434">
        <v>28.128699999999899</v>
      </c>
      <c r="P4434">
        <v>22.077000000000002</v>
      </c>
      <c r="Q4434">
        <v>12.964320000000001</v>
      </c>
      <c r="R4434">
        <v>12.5472</v>
      </c>
    </row>
    <row r="4435" spans="1:18" x14ac:dyDescent="0.3">
      <c r="A4435" s="1">
        <v>29057</v>
      </c>
      <c r="B4435" t="s">
        <v>1019</v>
      </c>
      <c r="C4435" t="s">
        <v>372</v>
      </c>
      <c r="D4435" t="s">
        <v>20</v>
      </c>
      <c r="E4435" t="s">
        <v>23</v>
      </c>
      <c r="F4435">
        <v>6314.65959999999</v>
      </c>
      <c r="G4435">
        <v>18.013300000000001</v>
      </c>
      <c r="H4435">
        <v>19.3733</v>
      </c>
      <c r="I4435">
        <v>47.926200000000001</v>
      </c>
      <c r="J4435">
        <v>294.27100000000002</v>
      </c>
      <c r="K4435">
        <v>861.03229999999905</v>
      </c>
      <c r="L4435">
        <v>1153.615</v>
      </c>
      <c r="M4435">
        <v>1288.8800000000001</v>
      </c>
      <c r="N4435">
        <v>1465.0730000000001</v>
      </c>
      <c r="O4435">
        <v>741.70540000000005</v>
      </c>
      <c r="P4435">
        <v>348.94490000000002</v>
      </c>
      <c r="Q4435">
        <v>51.463999999999899</v>
      </c>
      <c r="R4435">
        <v>24.3612</v>
      </c>
    </row>
    <row r="4436" spans="1:18" x14ac:dyDescent="0.3">
      <c r="A4436" s="1">
        <v>29059</v>
      </c>
      <c r="B4436" t="s">
        <v>1019</v>
      </c>
      <c r="C4436" t="s">
        <v>46</v>
      </c>
      <c r="D4436" t="s">
        <v>20</v>
      </c>
      <c r="E4436" t="s">
        <v>21</v>
      </c>
      <c r="F4436">
        <v>981.84055000000001</v>
      </c>
      <c r="G4436">
        <v>6.4022800000000002</v>
      </c>
      <c r="H4436">
        <v>6.6122500000000004</v>
      </c>
      <c r="I4436">
        <v>13.43102</v>
      </c>
      <c r="J4436">
        <v>52.3417999999999</v>
      </c>
      <c r="K4436">
        <v>126.207999999999</v>
      </c>
      <c r="L4436">
        <v>163.1019</v>
      </c>
      <c r="M4436">
        <v>174.969899999999</v>
      </c>
      <c r="N4436">
        <v>204.850799999999</v>
      </c>
      <c r="O4436">
        <v>126.53570000000001</v>
      </c>
      <c r="P4436">
        <v>81.364099999999894</v>
      </c>
      <c r="Q4436">
        <v>17.203800000000001</v>
      </c>
      <c r="R4436">
        <v>8.8190000000000008</v>
      </c>
    </row>
    <row r="4437" spans="1:18" x14ac:dyDescent="0.3">
      <c r="A4437" s="1">
        <v>29059</v>
      </c>
      <c r="B4437" t="s">
        <v>1019</v>
      </c>
      <c r="C4437" t="s">
        <v>46</v>
      </c>
      <c r="D4437" t="s">
        <v>20</v>
      </c>
      <c r="E4437" t="s">
        <v>22</v>
      </c>
      <c r="F4437">
        <v>218.71449000000001</v>
      </c>
      <c r="G4437">
        <v>6.29795999999999</v>
      </c>
      <c r="H4437">
        <v>6.1720899999999901</v>
      </c>
      <c r="I4437">
        <v>11.16774</v>
      </c>
      <c r="J4437">
        <v>25.900700000000001</v>
      </c>
      <c r="K4437">
        <v>26.5933999999999</v>
      </c>
      <c r="L4437">
        <v>29.2957</v>
      </c>
      <c r="M4437">
        <v>26.3233999999999</v>
      </c>
      <c r="N4437">
        <v>28.462800000000001</v>
      </c>
      <c r="O4437">
        <v>21.4893999999999</v>
      </c>
      <c r="P4437">
        <v>17.193300000000001</v>
      </c>
      <c r="Q4437">
        <v>10.0560899999999</v>
      </c>
      <c r="R4437">
        <v>9.7619100000000003</v>
      </c>
    </row>
    <row r="4438" spans="1:18" x14ac:dyDescent="0.3">
      <c r="A4438" s="1">
        <v>29059</v>
      </c>
      <c r="B4438" t="s">
        <v>1019</v>
      </c>
      <c r="C4438" t="s">
        <v>46</v>
      </c>
      <c r="D4438" t="s">
        <v>20</v>
      </c>
      <c r="E4438" t="s">
        <v>23</v>
      </c>
      <c r="F4438">
        <v>10776.6661</v>
      </c>
      <c r="G4438">
        <v>17.7898999999999</v>
      </c>
      <c r="H4438">
        <v>18.880199999999899</v>
      </c>
      <c r="I4438">
        <v>41.3248999999999</v>
      </c>
      <c r="J4438">
        <v>429.27640000000002</v>
      </c>
      <c r="K4438">
        <v>1558.64419999999</v>
      </c>
      <c r="L4438">
        <v>2083.6269999999899</v>
      </c>
      <c r="M4438">
        <v>2320.0309999999899</v>
      </c>
      <c r="N4438">
        <v>2547.9830000000002</v>
      </c>
      <c r="O4438">
        <v>1174.7929999999899</v>
      </c>
      <c r="P4438">
        <v>493.69069999999903</v>
      </c>
      <c r="Q4438">
        <v>66.5411</v>
      </c>
      <c r="R4438">
        <v>24.084700000000002</v>
      </c>
    </row>
    <row r="4439" spans="1:18" x14ac:dyDescent="0.3">
      <c r="A4439" s="1">
        <v>29061</v>
      </c>
      <c r="B4439" t="s">
        <v>1019</v>
      </c>
      <c r="C4439" t="s">
        <v>544</v>
      </c>
      <c r="D4439" t="s">
        <v>20</v>
      </c>
      <c r="E4439" t="s">
        <v>21</v>
      </c>
      <c r="F4439">
        <v>803.29781000000003</v>
      </c>
      <c r="G4439">
        <v>3.92496</v>
      </c>
      <c r="H4439">
        <v>3.7260499999999901</v>
      </c>
      <c r="I4439">
        <v>9.2966800000000003</v>
      </c>
      <c r="J4439">
        <v>41.230800000000002</v>
      </c>
      <c r="K4439">
        <v>105.266499999999</v>
      </c>
      <c r="L4439">
        <v>145.14410000000001</v>
      </c>
      <c r="M4439">
        <v>152.71680000000001</v>
      </c>
      <c r="N4439">
        <v>159.6464</v>
      </c>
      <c r="O4439">
        <v>105.1336</v>
      </c>
      <c r="P4439">
        <v>63.451099999999897</v>
      </c>
      <c r="Q4439">
        <v>7.5377099999999899</v>
      </c>
      <c r="R4439">
        <v>6.2231100000000001</v>
      </c>
    </row>
    <row r="4440" spans="1:18" x14ac:dyDescent="0.3">
      <c r="A4440" s="1">
        <v>29061</v>
      </c>
      <c r="B4440" t="s">
        <v>1019</v>
      </c>
      <c r="C4440" t="s">
        <v>544</v>
      </c>
      <c r="D4440" t="s">
        <v>20</v>
      </c>
      <c r="E4440" t="s">
        <v>22</v>
      </c>
      <c r="F4440">
        <v>335.10478599999902</v>
      </c>
      <c r="G4440">
        <v>6.0589060000000003</v>
      </c>
      <c r="H4440">
        <v>4.9656299999999902</v>
      </c>
      <c r="I4440">
        <v>13.8566</v>
      </c>
      <c r="J4440">
        <v>44.008299999999899</v>
      </c>
      <c r="K4440">
        <v>47.721800000000002</v>
      </c>
      <c r="L4440">
        <v>53.397199999999899</v>
      </c>
      <c r="M4440">
        <v>41.9634</v>
      </c>
      <c r="N4440">
        <v>42.967500000000001</v>
      </c>
      <c r="O4440">
        <v>31.155200000000001</v>
      </c>
      <c r="P4440">
        <v>23.863600000000002</v>
      </c>
      <c r="Q4440">
        <v>12.7026</v>
      </c>
      <c r="R4440">
        <v>12.444050000000001</v>
      </c>
    </row>
    <row r="4441" spans="1:18" x14ac:dyDescent="0.3">
      <c r="A4441" s="1">
        <v>29061</v>
      </c>
      <c r="B4441" t="s">
        <v>1019</v>
      </c>
      <c r="C4441" t="s">
        <v>544</v>
      </c>
      <c r="D4441" t="s">
        <v>20</v>
      </c>
      <c r="E4441" t="s">
        <v>23</v>
      </c>
      <c r="F4441">
        <v>3674.1112199999902</v>
      </c>
      <c r="G4441">
        <v>10.5404199999999</v>
      </c>
      <c r="H4441">
        <v>10.2096999999999</v>
      </c>
      <c r="I4441">
        <v>27.4359999999999</v>
      </c>
      <c r="J4441">
        <v>158.207099999999</v>
      </c>
      <c r="K4441">
        <v>508.44720000000001</v>
      </c>
      <c r="L4441">
        <v>741.26840000000004</v>
      </c>
      <c r="M4441">
        <v>789.11800000000005</v>
      </c>
      <c r="N4441">
        <v>752.346</v>
      </c>
      <c r="O4441">
        <v>432.85579999999902</v>
      </c>
      <c r="P4441">
        <v>206.5146</v>
      </c>
      <c r="Q4441">
        <v>20.6097</v>
      </c>
      <c r="R4441">
        <v>16.5582999999999</v>
      </c>
    </row>
    <row r="4442" spans="1:18" x14ac:dyDescent="0.3">
      <c r="A4442" s="1">
        <v>29063</v>
      </c>
      <c r="B4442" t="s">
        <v>1019</v>
      </c>
      <c r="C4442" t="s">
        <v>47</v>
      </c>
      <c r="D4442" t="s">
        <v>20</v>
      </c>
      <c r="E4442" t="s">
        <v>21</v>
      </c>
      <c r="F4442">
        <v>638.32905000000005</v>
      </c>
      <c r="G4442">
        <v>3.4169700000000001</v>
      </c>
      <c r="H4442">
        <v>3.29142</v>
      </c>
      <c r="I4442">
        <v>8.1685400000000001</v>
      </c>
      <c r="J4442">
        <v>33.341200000000001</v>
      </c>
      <c r="K4442">
        <v>83.313299999999899</v>
      </c>
      <c r="L4442">
        <v>114.3087</v>
      </c>
      <c r="M4442">
        <v>121.1165</v>
      </c>
      <c r="N4442">
        <v>126.5292</v>
      </c>
      <c r="O4442">
        <v>82.665700000000001</v>
      </c>
      <c r="P4442">
        <v>50.359000000000002</v>
      </c>
      <c r="Q4442">
        <v>6.4827500000000002</v>
      </c>
      <c r="R4442">
        <v>5.3357700000000001</v>
      </c>
    </row>
    <row r="4443" spans="1:18" x14ac:dyDescent="0.3">
      <c r="A4443" s="1">
        <v>29063</v>
      </c>
      <c r="B4443" t="s">
        <v>1019</v>
      </c>
      <c r="C4443" t="s">
        <v>47</v>
      </c>
      <c r="D4443" t="s">
        <v>20</v>
      </c>
      <c r="E4443" t="s">
        <v>22</v>
      </c>
      <c r="F4443">
        <v>272.13876978000002</v>
      </c>
      <c r="G4443">
        <v>5.0750737759999902</v>
      </c>
      <c r="H4443">
        <v>4.1481799999999902</v>
      </c>
      <c r="I4443">
        <v>11.4246999999999</v>
      </c>
      <c r="J4443">
        <v>35.2347999999999</v>
      </c>
      <c r="K4443">
        <v>36.005099999999899</v>
      </c>
      <c r="L4443">
        <v>45.253300000000003</v>
      </c>
      <c r="M4443">
        <v>32.914099999999898</v>
      </c>
      <c r="N4443">
        <v>37.031599999999898</v>
      </c>
      <c r="O4443">
        <v>25.321200000000001</v>
      </c>
      <c r="P4443">
        <v>19.4332999999999</v>
      </c>
      <c r="Q4443">
        <v>10.25061</v>
      </c>
      <c r="R4443">
        <v>10.046806</v>
      </c>
    </row>
    <row r="4444" spans="1:18" x14ac:dyDescent="0.3">
      <c r="A4444" s="1">
        <v>29063</v>
      </c>
      <c r="B4444" t="s">
        <v>1019</v>
      </c>
      <c r="C4444" t="s">
        <v>47</v>
      </c>
      <c r="D4444" t="s">
        <v>20</v>
      </c>
      <c r="E4444" t="s">
        <v>23</v>
      </c>
      <c r="F4444">
        <v>2405.2995099999898</v>
      </c>
      <c r="G4444">
        <v>9.2488100000000006</v>
      </c>
      <c r="H4444">
        <v>9.1020000000000003</v>
      </c>
      <c r="I4444">
        <v>24.3689999999999</v>
      </c>
      <c r="J4444">
        <v>112.04040000000001</v>
      </c>
      <c r="K4444">
        <v>326.54739999999902</v>
      </c>
      <c r="L4444">
        <v>464.44499999999903</v>
      </c>
      <c r="M4444">
        <v>498.6961</v>
      </c>
      <c r="N4444">
        <v>488.78289999999902</v>
      </c>
      <c r="O4444">
        <v>289.77949999999902</v>
      </c>
      <c r="P4444">
        <v>150.11060000000001</v>
      </c>
      <c r="Q4444">
        <v>17.8704</v>
      </c>
      <c r="R4444">
        <v>14.3073999999999</v>
      </c>
    </row>
    <row r="4445" spans="1:18" x14ac:dyDescent="0.3">
      <c r="A4445" s="1">
        <v>29065</v>
      </c>
      <c r="B4445" t="s">
        <v>1019</v>
      </c>
      <c r="C4445" t="s">
        <v>1029</v>
      </c>
      <c r="D4445" t="s">
        <v>20</v>
      </c>
      <c r="E4445" t="s">
        <v>21</v>
      </c>
      <c r="F4445">
        <v>1329.13320999999</v>
      </c>
      <c r="G4445">
        <v>7.0576400000000001</v>
      </c>
      <c r="H4445">
        <v>7.39766999999999</v>
      </c>
      <c r="I4445">
        <v>14.8482</v>
      </c>
      <c r="J4445">
        <v>70.444900000000004</v>
      </c>
      <c r="K4445">
        <v>175.515299999999</v>
      </c>
      <c r="L4445">
        <v>227.6414</v>
      </c>
      <c r="M4445">
        <v>239.292</v>
      </c>
      <c r="N4445">
        <v>276.73919999999902</v>
      </c>
      <c r="O4445">
        <v>175.53639999999899</v>
      </c>
      <c r="P4445">
        <v>110.8854</v>
      </c>
      <c r="Q4445">
        <v>13.752700000000001</v>
      </c>
      <c r="R4445">
        <v>10.0223999999999</v>
      </c>
    </row>
    <row r="4446" spans="1:18" x14ac:dyDescent="0.3">
      <c r="A4446" s="1">
        <v>29065</v>
      </c>
      <c r="B4446" t="s">
        <v>1019</v>
      </c>
      <c r="C4446" t="s">
        <v>1029</v>
      </c>
      <c r="D4446" t="s">
        <v>20</v>
      </c>
      <c r="E4446" t="s">
        <v>22</v>
      </c>
      <c r="F4446">
        <v>242.57850400000001</v>
      </c>
      <c r="G4446">
        <v>6.5580199999999902</v>
      </c>
      <c r="H4446">
        <v>6.5067940000000002</v>
      </c>
      <c r="I4446">
        <v>12.218310000000001</v>
      </c>
      <c r="J4446">
        <v>28.2945999999999</v>
      </c>
      <c r="K4446">
        <v>30.646899999999899</v>
      </c>
      <c r="L4446">
        <v>32.476100000000002</v>
      </c>
      <c r="M4446">
        <v>29.6496999999999</v>
      </c>
      <c r="N4446">
        <v>31.432099999999899</v>
      </c>
      <c r="O4446">
        <v>23.8141999999999</v>
      </c>
      <c r="P4446">
        <v>19.095099999999899</v>
      </c>
      <c r="Q4446">
        <v>10.9518799999999</v>
      </c>
      <c r="R4446">
        <v>10.9347999999999</v>
      </c>
    </row>
    <row r="4447" spans="1:18" x14ac:dyDescent="0.3">
      <c r="A4447" s="1">
        <v>29065</v>
      </c>
      <c r="B4447" t="s">
        <v>1019</v>
      </c>
      <c r="C4447" t="s">
        <v>1029</v>
      </c>
      <c r="D4447" t="s">
        <v>20</v>
      </c>
      <c r="E4447" t="s">
        <v>23</v>
      </c>
      <c r="F4447">
        <v>18830.874599999901</v>
      </c>
      <c r="G4447">
        <v>25.6981</v>
      </c>
      <c r="H4447">
        <v>27.4466</v>
      </c>
      <c r="I4447">
        <v>57.7438</v>
      </c>
      <c r="J4447">
        <v>767.4248</v>
      </c>
      <c r="K4447">
        <v>2725.114</v>
      </c>
      <c r="L4447">
        <v>3775.3789999999899</v>
      </c>
      <c r="M4447">
        <v>4148.3959999999897</v>
      </c>
      <c r="N4447">
        <v>4323.4639999999899</v>
      </c>
      <c r="O4447">
        <v>2076.1860000000001</v>
      </c>
      <c r="P4447">
        <v>812.99810000000002</v>
      </c>
      <c r="Q4447">
        <v>54.909700000000001</v>
      </c>
      <c r="R4447">
        <v>36.1144999999999</v>
      </c>
    </row>
    <row r="4448" spans="1:18" x14ac:dyDescent="0.3">
      <c r="A4448" s="1">
        <v>29067</v>
      </c>
      <c r="B4448" t="s">
        <v>1019</v>
      </c>
      <c r="C4448" t="s">
        <v>240</v>
      </c>
      <c r="D4448" t="s">
        <v>20</v>
      </c>
      <c r="E4448" t="s">
        <v>21</v>
      </c>
      <c r="F4448">
        <v>1423.25585</v>
      </c>
      <c r="G4448">
        <v>7.5939699999999899</v>
      </c>
      <c r="H4448">
        <v>8.1371800000000007</v>
      </c>
      <c r="I4448">
        <v>17.996600000000001</v>
      </c>
      <c r="J4448">
        <v>92.730800000000002</v>
      </c>
      <c r="K4448">
        <v>179.799399999999</v>
      </c>
      <c r="L4448">
        <v>232.66890000000001</v>
      </c>
      <c r="M4448">
        <v>248.22200000000001</v>
      </c>
      <c r="N4448">
        <v>298.04809999999901</v>
      </c>
      <c r="O4448">
        <v>185.81440000000001</v>
      </c>
      <c r="P4448">
        <v>121.516099999999</v>
      </c>
      <c r="Q4448">
        <v>20.6084999999999</v>
      </c>
      <c r="R4448">
        <v>10.1198999999999</v>
      </c>
    </row>
    <row r="4449" spans="1:18" x14ac:dyDescent="0.3">
      <c r="A4449" s="1">
        <v>29067</v>
      </c>
      <c r="B4449" t="s">
        <v>1019</v>
      </c>
      <c r="C4449" t="s">
        <v>240</v>
      </c>
      <c r="D4449" t="s">
        <v>20</v>
      </c>
      <c r="E4449" t="s">
        <v>22</v>
      </c>
      <c r="F4449">
        <v>267.16415000000001</v>
      </c>
      <c r="G4449">
        <v>7.7565099999999898</v>
      </c>
      <c r="H4449">
        <v>7.98177</v>
      </c>
      <c r="I4449">
        <v>13.3396699999999</v>
      </c>
      <c r="J4449">
        <v>32.518099999999897</v>
      </c>
      <c r="K4449">
        <v>33.711100000000002</v>
      </c>
      <c r="L4449">
        <v>35.6985999999999</v>
      </c>
      <c r="M4449">
        <v>30.965399999999899</v>
      </c>
      <c r="N4449">
        <v>34.1739999999999</v>
      </c>
      <c r="O4449">
        <v>25.8978999999999</v>
      </c>
      <c r="P4449">
        <v>21.014199999999899</v>
      </c>
      <c r="Q4449">
        <v>12.2324999999999</v>
      </c>
      <c r="R4449">
        <v>11.8743999999999</v>
      </c>
    </row>
    <row r="4450" spans="1:18" x14ac:dyDescent="0.3">
      <c r="A4450" s="1">
        <v>29067</v>
      </c>
      <c r="B4450" t="s">
        <v>1019</v>
      </c>
      <c r="C4450" t="s">
        <v>240</v>
      </c>
      <c r="D4450" t="s">
        <v>20</v>
      </c>
      <c r="E4450" t="s">
        <v>23</v>
      </c>
      <c r="F4450">
        <v>19109.246800000001</v>
      </c>
      <c r="G4450">
        <v>24.241299999999899</v>
      </c>
      <c r="H4450">
        <v>26.5567999999999</v>
      </c>
      <c r="I4450">
        <v>75.167599999999894</v>
      </c>
      <c r="J4450">
        <v>974.31650000000002</v>
      </c>
      <c r="K4450">
        <v>2653.32</v>
      </c>
      <c r="L4450">
        <v>3604.2449999999899</v>
      </c>
      <c r="M4450">
        <v>4053.01999999999</v>
      </c>
      <c r="N4450">
        <v>4590.0879999999897</v>
      </c>
      <c r="O4450">
        <v>2085.4070000000002</v>
      </c>
      <c r="P4450">
        <v>901.93010000000004</v>
      </c>
      <c r="Q4450">
        <v>89.177800000000005</v>
      </c>
      <c r="R4450">
        <v>31.776700000000002</v>
      </c>
    </row>
    <row r="4451" spans="1:18" x14ac:dyDescent="0.3">
      <c r="A4451" s="1">
        <v>29069</v>
      </c>
      <c r="B4451" t="s">
        <v>1019</v>
      </c>
      <c r="C4451" t="s">
        <v>1030</v>
      </c>
      <c r="D4451" t="s">
        <v>20</v>
      </c>
      <c r="E4451" t="s">
        <v>21</v>
      </c>
      <c r="F4451">
        <v>992.00198999999895</v>
      </c>
      <c r="G4451">
        <v>1.71118999999999</v>
      </c>
      <c r="H4451">
        <v>1.78188999999999</v>
      </c>
      <c r="I4451">
        <v>10.4558099999999</v>
      </c>
      <c r="J4451">
        <v>78.863500000000002</v>
      </c>
      <c r="K4451">
        <v>134.05439999999899</v>
      </c>
      <c r="L4451">
        <v>170.958599999999</v>
      </c>
      <c r="M4451">
        <v>166.614699999999</v>
      </c>
      <c r="N4451">
        <v>190.56180000000001</v>
      </c>
      <c r="O4451">
        <v>130.1927</v>
      </c>
      <c r="P4451">
        <v>86.128500000000003</v>
      </c>
      <c r="Q4451">
        <v>18.0947999999999</v>
      </c>
      <c r="R4451">
        <v>2.5840999999999901</v>
      </c>
    </row>
    <row r="4452" spans="1:18" x14ac:dyDescent="0.3">
      <c r="A4452" s="1">
        <v>29069</v>
      </c>
      <c r="B4452" t="s">
        <v>1019</v>
      </c>
      <c r="C4452" t="s">
        <v>1030</v>
      </c>
      <c r="D4452" t="s">
        <v>20</v>
      </c>
      <c r="E4452" t="s">
        <v>22</v>
      </c>
      <c r="F4452">
        <v>429.60077219999903</v>
      </c>
      <c r="G4452">
        <v>11.3549299999999</v>
      </c>
      <c r="H4452">
        <v>11.1359969999999</v>
      </c>
      <c r="I4452">
        <v>17.7041451999999</v>
      </c>
      <c r="J4452">
        <v>68.454899999999895</v>
      </c>
      <c r="K4452">
        <v>62.170299999999898</v>
      </c>
      <c r="L4452">
        <v>59.022500000000001</v>
      </c>
      <c r="M4452">
        <v>45.622900000000001</v>
      </c>
      <c r="N4452">
        <v>53.1480999999999</v>
      </c>
      <c r="O4452">
        <v>36.730899999999899</v>
      </c>
      <c r="P4452">
        <v>29.2838999999999</v>
      </c>
      <c r="Q4452">
        <v>17.5336999999999</v>
      </c>
      <c r="R4452">
        <v>17.438500000000001</v>
      </c>
    </row>
    <row r="4453" spans="1:18" x14ac:dyDescent="0.3">
      <c r="A4453" s="1">
        <v>29069</v>
      </c>
      <c r="B4453" t="s">
        <v>1019</v>
      </c>
      <c r="C4453" t="s">
        <v>1030</v>
      </c>
      <c r="D4453" t="s">
        <v>20</v>
      </c>
      <c r="E4453" t="s">
        <v>23</v>
      </c>
      <c r="F4453">
        <v>3929.79755999999</v>
      </c>
      <c r="G4453">
        <v>4.65064999999999</v>
      </c>
      <c r="H4453">
        <v>4.9484899999999898</v>
      </c>
      <c r="I4453">
        <v>30.9988999999999</v>
      </c>
      <c r="J4453">
        <v>278.96289999999902</v>
      </c>
      <c r="K4453">
        <v>555.84400000000005</v>
      </c>
      <c r="L4453">
        <v>738.08900000000006</v>
      </c>
      <c r="M4453">
        <v>721.07</v>
      </c>
      <c r="N4453">
        <v>798.01900000000001</v>
      </c>
      <c r="O4453">
        <v>481.64080000000001</v>
      </c>
      <c r="P4453">
        <v>260.62329999999901</v>
      </c>
      <c r="Q4453">
        <v>48.001719999999899</v>
      </c>
      <c r="R4453">
        <v>6.9488000000000003</v>
      </c>
    </row>
    <row r="4454" spans="1:18" x14ac:dyDescent="0.3">
      <c r="A4454" s="1">
        <v>29071</v>
      </c>
      <c r="B4454" t="s">
        <v>1019</v>
      </c>
      <c r="C4454" t="s">
        <v>52</v>
      </c>
      <c r="D4454" t="s">
        <v>20</v>
      </c>
      <c r="E4454" t="s">
        <v>21</v>
      </c>
      <c r="F4454">
        <v>1486.66229999999</v>
      </c>
      <c r="G4454">
        <v>7.8627000000000002</v>
      </c>
      <c r="H4454">
        <v>7.6272999999999902</v>
      </c>
      <c r="I4454">
        <v>17.364899999999899</v>
      </c>
      <c r="J4454">
        <v>78.430800000000005</v>
      </c>
      <c r="K4454">
        <v>195.16900000000001</v>
      </c>
      <c r="L4454">
        <v>260.92619999999903</v>
      </c>
      <c r="M4454">
        <v>269.44920000000002</v>
      </c>
      <c r="N4454">
        <v>301.22879999999901</v>
      </c>
      <c r="O4454">
        <v>191.97130000000001</v>
      </c>
      <c r="P4454">
        <v>118.567099999999</v>
      </c>
      <c r="Q4454">
        <v>26.2896</v>
      </c>
      <c r="R4454">
        <v>11.7753999999999</v>
      </c>
    </row>
    <row r="4455" spans="1:18" x14ac:dyDescent="0.3">
      <c r="A4455" s="1">
        <v>29071</v>
      </c>
      <c r="B4455" t="s">
        <v>1019</v>
      </c>
      <c r="C4455" t="s">
        <v>52</v>
      </c>
      <c r="D4455" t="s">
        <v>20</v>
      </c>
      <c r="E4455" t="s">
        <v>22</v>
      </c>
      <c r="F4455">
        <v>327.90627000000001</v>
      </c>
      <c r="G4455">
        <v>8.2832600000000003</v>
      </c>
      <c r="H4455">
        <v>7.5655200000000002</v>
      </c>
      <c r="I4455">
        <v>16.3325999999999</v>
      </c>
      <c r="J4455">
        <v>41.158000000000001</v>
      </c>
      <c r="K4455">
        <v>41.225900000000003</v>
      </c>
      <c r="L4455">
        <v>46.328000000000003</v>
      </c>
      <c r="M4455">
        <v>39.2762999999999</v>
      </c>
      <c r="N4455">
        <v>41.845300000000002</v>
      </c>
      <c r="O4455">
        <v>31.4375</v>
      </c>
      <c r="P4455">
        <v>25.0579</v>
      </c>
      <c r="Q4455">
        <v>14.62669</v>
      </c>
      <c r="R4455">
        <v>14.7692999999999</v>
      </c>
    </row>
    <row r="4456" spans="1:18" x14ac:dyDescent="0.3">
      <c r="A4456" s="1">
        <v>29071</v>
      </c>
      <c r="B4456" t="s">
        <v>1019</v>
      </c>
      <c r="C4456" t="s">
        <v>52</v>
      </c>
      <c r="D4456" t="s">
        <v>20</v>
      </c>
      <c r="E4456" t="s">
        <v>23</v>
      </c>
      <c r="F4456">
        <v>15960.0483</v>
      </c>
      <c r="G4456">
        <v>21.5672999999999</v>
      </c>
      <c r="H4456">
        <v>21.400300000000001</v>
      </c>
      <c r="I4456">
        <v>52.553100000000001</v>
      </c>
      <c r="J4456">
        <v>642.49450000000002</v>
      </c>
      <c r="K4456">
        <v>2306.5070000000001</v>
      </c>
      <c r="L4456">
        <v>3318.3710000000001</v>
      </c>
      <c r="M4456">
        <v>3477.67</v>
      </c>
      <c r="N4456">
        <v>3536.5250000000001</v>
      </c>
      <c r="O4456">
        <v>1761.1410000000001</v>
      </c>
      <c r="P4456">
        <v>690.22040000000004</v>
      </c>
      <c r="Q4456">
        <v>99.659499999999895</v>
      </c>
      <c r="R4456">
        <v>31.9391999999999</v>
      </c>
    </row>
    <row r="4457" spans="1:18" x14ac:dyDescent="0.3">
      <c r="A4457" s="1">
        <v>29073</v>
      </c>
      <c r="B4457" t="s">
        <v>1019</v>
      </c>
      <c r="C4457" t="s">
        <v>1031</v>
      </c>
      <c r="D4457" t="s">
        <v>20</v>
      </c>
      <c r="E4457" t="s">
        <v>21</v>
      </c>
      <c r="F4457">
        <v>972.17385000000002</v>
      </c>
      <c r="G4457">
        <v>4.76649999999999</v>
      </c>
      <c r="H4457">
        <v>4.6512299999999902</v>
      </c>
      <c r="I4457">
        <v>11.2758599999999</v>
      </c>
      <c r="J4457">
        <v>54.262300000000003</v>
      </c>
      <c r="K4457">
        <v>127.0591</v>
      </c>
      <c r="L4457">
        <v>168.7296</v>
      </c>
      <c r="M4457">
        <v>176.651399999999</v>
      </c>
      <c r="N4457">
        <v>197.638599999999</v>
      </c>
      <c r="O4457">
        <v>125.6494</v>
      </c>
      <c r="P4457">
        <v>77.035300000000007</v>
      </c>
      <c r="Q4457">
        <v>17.4442599999999</v>
      </c>
      <c r="R4457">
        <v>7.0102999999999902</v>
      </c>
    </row>
    <row r="4458" spans="1:18" x14ac:dyDescent="0.3">
      <c r="A4458" s="1">
        <v>29073</v>
      </c>
      <c r="B4458" t="s">
        <v>1019</v>
      </c>
      <c r="C4458" t="s">
        <v>1031</v>
      </c>
      <c r="D4458" t="s">
        <v>20</v>
      </c>
      <c r="E4458" t="s">
        <v>22</v>
      </c>
      <c r="F4458">
        <v>211.20022</v>
      </c>
      <c r="G4458">
        <v>5.3932399999999898</v>
      </c>
      <c r="H4458">
        <v>4.9126799999999902</v>
      </c>
      <c r="I4458">
        <v>10.6578599999999</v>
      </c>
      <c r="J4458">
        <v>25.165900000000001</v>
      </c>
      <c r="K4458">
        <v>26.6432</v>
      </c>
      <c r="L4458">
        <v>29.0899</v>
      </c>
      <c r="M4458">
        <v>25.759899999999899</v>
      </c>
      <c r="N4458">
        <v>27.4317999999999</v>
      </c>
      <c r="O4458">
        <v>20.628</v>
      </c>
      <c r="P4458">
        <v>16.4041999999999</v>
      </c>
      <c r="Q4458">
        <v>9.5714500000000005</v>
      </c>
      <c r="R4458">
        <v>9.5420899999999893</v>
      </c>
    </row>
    <row r="4459" spans="1:18" x14ac:dyDescent="0.3">
      <c r="A4459" s="1">
        <v>29073</v>
      </c>
      <c r="B4459" t="s">
        <v>1019</v>
      </c>
      <c r="C4459" t="s">
        <v>1031</v>
      </c>
      <c r="D4459" t="s">
        <v>20</v>
      </c>
      <c r="E4459" t="s">
        <v>23</v>
      </c>
      <c r="F4459">
        <v>11702.7301399999</v>
      </c>
      <c r="G4459">
        <v>12.58244</v>
      </c>
      <c r="H4459">
        <v>12.5809999999999</v>
      </c>
      <c r="I4459">
        <v>36.721699999999899</v>
      </c>
      <c r="J4459">
        <v>489.40589999999901</v>
      </c>
      <c r="K4459">
        <v>1711.7706000000001</v>
      </c>
      <c r="L4459">
        <v>2407.9009999999898</v>
      </c>
      <c r="M4459">
        <v>2599.634</v>
      </c>
      <c r="N4459">
        <v>2612.2280000000001</v>
      </c>
      <c r="O4459">
        <v>1269.43399999999</v>
      </c>
      <c r="P4459">
        <v>464.24919999999901</v>
      </c>
      <c r="Q4459">
        <v>67.951800000000006</v>
      </c>
      <c r="R4459">
        <v>18.270499999999899</v>
      </c>
    </row>
    <row r="4460" spans="1:18" x14ac:dyDescent="0.3">
      <c r="A4460" s="1">
        <v>29075</v>
      </c>
      <c r="B4460" t="s">
        <v>1019</v>
      </c>
      <c r="C4460" t="s">
        <v>1032</v>
      </c>
      <c r="D4460" t="s">
        <v>20</v>
      </c>
      <c r="E4460" t="s">
        <v>21</v>
      </c>
      <c r="F4460">
        <v>708.08013000000005</v>
      </c>
      <c r="G4460">
        <v>3.5499900000000002</v>
      </c>
      <c r="H4460">
        <v>3.46977</v>
      </c>
      <c r="I4460">
        <v>8.6222100000000008</v>
      </c>
      <c r="J4460">
        <v>36.805599999999899</v>
      </c>
      <c r="K4460">
        <v>92.802099999999896</v>
      </c>
      <c r="L4460">
        <v>128.08519999999899</v>
      </c>
      <c r="M4460">
        <v>135.12289999999899</v>
      </c>
      <c r="N4460">
        <v>139.5138</v>
      </c>
      <c r="O4460">
        <v>91.540899999999894</v>
      </c>
      <c r="P4460">
        <v>55.983199999999897</v>
      </c>
      <c r="Q4460">
        <v>6.9205800000000002</v>
      </c>
      <c r="R4460">
        <v>5.66387999999999</v>
      </c>
    </row>
    <row r="4461" spans="1:18" x14ac:dyDescent="0.3">
      <c r="A4461" s="1">
        <v>29075</v>
      </c>
      <c r="B4461" t="s">
        <v>1019</v>
      </c>
      <c r="C4461" t="s">
        <v>1032</v>
      </c>
      <c r="D4461" t="s">
        <v>20</v>
      </c>
      <c r="E4461" t="s">
        <v>22</v>
      </c>
      <c r="F4461">
        <v>291.46872999999903</v>
      </c>
      <c r="G4461">
        <v>5.0410700000000004</v>
      </c>
      <c r="H4461">
        <v>4.14353999999999</v>
      </c>
      <c r="I4461">
        <v>11.904400000000001</v>
      </c>
      <c r="J4461">
        <v>35.9878</v>
      </c>
      <c r="K4461">
        <v>43.136200000000002</v>
      </c>
      <c r="L4461">
        <v>44.607199999999899</v>
      </c>
      <c r="M4461">
        <v>38.4284999999999</v>
      </c>
      <c r="N4461">
        <v>39.621499999999898</v>
      </c>
      <c r="O4461">
        <v>26.474599999999899</v>
      </c>
      <c r="P4461">
        <v>20.864100000000001</v>
      </c>
      <c r="Q4461">
        <v>10.7462599999999</v>
      </c>
      <c r="R4461">
        <v>10.51356</v>
      </c>
    </row>
    <row r="4462" spans="1:18" x14ac:dyDescent="0.3">
      <c r="A4462" s="1">
        <v>29075</v>
      </c>
      <c r="B4462" t="s">
        <v>1019</v>
      </c>
      <c r="C4462" t="s">
        <v>1032</v>
      </c>
      <c r="D4462" t="s">
        <v>20</v>
      </c>
      <c r="E4462" t="s">
        <v>23</v>
      </c>
      <c r="F4462">
        <v>2966.8337900000001</v>
      </c>
      <c r="G4462">
        <v>9.6040899999999905</v>
      </c>
      <c r="H4462">
        <v>9.6028000000000002</v>
      </c>
      <c r="I4462">
        <v>25.794</v>
      </c>
      <c r="J4462">
        <v>133.874899999999</v>
      </c>
      <c r="K4462">
        <v>409.08359999999902</v>
      </c>
      <c r="L4462">
        <v>588.62260000000003</v>
      </c>
      <c r="M4462">
        <v>632.35730000000001</v>
      </c>
      <c r="N4462">
        <v>595.93200000000002</v>
      </c>
      <c r="O4462">
        <v>349.84239999999897</v>
      </c>
      <c r="P4462">
        <v>177.858599999999</v>
      </c>
      <c r="Q4462">
        <v>19.096</v>
      </c>
      <c r="R4462">
        <v>15.1654999999999</v>
      </c>
    </row>
    <row r="4463" spans="1:18" x14ac:dyDescent="0.3">
      <c r="A4463" s="1">
        <v>29077</v>
      </c>
      <c r="B4463" t="s">
        <v>1019</v>
      </c>
      <c r="C4463" t="s">
        <v>54</v>
      </c>
      <c r="D4463" t="s">
        <v>20</v>
      </c>
      <c r="E4463" t="s">
        <v>21</v>
      </c>
      <c r="F4463">
        <v>1058.34294999999</v>
      </c>
      <c r="G4463">
        <v>8.3613499999999892</v>
      </c>
      <c r="H4463">
        <v>8.9396000000000004</v>
      </c>
      <c r="I4463">
        <v>17.2911</v>
      </c>
      <c r="J4463">
        <v>57.675199999999897</v>
      </c>
      <c r="K4463">
        <v>133.28540000000001</v>
      </c>
      <c r="L4463">
        <v>172.4812</v>
      </c>
      <c r="M4463">
        <v>185.247299999999</v>
      </c>
      <c r="N4463">
        <v>219.8451</v>
      </c>
      <c r="O4463">
        <v>138.88730000000001</v>
      </c>
      <c r="P4463">
        <v>89.082899999999896</v>
      </c>
      <c r="Q4463">
        <v>15.9107</v>
      </c>
      <c r="R4463">
        <v>11.335800000000001</v>
      </c>
    </row>
    <row r="4464" spans="1:18" x14ac:dyDescent="0.3">
      <c r="A4464" s="1">
        <v>29077</v>
      </c>
      <c r="B4464" t="s">
        <v>1019</v>
      </c>
      <c r="C4464" t="s">
        <v>54</v>
      </c>
      <c r="D4464" t="s">
        <v>20</v>
      </c>
      <c r="E4464" t="s">
        <v>22</v>
      </c>
      <c r="F4464">
        <v>308.81929000000002</v>
      </c>
      <c r="G4464">
        <v>8.6632999999999907</v>
      </c>
      <c r="H4464">
        <v>8.6834399999999903</v>
      </c>
      <c r="I4464">
        <v>15.01275</v>
      </c>
      <c r="J4464">
        <v>41.509700000000002</v>
      </c>
      <c r="K4464">
        <v>41.839199999999899</v>
      </c>
      <c r="L4464">
        <v>39.480600000000003</v>
      </c>
      <c r="M4464">
        <v>35.106499999999897</v>
      </c>
      <c r="N4464">
        <v>38.807000000000002</v>
      </c>
      <c r="O4464">
        <v>29.3688</v>
      </c>
      <c r="P4464">
        <v>23.478100000000001</v>
      </c>
      <c r="Q4464">
        <v>13.645200000000001</v>
      </c>
      <c r="R4464">
        <v>13.2247</v>
      </c>
    </row>
    <row r="4465" spans="1:18" x14ac:dyDescent="0.3">
      <c r="A4465" s="1">
        <v>29077</v>
      </c>
      <c r="B4465" t="s">
        <v>1019</v>
      </c>
      <c r="C4465" t="s">
        <v>54</v>
      </c>
      <c r="D4465" t="s">
        <v>20</v>
      </c>
      <c r="E4465" t="s">
        <v>23</v>
      </c>
      <c r="F4465">
        <v>8169.0591999999897</v>
      </c>
      <c r="G4465">
        <v>23.4329</v>
      </c>
      <c r="H4465">
        <v>25.769100000000002</v>
      </c>
      <c r="I4465">
        <v>53.451300000000003</v>
      </c>
      <c r="J4465">
        <v>345.8888</v>
      </c>
      <c r="K4465">
        <v>1138.404</v>
      </c>
      <c r="L4465">
        <v>1515.7170000000001</v>
      </c>
      <c r="M4465">
        <v>1683.2809999999899</v>
      </c>
      <c r="N4465">
        <v>1919.91499999999</v>
      </c>
      <c r="O4465">
        <v>945.21</v>
      </c>
      <c r="P4465">
        <v>438.72680000000003</v>
      </c>
      <c r="Q4465">
        <v>48.121299999999898</v>
      </c>
      <c r="R4465">
        <v>31.1419999999999</v>
      </c>
    </row>
    <row r="4466" spans="1:18" x14ac:dyDescent="0.3">
      <c r="A4466" s="1">
        <v>29079</v>
      </c>
      <c r="B4466" t="s">
        <v>1019</v>
      </c>
      <c r="C4466" t="s">
        <v>502</v>
      </c>
      <c r="D4466" t="s">
        <v>20</v>
      </c>
      <c r="E4466" t="s">
        <v>21</v>
      </c>
      <c r="F4466">
        <v>660.01349000000005</v>
      </c>
      <c r="G4466">
        <v>2.99257999999999</v>
      </c>
      <c r="H4466">
        <v>2.8203800000000001</v>
      </c>
      <c r="I4466">
        <v>7.03756</v>
      </c>
      <c r="J4466">
        <v>33.9192999999999</v>
      </c>
      <c r="K4466">
        <v>86.838999999999899</v>
      </c>
      <c r="L4466">
        <v>120.1867</v>
      </c>
      <c r="M4466">
        <v>125.31</v>
      </c>
      <c r="N4466">
        <v>131.291899999999</v>
      </c>
      <c r="O4466">
        <v>86.607900000000001</v>
      </c>
      <c r="P4466">
        <v>52.1921999999999</v>
      </c>
      <c r="Q4466">
        <v>5.9015899999999899</v>
      </c>
      <c r="R4466">
        <v>4.9143800000000004</v>
      </c>
    </row>
    <row r="4467" spans="1:18" x14ac:dyDescent="0.3">
      <c r="A4467" s="1">
        <v>29079</v>
      </c>
      <c r="B4467" t="s">
        <v>1019</v>
      </c>
      <c r="C4467" t="s">
        <v>502</v>
      </c>
      <c r="D4467" t="s">
        <v>20</v>
      </c>
      <c r="E4467" t="s">
        <v>22</v>
      </c>
      <c r="F4467">
        <v>281.99485600000003</v>
      </c>
      <c r="G4467">
        <v>4.7505899999999901</v>
      </c>
      <c r="H4467">
        <v>3.7225100000000002</v>
      </c>
      <c r="I4467">
        <v>11.191000000000001</v>
      </c>
      <c r="J4467">
        <v>38.605800000000002</v>
      </c>
      <c r="K4467">
        <v>39.415199999999899</v>
      </c>
      <c r="L4467">
        <v>45.566000000000003</v>
      </c>
      <c r="M4467">
        <v>36.980600000000003</v>
      </c>
      <c r="N4467">
        <v>35.389299999999899</v>
      </c>
      <c r="O4467">
        <v>25.7286999999999</v>
      </c>
      <c r="P4467">
        <v>19.828299999999899</v>
      </c>
      <c r="Q4467">
        <v>10.50717</v>
      </c>
      <c r="R4467">
        <v>10.3096859999999</v>
      </c>
    </row>
    <row r="4468" spans="1:18" x14ac:dyDescent="0.3">
      <c r="A4468" s="1">
        <v>29079</v>
      </c>
      <c r="B4468" t="s">
        <v>1019</v>
      </c>
      <c r="C4468" t="s">
        <v>502</v>
      </c>
      <c r="D4468" t="s">
        <v>20</v>
      </c>
      <c r="E4468" t="s">
        <v>23</v>
      </c>
      <c r="F4468">
        <v>3236.6567399999899</v>
      </c>
      <c r="G4468">
        <v>8.0638400000000008</v>
      </c>
      <c r="H4468">
        <v>7.7407000000000004</v>
      </c>
      <c r="I4468">
        <v>20.700600000000001</v>
      </c>
      <c r="J4468">
        <v>139.01400000000001</v>
      </c>
      <c r="K4468">
        <v>450.7475</v>
      </c>
      <c r="L4468">
        <v>664.81759999999895</v>
      </c>
      <c r="M4468">
        <v>703.3614</v>
      </c>
      <c r="N4468">
        <v>663.02499999999895</v>
      </c>
      <c r="O4468">
        <v>376.10840000000002</v>
      </c>
      <c r="P4468">
        <v>173.76400000000001</v>
      </c>
      <c r="Q4468">
        <v>16.189699999999899</v>
      </c>
      <c r="R4468">
        <v>13.124000000000001</v>
      </c>
    </row>
    <row r="4469" spans="1:18" x14ac:dyDescent="0.3">
      <c r="A4469" s="1">
        <v>29081</v>
      </c>
      <c r="B4469" t="s">
        <v>1019</v>
      </c>
      <c r="C4469" t="s">
        <v>551</v>
      </c>
      <c r="D4469" t="s">
        <v>20</v>
      </c>
      <c r="E4469" t="s">
        <v>21</v>
      </c>
      <c r="F4469">
        <v>915.66755999999896</v>
      </c>
      <c r="G4469">
        <v>4.5957100000000004</v>
      </c>
      <c r="H4469">
        <v>4.4273499999999899</v>
      </c>
      <c r="I4469">
        <v>11.1434099999999</v>
      </c>
      <c r="J4469">
        <v>47.7028999999999</v>
      </c>
      <c r="K4469">
        <v>119.0078</v>
      </c>
      <c r="L4469">
        <v>166.0421</v>
      </c>
      <c r="M4469">
        <v>174.27260000000001</v>
      </c>
      <c r="N4469">
        <v>180.90860000000001</v>
      </c>
      <c r="O4469">
        <v>119.04900000000001</v>
      </c>
      <c r="P4469">
        <v>71.887600000000006</v>
      </c>
      <c r="Q4469">
        <v>9.1320999999999906</v>
      </c>
      <c r="R4469">
        <v>7.4983899999999899</v>
      </c>
    </row>
    <row r="4470" spans="1:18" x14ac:dyDescent="0.3">
      <c r="A4470" s="1">
        <v>29081</v>
      </c>
      <c r="B4470" t="s">
        <v>1019</v>
      </c>
      <c r="C4470" t="s">
        <v>551</v>
      </c>
      <c r="D4470" t="s">
        <v>20</v>
      </c>
      <c r="E4470" t="s">
        <v>22</v>
      </c>
      <c r="F4470">
        <v>373.37967659999902</v>
      </c>
      <c r="G4470">
        <v>6.1621379999999899</v>
      </c>
      <c r="H4470">
        <v>4.86415799999999</v>
      </c>
      <c r="I4470">
        <v>15.0457</v>
      </c>
      <c r="J4470">
        <v>45.3948999999999</v>
      </c>
      <c r="K4470">
        <v>53.946199999999898</v>
      </c>
      <c r="L4470">
        <v>60.469099999999898</v>
      </c>
      <c r="M4470">
        <v>49.973700000000001</v>
      </c>
      <c r="N4470">
        <v>48.709400000000002</v>
      </c>
      <c r="O4470">
        <v>34.477800000000002</v>
      </c>
      <c r="P4470">
        <v>27.093499999999899</v>
      </c>
      <c r="Q4470">
        <v>13.705</v>
      </c>
      <c r="R4470">
        <v>13.538080600000001</v>
      </c>
    </row>
    <row r="4471" spans="1:18" x14ac:dyDescent="0.3">
      <c r="A4471" s="1">
        <v>29081</v>
      </c>
      <c r="B4471" t="s">
        <v>1019</v>
      </c>
      <c r="C4471" t="s">
        <v>551</v>
      </c>
      <c r="D4471" t="s">
        <v>20</v>
      </c>
      <c r="E4471" t="s">
        <v>23</v>
      </c>
      <c r="F4471">
        <v>4039.37969999999</v>
      </c>
      <c r="G4471">
        <v>12.325100000000001</v>
      </c>
      <c r="H4471">
        <v>12.1076999999999</v>
      </c>
      <c r="I4471">
        <v>32.762700000000002</v>
      </c>
      <c r="J4471">
        <v>179.70400000000001</v>
      </c>
      <c r="K4471">
        <v>549.82380000000001</v>
      </c>
      <c r="L4471">
        <v>817.61599999999896</v>
      </c>
      <c r="M4471">
        <v>870.2</v>
      </c>
      <c r="N4471">
        <v>815.09500000000003</v>
      </c>
      <c r="O4471">
        <v>473.27109999999902</v>
      </c>
      <c r="P4471">
        <v>231.5968</v>
      </c>
      <c r="Q4471">
        <v>24.954799999999899</v>
      </c>
      <c r="R4471">
        <v>19.922699999999899</v>
      </c>
    </row>
    <row r="4472" spans="1:18" x14ac:dyDescent="0.3">
      <c r="A4472" s="1">
        <v>29083</v>
      </c>
      <c r="B4472" t="s">
        <v>1019</v>
      </c>
      <c r="C4472" t="s">
        <v>56</v>
      </c>
      <c r="D4472" t="s">
        <v>20</v>
      </c>
      <c r="E4472" t="s">
        <v>21</v>
      </c>
      <c r="F4472">
        <v>1250.51648</v>
      </c>
      <c r="G4472">
        <v>7.6893399999999898</v>
      </c>
      <c r="H4472">
        <v>7.4736399999999898</v>
      </c>
      <c r="I4472">
        <v>24.052900000000001</v>
      </c>
      <c r="J4472">
        <v>92.268900000000002</v>
      </c>
      <c r="K4472">
        <v>157.58269999999899</v>
      </c>
      <c r="L4472">
        <v>207.464599999999</v>
      </c>
      <c r="M4472">
        <v>221.51249999999899</v>
      </c>
      <c r="N4472">
        <v>246.953</v>
      </c>
      <c r="O4472">
        <v>158.99430000000001</v>
      </c>
      <c r="P4472">
        <v>98.2697</v>
      </c>
      <c r="Q4472">
        <v>17.328399999999899</v>
      </c>
      <c r="R4472">
        <v>10.926500000000001</v>
      </c>
    </row>
    <row r="4473" spans="1:18" x14ac:dyDescent="0.3">
      <c r="A4473" s="1">
        <v>29083</v>
      </c>
      <c r="B4473" t="s">
        <v>1019</v>
      </c>
      <c r="C4473" t="s">
        <v>56</v>
      </c>
      <c r="D4473" t="s">
        <v>20</v>
      </c>
      <c r="E4473" t="s">
        <v>22</v>
      </c>
      <c r="F4473">
        <v>411.26943</v>
      </c>
      <c r="G4473">
        <v>10.03833</v>
      </c>
      <c r="H4473">
        <v>9.2712800000000009</v>
      </c>
      <c r="I4473">
        <v>18.9003499999999</v>
      </c>
      <c r="J4473">
        <v>58.431199999999897</v>
      </c>
      <c r="K4473">
        <v>55.617100000000001</v>
      </c>
      <c r="L4473">
        <v>60.652299999999897</v>
      </c>
      <c r="M4473">
        <v>48.2484999999999</v>
      </c>
      <c r="N4473">
        <v>49.783999999999899</v>
      </c>
      <c r="O4473">
        <v>37.805100000000003</v>
      </c>
      <c r="P4473">
        <v>29.1557999999999</v>
      </c>
      <c r="Q4473">
        <v>16.999770000000002</v>
      </c>
      <c r="R4473">
        <v>16.3657</v>
      </c>
    </row>
    <row r="4474" spans="1:18" x14ac:dyDescent="0.3">
      <c r="A4474" s="1">
        <v>29083</v>
      </c>
      <c r="B4474" t="s">
        <v>1019</v>
      </c>
      <c r="C4474" t="s">
        <v>56</v>
      </c>
      <c r="D4474" t="s">
        <v>20</v>
      </c>
      <c r="E4474" t="s">
        <v>23</v>
      </c>
      <c r="F4474">
        <v>7209.4566999999897</v>
      </c>
      <c r="G4474">
        <v>20.572099999999899</v>
      </c>
      <c r="H4474">
        <v>20.4482999999999</v>
      </c>
      <c r="I4474">
        <v>87.9558999999999</v>
      </c>
      <c r="J4474">
        <v>452.26060000000001</v>
      </c>
      <c r="K4474">
        <v>979.60429999999894</v>
      </c>
      <c r="L4474">
        <v>1336.72199999999</v>
      </c>
      <c r="M4474">
        <v>1478.279</v>
      </c>
      <c r="N4474">
        <v>1561.5730000000001</v>
      </c>
      <c r="O4474">
        <v>818.94299999999896</v>
      </c>
      <c r="P4474">
        <v>372.58600000000001</v>
      </c>
      <c r="Q4474">
        <v>51.826799999999899</v>
      </c>
      <c r="R4474">
        <v>28.685700000000001</v>
      </c>
    </row>
    <row r="4475" spans="1:18" x14ac:dyDescent="0.3">
      <c r="A4475" s="1">
        <v>29085</v>
      </c>
      <c r="B4475" t="s">
        <v>1019</v>
      </c>
      <c r="C4475" t="s">
        <v>1033</v>
      </c>
      <c r="D4475" t="s">
        <v>20</v>
      </c>
      <c r="E4475" t="s">
        <v>21</v>
      </c>
      <c r="F4475">
        <v>892.59595000000002</v>
      </c>
      <c r="G4475">
        <v>5.8560999999999899</v>
      </c>
      <c r="H4475">
        <v>5.9006299999999898</v>
      </c>
      <c r="I4475">
        <v>15.28382</v>
      </c>
      <c r="J4475">
        <v>57.241100000000003</v>
      </c>
      <c r="K4475">
        <v>111.476399999999</v>
      </c>
      <c r="L4475">
        <v>145.2894</v>
      </c>
      <c r="M4475">
        <v>158.10400000000001</v>
      </c>
      <c r="N4475">
        <v>181.67840000000001</v>
      </c>
      <c r="O4475">
        <v>112.16160000000001</v>
      </c>
      <c r="P4475">
        <v>71.190299999999894</v>
      </c>
      <c r="Q4475">
        <v>20.248999999999899</v>
      </c>
      <c r="R4475">
        <v>8.1652000000000005</v>
      </c>
    </row>
    <row r="4476" spans="1:18" x14ac:dyDescent="0.3">
      <c r="A4476" s="1">
        <v>29085</v>
      </c>
      <c r="B4476" t="s">
        <v>1019</v>
      </c>
      <c r="C4476" t="s">
        <v>1033</v>
      </c>
      <c r="D4476" t="s">
        <v>20</v>
      </c>
      <c r="E4476" t="s">
        <v>22</v>
      </c>
      <c r="F4476">
        <v>168.896279999999</v>
      </c>
      <c r="G4476">
        <v>4.7891199999999898</v>
      </c>
      <c r="H4476">
        <v>4.6103300000000003</v>
      </c>
      <c r="I4476">
        <v>8.5175599999999907</v>
      </c>
      <c r="J4476">
        <v>20.7762999999999</v>
      </c>
      <c r="K4476">
        <v>21.3827999999999</v>
      </c>
      <c r="L4476">
        <v>22.3948</v>
      </c>
      <c r="M4476">
        <v>20.157800000000002</v>
      </c>
      <c r="N4476">
        <v>21.6680999999999</v>
      </c>
      <c r="O4476">
        <v>16.378499999999899</v>
      </c>
      <c r="P4476">
        <v>13.0732999999999</v>
      </c>
      <c r="Q4476">
        <v>7.7059300000000004</v>
      </c>
      <c r="R4476">
        <v>7.4417400000000002</v>
      </c>
    </row>
    <row r="4477" spans="1:18" x14ac:dyDescent="0.3">
      <c r="A4477" s="1">
        <v>29085</v>
      </c>
      <c r="B4477" t="s">
        <v>1019</v>
      </c>
      <c r="C4477" t="s">
        <v>1033</v>
      </c>
      <c r="D4477" t="s">
        <v>20</v>
      </c>
      <c r="E4477" t="s">
        <v>23</v>
      </c>
      <c r="F4477">
        <v>9481.5616000000009</v>
      </c>
      <c r="G4477">
        <v>16.396100000000001</v>
      </c>
      <c r="H4477">
        <v>16.920300000000001</v>
      </c>
      <c r="I4477">
        <v>63.8947</v>
      </c>
      <c r="J4477">
        <v>482.61239999999901</v>
      </c>
      <c r="K4477">
        <v>1330.87149999999</v>
      </c>
      <c r="L4477">
        <v>1802.2139999999899</v>
      </c>
      <c r="M4477">
        <v>2043.42499999999</v>
      </c>
      <c r="N4477">
        <v>2189.335</v>
      </c>
      <c r="O4477">
        <v>1012.84</v>
      </c>
      <c r="P4477">
        <v>419.52219999999897</v>
      </c>
      <c r="Q4477">
        <v>81.058899999999895</v>
      </c>
      <c r="R4477">
        <v>22.471499999999899</v>
      </c>
    </row>
    <row r="4478" spans="1:18" x14ac:dyDescent="0.3">
      <c r="A4478" s="1">
        <v>29087</v>
      </c>
      <c r="B4478" t="s">
        <v>1019</v>
      </c>
      <c r="C4478" t="s">
        <v>1034</v>
      </c>
      <c r="D4478" t="s">
        <v>20</v>
      </c>
      <c r="E4478" t="s">
        <v>21</v>
      </c>
      <c r="F4478">
        <v>689.62270999999896</v>
      </c>
      <c r="G4478">
        <v>1.77878</v>
      </c>
      <c r="H4478">
        <v>1.74270999999999</v>
      </c>
      <c r="I4478">
        <v>4.14414999999999</v>
      </c>
      <c r="J4478">
        <v>33.936529999999898</v>
      </c>
      <c r="K4478">
        <v>94.585999999999899</v>
      </c>
      <c r="L4478">
        <v>127.505399999999</v>
      </c>
      <c r="M4478">
        <v>133.79839999999899</v>
      </c>
      <c r="N4478">
        <v>138.52680000000001</v>
      </c>
      <c r="O4478">
        <v>90.758300000000006</v>
      </c>
      <c r="P4478">
        <v>56.8825</v>
      </c>
      <c r="Q4478">
        <v>3.2859899999999902</v>
      </c>
      <c r="R4478">
        <v>2.6771500000000001</v>
      </c>
    </row>
    <row r="4479" spans="1:18" x14ac:dyDescent="0.3">
      <c r="A4479" s="1">
        <v>29087</v>
      </c>
      <c r="B4479" t="s">
        <v>1019</v>
      </c>
      <c r="C4479" t="s">
        <v>1034</v>
      </c>
      <c r="D4479" t="s">
        <v>20</v>
      </c>
      <c r="E4479" t="s">
        <v>22</v>
      </c>
      <c r="F4479">
        <v>302.70514300000002</v>
      </c>
      <c r="G4479">
        <v>5.1479850000000003</v>
      </c>
      <c r="H4479">
        <v>4.4341980000000003</v>
      </c>
      <c r="I4479">
        <v>11.6595999999999</v>
      </c>
      <c r="J4479">
        <v>40.555599999999899</v>
      </c>
      <c r="K4479">
        <v>47.828299999999899</v>
      </c>
      <c r="L4479">
        <v>50.842700000000001</v>
      </c>
      <c r="M4479">
        <v>36.7807999999999</v>
      </c>
      <c r="N4479">
        <v>39.543700000000001</v>
      </c>
      <c r="O4479">
        <v>25.608799999999899</v>
      </c>
      <c r="P4479">
        <v>19.9817</v>
      </c>
      <c r="Q4479">
        <v>10.25699</v>
      </c>
      <c r="R4479">
        <v>10.0647699999999</v>
      </c>
    </row>
    <row r="4480" spans="1:18" x14ac:dyDescent="0.3">
      <c r="A4480" s="1">
        <v>29087</v>
      </c>
      <c r="B4480" t="s">
        <v>1019</v>
      </c>
      <c r="C4480" t="s">
        <v>1034</v>
      </c>
      <c r="D4480" t="s">
        <v>20</v>
      </c>
      <c r="E4480" t="s">
        <v>23</v>
      </c>
      <c r="F4480">
        <v>2455.3608300000001</v>
      </c>
      <c r="G4480">
        <v>4.38567999999999</v>
      </c>
      <c r="H4480">
        <v>4.4451599999999898</v>
      </c>
      <c r="I4480">
        <v>11.6390499999999</v>
      </c>
      <c r="J4480">
        <v>108.6708</v>
      </c>
      <c r="K4480">
        <v>350.51499999999902</v>
      </c>
      <c r="L4480">
        <v>488.5009</v>
      </c>
      <c r="M4480">
        <v>525.84040000000005</v>
      </c>
      <c r="N4480">
        <v>500.70699999999903</v>
      </c>
      <c r="O4480">
        <v>292.12169999999901</v>
      </c>
      <c r="P4480">
        <v>153.72640000000001</v>
      </c>
      <c r="Q4480">
        <v>8.3056199999999905</v>
      </c>
      <c r="R4480">
        <v>6.50312</v>
      </c>
    </row>
    <row r="4481" spans="1:18" x14ac:dyDescent="0.3">
      <c r="A4481" s="1">
        <v>29089</v>
      </c>
      <c r="B4481" t="s">
        <v>1019</v>
      </c>
      <c r="C4481" t="s">
        <v>131</v>
      </c>
      <c r="D4481" t="s">
        <v>20</v>
      </c>
      <c r="E4481" t="s">
        <v>21</v>
      </c>
      <c r="F4481">
        <v>815.66387999999904</v>
      </c>
      <c r="G4481">
        <v>3.7177500000000001</v>
      </c>
      <c r="H4481">
        <v>3.50816999999999</v>
      </c>
      <c r="I4481">
        <v>9.4427199999999907</v>
      </c>
      <c r="J4481">
        <v>43.755899999999897</v>
      </c>
      <c r="K4481">
        <v>107.123599999999</v>
      </c>
      <c r="L4481">
        <v>142.480999999999</v>
      </c>
      <c r="M4481">
        <v>148.761899999999</v>
      </c>
      <c r="N4481">
        <v>163.03649999999899</v>
      </c>
      <c r="O4481">
        <v>107.9552</v>
      </c>
      <c r="P4481">
        <v>63.218400000000003</v>
      </c>
      <c r="Q4481">
        <v>16.970759999999899</v>
      </c>
      <c r="R4481">
        <v>5.69198</v>
      </c>
    </row>
    <row r="4482" spans="1:18" x14ac:dyDescent="0.3">
      <c r="A4482" s="1">
        <v>29089</v>
      </c>
      <c r="B4482" t="s">
        <v>1019</v>
      </c>
      <c r="C4482" t="s">
        <v>131</v>
      </c>
      <c r="D4482" t="s">
        <v>20</v>
      </c>
      <c r="E4482" t="s">
        <v>22</v>
      </c>
      <c r="F4482">
        <v>261.96357189999901</v>
      </c>
      <c r="G4482">
        <v>5.3787418999999899</v>
      </c>
      <c r="H4482">
        <v>4.5156900000000002</v>
      </c>
      <c r="I4482">
        <v>11.514502</v>
      </c>
      <c r="J4482">
        <v>36.118299999999898</v>
      </c>
      <c r="K4482">
        <v>38.694800000000001</v>
      </c>
      <c r="L4482">
        <v>38.723100000000002</v>
      </c>
      <c r="M4482">
        <v>31.504100000000001</v>
      </c>
      <c r="N4482">
        <v>32.6751</v>
      </c>
      <c r="O4482">
        <v>24.0916999999999</v>
      </c>
      <c r="P4482">
        <v>18.232199999999899</v>
      </c>
      <c r="Q4482">
        <v>10.415438</v>
      </c>
      <c r="R4482">
        <v>10.0998999999999</v>
      </c>
    </row>
    <row r="4483" spans="1:18" x14ac:dyDescent="0.3">
      <c r="A4483" s="1">
        <v>29089</v>
      </c>
      <c r="B4483" t="s">
        <v>1019</v>
      </c>
      <c r="C4483" t="s">
        <v>131</v>
      </c>
      <c r="D4483" t="s">
        <v>20</v>
      </c>
      <c r="E4483" t="s">
        <v>23</v>
      </c>
      <c r="F4483">
        <v>5238.64652999999</v>
      </c>
      <c r="G4483">
        <v>9.9569299999999892</v>
      </c>
      <c r="H4483">
        <v>9.6202000000000005</v>
      </c>
      <c r="I4483">
        <v>30.0703999999999</v>
      </c>
      <c r="J4483">
        <v>224.02860000000001</v>
      </c>
      <c r="K4483">
        <v>760.87239999999895</v>
      </c>
      <c r="L4483">
        <v>1042.2809999999899</v>
      </c>
      <c r="M4483">
        <v>1113.5609999999899</v>
      </c>
      <c r="N4483">
        <v>1115.7850000000001</v>
      </c>
      <c r="O4483">
        <v>615.15639999999905</v>
      </c>
      <c r="P4483">
        <v>247.113699999999</v>
      </c>
      <c r="Q4483">
        <v>55.150399999999898</v>
      </c>
      <c r="R4483">
        <v>15.0504999999999</v>
      </c>
    </row>
    <row r="4484" spans="1:18" x14ac:dyDescent="0.3">
      <c r="A4484" s="1">
        <v>29091</v>
      </c>
      <c r="B4484" t="s">
        <v>1019</v>
      </c>
      <c r="C4484" t="s">
        <v>1035</v>
      </c>
      <c r="D4484" t="s">
        <v>20</v>
      </c>
      <c r="E4484" t="s">
        <v>21</v>
      </c>
      <c r="F4484">
        <v>1606.32635</v>
      </c>
      <c r="G4484">
        <v>10.0710499999999</v>
      </c>
      <c r="H4484">
        <v>10.7621</v>
      </c>
      <c r="I4484">
        <v>24.4604999999999</v>
      </c>
      <c r="J4484">
        <v>106.290599999999</v>
      </c>
      <c r="K4484">
        <v>200.771299999999</v>
      </c>
      <c r="L4484">
        <v>264.58510000000001</v>
      </c>
      <c r="M4484">
        <v>276.45280000000002</v>
      </c>
      <c r="N4484">
        <v>326.53149999999903</v>
      </c>
      <c r="O4484">
        <v>211.019599999999</v>
      </c>
      <c r="P4484">
        <v>136.155599999999</v>
      </c>
      <c r="Q4484">
        <v>25.4754</v>
      </c>
      <c r="R4484">
        <v>13.7507999999999</v>
      </c>
    </row>
    <row r="4485" spans="1:18" x14ac:dyDescent="0.3">
      <c r="A4485" s="1">
        <v>29091</v>
      </c>
      <c r="B4485" t="s">
        <v>1019</v>
      </c>
      <c r="C4485" t="s">
        <v>1035</v>
      </c>
      <c r="D4485" t="s">
        <v>20</v>
      </c>
      <c r="E4485" t="s">
        <v>22</v>
      </c>
      <c r="F4485">
        <v>370.91295400000001</v>
      </c>
      <c r="G4485">
        <v>10.8360299999999</v>
      </c>
      <c r="H4485">
        <v>10.9840839999999</v>
      </c>
      <c r="I4485">
        <v>18.524740000000001</v>
      </c>
      <c r="J4485">
        <v>45.127299999999899</v>
      </c>
      <c r="K4485">
        <v>45.521900000000002</v>
      </c>
      <c r="L4485">
        <v>50.0048999999999</v>
      </c>
      <c r="M4485">
        <v>43.638399999999898</v>
      </c>
      <c r="N4485">
        <v>47.164499999999897</v>
      </c>
      <c r="O4485">
        <v>36.154200000000003</v>
      </c>
      <c r="P4485">
        <v>29.246700000000001</v>
      </c>
      <c r="Q4485">
        <v>16.933599999999899</v>
      </c>
      <c r="R4485">
        <v>16.776599999999899</v>
      </c>
    </row>
    <row r="4486" spans="1:18" x14ac:dyDescent="0.3">
      <c r="A4486" s="1">
        <v>29091</v>
      </c>
      <c r="B4486" t="s">
        <v>1019</v>
      </c>
      <c r="C4486" t="s">
        <v>1035</v>
      </c>
      <c r="D4486" t="s">
        <v>20</v>
      </c>
      <c r="E4486" t="s">
        <v>23</v>
      </c>
      <c r="F4486">
        <v>20026.039100000002</v>
      </c>
      <c r="G4486">
        <v>33.631900000000002</v>
      </c>
      <c r="H4486">
        <v>36.6619999999999</v>
      </c>
      <c r="I4486">
        <v>105.9064</v>
      </c>
      <c r="J4486">
        <v>1050.8375000000001</v>
      </c>
      <c r="K4486">
        <v>2724.8130000000001</v>
      </c>
      <c r="L4486">
        <v>3839.78</v>
      </c>
      <c r="M4486">
        <v>4195.5690000000004</v>
      </c>
      <c r="N4486">
        <v>4635.18</v>
      </c>
      <c r="O4486">
        <v>2285.1329999999898</v>
      </c>
      <c r="P4486">
        <v>968.07380000000001</v>
      </c>
      <c r="Q4486">
        <v>105.185</v>
      </c>
      <c r="R4486">
        <v>45.267499999999899</v>
      </c>
    </row>
    <row r="4487" spans="1:18" x14ac:dyDescent="0.3">
      <c r="A4487" s="1">
        <v>29093</v>
      </c>
      <c r="B4487" t="s">
        <v>1019</v>
      </c>
      <c r="C4487" t="s">
        <v>884</v>
      </c>
      <c r="D4487" t="s">
        <v>20</v>
      </c>
      <c r="E4487" t="s">
        <v>21</v>
      </c>
      <c r="F4487">
        <v>1084.75576999999</v>
      </c>
      <c r="G4487">
        <v>3.8037000000000001</v>
      </c>
      <c r="H4487">
        <v>3.9569700000000001</v>
      </c>
      <c r="I4487">
        <v>9.9209800000000001</v>
      </c>
      <c r="J4487">
        <v>62.661499999999897</v>
      </c>
      <c r="K4487">
        <v>143.945899999999</v>
      </c>
      <c r="L4487">
        <v>185.322699999999</v>
      </c>
      <c r="M4487">
        <v>195.05850000000001</v>
      </c>
      <c r="N4487">
        <v>223.843099999999</v>
      </c>
      <c r="O4487">
        <v>143.935</v>
      </c>
      <c r="P4487">
        <v>90.030600000000007</v>
      </c>
      <c r="Q4487">
        <v>16.66206</v>
      </c>
      <c r="R4487">
        <v>5.6147600000000004</v>
      </c>
    </row>
    <row r="4488" spans="1:18" x14ac:dyDescent="0.3">
      <c r="A4488" s="1">
        <v>29093</v>
      </c>
      <c r="B4488" t="s">
        <v>1019</v>
      </c>
      <c r="C4488" t="s">
        <v>884</v>
      </c>
      <c r="D4488" t="s">
        <v>20</v>
      </c>
      <c r="E4488" t="s">
        <v>22</v>
      </c>
      <c r="F4488">
        <v>105.33456200000001</v>
      </c>
      <c r="G4488">
        <v>2.9463449999999902</v>
      </c>
      <c r="H4488">
        <v>2.9678070000000001</v>
      </c>
      <c r="I4488">
        <v>5.4759099999999901</v>
      </c>
      <c r="J4488">
        <v>10.847200000000001</v>
      </c>
      <c r="K4488">
        <v>12.3178999999999</v>
      </c>
      <c r="L4488">
        <v>13.8120999999999</v>
      </c>
      <c r="M4488">
        <v>13.2645</v>
      </c>
      <c r="N4488">
        <v>14.0321999999999</v>
      </c>
      <c r="O4488">
        <v>10.842000000000001</v>
      </c>
      <c r="P4488">
        <v>8.7036999999999907</v>
      </c>
      <c r="Q4488">
        <v>5.0581500000000004</v>
      </c>
      <c r="R4488">
        <v>5.0667499999999901</v>
      </c>
    </row>
    <row r="4489" spans="1:18" x14ac:dyDescent="0.3">
      <c r="A4489" s="1">
        <v>29093</v>
      </c>
      <c r="B4489" t="s">
        <v>1019</v>
      </c>
      <c r="C4489" t="s">
        <v>884</v>
      </c>
      <c r="D4489" t="s">
        <v>20</v>
      </c>
      <c r="E4489" t="s">
        <v>23</v>
      </c>
      <c r="F4489">
        <v>17338.717400000001</v>
      </c>
      <c r="G4489">
        <v>13.518000000000001</v>
      </c>
      <c r="H4489">
        <v>14.3286999999999</v>
      </c>
      <c r="I4489">
        <v>49.024900000000002</v>
      </c>
      <c r="J4489">
        <v>785.71400000000006</v>
      </c>
      <c r="K4489">
        <v>2498.873</v>
      </c>
      <c r="L4489">
        <v>3415.6729999999902</v>
      </c>
      <c r="M4489">
        <v>3849.53999999999</v>
      </c>
      <c r="N4489">
        <v>3949.4679999999898</v>
      </c>
      <c r="O4489">
        <v>1948.2349999999899</v>
      </c>
      <c r="P4489">
        <v>714.71860000000004</v>
      </c>
      <c r="Q4489">
        <v>79.9087999999999</v>
      </c>
      <c r="R4489">
        <v>19.715399999999899</v>
      </c>
    </row>
    <row r="4490" spans="1:18" x14ac:dyDescent="0.3">
      <c r="A4490" s="1">
        <v>29095</v>
      </c>
      <c r="B4490" t="s">
        <v>1019</v>
      </c>
      <c r="C4490" t="s">
        <v>58</v>
      </c>
      <c r="D4490" t="s">
        <v>20</v>
      </c>
      <c r="E4490" t="s">
        <v>21</v>
      </c>
      <c r="F4490">
        <v>830.82474999999897</v>
      </c>
      <c r="G4490">
        <v>3.9000400000000002</v>
      </c>
      <c r="H4490">
        <v>3.6571799999999901</v>
      </c>
      <c r="I4490">
        <v>9.8252199999999892</v>
      </c>
      <c r="J4490">
        <v>59.075400000000002</v>
      </c>
      <c r="K4490">
        <v>104.955299999999</v>
      </c>
      <c r="L4490">
        <v>138.5746</v>
      </c>
      <c r="M4490">
        <v>154.0326</v>
      </c>
      <c r="N4490">
        <v>165.7766</v>
      </c>
      <c r="O4490">
        <v>105.1602</v>
      </c>
      <c r="P4490">
        <v>64.647400000000005</v>
      </c>
      <c r="Q4490">
        <v>15.64137</v>
      </c>
      <c r="R4490">
        <v>5.5788399999999898</v>
      </c>
    </row>
    <row r="4491" spans="1:18" x14ac:dyDescent="0.3">
      <c r="A4491" s="1">
        <v>29095</v>
      </c>
      <c r="B4491" t="s">
        <v>1019</v>
      </c>
      <c r="C4491" t="s">
        <v>58</v>
      </c>
      <c r="D4491" t="s">
        <v>20</v>
      </c>
      <c r="E4491" t="s">
        <v>22</v>
      </c>
      <c r="F4491">
        <v>234.91379710000001</v>
      </c>
      <c r="G4491">
        <v>5.5143800000000001</v>
      </c>
      <c r="H4491">
        <v>4.6299700000000001</v>
      </c>
      <c r="I4491">
        <v>11.0627999999999</v>
      </c>
      <c r="J4491">
        <v>26.5550999999999</v>
      </c>
      <c r="K4491">
        <v>32.460900000000002</v>
      </c>
      <c r="L4491">
        <v>35.930599999999899</v>
      </c>
      <c r="M4491">
        <v>28.930800000000001</v>
      </c>
      <c r="N4491">
        <v>29.9482999999999</v>
      </c>
      <c r="O4491">
        <v>22.8326999999999</v>
      </c>
      <c r="P4491">
        <v>17.7407</v>
      </c>
      <c r="Q4491">
        <v>9.8889071000000008</v>
      </c>
      <c r="R4491">
        <v>9.4186399999999892</v>
      </c>
    </row>
    <row r="4492" spans="1:18" x14ac:dyDescent="0.3">
      <c r="A4492" s="1">
        <v>29095</v>
      </c>
      <c r="B4492" t="s">
        <v>1019</v>
      </c>
      <c r="C4492" t="s">
        <v>58</v>
      </c>
      <c r="D4492" t="s">
        <v>20</v>
      </c>
      <c r="E4492" t="s">
        <v>23</v>
      </c>
      <c r="F4492">
        <v>4520.8962199999896</v>
      </c>
      <c r="G4492">
        <v>10.28552</v>
      </c>
      <c r="H4492">
        <v>9.8705999999999907</v>
      </c>
      <c r="I4492">
        <v>32.371400000000001</v>
      </c>
      <c r="J4492">
        <v>273.17700000000002</v>
      </c>
      <c r="K4492">
        <v>619.81280000000004</v>
      </c>
      <c r="L4492">
        <v>828.12189999999896</v>
      </c>
      <c r="M4492">
        <v>969.50499999999897</v>
      </c>
      <c r="N4492">
        <v>979.28999999999905</v>
      </c>
      <c r="O4492">
        <v>505.65769999999901</v>
      </c>
      <c r="P4492">
        <v>230.708599999999</v>
      </c>
      <c r="Q4492">
        <v>47.607500000000002</v>
      </c>
      <c r="R4492">
        <v>14.488200000000001</v>
      </c>
    </row>
    <row r="4493" spans="1:18" x14ac:dyDescent="0.3">
      <c r="A4493" s="1">
        <v>29097</v>
      </c>
      <c r="B4493" t="s">
        <v>1019</v>
      </c>
      <c r="C4493" t="s">
        <v>400</v>
      </c>
      <c r="D4493" t="s">
        <v>20</v>
      </c>
      <c r="E4493" t="s">
        <v>21</v>
      </c>
      <c r="F4493">
        <v>1074.08518</v>
      </c>
      <c r="G4493">
        <v>7.2106700000000004</v>
      </c>
      <c r="H4493">
        <v>7.6151900000000001</v>
      </c>
      <c r="I4493">
        <v>16.71302</v>
      </c>
      <c r="J4493">
        <v>63.380400000000002</v>
      </c>
      <c r="K4493">
        <v>133.15770000000001</v>
      </c>
      <c r="L4493">
        <v>172.58770000000001</v>
      </c>
      <c r="M4493">
        <v>188.0214</v>
      </c>
      <c r="N4493">
        <v>222.9735</v>
      </c>
      <c r="O4493">
        <v>142.115299999999</v>
      </c>
      <c r="P4493">
        <v>91.332700000000003</v>
      </c>
      <c r="Q4493">
        <v>18.9134999999999</v>
      </c>
      <c r="R4493">
        <v>10.0640999999999</v>
      </c>
    </row>
    <row r="4494" spans="1:18" x14ac:dyDescent="0.3">
      <c r="A4494" s="1">
        <v>29097</v>
      </c>
      <c r="B4494" t="s">
        <v>1019</v>
      </c>
      <c r="C4494" t="s">
        <v>400</v>
      </c>
      <c r="D4494" t="s">
        <v>20</v>
      </c>
      <c r="E4494" t="s">
        <v>22</v>
      </c>
      <c r="F4494">
        <v>374.57452999999902</v>
      </c>
      <c r="G4494">
        <v>10.5159599999999</v>
      </c>
      <c r="H4494">
        <v>10.2159399999999</v>
      </c>
      <c r="I4494">
        <v>17.448630000000001</v>
      </c>
      <c r="J4494">
        <v>55.612499999999898</v>
      </c>
      <c r="K4494">
        <v>49.106000000000002</v>
      </c>
      <c r="L4494">
        <v>50.448799999999899</v>
      </c>
      <c r="M4494">
        <v>42.395800000000001</v>
      </c>
      <c r="N4494">
        <v>44.269500000000001</v>
      </c>
      <c r="O4494">
        <v>35.193800000000003</v>
      </c>
      <c r="P4494">
        <v>27.444500000000001</v>
      </c>
      <c r="Q4494">
        <v>16.1983999999999</v>
      </c>
      <c r="R4494">
        <v>15.7247</v>
      </c>
    </row>
    <row r="4495" spans="1:18" x14ac:dyDescent="0.3">
      <c r="A4495" s="1">
        <v>29097</v>
      </c>
      <c r="B4495" t="s">
        <v>1019</v>
      </c>
      <c r="C4495" t="s">
        <v>400</v>
      </c>
      <c r="D4495" t="s">
        <v>20</v>
      </c>
      <c r="E4495" t="s">
        <v>23</v>
      </c>
      <c r="F4495">
        <v>6568.2084000000004</v>
      </c>
      <c r="G4495">
        <v>19.598600000000001</v>
      </c>
      <c r="H4495">
        <v>21.246300000000002</v>
      </c>
      <c r="I4495">
        <v>55.533099999999898</v>
      </c>
      <c r="J4495">
        <v>332.33249999999902</v>
      </c>
      <c r="K4495">
        <v>870.99819999999897</v>
      </c>
      <c r="L4495">
        <v>1164.971</v>
      </c>
      <c r="M4495">
        <v>1326.5139999999899</v>
      </c>
      <c r="N4495">
        <v>1526.2070000000001</v>
      </c>
      <c r="O4495">
        <v>784.72249999999894</v>
      </c>
      <c r="P4495">
        <v>381.48540000000003</v>
      </c>
      <c r="Q4495">
        <v>57.691899999999897</v>
      </c>
      <c r="R4495">
        <v>26.907900000000001</v>
      </c>
    </row>
    <row r="4496" spans="1:18" x14ac:dyDescent="0.3">
      <c r="A4496" s="1">
        <v>29099</v>
      </c>
      <c r="B4496" t="s">
        <v>1019</v>
      </c>
      <c r="C4496" t="s">
        <v>59</v>
      </c>
      <c r="D4496" t="s">
        <v>20</v>
      </c>
      <c r="E4496" t="s">
        <v>21</v>
      </c>
      <c r="F4496">
        <v>1190.4886300000001</v>
      </c>
      <c r="G4496">
        <v>5.8772200000000003</v>
      </c>
      <c r="H4496">
        <v>5.7518500000000001</v>
      </c>
      <c r="I4496">
        <v>14.520860000000001</v>
      </c>
      <c r="J4496">
        <v>82.5320999999999</v>
      </c>
      <c r="K4496">
        <v>153.9025</v>
      </c>
      <c r="L4496">
        <v>204.010999999999</v>
      </c>
      <c r="M4496">
        <v>209.40170000000001</v>
      </c>
      <c r="N4496">
        <v>236.39320000000001</v>
      </c>
      <c r="O4496">
        <v>150.694099999999</v>
      </c>
      <c r="P4496">
        <v>94.114400000000003</v>
      </c>
      <c r="Q4496">
        <v>24.4453999999999</v>
      </c>
      <c r="R4496">
        <v>8.8443000000000005</v>
      </c>
    </row>
    <row r="4497" spans="1:18" x14ac:dyDescent="0.3">
      <c r="A4497" s="1">
        <v>29099</v>
      </c>
      <c r="B4497" t="s">
        <v>1019</v>
      </c>
      <c r="C4497" t="s">
        <v>59</v>
      </c>
      <c r="D4497" t="s">
        <v>20</v>
      </c>
      <c r="E4497" t="s">
        <v>22</v>
      </c>
      <c r="F4497">
        <v>181.50434999999899</v>
      </c>
      <c r="G4497">
        <v>4.9496700000000002</v>
      </c>
      <c r="H4497">
        <v>4.65003999999999</v>
      </c>
      <c r="I4497">
        <v>9.5643700000000003</v>
      </c>
      <c r="J4497">
        <v>19.3918999999999</v>
      </c>
      <c r="K4497">
        <v>21.357399999999899</v>
      </c>
      <c r="L4497">
        <v>24.237100000000002</v>
      </c>
      <c r="M4497">
        <v>22.6052</v>
      </c>
      <c r="N4497">
        <v>23.886299999999899</v>
      </c>
      <c r="O4497">
        <v>18.587499999999899</v>
      </c>
      <c r="P4497">
        <v>14.8745999999999</v>
      </c>
      <c r="Q4497">
        <v>8.7114700000000003</v>
      </c>
      <c r="R4497">
        <v>8.6888000000000005</v>
      </c>
    </row>
    <row r="4498" spans="1:18" x14ac:dyDescent="0.3">
      <c r="A4498" s="1">
        <v>29099</v>
      </c>
      <c r="B4498" t="s">
        <v>1019</v>
      </c>
      <c r="C4498" t="s">
        <v>59</v>
      </c>
      <c r="D4498" t="s">
        <v>20</v>
      </c>
      <c r="E4498" t="s">
        <v>23</v>
      </c>
      <c r="F4498">
        <v>13917.7219999999</v>
      </c>
      <c r="G4498">
        <v>17.066700000000001</v>
      </c>
      <c r="H4498">
        <v>17.0457999999999</v>
      </c>
      <c r="I4498">
        <v>54.965699999999899</v>
      </c>
      <c r="J4498">
        <v>778.26080000000002</v>
      </c>
      <c r="K4498">
        <v>1986.95299999999</v>
      </c>
      <c r="L4498">
        <v>2851.6599999999899</v>
      </c>
      <c r="M4498">
        <v>2990.8409999999899</v>
      </c>
      <c r="N4498">
        <v>3017.9609999999898</v>
      </c>
      <c r="O4498">
        <v>1483.4770000000001</v>
      </c>
      <c r="P4498">
        <v>596.19330000000002</v>
      </c>
      <c r="Q4498">
        <v>97.8539999999999</v>
      </c>
      <c r="R4498">
        <v>25.4436999999999</v>
      </c>
    </row>
    <row r="4499" spans="1:18" x14ac:dyDescent="0.3">
      <c r="A4499" s="1">
        <v>29101</v>
      </c>
      <c r="B4499" t="s">
        <v>1019</v>
      </c>
      <c r="C4499" t="s">
        <v>134</v>
      </c>
      <c r="D4499" t="s">
        <v>20</v>
      </c>
      <c r="E4499" t="s">
        <v>21</v>
      </c>
      <c r="F4499">
        <v>1294.64661</v>
      </c>
      <c r="G4499">
        <v>7.38959999999999</v>
      </c>
      <c r="H4499">
        <v>7.0303599999999902</v>
      </c>
      <c r="I4499">
        <v>24.158850000000001</v>
      </c>
      <c r="J4499">
        <v>96.115200000000002</v>
      </c>
      <c r="K4499">
        <v>165.336299999999</v>
      </c>
      <c r="L4499">
        <v>218.6645</v>
      </c>
      <c r="M4499">
        <v>231.986899999999</v>
      </c>
      <c r="N4499">
        <v>253.58600000000001</v>
      </c>
      <c r="O4499">
        <v>165.18940000000001</v>
      </c>
      <c r="P4499">
        <v>101.52200000000001</v>
      </c>
      <c r="Q4499">
        <v>13.0550999999999</v>
      </c>
      <c r="R4499">
        <v>10.6123999999999</v>
      </c>
    </row>
    <row r="4500" spans="1:18" x14ac:dyDescent="0.3">
      <c r="A4500" s="1">
        <v>29101</v>
      </c>
      <c r="B4500" t="s">
        <v>1019</v>
      </c>
      <c r="C4500" t="s">
        <v>134</v>
      </c>
      <c r="D4500" t="s">
        <v>20</v>
      </c>
      <c r="E4500" t="s">
        <v>22</v>
      </c>
      <c r="F4500">
        <v>475.7347489</v>
      </c>
      <c r="G4500">
        <v>10.8230599999999</v>
      </c>
      <c r="H4500">
        <v>9.2527288999999904</v>
      </c>
      <c r="I4500">
        <v>21.3956599999999</v>
      </c>
      <c r="J4500">
        <v>62.668399999999899</v>
      </c>
      <c r="K4500">
        <v>68.709100000000007</v>
      </c>
      <c r="L4500">
        <v>73.546499999999895</v>
      </c>
      <c r="M4500">
        <v>56.995899999999899</v>
      </c>
      <c r="N4500">
        <v>57.374299999999899</v>
      </c>
      <c r="O4500">
        <v>43.793799999999898</v>
      </c>
      <c r="P4500">
        <v>33.642400000000002</v>
      </c>
      <c r="Q4500">
        <v>19.167390000000001</v>
      </c>
      <c r="R4500">
        <v>18.36551</v>
      </c>
    </row>
    <row r="4501" spans="1:18" x14ac:dyDescent="0.3">
      <c r="A4501" s="1">
        <v>29101</v>
      </c>
      <c r="B4501" t="s">
        <v>1019</v>
      </c>
      <c r="C4501" t="s">
        <v>134</v>
      </c>
      <c r="D4501" t="s">
        <v>20</v>
      </c>
      <c r="E4501" t="s">
        <v>23</v>
      </c>
      <c r="F4501">
        <v>7162.76</v>
      </c>
      <c r="G4501">
        <v>20.127500000000001</v>
      </c>
      <c r="H4501">
        <v>19.5382999999999</v>
      </c>
      <c r="I4501">
        <v>87.363200000000006</v>
      </c>
      <c r="J4501">
        <v>454.18810000000002</v>
      </c>
      <c r="K4501">
        <v>985.84939999999904</v>
      </c>
      <c r="L4501">
        <v>1347.0319999999899</v>
      </c>
      <c r="M4501">
        <v>1474.5940000000001</v>
      </c>
      <c r="N4501">
        <v>1523.1780000000001</v>
      </c>
      <c r="O4501">
        <v>818.10799999999904</v>
      </c>
      <c r="P4501">
        <v>368.22800000000001</v>
      </c>
      <c r="Q4501">
        <v>36.057899999999897</v>
      </c>
      <c r="R4501">
        <v>28.4955999999999</v>
      </c>
    </row>
    <row r="4502" spans="1:18" x14ac:dyDescent="0.3">
      <c r="A4502" s="1">
        <v>29103</v>
      </c>
      <c r="B4502" t="s">
        <v>1019</v>
      </c>
      <c r="C4502" t="s">
        <v>511</v>
      </c>
      <c r="D4502" t="s">
        <v>20</v>
      </c>
      <c r="E4502" t="s">
        <v>21</v>
      </c>
      <c r="F4502">
        <v>722.58286999999905</v>
      </c>
      <c r="G4502">
        <v>3.0137599999999898</v>
      </c>
      <c r="H4502">
        <v>2.7537600000000002</v>
      </c>
      <c r="I4502">
        <v>6.8877100000000002</v>
      </c>
      <c r="J4502">
        <v>36.893000000000001</v>
      </c>
      <c r="K4502">
        <v>96.293999999999897</v>
      </c>
      <c r="L4502">
        <v>132.987099999999</v>
      </c>
      <c r="M4502">
        <v>135.228399999999</v>
      </c>
      <c r="N4502">
        <v>145.619599999999</v>
      </c>
      <c r="O4502">
        <v>95.657700000000006</v>
      </c>
      <c r="P4502">
        <v>56.121200000000002</v>
      </c>
      <c r="Q4502">
        <v>6.0697400000000004</v>
      </c>
      <c r="R4502">
        <v>5.05689999999999</v>
      </c>
    </row>
    <row r="4503" spans="1:18" x14ac:dyDescent="0.3">
      <c r="A4503" s="1">
        <v>29103</v>
      </c>
      <c r="B4503" t="s">
        <v>1019</v>
      </c>
      <c r="C4503" t="s">
        <v>511</v>
      </c>
      <c r="D4503" t="s">
        <v>20</v>
      </c>
      <c r="E4503" t="s">
        <v>22</v>
      </c>
      <c r="F4503">
        <v>287.45431300000001</v>
      </c>
      <c r="G4503">
        <v>4.7488130000000002</v>
      </c>
      <c r="H4503">
        <v>3.4546559999999902</v>
      </c>
      <c r="I4503">
        <v>11.306800000000001</v>
      </c>
      <c r="J4503">
        <v>42.563000000000002</v>
      </c>
      <c r="K4503">
        <v>39.707900000000002</v>
      </c>
      <c r="L4503">
        <v>47.248399999999897</v>
      </c>
      <c r="M4503">
        <v>33.776499999999899</v>
      </c>
      <c r="N4503">
        <v>36.123600000000003</v>
      </c>
      <c r="O4503">
        <v>26.478200000000001</v>
      </c>
      <c r="P4503">
        <v>20.365200000000002</v>
      </c>
      <c r="Q4503">
        <v>10.8928239999999</v>
      </c>
      <c r="R4503">
        <v>10.78842</v>
      </c>
    </row>
    <row r="4504" spans="1:18" x14ac:dyDescent="0.3">
      <c r="A4504" s="1">
        <v>29103</v>
      </c>
      <c r="B4504" t="s">
        <v>1019</v>
      </c>
      <c r="C4504" t="s">
        <v>511</v>
      </c>
      <c r="D4504" t="s">
        <v>20</v>
      </c>
      <c r="E4504" t="s">
        <v>23</v>
      </c>
      <c r="F4504">
        <v>3442.4679799999899</v>
      </c>
      <c r="G4504">
        <v>8.2312799999999893</v>
      </c>
      <c r="H4504">
        <v>7.6567999999999898</v>
      </c>
      <c r="I4504">
        <v>20.484500000000001</v>
      </c>
      <c r="J4504">
        <v>149.98230000000001</v>
      </c>
      <c r="K4504">
        <v>479.39580000000001</v>
      </c>
      <c r="L4504">
        <v>707.71659999999895</v>
      </c>
      <c r="M4504">
        <v>727.10299999999904</v>
      </c>
      <c r="N4504">
        <v>716.94100000000003</v>
      </c>
      <c r="O4504">
        <v>412.15320000000003</v>
      </c>
      <c r="P4504">
        <v>182.233499999999</v>
      </c>
      <c r="Q4504">
        <v>16.8811999999999</v>
      </c>
      <c r="R4504">
        <v>13.688800000000001</v>
      </c>
    </row>
    <row r="4505" spans="1:18" x14ac:dyDescent="0.3">
      <c r="A4505" s="1">
        <v>29105</v>
      </c>
      <c r="B4505" t="s">
        <v>1019</v>
      </c>
      <c r="C4505" t="s">
        <v>1036</v>
      </c>
      <c r="D4505" t="s">
        <v>20</v>
      </c>
      <c r="E4505" t="s">
        <v>21</v>
      </c>
      <c r="F4505">
        <v>1238.9536700000001</v>
      </c>
      <c r="G4505">
        <v>7.2473599999999898</v>
      </c>
      <c r="H4505">
        <v>7.47060999999999</v>
      </c>
      <c r="I4505">
        <v>15.1143</v>
      </c>
      <c r="J4505">
        <v>66.638000000000005</v>
      </c>
      <c r="K4505">
        <v>163.23660000000001</v>
      </c>
      <c r="L4505">
        <v>209.63460000000001</v>
      </c>
      <c r="M4505">
        <v>223.21270000000001</v>
      </c>
      <c r="N4505">
        <v>260.32060000000001</v>
      </c>
      <c r="O4505">
        <v>159.384999999999</v>
      </c>
      <c r="P4505">
        <v>103.379999999999</v>
      </c>
      <c r="Q4505">
        <v>13.438800000000001</v>
      </c>
      <c r="R4505">
        <v>9.8750999999999909</v>
      </c>
    </row>
    <row r="4506" spans="1:18" x14ac:dyDescent="0.3">
      <c r="A4506" s="1">
        <v>29105</v>
      </c>
      <c r="B4506" t="s">
        <v>1019</v>
      </c>
      <c r="C4506" t="s">
        <v>1036</v>
      </c>
      <c r="D4506" t="s">
        <v>20</v>
      </c>
      <c r="E4506" t="s">
        <v>22</v>
      </c>
      <c r="F4506">
        <v>271.17226499999902</v>
      </c>
      <c r="G4506">
        <v>7.7497600000000002</v>
      </c>
      <c r="H4506">
        <v>7.6218349999999901</v>
      </c>
      <c r="I4506">
        <v>13.916090000000001</v>
      </c>
      <c r="J4506">
        <v>32.289099999999898</v>
      </c>
      <c r="K4506">
        <v>32.427999999999898</v>
      </c>
      <c r="L4506">
        <v>36.444899999999897</v>
      </c>
      <c r="M4506">
        <v>32.950899999999898</v>
      </c>
      <c r="N4506">
        <v>35.229700000000001</v>
      </c>
      <c r="O4506">
        <v>26.6419999999999</v>
      </c>
      <c r="P4506">
        <v>21.4511</v>
      </c>
      <c r="Q4506">
        <v>12.3059799999999</v>
      </c>
      <c r="R4506">
        <v>12.1428999999999</v>
      </c>
    </row>
    <row r="4507" spans="1:18" x14ac:dyDescent="0.3">
      <c r="A4507" s="1">
        <v>29105</v>
      </c>
      <c r="B4507" t="s">
        <v>1019</v>
      </c>
      <c r="C4507" t="s">
        <v>1036</v>
      </c>
      <c r="D4507" t="s">
        <v>20</v>
      </c>
      <c r="E4507" t="s">
        <v>23</v>
      </c>
      <c r="F4507">
        <v>15277.246499999899</v>
      </c>
      <c r="G4507">
        <v>21.0674999999999</v>
      </c>
      <c r="H4507">
        <v>22.267900000000001</v>
      </c>
      <c r="I4507">
        <v>48.117400000000004</v>
      </c>
      <c r="J4507">
        <v>614.19320000000005</v>
      </c>
      <c r="K4507">
        <v>2246.6999999999898</v>
      </c>
      <c r="L4507">
        <v>3016.364</v>
      </c>
      <c r="M4507">
        <v>3339.7579999999898</v>
      </c>
      <c r="N4507">
        <v>3585.84799999999</v>
      </c>
      <c r="O4507">
        <v>1627.8119999999899</v>
      </c>
      <c r="P4507">
        <v>682.74350000000004</v>
      </c>
      <c r="Q4507">
        <v>44.0780999999999</v>
      </c>
      <c r="R4507">
        <v>28.296900000000001</v>
      </c>
    </row>
    <row r="4508" spans="1:18" x14ac:dyDescent="0.3">
      <c r="A4508" s="1">
        <v>29107</v>
      </c>
      <c r="B4508" t="s">
        <v>1019</v>
      </c>
      <c r="C4508" t="s">
        <v>135</v>
      </c>
      <c r="D4508" t="s">
        <v>20</v>
      </c>
      <c r="E4508" t="s">
        <v>21</v>
      </c>
      <c r="F4508">
        <v>995.07803000000001</v>
      </c>
      <c r="G4508">
        <v>3.4090400000000001</v>
      </c>
      <c r="H4508">
        <v>3.2237499999999901</v>
      </c>
      <c r="I4508">
        <v>11.9636399999999</v>
      </c>
      <c r="J4508">
        <v>74.861900000000006</v>
      </c>
      <c r="K4508">
        <v>130.040199999999</v>
      </c>
      <c r="L4508">
        <v>171.77930000000001</v>
      </c>
      <c r="M4508">
        <v>180.1114</v>
      </c>
      <c r="N4508">
        <v>194.480899999999</v>
      </c>
      <c r="O4508">
        <v>128.62029999999899</v>
      </c>
      <c r="P4508">
        <v>79.150499999999894</v>
      </c>
      <c r="Q4508">
        <v>12.44842</v>
      </c>
      <c r="R4508">
        <v>4.9886799999999898</v>
      </c>
    </row>
    <row r="4509" spans="1:18" x14ac:dyDescent="0.3">
      <c r="A4509" s="1">
        <v>29107</v>
      </c>
      <c r="B4509" t="s">
        <v>1019</v>
      </c>
      <c r="C4509" t="s">
        <v>135</v>
      </c>
      <c r="D4509" t="s">
        <v>20</v>
      </c>
      <c r="E4509" t="s">
        <v>22</v>
      </c>
      <c r="F4509">
        <v>429.68707999999901</v>
      </c>
      <c r="G4509">
        <v>8.7573000000000008</v>
      </c>
      <c r="H4509">
        <v>7.3338099999999899</v>
      </c>
      <c r="I4509">
        <v>18.1390999999999</v>
      </c>
      <c r="J4509">
        <v>52.383099999999899</v>
      </c>
      <c r="K4509">
        <v>72.733900000000006</v>
      </c>
      <c r="L4509">
        <v>67.363399999999899</v>
      </c>
      <c r="M4509">
        <v>52.072800000000001</v>
      </c>
      <c r="N4509">
        <v>51.743400000000001</v>
      </c>
      <c r="O4509">
        <v>38.246299999999898</v>
      </c>
      <c r="P4509">
        <v>28.961600000000001</v>
      </c>
      <c r="Q4509">
        <v>16.3369</v>
      </c>
      <c r="R4509">
        <v>15.61547</v>
      </c>
    </row>
    <row r="4510" spans="1:18" x14ac:dyDescent="0.3">
      <c r="A4510" s="1">
        <v>29107</v>
      </c>
      <c r="B4510" t="s">
        <v>1019</v>
      </c>
      <c r="C4510" t="s">
        <v>135</v>
      </c>
      <c r="D4510" t="s">
        <v>20</v>
      </c>
      <c r="E4510" t="s">
        <v>23</v>
      </c>
      <c r="F4510">
        <v>3843.50694999999</v>
      </c>
      <c r="G4510">
        <v>9.1847499999999904</v>
      </c>
      <c r="H4510">
        <v>8.8755000000000006</v>
      </c>
      <c r="I4510">
        <v>36.893700000000003</v>
      </c>
      <c r="J4510">
        <v>257.35919999999902</v>
      </c>
      <c r="K4510">
        <v>529.72460000000001</v>
      </c>
      <c r="L4510">
        <v>712.87760000000003</v>
      </c>
      <c r="M4510">
        <v>765.46699999999896</v>
      </c>
      <c r="N4510">
        <v>791.16600000000005</v>
      </c>
      <c r="O4510">
        <v>457.29009999999897</v>
      </c>
      <c r="P4510">
        <v>228.71789999999899</v>
      </c>
      <c r="Q4510">
        <v>32.680599999999899</v>
      </c>
      <c r="R4510">
        <v>13.2699999999999</v>
      </c>
    </row>
    <row r="4511" spans="1:18" x14ac:dyDescent="0.3">
      <c r="A4511" s="1">
        <v>29109</v>
      </c>
      <c r="B4511" t="s">
        <v>1019</v>
      </c>
      <c r="C4511" t="s">
        <v>62</v>
      </c>
      <c r="D4511" t="s">
        <v>20</v>
      </c>
      <c r="E4511" t="s">
        <v>21</v>
      </c>
      <c r="F4511">
        <v>1005.55006</v>
      </c>
      <c r="G4511">
        <v>8.4982600000000001</v>
      </c>
      <c r="H4511">
        <v>9.0805000000000007</v>
      </c>
      <c r="I4511">
        <v>17.3504</v>
      </c>
      <c r="J4511">
        <v>56.033499999999897</v>
      </c>
      <c r="K4511">
        <v>126.183099999999</v>
      </c>
      <c r="L4511">
        <v>163.113699999999</v>
      </c>
      <c r="M4511">
        <v>174.57210000000001</v>
      </c>
      <c r="N4511">
        <v>206.0026</v>
      </c>
      <c r="O4511">
        <v>132.823399999999</v>
      </c>
      <c r="P4511">
        <v>86.352999999999895</v>
      </c>
      <c r="Q4511">
        <v>14.067500000000001</v>
      </c>
      <c r="R4511">
        <v>11.4719999999999</v>
      </c>
    </row>
    <row r="4512" spans="1:18" x14ac:dyDescent="0.3">
      <c r="A4512" s="1">
        <v>29109</v>
      </c>
      <c r="B4512" t="s">
        <v>1019</v>
      </c>
      <c r="C4512" t="s">
        <v>62</v>
      </c>
      <c r="D4512" t="s">
        <v>20</v>
      </c>
      <c r="E4512" t="s">
        <v>22</v>
      </c>
      <c r="F4512">
        <v>356.84356000000002</v>
      </c>
      <c r="G4512">
        <v>10.2880099999999</v>
      </c>
      <c r="H4512">
        <v>10.0565099999999</v>
      </c>
      <c r="I4512">
        <v>17.180540000000001</v>
      </c>
      <c r="J4512">
        <v>53.348100000000002</v>
      </c>
      <c r="K4512">
        <v>45.8935999999999</v>
      </c>
      <c r="L4512">
        <v>44.715699999999899</v>
      </c>
      <c r="M4512">
        <v>40.5808999999999</v>
      </c>
      <c r="N4512">
        <v>43.234299999999898</v>
      </c>
      <c r="O4512">
        <v>33.679499999999898</v>
      </c>
      <c r="P4512">
        <v>26.898599999999899</v>
      </c>
      <c r="Q4512">
        <v>15.7239</v>
      </c>
      <c r="R4512">
        <v>15.2439</v>
      </c>
    </row>
    <row r="4513" spans="1:18" x14ac:dyDescent="0.3">
      <c r="A4513" s="1">
        <v>29109</v>
      </c>
      <c r="B4513" t="s">
        <v>1019</v>
      </c>
      <c r="C4513" t="s">
        <v>62</v>
      </c>
      <c r="D4513" t="s">
        <v>20</v>
      </c>
      <c r="E4513" t="s">
        <v>23</v>
      </c>
      <c r="F4513">
        <v>6516.5954000000002</v>
      </c>
      <c r="G4513">
        <v>23.5504999999999</v>
      </c>
      <c r="H4513">
        <v>25.8597</v>
      </c>
      <c r="I4513">
        <v>52.928400000000003</v>
      </c>
      <c r="J4513">
        <v>295.81330000000003</v>
      </c>
      <c r="K4513">
        <v>887.66909999999905</v>
      </c>
      <c r="L4513">
        <v>1188.8109999999899</v>
      </c>
      <c r="M4513">
        <v>1308.21299999999</v>
      </c>
      <c r="N4513">
        <v>1505.43399999999</v>
      </c>
      <c r="O4513">
        <v>774.64670000000001</v>
      </c>
      <c r="P4513">
        <v>382.73219999999901</v>
      </c>
      <c r="Q4513">
        <v>39.700299999999899</v>
      </c>
      <c r="R4513">
        <v>31.237200000000001</v>
      </c>
    </row>
    <row r="4514" spans="1:18" x14ac:dyDescent="0.3">
      <c r="A4514" s="1">
        <v>29111</v>
      </c>
      <c r="B4514" t="s">
        <v>1019</v>
      </c>
      <c r="C4514" t="s">
        <v>474</v>
      </c>
      <c r="D4514" t="s">
        <v>20</v>
      </c>
      <c r="E4514" t="s">
        <v>21</v>
      </c>
      <c r="F4514">
        <v>762.52313000000004</v>
      </c>
      <c r="G4514">
        <v>2.9913500000000002</v>
      </c>
      <c r="H4514">
        <v>2.72779999999999</v>
      </c>
      <c r="I4514">
        <v>6.7425199999999901</v>
      </c>
      <c r="J4514">
        <v>43.322600000000001</v>
      </c>
      <c r="K4514">
        <v>101.052099999999</v>
      </c>
      <c r="L4514">
        <v>140.27430000000001</v>
      </c>
      <c r="M4514">
        <v>141.25299999999899</v>
      </c>
      <c r="N4514">
        <v>153.498899999999</v>
      </c>
      <c r="O4514">
        <v>100.49420000000001</v>
      </c>
      <c r="P4514">
        <v>59.038800000000002</v>
      </c>
      <c r="Q4514">
        <v>6.0725600000000002</v>
      </c>
      <c r="R4514">
        <v>5.0549999999999899</v>
      </c>
    </row>
    <row r="4515" spans="1:18" x14ac:dyDescent="0.3">
      <c r="A4515" s="1">
        <v>29111</v>
      </c>
      <c r="B4515" t="s">
        <v>1019</v>
      </c>
      <c r="C4515" t="s">
        <v>474</v>
      </c>
      <c r="D4515" t="s">
        <v>20</v>
      </c>
      <c r="E4515" t="s">
        <v>22</v>
      </c>
      <c r="F4515">
        <v>274.201594</v>
      </c>
      <c r="G4515">
        <v>4.62164999999999</v>
      </c>
      <c r="H4515">
        <v>3.3389739999999901</v>
      </c>
      <c r="I4515">
        <v>10.950200000000001</v>
      </c>
      <c r="J4515">
        <v>36.776899999999898</v>
      </c>
      <c r="K4515">
        <v>35.902700000000003</v>
      </c>
      <c r="L4515">
        <v>46.6739999999999</v>
      </c>
      <c r="M4515">
        <v>34.210999999999899</v>
      </c>
      <c r="N4515">
        <v>35.098999999999897</v>
      </c>
      <c r="O4515">
        <v>25.729700000000001</v>
      </c>
      <c r="P4515">
        <v>19.6374999999999</v>
      </c>
      <c r="Q4515">
        <v>10.7255599999999</v>
      </c>
      <c r="R4515">
        <v>10.5344099999999</v>
      </c>
    </row>
    <row r="4516" spans="1:18" x14ac:dyDescent="0.3">
      <c r="A4516" s="1">
        <v>29111</v>
      </c>
      <c r="B4516" t="s">
        <v>1019</v>
      </c>
      <c r="C4516" t="s">
        <v>474</v>
      </c>
      <c r="D4516" t="s">
        <v>20</v>
      </c>
      <c r="E4516" t="s">
        <v>23</v>
      </c>
      <c r="F4516">
        <v>4128.9962599999899</v>
      </c>
      <c r="G4516">
        <v>8.04786</v>
      </c>
      <c r="H4516">
        <v>7.4969999999999901</v>
      </c>
      <c r="I4516">
        <v>19.755099999999899</v>
      </c>
      <c r="J4516">
        <v>193.933999999999</v>
      </c>
      <c r="K4516">
        <v>574.82309999999904</v>
      </c>
      <c r="L4516">
        <v>862.78999999999905</v>
      </c>
      <c r="M4516">
        <v>883.94</v>
      </c>
      <c r="N4516">
        <v>863.55399999999895</v>
      </c>
      <c r="O4516">
        <v>483.13529999999901</v>
      </c>
      <c r="P4516">
        <v>201.373199999999</v>
      </c>
      <c r="Q4516">
        <v>16.662500000000001</v>
      </c>
      <c r="R4516">
        <v>13.4841999999999</v>
      </c>
    </row>
    <row r="4517" spans="1:18" x14ac:dyDescent="0.3">
      <c r="A4517" s="1">
        <v>29113</v>
      </c>
      <c r="B4517" t="s">
        <v>1019</v>
      </c>
      <c r="C4517" t="s">
        <v>136</v>
      </c>
      <c r="D4517" t="s">
        <v>20</v>
      </c>
      <c r="E4517" t="s">
        <v>21</v>
      </c>
      <c r="F4517">
        <v>965.91331999999898</v>
      </c>
      <c r="G4517">
        <v>3.8687399999999901</v>
      </c>
      <c r="H4517">
        <v>3.6007099999999901</v>
      </c>
      <c r="I4517">
        <v>8.7649699999999893</v>
      </c>
      <c r="J4517">
        <v>49.216000000000001</v>
      </c>
      <c r="K4517">
        <v>128.242999999999</v>
      </c>
      <c r="L4517">
        <v>174.855899999999</v>
      </c>
      <c r="M4517">
        <v>176.743099999999</v>
      </c>
      <c r="N4517">
        <v>196.87540000000001</v>
      </c>
      <c r="O4517">
        <v>126.67700000000001</v>
      </c>
      <c r="P4517">
        <v>75.449299999999894</v>
      </c>
      <c r="Q4517">
        <v>15.5377799999999</v>
      </c>
      <c r="R4517">
        <v>6.0814199999999898</v>
      </c>
    </row>
    <row r="4518" spans="1:18" x14ac:dyDescent="0.3">
      <c r="A4518" s="1">
        <v>29113</v>
      </c>
      <c r="B4518" t="s">
        <v>1019</v>
      </c>
      <c r="C4518" t="s">
        <v>136</v>
      </c>
      <c r="D4518" t="s">
        <v>20</v>
      </c>
      <c r="E4518" t="s">
        <v>22</v>
      </c>
      <c r="F4518">
        <v>306.86799100000002</v>
      </c>
      <c r="G4518">
        <v>6.3770899999999902</v>
      </c>
      <c r="H4518">
        <v>5.35133499999999</v>
      </c>
      <c r="I4518">
        <v>13.530226000000001</v>
      </c>
      <c r="J4518">
        <v>43.432699999999897</v>
      </c>
      <c r="K4518">
        <v>44.084000000000003</v>
      </c>
      <c r="L4518">
        <v>45.848399999999899</v>
      </c>
      <c r="M4518">
        <v>35.358800000000002</v>
      </c>
      <c r="N4518">
        <v>38.169899999999899</v>
      </c>
      <c r="O4518">
        <v>27.938099999999899</v>
      </c>
      <c r="P4518">
        <v>21.735199999999899</v>
      </c>
      <c r="Q4518">
        <v>12.45227</v>
      </c>
      <c r="R4518">
        <v>12.5899699999999</v>
      </c>
    </row>
    <row r="4519" spans="1:18" x14ac:dyDescent="0.3">
      <c r="A4519" s="1">
        <v>29113</v>
      </c>
      <c r="B4519" t="s">
        <v>1019</v>
      </c>
      <c r="C4519" t="s">
        <v>136</v>
      </c>
      <c r="D4519" t="s">
        <v>20</v>
      </c>
      <c r="E4519" t="s">
        <v>23</v>
      </c>
      <c r="F4519">
        <v>6893.2254700000003</v>
      </c>
      <c r="G4519">
        <v>10.0676699999999</v>
      </c>
      <c r="H4519">
        <v>9.5845000000000002</v>
      </c>
      <c r="I4519">
        <v>25.185300000000002</v>
      </c>
      <c r="J4519">
        <v>287.80110000000002</v>
      </c>
      <c r="K4519">
        <v>991.99959999999896</v>
      </c>
      <c r="L4519">
        <v>1447.8009999999899</v>
      </c>
      <c r="M4519">
        <v>1482.4010000000001</v>
      </c>
      <c r="N4519">
        <v>1477.8989999999901</v>
      </c>
      <c r="O4519">
        <v>784.35530000000006</v>
      </c>
      <c r="P4519">
        <v>311.1114</v>
      </c>
      <c r="Q4519">
        <v>49.3536</v>
      </c>
      <c r="R4519">
        <v>15.666</v>
      </c>
    </row>
    <row r="4520" spans="1:18" x14ac:dyDescent="0.3">
      <c r="A4520" s="1">
        <v>29115</v>
      </c>
      <c r="B4520" t="s">
        <v>1019</v>
      </c>
      <c r="C4520" t="s">
        <v>604</v>
      </c>
      <c r="D4520" t="s">
        <v>20</v>
      </c>
      <c r="E4520" t="s">
        <v>21</v>
      </c>
      <c r="F4520">
        <v>925.01813000000004</v>
      </c>
      <c r="G4520">
        <v>4.9494800000000003</v>
      </c>
      <c r="H4520">
        <v>4.60494</v>
      </c>
      <c r="I4520">
        <v>11.491910000000001</v>
      </c>
      <c r="J4520">
        <v>48.9343</v>
      </c>
      <c r="K4520">
        <v>121.413899999999</v>
      </c>
      <c r="L4520">
        <v>166.1893</v>
      </c>
      <c r="M4520">
        <v>172.959699999999</v>
      </c>
      <c r="N4520">
        <v>182.92939999999899</v>
      </c>
      <c r="O4520">
        <v>121.730199999999</v>
      </c>
      <c r="P4520">
        <v>72.092699999999894</v>
      </c>
      <c r="Q4520">
        <v>9.6565999999999903</v>
      </c>
      <c r="R4520">
        <v>8.0656999999999908</v>
      </c>
    </row>
    <row r="4521" spans="1:18" x14ac:dyDescent="0.3">
      <c r="A4521" s="1">
        <v>29115</v>
      </c>
      <c r="B4521" t="s">
        <v>1019</v>
      </c>
      <c r="C4521" t="s">
        <v>604</v>
      </c>
      <c r="D4521" t="s">
        <v>20</v>
      </c>
      <c r="E4521" t="s">
        <v>22</v>
      </c>
      <c r="F4521">
        <v>360.2836934</v>
      </c>
      <c r="G4521">
        <v>6.5119733999999898</v>
      </c>
      <c r="H4521">
        <v>5.1493200000000003</v>
      </c>
      <c r="I4521">
        <v>15.0025999999999</v>
      </c>
      <c r="J4521">
        <v>47.1022999999999</v>
      </c>
      <c r="K4521">
        <v>52.171100000000003</v>
      </c>
      <c r="L4521">
        <v>55.782699999999899</v>
      </c>
      <c r="M4521">
        <v>44.058900000000001</v>
      </c>
      <c r="N4521">
        <v>46.457000000000001</v>
      </c>
      <c r="O4521">
        <v>33.726900000000001</v>
      </c>
      <c r="P4521">
        <v>26.1234999999999</v>
      </c>
      <c r="Q4521">
        <v>14.3041999999999</v>
      </c>
      <c r="R4521">
        <v>13.8932</v>
      </c>
    </row>
    <row r="4522" spans="1:18" x14ac:dyDescent="0.3">
      <c r="A4522" s="1">
        <v>29115</v>
      </c>
      <c r="B4522" t="s">
        <v>1019</v>
      </c>
      <c r="C4522" t="s">
        <v>604</v>
      </c>
      <c r="D4522" t="s">
        <v>20</v>
      </c>
      <c r="E4522" t="s">
        <v>23</v>
      </c>
      <c r="F4522">
        <v>4389.0838999999896</v>
      </c>
      <c r="G4522">
        <v>13.4100999999999</v>
      </c>
      <c r="H4522">
        <v>12.7142999999999</v>
      </c>
      <c r="I4522">
        <v>34.029400000000003</v>
      </c>
      <c r="J4522">
        <v>192.85669999999899</v>
      </c>
      <c r="K4522">
        <v>615.96640000000002</v>
      </c>
      <c r="L4522">
        <v>879.69839999999897</v>
      </c>
      <c r="M4522">
        <v>931.99300000000005</v>
      </c>
      <c r="N4522">
        <v>899.90499999999895</v>
      </c>
      <c r="O4522">
        <v>523.55510000000004</v>
      </c>
      <c r="P4522">
        <v>236.67080000000001</v>
      </c>
      <c r="Q4522">
        <v>26.6313999999999</v>
      </c>
      <c r="R4522">
        <v>21.653300000000002</v>
      </c>
    </row>
    <row r="4523" spans="1:18" x14ac:dyDescent="0.3">
      <c r="A4523" s="1">
        <v>29117</v>
      </c>
      <c r="B4523" t="s">
        <v>1019</v>
      </c>
      <c r="C4523" t="s">
        <v>513</v>
      </c>
      <c r="D4523" t="s">
        <v>20</v>
      </c>
      <c r="E4523" t="s">
        <v>21</v>
      </c>
      <c r="F4523">
        <v>811.65089999999896</v>
      </c>
      <c r="G4523">
        <v>3.3820000000000001</v>
      </c>
      <c r="H4523">
        <v>3.16604999999999</v>
      </c>
      <c r="I4523">
        <v>7.8026600000000004</v>
      </c>
      <c r="J4523">
        <v>48.5260999999999</v>
      </c>
      <c r="K4523">
        <v>107.5331</v>
      </c>
      <c r="L4523">
        <v>145.811499999999</v>
      </c>
      <c r="M4523">
        <v>152.343299999999</v>
      </c>
      <c r="N4523">
        <v>160.350899999999</v>
      </c>
      <c r="O4523">
        <v>106.6825</v>
      </c>
      <c r="P4523">
        <v>64.2012</v>
      </c>
      <c r="Q4523">
        <v>6.4642200000000001</v>
      </c>
      <c r="R4523">
        <v>5.38736999999999</v>
      </c>
    </row>
    <row r="4524" spans="1:18" x14ac:dyDescent="0.3">
      <c r="A4524" s="1">
        <v>29117</v>
      </c>
      <c r="B4524" t="s">
        <v>1019</v>
      </c>
      <c r="C4524" t="s">
        <v>513</v>
      </c>
      <c r="D4524" t="s">
        <v>20</v>
      </c>
      <c r="E4524" t="s">
        <v>22</v>
      </c>
      <c r="F4524">
        <v>327.94600855999897</v>
      </c>
      <c r="G4524">
        <v>6.10010855999999</v>
      </c>
      <c r="H4524">
        <v>5.0024499999999898</v>
      </c>
      <c r="I4524">
        <v>13.6565999999999</v>
      </c>
      <c r="J4524">
        <v>44.9831</v>
      </c>
      <c r="K4524">
        <v>47.507199999999898</v>
      </c>
      <c r="L4524">
        <v>50.090899999999898</v>
      </c>
      <c r="M4524">
        <v>40.459800000000001</v>
      </c>
      <c r="N4524">
        <v>41.5091999999999</v>
      </c>
      <c r="O4524">
        <v>30.1204</v>
      </c>
      <c r="P4524">
        <v>23.268000000000001</v>
      </c>
      <c r="Q4524">
        <v>12.8010999999999</v>
      </c>
      <c r="R4524">
        <v>12.447150000000001</v>
      </c>
    </row>
    <row r="4525" spans="1:18" x14ac:dyDescent="0.3">
      <c r="A4525" s="1">
        <v>29117</v>
      </c>
      <c r="B4525" t="s">
        <v>1019</v>
      </c>
      <c r="C4525" t="s">
        <v>513</v>
      </c>
      <c r="D4525" t="s">
        <v>20</v>
      </c>
      <c r="E4525" t="s">
        <v>23</v>
      </c>
      <c r="F4525">
        <v>3550.4324700000002</v>
      </c>
      <c r="G4525">
        <v>9.07057</v>
      </c>
      <c r="H4525">
        <v>8.6709999999999905</v>
      </c>
      <c r="I4525">
        <v>23.014500000000002</v>
      </c>
      <c r="J4525">
        <v>180.85120000000001</v>
      </c>
      <c r="K4525">
        <v>498.83580000000001</v>
      </c>
      <c r="L4525">
        <v>705.28809999999896</v>
      </c>
      <c r="M4525">
        <v>746.89599999999905</v>
      </c>
      <c r="N4525">
        <v>723.95100000000002</v>
      </c>
      <c r="O4525">
        <v>421.44830000000002</v>
      </c>
      <c r="P4525">
        <v>200.44909999999899</v>
      </c>
      <c r="Q4525">
        <v>17.6496999999999</v>
      </c>
      <c r="R4525">
        <v>14.3071999999999</v>
      </c>
    </row>
    <row r="4526" spans="1:18" x14ac:dyDescent="0.3">
      <c r="A4526" s="1">
        <v>29119</v>
      </c>
      <c r="B4526" t="s">
        <v>1019</v>
      </c>
      <c r="C4526" t="s">
        <v>1037</v>
      </c>
      <c r="D4526" t="s">
        <v>20</v>
      </c>
      <c r="E4526" t="s">
        <v>21</v>
      </c>
      <c r="F4526">
        <v>1092.9422199999899</v>
      </c>
      <c r="G4526">
        <v>5.5539699999999899</v>
      </c>
      <c r="H4526">
        <v>6.1290100000000001</v>
      </c>
      <c r="I4526">
        <v>17.208839999999899</v>
      </c>
      <c r="J4526">
        <v>76.124499999999898</v>
      </c>
      <c r="K4526">
        <v>132.1765</v>
      </c>
      <c r="L4526">
        <v>172.674599999999</v>
      </c>
      <c r="M4526">
        <v>189.81790000000001</v>
      </c>
      <c r="N4526">
        <v>222.19970000000001</v>
      </c>
      <c r="O4526">
        <v>145.35740000000001</v>
      </c>
      <c r="P4526">
        <v>94.988500000000002</v>
      </c>
      <c r="Q4526">
        <v>23.040299999999899</v>
      </c>
      <c r="R4526">
        <v>7.6710000000000003</v>
      </c>
    </row>
    <row r="4527" spans="1:18" x14ac:dyDescent="0.3">
      <c r="A4527" s="1">
        <v>29119</v>
      </c>
      <c r="B4527" t="s">
        <v>1019</v>
      </c>
      <c r="C4527" t="s">
        <v>1037</v>
      </c>
      <c r="D4527" t="s">
        <v>20</v>
      </c>
      <c r="E4527" t="s">
        <v>22</v>
      </c>
      <c r="F4527">
        <v>222.398789999999</v>
      </c>
      <c r="G4527">
        <v>6.8553100000000002</v>
      </c>
      <c r="H4527">
        <v>6.8930199999999902</v>
      </c>
      <c r="I4527">
        <v>10.98292</v>
      </c>
      <c r="J4527">
        <v>30.8385999999999</v>
      </c>
      <c r="K4527">
        <v>26.972300000000001</v>
      </c>
      <c r="L4527">
        <v>28.6616</v>
      </c>
      <c r="M4527">
        <v>25.137699999999899</v>
      </c>
      <c r="N4527">
        <v>27.192</v>
      </c>
      <c r="O4527">
        <v>21.2502999999999</v>
      </c>
      <c r="P4527">
        <v>17.232399999999899</v>
      </c>
      <c r="Q4527">
        <v>10.364940000000001</v>
      </c>
      <c r="R4527">
        <v>10.0176999999999</v>
      </c>
    </row>
    <row r="4528" spans="1:18" x14ac:dyDescent="0.3">
      <c r="A4528" s="1">
        <v>29119</v>
      </c>
      <c r="B4528" t="s">
        <v>1019</v>
      </c>
      <c r="C4528" t="s">
        <v>1037</v>
      </c>
      <c r="D4528" t="s">
        <v>20</v>
      </c>
      <c r="E4528" t="s">
        <v>23</v>
      </c>
      <c r="F4528">
        <v>14101.8302</v>
      </c>
      <c r="G4528">
        <v>15.2857</v>
      </c>
      <c r="H4528">
        <v>17.347100000000001</v>
      </c>
      <c r="I4528">
        <v>95.635000000000005</v>
      </c>
      <c r="J4528">
        <v>810.08770000000004</v>
      </c>
      <c r="K4528">
        <v>1859.3399999999899</v>
      </c>
      <c r="L4528">
        <v>2541.6599999999899</v>
      </c>
      <c r="M4528">
        <v>2970.1610000000001</v>
      </c>
      <c r="N4528">
        <v>3373.701</v>
      </c>
      <c r="O4528">
        <v>1587.5350000000001</v>
      </c>
      <c r="P4528">
        <v>705.7115</v>
      </c>
      <c r="Q4528">
        <v>104.596699999999</v>
      </c>
      <c r="R4528">
        <v>20.769500000000001</v>
      </c>
    </row>
    <row r="4529" spans="1:18" x14ac:dyDescent="0.3">
      <c r="A4529" s="1">
        <v>29121</v>
      </c>
      <c r="B4529" t="s">
        <v>1019</v>
      </c>
      <c r="C4529" t="s">
        <v>66</v>
      </c>
      <c r="D4529" t="s">
        <v>20</v>
      </c>
      <c r="E4529" t="s">
        <v>21</v>
      </c>
      <c r="F4529">
        <v>1133.13725999999</v>
      </c>
      <c r="G4529">
        <v>5.5269000000000004</v>
      </c>
      <c r="H4529">
        <v>5.0927600000000002</v>
      </c>
      <c r="I4529">
        <v>12.7643</v>
      </c>
      <c r="J4529">
        <v>58.2956</v>
      </c>
      <c r="K4529">
        <v>149.8245</v>
      </c>
      <c r="L4529">
        <v>203.90889999999899</v>
      </c>
      <c r="M4529">
        <v>210.72710000000001</v>
      </c>
      <c r="N4529">
        <v>227.861099999999</v>
      </c>
      <c r="O4529">
        <v>151.268599999999</v>
      </c>
      <c r="P4529">
        <v>87.849999999999895</v>
      </c>
      <c r="Q4529">
        <v>10.9192999999999</v>
      </c>
      <c r="R4529">
        <v>9.0982000000000003</v>
      </c>
    </row>
    <row r="4530" spans="1:18" x14ac:dyDescent="0.3">
      <c r="A4530" s="1">
        <v>29121</v>
      </c>
      <c r="B4530" t="s">
        <v>1019</v>
      </c>
      <c r="C4530" t="s">
        <v>66</v>
      </c>
      <c r="D4530" t="s">
        <v>20</v>
      </c>
      <c r="E4530" t="s">
        <v>22</v>
      </c>
      <c r="F4530">
        <v>395.29219139999901</v>
      </c>
      <c r="G4530">
        <v>7.2252669999999899</v>
      </c>
      <c r="H4530">
        <v>5.4126244000000003</v>
      </c>
      <c r="I4530">
        <v>16.626000000000001</v>
      </c>
      <c r="J4530">
        <v>51.1828</v>
      </c>
      <c r="K4530">
        <v>53.8322</v>
      </c>
      <c r="L4530">
        <v>64.022999999999897</v>
      </c>
      <c r="M4530">
        <v>47.506799999999899</v>
      </c>
      <c r="N4530">
        <v>50.8323999999999</v>
      </c>
      <c r="O4530">
        <v>37.9543999999999</v>
      </c>
      <c r="P4530">
        <v>29.1432</v>
      </c>
      <c r="Q4530">
        <v>15.9498999999999</v>
      </c>
      <c r="R4530">
        <v>15.6036</v>
      </c>
    </row>
    <row r="4531" spans="1:18" x14ac:dyDescent="0.3">
      <c r="A4531" s="1">
        <v>29121</v>
      </c>
      <c r="B4531" t="s">
        <v>1019</v>
      </c>
      <c r="C4531" t="s">
        <v>66</v>
      </c>
      <c r="D4531" t="s">
        <v>20</v>
      </c>
      <c r="E4531" t="s">
        <v>23</v>
      </c>
      <c r="F4531">
        <v>7051.0974999999899</v>
      </c>
      <c r="G4531">
        <v>14.9908</v>
      </c>
      <c r="H4531">
        <v>14.0960999999999</v>
      </c>
      <c r="I4531">
        <v>37.913600000000002</v>
      </c>
      <c r="J4531">
        <v>283.48610000000002</v>
      </c>
      <c r="K4531">
        <v>1006.8233</v>
      </c>
      <c r="L4531">
        <v>1446.2270000000001</v>
      </c>
      <c r="M4531">
        <v>1533.1949999999899</v>
      </c>
      <c r="N4531">
        <v>1493.758</v>
      </c>
      <c r="O4531">
        <v>834.98260000000005</v>
      </c>
      <c r="P4531">
        <v>331.02019999999902</v>
      </c>
      <c r="Q4531">
        <v>30.1573999999999</v>
      </c>
      <c r="R4531">
        <v>24.447399999999899</v>
      </c>
    </row>
    <row r="4532" spans="1:18" x14ac:dyDescent="0.3">
      <c r="A4532" s="1">
        <v>29123</v>
      </c>
      <c r="B4532" t="s">
        <v>1019</v>
      </c>
      <c r="C4532" t="s">
        <v>67</v>
      </c>
      <c r="D4532" t="s">
        <v>20</v>
      </c>
      <c r="E4532" t="s">
        <v>21</v>
      </c>
      <c r="F4532">
        <v>923.26238999999896</v>
      </c>
      <c r="G4532">
        <v>3.4674700000000001</v>
      </c>
      <c r="H4532">
        <v>3.54802999999999</v>
      </c>
      <c r="I4532">
        <v>9.9966000000000008</v>
      </c>
      <c r="J4532">
        <v>59.105200000000004</v>
      </c>
      <c r="K4532">
        <v>121.947299999999</v>
      </c>
      <c r="L4532">
        <v>156.983499999999</v>
      </c>
      <c r="M4532">
        <v>162.9496</v>
      </c>
      <c r="N4532">
        <v>188.0728</v>
      </c>
      <c r="O4532">
        <v>120.60850000000001</v>
      </c>
      <c r="P4532">
        <v>75.860600000000005</v>
      </c>
      <c r="Q4532">
        <v>15.563000000000001</v>
      </c>
      <c r="R4532">
        <v>5.1597900000000001</v>
      </c>
    </row>
    <row r="4533" spans="1:18" x14ac:dyDescent="0.3">
      <c r="A4533" s="1">
        <v>29123</v>
      </c>
      <c r="B4533" t="s">
        <v>1019</v>
      </c>
      <c r="C4533" t="s">
        <v>67</v>
      </c>
      <c r="D4533" t="s">
        <v>20</v>
      </c>
      <c r="E4533" t="s">
        <v>22</v>
      </c>
      <c r="F4533">
        <v>125.550719</v>
      </c>
      <c r="G4533">
        <v>3.4465569999999901</v>
      </c>
      <c r="H4533">
        <v>3.4831919999999901</v>
      </c>
      <c r="I4533">
        <v>6.2773500000000002</v>
      </c>
      <c r="J4533">
        <v>13.374000000000001</v>
      </c>
      <c r="K4533">
        <v>15.083</v>
      </c>
      <c r="L4533">
        <v>17.4910999999999</v>
      </c>
      <c r="M4533">
        <v>15.3735999999999</v>
      </c>
      <c r="N4533">
        <v>16.4268</v>
      </c>
      <c r="O4533">
        <v>12.5952999999999</v>
      </c>
      <c r="P4533">
        <v>10.120900000000001</v>
      </c>
      <c r="Q4533">
        <v>5.9489000000000001</v>
      </c>
      <c r="R4533">
        <v>5.9300199999999901</v>
      </c>
    </row>
    <row r="4534" spans="1:18" x14ac:dyDescent="0.3">
      <c r="A4534" s="1">
        <v>29123</v>
      </c>
      <c r="B4534" t="s">
        <v>1019</v>
      </c>
      <c r="C4534" t="s">
        <v>67</v>
      </c>
      <c r="D4534" t="s">
        <v>20</v>
      </c>
      <c r="E4534" t="s">
        <v>23</v>
      </c>
      <c r="F4534">
        <v>13382.620150000001</v>
      </c>
      <c r="G4534">
        <v>11.0892499999999</v>
      </c>
      <c r="H4534">
        <v>11.5335999999999</v>
      </c>
      <c r="I4534">
        <v>51.1420999999999</v>
      </c>
      <c r="J4534">
        <v>686.13340000000005</v>
      </c>
      <c r="K4534">
        <v>1925.1524999999899</v>
      </c>
      <c r="L4534">
        <v>2612.5599999999899</v>
      </c>
      <c r="M4534">
        <v>2905.5030000000002</v>
      </c>
      <c r="N4534">
        <v>3035.4540000000002</v>
      </c>
      <c r="O4534">
        <v>1491.23199999999</v>
      </c>
      <c r="P4534">
        <v>566.40070000000003</v>
      </c>
      <c r="Q4534">
        <v>70.097499999999897</v>
      </c>
      <c r="R4534">
        <v>16.322099999999899</v>
      </c>
    </row>
    <row r="4535" spans="1:18" x14ac:dyDescent="0.3">
      <c r="A4535" s="1">
        <v>29125</v>
      </c>
      <c r="B4535" t="s">
        <v>1019</v>
      </c>
      <c r="C4535" t="s">
        <v>1038</v>
      </c>
      <c r="D4535" t="s">
        <v>20</v>
      </c>
      <c r="E4535" t="s">
        <v>21</v>
      </c>
      <c r="F4535">
        <v>938.71813999999904</v>
      </c>
      <c r="G4535">
        <v>5.7112400000000001</v>
      </c>
      <c r="H4535">
        <v>5.7005800000000004</v>
      </c>
      <c r="I4535">
        <v>12.3999199999999</v>
      </c>
      <c r="J4535">
        <v>50.701099999999897</v>
      </c>
      <c r="K4535">
        <v>123.2</v>
      </c>
      <c r="L4535">
        <v>160.79239999999899</v>
      </c>
      <c r="M4535">
        <v>172.09350000000001</v>
      </c>
      <c r="N4535">
        <v>195.29499999999899</v>
      </c>
      <c r="O4535">
        <v>120.076499999999</v>
      </c>
      <c r="P4535">
        <v>74.690399999999897</v>
      </c>
      <c r="Q4535">
        <v>9.9308999999999905</v>
      </c>
      <c r="R4535">
        <v>8.1265999999999892</v>
      </c>
    </row>
    <row r="4536" spans="1:18" x14ac:dyDescent="0.3">
      <c r="A4536" s="1">
        <v>29125</v>
      </c>
      <c r="B4536" t="s">
        <v>1019</v>
      </c>
      <c r="C4536" t="s">
        <v>1038</v>
      </c>
      <c r="D4536" t="s">
        <v>20</v>
      </c>
      <c r="E4536" t="s">
        <v>22</v>
      </c>
      <c r="F4536">
        <v>213.71911</v>
      </c>
      <c r="G4536">
        <v>5.7026300000000001</v>
      </c>
      <c r="H4536">
        <v>5.2723000000000004</v>
      </c>
      <c r="I4536">
        <v>10.87162</v>
      </c>
      <c r="J4536">
        <v>25.392800000000001</v>
      </c>
      <c r="K4536">
        <v>25.5171999999999</v>
      </c>
      <c r="L4536">
        <v>29.3599999999999</v>
      </c>
      <c r="M4536">
        <v>26.404900000000001</v>
      </c>
      <c r="N4536">
        <v>28.157699999999899</v>
      </c>
      <c r="O4536">
        <v>21.133500000000002</v>
      </c>
      <c r="P4536">
        <v>16.7335999999999</v>
      </c>
      <c r="Q4536">
        <v>9.5592900000000007</v>
      </c>
      <c r="R4536">
        <v>9.6135699999999904</v>
      </c>
    </row>
    <row r="4537" spans="1:18" x14ac:dyDescent="0.3">
      <c r="A4537" s="1">
        <v>29125</v>
      </c>
      <c r="B4537" t="s">
        <v>1019</v>
      </c>
      <c r="C4537" t="s">
        <v>1038</v>
      </c>
      <c r="D4537" t="s">
        <v>20</v>
      </c>
      <c r="E4537" t="s">
        <v>23</v>
      </c>
      <c r="F4537">
        <v>9833.2955000000002</v>
      </c>
      <c r="G4537">
        <v>15.3413</v>
      </c>
      <c r="H4537">
        <v>15.7057</v>
      </c>
      <c r="I4537">
        <v>36.762900000000002</v>
      </c>
      <c r="J4537">
        <v>389.89620000000002</v>
      </c>
      <c r="K4537">
        <v>1440.8599999999899</v>
      </c>
      <c r="L4537">
        <v>1960.7239999999899</v>
      </c>
      <c r="M4537">
        <v>2199.6120000000001</v>
      </c>
      <c r="N4537">
        <v>2240.4870000000001</v>
      </c>
      <c r="O4537">
        <v>1063.7539999999899</v>
      </c>
      <c r="P4537">
        <v>420.95670000000001</v>
      </c>
      <c r="Q4537">
        <v>27.6646</v>
      </c>
      <c r="R4537">
        <v>21.531099999999899</v>
      </c>
    </row>
    <row r="4538" spans="1:18" x14ac:dyDescent="0.3">
      <c r="A4538" s="1">
        <v>29127</v>
      </c>
      <c r="B4538" t="s">
        <v>1019</v>
      </c>
      <c r="C4538" t="s">
        <v>69</v>
      </c>
      <c r="D4538" t="s">
        <v>20</v>
      </c>
      <c r="E4538" t="s">
        <v>21</v>
      </c>
      <c r="F4538">
        <v>700.44412999999895</v>
      </c>
      <c r="G4538">
        <v>2.5352299999999901</v>
      </c>
      <c r="H4538">
        <v>2.3208199999999901</v>
      </c>
      <c r="I4538">
        <v>5.73376999999999</v>
      </c>
      <c r="J4538">
        <v>42.222700000000003</v>
      </c>
      <c r="K4538">
        <v>93.258799999999894</v>
      </c>
      <c r="L4538">
        <v>127.8597</v>
      </c>
      <c r="M4538">
        <v>129.242899999999</v>
      </c>
      <c r="N4538">
        <v>140.6054</v>
      </c>
      <c r="O4538">
        <v>92.797700000000006</v>
      </c>
      <c r="P4538">
        <v>54.596200000000003</v>
      </c>
      <c r="Q4538">
        <v>5.1054000000000004</v>
      </c>
      <c r="R4538">
        <v>4.1655100000000003</v>
      </c>
    </row>
    <row r="4539" spans="1:18" x14ac:dyDescent="0.3">
      <c r="A4539" s="1">
        <v>29127</v>
      </c>
      <c r="B4539" t="s">
        <v>1019</v>
      </c>
      <c r="C4539" t="s">
        <v>69</v>
      </c>
      <c r="D4539" t="s">
        <v>20</v>
      </c>
      <c r="E4539" t="s">
        <v>22</v>
      </c>
      <c r="F4539">
        <v>250.470744099999</v>
      </c>
      <c r="G4539">
        <v>4.5056570000000002</v>
      </c>
      <c r="H4539">
        <v>3.4129371000000002</v>
      </c>
      <c r="I4539">
        <v>10.377330000000001</v>
      </c>
      <c r="J4539">
        <v>34.4847999999999</v>
      </c>
      <c r="K4539">
        <v>33.0673999999999</v>
      </c>
      <c r="L4539">
        <v>42.8399</v>
      </c>
      <c r="M4539">
        <v>28.736899999999899</v>
      </c>
      <c r="N4539">
        <v>31.7819</v>
      </c>
      <c r="O4539">
        <v>23.836099999999899</v>
      </c>
      <c r="P4539">
        <v>17.848099999999899</v>
      </c>
      <c r="Q4539">
        <v>9.8602100000000004</v>
      </c>
      <c r="R4539">
        <v>9.7195099999999908</v>
      </c>
    </row>
    <row r="4540" spans="1:18" x14ac:dyDescent="0.3">
      <c r="A4540" s="1">
        <v>29127</v>
      </c>
      <c r="B4540" t="s">
        <v>1019</v>
      </c>
      <c r="C4540" t="s">
        <v>69</v>
      </c>
      <c r="D4540" t="s">
        <v>20</v>
      </c>
      <c r="E4540" t="s">
        <v>23</v>
      </c>
      <c r="F4540">
        <v>3988.7296700000002</v>
      </c>
      <c r="G4540">
        <v>6.79225999999999</v>
      </c>
      <c r="H4540">
        <v>6.3633100000000002</v>
      </c>
      <c r="I4540">
        <v>16.8369</v>
      </c>
      <c r="J4540">
        <v>203.59790000000001</v>
      </c>
      <c r="K4540">
        <v>567.32489999999905</v>
      </c>
      <c r="L4540">
        <v>824.38300000000004</v>
      </c>
      <c r="M4540">
        <v>848.84799999999905</v>
      </c>
      <c r="N4540">
        <v>827.3066</v>
      </c>
      <c r="O4540">
        <v>469.47070000000002</v>
      </c>
      <c r="P4540">
        <v>192.784199999999</v>
      </c>
      <c r="Q4540">
        <v>13.9705999999999</v>
      </c>
      <c r="R4540">
        <v>11.0512999999999</v>
      </c>
    </row>
    <row r="4541" spans="1:18" x14ac:dyDescent="0.3">
      <c r="A4541" s="1">
        <v>29129</v>
      </c>
      <c r="B4541" t="s">
        <v>1019</v>
      </c>
      <c r="C4541" t="s">
        <v>521</v>
      </c>
      <c r="D4541" t="s">
        <v>20</v>
      </c>
      <c r="E4541" t="s">
        <v>21</v>
      </c>
      <c r="F4541">
        <v>684.08252000000005</v>
      </c>
      <c r="G4541">
        <v>3.45004</v>
      </c>
      <c r="H4541">
        <v>3.2757100000000001</v>
      </c>
      <c r="I4541">
        <v>8.2955100000000002</v>
      </c>
      <c r="J4541">
        <v>35.955199999999898</v>
      </c>
      <c r="K4541">
        <v>88.942099999999897</v>
      </c>
      <c r="L4541">
        <v>124.398499999999</v>
      </c>
      <c r="M4541">
        <v>129.74930000000001</v>
      </c>
      <c r="N4541">
        <v>135.57300000000001</v>
      </c>
      <c r="O4541">
        <v>88.538399999999896</v>
      </c>
      <c r="P4541">
        <v>53.150399999999898</v>
      </c>
      <c r="Q4541">
        <v>6.9788500000000004</v>
      </c>
      <c r="R4541">
        <v>5.7755099999999899</v>
      </c>
    </row>
    <row r="4542" spans="1:18" x14ac:dyDescent="0.3">
      <c r="A4542" s="1">
        <v>29129</v>
      </c>
      <c r="B4542" t="s">
        <v>1019</v>
      </c>
      <c r="C4542" t="s">
        <v>521</v>
      </c>
      <c r="D4542" t="s">
        <v>20</v>
      </c>
      <c r="E4542" t="s">
        <v>22</v>
      </c>
      <c r="F4542">
        <v>260.57564730000001</v>
      </c>
      <c r="G4542">
        <v>4.1805099999999902</v>
      </c>
      <c r="H4542">
        <v>3.1897000000000002</v>
      </c>
      <c r="I4542">
        <v>10.4931</v>
      </c>
      <c r="J4542">
        <v>31.4926999999999</v>
      </c>
      <c r="K4542">
        <v>37.156500000000001</v>
      </c>
      <c r="L4542">
        <v>41.926400000000001</v>
      </c>
      <c r="M4542">
        <v>34.890799999999899</v>
      </c>
      <c r="N4542">
        <v>34.348300000000002</v>
      </c>
      <c r="O4542">
        <v>24.389299999999899</v>
      </c>
      <c r="P4542">
        <v>19.1192999999999</v>
      </c>
      <c r="Q4542">
        <v>9.7075300000000002</v>
      </c>
      <c r="R4542">
        <v>9.6815072999999892</v>
      </c>
    </row>
    <row r="4543" spans="1:18" x14ac:dyDescent="0.3">
      <c r="A4543" s="1">
        <v>29129</v>
      </c>
      <c r="B4543" t="s">
        <v>1019</v>
      </c>
      <c r="C4543" t="s">
        <v>521</v>
      </c>
      <c r="D4543" t="s">
        <v>20</v>
      </c>
      <c r="E4543" t="s">
        <v>23</v>
      </c>
      <c r="F4543">
        <v>3398.4243200000001</v>
      </c>
      <c r="G4543">
        <v>9.2728199999999905</v>
      </c>
      <c r="H4543">
        <v>8.9639000000000006</v>
      </c>
      <c r="I4543">
        <v>24.3738999999999</v>
      </c>
      <c r="J4543">
        <v>148.75479999999899</v>
      </c>
      <c r="K4543">
        <v>462.17469999999901</v>
      </c>
      <c r="L4543">
        <v>702.11969999999906</v>
      </c>
      <c r="M4543">
        <v>744.58289999999897</v>
      </c>
      <c r="N4543">
        <v>694.04300000000001</v>
      </c>
      <c r="O4543">
        <v>388.62740000000002</v>
      </c>
      <c r="P4543">
        <v>181.0241</v>
      </c>
      <c r="Q4543">
        <v>19.106100000000001</v>
      </c>
      <c r="R4543">
        <v>15.381</v>
      </c>
    </row>
    <row r="4544" spans="1:18" x14ac:dyDescent="0.3">
      <c r="A4544" s="1">
        <v>29131</v>
      </c>
      <c r="B4544" t="s">
        <v>1019</v>
      </c>
      <c r="C4544" t="s">
        <v>140</v>
      </c>
      <c r="D4544" t="s">
        <v>20</v>
      </c>
      <c r="E4544" t="s">
        <v>21</v>
      </c>
      <c r="F4544">
        <v>1042.2167400000001</v>
      </c>
      <c r="G4544">
        <v>5.7961200000000002</v>
      </c>
      <c r="H4544">
        <v>5.7411199999999898</v>
      </c>
      <c r="I4544">
        <v>13.1486</v>
      </c>
      <c r="J4544">
        <v>56.741300000000003</v>
      </c>
      <c r="K4544">
        <v>135.445099999999</v>
      </c>
      <c r="L4544">
        <v>177.1756</v>
      </c>
      <c r="M4544">
        <v>190.288299999999</v>
      </c>
      <c r="N4544">
        <v>216.324399999999</v>
      </c>
      <c r="O4544">
        <v>134.12270000000001</v>
      </c>
      <c r="P4544">
        <v>83.136499999999899</v>
      </c>
      <c r="Q4544">
        <v>16.090900000000001</v>
      </c>
      <c r="R4544">
        <v>8.2060999999999904</v>
      </c>
    </row>
    <row r="4545" spans="1:18" x14ac:dyDescent="0.3">
      <c r="A4545" s="1">
        <v>29131</v>
      </c>
      <c r="B4545" t="s">
        <v>1019</v>
      </c>
      <c r="C4545" t="s">
        <v>140</v>
      </c>
      <c r="D4545" t="s">
        <v>20</v>
      </c>
      <c r="E4545" t="s">
        <v>22</v>
      </c>
      <c r="F4545">
        <v>208.271964999999</v>
      </c>
      <c r="G4545">
        <v>5.69569499999999</v>
      </c>
      <c r="H4545">
        <v>5.3034800000000004</v>
      </c>
      <c r="I4545">
        <v>10.67717</v>
      </c>
      <c r="J4545">
        <v>24.901499999999899</v>
      </c>
      <c r="K4545">
        <v>25.0871999999999</v>
      </c>
      <c r="L4545">
        <v>28.231100000000001</v>
      </c>
      <c r="M4545">
        <v>25.324100000000001</v>
      </c>
      <c r="N4545">
        <v>26.992100000000001</v>
      </c>
      <c r="O4545">
        <v>20.723700000000001</v>
      </c>
      <c r="P4545">
        <v>16.3479999999999</v>
      </c>
      <c r="Q4545">
        <v>9.5756599999999903</v>
      </c>
      <c r="R4545">
        <v>9.4122599999999892</v>
      </c>
    </row>
    <row r="4546" spans="1:18" x14ac:dyDescent="0.3">
      <c r="A4546" s="1">
        <v>29131</v>
      </c>
      <c r="B4546" t="s">
        <v>1019</v>
      </c>
      <c r="C4546" t="s">
        <v>140</v>
      </c>
      <c r="D4546" t="s">
        <v>20</v>
      </c>
      <c r="E4546" t="s">
        <v>23</v>
      </c>
      <c r="F4546">
        <v>11950.6525</v>
      </c>
      <c r="G4546">
        <v>15.6814</v>
      </c>
      <c r="H4546">
        <v>15.9393999999999</v>
      </c>
      <c r="I4546">
        <v>42.971699999999899</v>
      </c>
      <c r="J4546">
        <v>486.40300000000002</v>
      </c>
      <c r="K4546">
        <v>1755.7132999999901</v>
      </c>
      <c r="L4546">
        <v>2365.84799999999</v>
      </c>
      <c r="M4546">
        <v>2678.7139999999899</v>
      </c>
      <c r="N4546">
        <v>2731.3409999999899</v>
      </c>
      <c r="O4546">
        <v>1281.489</v>
      </c>
      <c r="P4546">
        <v>494.20100000000002</v>
      </c>
      <c r="Q4546">
        <v>60.484400000000001</v>
      </c>
      <c r="R4546">
        <v>21.866299999999899</v>
      </c>
    </row>
    <row r="4547" spans="1:18" x14ac:dyDescent="0.3">
      <c r="A4547" s="1">
        <v>29133</v>
      </c>
      <c r="B4547" t="s">
        <v>1019</v>
      </c>
      <c r="C4547" t="s">
        <v>141</v>
      </c>
      <c r="D4547" t="s">
        <v>20</v>
      </c>
      <c r="E4547" t="s">
        <v>21</v>
      </c>
      <c r="F4547">
        <v>692.18093999999905</v>
      </c>
      <c r="G4547">
        <v>1.4389099999999899</v>
      </c>
      <c r="H4547">
        <v>1.4839500000000001</v>
      </c>
      <c r="I4547">
        <v>7.66821999999999</v>
      </c>
      <c r="J4547">
        <v>55.403300000000002</v>
      </c>
      <c r="K4547">
        <v>94.0457999999999</v>
      </c>
      <c r="L4547">
        <v>119.7462</v>
      </c>
      <c r="M4547">
        <v>116.3982</v>
      </c>
      <c r="N4547">
        <v>133.914299999999</v>
      </c>
      <c r="O4547">
        <v>90.760099999999895</v>
      </c>
      <c r="P4547">
        <v>58.626399999999897</v>
      </c>
      <c r="Q4547">
        <v>10.476000000000001</v>
      </c>
      <c r="R4547">
        <v>2.2195599999999902</v>
      </c>
    </row>
    <row r="4548" spans="1:18" x14ac:dyDescent="0.3">
      <c r="A4548" s="1">
        <v>29133</v>
      </c>
      <c r="B4548" t="s">
        <v>1019</v>
      </c>
      <c r="C4548" t="s">
        <v>141</v>
      </c>
      <c r="D4548" t="s">
        <v>20</v>
      </c>
      <c r="E4548" t="s">
        <v>22</v>
      </c>
      <c r="F4548">
        <v>284.40316999999902</v>
      </c>
      <c r="G4548">
        <v>7.1272599999999899</v>
      </c>
      <c r="H4548">
        <v>7.1399999999999899</v>
      </c>
      <c r="I4548">
        <v>11.9735099999999</v>
      </c>
      <c r="J4548">
        <v>42.264200000000002</v>
      </c>
      <c r="K4548">
        <v>42.997799999999899</v>
      </c>
      <c r="L4548">
        <v>41.9393999999999</v>
      </c>
      <c r="M4548">
        <v>30.7972999999999</v>
      </c>
      <c r="N4548">
        <v>33.3372999999999</v>
      </c>
      <c r="O4548">
        <v>24.609300000000001</v>
      </c>
      <c r="P4548">
        <v>19.270499999999899</v>
      </c>
      <c r="Q4548">
        <v>11.4972999999999</v>
      </c>
      <c r="R4548">
        <v>11.4492999999999</v>
      </c>
    </row>
    <row r="4549" spans="1:18" x14ac:dyDescent="0.3">
      <c r="A4549" s="1">
        <v>29133</v>
      </c>
      <c r="B4549" t="s">
        <v>1019</v>
      </c>
      <c r="C4549" t="s">
        <v>141</v>
      </c>
      <c r="D4549" t="s">
        <v>20</v>
      </c>
      <c r="E4549" t="s">
        <v>23</v>
      </c>
      <c r="F4549">
        <v>2564.4974200000001</v>
      </c>
      <c r="G4549">
        <v>3.2432099999999902</v>
      </c>
      <c r="H4549">
        <v>3.4323899999999901</v>
      </c>
      <c r="I4549">
        <v>21.170850000000002</v>
      </c>
      <c r="J4549">
        <v>185.80019999999899</v>
      </c>
      <c r="K4549">
        <v>365.27480000000003</v>
      </c>
      <c r="L4549">
        <v>474.84100000000001</v>
      </c>
      <c r="M4549">
        <v>467.74139999999898</v>
      </c>
      <c r="N4549">
        <v>522.81200000000001</v>
      </c>
      <c r="O4549">
        <v>320.04239999999902</v>
      </c>
      <c r="P4549">
        <v>169.697699999999</v>
      </c>
      <c r="Q4549">
        <v>25.4974899999999</v>
      </c>
      <c r="R4549">
        <v>4.94397999999999</v>
      </c>
    </row>
    <row r="4550" spans="1:18" x14ac:dyDescent="0.3">
      <c r="A4550" s="1">
        <v>29135</v>
      </c>
      <c r="B4550" t="s">
        <v>1019</v>
      </c>
      <c r="C4550" t="s">
        <v>1039</v>
      </c>
      <c r="D4550" t="s">
        <v>20</v>
      </c>
      <c r="E4550" t="s">
        <v>21</v>
      </c>
      <c r="F4550">
        <v>758.38180999999895</v>
      </c>
      <c r="G4550">
        <v>5.5169600000000001</v>
      </c>
      <c r="H4550">
        <v>5.30351999999999</v>
      </c>
      <c r="I4550">
        <v>12.3130299999999</v>
      </c>
      <c r="J4550">
        <v>41.2849</v>
      </c>
      <c r="K4550">
        <v>97.733999999999895</v>
      </c>
      <c r="L4550">
        <v>129.65860000000001</v>
      </c>
      <c r="M4550">
        <v>137.24449999999899</v>
      </c>
      <c r="N4550">
        <v>151.98679999999899</v>
      </c>
      <c r="O4550">
        <v>97.787300000000002</v>
      </c>
      <c r="P4550">
        <v>59.006900000000002</v>
      </c>
      <c r="Q4550">
        <v>12.627800000000001</v>
      </c>
      <c r="R4550">
        <v>7.9175000000000004</v>
      </c>
    </row>
    <row r="4551" spans="1:18" x14ac:dyDescent="0.3">
      <c r="A4551" s="1">
        <v>29135</v>
      </c>
      <c r="B4551" t="s">
        <v>1019</v>
      </c>
      <c r="C4551" t="s">
        <v>1039</v>
      </c>
      <c r="D4551" t="s">
        <v>20</v>
      </c>
      <c r="E4551" t="s">
        <v>22</v>
      </c>
      <c r="F4551">
        <v>234.588590699999</v>
      </c>
      <c r="G4551">
        <v>5.44233999999999</v>
      </c>
      <c r="H4551">
        <v>4.7386229999999898</v>
      </c>
      <c r="I4551">
        <v>10.8140877</v>
      </c>
      <c r="J4551">
        <v>32.3387999999999</v>
      </c>
      <c r="K4551">
        <v>33.339500000000001</v>
      </c>
      <c r="L4551">
        <v>34.302900000000001</v>
      </c>
      <c r="M4551">
        <v>26.8689999999999</v>
      </c>
      <c r="N4551">
        <v>29.4314999999999</v>
      </c>
      <c r="O4551">
        <v>21.557500000000001</v>
      </c>
      <c r="P4551">
        <v>16.686599999999899</v>
      </c>
      <c r="Q4551">
        <v>9.6210500000000003</v>
      </c>
      <c r="R4551">
        <v>9.4466900000000003</v>
      </c>
    </row>
    <row r="4552" spans="1:18" x14ac:dyDescent="0.3">
      <c r="A4552" s="1">
        <v>29135</v>
      </c>
      <c r="B4552" t="s">
        <v>1019</v>
      </c>
      <c r="C4552" t="s">
        <v>1039</v>
      </c>
      <c r="D4552" t="s">
        <v>20</v>
      </c>
      <c r="E4552" t="s">
        <v>23</v>
      </c>
      <c r="F4552">
        <v>4563.3346000000001</v>
      </c>
      <c r="G4552">
        <v>15.379200000000001</v>
      </c>
      <c r="H4552">
        <v>15.1600999999999</v>
      </c>
      <c r="I4552">
        <v>37.9953</v>
      </c>
      <c r="J4552">
        <v>200.998199999999</v>
      </c>
      <c r="K4552">
        <v>652.97130000000004</v>
      </c>
      <c r="L4552">
        <v>881.30499999999904</v>
      </c>
      <c r="M4552">
        <v>963.38699999999903</v>
      </c>
      <c r="N4552">
        <v>980.00400000000002</v>
      </c>
      <c r="O4552">
        <v>527.44000000000005</v>
      </c>
      <c r="P4552">
        <v>228.0224</v>
      </c>
      <c r="Q4552">
        <v>38.939999999999898</v>
      </c>
      <c r="R4552">
        <v>21.7320999999999</v>
      </c>
    </row>
    <row r="4553" spans="1:18" x14ac:dyDescent="0.3">
      <c r="A4553" s="1">
        <v>29137</v>
      </c>
      <c r="B4553" t="s">
        <v>1019</v>
      </c>
      <c r="C4553" t="s">
        <v>72</v>
      </c>
      <c r="D4553" t="s">
        <v>20</v>
      </c>
      <c r="E4553" t="s">
        <v>21</v>
      </c>
      <c r="F4553">
        <v>947.20241999999905</v>
      </c>
      <c r="G4553">
        <v>4.2827599999999899</v>
      </c>
      <c r="H4553">
        <v>4.0013800000000002</v>
      </c>
      <c r="I4553">
        <v>9.7794799999999906</v>
      </c>
      <c r="J4553">
        <v>48.790100000000002</v>
      </c>
      <c r="K4553">
        <v>127.086299999999</v>
      </c>
      <c r="L4553">
        <v>172.27520000000001</v>
      </c>
      <c r="M4553">
        <v>174.21960000000001</v>
      </c>
      <c r="N4553">
        <v>190.549399999999</v>
      </c>
      <c r="O4553">
        <v>126.18300000000001</v>
      </c>
      <c r="P4553">
        <v>74.440200000000004</v>
      </c>
      <c r="Q4553">
        <v>8.7467000000000006</v>
      </c>
      <c r="R4553">
        <v>6.8483000000000001</v>
      </c>
    </row>
    <row r="4554" spans="1:18" x14ac:dyDescent="0.3">
      <c r="A4554" s="1">
        <v>29137</v>
      </c>
      <c r="B4554" t="s">
        <v>1019</v>
      </c>
      <c r="C4554" t="s">
        <v>72</v>
      </c>
      <c r="D4554" t="s">
        <v>20</v>
      </c>
      <c r="E4554" t="s">
        <v>22</v>
      </c>
      <c r="F4554">
        <v>359.41401999999903</v>
      </c>
      <c r="G4554">
        <v>6.8470599999999902</v>
      </c>
      <c r="H4554">
        <v>5.3742599999999898</v>
      </c>
      <c r="I4554">
        <v>15.242100000000001</v>
      </c>
      <c r="J4554">
        <v>54.903300000000002</v>
      </c>
      <c r="K4554">
        <v>48.859000000000002</v>
      </c>
      <c r="L4554">
        <v>56.142400000000002</v>
      </c>
      <c r="M4554">
        <v>40.252899999999897</v>
      </c>
      <c r="N4554">
        <v>44.653199999999899</v>
      </c>
      <c r="O4554">
        <v>33.4849999999999</v>
      </c>
      <c r="P4554">
        <v>25.354299999999899</v>
      </c>
      <c r="Q4554">
        <v>14.2360199999999</v>
      </c>
      <c r="R4554">
        <v>14.0644799999999</v>
      </c>
    </row>
    <row r="4555" spans="1:18" x14ac:dyDescent="0.3">
      <c r="A4555" s="1">
        <v>29137</v>
      </c>
      <c r="B4555" t="s">
        <v>1019</v>
      </c>
      <c r="C4555" t="s">
        <v>72</v>
      </c>
      <c r="D4555" t="s">
        <v>20</v>
      </c>
      <c r="E4555" t="s">
        <v>23</v>
      </c>
      <c r="F4555">
        <v>5251.3832199999897</v>
      </c>
      <c r="G4555">
        <v>11.3801199999999</v>
      </c>
      <c r="H4555">
        <v>10.8880999999999</v>
      </c>
      <c r="I4555">
        <v>28.576000000000001</v>
      </c>
      <c r="J4555">
        <v>221.443399999999</v>
      </c>
      <c r="K4555">
        <v>761.05899999999895</v>
      </c>
      <c r="L4555">
        <v>1080.431</v>
      </c>
      <c r="M4555">
        <v>1111.037</v>
      </c>
      <c r="N4555">
        <v>1098.3150000000001</v>
      </c>
      <c r="O4555">
        <v>626.57709999999895</v>
      </c>
      <c r="P4555">
        <v>259.31909999999903</v>
      </c>
      <c r="Q4555">
        <v>24.340399999999899</v>
      </c>
      <c r="R4555">
        <v>18.0169999999999</v>
      </c>
    </row>
    <row r="4556" spans="1:18" x14ac:dyDescent="0.3">
      <c r="A4556" s="1">
        <v>29139</v>
      </c>
      <c r="B4556" t="s">
        <v>1019</v>
      </c>
      <c r="C4556" t="s">
        <v>73</v>
      </c>
      <c r="D4556" t="s">
        <v>20</v>
      </c>
      <c r="E4556" t="s">
        <v>21</v>
      </c>
      <c r="F4556">
        <v>881.80280000000005</v>
      </c>
      <c r="G4556">
        <v>3.3647200000000002</v>
      </c>
      <c r="H4556">
        <v>3.1706199999999898</v>
      </c>
      <c r="I4556">
        <v>8.5354399999999906</v>
      </c>
      <c r="J4556">
        <v>49.7287999999999</v>
      </c>
      <c r="K4556">
        <v>116.753799999999</v>
      </c>
      <c r="L4556">
        <v>157.6688</v>
      </c>
      <c r="M4556">
        <v>161.183799999999</v>
      </c>
      <c r="N4556">
        <v>179.0026</v>
      </c>
      <c r="O4556">
        <v>116.2852</v>
      </c>
      <c r="P4556">
        <v>69.685199999999895</v>
      </c>
      <c r="Q4556">
        <v>11.2906099999999</v>
      </c>
      <c r="R4556">
        <v>5.1332100000000001</v>
      </c>
    </row>
    <row r="4557" spans="1:18" x14ac:dyDescent="0.3">
      <c r="A4557" s="1">
        <v>29139</v>
      </c>
      <c r="B4557" t="s">
        <v>1019</v>
      </c>
      <c r="C4557" t="s">
        <v>73</v>
      </c>
      <c r="D4557" t="s">
        <v>20</v>
      </c>
      <c r="E4557" t="s">
        <v>22</v>
      </c>
      <c r="F4557">
        <v>289.19693215000001</v>
      </c>
      <c r="G4557">
        <v>6.1390799999999901</v>
      </c>
      <c r="H4557">
        <v>5.1194201509999901</v>
      </c>
      <c r="I4557">
        <v>12.781632</v>
      </c>
      <c r="J4557">
        <v>41.9605999999999</v>
      </c>
      <c r="K4557">
        <v>41.944299999999899</v>
      </c>
      <c r="L4557">
        <v>44.142000000000003</v>
      </c>
      <c r="M4557">
        <v>32.892899999999898</v>
      </c>
      <c r="N4557">
        <v>34.844099999999898</v>
      </c>
      <c r="O4557">
        <v>26.093900000000001</v>
      </c>
      <c r="P4557">
        <v>20.060400000000001</v>
      </c>
      <c r="Q4557">
        <v>11.6244999999999</v>
      </c>
      <c r="R4557">
        <v>11.5940999999999</v>
      </c>
    </row>
    <row r="4558" spans="1:18" x14ac:dyDescent="0.3">
      <c r="A4558" s="1">
        <v>29139</v>
      </c>
      <c r="B4558" t="s">
        <v>1019</v>
      </c>
      <c r="C4558" t="s">
        <v>73</v>
      </c>
      <c r="D4558" t="s">
        <v>20</v>
      </c>
      <c r="E4558" t="s">
        <v>23</v>
      </c>
      <c r="F4558">
        <v>6700.2126099999896</v>
      </c>
      <c r="G4558">
        <v>8.9560099999999903</v>
      </c>
      <c r="H4558">
        <v>8.6350999999999907</v>
      </c>
      <c r="I4558">
        <v>28.803999999999899</v>
      </c>
      <c r="J4558">
        <v>314.04239999999902</v>
      </c>
      <c r="K4558">
        <v>966.69949999999903</v>
      </c>
      <c r="L4558">
        <v>1375.6510000000001</v>
      </c>
      <c r="M4558">
        <v>1443.451</v>
      </c>
      <c r="N4558">
        <v>1453.83799999999</v>
      </c>
      <c r="O4558">
        <v>757.3614</v>
      </c>
      <c r="P4558">
        <v>289.72199999999901</v>
      </c>
      <c r="Q4558">
        <v>39.542000000000002</v>
      </c>
      <c r="R4558">
        <v>13.5101999999999</v>
      </c>
    </row>
    <row r="4559" spans="1:18" x14ac:dyDescent="0.3">
      <c r="A4559" s="1">
        <v>29141</v>
      </c>
      <c r="B4559" t="s">
        <v>1019</v>
      </c>
      <c r="C4559" t="s">
        <v>74</v>
      </c>
      <c r="D4559" t="s">
        <v>20</v>
      </c>
      <c r="E4559" t="s">
        <v>21</v>
      </c>
      <c r="F4559">
        <v>1088.8759199999899</v>
      </c>
      <c r="G4559">
        <v>5.1416899999999899</v>
      </c>
      <c r="H4559">
        <v>4.9752000000000001</v>
      </c>
      <c r="I4559">
        <v>15.2832299999999</v>
      </c>
      <c r="J4559">
        <v>69.568700000000007</v>
      </c>
      <c r="K4559">
        <v>139.754999999999</v>
      </c>
      <c r="L4559">
        <v>183.2818</v>
      </c>
      <c r="M4559">
        <v>196.76079999999899</v>
      </c>
      <c r="N4559">
        <v>219.67920000000001</v>
      </c>
      <c r="O4559">
        <v>139.1525</v>
      </c>
      <c r="P4559">
        <v>86.565700000000007</v>
      </c>
      <c r="Q4559">
        <v>21.423400000000001</v>
      </c>
      <c r="R4559">
        <v>7.2887000000000004</v>
      </c>
    </row>
    <row r="4560" spans="1:18" x14ac:dyDescent="0.3">
      <c r="A4560" s="1">
        <v>29141</v>
      </c>
      <c r="B4560" t="s">
        <v>1019</v>
      </c>
      <c r="C4560" t="s">
        <v>74</v>
      </c>
      <c r="D4560" t="s">
        <v>20</v>
      </c>
      <c r="E4560" t="s">
        <v>22</v>
      </c>
      <c r="F4560">
        <v>220.995698</v>
      </c>
      <c r="G4560">
        <v>5.53364399999999</v>
      </c>
      <c r="H4560">
        <v>4.97074999999999</v>
      </c>
      <c r="I4560">
        <v>10.664104</v>
      </c>
      <c r="J4560">
        <v>28.5183999999999</v>
      </c>
      <c r="K4560">
        <v>30.562999999999899</v>
      </c>
      <c r="L4560">
        <v>30.1936</v>
      </c>
      <c r="M4560">
        <v>26.392299999999899</v>
      </c>
      <c r="N4560">
        <v>28.089600000000001</v>
      </c>
      <c r="O4560">
        <v>20.7805</v>
      </c>
      <c r="P4560">
        <v>16.444199999999899</v>
      </c>
      <c r="Q4560">
        <v>9.5878399999999893</v>
      </c>
      <c r="R4560">
        <v>9.2577599999999904</v>
      </c>
    </row>
    <row r="4561" spans="1:18" x14ac:dyDescent="0.3">
      <c r="A4561" s="1">
        <v>29141</v>
      </c>
      <c r="B4561" t="s">
        <v>1019</v>
      </c>
      <c r="C4561" t="s">
        <v>74</v>
      </c>
      <c r="D4561" t="s">
        <v>20</v>
      </c>
      <c r="E4561" t="s">
        <v>23</v>
      </c>
      <c r="F4561">
        <v>13335.264499999899</v>
      </c>
      <c r="G4561">
        <v>14.1287</v>
      </c>
      <c r="H4561">
        <v>14.0267999999999</v>
      </c>
      <c r="I4561">
        <v>75.789699999999897</v>
      </c>
      <c r="J4561">
        <v>685.51570000000004</v>
      </c>
      <c r="K4561">
        <v>1940.192</v>
      </c>
      <c r="L4561">
        <v>2627.88599999999</v>
      </c>
      <c r="M4561">
        <v>2957.5630000000001</v>
      </c>
      <c r="N4561">
        <v>2966.7730000000001</v>
      </c>
      <c r="O4561">
        <v>1403.81899999999</v>
      </c>
      <c r="P4561">
        <v>537.60500000000002</v>
      </c>
      <c r="Q4561">
        <v>92.264799999999894</v>
      </c>
      <c r="R4561">
        <v>19.700800000000001</v>
      </c>
    </row>
    <row r="4562" spans="1:18" x14ac:dyDescent="0.3">
      <c r="A4562" s="1">
        <v>29143</v>
      </c>
      <c r="B4562" t="s">
        <v>1019</v>
      </c>
      <c r="C4562" t="s">
        <v>1040</v>
      </c>
      <c r="D4562" t="s">
        <v>20</v>
      </c>
      <c r="E4562" t="s">
        <v>21</v>
      </c>
      <c r="F4562">
        <v>1057.2144900000001</v>
      </c>
      <c r="G4562">
        <v>1.38346999999999</v>
      </c>
      <c r="H4562">
        <v>1.4271400000000001</v>
      </c>
      <c r="I4562">
        <v>10.511200000000001</v>
      </c>
      <c r="J4562">
        <v>85.678200000000004</v>
      </c>
      <c r="K4562">
        <v>145.03120000000001</v>
      </c>
      <c r="L4562">
        <v>183.77930000000001</v>
      </c>
      <c r="M4562">
        <v>177.974099999999</v>
      </c>
      <c r="N4562">
        <v>202.622399999999</v>
      </c>
      <c r="O4562">
        <v>138.4984</v>
      </c>
      <c r="P4562">
        <v>90.6768</v>
      </c>
      <c r="Q4562">
        <v>17.52674</v>
      </c>
      <c r="R4562">
        <v>2.1055399999999902</v>
      </c>
    </row>
    <row r="4563" spans="1:18" x14ac:dyDescent="0.3">
      <c r="A4563" s="1">
        <v>29143</v>
      </c>
      <c r="B4563" t="s">
        <v>1019</v>
      </c>
      <c r="C4563" t="s">
        <v>1040</v>
      </c>
      <c r="D4563" t="s">
        <v>20</v>
      </c>
      <c r="E4563" t="s">
        <v>22</v>
      </c>
      <c r="F4563">
        <v>490.16034999999903</v>
      </c>
      <c r="G4563">
        <v>12.2067499999999</v>
      </c>
      <c r="H4563">
        <v>11.9739199999999</v>
      </c>
      <c r="I4563">
        <v>19.830780000000001</v>
      </c>
      <c r="J4563">
        <v>77.822900000000004</v>
      </c>
      <c r="K4563">
        <v>79.251800000000003</v>
      </c>
      <c r="L4563">
        <v>67.416799999999895</v>
      </c>
      <c r="M4563">
        <v>51.5917999999999</v>
      </c>
      <c r="N4563">
        <v>57.664200000000001</v>
      </c>
      <c r="O4563">
        <v>41.293799999999898</v>
      </c>
      <c r="P4563">
        <v>32.482599999999898</v>
      </c>
      <c r="Q4563">
        <v>19.3783999999999</v>
      </c>
      <c r="R4563">
        <v>19.246600000000001</v>
      </c>
    </row>
    <row r="4564" spans="1:18" x14ac:dyDescent="0.3">
      <c r="A4564" s="1">
        <v>29143</v>
      </c>
      <c r="B4564" t="s">
        <v>1019</v>
      </c>
      <c r="C4564" t="s">
        <v>1040</v>
      </c>
      <c r="D4564" t="s">
        <v>20</v>
      </c>
      <c r="E4564" t="s">
        <v>23</v>
      </c>
      <c r="F4564">
        <v>3760.16363</v>
      </c>
      <c r="G4564">
        <v>3.5229599999999901</v>
      </c>
      <c r="H4564">
        <v>3.7157900000000001</v>
      </c>
      <c r="I4564">
        <v>28.981929999999899</v>
      </c>
      <c r="J4564">
        <v>275.09329999999898</v>
      </c>
      <c r="K4564">
        <v>535.00229999999897</v>
      </c>
      <c r="L4564">
        <v>703.38300000000004</v>
      </c>
      <c r="M4564">
        <v>687.26999999999896</v>
      </c>
      <c r="N4564">
        <v>756.56899999999905</v>
      </c>
      <c r="O4564">
        <v>465.96690000000001</v>
      </c>
      <c r="P4564">
        <v>252.7373</v>
      </c>
      <c r="Q4564">
        <v>42.623350000000002</v>
      </c>
      <c r="R4564">
        <v>5.2977999999999899</v>
      </c>
    </row>
    <row r="4565" spans="1:18" x14ac:dyDescent="0.3">
      <c r="A4565" s="1">
        <v>29145</v>
      </c>
      <c r="B4565" t="s">
        <v>1019</v>
      </c>
      <c r="C4565" t="s">
        <v>143</v>
      </c>
      <c r="D4565" t="s">
        <v>20</v>
      </c>
      <c r="E4565" t="s">
        <v>21</v>
      </c>
      <c r="F4565">
        <v>1100.0625</v>
      </c>
      <c r="G4565">
        <v>7.76166</v>
      </c>
      <c r="H4565">
        <v>8.4110399999999892</v>
      </c>
      <c r="I4565">
        <v>17.875699999999899</v>
      </c>
      <c r="J4565">
        <v>66.128600000000006</v>
      </c>
      <c r="K4565">
        <v>134.83170000000001</v>
      </c>
      <c r="L4565">
        <v>175.39240000000001</v>
      </c>
      <c r="M4565">
        <v>191.229399999999</v>
      </c>
      <c r="N4565">
        <v>225.87450000000001</v>
      </c>
      <c r="O4565">
        <v>145.944899999999</v>
      </c>
      <c r="P4565">
        <v>94.8108</v>
      </c>
      <c r="Q4565">
        <v>21.046700000000001</v>
      </c>
      <c r="R4565">
        <v>10.755100000000001</v>
      </c>
    </row>
    <row r="4566" spans="1:18" x14ac:dyDescent="0.3">
      <c r="A4566" s="1">
        <v>29145</v>
      </c>
      <c r="B4566" t="s">
        <v>1019</v>
      </c>
      <c r="C4566" t="s">
        <v>143</v>
      </c>
      <c r="D4566" t="s">
        <v>20</v>
      </c>
      <c r="E4566" t="s">
        <v>22</v>
      </c>
      <c r="F4566">
        <v>314.18106</v>
      </c>
      <c r="G4566">
        <v>9.3386200000000006</v>
      </c>
      <c r="H4566">
        <v>9.2172000000000001</v>
      </c>
      <c r="I4566">
        <v>15.2297399999999</v>
      </c>
      <c r="J4566">
        <v>43.8096999999999</v>
      </c>
      <c r="K4566">
        <v>39.386299999999899</v>
      </c>
      <c r="L4566">
        <v>40.914000000000001</v>
      </c>
      <c r="M4566">
        <v>36.0444999999999</v>
      </c>
      <c r="N4566">
        <v>38.246400000000001</v>
      </c>
      <c r="O4566">
        <v>29.977599999999899</v>
      </c>
      <c r="P4566">
        <v>23.9634</v>
      </c>
      <c r="Q4566">
        <v>14.2393999999999</v>
      </c>
      <c r="R4566">
        <v>13.8141999999999</v>
      </c>
    </row>
    <row r="4567" spans="1:18" x14ac:dyDescent="0.3">
      <c r="A4567" s="1">
        <v>29145</v>
      </c>
      <c r="B4567" t="s">
        <v>1019</v>
      </c>
      <c r="C4567" t="s">
        <v>143</v>
      </c>
      <c r="D4567" t="s">
        <v>20</v>
      </c>
      <c r="E4567" t="s">
        <v>23</v>
      </c>
      <c r="F4567">
        <v>10034.1131999999</v>
      </c>
      <c r="G4567">
        <v>21.435300000000002</v>
      </c>
      <c r="H4567">
        <v>23.8890999999999</v>
      </c>
      <c r="I4567">
        <v>69.108900000000006</v>
      </c>
      <c r="J4567">
        <v>508.31599999999901</v>
      </c>
      <c r="K4567">
        <v>1333.5799999999899</v>
      </c>
      <c r="L4567">
        <v>1807.54999999999</v>
      </c>
      <c r="M4567">
        <v>2078.8159999999898</v>
      </c>
      <c r="N4567">
        <v>2382.03999999999</v>
      </c>
      <c r="O4567">
        <v>1169.5640000000001</v>
      </c>
      <c r="P4567">
        <v>534.69709999999895</v>
      </c>
      <c r="Q4567">
        <v>75.893100000000004</v>
      </c>
      <c r="R4567">
        <v>29.223700000000001</v>
      </c>
    </row>
    <row r="4568" spans="1:18" x14ac:dyDescent="0.3">
      <c r="A4568" s="1">
        <v>29147</v>
      </c>
      <c r="B4568" t="s">
        <v>1019</v>
      </c>
      <c r="C4568" t="s">
        <v>1041</v>
      </c>
      <c r="D4568" t="s">
        <v>20</v>
      </c>
      <c r="E4568" t="s">
        <v>21</v>
      </c>
      <c r="F4568">
        <v>1041.7751000000001</v>
      </c>
      <c r="G4568">
        <v>4.0052199999999898</v>
      </c>
      <c r="H4568">
        <v>3.99519</v>
      </c>
      <c r="I4568">
        <v>9.6298200000000005</v>
      </c>
      <c r="J4568">
        <v>53.355200000000004</v>
      </c>
      <c r="K4568">
        <v>139.8802</v>
      </c>
      <c r="L4568">
        <v>191.25890000000001</v>
      </c>
      <c r="M4568">
        <v>200.60749999999899</v>
      </c>
      <c r="N4568">
        <v>206.05600000000001</v>
      </c>
      <c r="O4568">
        <v>135.35650000000001</v>
      </c>
      <c r="P4568">
        <v>83.526600000000002</v>
      </c>
      <c r="Q4568">
        <v>7.7400900000000004</v>
      </c>
      <c r="R4568">
        <v>6.3638799999999902</v>
      </c>
    </row>
    <row r="4569" spans="1:18" x14ac:dyDescent="0.3">
      <c r="A4569" s="1">
        <v>29147</v>
      </c>
      <c r="B4569" t="s">
        <v>1019</v>
      </c>
      <c r="C4569" t="s">
        <v>1041</v>
      </c>
      <c r="D4569" t="s">
        <v>20</v>
      </c>
      <c r="E4569" t="s">
        <v>22</v>
      </c>
      <c r="F4569">
        <v>498.555295</v>
      </c>
      <c r="G4569">
        <v>8.1962499999999903</v>
      </c>
      <c r="H4569">
        <v>6.9383800000000004</v>
      </c>
      <c r="I4569">
        <v>19.508400000000002</v>
      </c>
      <c r="J4569">
        <v>62.661499999999897</v>
      </c>
      <c r="K4569">
        <v>76.370599999999897</v>
      </c>
      <c r="L4569">
        <v>80.366100000000003</v>
      </c>
      <c r="M4569">
        <v>64.918599999999898</v>
      </c>
      <c r="N4569">
        <v>68.369399999999899</v>
      </c>
      <c r="O4569">
        <v>43.1554</v>
      </c>
      <c r="P4569">
        <v>33.948099999999897</v>
      </c>
      <c r="Q4569">
        <v>17.250599999999899</v>
      </c>
      <c r="R4569">
        <v>16.8719649999999</v>
      </c>
    </row>
    <row r="4570" spans="1:18" x14ac:dyDescent="0.3">
      <c r="A4570" s="1">
        <v>29147</v>
      </c>
      <c r="B4570" t="s">
        <v>1019</v>
      </c>
      <c r="C4570" t="s">
        <v>1041</v>
      </c>
      <c r="D4570" t="s">
        <v>20</v>
      </c>
      <c r="E4570" t="s">
        <v>23</v>
      </c>
      <c r="F4570">
        <v>3687.201</v>
      </c>
      <c r="G4570">
        <v>10.8285</v>
      </c>
      <c r="H4570">
        <v>11.0510999999999</v>
      </c>
      <c r="I4570">
        <v>28.6433</v>
      </c>
      <c r="J4570">
        <v>172.07810000000001</v>
      </c>
      <c r="K4570">
        <v>512.77009999999905</v>
      </c>
      <c r="L4570">
        <v>723.76400000000001</v>
      </c>
      <c r="M4570">
        <v>778.11699999999905</v>
      </c>
      <c r="N4570">
        <v>737.40800000000002</v>
      </c>
      <c r="O4570">
        <v>439.62220000000002</v>
      </c>
      <c r="P4570">
        <v>234.5335</v>
      </c>
      <c r="Q4570">
        <v>21.3416999999999</v>
      </c>
      <c r="R4570">
        <v>17.043500000000002</v>
      </c>
    </row>
    <row r="4571" spans="1:18" x14ac:dyDescent="0.3">
      <c r="A4571" s="1">
        <v>29149</v>
      </c>
      <c r="B4571" t="s">
        <v>1019</v>
      </c>
      <c r="C4571" t="s">
        <v>1042</v>
      </c>
      <c r="D4571" t="s">
        <v>20</v>
      </c>
      <c r="E4571" t="s">
        <v>21</v>
      </c>
      <c r="F4571">
        <v>1524.8915199999899</v>
      </c>
      <c r="G4571">
        <v>7.46882</v>
      </c>
      <c r="H4571">
        <v>7.9161999999999901</v>
      </c>
      <c r="I4571">
        <v>24.0761</v>
      </c>
      <c r="J4571">
        <v>116.278199999999</v>
      </c>
      <c r="K4571">
        <v>187.495499999999</v>
      </c>
      <c r="L4571">
        <v>247.53870000000001</v>
      </c>
      <c r="M4571">
        <v>260.39269999999902</v>
      </c>
      <c r="N4571">
        <v>307.66789999999901</v>
      </c>
      <c r="O4571">
        <v>198.5669</v>
      </c>
      <c r="P4571">
        <v>126.4538</v>
      </c>
      <c r="Q4571">
        <v>30.4620999999999</v>
      </c>
      <c r="R4571">
        <v>10.5746</v>
      </c>
    </row>
    <row r="4572" spans="1:18" x14ac:dyDescent="0.3">
      <c r="A4572" s="1">
        <v>29149</v>
      </c>
      <c r="B4572" t="s">
        <v>1019</v>
      </c>
      <c r="C4572" t="s">
        <v>1042</v>
      </c>
      <c r="D4572" t="s">
        <v>20</v>
      </c>
      <c r="E4572" t="s">
        <v>22</v>
      </c>
      <c r="F4572">
        <v>264.38819000000001</v>
      </c>
      <c r="G4572">
        <v>7.9508700000000001</v>
      </c>
      <c r="H4572">
        <v>8.1305599999999902</v>
      </c>
      <c r="I4572">
        <v>13.331860000000001</v>
      </c>
      <c r="J4572">
        <v>29.384</v>
      </c>
      <c r="K4572">
        <v>32.991399999999899</v>
      </c>
      <c r="L4572">
        <v>34.584899999999898</v>
      </c>
      <c r="M4572">
        <v>31.4755</v>
      </c>
      <c r="N4572">
        <v>34.428800000000003</v>
      </c>
      <c r="O4572">
        <v>26.0961999999999</v>
      </c>
      <c r="P4572">
        <v>21.142499999999899</v>
      </c>
      <c r="Q4572">
        <v>12.5357</v>
      </c>
      <c r="R4572">
        <v>12.335900000000001</v>
      </c>
    </row>
    <row r="4573" spans="1:18" x14ac:dyDescent="0.3">
      <c r="A4573" s="1">
        <v>29149</v>
      </c>
      <c r="B4573" t="s">
        <v>1019</v>
      </c>
      <c r="C4573" t="s">
        <v>1042</v>
      </c>
      <c r="D4573" t="s">
        <v>20</v>
      </c>
      <c r="E4573" t="s">
        <v>23</v>
      </c>
      <c r="F4573">
        <v>21583.162</v>
      </c>
      <c r="G4573">
        <v>26.059000000000001</v>
      </c>
      <c r="H4573">
        <v>28.1159999999999</v>
      </c>
      <c r="I4573">
        <v>137.765299999999</v>
      </c>
      <c r="J4573">
        <v>1336.5634</v>
      </c>
      <c r="K4573">
        <v>2886.3890000000001</v>
      </c>
      <c r="L4573">
        <v>4099.9780000000001</v>
      </c>
      <c r="M4573">
        <v>4523.0929999999898</v>
      </c>
      <c r="N4573">
        <v>4934.22299999999</v>
      </c>
      <c r="O4573">
        <v>2455.4119999999898</v>
      </c>
      <c r="P4573">
        <v>973.43939999999895</v>
      </c>
      <c r="Q4573">
        <v>145.64349999999899</v>
      </c>
      <c r="R4573">
        <v>36.480400000000003</v>
      </c>
    </row>
    <row r="4574" spans="1:18" x14ac:dyDescent="0.3">
      <c r="A4574" s="1">
        <v>29151</v>
      </c>
      <c r="B4574" t="s">
        <v>1019</v>
      </c>
      <c r="C4574" t="s">
        <v>668</v>
      </c>
      <c r="D4574" t="s">
        <v>20</v>
      </c>
      <c r="E4574" t="s">
        <v>21</v>
      </c>
      <c r="F4574">
        <v>1054.9202</v>
      </c>
      <c r="G4574">
        <v>6.1532</v>
      </c>
      <c r="H4574">
        <v>5.9890800000000004</v>
      </c>
      <c r="I4574">
        <v>14.35032</v>
      </c>
      <c r="J4574">
        <v>59.435000000000002</v>
      </c>
      <c r="K4574">
        <v>137.54669999999899</v>
      </c>
      <c r="L4574">
        <v>180.83070000000001</v>
      </c>
      <c r="M4574">
        <v>191.63999999999899</v>
      </c>
      <c r="N4574">
        <v>214.055599999999</v>
      </c>
      <c r="O4574">
        <v>134.474299999999</v>
      </c>
      <c r="P4574">
        <v>81.9271999999999</v>
      </c>
      <c r="Q4574">
        <v>19.531500000000001</v>
      </c>
      <c r="R4574">
        <v>8.9865999999999904</v>
      </c>
    </row>
    <row r="4575" spans="1:18" x14ac:dyDescent="0.3">
      <c r="A4575" s="1">
        <v>29151</v>
      </c>
      <c r="B4575" t="s">
        <v>1019</v>
      </c>
      <c r="C4575" t="s">
        <v>668</v>
      </c>
      <c r="D4575" t="s">
        <v>20</v>
      </c>
      <c r="E4575" t="s">
        <v>22</v>
      </c>
      <c r="F4575">
        <v>245.16408000000001</v>
      </c>
      <c r="G4575">
        <v>6.2085600000000003</v>
      </c>
      <c r="H4575">
        <v>5.6085500000000001</v>
      </c>
      <c r="I4575">
        <v>12.1928199999999</v>
      </c>
      <c r="J4575">
        <v>29.4725999999999</v>
      </c>
      <c r="K4575">
        <v>31.963000000000001</v>
      </c>
      <c r="L4575">
        <v>33.868499999999898</v>
      </c>
      <c r="M4575">
        <v>29.965800000000002</v>
      </c>
      <c r="N4575">
        <v>31.5216999999999</v>
      </c>
      <c r="O4575">
        <v>23.8187999999999</v>
      </c>
      <c r="P4575">
        <v>18.750599999999899</v>
      </c>
      <c r="Q4575">
        <v>10.90657</v>
      </c>
      <c r="R4575">
        <v>10.88658</v>
      </c>
    </row>
    <row r="4576" spans="1:18" x14ac:dyDescent="0.3">
      <c r="A4576" s="1">
        <v>29151</v>
      </c>
      <c r="B4576" t="s">
        <v>1019</v>
      </c>
      <c r="C4576" t="s">
        <v>668</v>
      </c>
      <c r="D4576" t="s">
        <v>20</v>
      </c>
      <c r="E4576" t="s">
        <v>23</v>
      </c>
      <c r="F4576">
        <v>10632.3634</v>
      </c>
      <c r="G4576">
        <v>16.5091999999999</v>
      </c>
      <c r="H4576">
        <v>16.4634999999999</v>
      </c>
      <c r="I4576">
        <v>45.650799999999897</v>
      </c>
      <c r="J4576">
        <v>452.88249999999903</v>
      </c>
      <c r="K4576">
        <v>1576.89779999999</v>
      </c>
      <c r="L4576">
        <v>2126.65</v>
      </c>
      <c r="M4576">
        <v>2370.3110000000001</v>
      </c>
      <c r="N4576">
        <v>2362.3769999999899</v>
      </c>
      <c r="O4576">
        <v>1143.7339999999899</v>
      </c>
      <c r="P4576">
        <v>426.75130000000001</v>
      </c>
      <c r="Q4576">
        <v>70.348299999999895</v>
      </c>
      <c r="R4576">
        <v>23.788</v>
      </c>
    </row>
    <row r="4577" spans="1:18" x14ac:dyDescent="0.3">
      <c r="A4577" s="1">
        <v>29153</v>
      </c>
      <c r="B4577" t="s">
        <v>1019</v>
      </c>
      <c r="C4577" t="s">
        <v>1043</v>
      </c>
      <c r="D4577" t="s">
        <v>20</v>
      </c>
      <c r="E4577" t="s">
        <v>21</v>
      </c>
      <c r="F4577">
        <v>1502.31942</v>
      </c>
      <c r="G4577">
        <v>9.5389199999999903</v>
      </c>
      <c r="H4577">
        <v>10.1187</v>
      </c>
      <c r="I4577">
        <v>26.973199999999899</v>
      </c>
      <c r="J4577">
        <v>113.2424</v>
      </c>
      <c r="K4577">
        <v>184.24449999999899</v>
      </c>
      <c r="L4577">
        <v>238.27099999999899</v>
      </c>
      <c r="M4577">
        <v>253.5258</v>
      </c>
      <c r="N4577">
        <v>305.80509999999902</v>
      </c>
      <c r="O4577">
        <v>191.26750000000001</v>
      </c>
      <c r="P4577">
        <v>126.573899999999</v>
      </c>
      <c r="Q4577">
        <v>30.3478999999999</v>
      </c>
      <c r="R4577">
        <v>12.410500000000001</v>
      </c>
    </row>
    <row r="4578" spans="1:18" x14ac:dyDescent="0.3">
      <c r="A4578" s="1">
        <v>29153</v>
      </c>
      <c r="B4578" t="s">
        <v>1019</v>
      </c>
      <c r="C4578" t="s">
        <v>1043</v>
      </c>
      <c r="D4578" t="s">
        <v>20</v>
      </c>
      <c r="E4578" t="s">
        <v>22</v>
      </c>
      <c r="F4578">
        <v>251.7197405</v>
      </c>
      <c r="G4578">
        <v>7.80905</v>
      </c>
      <c r="H4578">
        <v>7.8393804999999901</v>
      </c>
      <c r="I4578">
        <v>12.8200099999999</v>
      </c>
      <c r="J4578">
        <v>31.4605999999999</v>
      </c>
      <c r="K4578">
        <v>30.6220999999999</v>
      </c>
      <c r="L4578">
        <v>33.034999999999897</v>
      </c>
      <c r="M4578">
        <v>28.9530999999999</v>
      </c>
      <c r="N4578">
        <v>31.5989</v>
      </c>
      <c r="O4578">
        <v>24.455400000000001</v>
      </c>
      <c r="P4578">
        <v>19.9878</v>
      </c>
      <c r="Q4578">
        <v>11.8161</v>
      </c>
      <c r="R4578">
        <v>11.3223</v>
      </c>
    </row>
    <row r="4579" spans="1:18" x14ac:dyDescent="0.3">
      <c r="A4579" s="1">
        <v>29153</v>
      </c>
      <c r="B4579" t="s">
        <v>1019</v>
      </c>
      <c r="C4579" t="s">
        <v>1043</v>
      </c>
      <c r="D4579" t="s">
        <v>20</v>
      </c>
      <c r="E4579" t="s">
        <v>23</v>
      </c>
      <c r="F4579">
        <v>19449.3767999999</v>
      </c>
      <c r="G4579">
        <v>29.3338999999999</v>
      </c>
      <c r="H4579">
        <v>31.8811999999999</v>
      </c>
      <c r="I4579">
        <v>133.768699999999</v>
      </c>
      <c r="J4579">
        <v>1191.94299999999</v>
      </c>
      <c r="K4579">
        <v>2643.7840000000001</v>
      </c>
      <c r="L4579">
        <v>3622.3009999999899</v>
      </c>
      <c r="M4579">
        <v>4008.7979999999902</v>
      </c>
      <c r="N4579">
        <v>4571.3419999999896</v>
      </c>
      <c r="O4579">
        <v>2105.1129999999898</v>
      </c>
      <c r="P4579">
        <v>937.80250000000001</v>
      </c>
      <c r="Q4579">
        <v>135.82329999999899</v>
      </c>
      <c r="R4579">
        <v>37.486199999999897</v>
      </c>
    </row>
    <row r="4580" spans="1:18" x14ac:dyDescent="0.3">
      <c r="A4580" s="1">
        <v>29155</v>
      </c>
      <c r="B4580" t="s">
        <v>1019</v>
      </c>
      <c r="C4580" t="s">
        <v>1044</v>
      </c>
      <c r="D4580" t="s">
        <v>20</v>
      </c>
      <c r="E4580" t="s">
        <v>21</v>
      </c>
      <c r="F4580">
        <v>894.39950999999905</v>
      </c>
      <c r="G4580">
        <v>1.56884</v>
      </c>
      <c r="H4580">
        <v>1.65463</v>
      </c>
      <c r="I4580">
        <v>9.6457899999999892</v>
      </c>
      <c r="J4580">
        <v>71.8539999999999</v>
      </c>
      <c r="K4580">
        <v>121.858699999999</v>
      </c>
      <c r="L4580">
        <v>154.7253</v>
      </c>
      <c r="M4580">
        <v>149.109499999999</v>
      </c>
      <c r="N4580">
        <v>169.75129999999899</v>
      </c>
      <c r="O4580">
        <v>116.9676</v>
      </c>
      <c r="P4580">
        <v>78.353499999999897</v>
      </c>
      <c r="Q4580">
        <v>16.528649999999899</v>
      </c>
      <c r="R4580">
        <v>2.3816999999999902</v>
      </c>
    </row>
    <row r="4581" spans="1:18" x14ac:dyDescent="0.3">
      <c r="A4581" s="1">
        <v>29155</v>
      </c>
      <c r="B4581" t="s">
        <v>1019</v>
      </c>
      <c r="C4581" t="s">
        <v>1044</v>
      </c>
      <c r="D4581" t="s">
        <v>20</v>
      </c>
      <c r="E4581" t="s">
        <v>22</v>
      </c>
      <c r="F4581">
        <v>377.83053899999902</v>
      </c>
      <c r="G4581">
        <v>10.3919599999999</v>
      </c>
      <c r="H4581">
        <v>10.3087499999999</v>
      </c>
      <c r="I4581">
        <v>16.278528999999899</v>
      </c>
      <c r="J4581">
        <v>55.867800000000003</v>
      </c>
      <c r="K4581">
        <v>57.878500000000003</v>
      </c>
      <c r="L4581">
        <v>48.670900000000003</v>
      </c>
      <c r="M4581">
        <v>40.319600000000001</v>
      </c>
      <c r="N4581">
        <v>45.677999999999898</v>
      </c>
      <c r="O4581">
        <v>33.499600000000001</v>
      </c>
      <c r="P4581">
        <v>26.8383</v>
      </c>
      <c r="Q4581">
        <v>16.139500000000002</v>
      </c>
      <c r="R4581">
        <v>15.9590999999999</v>
      </c>
    </row>
    <row r="4582" spans="1:18" x14ac:dyDescent="0.3">
      <c r="A4582" s="1">
        <v>29155</v>
      </c>
      <c r="B4582" t="s">
        <v>1019</v>
      </c>
      <c r="C4582" t="s">
        <v>1044</v>
      </c>
      <c r="D4582" t="s">
        <v>20</v>
      </c>
      <c r="E4582" t="s">
        <v>23</v>
      </c>
      <c r="F4582">
        <v>3597.12626</v>
      </c>
      <c r="G4582">
        <v>4.2348100000000004</v>
      </c>
      <c r="H4582">
        <v>4.5732100000000004</v>
      </c>
      <c r="I4582">
        <v>28.9282299999999</v>
      </c>
      <c r="J4582">
        <v>256.18599999999901</v>
      </c>
      <c r="K4582">
        <v>514.39319999999896</v>
      </c>
      <c r="L4582">
        <v>683.31600000000003</v>
      </c>
      <c r="M4582">
        <v>656.65260000000001</v>
      </c>
      <c r="N4582">
        <v>724.51999999999896</v>
      </c>
      <c r="O4582">
        <v>437.57850000000002</v>
      </c>
      <c r="P4582">
        <v>237.088799999999</v>
      </c>
      <c r="Q4582">
        <v>43.296709999999898</v>
      </c>
      <c r="R4582">
        <v>6.3582000000000001</v>
      </c>
    </row>
    <row r="4583" spans="1:18" x14ac:dyDescent="0.3">
      <c r="A4583" s="1">
        <v>29157</v>
      </c>
      <c r="B4583" t="s">
        <v>1019</v>
      </c>
      <c r="C4583" t="s">
        <v>75</v>
      </c>
      <c r="D4583" t="s">
        <v>20</v>
      </c>
      <c r="E4583" t="s">
        <v>21</v>
      </c>
      <c r="F4583">
        <v>852.77104999999904</v>
      </c>
      <c r="G4583">
        <v>3.6214499999999901</v>
      </c>
      <c r="H4583">
        <v>3.6389200000000002</v>
      </c>
      <c r="I4583">
        <v>10.1814699999999</v>
      </c>
      <c r="J4583">
        <v>66.5869</v>
      </c>
      <c r="K4583">
        <v>111.3249</v>
      </c>
      <c r="L4583">
        <v>147.16829999999899</v>
      </c>
      <c r="M4583">
        <v>148.9701</v>
      </c>
      <c r="N4583">
        <v>167.33609999999899</v>
      </c>
      <c r="O4583">
        <v>109.3339</v>
      </c>
      <c r="P4583">
        <v>69.157399999999896</v>
      </c>
      <c r="Q4583">
        <v>10.06958</v>
      </c>
      <c r="R4583">
        <v>5.3820300000000003</v>
      </c>
    </row>
    <row r="4584" spans="1:18" x14ac:dyDescent="0.3">
      <c r="A4584" s="1">
        <v>29157</v>
      </c>
      <c r="B4584" t="s">
        <v>1019</v>
      </c>
      <c r="C4584" t="s">
        <v>75</v>
      </c>
      <c r="D4584" t="s">
        <v>20</v>
      </c>
      <c r="E4584" t="s">
        <v>22</v>
      </c>
      <c r="F4584">
        <v>239.0997739</v>
      </c>
      <c r="G4584">
        <v>5.7787100000000002</v>
      </c>
      <c r="H4584">
        <v>5.6675338999999898</v>
      </c>
      <c r="I4584">
        <v>10.53355</v>
      </c>
      <c r="J4584">
        <v>32.290700000000001</v>
      </c>
      <c r="K4584">
        <v>31.183700000000002</v>
      </c>
      <c r="L4584">
        <v>37.322099999999899</v>
      </c>
      <c r="M4584">
        <v>28.5382999999999</v>
      </c>
      <c r="N4584">
        <v>29.276599999999899</v>
      </c>
      <c r="O4584">
        <v>21.394600000000001</v>
      </c>
      <c r="P4584">
        <v>17.1783999999999</v>
      </c>
      <c r="Q4584">
        <v>9.9085800000000006</v>
      </c>
      <c r="R4584">
        <v>10.0269999999999</v>
      </c>
    </row>
    <row r="4585" spans="1:18" x14ac:dyDescent="0.3">
      <c r="A4585" s="1">
        <v>29157</v>
      </c>
      <c r="B4585" t="s">
        <v>1019</v>
      </c>
      <c r="C4585" t="s">
        <v>75</v>
      </c>
      <c r="D4585" t="s">
        <v>20</v>
      </c>
      <c r="E4585" t="s">
        <v>23</v>
      </c>
      <c r="F4585">
        <v>7915.7162699999899</v>
      </c>
      <c r="G4585">
        <v>9.7734699999999908</v>
      </c>
      <c r="H4585">
        <v>10.0189</v>
      </c>
      <c r="I4585">
        <v>42.4971999999999</v>
      </c>
      <c r="J4585">
        <v>507.47949999999901</v>
      </c>
      <c r="K4585">
        <v>1112.3913</v>
      </c>
      <c r="L4585">
        <v>1563.6510000000001</v>
      </c>
      <c r="M4585">
        <v>1684.60599999999</v>
      </c>
      <c r="N4585">
        <v>1686.836</v>
      </c>
      <c r="O4585">
        <v>878.95100000000002</v>
      </c>
      <c r="P4585">
        <v>370.49939999999901</v>
      </c>
      <c r="Q4585">
        <v>34.648499999999899</v>
      </c>
      <c r="R4585">
        <v>14.364000000000001</v>
      </c>
    </row>
    <row r="4586" spans="1:18" x14ac:dyDescent="0.3">
      <c r="A4586" s="1">
        <v>29159</v>
      </c>
      <c r="B4586" t="s">
        <v>1019</v>
      </c>
      <c r="C4586" t="s">
        <v>1045</v>
      </c>
      <c r="D4586" t="s">
        <v>20</v>
      </c>
      <c r="E4586" t="s">
        <v>21</v>
      </c>
      <c r="F4586">
        <v>1099.6384700000001</v>
      </c>
      <c r="G4586">
        <v>5.8266600000000004</v>
      </c>
      <c r="H4586">
        <v>5.54117999999999</v>
      </c>
      <c r="I4586">
        <v>15.97813</v>
      </c>
      <c r="J4586">
        <v>66.620500000000007</v>
      </c>
      <c r="K4586">
        <v>142.81379999999899</v>
      </c>
      <c r="L4586">
        <v>189.18100000000001</v>
      </c>
      <c r="M4586">
        <v>199.069899999999</v>
      </c>
      <c r="N4586">
        <v>218.993699999999</v>
      </c>
      <c r="O4586">
        <v>142.9667</v>
      </c>
      <c r="P4586">
        <v>88.047200000000004</v>
      </c>
      <c r="Q4586">
        <v>16.101299999999899</v>
      </c>
      <c r="R4586">
        <v>8.4984000000000002</v>
      </c>
    </row>
    <row r="4587" spans="1:18" x14ac:dyDescent="0.3">
      <c r="A4587" s="1">
        <v>29159</v>
      </c>
      <c r="B4587" t="s">
        <v>1019</v>
      </c>
      <c r="C4587" t="s">
        <v>1045</v>
      </c>
      <c r="D4587" t="s">
        <v>20</v>
      </c>
      <c r="E4587" t="s">
        <v>22</v>
      </c>
      <c r="F4587">
        <v>424.81786049999903</v>
      </c>
      <c r="G4587">
        <v>9.2405840000000001</v>
      </c>
      <c r="H4587">
        <v>7.9526275000000002</v>
      </c>
      <c r="I4587">
        <v>18.5407399999999</v>
      </c>
      <c r="J4587">
        <v>59.003300000000003</v>
      </c>
      <c r="K4587">
        <v>64.159000000000006</v>
      </c>
      <c r="L4587">
        <v>64.256900000000002</v>
      </c>
      <c r="M4587">
        <v>51.697200000000002</v>
      </c>
      <c r="N4587">
        <v>50.561799999999899</v>
      </c>
      <c r="O4587">
        <v>37.981900000000003</v>
      </c>
      <c r="P4587">
        <v>28.869900000000001</v>
      </c>
      <c r="Q4587">
        <v>16.567689000000001</v>
      </c>
      <c r="R4587">
        <v>15.9862199999999</v>
      </c>
    </row>
    <row r="4588" spans="1:18" x14ac:dyDescent="0.3">
      <c r="A4588" s="1">
        <v>29159</v>
      </c>
      <c r="B4588" t="s">
        <v>1019</v>
      </c>
      <c r="C4588" t="s">
        <v>1045</v>
      </c>
      <c r="D4588" t="s">
        <v>20</v>
      </c>
      <c r="E4588" t="s">
        <v>23</v>
      </c>
      <c r="F4588">
        <v>5448.5709999999899</v>
      </c>
      <c r="G4588">
        <v>16.1143999999999</v>
      </c>
      <c r="H4588">
        <v>15.693300000000001</v>
      </c>
      <c r="I4588">
        <v>51.950400000000002</v>
      </c>
      <c r="J4588">
        <v>281.02499999999901</v>
      </c>
      <c r="K4588">
        <v>758.96180000000004</v>
      </c>
      <c r="L4588">
        <v>1036.79899999999</v>
      </c>
      <c r="M4588">
        <v>1113.85599999999</v>
      </c>
      <c r="N4588">
        <v>1159.6020000000001</v>
      </c>
      <c r="O4588">
        <v>640.39049999999895</v>
      </c>
      <c r="P4588">
        <v>302.49889999999903</v>
      </c>
      <c r="Q4588">
        <v>48.518000000000001</v>
      </c>
      <c r="R4588">
        <v>23.1616999999999</v>
      </c>
    </row>
    <row r="4589" spans="1:18" x14ac:dyDescent="0.3">
      <c r="A4589" s="1">
        <v>29161</v>
      </c>
      <c r="B4589" t="s">
        <v>1019</v>
      </c>
      <c r="C4589" t="s">
        <v>1046</v>
      </c>
      <c r="D4589" t="s">
        <v>20</v>
      </c>
      <c r="E4589" t="s">
        <v>21</v>
      </c>
      <c r="F4589">
        <v>1143.9716900000001</v>
      </c>
      <c r="G4589">
        <v>4.90646</v>
      </c>
      <c r="H4589">
        <v>5.0252800000000004</v>
      </c>
      <c r="I4589">
        <v>10.46358</v>
      </c>
      <c r="J4589">
        <v>58.82</v>
      </c>
      <c r="K4589">
        <v>152.5369</v>
      </c>
      <c r="L4589">
        <v>198.686599999999</v>
      </c>
      <c r="M4589">
        <v>210.1859</v>
      </c>
      <c r="N4589">
        <v>240.65360000000001</v>
      </c>
      <c r="O4589">
        <v>150.08179999999899</v>
      </c>
      <c r="P4589">
        <v>94.968800000000002</v>
      </c>
      <c r="Q4589">
        <v>10.7109699999999</v>
      </c>
      <c r="R4589">
        <v>6.9317999999999902</v>
      </c>
    </row>
    <row r="4590" spans="1:18" x14ac:dyDescent="0.3">
      <c r="A4590" s="1">
        <v>29161</v>
      </c>
      <c r="B4590" t="s">
        <v>1019</v>
      </c>
      <c r="C4590" t="s">
        <v>1046</v>
      </c>
      <c r="D4590" t="s">
        <v>20</v>
      </c>
      <c r="E4590" t="s">
        <v>22</v>
      </c>
      <c r="F4590">
        <v>211.80335600000001</v>
      </c>
      <c r="G4590">
        <v>5.8076699999999901</v>
      </c>
      <c r="H4590">
        <v>5.5730259999999898</v>
      </c>
      <c r="I4590">
        <v>10.77871</v>
      </c>
      <c r="J4590">
        <v>24.297899999999899</v>
      </c>
      <c r="K4590">
        <v>27.1982999999999</v>
      </c>
      <c r="L4590">
        <v>27.999400000000001</v>
      </c>
      <c r="M4590">
        <v>26.008299999999899</v>
      </c>
      <c r="N4590">
        <v>27.483899999999899</v>
      </c>
      <c r="O4590">
        <v>20.8308</v>
      </c>
      <c r="P4590">
        <v>16.6863999999999</v>
      </c>
      <c r="Q4590">
        <v>9.6032100000000007</v>
      </c>
      <c r="R4590">
        <v>9.5357400000000005</v>
      </c>
    </row>
    <row r="4591" spans="1:18" x14ac:dyDescent="0.3">
      <c r="A4591" s="1">
        <v>29161</v>
      </c>
      <c r="B4591" t="s">
        <v>1019</v>
      </c>
      <c r="C4591" t="s">
        <v>1046</v>
      </c>
      <c r="D4591" t="s">
        <v>20</v>
      </c>
      <c r="E4591" t="s">
        <v>23</v>
      </c>
      <c r="F4591">
        <v>16515.61</v>
      </c>
      <c r="G4591">
        <v>14.2736</v>
      </c>
      <c r="H4591">
        <v>14.9847999999999</v>
      </c>
      <c r="I4591">
        <v>33.138800000000003</v>
      </c>
      <c r="J4591">
        <v>638.59479999999905</v>
      </c>
      <c r="K4591">
        <v>2421.3159999999898</v>
      </c>
      <c r="L4591">
        <v>3374.6860000000001</v>
      </c>
      <c r="M4591">
        <v>3696.2260000000001</v>
      </c>
      <c r="N4591">
        <v>3799.11</v>
      </c>
      <c r="O4591">
        <v>1767.6980000000001</v>
      </c>
      <c r="P4591">
        <v>697.33389999999895</v>
      </c>
      <c r="Q4591">
        <v>38.371200000000002</v>
      </c>
      <c r="R4591">
        <v>19.8768999999999</v>
      </c>
    </row>
    <row r="4592" spans="1:18" x14ac:dyDescent="0.3">
      <c r="A4592" s="1">
        <v>29163</v>
      </c>
      <c r="B4592" t="s">
        <v>1019</v>
      </c>
      <c r="C4592" t="s">
        <v>77</v>
      </c>
      <c r="D4592" t="s">
        <v>20</v>
      </c>
      <c r="E4592" t="s">
        <v>21</v>
      </c>
      <c r="F4592">
        <v>981.20084999999904</v>
      </c>
      <c r="G4592">
        <v>3.4954000000000001</v>
      </c>
      <c r="H4592">
        <v>3.2639100000000001</v>
      </c>
      <c r="I4592">
        <v>8.0562599999999893</v>
      </c>
      <c r="J4592">
        <v>51.2286</v>
      </c>
      <c r="K4592">
        <v>131.29990000000001</v>
      </c>
      <c r="L4592">
        <v>179.613799999999</v>
      </c>
      <c r="M4592">
        <v>180.742999999999</v>
      </c>
      <c r="N4592">
        <v>200.83330000000001</v>
      </c>
      <c r="O4592">
        <v>130.938199999999</v>
      </c>
      <c r="P4592">
        <v>76.699399999999898</v>
      </c>
      <c r="Q4592">
        <v>9.4614100000000008</v>
      </c>
      <c r="R4592">
        <v>5.5676699999999899</v>
      </c>
    </row>
    <row r="4593" spans="1:18" x14ac:dyDescent="0.3">
      <c r="A4593" s="1">
        <v>29163</v>
      </c>
      <c r="B4593" t="s">
        <v>1019</v>
      </c>
      <c r="C4593" t="s">
        <v>77</v>
      </c>
      <c r="D4593" t="s">
        <v>20</v>
      </c>
      <c r="E4593" t="s">
        <v>22</v>
      </c>
      <c r="F4593">
        <v>337.47374500000001</v>
      </c>
      <c r="G4593">
        <v>6.6261309999999902</v>
      </c>
      <c r="H4593">
        <v>5.35052199999999</v>
      </c>
      <c r="I4593">
        <v>14.454862</v>
      </c>
      <c r="J4593">
        <v>52.0379</v>
      </c>
      <c r="K4593">
        <v>42.931199999999897</v>
      </c>
      <c r="L4593">
        <v>53.706200000000003</v>
      </c>
      <c r="M4593">
        <v>38.599400000000003</v>
      </c>
      <c r="N4593">
        <v>42.355800000000002</v>
      </c>
      <c r="O4593">
        <v>31.126300000000001</v>
      </c>
      <c r="P4593">
        <v>23.558800000000002</v>
      </c>
      <c r="Q4593">
        <v>13.34951</v>
      </c>
      <c r="R4593">
        <v>13.3771199999999</v>
      </c>
    </row>
    <row r="4594" spans="1:18" x14ac:dyDescent="0.3">
      <c r="A4594" s="1">
        <v>29163</v>
      </c>
      <c r="B4594" t="s">
        <v>1019</v>
      </c>
      <c r="C4594" t="s">
        <v>77</v>
      </c>
      <c r="D4594" t="s">
        <v>20</v>
      </c>
      <c r="E4594" t="s">
        <v>23</v>
      </c>
      <c r="F4594">
        <v>6137.0694999999896</v>
      </c>
      <c r="G4594">
        <v>9.0814000000000004</v>
      </c>
      <c r="H4594">
        <v>8.6829999999999892</v>
      </c>
      <c r="I4594">
        <v>23.133900000000001</v>
      </c>
      <c r="J4594">
        <v>265.70389999999901</v>
      </c>
      <c r="K4594">
        <v>883.98239999999896</v>
      </c>
      <c r="L4594">
        <v>1283.3409999999899</v>
      </c>
      <c r="M4594">
        <v>1302.96</v>
      </c>
      <c r="N4594">
        <v>1311.298</v>
      </c>
      <c r="O4594">
        <v>722.32510000000002</v>
      </c>
      <c r="P4594">
        <v>285.67779999999902</v>
      </c>
      <c r="Q4594">
        <v>26.5533999999999</v>
      </c>
      <c r="R4594">
        <v>14.3295999999999</v>
      </c>
    </row>
    <row r="4595" spans="1:18" x14ac:dyDescent="0.3">
      <c r="A4595" s="1">
        <v>29165</v>
      </c>
      <c r="B4595" t="s">
        <v>1019</v>
      </c>
      <c r="C4595" t="s">
        <v>1047</v>
      </c>
      <c r="D4595" t="s">
        <v>20</v>
      </c>
      <c r="E4595" t="s">
        <v>21</v>
      </c>
      <c r="F4595">
        <v>650.16242999999895</v>
      </c>
      <c r="G4595">
        <v>2.93513</v>
      </c>
      <c r="H4595">
        <v>2.7885499999999901</v>
      </c>
      <c r="I4595">
        <v>6.7866299999999899</v>
      </c>
      <c r="J4595">
        <v>44.5138999999999</v>
      </c>
      <c r="K4595">
        <v>82.6721</v>
      </c>
      <c r="L4595">
        <v>110.840599999999</v>
      </c>
      <c r="M4595">
        <v>121.151799999999</v>
      </c>
      <c r="N4595">
        <v>130.49510000000001</v>
      </c>
      <c r="O4595">
        <v>82.433999999999898</v>
      </c>
      <c r="P4595">
        <v>50.3355999999999</v>
      </c>
      <c r="Q4595">
        <v>10.8896099999999</v>
      </c>
      <c r="R4595">
        <v>4.3194100000000004</v>
      </c>
    </row>
    <row r="4596" spans="1:18" x14ac:dyDescent="0.3">
      <c r="A4596" s="1">
        <v>29165</v>
      </c>
      <c r="B4596" t="s">
        <v>1019</v>
      </c>
      <c r="C4596" t="s">
        <v>1047</v>
      </c>
      <c r="D4596" t="s">
        <v>20</v>
      </c>
      <c r="E4596" t="s">
        <v>22</v>
      </c>
      <c r="F4596">
        <v>210.97234209000001</v>
      </c>
      <c r="G4596">
        <v>4.3703084900000002</v>
      </c>
      <c r="H4596">
        <v>3.6979679999999902</v>
      </c>
      <c r="I4596">
        <v>9.1631900000000002</v>
      </c>
      <c r="J4596">
        <v>27.793600000000001</v>
      </c>
      <c r="K4596">
        <v>31.4054</v>
      </c>
      <c r="L4596">
        <v>32.1218</v>
      </c>
      <c r="M4596">
        <v>24.7302999999999</v>
      </c>
      <c r="N4596">
        <v>27.081600000000002</v>
      </c>
      <c r="O4596">
        <v>19.6356999999999</v>
      </c>
      <c r="P4596">
        <v>15.004300000000001</v>
      </c>
      <c r="Q4596">
        <v>8.0758299999999892</v>
      </c>
      <c r="R4596">
        <v>7.8923455999999899</v>
      </c>
    </row>
    <row r="4597" spans="1:18" x14ac:dyDescent="0.3">
      <c r="A4597" s="1">
        <v>29165</v>
      </c>
      <c r="B4597" t="s">
        <v>1019</v>
      </c>
      <c r="C4597" t="s">
        <v>1047</v>
      </c>
      <c r="D4597" t="s">
        <v>20</v>
      </c>
      <c r="E4597" t="s">
        <v>23</v>
      </c>
      <c r="F4597">
        <v>3101.7213499999898</v>
      </c>
      <c r="G4597">
        <v>7.8952799999999899</v>
      </c>
      <c r="H4597">
        <v>7.6962200000000003</v>
      </c>
      <c r="I4597">
        <v>20.4417499999999</v>
      </c>
      <c r="J4597">
        <v>182.738799999999</v>
      </c>
      <c r="K4597">
        <v>421.12979999999902</v>
      </c>
      <c r="L4597">
        <v>579.25189999999895</v>
      </c>
      <c r="M4597">
        <v>661.72400000000005</v>
      </c>
      <c r="N4597">
        <v>661.55600000000004</v>
      </c>
      <c r="O4597">
        <v>350.21460000000002</v>
      </c>
      <c r="P4597">
        <v>165.78729999999899</v>
      </c>
      <c r="Q4597">
        <v>31.8186</v>
      </c>
      <c r="R4597">
        <v>11.4671</v>
      </c>
    </row>
    <row r="4598" spans="1:18" x14ac:dyDescent="0.3">
      <c r="A4598" s="1">
        <v>29167</v>
      </c>
      <c r="B4598" t="s">
        <v>1019</v>
      </c>
      <c r="C4598" t="s">
        <v>147</v>
      </c>
      <c r="D4598" t="s">
        <v>20</v>
      </c>
      <c r="E4598" t="s">
        <v>21</v>
      </c>
      <c r="F4598">
        <v>1101.3495800000001</v>
      </c>
      <c r="G4598">
        <v>8.9076799999999903</v>
      </c>
      <c r="H4598">
        <v>9.2566000000000006</v>
      </c>
      <c r="I4598">
        <v>18.836400000000001</v>
      </c>
      <c r="J4598">
        <v>61.362099999999899</v>
      </c>
      <c r="K4598">
        <v>138.99709999999899</v>
      </c>
      <c r="L4598">
        <v>180.68090000000001</v>
      </c>
      <c r="M4598">
        <v>194.400399999999</v>
      </c>
      <c r="N4598">
        <v>227.2587</v>
      </c>
      <c r="O4598">
        <v>141.44630000000001</v>
      </c>
      <c r="P4598">
        <v>90.428200000000004</v>
      </c>
      <c r="Q4598">
        <v>17.436599999999899</v>
      </c>
      <c r="R4598">
        <v>12.3385999999999</v>
      </c>
    </row>
    <row r="4599" spans="1:18" x14ac:dyDescent="0.3">
      <c r="A4599" s="1">
        <v>29167</v>
      </c>
      <c r="B4599" t="s">
        <v>1019</v>
      </c>
      <c r="C4599" t="s">
        <v>147</v>
      </c>
      <c r="D4599" t="s">
        <v>20</v>
      </c>
      <c r="E4599" t="s">
        <v>22</v>
      </c>
      <c r="F4599">
        <v>294.77147999999897</v>
      </c>
      <c r="G4599">
        <v>8.0831400000000002</v>
      </c>
      <c r="H4599">
        <v>8.0187100000000004</v>
      </c>
      <c r="I4599">
        <v>14.2858099999999</v>
      </c>
      <c r="J4599">
        <v>39.0825999999999</v>
      </c>
      <c r="K4599">
        <v>40.9358</v>
      </c>
      <c r="L4599">
        <v>38.356699999999897</v>
      </c>
      <c r="M4599">
        <v>33.578899999999898</v>
      </c>
      <c r="N4599">
        <v>36.674799999999898</v>
      </c>
      <c r="O4599">
        <v>28.146000000000001</v>
      </c>
      <c r="P4599">
        <v>22.109200000000001</v>
      </c>
      <c r="Q4599">
        <v>12.90132</v>
      </c>
      <c r="R4599">
        <v>12.5984999999999</v>
      </c>
    </row>
    <row r="4600" spans="1:18" x14ac:dyDescent="0.3">
      <c r="A4600" s="1">
        <v>29167</v>
      </c>
      <c r="B4600" t="s">
        <v>1019</v>
      </c>
      <c r="C4600" t="s">
        <v>147</v>
      </c>
      <c r="D4600" t="s">
        <v>20</v>
      </c>
      <c r="E4600" t="s">
        <v>23</v>
      </c>
      <c r="F4600">
        <v>8187.7687999999898</v>
      </c>
      <c r="G4600">
        <v>25.096</v>
      </c>
      <c r="H4600">
        <v>26.763000000000002</v>
      </c>
      <c r="I4600">
        <v>59.417400000000001</v>
      </c>
      <c r="J4600">
        <v>358.80549999999897</v>
      </c>
      <c r="K4600">
        <v>1136.9034999999899</v>
      </c>
      <c r="L4600">
        <v>1521.903</v>
      </c>
      <c r="M4600">
        <v>1700.5830000000001</v>
      </c>
      <c r="N4600">
        <v>1907.7719999999899</v>
      </c>
      <c r="O4600">
        <v>932.822</v>
      </c>
      <c r="P4600">
        <v>429.17989999999901</v>
      </c>
      <c r="Q4600">
        <v>54.399000000000001</v>
      </c>
      <c r="R4600">
        <v>34.124499999999898</v>
      </c>
    </row>
    <row r="4601" spans="1:18" x14ac:dyDescent="0.3">
      <c r="A4601" s="1">
        <v>29169</v>
      </c>
      <c r="B4601" t="s">
        <v>1019</v>
      </c>
      <c r="C4601" t="s">
        <v>150</v>
      </c>
      <c r="D4601" t="s">
        <v>20</v>
      </c>
      <c r="E4601" t="s">
        <v>21</v>
      </c>
      <c r="F4601">
        <v>1023.69321</v>
      </c>
      <c r="G4601">
        <v>4.6251800000000003</v>
      </c>
      <c r="H4601">
        <v>4.7233000000000001</v>
      </c>
      <c r="I4601">
        <v>9.8109900000000003</v>
      </c>
      <c r="J4601">
        <v>52.704999999999899</v>
      </c>
      <c r="K4601">
        <v>135.586299999999</v>
      </c>
      <c r="L4601">
        <v>176.436399999999</v>
      </c>
      <c r="M4601">
        <v>187.4632</v>
      </c>
      <c r="N4601">
        <v>214.6902</v>
      </c>
      <c r="O4601">
        <v>133.066499999999</v>
      </c>
      <c r="P4601">
        <v>84.385900000000007</v>
      </c>
      <c r="Q4601">
        <v>13.7205399999999</v>
      </c>
      <c r="R4601">
        <v>6.4797000000000002</v>
      </c>
    </row>
    <row r="4602" spans="1:18" x14ac:dyDescent="0.3">
      <c r="A4602" s="1">
        <v>29169</v>
      </c>
      <c r="B4602" t="s">
        <v>1019</v>
      </c>
      <c r="C4602" t="s">
        <v>150</v>
      </c>
      <c r="D4602" t="s">
        <v>20</v>
      </c>
      <c r="E4602" t="s">
        <v>22</v>
      </c>
      <c r="F4602">
        <v>162.80193560000001</v>
      </c>
      <c r="G4602">
        <v>4.62758</v>
      </c>
      <c r="H4602">
        <v>4.52583559999999</v>
      </c>
      <c r="I4602">
        <v>8.5109499999999905</v>
      </c>
      <c r="J4602">
        <v>18.5780999999999</v>
      </c>
      <c r="K4602">
        <v>18.750699999999899</v>
      </c>
      <c r="L4602">
        <v>21.3629999999999</v>
      </c>
      <c r="M4602">
        <v>20.494399999999899</v>
      </c>
      <c r="N4602">
        <v>21.430700000000002</v>
      </c>
      <c r="O4602">
        <v>16.328399999999899</v>
      </c>
      <c r="P4602">
        <v>13.0764999999999</v>
      </c>
      <c r="Q4602">
        <v>7.6268799999999901</v>
      </c>
      <c r="R4602">
        <v>7.4888899999999898</v>
      </c>
    </row>
    <row r="4603" spans="1:18" x14ac:dyDescent="0.3">
      <c r="A4603" s="1">
        <v>29169</v>
      </c>
      <c r="B4603" t="s">
        <v>1019</v>
      </c>
      <c r="C4603" t="s">
        <v>150</v>
      </c>
      <c r="D4603" t="s">
        <v>20</v>
      </c>
      <c r="E4603" t="s">
        <v>23</v>
      </c>
      <c r="F4603">
        <v>13896.579830000001</v>
      </c>
      <c r="G4603">
        <v>13.8785299999999</v>
      </c>
      <c r="H4603">
        <v>14.5342</v>
      </c>
      <c r="I4603">
        <v>32.084800000000001</v>
      </c>
      <c r="J4603">
        <v>540.91719999999896</v>
      </c>
      <c r="K4603">
        <v>2042.1981000000001</v>
      </c>
      <c r="L4603">
        <v>2800.3609999999899</v>
      </c>
      <c r="M4603">
        <v>3096.6770000000001</v>
      </c>
      <c r="N4603">
        <v>3209.33699999999</v>
      </c>
      <c r="O4603">
        <v>1471.4949999999899</v>
      </c>
      <c r="P4603">
        <v>598.75350000000003</v>
      </c>
      <c r="Q4603">
        <v>57.171500000000002</v>
      </c>
      <c r="R4603">
        <v>19.172000000000001</v>
      </c>
    </row>
    <row r="4604" spans="1:18" x14ac:dyDescent="0.3">
      <c r="A4604" s="1">
        <v>29171</v>
      </c>
      <c r="B4604" t="s">
        <v>1019</v>
      </c>
      <c r="C4604" t="s">
        <v>331</v>
      </c>
      <c r="D4604" t="s">
        <v>20</v>
      </c>
      <c r="E4604" t="s">
        <v>21</v>
      </c>
      <c r="F4604">
        <v>731.51571000000001</v>
      </c>
      <c r="G4604">
        <v>3.97099</v>
      </c>
      <c r="H4604">
        <v>3.6703399999999902</v>
      </c>
      <c r="I4604">
        <v>9.3516499999999905</v>
      </c>
      <c r="J4604">
        <v>39.152900000000002</v>
      </c>
      <c r="K4604">
        <v>94.682599999999894</v>
      </c>
      <c r="L4604">
        <v>133.58430000000001</v>
      </c>
      <c r="M4604">
        <v>137.599999999999</v>
      </c>
      <c r="N4604">
        <v>145.243899999999</v>
      </c>
      <c r="O4604">
        <v>94.219099999999898</v>
      </c>
      <c r="P4604">
        <v>55.259999999999899</v>
      </c>
      <c r="Q4604">
        <v>8.1005599999999909</v>
      </c>
      <c r="R4604">
        <v>6.6793699999999898</v>
      </c>
    </row>
    <row r="4605" spans="1:18" x14ac:dyDescent="0.3">
      <c r="A4605" s="1">
        <v>29171</v>
      </c>
      <c r="B4605" t="s">
        <v>1019</v>
      </c>
      <c r="C4605" t="s">
        <v>331</v>
      </c>
      <c r="D4605" t="s">
        <v>20</v>
      </c>
      <c r="E4605" t="s">
        <v>22</v>
      </c>
      <c r="F4605">
        <v>244.026659899999</v>
      </c>
      <c r="G4605">
        <v>4.0467199999999899</v>
      </c>
      <c r="H4605">
        <v>2.8965290000000001</v>
      </c>
      <c r="I4605">
        <v>9.9448000000000008</v>
      </c>
      <c r="J4605">
        <v>28.535</v>
      </c>
      <c r="K4605">
        <v>33.6218</v>
      </c>
      <c r="L4605">
        <v>39.137900000000002</v>
      </c>
      <c r="M4605">
        <v>32.832999999999899</v>
      </c>
      <c r="N4605">
        <v>32.652999999999899</v>
      </c>
      <c r="O4605">
        <v>23.3901</v>
      </c>
      <c r="P4605">
        <v>18.2044999999999</v>
      </c>
      <c r="Q4605">
        <v>9.3634799999999903</v>
      </c>
      <c r="R4605">
        <v>9.3998308999999907</v>
      </c>
    </row>
    <row r="4606" spans="1:18" x14ac:dyDescent="0.3">
      <c r="A4606" s="1">
        <v>29171</v>
      </c>
      <c r="B4606" t="s">
        <v>1019</v>
      </c>
      <c r="C4606" t="s">
        <v>331</v>
      </c>
      <c r="D4606" t="s">
        <v>20</v>
      </c>
      <c r="E4606" t="s">
        <v>23</v>
      </c>
      <c r="F4606">
        <v>4324.46605</v>
      </c>
      <c r="G4606">
        <v>10.766550000000001</v>
      </c>
      <c r="H4606">
        <v>10.116300000000001</v>
      </c>
      <c r="I4606">
        <v>27.638200000000001</v>
      </c>
      <c r="J4606">
        <v>183.73169999999899</v>
      </c>
      <c r="K4606">
        <v>586.51790000000005</v>
      </c>
      <c r="L4606">
        <v>915.27440000000001</v>
      </c>
      <c r="M4606">
        <v>955.32399999999905</v>
      </c>
      <c r="N4606">
        <v>905.11400000000003</v>
      </c>
      <c r="O4606">
        <v>486.57819999999901</v>
      </c>
      <c r="P4606">
        <v>203.07409999999899</v>
      </c>
      <c r="Q4606">
        <v>22.3719</v>
      </c>
      <c r="R4606">
        <v>17.9588</v>
      </c>
    </row>
    <row r="4607" spans="1:18" x14ac:dyDescent="0.3">
      <c r="A4607" s="1">
        <v>29173</v>
      </c>
      <c r="B4607" t="s">
        <v>1019</v>
      </c>
      <c r="C4607" t="s">
        <v>1048</v>
      </c>
      <c r="D4607" t="s">
        <v>20</v>
      </c>
      <c r="E4607" t="s">
        <v>21</v>
      </c>
      <c r="F4607">
        <v>779.84320000000002</v>
      </c>
      <c r="G4607">
        <v>3.0499700000000001</v>
      </c>
      <c r="H4607">
        <v>2.8356799999999902</v>
      </c>
      <c r="I4607">
        <v>6.9767599999999899</v>
      </c>
      <c r="J4607">
        <v>40.554699999999897</v>
      </c>
      <c r="K4607">
        <v>104.673699999999</v>
      </c>
      <c r="L4607">
        <v>143.009299999999</v>
      </c>
      <c r="M4607">
        <v>143.78110000000001</v>
      </c>
      <c r="N4607">
        <v>157.25620000000001</v>
      </c>
      <c r="O4607">
        <v>103.89660000000001</v>
      </c>
      <c r="P4607">
        <v>60.911000000000001</v>
      </c>
      <c r="Q4607">
        <v>8.0026499999999903</v>
      </c>
      <c r="R4607">
        <v>4.8955399999999898</v>
      </c>
    </row>
    <row r="4608" spans="1:18" x14ac:dyDescent="0.3">
      <c r="A4608" s="1">
        <v>29173</v>
      </c>
      <c r="B4608" t="s">
        <v>1019</v>
      </c>
      <c r="C4608" t="s">
        <v>1048</v>
      </c>
      <c r="D4608" t="s">
        <v>20</v>
      </c>
      <c r="E4608" t="s">
        <v>22</v>
      </c>
      <c r="F4608">
        <v>278.08614199999897</v>
      </c>
      <c r="G4608">
        <v>5.3081659999999902</v>
      </c>
      <c r="H4608">
        <v>4.2063790000000001</v>
      </c>
      <c r="I4608">
        <v>11.7875069999999</v>
      </c>
      <c r="J4608">
        <v>41.652200000000001</v>
      </c>
      <c r="K4608">
        <v>35.976100000000002</v>
      </c>
      <c r="L4608">
        <v>45.640099999999897</v>
      </c>
      <c r="M4608">
        <v>31.465599999999899</v>
      </c>
      <c r="N4608">
        <v>34.819400000000002</v>
      </c>
      <c r="O4608">
        <v>25.9604999999999</v>
      </c>
      <c r="P4608">
        <v>19.476700000000001</v>
      </c>
      <c r="Q4608">
        <v>10.9505099999999</v>
      </c>
      <c r="R4608">
        <v>10.842980000000001</v>
      </c>
    </row>
    <row r="4609" spans="1:18" x14ac:dyDescent="0.3">
      <c r="A4609" s="1">
        <v>29173</v>
      </c>
      <c r="B4609" t="s">
        <v>1019</v>
      </c>
      <c r="C4609" t="s">
        <v>1048</v>
      </c>
      <c r="D4609" t="s">
        <v>20</v>
      </c>
      <c r="E4609" t="s">
        <v>23</v>
      </c>
      <c r="F4609">
        <v>4397.0220200000003</v>
      </c>
      <c r="G4609">
        <v>8.1639199999999903</v>
      </c>
      <c r="H4609">
        <v>7.7754000000000003</v>
      </c>
      <c r="I4609">
        <v>20.5749999999999</v>
      </c>
      <c r="J4609">
        <v>190.882499999999</v>
      </c>
      <c r="K4609">
        <v>634.56960000000004</v>
      </c>
      <c r="L4609">
        <v>914.38400000000001</v>
      </c>
      <c r="M4609">
        <v>929.10699999999895</v>
      </c>
      <c r="N4609">
        <v>919.48199999999895</v>
      </c>
      <c r="O4609">
        <v>522.35640000000001</v>
      </c>
      <c r="P4609">
        <v>212.947599999999</v>
      </c>
      <c r="Q4609">
        <v>23.8062</v>
      </c>
      <c r="R4609">
        <v>12.9724</v>
      </c>
    </row>
    <row r="4610" spans="1:18" x14ac:dyDescent="0.3">
      <c r="A4610" s="1">
        <v>29175</v>
      </c>
      <c r="B4610" t="s">
        <v>1019</v>
      </c>
      <c r="C4610" t="s">
        <v>78</v>
      </c>
      <c r="D4610" t="s">
        <v>20</v>
      </c>
      <c r="E4610" t="s">
        <v>21</v>
      </c>
      <c r="F4610">
        <v>795.73743999999897</v>
      </c>
      <c r="G4610">
        <v>3.8509099999999901</v>
      </c>
      <c r="H4610">
        <v>3.61382</v>
      </c>
      <c r="I4610">
        <v>8.8792000000000009</v>
      </c>
      <c r="J4610">
        <v>40.748399999999897</v>
      </c>
      <c r="K4610">
        <v>105.874899999999</v>
      </c>
      <c r="L4610">
        <v>141.99510000000001</v>
      </c>
      <c r="M4610">
        <v>146.032499999999</v>
      </c>
      <c r="N4610">
        <v>160.34370000000001</v>
      </c>
      <c r="O4610">
        <v>106.4697</v>
      </c>
      <c r="P4610">
        <v>62.182499999999898</v>
      </c>
      <c r="Q4610">
        <v>9.6010200000000001</v>
      </c>
      <c r="R4610">
        <v>6.1456900000000001</v>
      </c>
    </row>
    <row r="4611" spans="1:18" x14ac:dyDescent="0.3">
      <c r="A4611" s="1">
        <v>29175</v>
      </c>
      <c r="B4611" t="s">
        <v>1019</v>
      </c>
      <c r="C4611" t="s">
        <v>78</v>
      </c>
      <c r="D4611" t="s">
        <v>20</v>
      </c>
      <c r="E4611" t="s">
        <v>22</v>
      </c>
      <c r="F4611">
        <v>284.43456600000002</v>
      </c>
      <c r="G4611">
        <v>5.58183399999999</v>
      </c>
      <c r="H4611">
        <v>4.4295099999999898</v>
      </c>
      <c r="I4611">
        <v>12.4284999999999</v>
      </c>
      <c r="J4611">
        <v>39.7605</v>
      </c>
      <c r="K4611">
        <v>39.841700000000003</v>
      </c>
      <c r="L4611">
        <v>43.287599999999898</v>
      </c>
      <c r="M4611">
        <v>32.628599999999899</v>
      </c>
      <c r="N4611">
        <v>35.777299999999897</v>
      </c>
      <c r="O4611">
        <v>27.169899999999899</v>
      </c>
      <c r="P4611">
        <v>20.6189999999999</v>
      </c>
      <c r="Q4611">
        <v>11.616562</v>
      </c>
      <c r="R4611">
        <v>11.2935599999999</v>
      </c>
    </row>
    <row r="4612" spans="1:18" x14ac:dyDescent="0.3">
      <c r="A4612" s="1">
        <v>29175</v>
      </c>
      <c r="B4612" t="s">
        <v>1019</v>
      </c>
      <c r="C4612" t="s">
        <v>78</v>
      </c>
      <c r="D4612" t="s">
        <v>20</v>
      </c>
      <c r="E4612" t="s">
        <v>23</v>
      </c>
      <c r="F4612">
        <v>4510.27376</v>
      </c>
      <c r="G4612">
        <v>10.2424599999999</v>
      </c>
      <c r="H4612">
        <v>9.8310999999999904</v>
      </c>
      <c r="I4612">
        <v>25.8887999999999</v>
      </c>
      <c r="J4612">
        <v>186.015199999999</v>
      </c>
      <c r="K4612">
        <v>651.06500000000005</v>
      </c>
      <c r="L4612">
        <v>908.46600000000001</v>
      </c>
      <c r="M4612">
        <v>948.20100000000002</v>
      </c>
      <c r="N4612">
        <v>954.38699999999903</v>
      </c>
      <c r="O4612">
        <v>544.10929999999905</v>
      </c>
      <c r="P4612">
        <v>227.56710000000001</v>
      </c>
      <c r="Q4612">
        <v>28.305499999999899</v>
      </c>
      <c r="R4612">
        <v>16.1952999999999</v>
      </c>
    </row>
    <row r="4613" spans="1:18" x14ac:dyDescent="0.3">
      <c r="A4613" s="1">
        <v>29177</v>
      </c>
      <c r="B4613" t="s">
        <v>1019</v>
      </c>
      <c r="C4613" t="s">
        <v>1049</v>
      </c>
      <c r="D4613" t="s">
        <v>20</v>
      </c>
      <c r="E4613" t="s">
        <v>21</v>
      </c>
      <c r="F4613">
        <v>880.45628999999894</v>
      </c>
      <c r="G4613">
        <v>4.1305300000000003</v>
      </c>
      <c r="H4613">
        <v>3.8682500000000002</v>
      </c>
      <c r="I4613">
        <v>9.5488400000000002</v>
      </c>
      <c r="J4613">
        <v>59.573700000000002</v>
      </c>
      <c r="K4613">
        <v>114.58240000000001</v>
      </c>
      <c r="L4613">
        <v>153.060499999999</v>
      </c>
      <c r="M4613">
        <v>162.08179999999899</v>
      </c>
      <c r="N4613">
        <v>172.913299999999</v>
      </c>
      <c r="O4613">
        <v>114.0134</v>
      </c>
      <c r="P4613">
        <v>69.497100000000003</v>
      </c>
      <c r="Q4613">
        <v>11.0137099999999</v>
      </c>
      <c r="R4613">
        <v>6.1727600000000002</v>
      </c>
    </row>
    <row r="4614" spans="1:18" x14ac:dyDescent="0.3">
      <c r="A4614" s="1">
        <v>29177</v>
      </c>
      <c r="B4614" t="s">
        <v>1019</v>
      </c>
      <c r="C4614" t="s">
        <v>1049</v>
      </c>
      <c r="D4614" t="s">
        <v>20</v>
      </c>
      <c r="E4614" t="s">
        <v>22</v>
      </c>
      <c r="F4614">
        <v>342.01280700000001</v>
      </c>
      <c r="G4614">
        <v>6.8525619999999901</v>
      </c>
      <c r="H4614">
        <v>5.7485350000000004</v>
      </c>
      <c r="I4614">
        <v>14.5236</v>
      </c>
      <c r="J4614">
        <v>47.081600000000002</v>
      </c>
      <c r="K4614">
        <v>52.475200000000001</v>
      </c>
      <c r="L4614">
        <v>51.514699999999898</v>
      </c>
      <c r="M4614">
        <v>41.522100000000002</v>
      </c>
      <c r="N4614">
        <v>41.8079999999999</v>
      </c>
      <c r="O4614">
        <v>30.7818</v>
      </c>
      <c r="P4614">
        <v>23.732199999999899</v>
      </c>
      <c r="Q4614">
        <v>13.2289999999999</v>
      </c>
      <c r="R4614">
        <v>12.743510000000001</v>
      </c>
    </row>
    <row r="4615" spans="1:18" x14ac:dyDescent="0.3">
      <c r="A4615" s="1">
        <v>29177</v>
      </c>
      <c r="B4615" t="s">
        <v>1019</v>
      </c>
      <c r="C4615" t="s">
        <v>1049</v>
      </c>
      <c r="D4615" t="s">
        <v>20</v>
      </c>
      <c r="E4615" t="s">
        <v>23</v>
      </c>
      <c r="F4615">
        <v>3967.62201</v>
      </c>
      <c r="G4615">
        <v>11.1944099999999</v>
      </c>
      <c r="H4615">
        <v>10.7125</v>
      </c>
      <c r="I4615">
        <v>28.5427</v>
      </c>
      <c r="J4615">
        <v>231.60220000000001</v>
      </c>
      <c r="K4615">
        <v>550.29880000000003</v>
      </c>
      <c r="L4615">
        <v>752.87319999999897</v>
      </c>
      <c r="M4615">
        <v>820.72799999999904</v>
      </c>
      <c r="N4615">
        <v>824.60799999999904</v>
      </c>
      <c r="O4615">
        <v>466.66320000000002</v>
      </c>
      <c r="P4615">
        <v>223.78290000000001</v>
      </c>
      <c r="Q4615">
        <v>30.0776</v>
      </c>
      <c r="R4615">
        <v>16.5384999999999</v>
      </c>
    </row>
    <row r="4616" spans="1:18" x14ac:dyDescent="0.3">
      <c r="A4616" s="1">
        <v>29179</v>
      </c>
      <c r="B4616" t="s">
        <v>1019</v>
      </c>
      <c r="C4616" t="s">
        <v>1050</v>
      </c>
      <c r="D4616" t="s">
        <v>20</v>
      </c>
      <c r="E4616" t="s">
        <v>21</v>
      </c>
      <c r="F4616">
        <v>1490.04277999999</v>
      </c>
      <c r="G4616">
        <v>5.36524</v>
      </c>
      <c r="H4616">
        <v>5.6161099999999902</v>
      </c>
      <c r="I4616">
        <v>17.02373</v>
      </c>
      <c r="J4616">
        <v>98.59</v>
      </c>
      <c r="K4616">
        <v>194.49619999999899</v>
      </c>
      <c r="L4616">
        <v>249.51490000000001</v>
      </c>
      <c r="M4616">
        <v>264.11410000000001</v>
      </c>
      <c r="N4616">
        <v>302.12950000000001</v>
      </c>
      <c r="O4616">
        <v>195.00700000000001</v>
      </c>
      <c r="P4616">
        <v>122.59180000000001</v>
      </c>
      <c r="Q4616">
        <v>27.7850999999999</v>
      </c>
      <c r="R4616">
        <v>7.8090999999999902</v>
      </c>
    </row>
    <row r="4617" spans="1:18" x14ac:dyDescent="0.3">
      <c r="A4617" s="1">
        <v>29179</v>
      </c>
      <c r="B4617" t="s">
        <v>1019</v>
      </c>
      <c r="C4617" t="s">
        <v>1050</v>
      </c>
      <c r="D4617" t="s">
        <v>20</v>
      </c>
      <c r="E4617" t="s">
        <v>22</v>
      </c>
      <c r="F4617">
        <v>120.064432499999</v>
      </c>
      <c r="G4617">
        <v>3.5586000000000002</v>
      </c>
      <c r="H4617">
        <v>3.6390125000000002</v>
      </c>
      <c r="I4617">
        <v>6.3503800000000004</v>
      </c>
      <c r="J4617">
        <v>11.6386</v>
      </c>
      <c r="K4617">
        <v>13.8872</v>
      </c>
      <c r="L4617">
        <v>15.634</v>
      </c>
      <c r="M4617">
        <v>15.0823</v>
      </c>
      <c r="N4617">
        <v>16.0107999999999</v>
      </c>
      <c r="O4617">
        <v>12.4434</v>
      </c>
      <c r="P4617">
        <v>10.0230999999999</v>
      </c>
      <c r="Q4617">
        <v>5.92241999999999</v>
      </c>
      <c r="R4617">
        <v>5.8746200000000002</v>
      </c>
    </row>
    <row r="4618" spans="1:18" x14ac:dyDescent="0.3">
      <c r="A4618" s="1">
        <v>29179</v>
      </c>
      <c r="B4618" t="s">
        <v>1019</v>
      </c>
      <c r="C4618" t="s">
        <v>1050</v>
      </c>
      <c r="D4618" t="s">
        <v>20</v>
      </c>
      <c r="E4618" t="s">
        <v>23</v>
      </c>
      <c r="F4618">
        <v>23808.656299999901</v>
      </c>
      <c r="G4618">
        <v>21.4023</v>
      </c>
      <c r="H4618">
        <v>22.8017</v>
      </c>
      <c r="I4618">
        <v>104.895399999999</v>
      </c>
      <c r="J4618">
        <v>1251.1890000000001</v>
      </c>
      <c r="K4618">
        <v>3398.8910000000001</v>
      </c>
      <c r="L4618">
        <v>4626.8190000000004</v>
      </c>
      <c r="M4618">
        <v>5243.6499999999896</v>
      </c>
      <c r="N4618">
        <v>5334.7799999999897</v>
      </c>
      <c r="O4618">
        <v>2649.6759999999899</v>
      </c>
      <c r="P4618">
        <v>981.39120000000003</v>
      </c>
      <c r="Q4618">
        <v>142.4059</v>
      </c>
      <c r="R4618">
        <v>30.7547999999999</v>
      </c>
    </row>
    <row r="4619" spans="1:18" x14ac:dyDescent="0.3">
      <c r="A4619" s="1">
        <v>29181</v>
      </c>
      <c r="B4619" t="s">
        <v>1019</v>
      </c>
      <c r="C4619" t="s">
        <v>566</v>
      </c>
      <c r="D4619" t="s">
        <v>20</v>
      </c>
      <c r="E4619" t="s">
        <v>21</v>
      </c>
      <c r="F4619">
        <v>1291.97325999999</v>
      </c>
      <c r="G4619">
        <v>5.3144200000000001</v>
      </c>
      <c r="H4619">
        <v>5.55762</v>
      </c>
      <c r="I4619">
        <v>18.30912</v>
      </c>
      <c r="J4619">
        <v>98.790899999999894</v>
      </c>
      <c r="K4619">
        <v>163.46029999999899</v>
      </c>
      <c r="L4619">
        <v>212.77180000000001</v>
      </c>
      <c r="M4619">
        <v>222.21629999999899</v>
      </c>
      <c r="N4619">
        <v>256.22949999999901</v>
      </c>
      <c r="O4619">
        <v>169.0822</v>
      </c>
      <c r="P4619">
        <v>107.339399999999</v>
      </c>
      <c r="Q4619">
        <v>25.125699999999899</v>
      </c>
      <c r="R4619">
        <v>7.77599999999999</v>
      </c>
    </row>
    <row r="4620" spans="1:18" x14ac:dyDescent="0.3">
      <c r="A4620" s="1">
        <v>29181</v>
      </c>
      <c r="B4620" t="s">
        <v>1019</v>
      </c>
      <c r="C4620" t="s">
        <v>566</v>
      </c>
      <c r="D4620" t="s">
        <v>20</v>
      </c>
      <c r="E4620" t="s">
        <v>22</v>
      </c>
      <c r="F4620">
        <v>189.49386000000001</v>
      </c>
      <c r="G4620">
        <v>5.8410599999999899</v>
      </c>
      <c r="H4620">
        <v>5.8650900000000004</v>
      </c>
      <c r="I4620">
        <v>9.3988300000000002</v>
      </c>
      <c r="J4620">
        <v>20.8796999999999</v>
      </c>
      <c r="K4620">
        <v>22.971599999999899</v>
      </c>
      <c r="L4620">
        <v>25.5792999999999</v>
      </c>
      <c r="M4620">
        <v>22.391400000000001</v>
      </c>
      <c r="N4620">
        <v>24.594200000000001</v>
      </c>
      <c r="O4620">
        <v>18.734300000000001</v>
      </c>
      <c r="P4620">
        <v>15.135300000000001</v>
      </c>
      <c r="Q4620">
        <v>9.0884800000000006</v>
      </c>
      <c r="R4620">
        <v>9.0145999999999908</v>
      </c>
    </row>
    <row r="4621" spans="1:18" x14ac:dyDescent="0.3">
      <c r="A4621" s="1">
        <v>29181</v>
      </c>
      <c r="B4621" t="s">
        <v>1019</v>
      </c>
      <c r="C4621" t="s">
        <v>566</v>
      </c>
      <c r="D4621" t="s">
        <v>20</v>
      </c>
      <c r="E4621" t="s">
        <v>23</v>
      </c>
      <c r="F4621">
        <v>18080.278200000001</v>
      </c>
      <c r="G4621">
        <v>20.5913</v>
      </c>
      <c r="H4621">
        <v>21.865300000000001</v>
      </c>
      <c r="I4621">
        <v>110.368399999999</v>
      </c>
      <c r="J4621">
        <v>1131.8869999999899</v>
      </c>
      <c r="K4621">
        <v>2512.92759999999</v>
      </c>
      <c r="L4621">
        <v>3479.26099999999</v>
      </c>
      <c r="M4621">
        <v>3808.8829999999898</v>
      </c>
      <c r="N4621">
        <v>3974.9659999999899</v>
      </c>
      <c r="O4621">
        <v>2067.9630000000002</v>
      </c>
      <c r="P4621">
        <v>800.18560000000002</v>
      </c>
      <c r="Q4621">
        <v>121.666499999999</v>
      </c>
      <c r="R4621">
        <v>29.7134999999999</v>
      </c>
    </row>
    <row r="4622" spans="1:18" x14ac:dyDescent="0.3">
      <c r="A4622" s="1">
        <v>29183</v>
      </c>
      <c r="B4622" t="s">
        <v>1019</v>
      </c>
      <c r="C4622" t="s">
        <v>1051</v>
      </c>
      <c r="D4622" t="s">
        <v>20</v>
      </c>
      <c r="E4622" t="s">
        <v>21</v>
      </c>
      <c r="F4622">
        <v>836.88266999999905</v>
      </c>
      <c r="G4622">
        <v>3.23828</v>
      </c>
      <c r="H4622">
        <v>3.0564100000000001</v>
      </c>
      <c r="I4622">
        <v>7.68452</v>
      </c>
      <c r="J4622">
        <v>48.491399999999899</v>
      </c>
      <c r="K4622">
        <v>111.1396</v>
      </c>
      <c r="L4622">
        <v>149.30670000000001</v>
      </c>
      <c r="M4622">
        <v>151.809699999999</v>
      </c>
      <c r="N4622">
        <v>167.829399999999</v>
      </c>
      <c r="O4622">
        <v>107.63590000000001</v>
      </c>
      <c r="P4622">
        <v>64.873500000000007</v>
      </c>
      <c r="Q4622">
        <v>16.8090399999999</v>
      </c>
      <c r="R4622">
        <v>5.0082199999999899</v>
      </c>
    </row>
    <row r="4623" spans="1:18" x14ac:dyDescent="0.3">
      <c r="A4623" s="1">
        <v>29183</v>
      </c>
      <c r="B4623" t="s">
        <v>1019</v>
      </c>
      <c r="C4623" t="s">
        <v>1051</v>
      </c>
      <c r="D4623" t="s">
        <v>20</v>
      </c>
      <c r="E4623" t="s">
        <v>22</v>
      </c>
      <c r="F4623">
        <v>224.551673209999</v>
      </c>
      <c r="G4623">
        <v>4.8597999999999901</v>
      </c>
      <c r="H4623">
        <v>4.2407932099999899</v>
      </c>
      <c r="I4623">
        <v>9.9962099999999907</v>
      </c>
      <c r="J4623">
        <v>33.0122</v>
      </c>
      <c r="K4623">
        <v>31.884699999999899</v>
      </c>
      <c r="L4623">
        <v>33.547600000000003</v>
      </c>
      <c r="M4623">
        <v>25.0872999999999</v>
      </c>
      <c r="N4623">
        <v>27.7742</v>
      </c>
      <c r="O4623">
        <v>20.136900000000001</v>
      </c>
      <c r="P4623">
        <v>15.7278</v>
      </c>
      <c r="Q4623">
        <v>9.0780700000000003</v>
      </c>
      <c r="R4623">
        <v>9.2060999999999904</v>
      </c>
    </row>
    <row r="4624" spans="1:18" x14ac:dyDescent="0.3">
      <c r="A4624" s="1">
        <v>29183</v>
      </c>
      <c r="B4624" t="s">
        <v>1019</v>
      </c>
      <c r="C4624" t="s">
        <v>1051</v>
      </c>
      <c r="D4624" t="s">
        <v>20</v>
      </c>
      <c r="E4624" t="s">
        <v>23</v>
      </c>
      <c r="F4624">
        <v>6591.5790999999899</v>
      </c>
      <c r="G4624">
        <v>8.4596999999999891</v>
      </c>
      <c r="H4624">
        <v>8.1904000000000003</v>
      </c>
      <c r="I4624">
        <v>23.0152999999999</v>
      </c>
      <c r="J4624">
        <v>305.51580000000001</v>
      </c>
      <c r="K4624">
        <v>959.03750000000002</v>
      </c>
      <c r="L4624">
        <v>1372.8820000000001</v>
      </c>
      <c r="M4624">
        <v>1421.0329999999899</v>
      </c>
      <c r="N4624">
        <v>1406.2629999999899</v>
      </c>
      <c r="O4624">
        <v>727.45299999999895</v>
      </c>
      <c r="P4624">
        <v>291.16039999999902</v>
      </c>
      <c r="Q4624">
        <v>55.6463999999999</v>
      </c>
      <c r="R4624">
        <v>12.9225999999999</v>
      </c>
    </row>
    <row r="4625" spans="1:18" x14ac:dyDescent="0.3">
      <c r="A4625" s="1">
        <v>29185</v>
      </c>
      <c r="B4625" t="s">
        <v>1019</v>
      </c>
      <c r="C4625" t="s">
        <v>80</v>
      </c>
      <c r="D4625" t="s">
        <v>20</v>
      </c>
      <c r="E4625" t="s">
        <v>21</v>
      </c>
      <c r="F4625">
        <v>1274.37509999999</v>
      </c>
      <c r="G4625">
        <v>6.7489600000000003</v>
      </c>
      <c r="H4625">
        <v>6.72752999999999</v>
      </c>
      <c r="I4625">
        <v>21.888010000000001</v>
      </c>
      <c r="J4625">
        <v>91.426100000000005</v>
      </c>
      <c r="K4625">
        <v>159.83080000000001</v>
      </c>
      <c r="L4625">
        <v>208.484499999999</v>
      </c>
      <c r="M4625">
        <v>224.90100000000001</v>
      </c>
      <c r="N4625">
        <v>259.82459999999901</v>
      </c>
      <c r="O4625">
        <v>162.29040000000001</v>
      </c>
      <c r="P4625">
        <v>101.2993</v>
      </c>
      <c r="Q4625">
        <v>21.450500000000002</v>
      </c>
      <c r="R4625">
        <v>9.5033999999999903</v>
      </c>
    </row>
    <row r="4626" spans="1:18" x14ac:dyDescent="0.3">
      <c r="A4626" s="1">
        <v>29185</v>
      </c>
      <c r="B4626" t="s">
        <v>1019</v>
      </c>
      <c r="C4626" t="s">
        <v>80</v>
      </c>
      <c r="D4626" t="s">
        <v>20</v>
      </c>
      <c r="E4626" t="s">
        <v>22</v>
      </c>
      <c r="F4626">
        <v>308.35535299999901</v>
      </c>
      <c r="G4626">
        <v>8.3155999999999892</v>
      </c>
      <c r="H4626">
        <v>7.9218429999999902</v>
      </c>
      <c r="I4626">
        <v>14.82708</v>
      </c>
      <c r="J4626">
        <v>41.8811999999999</v>
      </c>
      <c r="K4626">
        <v>41.2182999999999</v>
      </c>
      <c r="L4626">
        <v>40.805900000000001</v>
      </c>
      <c r="M4626">
        <v>36.417499999999897</v>
      </c>
      <c r="N4626">
        <v>38.522100000000002</v>
      </c>
      <c r="O4626">
        <v>29.3367</v>
      </c>
      <c r="P4626">
        <v>22.748999999999899</v>
      </c>
      <c r="Q4626">
        <v>13.4035299999999</v>
      </c>
      <c r="R4626">
        <v>12.9565999999999</v>
      </c>
    </row>
    <row r="4627" spans="1:18" x14ac:dyDescent="0.3">
      <c r="A4627" s="1">
        <v>29185</v>
      </c>
      <c r="B4627" t="s">
        <v>1019</v>
      </c>
      <c r="C4627" t="s">
        <v>80</v>
      </c>
      <c r="D4627" t="s">
        <v>20</v>
      </c>
      <c r="E4627" t="s">
        <v>23</v>
      </c>
      <c r="F4627">
        <v>12090.3011999999</v>
      </c>
      <c r="G4627">
        <v>18.0413999999999</v>
      </c>
      <c r="H4627">
        <v>18.41</v>
      </c>
      <c r="I4627">
        <v>103.6601</v>
      </c>
      <c r="J4627">
        <v>702.68769999999904</v>
      </c>
      <c r="K4627">
        <v>1670.894</v>
      </c>
      <c r="L4627">
        <v>2267.5619999999899</v>
      </c>
      <c r="M4627">
        <v>2531.23</v>
      </c>
      <c r="N4627">
        <v>2799.2809999999899</v>
      </c>
      <c r="O4627">
        <v>1325.075</v>
      </c>
      <c r="P4627">
        <v>548.23279999999897</v>
      </c>
      <c r="Q4627">
        <v>80.301699999999897</v>
      </c>
      <c r="R4627">
        <v>24.9254999999999</v>
      </c>
    </row>
    <row r="4628" spans="1:18" x14ac:dyDescent="0.3">
      <c r="A4628" s="1">
        <v>29186</v>
      </c>
      <c r="B4628" t="s">
        <v>1019</v>
      </c>
      <c r="C4628" t="s">
        <v>1052</v>
      </c>
      <c r="D4628" t="s">
        <v>20</v>
      </c>
      <c r="E4628" t="s">
        <v>21</v>
      </c>
      <c r="F4628">
        <v>953.96402999999896</v>
      </c>
      <c r="G4628">
        <v>5.4999900000000004</v>
      </c>
      <c r="H4628">
        <v>5.4705300000000001</v>
      </c>
      <c r="I4628">
        <v>12.41601</v>
      </c>
      <c r="J4628">
        <v>65.669399999999897</v>
      </c>
      <c r="K4628">
        <v>122.927099999999</v>
      </c>
      <c r="L4628">
        <v>162.69560000000001</v>
      </c>
      <c r="M4628">
        <v>165.953699999999</v>
      </c>
      <c r="N4628">
        <v>189.71279999999899</v>
      </c>
      <c r="O4628">
        <v>121.2359</v>
      </c>
      <c r="P4628">
        <v>76.714500000000001</v>
      </c>
      <c r="Q4628">
        <v>17.474900000000002</v>
      </c>
      <c r="R4628">
        <v>8.1935999999999893</v>
      </c>
    </row>
    <row r="4629" spans="1:18" x14ac:dyDescent="0.3">
      <c r="A4629" s="1">
        <v>29186</v>
      </c>
      <c r="B4629" t="s">
        <v>1019</v>
      </c>
      <c r="C4629" t="s">
        <v>1052</v>
      </c>
      <c r="D4629" t="s">
        <v>20</v>
      </c>
      <c r="E4629" t="s">
        <v>22</v>
      </c>
      <c r="F4629">
        <v>186.59903173999899</v>
      </c>
      <c r="G4629">
        <v>4.6874500000000001</v>
      </c>
      <c r="H4629">
        <v>4.4909117399999898</v>
      </c>
      <c r="I4629">
        <v>8.7198899999999906</v>
      </c>
      <c r="J4629">
        <v>24.7971</v>
      </c>
      <c r="K4629">
        <v>23.0776</v>
      </c>
      <c r="L4629">
        <v>26.4954999999999</v>
      </c>
      <c r="M4629">
        <v>22.9742999999999</v>
      </c>
      <c r="N4629">
        <v>23.5397999999999</v>
      </c>
      <c r="O4629">
        <v>17.425999999999899</v>
      </c>
      <c r="P4629">
        <v>14.0693999999999</v>
      </c>
      <c r="Q4629">
        <v>8.1621299999999906</v>
      </c>
      <c r="R4629">
        <v>8.1589500000000008</v>
      </c>
    </row>
    <row r="4630" spans="1:18" x14ac:dyDescent="0.3">
      <c r="A4630" s="1">
        <v>29186</v>
      </c>
      <c r="B4630" t="s">
        <v>1019</v>
      </c>
      <c r="C4630" t="s">
        <v>1052</v>
      </c>
      <c r="D4630" t="s">
        <v>20</v>
      </c>
      <c r="E4630" t="s">
        <v>23</v>
      </c>
      <c r="F4630">
        <v>10254.836799999901</v>
      </c>
      <c r="G4630">
        <v>18.922000000000001</v>
      </c>
      <c r="H4630">
        <v>19.1509</v>
      </c>
      <c r="I4630">
        <v>51.424799999999898</v>
      </c>
      <c r="J4630">
        <v>573.06069999999897</v>
      </c>
      <c r="K4630">
        <v>1422.0295000000001</v>
      </c>
      <c r="L4630">
        <v>2057.5369999999898</v>
      </c>
      <c r="M4630">
        <v>2182.1129999999898</v>
      </c>
      <c r="N4630">
        <v>2246.45299999999</v>
      </c>
      <c r="O4630">
        <v>1117.0429999999899</v>
      </c>
      <c r="P4630">
        <v>468.90249999999901</v>
      </c>
      <c r="Q4630">
        <v>70.219099999999898</v>
      </c>
      <c r="R4630">
        <v>27.981300000000001</v>
      </c>
    </row>
    <row r="4631" spans="1:18" x14ac:dyDescent="0.3">
      <c r="A4631" s="1">
        <v>29187</v>
      </c>
      <c r="B4631" t="s">
        <v>1019</v>
      </c>
      <c r="C4631" t="s">
        <v>1053</v>
      </c>
      <c r="D4631" t="s">
        <v>20</v>
      </c>
      <c r="E4631" t="s">
        <v>21</v>
      </c>
      <c r="F4631">
        <v>834.84772999999905</v>
      </c>
      <c r="G4631">
        <v>4.8108300000000002</v>
      </c>
      <c r="H4631">
        <v>4.8808800000000003</v>
      </c>
      <c r="I4631">
        <v>10.23047</v>
      </c>
      <c r="J4631">
        <v>45.652900000000002</v>
      </c>
      <c r="K4631">
        <v>109.6619</v>
      </c>
      <c r="L4631">
        <v>143.821899999999</v>
      </c>
      <c r="M4631">
        <v>148.4007</v>
      </c>
      <c r="N4631">
        <v>170.895399999999</v>
      </c>
      <c r="O4631">
        <v>108.64700000000001</v>
      </c>
      <c r="P4631">
        <v>68.318700000000007</v>
      </c>
      <c r="Q4631">
        <v>12.33225</v>
      </c>
      <c r="R4631">
        <v>7.1947999999999901</v>
      </c>
    </row>
    <row r="4632" spans="1:18" x14ac:dyDescent="0.3">
      <c r="A4632" s="1">
        <v>29187</v>
      </c>
      <c r="B4632" t="s">
        <v>1019</v>
      </c>
      <c r="C4632" t="s">
        <v>1053</v>
      </c>
      <c r="D4632" t="s">
        <v>20</v>
      </c>
      <c r="E4632" t="s">
        <v>22</v>
      </c>
      <c r="F4632">
        <v>155.17628184</v>
      </c>
      <c r="G4632">
        <v>4.08105899999999</v>
      </c>
      <c r="H4632">
        <v>3.9515428400000001</v>
      </c>
      <c r="I4632">
        <v>7.7545000000000002</v>
      </c>
      <c r="J4632">
        <v>18.455300000000001</v>
      </c>
      <c r="K4632">
        <v>18.3218999999999</v>
      </c>
      <c r="L4632">
        <v>21.187100000000001</v>
      </c>
      <c r="M4632">
        <v>19.175000000000001</v>
      </c>
      <c r="N4632">
        <v>20.168800000000001</v>
      </c>
      <c r="O4632">
        <v>15.3706999999999</v>
      </c>
      <c r="P4632">
        <v>12.3794</v>
      </c>
      <c r="Q4632">
        <v>7.1276900000000003</v>
      </c>
      <c r="R4632">
        <v>7.2032899999999902</v>
      </c>
    </row>
    <row r="4633" spans="1:18" x14ac:dyDescent="0.3">
      <c r="A4633" s="1">
        <v>29187</v>
      </c>
      <c r="B4633" t="s">
        <v>1019</v>
      </c>
      <c r="C4633" t="s">
        <v>1053</v>
      </c>
      <c r="D4633" t="s">
        <v>20</v>
      </c>
      <c r="E4633" t="s">
        <v>23</v>
      </c>
      <c r="F4633">
        <v>9665.7288000000008</v>
      </c>
      <c r="G4633">
        <v>13.764900000000001</v>
      </c>
      <c r="H4633">
        <v>14.2294</v>
      </c>
      <c r="I4633">
        <v>32.219499999999897</v>
      </c>
      <c r="J4633">
        <v>411.77980000000002</v>
      </c>
      <c r="K4633">
        <v>1367.873</v>
      </c>
      <c r="L4633">
        <v>1951.5799999999899</v>
      </c>
      <c r="M4633">
        <v>2106.3049999999898</v>
      </c>
      <c r="N4633">
        <v>2196.21</v>
      </c>
      <c r="O4633">
        <v>1073.8335999999899</v>
      </c>
      <c r="P4633">
        <v>433.2552</v>
      </c>
      <c r="Q4633">
        <v>44.289000000000001</v>
      </c>
      <c r="R4633">
        <v>20.389399999999899</v>
      </c>
    </row>
    <row r="4634" spans="1:18" x14ac:dyDescent="0.3">
      <c r="A4634" s="1">
        <v>29189</v>
      </c>
      <c r="B4634" t="s">
        <v>1019</v>
      </c>
      <c r="C4634" t="s">
        <v>968</v>
      </c>
      <c r="D4634" t="s">
        <v>20</v>
      </c>
      <c r="E4634" t="s">
        <v>21</v>
      </c>
      <c r="F4634">
        <v>669.85893999999905</v>
      </c>
      <c r="G4634">
        <v>2.0819100000000001</v>
      </c>
      <c r="H4634">
        <v>1.9938400000000001</v>
      </c>
      <c r="I4634">
        <v>6.9960699999999898</v>
      </c>
      <c r="J4634">
        <v>47.341200000000001</v>
      </c>
      <c r="K4634">
        <v>87.9939999999999</v>
      </c>
      <c r="L4634">
        <v>117.013199999999</v>
      </c>
      <c r="M4634">
        <v>121.8593</v>
      </c>
      <c r="N4634">
        <v>133.632599999999</v>
      </c>
      <c r="O4634">
        <v>84.513599999999897</v>
      </c>
      <c r="P4634">
        <v>50.851999999999897</v>
      </c>
      <c r="Q4634">
        <v>12.405720000000001</v>
      </c>
      <c r="R4634">
        <v>3.1754999999999902</v>
      </c>
    </row>
    <row r="4635" spans="1:18" x14ac:dyDescent="0.3">
      <c r="A4635" s="1">
        <v>29189</v>
      </c>
      <c r="B4635" t="s">
        <v>1019</v>
      </c>
      <c r="C4635" t="s">
        <v>968</v>
      </c>
      <c r="D4635" t="s">
        <v>20</v>
      </c>
      <c r="E4635" t="s">
        <v>22</v>
      </c>
      <c r="F4635">
        <v>116.45725</v>
      </c>
      <c r="G4635">
        <v>2.79774399999999</v>
      </c>
      <c r="H4635">
        <v>2.530783</v>
      </c>
      <c r="I4635">
        <v>5.6318029999999899</v>
      </c>
      <c r="J4635">
        <v>14.5266999999999</v>
      </c>
      <c r="K4635">
        <v>15.3706999999999</v>
      </c>
      <c r="L4635">
        <v>16.438300000000002</v>
      </c>
      <c r="M4635">
        <v>13.8917999999999</v>
      </c>
      <c r="N4635">
        <v>15.0152999999999</v>
      </c>
      <c r="O4635">
        <v>11.2553999999999</v>
      </c>
      <c r="P4635">
        <v>8.8033999999999892</v>
      </c>
      <c r="Q4635">
        <v>5.0940000000000003</v>
      </c>
      <c r="R4635">
        <v>5.1013200000000003</v>
      </c>
    </row>
    <row r="4636" spans="1:18" x14ac:dyDescent="0.3">
      <c r="A4636" s="1">
        <v>29189</v>
      </c>
      <c r="B4636" t="s">
        <v>1019</v>
      </c>
      <c r="C4636" t="s">
        <v>968</v>
      </c>
      <c r="D4636" t="s">
        <v>20</v>
      </c>
      <c r="E4636" t="s">
        <v>23</v>
      </c>
      <c r="F4636">
        <v>6918.03575</v>
      </c>
      <c r="G4636">
        <v>5.4065399999999899</v>
      </c>
      <c r="H4636">
        <v>5.3211599999999901</v>
      </c>
      <c r="I4636">
        <v>29.076350000000001</v>
      </c>
      <c r="J4636">
        <v>400.58069999999901</v>
      </c>
      <c r="K4636">
        <v>1007.6191</v>
      </c>
      <c r="L4636">
        <v>1423.8810000000001</v>
      </c>
      <c r="M4636">
        <v>1501.8520000000001</v>
      </c>
      <c r="N4636">
        <v>1468.1010000000001</v>
      </c>
      <c r="O4636">
        <v>738.90940000000001</v>
      </c>
      <c r="P4636">
        <v>282.86869999999902</v>
      </c>
      <c r="Q4636">
        <v>46.2837999999999</v>
      </c>
      <c r="R4636">
        <v>8.1359999999999904</v>
      </c>
    </row>
    <row r="4637" spans="1:18" x14ac:dyDescent="0.3">
      <c r="A4637" s="1">
        <v>29195</v>
      </c>
      <c r="B4637" t="s">
        <v>1019</v>
      </c>
      <c r="C4637" t="s">
        <v>152</v>
      </c>
      <c r="D4637" t="s">
        <v>20</v>
      </c>
      <c r="E4637" t="s">
        <v>21</v>
      </c>
      <c r="F4637">
        <v>1135.10833</v>
      </c>
      <c r="G4637">
        <v>3.2702300000000002</v>
      </c>
      <c r="H4637">
        <v>3.0863499999999902</v>
      </c>
      <c r="I4637">
        <v>13.016970000000001</v>
      </c>
      <c r="J4637">
        <v>75.146900000000002</v>
      </c>
      <c r="K4637">
        <v>151.2116</v>
      </c>
      <c r="L4637">
        <v>199.899</v>
      </c>
      <c r="M4637">
        <v>207.288499999999</v>
      </c>
      <c r="N4637">
        <v>224.977699999999</v>
      </c>
      <c r="O4637">
        <v>149.9761</v>
      </c>
      <c r="P4637">
        <v>90.929500000000004</v>
      </c>
      <c r="Q4637">
        <v>11.35355</v>
      </c>
      <c r="R4637">
        <v>4.9519299999999902</v>
      </c>
    </row>
    <row r="4638" spans="1:18" x14ac:dyDescent="0.3">
      <c r="A4638" s="1">
        <v>29195</v>
      </c>
      <c r="B4638" t="s">
        <v>1019</v>
      </c>
      <c r="C4638" t="s">
        <v>152</v>
      </c>
      <c r="D4638" t="s">
        <v>20</v>
      </c>
      <c r="E4638" t="s">
        <v>22</v>
      </c>
      <c r="F4638">
        <v>516.63630393999904</v>
      </c>
      <c r="G4638">
        <v>9.772081</v>
      </c>
      <c r="H4638">
        <v>8.1610899999999909</v>
      </c>
      <c r="I4638">
        <v>20.6545667399999</v>
      </c>
      <c r="J4638">
        <v>75.693700000000007</v>
      </c>
      <c r="K4638">
        <v>90.200500000000005</v>
      </c>
      <c r="L4638">
        <v>75.844800000000006</v>
      </c>
      <c r="M4638">
        <v>60.727600000000002</v>
      </c>
      <c r="N4638">
        <v>61.7790999999999</v>
      </c>
      <c r="O4638">
        <v>44.085299999999897</v>
      </c>
      <c r="P4638">
        <v>33.011400000000002</v>
      </c>
      <c r="Q4638">
        <v>18.7089561999999</v>
      </c>
      <c r="R4638">
        <v>17.9972099999999</v>
      </c>
    </row>
    <row r="4639" spans="1:18" x14ac:dyDescent="0.3">
      <c r="A4639" s="1">
        <v>29195</v>
      </c>
      <c r="B4639" t="s">
        <v>1019</v>
      </c>
      <c r="C4639" t="s">
        <v>152</v>
      </c>
      <c r="D4639" t="s">
        <v>20</v>
      </c>
      <c r="E4639" t="s">
        <v>23</v>
      </c>
      <c r="F4639">
        <v>4992.9386500000001</v>
      </c>
      <c r="G4639">
        <v>8.7714499999999909</v>
      </c>
      <c r="H4639">
        <v>8.4785000000000004</v>
      </c>
      <c r="I4639">
        <v>40.418500000000002</v>
      </c>
      <c r="J4639">
        <v>276.65460000000002</v>
      </c>
      <c r="K4639">
        <v>712.04809999999895</v>
      </c>
      <c r="L4639">
        <v>963.96900000000005</v>
      </c>
      <c r="M4639">
        <v>1020.902</v>
      </c>
      <c r="N4639">
        <v>1041.3620000000001</v>
      </c>
      <c r="O4639">
        <v>597.11609999999905</v>
      </c>
      <c r="P4639">
        <v>279.40390000000002</v>
      </c>
      <c r="Q4639">
        <v>30.6984999999999</v>
      </c>
      <c r="R4639">
        <v>13.1159999999999</v>
      </c>
    </row>
    <row r="4640" spans="1:18" x14ac:dyDescent="0.3">
      <c r="A4640" s="1">
        <v>29197</v>
      </c>
      <c r="B4640" t="s">
        <v>1019</v>
      </c>
      <c r="C4640" t="s">
        <v>529</v>
      </c>
      <c r="D4640" t="s">
        <v>20</v>
      </c>
      <c r="E4640" t="s">
        <v>21</v>
      </c>
      <c r="F4640">
        <v>490.44556999999901</v>
      </c>
      <c r="G4640">
        <v>2.55426999999999</v>
      </c>
      <c r="H4640">
        <v>2.30735</v>
      </c>
      <c r="I4640">
        <v>5.88410999999999</v>
      </c>
      <c r="J4640">
        <v>25.971699999999899</v>
      </c>
      <c r="K4640">
        <v>63.997500000000002</v>
      </c>
      <c r="L4640">
        <v>90.264700000000005</v>
      </c>
      <c r="M4640">
        <v>91.734300000000005</v>
      </c>
      <c r="N4640">
        <v>97.8917</v>
      </c>
      <c r="O4640">
        <v>63.5427999999999</v>
      </c>
      <c r="P4640">
        <v>36.8019999999999</v>
      </c>
      <c r="Q4640">
        <v>5.2076900000000004</v>
      </c>
      <c r="R4640">
        <v>4.28744999999999</v>
      </c>
    </row>
    <row r="4641" spans="1:18" x14ac:dyDescent="0.3">
      <c r="A4641" s="1">
        <v>29197</v>
      </c>
      <c r="B4641" t="s">
        <v>1019</v>
      </c>
      <c r="C4641" t="s">
        <v>529</v>
      </c>
      <c r="D4641" t="s">
        <v>20</v>
      </c>
      <c r="E4641" t="s">
        <v>22</v>
      </c>
      <c r="F4641">
        <v>168.94833448</v>
      </c>
      <c r="G4641">
        <v>2.7519599999999902</v>
      </c>
      <c r="H4641">
        <v>1.905054483</v>
      </c>
      <c r="I4641">
        <v>6.74988999999999</v>
      </c>
      <c r="J4641">
        <v>19.2793999999999</v>
      </c>
      <c r="K4641">
        <v>25.1084999999999</v>
      </c>
      <c r="L4641">
        <v>27.572500000000002</v>
      </c>
      <c r="M4641">
        <v>22.610499999999899</v>
      </c>
      <c r="N4641">
        <v>21.712599999999899</v>
      </c>
      <c r="O4641">
        <v>16.0534999999999</v>
      </c>
      <c r="P4641">
        <v>12.375500000000001</v>
      </c>
      <c r="Q4641">
        <v>6.4252900000000004</v>
      </c>
      <c r="R4641">
        <v>6.4036400000000002</v>
      </c>
    </row>
    <row r="4642" spans="1:18" x14ac:dyDescent="0.3">
      <c r="A4642" s="1">
        <v>29197</v>
      </c>
      <c r="B4642" t="s">
        <v>1019</v>
      </c>
      <c r="C4642" t="s">
        <v>529</v>
      </c>
      <c r="D4642" t="s">
        <v>20</v>
      </c>
      <c r="E4642" t="s">
        <v>23</v>
      </c>
      <c r="F4642">
        <v>2490.0260199999898</v>
      </c>
      <c r="G4642">
        <v>6.9586499999999898</v>
      </c>
      <c r="H4642">
        <v>6.3828100000000001</v>
      </c>
      <c r="I4642">
        <v>17.4581599999999</v>
      </c>
      <c r="J4642">
        <v>109.5977</v>
      </c>
      <c r="K4642">
        <v>336.82269999999897</v>
      </c>
      <c r="L4642">
        <v>519.54169999999897</v>
      </c>
      <c r="M4642">
        <v>531.52890000000002</v>
      </c>
      <c r="N4642">
        <v>520.32910000000004</v>
      </c>
      <c r="O4642">
        <v>289.48149999999902</v>
      </c>
      <c r="P4642">
        <v>125.893799999999</v>
      </c>
      <c r="Q4642">
        <v>14.4552999999999</v>
      </c>
      <c r="R4642">
        <v>11.5756999999999</v>
      </c>
    </row>
    <row r="4643" spans="1:18" x14ac:dyDescent="0.3">
      <c r="A4643" s="1">
        <v>29199</v>
      </c>
      <c r="B4643" t="s">
        <v>1019</v>
      </c>
      <c r="C4643" t="s">
        <v>1054</v>
      </c>
      <c r="D4643" t="s">
        <v>20</v>
      </c>
      <c r="E4643" t="s">
        <v>21</v>
      </c>
      <c r="F4643">
        <v>623.87885000000006</v>
      </c>
      <c r="G4643">
        <v>2.8067999999999902</v>
      </c>
      <c r="H4643">
        <v>2.54321999999999</v>
      </c>
      <c r="I4643">
        <v>6.41373999999999</v>
      </c>
      <c r="J4643">
        <v>32.254600000000003</v>
      </c>
      <c r="K4643">
        <v>82.406400000000005</v>
      </c>
      <c r="L4643">
        <v>115.817899999999</v>
      </c>
      <c r="M4643">
        <v>116.2376</v>
      </c>
      <c r="N4643">
        <v>125.593599999999</v>
      </c>
      <c r="O4643">
        <v>81.615899999999897</v>
      </c>
      <c r="P4643">
        <v>47.676400000000001</v>
      </c>
      <c r="Q4643">
        <v>5.7505499999999898</v>
      </c>
      <c r="R4643">
        <v>4.7621399999999898</v>
      </c>
    </row>
    <row r="4644" spans="1:18" x14ac:dyDescent="0.3">
      <c r="A4644" s="1">
        <v>29199</v>
      </c>
      <c r="B4644" t="s">
        <v>1019</v>
      </c>
      <c r="C4644" t="s">
        <v>1054</v>
      </c>
      <c r="D4644" t="s">
        <v>20</v>
      </c>
      <c r="E4644" t="s">
        <v>22</v>
      </c>
      <c r="F4644">
        <v>245.90489199999899</v>
      </c>
      <c r="G4644">
        <v>3.8304100000000001</v>
      </c>
      <c r="H4644">
        <v>2.6131280000000001</v>
      </c>
      <c r="I4644">
        <v>9.3651400000000002</v>
      </c>
      <c r="J4644">
        <v>30.479500000000002</v>
      </c>
      <c r="K4644">
        <v>36.216900000000003</v>
      </c>
      <c r="L4644">
        <v>41.287399999999899</v>
      </c>
      <c r="M4644">
        <v>33.202800000000003</v>
      </c>
      <c r="N4644">
        <v>30.851600000000001</v>
      </c>
      <c r="O4644">
        <v>22.590900000000001</v>
      </c>
      <c r="P4644">
        <v>17.3124</v>
      </c>
      <c r="Q4644">
        <v>9.1134090000000008</v>
      </c>
      <c r="R4644">
        <v>9.0413049999999906</v>
      </c>
    </row>
    <row r="4645" spans="1:18" x14ac:dyDescent="0.3">
      <c r="A4645" s="1">
        <v>29199</v>
      </c>
      <c r="B4645" t="s">
        <v>1019</v>
      </c>
      <c r="C4645" t="s">
        <v>1054</v>
      </c>
      <c r="D4645" t="s">
        <v>20</v>
      </c>
      <c r="E4645" t="s">
        <v>23</v>
      </c>
      <c r="F4645">
        <v>2907.6306500000001</v>
      </c>
      <c r="G4645">
        <v>7.7119499999999901</v>
      </c>
      <c r="H4645">
        <v>7.1017000000000001</v>
      </c>
      <c r="I4645">
        <v>19.1299999999999</v>
      </c>
      <c r="J4645">
        <v>128.0669</v>
      </c>
      <c r="K4645">
        <v>399.31869999999901</v>
      </c>
      <c r="L4645">
        <v>605.90060000000005</v>
      </c>
      <c r="M4645">
        <v>610.44830000000002</v>
      </c>
      <c r="N4645">
        <v>607.66750000000002</v>
      </c>
      <c r="O4645">
        <v>341.75330000000002</v>
      </c>
      <c r="P4645">
        <v>151.462899999999</v>
      </c>
      <c r="Q4645">
        <v>16.095600000000001</v>
      </c>
      <c r="R4645">
        <v>12.9732</v>
      </c>
    </row>
    <row r="4646" spans="1:18" x14ac:dyDescent="0.3">
      <c r="A4646" s="1">
        <v>29201</v>
      </c>
      <c r="B4646" t="s">
        <v>1019</v>
      </c>
      <c r="C4646" t="s">
        <v>153</v>
      </c>
      <c r="D4646" t="s">
        <v>20</v>
      </c>
      <c r="E4646" t="s">
        <v>21</v>
      </c>
      <c r="F4646">
        <v>733.11712999999895</v>
      </c>
      <c r="G4646">
        <v>1.8944000000000001</v>
      </c>
      <c r="H4646">
        <v>1.94847999999999</v>
      </c>
      <c r="I4646">
        <v>8.5919699999999892</v>
      </c>
      <c r="J4646">
        <v>58.457099999999897</v>
      </c>
      <c r="K4646">
        <v>99.1447</v>
      </c>
      <c r="L4646">
        <v>127.600099999999</v>
      </c>
      <c r="M4646">
        <v>124.4188</v>
      </c>
      <c r="N4646">
        <v>140.531499999999</v>
      </c>
      <c r="O4646">
        <v>94.338300000000004</v>
      </c>
      <c r="P4646">
        <v>60.927500000000002</v>
      </c>
      <c r="Q4646">
        <v>12.3064099999999</v>
      </c>
      <c r="R4646">
        <v>2.9578700000000002</v>
      </c>
    </row>
    <row r="4647" spans="1:18" x14ac:dyDescent="0.3">
      <c r="A4647" s="1">
        <v>29201</v>
      </c>
      <c r="B4647" t="s">
        <v>1019</v>
      </c>
      <c r="C4647" t="s">
        <v>153</v>
      </c>
      <c r="D4647" t="s">
        <v>20</v>
      </c>
      <c r="E4647" t="s">
        <v>22</v>
      </c>
      <c r="F4647">
        <v>334.95846</v>
      </c>
      <c r="G4647">
        <v>7.64245999999999</v>
      </c>
      <c r="H4647">
        <v>7.5859800000000002</v>
      </c>
      <c r="I4647">
        <v>12.9420699999999</v>
      </c>
      <c r="J4647">
        <v>54.066000000000003</v>
      </c>
      <c r="K4647">
        <v>53.383899999999898</v>
      </c>
      <c r="L4647">
        <v>52.2409999999999</v>
      </c>
      <c r="M4647">
        <v>35.347700000000003</v>
      </c>
      <c r="N4647">
        <v>38.777299999999897</v>
      </c>
      <c r="O4647">
        <v>26.756799999999899</v>
      </c>
      <c r="P4647">
        <v>21.074400000000001</v>
      </c>
      <c r="Q4647">
        <v>12.57685</v>
      </c>
      <c r="R4647">
        <v>12.564</v>
      </c>
    </row>
    <row r="4648" spans="1:18" x14ac:dyDescent="0.3">
      <c r="A4648" s="1">
        <v>29201</v>
      </c>
      <c r="B4648" t="s">
        <v>1019</v>
      </c>
      <c r="C4648" t="s">
        <v>153</v>
      </c>
      <c r="D4648" t="s">
        <v>20</v>
      </c>
      <c r="E4648" t="s">
        <v>23</v>
      </c>
      <c r="F4648">
        <v>3212.3641299999899</v>
      </c>
      <c r="G4648">
        <v>4.8352700000000004</v>
      </c>
      <c r="H4648">
        <v>5.0731400000000004</v>
      </c>
      <c r="I4648">
        <v>25.951720000000002</v>
      </c>
      <c r="J4648">
        <v>226.2989</v>
      </c>
      <c r="K4648">
        <v>461.39319999999901</v>
      </c>
      <c r="L4648">
        <v>605.33029999999906</v>
      </c>
      <c r="M4648">
        <v>615.93899999999906</v>
      </c>
      <c r="N4648">
        <v>650.51199999999903</v>
      </c>
      <c r="O4648">
        <v>385.53280000000001</v>
      </c>
      <c r="P4648">
        <v>191.6824</v>
      </c>
      <c r="Q4648">
        <v>32.3340999999999</v>
      </c>
      <c r="R4648">
        <v>7.4813000000000001</v>
      </c>
    </row>
    <row r="4649" spans="1:18" x14ac:dyDescent="0.3">
      <c r="A4649" s="1">
        <v>29203</v>
      </c>
      <c r="B4649" t="s">
        <v>1019</v>
      </c>
      <c r="C4649" t="s">
        <v>1055</v>
      </c>
      <c r="D4649" t="s">
        <v>20</v>
      </c>
      <c r="E4649" t="s">
        <v>21</v>
      </c>
      <c r="F4649">
        <v>1858.8608799999899</v>
      </c>
      <c r="G4649">
        <v>8.0841799999999893</v>
      </c>
      <c r="H4649">
        <v>8.5518000000000001</v>
      </c>
      <c r="I4649">
        <v>25.532</v>
      </c>
      <c r="J4649">
        <v>131.00909999999899</v>
      </c>
      <c r="K4649">
        <v>235.62530000000001</v>
      </c>
      <c r="L4649">
        <v>307.31529999999901</v>
      </c>
      <c r="M4649">
        <v>325.34629999999902</v>
      </c>
      <c r="N4649">
        <v>375.14249999999902</v>
      </c>
      <c r="O4649">
        <v>241.41730000000001</v>
      </c>
      <c r="P4649">
        <v>152.819099999999</v>
      </c>
      <c r="Q4649">
        <v>36.447699999999898</v>
      </c>
      <c r="R4649">
        <v>11.5702999999999</v>
      </c>
    </row>
    <row r="4650" spans="1:18" x14ac:dyDescent="0.3">
      <c r="A4650" s="1">
        <v>29203</v>
      </c>
      <c r="B4650" t="s">
        <v>1019</v>
      </c>
      <c r="C4650" t="s">
        <v>1055</v>
      </c>
      <c r="D4650" t="s">
        <v>20</v>
      </c>
      <c r="E4650" t="s">
        <v>22</v>
      </c>
      <c r="F4650">
        <v>190.49385000000001</v>
      </c>
      <c r="G4650">
        <v>5.6247299999999898</v>
      </c>
      <c r="H4650">
        <v>5.81836999999999</v>
      </c>
      <c r="I4650">
        <v>9.9245499999999893</v>
      </c>
      <c r="J4650">
        <v>19.9053</v>
      </c>
      <c r="K4650">
        <v>22.5243</v>
      </c>
      <c r="L4650">
        <v>25.214500000000001</v>
      </c>
      <c r="M4650">
        <v>23.1538</v>
      </c>
      <c r="N4650">
        <v>25.115200000000002</v>
      </c>
      <c r="O4650">
        <v>19.313700000000001</v>
      </c>
      <c r="P4650">
        <v>15.6157</v>
      </c>
      <c r="Q4650">
        <v>9.2048000000000005</v>
      </c>
      <c r="R4650">
        <v>9.0789000000000009</v>
      </c>
    </row>
    <row r="4651" spans="1:18" x14ac:dyDescent="0.3">
      <c r="A4651" s="1">
        <v>29203</v>
      </c>
      <c r="B4651" t="s">
        <v>1019</v>
      </c>
      <c r="C4651" t="s">
        <v>1055</v>
      </c>
      <c r="D4651" t="s">
        <v>20</v>
      </c>
      <c r="E4651" t="s">
        <v>23</v>
      </c>
      <c r="F4651">
        <v>29660.5962</v>
      </c>
      <c r="G4651">
        <v>35.186999999999898</v>
      </c>
      <c r="H4651">
        <v>37.745600000000003</v>
      </c>
      <c r="I4651">
        <v>164.628299999999</v>
      </c>
      <c r="J4651">
        <v>1651.20299999999</v>
      </c>
      <c r="K4651">
        <v>4077.8110000000001</v>
      </c>
      <c r="L4651">
        <v>5777.0330000000004</v>
      </c>
      <c r="M4651">
        <v>6459.1599999999899</v>
      </c>
      <c r="N4651">
        <v>6682.2129999999897</v>
      </c>
      <c r="O4651">
        <v>3276.9299999999898</v>
      </c>
      <c r="P4651">
        <v>1255.3440000000001</v>
      </c>
      <c r="Q4651">
        <v>193.462299999999</v>
      </c>
      <c r="R4651">
        <v>49.878999999999898</v>
      </c>
    </row>
    <row r="4652" spans="1:18" x14ac:dyDescent="0.3">
      <c r="A4652" s="1">
        <v>29205</v>
      </c>
      <c r="B4652" t="s">
        <v>1019</v>
      </c>
      <c r="C4652" t="s">
        <v>81</v>
      </c>
      <c r="D4652" t="s">
        <v>20</v>
      </c>
      <c r="E4652" t="s">
        <v>21</v>
      </c>
      <c r="F4652">
        <v>742.44754</v>
      </c>
      <c r="G4652">
        <v>2.7869399999999902</v>
      </c>
      <c r="H4652">
        <v>2.56006</v>
      </c>
      <c r="I4652">
        <v>6.3141600000000002</v>
      </c>
      <c r="J4652">
        <v>40.033499999999897</v>
      </c>
      <c r="K4652">
        <v>99.349500000000006</v>
      </c>
      <c r="L4652">
        <v>135.61410000000001</v>
      </c>
      <c r="M4652">
        <v>137.7655</v>
      </c>
      <c r="N4652">
        <v>149.614599999999</v>
      </c>
      <c r="O4652">
        <v>99.433099999999897</v>
      </c>
      <c r="P4652">
        <v>58.899500000000003</v>
      </c>
      <c r="Q4652">
        <v>5.4923500000000001</v>
      </c>
      <c r="R4652">
        <v>4.58422999999999</v>
      </c>
    </row>
    <row r="4653" spans="1:18" x14ac:dyDescent="0.3">
      <c r="A4653" s="1">
        <v>29205</v>
      </c>
      <c r="B4653" t="s">
        <v>1019</v>
      </c>
      <c r="C4653" t="s">
        <v>81</v>
      </c>
      <c r="D4653" t="s">
        <v>20</v>
      </c>
      <c r="E4653" t="s">
        <v>22</v>
      </c>
      <c r="F4653">
        <v>299.61528859999902</v>
      </c>
      <c r="G4653">
        <v>5.2897357999999901</v>
      </c>
      <c r="H4653">
        <v>4.00124779999999</v>
      </c>
      <c r="I4653">
        <v>12.251200000000001</v>
      </c>
      <c r="J4653">
        <v>45.129399999999897</v>
      </c>
      <c r="K4653">
        <v>39.3947</v>
      </c>
      <c r="L4653">
        <v>49.877600000000001</v>
      </c>
      <c r="M4653">
        <v>33.810299999999899</v>
      </c>
      <c r="N4653">
        <v>37.421300000000002</v>
      </c>
      <c r="O4653">
        <v>28.043800000000001</v>
      </c>
      <c r="P4653">
        <v>21.274100000000001</v>
      </c>
      <c r="Q4653">
        <v>11.6241249999999</v>
      </c>
      <c r="R4653">
        <v>11.497780000000001</v>
      </c>
    </row>
    <row r="4654" spans="1:18" x14ac:dyDescent="0.3">
      <c r="A4654" s="1">
        <v>29205</v>
      </c>
      <c r="B4654" t="s">
        <v>1019</v>
      </c>
      <c r="C4654" t="s">
        <v>81</v>
      </c>
      <c r="D4654" t="s">
        <v>20</v>
      </c>
      <c r="E4654" t="s">
        <v>23</v>
      </c>
      <c r="F4654">
        <v>3745.4320299999899</v>
      </c>
      <c r="G4654">
        <v>7.5693000000000001</v>
      </c>
      <c r="H4654">
        <v>7.10292999999999</v>
      </c>
      <c r="I4654">
        <v>18.718499999999899</v>
      </c>
      <c r="J4654">
        <v>172.4795</v>
      </c>
      <c r="K4654">
        <v>530.47509999999897</v>
      </c>
      <c r="L4654">
        <v>763.29399999999896</v>
      </c>
      <c r="M4654">
        <v>787.48599999999897</v>
      </c>
      <c r="N4654">
        <v>782.18100000000004</v>
      </c>
      <c r="O4654">
        <v>452.56420000000003</v>
      </c>
      <c r="P4654">
        <v>196.02940000000001</v>
      </c>
      <c r="Q4654">
        <v>15.1959</v>
      </c>
      <c r="R4654">
        <v>12.3361999999999</v>
      </c>
    </row>
    <row r="4655" spans="1:18" x14ac:dyDescent="0.3">
      <c r="A4655" s="1">
        <v>29207</v>
      </c>
      <c r="B4655" t="s">
        <v>1019</v>
      </c>
      <c r="C4655" t="s">
        <v>1056</v>
      </c>
      <c r="D4655" t="s">
        <v>20</v>
      </c>
      <c r="E4655" t="s">
        <v>21</v>
      </c>
      <c r="F4655">
        <v>1385.6004800000001</v>
      </c>
      <c r="G4655">
        <v>4.4947400000000002</v>
      </c>
      <c r="H4655">
        <v>4.6484399999999901</v>
      </c>
      <c r="I4655">
        <v>17.69294</v>
      </c>
      <c r="J4655">
        <v>109.78270000000001</v>
      </c>
      <c r="K4655">
        <v>186.00649999999899</v>
      </c>
      <c r="L4655">
        <v>236.6447</v>
      </c>
      <c r="M4655">
        <v>233.768</v>
      </c>
      <c r="N4655">
        <v>265.59350000000001</v>
      </c>
      <c r="O4655">
        <v>179.189999999999</v>
      </c>
      <c r="P4655">
        <v>116.3729</v>
      </c>
      <c r="Q4655">
        <v>24.581160000000001</v>
      </c>
      <c r="R4655">
        <v>6.8249000000000004</v>
      </c>
    </row>
    <row r="4656" spans="1:18" x14ac:dyDescent="0.3">
      <c r="A4656" s="1">
        <v>29207</v>
      </c>
      <c r="B4656" t="s">
        <v>1019</v>
      </c>
      <c r="C4656" t="s">
        <v>1056</v>
      </c>
      <c r="D4656" t="s">
        <v>20</v>
      </c>
      <c r="E4656" t="s">
        <v>22</v>
      </c>
      <c r="F4656">
        <v>579.27290000000005</v>
      </c>
      <c r="G4656">
        <v>14.3070299999999</v>
      </c>
      <c r="H4656">
        <v>14.05</v>
      </c>
      <c r="I4656">
        <v>23.324169999999899</v>
      </c>
      <c r="J4656">
        <v>89.639200000000002</v>
      </c>
      <c r="K4656">
        <v>86.532399999999896</v>
      </c>
      <c r="L4656">
        <v>87.043000000000006</v>
      </c>
      <c r="M4656">
        <v>62.575000000000003</v>
      </c>
      <c r="N4656">
        <v>69.648200000000003</v>
      </c>
      <c r="O4656">
        <v>48.595799999999898</v>
      </c>
      <c r="P4656">
        <v>38.204000000000001</v>
      </c>
      <c r="Q4656">
        <v>22.681000000000001</v>
      </c>
      <c r="R4656">
        <v>22.673100000000002</v>
      </c>
    </row>
    <row r="4657" spans="1:18" x14ac:dyDescent="0.3">
      <c r="A4657" s="1">
        <v>29207</v>
      </c>
      <c r="B4657" t="s">
        <v>1019</v>
      </c>
      <c r="C4657" t="s">
        <v>1056</v>
      </c>
      <c r="D4657" t="s">
        <v>20</v>
      </c>
      <c r="E4657" t="s">
        <v>23</v>
      </c>
      <c r="F4657">
        <v>6859.8703999999898</v>
      </c>
      <c r="G4657">
        <v>15.9894999999999</v>
      </c>
      <c r="H4657">
        <v>16.790500000000002</v>
      </c>
      <c r="I4657">
        <v>64.029799999999895</v>
      </c>
      <c r="J4657">
        <v>473.97039999999902</v>
      </c>
      <c r="K4657">
        <v>966.09130000000005</v>
      </c>
      <c r="L4657">
        <v>1280.5260000000001</v>
      </c>
      <c r="M4657">
        <v>1317.902</v>
      </c>
      <c r="N4657">
        <v>1395.317</v>
      </c>
      <c r="O4657">
        <v>822.09799999999905</v>
      </c>
      <c r="P4657">
        <v>407.95269999999903</v>
      </c>
      <c r="Q4657">
        <v>75.115799999999894</v>
      </c>
      <c r="R4657">
        <v>24.087399999999899</v>
      </c>
    </row>
    <row r="4658" spans="1:18" x14ac:dyDescent="0.3">
      <c r="A4658" s="1">
        <v>29209</v>
      </c>
      <c r="B4658" t="s">
        <v>1019</v>
      </c>
      <c r="C4658" t="s">
        <v>158</v>
      </c>
      <c r="D4658" t="s">
        <v>20</v>
      </c>
      <c r="E4658" t="s">
        <v>21</v>
      </c>
      <c r="F4658">
        <v>1094.1298400000001</v>
      </c>
      <c r="G4658">
        <v>9.2075399999999892</v>
      </c>
      <c r="H4658">
        <v>9.8736999999999906</v>
      </c>
      <c r="I4658">
        <v>21.3218999999999</v>
      </c>
      <c r="J4658">
        <v>71.388999999999896</v>
      </c>
      <c r="K4658">
        <v>133.105199999999</v>
      </c>
      <c r="L4658">
        <v>171.546799999999</v>
      </c>
      <c r="M4658">
        <v>187.04060000000001</v>
      </c>
      <c r="N4658">
        <v>222.63480000000001</v>
      </c>
      <c r="O4658">
        <v>140.4512</v>
      </c>
      <c r="P4658">
        <v>92.306399999999897</v>
      </c>
      <c r="Q4658">
        <v>23.243500000000001</v>
      </c>
      <c r="R4658">
        <v>12.0091999999999</v>
      </c>
    </row>
    <row r="4659" spans="1:18" x14ac:dyDescent="0.3">
      <c r="A4659" s="1">
        <v>29209</v>
      </c>
      <c r="B4659" t="s">
        <v>1019</v>
      </c>
      <c r="C4659" t="s">
        <v>158</v>
      </c>
      <c r="D4659" t="s">
        <v>20</v>
      </c>
      <c r="E4659" t="s">
        <v>22</v>
      </c>
      <c r="F4659">
        <v>184.480471999999</v>
      </c>
      <c r="G4659">
        <v>5.8093700000000004</v>
      </c>
      <c r="H4659">
        <v>5.7362820000000001</v>
      </c>
      <c r="I4659">
        <v>9.4205100000000002</v>
      </c>
      <c r="J4659">
        <v>22.694099999999899</v>
      </c>
      <c r="K4659">
        <v>22.671299999999899</v>
      </c>
      <c r="L4659">
        <v>23.8371999999999</v>
      </c>
      <c r="M4659">
        <v>21.492999999999899</v>
      </c>
      <c r="N4659">
        <v>23.103000000000002</v>
      </c>
      <c r="O4659">
        <v>18.017600000000002</v>
      </c>
      <c r="P4659">
        <v>14.6722999999999</v>
      </c>
      <c r="Q4659">
        <v>8.7228100000000008</v>
      </c>
      <c r="R4659">
        <v>8.3030000000000008</v>
      </c>
    </row>
    <row r="4660" spans="1:18" x14ac:dyDescent="0.3">
      <c r="A4660" s="1">
        <v>29209</v>
      </c>
      <c r="B4660" t="s">
        <v>1019</v>
      </c>
      <c r="C4660" t="s">
        <v>158</v>
      </c>
      <c r="D4660" t="s">
        <v>20</v>
      </c>
      <c r="E4660" t="s">
        <v>23</v>
      </c>
      <c r="F4660">
        <v>10970.086799999901</v>
      </c>
      <c r="G4660">
        <v>26.2621</v>
      </c>
      <c r="H4660">
        <v>28.869700000000002</v>
      </c>
      <c r="I4660">
        <v>87.164900000000003</v>
      </c>
      <c r="J4660">
        <v>591.02170000000001</v>
      </c>
      <c r="K4660">
        <v>1486.02279999999</v>
      </c>
      <c r="L4660">
        <v>1985.86599999999</v>
      </c>
      <c r="M4660">
        <v>2262.56899999999</v>
      </c>
      <c r="N4660">
        <v>2616.5859999999898</v>
      </c>
      <c r="O4660">
        <v>1199.508</v>
      </c>
      <c r="P4660">
        <v>562.64909999999895</v>
      </c>
      <c r="Q4660">
        <v>89.9207999999999</v>
      </c>
      <c r="R4660">
        <v>33.646700000000003</v>
      </c>
    </row>
    <row r="4661" spans="1:18" x14ac:dyDescent="0.3">
      <c r="A4661" s="1">
        <v>29211</v>
      </c>
      <c r="B4661" t="s">
        <v>1019</v>
      </c>
      <c r="C4661" t="s">
        <v>572</v>
      </c>
      <c r="D4661" t="s">
        <v>20</v>
      </c>
      <c r="E4661" t="s">
        <v>21</v>
      </c>
      <c r="F4661">
        <v>930.28363999999897</v>
      </c>
      <c r="G4661">
        <v>5.8248199999999901</v>
      </c>
      <c r="H4661">
        <v>5.3970099999999901</v>
      </c>
      <c r="I4661">
        <v>13.6646099999999</v>
      </c>
      <c r="J4661">
        <v>50.634500000000003</v>
      </c>
      <c r="K4661">
        <v>119.62730000000001</v>
      </c>
      <c r="L4661">
        <v>166.738799999999</v>
      </c>
      <c r="M4661">
        <v>173.40719999999899</v>
      </c>
      <c r="N4661">
        <v>182.80090000000001</v>
      </c>
      <c r="O4661">
        <v>120.034599999999</v>
      </c>
      <c r="P4661">
        <v>70.841899999999896</v>
      </c>
      <c r="Q4661">
        <v>11.635400000000001</v>
      </c>
      <c r="R4661">
        <v>9.6766000000000005</v>
      </c>
    </row>
    <row r="4662" spans="1:18" x14ac:dyDescent="0.3">
      <c r="A4662" s="1">
        <v>29211</v>
      </c>
      <c r="B4662" t="s">
        <v>1019</v>
      </c>
      <c r="C4662" t="s">
        <v>572</v>
      </c>
      <c r="D4662" t="s">
        <v>20</v>
      </c>
      <c r="E4662" t="s">
        <v>22</v>
      </c>
      <c r="F4662">
        <v>316.55505419999901</v>
      </c>
      <c r="G4662">
        <v>5.5077334000000002</v>
      </c>
      <c r="H4662">
        <v>4.0044358000000004</v>
      </c>
      <c r="I4662">
        <v>13.1249</v>
      </c>
      <c r="J4662">
        <v>40.330500000000001</v>
      </c>
      <c r="K4662">
        <v>43.0122</v>
      </c>
      <c r="L4662">
        <v>49.333399999999898</v>
      </c>
      <c r="M4662">
        <v>41.4040999999999</v>
      </c>
      <c r="N4662">
        <v>41.323900000000002</v>
      </c>
      <c r="O4662">
        <v>30.2713999999999</v>
      </c>
      <c r="P4662">
        <v>23.555399999999899</v>
      </c>
      <c r="Q4662">
        <v>12.4084299999999</v>
      </c>
      <c r="R4662">
        <v>12.278655000000001</v>
      </c>
    </row>
    <row r="4663" spans="1:18" x14ac:dyDescent="0.3">
      <c r="A4663" s="1">
        <v>29211</v>
      </c>
      <c r="B4663" t="s">
        <v>1019</v>
      </c>
      <c r="C4663" t="s">
        <v>572</v>
      </c>
      <c r="D4663" t="s">
        <v>20</v>
      </c>
      <c r="E4663" t="s">
        <v>23</v>
      </c>
      <c r="F4663">
        <v>5609.80169999999</v>
      </c>
      <c r="G4663">
        <v>15.931900000000001</v>
      </c>
      <c r="H4663">
        <v>15.0131999999999</v>
      </c>
      <c r="I4663">
        <v>40.765300000000003</v>
      </c>
      <c r="J4663">
        <v>240.28729999999899</v>
      </c>
      <c r="K4663">
        <v>770.49950000000001</v>
      </c>
      <c r="L4663">
        <v>1170.3720000000001</v>
      </c>
      <c r="M4663">
        <v>1235.528</v>
      </c>
      <c r="N4663">
        <v>1157.383</v>
      </c>
      <c r="O4663">
        <v>636.73959999999897</v>
      </c>
      <c r="P4663">
        <v>268.64100000000002</v>
      </c>
      <c r="Q4663">
        <v>32.398800000000001</v>
      </c>
      <c r="R4663">
        <v>26.242100000000001</v>
      </c>
    </row>
    <row r="4664" spans="1:18" x14ac:dyDescent="0.3">
      <c r="A4664" s="1">
        <v>29213</v>
      </c>
      <c r="B4664" t="s">
        <v>1019</v>
      </c>
      <c r="C4664" t="s">
        <v>1057</v>
      </c>
      <c r="D4664" t="s">
        <v>20</v>
      </c>
      <c r="E4664" t="s">
        <v>21</v>
      </c>
      <c r="F4664">
        <v>1488.1352999999899</v>
      </c>
      <c r="G4664">
        <v>12.713200000000001</v>
      </c>
      <c r="H4664">
        <v>13.563800000000001</v>
      </c>
      <c r="I4664">
        <v>31.903400000000001</v>
      </c>
      <c r="J4664">
        <v>108.542199999999</v>
      </c>
      <c r="K4664">
        <v>178.5395</v>
      </c>
      <c r="L4664">
        <v>229.231799999999</v>
      </c>
      <c r="M4664">
        <v>250.94030000000001</v>
      </c>
      <c r="N4664">
        <v>300.62200000000001</v>
      </c>
      <c r="O4664">
        <v>186.7072</v>
      </c>
      <c r="P4664">
        <v>124.05500000000001</v>
      </c>
      <c r="Q4664">
        <v>34.967700000000001</v>
      </c>
      <c r="R4664">
        <v>16.3491999999999</v>
      </c>
    </row>
    <row r="4665" spans="1:18" x14ac:dyDescent="0.3">
      <c r="A4665" s="1">
        <v>29213</v>
      </c>
      <c r="B4665" t="s">
        <v>1019</v>
      </c>
      <c r="C4665" t="s">
        <v>1057</v>
      </c>
      <c r="D4665" t="s">
        <v>20</v>
      </c>
      <c r="E4665" t="s">
        <v>22</v>
      </c>
      <c r="F4665">
        <v>173.53461110000001</v>
      </c>
      <c r="G4665">
        <v>5.63499999999999</v>
      </c>
      <c r="H4665">
        <v>5.60728109999999</v>
      </c>
      <c r="I4665">
        <v>9.0716599999999907</v>
      </c>
      <c r="J4665">
        <v>20.372599999999899</v>
      </c>
      <c r="K4665">
        <v>20.802499999999899</v>
      </c>
      <c r="L4665">
        <v>21.9302999999999</v>
      </c>
      <c r="M4665">
        <v>20.250900000000001</v>
      </c>
      <c r="N4665">
        <v>21.9362999999999</v>
      </c>
      <c r="O4665">
        <v>17.292000000000002</v>
      </c>
      <c r="P4665">
        <v>14.1945999999999</v>
      </c>
      <c r="Q4665">
        <v>8.4520700000000009</v>
      </c>
      <c r="R4665">
        <v>7.9893999999999901</v>
      </c>
    </row>
    <row r="4666" spans="1:18" x14ac:dyDescent="0.3">
      <c r="A4666" s="1">
        <v>29213</v>
      </c>
      <c r="B4666" t="s">
        <v>1019</v>
      </c>
      <c r="C4666" t="s">
        <v>1057</v>
      </c>
      <c r="D4666" t="s">
        <v>20</v>
      </c>
      <c r="E4666" t="s">
        <v>23</v>
      </c>
      <c r="F4666">
        <v>16112.237499999899</v>
      </c>
      <c r="G4666">
        <v>36.449100000000001</v>
      </c>
      <c r="H4666">
        <v>39.8626</v>
      </c>
      <c r="I4666">
        <v>140.043499999999</v>
      </c>
      <c r="J4666">
        <v>971.14829999999904</v>
      </c>
      <c r="K4666">
        <v>2161.5999999999899</v>
      </c>
      <c r="L4666">
        <v>2908.7510000000002</v>
      </c>
      <c r="M4666">
        <v>3318.6120000000001</v>
      </c>
      <c r="N4666">
        <v>3814.5329999999899</v>
      </c>
      <c r="O4666">
        <v>1725.0999999999899</v>
      </c>
      <c r="P4666">
        <v>806.93730000000005</v>
      </c>
      <c r="Q4666">
        <v>143.175399999999</v>
      </c>
      <c r="R4666">
        <v>46.025300000000001</v>
      </c>
    </row>
    <row r="4667" spans="1:18" x14ac:dyDescent="0.3">
      <c r="A4667" s="1">
        <v>29215</v>
      </c>
      <c r="B4667" t="s">
        <v>1019</v>
      </c>
      <c r="C4667" t="s">
        <v>1058</v>
      </c>
      <c r="D4667" t="s">
        <v>20</v>
      </c>
      <c r="E4667" t="s">
        <v>21</v>
      </c>
      <c r="F4667">
        <v>2005.62049999999</v>
      </c>
      <c r="G4667">
        <v>13.937200000000001</v>
      </c>
      <c r="H4667">
        <v>14.7082999999999</v>
      </c>
      <c r="I4667">
        <v>28.6741999999999</v>
      </c>
      <c r="J4667">
        <v>110.066</v>
      </c>
      <c r="K4667">
        <v>259.09019999999902</v>
      </c>
      <c r="L4667">
        <v>336.2072</v>
      </c>
      <c r="M4667">
        <v>355.39229999999901</v>
      </c>
      <c r="N4667">
        <v>413.88749999999902</v>
      </c>
      <c r="O4667">
        <v>261.42270000000002</v>
      </c>
      <c r="P4667">
        <v>167.88310000000001</v>
      </c>
      <c r="Q4667">
        <v>24.9709</v>
      </c>
      <c r="R4667">
        <v>19.3809</v>
      </c>
    </row>
    <row r="4668" spans="1:18" x14ac:dyDescent="0.3">
      <c r="A4668" s="1">
        <v>29215</v>
      </c>
      <c r="B4668" t="s">
        <v>1019</v>
      </c>
      <c r="C4668" t="s">
        <v>1058</v>
      </c>
      <c r="D4668" t="s">
        <v>20</v>
      </c>
      <c r="E4668" t="s">
        <v>22</v>
      </c>
      <c r="F4668">
        <v>385.11343900000003</v>
      </c>
      <c r="G4668">
        <v>10.596159</v>
      </c>
      <c r="H4668">
        <v>10.7448999999999</v>
      </c>
      <c r="I4668">
        <v>19.245280000000001</v>
      </c>
      <c r="J4668">
        <v>43.848100000000002</v>
      </c>
      <c r="K4668">
        <v>49.253500000000003</v>
      </c>
      <c r="L4668">
        <v>52.601900000000001</v>
      </c>
      <c r="M4668">
        <v>46.6721</v>
      </c>
      <c r="N4668">
        <v>49.944499999999898</v>
      </c>
      <c r="O4668">
        <v>37.526600000000002</v>
      </c>
      <c r="P4668">
        <v>30.249300000000002</v>
      </c>
      <c r="Q4668">
        <v>17.2150999999999</v>
      </c>
      <c r="R4668">
        <v>17.216000000000001</v>
      </c>
    </row>
    <row r="4669" spans="1:18" x14ac:dyDescent="0.3">
      <c r="A4669" s="1">
        <v>29215</v>
      </c>
      <c r="B4669" t="s">
        <v>1019</v>
      </c>
      <c r="C4669" t="s">
        <v>1058</v>
      </c>
      <c r="D4669" t="s">
        <v>20</v>
      </c>
      <c r="E4669" t="s">
        <v>23</v>
      </c>
      <c r="F4669">
        <v>24838.049800000001</v>
      </c>
      <c r="G4669">
        <v>57.261600000000001</v>
      </c>
      <c r="H4669">
        <v>61.320999999999898</v>
      </c>
      <c r="I4669">
        <v>124.782499999999</v>
      </c>
      <c r="J4669">
        <v>1044.691</v>
      </c>
      <c r="K4669">
        <v>3489.9780000000001</v>
      </c>
      <c r="L4669">
        <v>4830.3620000000001</v>
      </c>
      <c r="M4669">
        <v>5381.13</v>
      </c>
      <c r="N4669">
        <v>5767.0649999999896</v>
      </c>
      <c r="O4669">
        <v>2724.0050000000001</v>
      </c>
      <c r="P4669">
        <v>1171.7380000000001</v>
      </c>
      <c r="Q4669">
        <v>106.8652</v>
      </c>
      <c r="R4669">
        <v>78.850499999999897</v>
      </c>
    </row>
    <row r="4670" spans="1:18" x14ac:dyDescent="0.3">
      <c r="A4670" s="1">
        <v>29217</v>
      </c>
      <c r="B4670" t="s">
        <v>1019</v>
      </c>
      <c r="C4670" t="s">
        <v>1059</v>
      </c>
      <c r="D4670" t="s">
        <v>20</v>
      </c>
      <c r="E4670" t="s">
        <v>21</v>
      </c>
      <c r="F4670">
        <v>1351.68191999999</v>
      </c>
      <c r="G4670">
        <v>7.93405</v>
      </c>
      <c r="H4670">
        <v>7.9044699999999901</v>
      </c>
      <c r="I4670">
        <v>19.6751</v>
      </c>
      <c r="J4670">
        <v>80.411100000000005</v>
      </c>
      <c r="K4670">
        <v>173.46420000000001</v>
      </c>
      <c r="L4670">
        <v>224.27090000000001</v>
      </c>
      <c r="M4670">
        <v>242.363599999999</v>
      </c>
      <c r="N4670">
        <v>276.71210000000002</v>
      </c>
      <c r="O4670">
        <v>177.208699999999</v>
      </c>
      <c r="P4670">
        <v>112.646199999999</v>
      </c>
      <c r="Q4670">
        <v>17.990300000000001</v>
      </c>
      <c r="R4670">
        <v>11.1012</v>
      </c>
    </row>
    <row r="4671" spans="1:18" x14ac:dyDescent="0.3">
      <c r="A4671" s="1">
        <v>29217</v>
      </c>
      <c r="B4671" t="s">
        <v>1019</v>
      </c>
      <c r="C4671" t="s">
        <v>1059</v>
      </c>
      <c r="D4671" t="s">
        <v>20</v>
      </c>
      <c r="E4671" t="s">
        <v>22</v>
      </c>
      <c r="F4671">
        <v>495.77130899999901</v>
      </c>
      <c r="G4671">
        <v>12.707940000000001</v>
      </c>
      <c r="H4671">
        <v>11.9736589999999</v>
      </c>
      <c r="I4671">
        <v>22.0991099999999</v>
      </c>
      <c r="J4671">
        <v>75.697299999999899</v>
      </c>
      <c r="K4671">
        <v>68.939499999999896</v>
      </c>
      <c r="L4671">
        <v>67.339500000000001</v>
      </c>
      <c r="M4671">
        <v>58.760800000000003</v>
      </c>
      <c r="N4671">
        <v>58.787799999999898</v>
      </c>
      <c r="O4671">
        <v>45.391300000000001</v>
      </c>
      <c r="P4671">
        <v>34.4939999999999</v>
      </c>
      <c r="Q4671">
        <v>20.102699999999899</v>
      </c>
      <c r="R4671">
        <v>19.477699999999899</v>
      </c>
    </row>
    <row r="4672" spans="1:18" x14ac:dyDescent="0.3">
      <c r="A4672" s="1">
        <v>29217</v>
      </c>
      <c r="B4672" t="s">
        <v>1019</v>
      </c>
      <c r="C4672" t="s">
        <v>1059</v>
      </c>
      <c r="D4672" t="s">
        <v>20</v>
      </c>
      <c r="E4672" t="s">
        <v>23</v>
      </c>
      <c r="F4672">
        <v>7301.1544000000004</v>
      </c>
      <c r="G4672">
        <v>21.557200000000002</v>
      </c>
      <c r="H4672">
        <v>21.943100000000001</v>
      </c>
      <c r="I4672">
        <v>64.093400000000003</v>
      </c>
      <c r="J4672">
        <v>370.30990000000003</v>
      </c>
      <c r="K4672">
        <v>996.09199999999896</v>
      </c>
      <c r="L4672">
        <v>1322.7239999999899</v>
      </c>
      <c r="M4672">
        <v>1483.4090000000001</v>
      </c>
      <c r="N4672">
        <v>1651.1590000000001</v>
      </c>
      <c r="O4672">
        <v>864.89200000000005</v>
      </c>
      <c r="P4672">
        <v>424.30819999999898</v>
      </c>
      <c r="Q4672">
        <v>51.0566999999999</v>
      </c>
      <c r="R4672">
        <v>29.6098999999999</v>
      </c>
    </row>
    <row r="4673" spans="1:18" x14ac:dyDescent="0.3">
      <c r="A4673" s="1">
        <v>29219</v>
      </c>
      <c r="B4673" t="s">
        <v>1019</v>
      </c>
      <c r="C4673" t="s">
        <v>443</v>
      </c>
      <c r="D4673" t="s">
        <v>20</v>
      </c>
      <c r="E4673" t="s">
        <v>21</v>
      </c>
      <c r="F4673">
        <v>780.65799000000004</v>
      </c>
      <c r="G4673">
        <v>2.9147899999999902</v>
      </c>
      <c r="H4673">
        <v>2.7548699999999902</v>
      </c>
      <c r="I4673">
        <v>6.5127300000000004</v>
      </c>
      <c r="J4673">
        <v>39.239899999999899</v>
      </c>
      <c r="K4673">
        <v>104.261799999999</v>
      </c>
      <c r="L4673">
        <v>140.50389999999899</v>
      </c>
      <c r="M4673">
        <v>144.38919999999899</v>
      </c>
      <c r="N4673">
        <v>160.25819999999899</v>
      </c>
      <c r="O4673">
        <v>102.746499999999</v>
      </c>
      <c r="P4673">
        <v>62.098500000000001</v>
      </c>
      <c r="Q4673">
        <v>10.5304599999999</v>
      </c>
      <c r="R4673">
        <v>4.4471400000000001</v>
      </c>
    </row>
    <row r="4674" spans="1:18" x14ac:dyDescent="0.3">
      <c r="A4674" s="1">
        <v>29219</v>
      </c>
      <c r="B4674" t="s">
        <v>1019</v>
      </c>
      <c r="C4674" t="s">
        <v>443</v>
      </c>
      <c r="D4674" t="s">
        <v>20</v>
      </c>
      <c r="E4674" t="s">
        <v>22</v>
      </c>
      <c r="F4674">
        <v>195.28401500000001</v>
      </c>
      <c r="G4674">
        <v>4.43393999999999</v>
      </c>
      <c r="H4674">
        <v>3.83663499999999</v>
      </c>
      <c r="I4674">
        <v>9.0793199999999903</v>
      </c>
      <c r="J4674">
        <v>25.866700000000002</v>
      </c>
      <c r="K4674">
        <v>27.5366</v>
      </c>
      <c r="L4674">
        <v>28.305900000000001</v>
      </c>
      <c r="M4674">
        <v>23.202200000000001</v>
      </c>
      <c r="N4674">
        <v>24.352799999999899</v>
      </c>
      <c r="O4674">
        <v>17.993600000000001</v>
      </c>
      <c r="P4674">
        <v>14.1495999999999</v>
      </c>
      <c r="Q4674">
        <v>8.2348700000000008</v>
      </c>
      <c r="R4674">
        <v>8.2918500000000002</v>
      </c>
    </row>
    <row r="4675" spans="1:18" x14ac:dyDescent="0.3">
      <c r="A4675" s="1">
        <v>29219</v>
      </c>
      <c r="B4675" t="s">
        <v>1019</v>
      </c>
      <c r="C4675" t="s">
        <v>443</v>
      </c>
      <c r="D4675" t="s">
        <v>20</v>
      </c>
      <c r="E4675" t="s">
        <v>23</v>
      </c>
      <c r="F4675">
        <v>7791.6356800000003</v>
      </c>
      <c r="G4675">
        <v>7.7079000000000004</v>
      </c>
      <c r="H4675">
        <v>7.4509800000000004</v>
      </c>
      <c r="I4675">
        <v>19.001999999999899</v>
      </c>
      <c r="J4675">
        <v>303.13679999999903</v>
      </c>
      <c r="K4675">
        <v>1131.58529999999</v>
      </c>
      <c r="L4675">
        <v>1645.4010000000001</v>
      </c>
      <c r="M4675">
        <v>1726.25</v>
      </c>
      <c r="N4675">
        <v>1715.2909999999899</v>
      </c>
      <c r="O4675">
        <v>861.86710000000005</v>
      </c>
      <c r="P4675">
        <v>323.61599999999902</v>
      </c>
      <c r="Q4675">
        <v>38.705300000000001</v>
      </c>
      <c r="R4675">
        <v>11.6222999999999</v>
      </c>
    </row>
    <row r="4676" spans="1:18" x14ac:dyDescent="0.3">
      <c r="A4676" s="1">
        <v>29221</v>
      </c>
      <c r="B4676" t="s">
        <v>1019</v>
      </c>
      <c r="C4676" t="s">
        <v>87</v>
      </c>
      <c r="D4676" t="s">
        <v>20</v>
      </c>
      <c r="E4676" t="s">
        <v>21</v>
      </c>
      <c r="F4676">
        <v>1402.8246799999899</v>
      </c>
      <c r="G4676">
        <v>7.4900799999999901</v>
      </c>
      <c r="H4676">
        <v>7.6106999999999898</v>
      </c>
      <c r="I4676">
        <v>16.0993999999999</v>
      </c>
      <c r="J4676">
        <v>74.386499999999899</v>
      </c>
      <c r="K4676">
        <v>183.68279999999899</v>
      </c>
      <c r="L4676">
        <v>241.109399999999</v>
      </c>
      <c r="M4676">
        <v>250.40430000000001</v>
      </c>
      <c r="N4676">
        <v>285.28620000000001</v>
      </c>
      <c r="O4676">
        <v>182.5361</v>
      </c>
      <c r="P4676">
        <v>114.564499999999</v>
      </c>
      <c r="Q4676">
        <v>28.495000000000001</v>
      </c>
      <c r="R4676">
        <v>11.159700000000001</v>
      </c>
    </row>
    <row r="4677" spans="1:18" x14ac:dyDescent="0.3">
      <c r="A4677" s="1">
        <v>29221</v>
      </c>
      <c r="B4677" t="s">
        <v>1019</v>
      </c>
      <c r="C4677" t="s">
        <v>87</v>
      </c>
      <c r="D4677" t="s">
        <v>20</v>
      </c>
      <c r="E4677" t="s">
        <v>22</v>
      </c>
      <c r="F4677">
        <v>157.69068999999899</v>
      </c>
      <c r="G4677">
        <v>4.3903699999999901</v>
      </c>
      <c r="H4677">
        <v>4.2210499999999902</v>
      </c>
      <c r="I4677">
        <v>8.4207000000000001</v>
      </c>
      <c r="J4677">
        <v>16.3752999999999</v>
      </c>
      <c r="K4677">
        <v>18.0152999999999</v>
      </c>
      <c r="L4677">
        <v>20.534500000000001</v>
      </c>
      <c r="M4677">
        <v>20.006599999999899</v>
      </c>
      <c r="N4677">
        <v>21.0640999999999</v>
      </c>
      <c r="O4677">
        <v>16.3093</v>
      </c>
      <c r="P4677">
        <v>13.1198999999999</v>
      </c>
      <c r="Q4677">
        <v>7.60557999999999</v>
      </c>
      <c r="R4677">
        <v>7.6279899999999898</v>
      </c>
    </row>
    <row r="4678" spans="1:18" x14ac:dyDescent="0.3">
      <c r="A4678" s="1">
        <v>29221</v>
      </c>
      <c r="B4678" t="s">
        <v>1019</v>
      </c>
      <c r="C4678" t="s">
        <v>87</v>
      </c>
      <c r="D4678" t="s">
        <v>20</v>
      </c>
      <c r="E4678" t="s">
        <v>23</v>
      </c>
      <c r="F4678">
        <v>19598.163899999901</v>
      </c>
      <c r="G4678">
        <v>29.0547</v>
      </c>
      <c r="H4678">
        <v>30.047699999999899</v>
      </c>
      <c r="I4678">
        <v>66.841499999999897</v>
      </c>
      <c r="J4678">
        <v>803.70420000000001</v>
      </c>
      <c r="K4678">
        <v>2781.99099999999</v>
      </c>
      <c r="L4678">
        <v>3981.4560000000001</v>
      </c>
      <c r="M4678">
        <v>4286.8599999999897</v>
      </c>
      <c r="N4678">
        <v>4415.6390000000001</v>
      </c>
      <c r="O4678">
        <v>2171.5790000000002</v>
      </c>
      <c r="P4678">
        <v>853.23220000000003</v>
      </c>
      <c r="Q4678">
        <v>134.8331</v>
      </c>
      <c r="R4678">
        <v>42.9254999999999</v>
      </c>
    </row>
    <row r="4679" spans="1:18" x14ac:dyDescent="0.3">
      <c r="A4679" s="1">
        <v>29223</v>
      </c>
      <c r="B4679" t="s">
        <v>1019</v>
      </c>
      <c r="C4679" t="s">
        <v>444</v>
      </c>
      <c r="D4679" t="s">
        <v>20</v>
      </c>
      <c r="E4679" t="s">
        <v>21</v>
      </c>
      <c r="F4679">
        <v>1527.28332</v>
      </c>
      <c r="G4679">
        <v>5.5831400000000002</v>
      </c>
      <c r="H4679">
        <v>5.7450900000000003</v>
      </c>
      <c r="I4679">
        <v>20.506689999999899</v>
      </c>
      <c r="J4679">
        <v>117.2894</v>
      </c>
      <c r="K4679">
        <v>199.47130000000001</v>
      </c>
      <c r="L4679">
        <v>253.84129999999899</v>
      </c>
      <c r="M4679">
        <v>264.39490000000001</v>
      </c>
      <c r="N4679">
        <v>301.11930000000001</v>
      </c>
      <c r="O4679">
        <v>198.280599999999</v>
      </c>
      <c r="P4679">
        <v>124.409499999999</v>
      </c>
      <c r="Q4679">
        <v>28.520800000000001</v>
      </c>
      <c r="R4679">
        <v>8.1212999999999909</v>
      </c>
    </row>
    <row r="4680" spans="1:18" x14ac:dyDescent="0.3">
      <c r="A4680" s="1">
        <v>29223</v>
      </c>
      <c r="B4680" t="s">
        <v>1019</v>
      </c>
      <c r="C4680" t="s">
        <v>444</v>
      </c>
      <c r="D4680" t="s">
        <v>20</v>
      </c>
      <c r="E4680" t="s">
        <v>22</v>
      </c>
      <c r="F4680">
        <v>154.316307999999</v>
      </c>
      <c r="G4680">
        <v>4.7463899999999901</v>
      </c>
      <c r="H4680">
        <v>4.7016280000000004</v>
      </c>
      <c r="I4680">
        <v>7.76975999999999</v>
      </c>
      <c r="J4680">
        <v>16.331800000000001</v>
      </c>
      <c r="K4680">
        <v>18.660799999999899</v>
      </c>
      <c r="L4680">
        <v>20.836500000000001</v>
      </c>
      <c r="M4680">
        <v>18.6402</v>
      </c>
      <c r="N4680">
        <v>20.011299999999899</v>
      </c>
      <c r="O4680">
        <v>15.4298</v>
      </c>
      <c r="P4680">
        <v>12.3992</v>
      </c>
      <c r="Q4680">
        <v>7.43703</v>
      </c>
      <c r="R4680">
        <v>7.3518999999999899</v>
      </c>
    </row>
    <row r="4681" spans="1:18" x14ac:dyDescent="0.3">
      <c r="A4681" s="1">
        <v>29223</v>
      </c>
      <c r="B4681" t="s">
        <v>1019</v>
      </c>
      <c r="C4681" t="s">
        <v>444</v>
      </c>
      <c r="D4681" t="s">
        <v>20</v>
      </c>
      <c r="E4681" t="s">
        <v>23</v>
      </c>
      <c r="F4681">
        <v>23465.197599999901</v>
      </c>
      <c r="G4681">
        <v>23.168800000000001</v>
      </c>
      <c r="H4681">
        <v>24.186499999999899</v>
      </c>
      <c r="I4681">
        <v>138.3143</v>
      </c>
      <c r="J4681">
        <v>1450.56799999999</v>
      </c>
      <c r="K4681">
        <v>3355.951</v>
      </c>
      <c r="L4681">
        <v>4515.7730000000001</v>
      </c>
      <c r="M4681">
        <v>5040.8159999999898</v>
      </c>
      <c r="N4681">
        <v>5102.6689999999899</v>
      </c>
      <c r="O4681">
        <v>2652.4879999999898</v>
      </c>
      <c r="P4681">
        <v>981.95450000000005</v>
      </c>
      <c r="Q4681">
        <v>145.960399999999</v>
      </c>
      <c r="R4681">
        <v>33.348100000000002</v>
      </c>
    </row>
    <row r="4682" spans="1:18" x14ac:dyDescent="0.3">
      <c r="A4682" s="1">
        <v>29225</v>
      </c>
      <c r="B4682" t="s">
        <v>1019</v>
      </c>
      <c r="C4682" t="s">
        <v>445</v>
      </c>
      <c r="D4682" t="s">
        <v>20</v>
      </c>
      <c r="E4682" t="s">
        <v>21</v>
      </c>
      <c r="F4682">
        <v>987.49006999999904</v>
      </c>
      <c r="G4682">
        <v>6.6868600000000002</v>
      </c>
      <c r="H4682">
        <v>7.1094299999999899</v>
      </c>
      <c r="I4682">
        <v>13.7573799999999</v>
      </c>
      <c r="J4682">
        <v>53.631599999999899</v>
      </c>
      <c r="K4682">
        <v>127.7273</v>
      </c>
      <c r="L4682">
        <v>164.35400000000001</v>
      </c>
      <c r="M4682">
        <v>174.150599999999</v>
      </c>
      <c r="N4682">
        <v>206.24420000000001</v>
      </c>
      <c r="O4682">
        <v>129.01390000000001</v>
      </c>
      <c r="P4682">
        <v>84.854799999999898</v>
      </c>
      <c r="Q4682">
        <v>10.9667999999999</v>
      </c>
      <c r="R4682">
        <v>8.9931999999999892</v>
      </c>
    </row>
    <row r="4683" spans="1:18" x14ac:dyDescent="0.3">
      <c r="A4683" s="1">
        <v>29225</v>
      </c>
      <c r="B4683" t="s">
        <v>1019</v>
      </c>
      <c r="C4683" t="s">
        <v>445</v>
      </c>
      <c r="D4683" t="s">
        <v>20</v>
      </c>
      <c r="E4683" t="s">
        <v>22</v>
      </c>
      <c r="F4683">
        <v>263.13420300000001</v>
      </c>
      <c r="G4683">
        <v>7.5076559999999901</v>
      </c>
      <c r="H4683">
        <v>7.3908969999999901</v>
      </c>
      <c r="I4683">
        <v>13.1777999999999</v>
      </c>
      <c r="J4683">
        <v>32.5396</v>
      </c>
      <c r="K4683">
        <v>32.4969999999999</v>
      </c>
      <c r="L4683">
        <v>35.081699999999898</v>
      </c>
      <c r="M4683">
        <v>31.465499999999899</v>
      </c>
      <c r="N4683">
        <v>34.049700000000001</v>
      </c>
      <c r="O4683">
        <v>25.508900000000001</v>
      </c>
      <c r="P4683">
        <v>20.6447</v>
      </c>
      <c r="Q4683">
        <v>11.7463499999999</v>
      </c>
      <c r="R4683">
        <v>11.5244</v>
      </c>
    </row>
    <row r="4684" spans="1:18" x14ac:dyDescent="0.3">
      <c r="A4684" s="1">
        <v>29225</v>
      </c>
      <c r="B4684" t="s">
        <v>1019</v>
      </c>
      <c r="C4684" t="s">
        <v>445</v>
      </c>
      <c r="D4684" t="s">
        <v>20</v>
      </c>
      <c r="E4684" t="s">
        <v>23</v>
      </c>
      <c r="F4684">
        <v>9915.3381000000008</v>
      </c>
      <c r="G4684">
        <v>18.437999999999899</v>
      </c>
      <c r="H4684">
        <v>20.133099999999899</v>
      </c>
      <c r="I4684">
        <v>41.578800000000001</v>
      </c>
      <c r="J4684">
        <v>403.64350000000002</v>
      </c>
      <c r="K4684">
        <v>1415.7798</v>
      </c>
      <c r="L4684">
        <v>1890.86699999999</v>
      </c>
      <c r="M4684">
        <v>2098.556</v>
      </c>
      <c r="N4684">
        <v>2362.0439999999899</v>
      </c>
      <c r="O4684">
        <v>1109.845</v>
      </c>
      <c r="P4684">
        <v>499.41219999999902</v>
      </c>
      <c r="Q4684">
        <v>30.6985999999999</v>
      </c>
      <c r="R4684">
        <v>24.342099999999899</v>
      </c>
    </row>
    <row r="4685" spans="1:18" x14ac:dyDescent="0.3">
      <c r="A4685" s="1">
        <v>29227</v>
      </c>
      <c r="B4685" t="s">
        <v>1019</v>
      </c>
      <c r="C4685" t="s">
        <v>450</v>
      </c>
      <c r="D4685" t="s">
        <v>20</v>
      </c>
      <c r="E4685" t="s">
        <v>21</v>
      </c>
      <c r="F4685">
        <v>501.51506999999901</v>
      </c>
      <c r="G4685">
        <v>2.5776500000000002</v>
      </c>
      <c r="H4685">
        <v>2.5466899999999901</v>
      </c>
      <c r="I4685">
        <v>6.3018599999999898</v>
      </c>
      <c r="J4685">
        <v>26.4344</v>
      </c>
      <c r="K4685">
        <v>65.283100000000005</v>
      </c>
      <c r="L4685">
        <v>90.757999999999896</v>
      </c>
      <c r="M4685">
        <v>95.834000000000003</v>
      </c>
      <c r="N4685">
        <v>98.552099999999896</v>
      </c>
      <c r="O4685">
        <v>64.769000000000005</v>
      </c>
      <c r="P4685">
        <v>39.1739999999999</v>
      </c>
      <c r="Q4685">
        <v>5.1096000000000004</v>
      </c>
      <c r="R4685">
        <v>4.1746699999999901</v>
      </c>
    </row>
    <row r="4686" spans="1:18" x14ac:dyDescent="0.3">
      <c r="A4686" s="1">
        <v>29227</v>
      </c>
      <c r="B4686" t="s">
        <v>1019</v>
      </c>
      <c r="C4686" t="s">
        <v>450</v>
      </c>
      <c r="D4686" t="s">
        <v>20</v>
      </c>
      <c r="E4686" t="s">
        <v>22</v>
      </c>
      <c r="F4686">
        <v>194.58868469999899</v>
      </c>
      <c r="G4686">
        <v>3.1855419999999901</v>
      </c>
      <c r="H4686">
        <v>2.6190326999999902</v>
      </c>
      <c r="I4686">
        <v>7.8803200000000002</v>
      </c>
      <c r="J4686">
        <v>23.1433999999999</v>
      </c>
      <c r="K4686">
        <v>29.3629999999999</v>
      </c>
      <c r="L4686">
        <v>30.632100000000001</v>
      </c>
      <c r="M4686">
        <v>25.6768</v>
      </c>
      <c r="N4686">
        <v>26.122699999999899</v>
      </c>
      <c r="O4686">
        <v>17.8611</v>
      </c>
      <c r="P4686">
        <v>14.1021</v>
      </c>
      <c r="Q4686">
        <v>7.0529500000000001</v>
      </c>
      <c r="R4686">
        <v>6.9496399999999898</v>
      </c>
    </row>
    <row r="4687" spans="1:18" x14ac:dyDescent="0.3">
      <c r="A4687" s="1">
        <v>29227</v>
      </c>
      <c r="B4687" t="s">
        <v>1019</v>
      </c>
      <c r="C4687" t="s">
        <v>450</v>
      </c>
      <c r="D4687" t="s">
        <v>20</v>
      </c>
      <c r="E4687" t="s">
        <v>23</v>
      </c>
      <c r="F4687">
        <v>2115.1622499999899</v>
      </c>
      <c r="G4687">
        <v>6.9867999999999899</v>
      </c>
      <c r="H4687">
        <v>7.0611100000000002</v>
      </c>
      <c r="I4687">
        <v>18.877939999999899</v>
      </c>
      <c r="J4687">
        <v>96.807299999999898</v>
      </c>
      <c r="K4687">
        <v>287.87650000000002</v>
      </c>
      <c r="L4687">
        <v>422.74419999999901</v>
      </c>
      <c r="M4687">
        <v>454.29070000000002</v>
      </c>
      <c r="N4687">
        <v>422.60320000000002</v>
      </c>
      <c r="O4687">
        <v>248.1096</v>
      </c>
      <c r="P4687">
        <v>124.463999999999</v>
      </c>
      <c r="Q4687">
        <v>14.1387999999999</v>
      </c>
      <c r="R4687">
        <v>11.2020999999999</v>
      </c>
    </row>
    <row r="4688" spans="1:18" x14ac:dyDescent="0.3">
      <c r="A4688" s="1">
        <v>29229</v>
      </c>
      <c r="B4688" t="s">
        <v>1019</v>
      </c>
      <c r="C4688" t="s">
        <v>627</v>
      </c>
      <c r="D4688" t="s">
        <v>20</v>
      </c>
      <c r="E4688" t="s">
        <v>21</v>
      </c>
      <c r="F4688">
        <v>1136.4303500000001</v>
      </c>
      <c r="G4688">
        <v>7.25816999999999</v>
      </c>
      <c r="H4688">
        <v>7.7031799999999899</v>
      </c>
      <c r="I4688">
        <v>14.8524999999999</v>
      </c>
      <c r="J4688">
        <v>62.0352999999999</v>
      </c>
      <c r="K4688">
        <v>148.66290000000001</v>
      </c>
      <c r="L4688">
        <v>190.16999999999899</v>
      </c>
      <c r="M4688">
        <v>201.535899999999</v>
      </c>
      <c r="N4688">
        <v>237.02670000000001</v>
      </c>
      <c r="O4688">
        <v>148.11490000000001</v>
      </c>
      <c r="P4688">
        <v>97.596500000000006</v>
      </c>
      <c r="Q4688">
        <v>11.6645</v>
      </c>
      <c r="R4688">
        <v>9.8097999999999903</v>
      </c>
    </row>
    <row r="4689" spans="1:18" x14ac:dyDescent="0.3">
      <c r="A4689" s="1">
        <v>29229</v>
      </c>
      <c r="B4689" t="s">
        <v>1019</v>
      </c>
      <c r="C4689" t="s">
        <v>627</v>
      </c>
      <c r="D4689" t="s">
        <v>20</v>
      </c>
      <c r="E4689" t="s">
        <v>22</v>
      </c>
      <c r="F4689">
        <v>285.369979</v>
      </c>
      <c r="G4689">
        <v>7.97977899999999</v>
      </c>
      <c r="H4689">
        <v>8.0272500000000004</v>
      </c>
      <c r="I4689">
        <v>14.29795</v>
      </c>
      <c r="J4689">
        <v>32.2042</v>
      </c>
      <c r="K4689">
        <v>36.813600000000001</v>
      </c>
      <c r="L4689">
        <v>39.0230999999999</v>
      </c>
      <c r="M4689">
        <v>34.534500000000001</v>
      </c>
      <c r="N4689">
        <v>37.065800000000003</v>
      </c>
      <c r="O4689">
        <v>27.7991999999999</v>
      </c>
      <c r="P4689">
        <v>22.4724</v>
      </c>
      <c r="Q4689">
        <v>12.5474999999999</v>
      </c>
      <c r="R4689">
        <v>12.6046999999999</v>
      </c>
    </row>
    <row r="4690" spans="1:18" x14ac:dyDescent="0.3">
      <c r="A4690" s="1">
        <v>29229</v>
      </c>
      <c r="B4690" t="s">
        <v>1019</v>
      </c>
      <c r="C4690" t="s">
        <v>627</v>
      </c>
      <c r="D4690" t="s">
        <v>20</v>
      </c>
      <c r="E4690" t="s">
        <v>23</v>
      </c>
      <c r="F4690">
        <v>12487.038399999899</v>
      </c>
      <c r="G4690">
        <v>20.222100000000001</v>
      </c>
      <c r="H4690">
        <v>22.014800000000001</v>
      </c>
      <c r="I4690">
        <v>45.138599999999897</v>
      </c>
      <c r="J4690">
        <v>513.77999999999895</v>
      </c>
      <c r="K4690">
        <v>1795.0467000000001</v>
      </c>
      <c r="L4690">
        <v>2401.8679999999899</v>
      </c>
      <c r="M4690">
        <v>2703.2359999999899</v>
      </c>
      <c r="N4690">
        <v>2946.5360000000001</v>
      </c>
      <c r="O4690">
        <v>1371.23</v>
      </c>
      <c r="P4690">
        <v>608.19709999999895</v>
      </c>
      <c r="Q4690">
        <v>32.918100000000003</v>
      </c>
      <c r="R4690">
        <v>26.8509999999999</v>
      </c>
    </row>
    <row r="4691" spans="1:18" x14ac:dyDescent="0.3">
      <c r="A4691" s="1">
        <v>29510</v>
      </c>
      <c r="B4691" t="s">
        <v>1019</v>
      </c>
      <c r="C4691" t="s">
        <v>1060</v>
      </c>
      <c r="D4691" t="s">
        <v>20</v>
      </c>
      <c r="E4691" t="s">
        <v>21</v>
      </c>
      <c r="F4691">
        <v>118.00958900000001</v>
      </c>
      <c r="G4691">
        <v>0.44602399999999898</v>
      </c>
      <c r="H4691">
        <v>0.42727599999999899</v>
      </c>
      <c r="I4691">
        <v>1.396015</v>
      </c>
      <c r="J4691">
        <v>8.4710000000000001</v>
      </c>
      <c r="K4691">
        <v>15.2814999999999</v>
      </c>
      <c r="L4691">
        <v>20.5613999999999</v>
      </c>
      <c r="M4691">
        <v>21.789200000000001</v>
      </c>
      <c r="N4691">
        <v>23.545000000000002</v>
      </c>
      <c r="O4691">
        <v>14.590400000000001</v>
      </c>
      <c r="P4691">
        <v>8.6923999999999904</v>
      </c>
      <c r="Q4691">
        <v>2.1418240000000002</v>
      </c>
      <c r="R4691">
        <v>0.66754999999999898</v>
      </c>
    </row>
    <row r="4692" spans="1:18" x14ac:dyDescent="0.3">
      <c r="A4692" s="1">
        <v>29510</v>
      </c>
      <c r="B4692" t="s">
        <v>1019</v>
      </c>
      <c r="C4692" t="s">
        <v>1060</v>
      </c>
      <c r="D4692" t="s">
        <v>20</v>
      </c>
      <c r="E4692" t="s">
        <v>22</v>
      </c>
      <c r="F4692">
        <v>23.4532656999999</v>
      </c>
      <c r="G4692">
        <v>0.56789199999999895</v>
      </c>
      <c r="H4692">
        <v>0.52456570000000002</v>
      </c>
      <c r="I4692">
        <v>1.1387229999999899</v>
      </c>
      <c r="J4692">
        <v>2.8379699999999901</v>
      </c>
      <c r="K4692">
        <v>3.0314499999999902</v>
      </c>
      <c r="L4692">
        <v>3.2595900000000002</v>
      </c>
      <c r="M4692">
        <v>2.8936299999999902</v>
      </c>
      <c r="N4692">
        <v>3.0471400000000002</v>
      </c>
      <c r="O4692">
        <v>2.3033399999999902</v>
      </c>
      <c r="P4692">
        <v>1.7939400000000001</v>
      </c>
      <c r="Q4692">
        <v>1.0312840000000001</v>
      </c>
      <c r="R4692">
        <v>1.023741</v>
      </c>
    </row>
    <row r="4693" spans="1:18" x14ac:dyDescent="0.3">
      <c r="A4693" s="1">
        <v>29510</v>
      </c>
      <c r="B4693" t="s">
        <v>1019</v>
      </c>
      <c r="C4693" t="s">
        <v>1060</v>
      </c>
      <c r="D4693" t="s">
        <v>20</v>
      </c>
      <c r="E4693" t="s">
        <v>23</v>
      </c>
      <c r="F4693">
        <v>745.64233100000001</v>
      </c>
      <c r="G4693">
        <v>1.09593099999999</v>
      </c>
      <c r="H4693">
        <v>1.08565</v>
      </c>
      <c r="I4693">
        <v>4.7444499999999898</v>
      </c>
      <c r="J4693">
        <v>46.544899999999899</v>
      </c>
      <c r="K4693">
        <v>105.2624</v>
      </c>
      <c r="L4693">
        <v>148.00219999999899</v>
      </c>
      <c r="M4693">
        <v>159.59620000000001</v>
      </c>
      <c r="N4693">
        <v>155.396299999999</v>
      </c>
      <c r="O4693">
        <v>81.491399999999899</v>
      </c>
      <c r="P4693">
        <v>34.372900000000001</v>
      </c>
      <c r="Q4693">
        <v>6.4413900000000002</v>
      </c>
      <c r="R4693">
        <v>1.6086100000000001</v>
      </c>
    </row>
    <row r="4694" spans="1:18" x14ac:dyDescent="0.3">
      <c r="A4694" s="1">
        <v>30001</v>
      </c>
      <c r="B4694" t="s">
        <v>1061</v>
      </c>
      <c r="C4694" t="s">
        <v>1062</v>
      </c>
      <c r="D4694" t="s">
        <v>20</v>
      </c>
      <c r="E4694" t="s">
        <v>21</v>
      </c>
      <c r="F4694">
        <v>5445.0271000000002</v>
      </c>
      <c r="G4694">
        <v>108.586399999999</v>
      </c>
      <c r="H4694">
        <v>85.882099999999895</v>
      </c>
      <c r="I4694">
        <v>142.193299999999</v>
      </c>
      <c r="J4694">
        <v>195.520399999999</v>
      </c>
      <c r="K4694">
        <v>468.91719999999901</v>
      </c>
      <c r="L4694">
        <v>660.57600000000002</v>
      </c>
      <c r="M4694">
        <v>1478.5599999999899</v>
      </c>
      <c r="N4694">
        <v>1103.4570000000001</v>
      </c>
      <c r="O4694">
        <v>610.2423</v>
      </c>
      <c r="P4694">
        <v>338.88639999999901</v>
      </c>
      <c r="Q4694">
        <v>135.94200000000001</v>
      </c>
      <c r="R4694">
        <v>116.263999999999</v>
      </c>
    </row>
    <row r="4695" spans="1:18" x14ac:dyDescent="0.3">
      <c r="A4695" s="1">
        <v>30001</v>
      </c>
      <c r="B4695" t="s">
        <v>1061</v>
      </c>
      <c r="C4695" t="s">
        <v>1062</v>
      </c>
      <c r="D4695" t="s">
        <v>20</v>
      </c>
      <c r="E4695" t="s">
        <v>22</v>
      </c>
      <c r="F4695">
        <v>1168.81849299999</v>
      </c>
      <c r="G4695">
        <v>26.192195000000002</v>
      </c>
      <c r="H4695">
        <v>21.532129999999899</v>
      </c>
      <c r="I4695">
        <v>51.7379999999999</v>
      </c>
      <c r="J4695">
        <v>78.417199999999895</v>
      </c>
      <c r="K4695">
        <v>126.46250000000001</v>
      </c>
      <c r="L4695">
        <v>139.68369999999899</v>
      </c>
      <c r="M4695">
        <v>202.920299999999</v>
      </c>
      <c r="N4695">
        <v>174.74870000000001</v>
      </c>
      <c r="O4695">
        <v>142.50380000000001</v>
      </c>
      <c r="P4695">
        <v>117.0184</v>
      </c>
      <c r="Q4695">
        <v>48.569951000000003</v>
      </c>
      <c r="R4695">
        <v>39.031616999999898</v>
      </c>
    </row>
    <row r="4696" spans="1:18" x14ac:dyDescent="0.3">
      <c r="A4696" s="1">
        <v>30001</v>
      </c>
      <c r="B4696" t="s">
        <v>1061</v>
      </c>
      <c r="C4696" t="s">
        <v>1062</v>
      </c>
      <c r="D4696" t="s">
        <v>20</v>
      </c>
      <c r="E4696" t="s">
        <v>23</v>
      </c>
      <c r="F4696">
        <v>27428.372100000001</v>
      </c>
      <c r="G4696">
        <v>416.34390000000002</v>
      </c>
      <c r="H4696">
        <v>333.83580000000001</v>
      </c>
      <c r="I4696">
        <v>585.09259999999904</v>
      </c>
      <c r="J4696">
        <v>886.06200000000001</v>
      </c>
      <c r="K4696">
        <v>2414.7429999999899</v>
      </c>
      <c r="L4696">
        <v>3347.21199999999</v>
      </c>
      <c r="M4696">
        <v>8426.1</v>
      </c>
      <c r="N4696">
        <v>5580.835</v>
      </c>
      <c r="O4696">
        <v>2976.4099999999899</v>
      </c>
      <c r="P4696">
        <v>1492.35699999999</v>
      </c>
      <c r="Q4696">
        <v>528.76419999999905</v>
      </c>
      <c r="R4696">
        <v>440.61660000000001</v>
      </c>
    </row>
    <row r="4697" spans="1:18" x14ac:dyDescent="0.3">
      <c r="A4697" s="1">
        <v>30003</v>
      </c>
      <c r="B4697" t="s">
        <v>1061</v>
      </c>
      <c r="C4697" t="s">
        <v>1063</v>
      </c>
      <c r="D4697" t="s">
        <v>20</v>
      </c>
      <c r="E4697" t="s">
        <v>21</v>
      </c>
      <c r="F4697">
        <v>6821.4759999999897</v>
      </c>
      <c r="G4697">
        <v>92.691900000000004</v>
      </c>
      <c r="H4697">
        <v>60.610300000000002</v>
      </c>
      <c r="I4697">
        <v>127.763999999999</v>
      </c>
      <c r="J4697">
        <v>282.07459999999901</v>
      </c>
      <c r="K4697">
        <v>742.95209999999895</v>
      </c>
      <c r="L4697">
        <v>913.79499999999905</v>
      </c>
      <c r="M4697">
        <v>1698.018</v>
      </c>
      <c r="N4697">
        <v>1394.259</v>
      </c>
      <c r="O4697">
        <v>812.65940000000001</v>
      </c>
      <c r="P4697">
        <v>463.91079999999903</v>
      </c>
      <c r="Q4697">
        <v>132.330399999999</v>
      </c>
      <c r="R4697">
        <v>100.410499999999</v>
      </c>
    </row>
    <row r="4698" spans="1:18" x14ac:dyDescent="0.3">
      <c r="A4698" s="1">
        <v>30003</v>
      </c>
      <c r="B4698" t="s">
        <v>1061</v>
      </c>
      <c r="C4698" t="s">
        <v>1063</v>
      </c>
      <c r="D4698" t="s">
        <v>20</v>
      </c>
      <c r="E4698" t="s">
        <v>22</v>
      </c>
      <c r="F4698">
        <v>1375.06144979999</v>
      </c>
      <c r="G4698">
        <v>53.9373</v>
      </c>
      <c r="H4698">
        <v>26.423443800000001</v>
      </c>
      <c r="I4698">
        <v>69.253606000000005</v>
      </c>
      <c r="J4698">
        <v>105.2941</v>
      </c>
      <c r="K4698">
        <v>145.207999999999</v>
      </c>
      <c r="L4698">
        <v>162.0703</v>
      </c>
      <c r="M4698">
        <v>218.0711</v>
      </c>
      <c r="N4698">
        <v>200.780599999999</v>
      </c>
      <c r="O4698">
        <v>152.98750000000001</v>
      </c>
      <c r="P4698">
        <v>129.53049999999899</v>
      </c>
      <c r="Q4698">
        <v>59.571599999999897</v>
      </c>
      <c r="R4698">
        <v>51.933399999999899</v>
      </c>
    </row>
    <row r="4699" spans="1:18" x14ac:dyDescent="0.3">
      <c r="A4699" s="1">
        <v>30003</v>
      </c>
      <c r="B4699" t="s">
        <v>1061</v>
      </c>
      <c r="C4699" t="s">
        <v>1063</v>
      </c>
      <c r="D4699" t="s">
        <v>20</v>
      </c>
      <c r="E4699" t="s">
        <v>23</v>
      </c>
      <c r="F4699">
        <v>32578.223300000001</v>
      </c>
      <c r="G4699">
        <v>313.35809999999901</v>
      </c>
      <c r="H4699">
        <v>212.422699999999</v>
      </c>
      <c r="I4699">
        <v>497.35939999999903</v>
      </c>
      <c r="J4699">
        <v>1196.96</v>
      </c>
      <c r="K4699">
        <v>3575.7939999999899</v>
      </c>
      <c r="L4699">
        <v>4484.3410000000003</v>
      </c>
      <c r="M4699">
        <v>9356.0400000000009</v>
      </c>
      <c r="N4699">
        <v>6832.0479999999898</v>
      </c>
      <c r="O4699">
        <v>3582.2869999999898</v>
      </c>
      <c r="P4699">
        <v>1731.24099999999</v>
      </c>
      <c r="Q4699">
        <v>456.08210000000003</v>
      </c>
      <c r="R4699">
        <v>340.29</v>
      </c>
    </row>
    <row r="4700" spans="1:18" x14ac:dyDescent="0.3">
      <c r="A4700" s="1">
        <v>30005</v>
      </c>
      <c r="B4700" t="s">
        <v>1061</v>
      </c>
      <c r="C4700" t="s">
        <v>457</v>
      </c>
      <c r="D4700" t="s">
        <v>20</v>
      </c>
      <c r="E4700" t="s">
        <v>21</v>
      </c>
      <c r="F4700">
        <v>4911.1724000000004</v>
      </c>
      <c r="G4700">
        <v>58.370600000000003</v>
      </c>
      <c r="H4700">
        <v>36.0245999999999</v>
      </c>
      <c r="I4700">
        <v>75.430599999999899</v>
      </c>
      <c r="J4700">
        <v>154.24019999999899</v>
      </c>
      <c r="K4700">
        <v>535.86199999999894</v>
      </c>
      <c r="L4700">
        <v>665.30499999999904</v>
      </c>
      <c r="M4700">
        <v>1249.9780000000001</v>
      </c>
      <c r="N4700">
        <v>1103.5820000000001</v>
      </c>
      <c r="O4700">
        <v>609.0797</v>
      </c>
      <c r="P4700">
        <v>294.78969999999902</v>
      </c>
      <c r="Q4700">
        <v>67.334199999999896</v>
      </c>
      <c r="R4700">
        <v>61.175800000000002</v>
      </c>
    </row>
    <row r="4701" spans="1:18" x14ac:dyDescent="0.3">
      <c r="A4701" s="1">
        <v>30005</v>
      </c>
      <c r="B4701" t="s">
        <v>1061</v>
      </c>
      <c r="C4701" t="s">
        <v>457</v>
      </c>
      <c r="D4701" t="s">
        <v>20</v>
      </c>
      <c r="E4701" t="s">
        <v>22</v>
      </c>
      <c r="F4701">
        <v>1706.2166651</v>
      </c>
      <c r="G4701">
        <v>52.6310231</v>
      </c>
      <c r="H4701">
        <v>24.486799999999899</v>
      </c>
      <c r="I4701">
        <v>66.400300000000001</v>
      </c>
      <c r="J4701">
        <v>139.0018</v>
      </c>
      <c r="K4701">
        <v>198.87889999999899</v>
      </c>
      <c r="L4701">
        <v>210.613799999999</v>
      </c>
      <c r="M4701">
        <v>283.79469999999901</v>
      </c>
      <c r="N4701">
        <v>266.69729999999902</v>
      </c>
      <c r="O4701">
        <v>191.47559999999899</v>
      </c>
      <c r="P4701">
        <v>159.8982</v>
      </c>
      <c r="Q4701">
        <v>62.316099999999899</v>
      </c>
      <c r="R4701">
        <v>50.022142000000002</v>
      </c>
    </row>
    <row r="4702" spans="1:18" x14ac:dyDescent="0.3">
      <c r="A4702" s="1">
        <v>30005</v>
      </c>
      <c r="B4702" t="s">
        <v>1061</v>
      </c>
      <c r="C4702" t="s">
        <v>457</v>
      </c>
      <c r="D4702" t="s">
        <v>20</v>
      </c>
      <c r="E4702" t="s">
        <v>23</v>
      </c>
      <c r="F4702">
        <v>18024.7091</v>
      </c>
      <c r="G4702">
        <v>165.0001</v>
      </c>
      <c r="H4702">
        <v>104.055899999999</v>
      </c>
      <c r="I4702">
        <v>231.17910000000001</v>
      </c>
      <c r="J4702">
        <v>538.69000000000005</v>
      </c>
      <c r="K4702">
        <v>1998.7442000000001</v>
      </c>
      <c r="L4702">
        <v>2439.09</v>
      </c>
      <c r="M4702">
        <v>5135.2309999999898</v>
      </c>
      <c r="N4702">
        <v>4180.6419999999898</v>
      </c>
      <c r="O4702">
        <v>1997.67499999999</v>
      </c>
      <c r="P4702">
        <v>872.92859999999905</v>
      </c>
      <c r="Q4702">
        <v>190.493099999999</v>
      </c>
      <c r="R4702">
        <v>170.980099999999</v>
      </c>
    </row>
    <row r="4703" spans="1:18" x14ac:dyDescent="0.3">
      <c r="A4703" s="1">
        <v>30007</v>
      </c>
      <c r="B4703" t="s">
        <v>1061</v>
      </c>
      <c r="C4703" t="s">
        <v>1064</v>
      </c>
      <c r="D4703" t="s">
        <v>20</v>
      </c>
      <c r="E4703" t="s">
        <v>21</v>
      </c>
      <c r="F4703">
        <v>1910.7018</v>
      </c>
      <c r="G4703">
        <v>35.311799999999899</v>
      </c>
      <c r="H4703">
        <v>22.441600000000001</v>
      </c>
      <c r="I4703">
        <v>46.839700000000001</v>
      </c>
      <c r="J4703">
        <v>71.062200000000004</v>
      </c>
      <c r="K4703">
        <v>194.029899999999</v>
      </c>
      <c r="L4703">
        <v>241.8554</v>
      </c>
      <c r="M4703">
        <v>486.65739999999897</v>
      </c>
      <c r="N4703">
        <v>398.1619</v>
      </c>
      <c r="O4703">
        <v>217.995</v>
      </c>
      <c r="P4703">
        <v>117.7043</v>
      </c>
      <c r="Q4703">
        <v>42.919400000000003</v>
      </c>
      <c r="R4703">
        <v>35.723199999999899</v>
      </c>
    </row>
    <row r="4704" spans="1:18" x14ac:dyDescent="0.3">
      <c r="A4704" s="1">
        <v>30007</v>
      </c>
      <c r="B4704" t="s">
        <v>1061</v>
      </c>
      <c r="C4704" t="s">
        <v>1064</v>
      </c>
      <c r="D4704" t="s">
        <v>20</v>
      </c>
      <c r="E4704" t="s">
        <v>22</v>
      </c>
      <c r="F4704">
        <v>387.88665300000002</v>
      </c>
      <c r="G4704">
        <v>13.989660000000001</v>
      </c>
      <c r="H4704">
        <v>5.9746499999999898</v>
      </c>
      <c r="I4704">
        <v>20.3917</v>
      </c>
      <c r="J4704">
        <v>31.136399999999899</v>
      </c>
      <c r="K4704">
        <v>41.8933999999999</v>
      </c>
      <c r="L4704">
        <v>44.895299999999899</v>
      </c>
      <c r="M4704">
        <v>63.970199999999899</v>
      </c>
      <c r="N4704">
        <v>57.014299999999899</v>
      </c>
      <c r="O4704">
        <v>43.090400000000002</v>
      </c>
      <c r="P4704">
        <v>36.3522999999999</v>
      </c>
      <c r="Q4704">
        <v>15.7873629999999</v>
      </c>
      <c r="R4704">
        <v>13.390980000000001</v>
      </c>
    </row>
    <row r="4705" spans="1:18" x14ac:dyDescent="0.3">
      <c r="A4705" s="1">
        <v>30007</v>
      </c>
      <c r="B4705" t="s">
        <v>1061</v>
      </c>
      <c r="C4705" t="s">
        <v>1064</v>
      </c>
      <c r="D4705" t="s">
        <v>20</v>
      </c>
      <c r="E4705" t="s">
        <v>23</v>
      </c>
      <c r="F4705">
        <v>7518.6881000000003</v>
      </c>
      <c r="G4705">
        <v>107.586299999999</v>
      </c>
      <c r="H4705">
        <v>69.320700000000002</v>
      </c>
      <c r="I4705">
        <v>152.4333</v>
      </c>
      <c r="J4705">
        <v>255.1876</v>
      </c>
      <c r="K4705">
        <v>767.25279999999896</v>
      </c>
      <c r="L4705">
        <v>949.89099999999905</v>
      </c>
      <c r="M4705">
        <v>2158.01099999999</v>
      </c>
      <c r="N4705">
        <v>1625.61599999999</v>
      </c>
      <c r="O4705">
        <v>798.03660000000002</v>
      </c>
      <c r="P4705">
        <v>393.83909999999901</v>
      </c>
      <c r="Q4705">
        <v>133.03700000000001</v>
      </c>
      <c r="R4705">
        <v>108.476699999999</v>
      </c>
    </row>
    <row r="4706" spans="1:18" x14ac:dyDescent="0.3">
      <c r="A4706" s="1">
        <v>30009</v>
      </c>
      <c r="B4706" t="s">
        <v>1061</v>
      </c>
      <c r="C4706" t="s">
        <v>1065</v>
      </c>
      <c r="D4706" t="s">
        <v>20</v>
      </c>
      <c r="E4706" t="s">
        <v>21</v>
      </c>
      <c r="F4706">
        <v>2722.0693000000001</v>
      </c>
      <c r="G4706">
        <v>41.681600000000003</v>
      </c>
      <c r="H4706">
        <v>27.540900000000001</v>
      </c>
      <c r="I4706">
        <v>56.586500000000001</v>
      </c>
      <c r="J4706">
        <v>92.782499999999899</v>
      </c>
      <c r="K4706">
        <v>286.48950000000002</v>
      </c>
      <c r="L4706">
        <v>357.06450000000001</v>
      </c>
      <c r="M4706">
        <v>714.76599999999905</v>
      </c>
      <c r="N4706">
        <v>554.50800000000004</v>
      </c>
      <c r="O4706">
        <v>317.38040000000001</v>
      </c>
      <c r="P4706">
        <v>171.5839</v>
      </c>
      <c r="Q4706">
        <v>57.252699999999898</v>
      </c>
      <c r="R4706">
        <v>44.4328</v>
      </c>
    </row>
    <row r="4707" spans="1:18" x14ac:dyDescent="0.3">
      <c r="A4707" s="1">
        <v>30009</v>
      </c>
      <c r="B4707" t="s">
        <v>1061</v>
      </c>
      <c r="C4707" t="s">
        <v>1065</v>
      </c>
      <c r="D4707" t="s">
        <v>20</v>
      </c>
      <c r="E4707" t="s">
        <v>22</v>
      </c>
      <c r="F4707">
        <v>440.39855240000003</v>
      </c>
      <c r="G4707">
        <v>15.4230199999999</v>
      </c>
      <c r="H4707">
        <v>7.2775543999999899</v>
      </c>
      <c r="I4707">
        <v>21.447040000000001</v>
      </c>
      <c r="J4707">
        <v>32.820999999999898</v>
      </c>
      <c r="K4707">
        <v>47.608400000000003</v>
      </c>
      <c r="L4707">
        <v>51.914000000000001</v>
      </c>
      <c r="M4707">
        <v>72.187299999999894</v>
      </c>
      <c r="N4707">
        <v>64.398600000000002</v>
      </c>
      <c r="O4707">
        <v>49.6908999999999</v>
      </c>
      <c r="P4707">
        <v>42.388800000000003</v>
      </c>
      <c r="Q4707">
        <v>18.7803</v>
      </c>
      <c r="R4707">
        <v>16.461638000000001</v>
      </c>
    </row>
    <row r="4708" spans="1:18" x14ac:dyDescent="0.3">
      <c r="A4708" s="1">
        <v>30009</v>
      </c>
      <c r="B4708" t="s">
        <v>1061</v>
      </c>
      <c r="C4708" t="s">
        <v>1065</v>
      </c>
      <c r="D4708" t="s">
        <v>20</v>
      </c>
      <c r="E4708" t="s">
        <v>23</v>
      </c>
      <c r="F4708">
        <v>12166.979799999899</v>
      </c>
      <c r="G4708">
        <v>140.86320000000001</v>
      </c>
      <c r="H4708">
        <v>95.1266999999999</v>
      </c>
      <c r="I4708">
        <v>205.903999999999</v>
      </c>
      <c r="J4708">
        <v>369.0754</v>
      </c>
      <c r="K4708">
        <v>1306.1266000000001</v>
      </c>
      <c r="L4708">
        <v>1614.90499999999</v>
      </c>
      <c r="M4708">
        <v>3633.5070000000001</v>
      </c>
      <c r="N4708">
        <v>2517.4969999999898</v>
      </c>
      <c r="O4708">
        <v>1315.547</v>
      </c>
      <c r="P4708">
        <v>625.24109999999905</v>
      </c>
      <c r="Q4708">
        <v>194.06950000000001</v>
      </c>
      <c r="R4708">
        <v>149.1173</v>
      </c>
    </row>
    <row r="4709" spans="1:18" x14ac:dyDescent="0.3">
      <c r="A4709" s="1">
        <v>30011</v>
      </c>
      <c r="B4709" t="s">
        <v>1061</v>
      </c>
      <c r="C4709" t="s">
        <v>711</v>
      </c>
      <c r="D4709" t="s">
        <v>20</v>
      </c>
      <c r="E4709" t="s">
        <v>21</v>
      </c>
      <c r="F4709">
        <v>4428.7300999999898</v>
      </c>
      <c r="G4709">
        <v>42.955300000000001</v>
      </c>
      <c r="H4709">
        <v>30.7532999999999</v>
      </c>
      <c r="I4709">
        <v>71.689999999999898</v>
      </c>
      <c r="J4709">
        <v>182.19110000000001</v>
      </c>
      <c r="K4709">
        <v>483.0609</v>
      </c>
      <c r="L4709">
        <v>621.29700000000003</v>
      </c>
      <c r="M4709">
        <v>1073.1089999999899</v>
      </c>
      <c r="N4709">
        <v>906.00099999999895</v>
      </c>
      <c r="O4709">
        <v>586.29269999999894</v>
      </c>
      <c r="P4709">
        <v>320.53280000000001</v>
      </c>
      <c r="Q4709">
        <v>60.197800000000001</v>
      </c>
      <c r="R4709">
        <v>50.6492</v>
      </c>
    </row>
    <row r="4710" spans="1:18" x14ac:dyDescent="0.3">
      <c r="A4710" s="1">
        <v>30011</v>
      </c>
      <c r="B4710" t="s">
        <v>1061</v>
      </c>
      <c r="C4710" t="s">
        <v>711</v>
      </c>
      <c r="D4710" t="s">
        <v>20</v>
      </c>
      <c r="E4710" t="s">
        <v>22</v>
      </c>
      <c r="F4710">
        <v>1030.3986924999899</v>
      </c>
      <c r="G4710">
        <v>29.186640000000001</v>
      </c>
      <c r="H4710">
        <v>16.6327745</v>
      </c>
      <c r="I4710">
        <v>49.609099999999899</v>
      </c>
      <c r="J4710">
        <v>76.939599999999899</v>
      </c>
      <c r="K4710">
        <v>112.2771</v>
      </c>
      <c r="L4710">
        <v>128.532499999999</v>
      </c>
      <c r="M4710">
        <v>167.939099999999</v>
      </c>
      <c r="N4710">
        <v>158.1071</v>
      </c>
      <c r="O4710">
        <v>120.591899999999</v>
      </c>
      <c r="P4710">
        <v>95.382300000000001</v>
      </c>
      <c r="Q4710">
        <v>40.704799999999899</v>
      </c>
      <c r="R4710">
        <v>34.495778000000001</v>
      </c>
    </row>
    <row r="4711" spans="1:18" x14ac:dyDescent="0.3">
      <c r="A4711" s="1">
        <v>30011</v>
      </c>
      <c r="B4711" t="s">
        <v>1061</v>
      </c>
      <c r="C4711" t="s">
        <v>711</v>
      </c>
      <c r="D4711" t="s">
        <v>20</v>
      </c>
      <c r="E4711" t="s">
        <v>23</v>
      </c>
      <c r="F4711">
        <v>18094.663400000001</v>
      </c>
      <c r="G4711">
        <v>129.017099999999</v>
      </c>
      <c r="H4711">
        <v>94.785700000000006</v>
      </c>
      <c r="I4711">
        <v>247.27019999999899</v>
      </c>
      <c r="J4711">
        <v>669.95349999999905</v>
      </c>
      <c r="K4711">
        <v>1987.893</v>
      </c>
      <c r="L4711">
        <v>2624.2190000000001</v>
      </c>
      <c r="M4711">
        <v>4975.8</v>
      </c>
      <c r="N4711">
        <v>3798.0740000000001</v>
      </c>
      <c r="O4711">
        <v>2213.768</v>
      </c>
      <c r="P4711">
        <v>1015.7231</v>
      </c>
      <c r="Q4711">
        <v>186.311599999999</v>
      </c>
      <c r="R4711">
        <v>151.848199999999</v>
      </c>
    </row>
    <row r="4712" spans="1:18" x14ac:dyDescent="0.3">
      <c r="A4712" s="1">
        <v>30013</v>
      </c>
      <c r="B4712" t="s">
        <v>1061</v>
      </c>
      <c r="C4712" t="s">
        <v>1066</v>
      </c>
      <c r="D4712" t="s">
        <v>20</v>
      </c>
      <c r="E4712" t="s">
        <v>21</v>
      </c>
      <c r="F4712">
        <v>3407.68029999999</v>
      </c>
      <c r="G4712">
        <v>60.6</v>
      </c>
      <c r="H4712">
        <v>36.500700000000002</v>
      </c>
      <c r="I4712">
        <v>73.326099999999897</v>
      </c>
      <c r="J4712">
        <v>117.736</v>
      </c>
      <c r="K4712">
        <v>329.62009999999901</v>
      </c>
      <c r="L4712">
        <v>419.37119999999902</v>
      </c>
      <c r="M4712">
        <v>837.81299999999896</v>
      </c>
      <c r="N4712">
        <v>729.60019999999895</v>
      </c>
      <c r="O4712">
        <v>405.67869999999903</v>
      </c>
      <c r="P4712">
        <v>266.88720000000001</v>
      </c>
      <c r="Q4712">
        <v>68.799700000000001</v>
      </c>
      <c r="R4712">
        <v>61.747399999999899</v>
      </c>
    </row>
    <row r="4713" spans="1:18" x14ac:dyDescent="0.3">
      <c r="A4713" s="1">
        <v>30013</v>
      </c>
      <c r="B4713" t="s">
        <v>1061</v>
      </c>
      <c r="C4713" t="s">
        <v>1066</v>
      </c>
      <c r="D4713" t="s">
        <v>20</v>
      </c>
      <c r="E4713" t="s">
        <v>22</v>
      </c>
      <c r="F4713">
        <v>989.91574939999896</v>
      </c>
      <c r="G4713">
        <v>43.2001694</v>
      </c>
      <c r="H4713">
        <v>19.30565</v>
      </c>
      <c r="I4713">
        <v>47.513503999999898</v>
      </c>
      <c r="J4713">
        <v>82.359700000000004</v>
      </c>
      <c r="K4713">
        <v>102.602199999999</v>
      </c>
      <c r="L4713">
        <v>110.619699999999</v>
      </c>
      <c r="M4713">
        <v>157.184699999999</v>
      </c>
      <c r="N4713">
        <v>144.459</v>
      </c>
      <c r="O4713">
        <v>107.7376</v>
      </c>
      <c r="P4713">
        <v>94.044600000000003</v>
      </c>
      <c r="Q4713">
        <v>42.238999999999898</v>
      </c>
      <c r="R4713">
        <v>38.649926000000001</v>
      </c>
    </row>
    <row r="4714" spans="1:18" x14ac:dyDescent="0.3">
      <c r="A4714" s="1">
        <v>30013</v>
      </c>
      <c r="B4714" t="s">
        <v>1061</v>
      </c>
      <c r="C4714" t="s">
        <v>1066</v>
      </c>
      <c r="D4714" t="s">
        <v>20</v>
      </c>
      <c r="E4714" t="s">
        <v>23</v>
      </c>
      <c r="F4714">
        <v>13514.546</v>
      </c>
      <c r="G4714">
        <v>185.43870000000001</v>
      </c>
      <c r="H4714">
        <v>114.2025</v>
      </c>
      <c r="I4714">
        <v>243.996399999999</v>
      </c>
      <c r="J4714">
        <v>436.1662</v>
      </c>
      <c r="K4714">
        <v>1321.2501999999899</v>
      </c>
      <c r="L4714">
        <v>1656.1010000000001</v>
      </c>
      <c r="M4714">
        <v>3792.1350000000002</v>
      </c>
      <c r="N4714">
        <v>3013.3609999999899</v>
      </c>
      <c r="O4714">
        <v>1492.336</v>
      </c>
      <c r="P4714">
        <v>855.94200000000001</v>
      </c>
      <c r="Q4714">
        <v>214.4693</v>
      </c>
      <c r="R4714">
        <v>189.14769999999899</v>
      </c>
    </row>
    <row r="4715" spans="1:18" x14ac:dyDescent="0.3">
      <c r="A4715" s="1">
        <v>30015</v>
      </c>
      <c r="B4715" t="s">
        <v>1061</v>
      </c>
      <c r="C4715" t="s">
        <v>1067</v>
      </c>
      <c r="D4715" t="s">
        <v>20</v>
      </c>
      <c r="E4715" t="s">
        <v>21</v>
      </c>
      <c r="F4715">
        <v>4390.1958000000004</v>
      </c>
      <c r="G4715">
        <v>63.712200000000003</v>
      </c>
      <c r="H4715">
        <v>37.9573999999999</v>
      </c>
      <c r="I4715">
        <v>74.758099999999899</v>
      </c>
      <c r="J4715">
        <v>140.2089</v>
      </c>
      <c r="K4715">
        <v>435.70299999999901</v>
      </c>
      <c r="L4715">
        <v>562.75599999999895</v>
      </c>
      <c r="M4715">
        <v>1101.335</v>
      </c>
      <c r="N4715">
        <v>967.21</v>
      </c>
      <c r="O4715">
        <v>547.08259999999905</v>
      </c>
      <c r="P4715">
        <v>327.51389999999901</v>
      </c>
      <c r="Q4715">
        <v>69.627600000000001</v>
      </c>
      <c r="R4715">
        <v>62.3310999999999</v>
      </c>
    </row>
    <row r="4716" spans="1:18" x14ac:dyDescent="0.3">
      <c r="A4716" s="1">
        <v>30015</v>
      </c>
      <c r="B4716" t="s">
        <v>1061</v>
      </c>
      <c r="C4716" t="s">
        <v>1067</v>
      </c>
      <c r="D4716" t="s">
        <v>20</v>
      </c>
      <c r="E4716" t="s">
        <v>22</v>
      </c>
      <c r="F4716">
        <v>1708.6190099999901</v>
      </c>
      <c r="G4716">
        <v>69.117400000000004</v>
      </c>
      <c r="H4716">
        <v>30.999289999999899</v>
      </c>
      <c r="I4716">
        <v>73.097300000000004</v>
      </c>
      <c r="J4716">
        <v>156.575899999999</v>
      </c>
      <c r="K4716">
        <v>181.48050000000001</v>
      </c>
      <c r="L4716">
        <v>198.25530000000001</v>
      </c>
      <c r="M4716">
        <v>276.40359999999902</v>
      </c>
      <c r="N4716">
        <v>255.5147</v>
      </c>
      <c r="O4716">
        <v>182.56530000000001</v>
      </c>
      <c r="P4716">
        <v>157.29050000000001</v>
      </c>
      <c r="Q4716">
        <v>68.3031399999999</v>
      </c>
      <c r="R4716">
        <v>59.016080000000002</v>
      </c>
    </row>
    <row r="4717" spans="1:18" x14ac:dyDescent="0.3">
      <c r="A4717" s="1">
        <v>30015</v>
      </c>
      <c r="B4717" t="s">
        <v>1061</v>
      </c>
      <c r="C4717" t="s">
        <v>1067</v>
      </c>
      <c r="D4717" t="s">
        <v>20</v>
      </c>
      <c r="E4717" t="s">
        <v>23</v>
      </c>
      <c r="F4717">
        <v>14652.5203</v>
      </c>
      <c r="G4717">
        <v>165.90190000000001</v>
      </c>
      <c r="H4717">
        <v>100.7659</v>
      </c>
      <c r="I4717">
        <v>208.10720000000001</v>
      </c>
      <c r="J4717">
        <v>433.34640000000002</v>
      </c>
      <c r="K4717">
        <v>1476.0669</v>
      </c>
      <c r="L4717">
        <v>1902.6020000000001</v>
      </c>
      <c r="M4717">
        <v>4096.1580000000004</v>
      </c>
      <c r="N4717">
        <v>3345.0120000000002</v>
      </c>
      <c r="O4717">
        <v>1678.21199999999</v>
      </c>
      <c r="P4717">
        <v>900.93830000000003</v>
      </c>
      <c r="Q4717">
        <v>183.01750000000001</v>
      </c>
      <c r="R4717">
        <v>162.3922</v>
      </c>
    </row>
    <row r="4718" spans="1:18" x14ac:dyDescent="0.3">
      <c r="A4718" s="1">
        <v>30017</v>
      </c>
      <c r="B4718" t="s">
        <v>1061</v>
      </c>
      <c r="C4718" t="s">
        <v>236</v>
      </c>
      <c r="D4718" t="s">
        <v>20</v>
      </c>
      <c r="E4718" t="s">
        <v>21</v>
      </c>
      <c r="F4718">
        <v>5303.5262000000002</v>
      </c>
      <c r="G4718">
        <v>49.9998</v>
      </c>
      <c r="H4718">
        <v>34.923099999999899</v>
      </c>
      <c r="I4718">
        <v>78.387900000000002</v>
      </c>
      <c r="J4718">
        <v>243.21940000000001</v>
      </c>
      <c r="K4718">
        <v>595.05799999999897</v>
      </c>
      <c r="L4718">
        <v>728.70699999999897</v>
      </c>
      <c r="M4718">
        <v>1291.999</v>
      </c>
      <c r="N4718">
        <v>1112.13599999999</v>
      </c>
      <c r="O4718">
        <v>660.83429999999896</v>
      </c>
      <c r="P4718">
        <v>386.56779999999901</v>
      </c>
      <c r="Q4718">
        <v>66.909599999999898</v>
      </c>
      <c r="R4718">
        <v>54.784300000000002</v>
      </c>
    </row>
    <row r="4719" spans="1:18" x14ac:dyDescent="0.3">
      <c r="A4719" s="1">
        <v>30017</v>
      </c>
      <c r="B4719" t="s">
        <v>1061</v>
      </c>
      <c r="C4719" t="s">
        <v>236</v>
      </c>
      <c r="D4719" t="s">
        <v>20</v>
      </c>
      <c r="E4719" t="s">
        <v>22</v>
      </c>
      <c r="F4719">
        <v>1292.11710519999</v>
      </c>
      <c r="G4719">
        <v>37.9226799999999</v>
      </c>
      <c r="H4719">
        <v>21.267355200000001</v>
      </c>
      <c r="I4719">
        <v>59.1614</v>
      </c>
      <c r="J4719">
        <v>97.138800000000003</v>
      </c>
      <c r="K4719">
        <v>141.0138</v>
      </c>
      <c r="L4719">
        <v>161.4521</v>
      </c>
      <c r="M4719">
        <v>212.678799999999</v>
      </c>
      <c r="N4719">
        <v>200.3229</v>
      </c>
      <c r="O4719">
        <v>147.58170000000001</v>
      </c>
      <c r="P4719">
        <v>119.1739</v>
      </c>
      <c r="Q4719">
        <v>49.702599999999897</v>
      </c>
      <c r="R4719">
        <v>44.701070000000001</v>
      </c>
    </row>
    <row r="4720" spans="1:18" x14ac:dyDescent="0.3">
      <c r="A4720" s="1">
        <v>30017</v>
      </c>
      <c r="B4720" t="s">
        <v>1061</v>
      </c>
      <c r="C4720" t="s">
        <v>236</v>
      </c>
      <c r="D4720" t="s">
        <v>20</v>
      </c>
      <c r="E4720" t="s">
        <v>23</v>
      </c>
      <c r="F4720">
        <v>21647.712599999901</v>
      </c>
      <c r="G4720">
        <v>148.65790000000001</v>
      </c>
      <c r="H4720">
        <v>106.6648</v>
      </c>
      <c r="I4720">
        <v>265.16930000000002</v>
      </c>
      <c r="J4720">
        <v>882.47460000000001</v>
      </c>
      <c r="K4720">
        <v>2443.277</v>
      </c>
      <c r="L4720">
        <v>3096.1129999999898</v>
      </c>
      <c r="M4720">
        <v>6006.3729999999896</v>
      </c>
      <c r="N4720">
        <v>4660.3649999999898</v>
      </c>
      <c r="O4720">
        <v>2464.5320000000002</v>
      </c>
      <c r="P4720">
        <v>1208.442</v>
      </c>
      <c r="Q4720">
        <v>203.93709999999899</v>
      </c>
      <c r="R4720">
        <v>161.706899999999</v>
      </c>
    </row>
    <row r="4721" spans="1:18" x14ac:dyDescent="0.3">
      <c r="A4721" s="1">
        <v>30019</v>
      </c>
      <c r="B4721" t="s">
        <v>1061</v>
      </c>
      <c r="C4721" t="s">
        <v>1068</v>
      </c>
      <c r="D4721" t="s">
        <v>20</v>
      </c>
      <c r="E4721" t="s">
        <v>21</v>
      </c>
      <c r="F4721">
        <v>1465.0355300000001</v>
      </c>
      <c r="G4721">
        <v>12.98705</v>
      </c>
      <c r="H4721">
        <v>7.9692999999999898</v>
      </c>
      <c r="I4721">
        <v>21.386980000000001</v>
      </c>
      <c r="J4721">
        <v>42.779200000000003</v>
      </c>
      <c r="K4721">
        <v>176.717199999999</v>
      </c>
      <c r="L4721">
        <v>234.88229999999899</v>
      </c>
      <c r="M4721">
        <v>368.09649999999903</v>
      </c>
      <c r="N4721">
        <v>363.43509999999901</v>
      </c>
      <c r="O4721">
        <v>146.8229</v>
      </c>
      <c r="P4721">
        <v>57.002800000000001</v>
      </c>
      <c r="Q4721">
        <v>17.4937</v>
      </c>
      <c r="R4721">
        <v>15.4625</v>
      </c>
    </row>
    <row r="4722" spans="1:18" x14ac:dyDescent="0.3">
      <c r="A4722" s="1">
        <v>30019</v>
      </c>
      <c r="B4722" t="s">
        <v>1061</v>
      </c>
      <c r="C4722" t="s">
        <v>1068</v>
      </c>
      <c r="D4722" t="s">
        <v>20</v>
      </c>
      <c r="E4722" t="s">
        <v>22</v>
      </c>
      <c r="F4722">
        <v>724.92869299999904</v>
      </c>
      <c r="G4722">
        <v>13.730579000000001</v>
      </c>
      <c r="H4722">
        <v>3.5923600000000002</v>
      </c>
      <c r="I4722">
        <v>24.816134000000002</v>
      </c>
      <c r="J4722">
        <v>56.637500000000003</v>
      </c>
      <c r="K4722">
        <v>96.673599999999894</v>
      </c>
      <c r="L4722">
        <v>106.108999999999</v>
      </c>
      <c r="M4722">
        <v>120.03530000000001</v>
      </c>
      <c r="N4722">
        <v>116.4752</v>
      </c>
      <c r="O4722">
        <v>84.693399999999897</v>
      </c>
      <c r="P4722">
        <v>67.412700000000001</v>
      </c>
      <c r="Q4722">
        <v>19.163637000000001</v>
      </c>
      <c r="R4722">
        <v>15.589283</v>
      </c>
    </row>
    <row r="4723" spans="1:18" x14ac:dyDescent="0.3">
      <c r="A4723" s="1">
        <v>30019</v>
      </c>
      <c r="B4723" t="s">
        <v>1061</v>
      </c>
      <c r="C4723" t="s">
        <v>1068</v>
      </c>
      <c r="D4723" t="s">
        <v>20</v>
      </c>
      <c r="E4723" t="s">
        <v>23</v>
      </c>
      <c r="F4723">
        <v>4336.90959999999</v>
      </c>
      <c r="G4723">
        <v>30.229700000000001</v>
      </c>
      <c r="H4723">
        <v>18.715900000000001</v>
      </c>
      <c r="I4723">
        <v>52.569499999999898</v>
      </c>
      <c r="J4723">
        <v>113.1122</v>
      </c>
      <c r="K4723">
        <v>536.83910000000003</v>
      </c>
      <c r="L4723">
        <v>690.89800000000002</v>
      </c>
      <c r="M4723">
        <v>1182.38599999999</v>
      </c>
      <c r="N4723">
        <v>1088.8589999999899</v>
      </c>
      <c r="O4723">
        <v>404.87020000000001</v>
      </c>
      <c r="P4723">
        <v>141.42150000000001</v>
      </c>
      <c r="Q4723">
        <v>41.084899999999898</v>
      </c>
      <c r="R4723">
        <v>35.9236</v>
      </c>
    </row>
    <row r="4724" spans="1:18" x14ac:dyDescent="0.3">
      <c r="A4724" s="1">
        <v>30021</v>
      </c>
      <c r="B4724" t="s">
        <v>1061</v>
      </c>
      <c r="C4724" t="s">
        <v>373</v>
      </c>
      <c r="D4724" t="s">
        <v>20</v>
      </c>
      <c r="E4724" t="s">
        <v>21</v>
      </c>
      <c r="F4724">
        <v>2556.2134000000001</v>
      </c>
      <c r="G4724">
        <v>21.644500000000001</v>
      </c>
      <c r="H4724">
        <v>14.8698999999999</v>
      </c>
      <c r="I4724">
        <v>36.3509999999999</v>
      </c>
      <c r="J4724">
        <v>82.971400000000003</v>
      </c>
      <c r="K4724">
        <v>286.25459999999902</v>
      </c>
      <c r="L4724">
        <v>372.03759999999897</v>
      </c>
      <c r="M4724">
        <v>622.94200000000001</v>
      </c>
      <c r="N4724">
        <v>549.32719999999904</v>
      </c>
      <c r="O4724">
        <v>327.12900000000002</v>
      </c>
      <c r="P4724">
        <v>188.098399999999</v>
      </c>
      <c r="Q4724">
        <v>29.233899999999899</v>
      </c>
      <c r="R4724">
        <v>25.3538999999999</v>
      </c>
    </row>
    <row r="4725" spans="1:18" x14ac:dyDescent="0.3">
      <c r="A4725" s="1">
        <v>30021</v>
      </c>
      <c r="B4725" t="s">
        <v>1061</v>
      </c>
      <c r="C4725" t="s">
        <v>373</v>
      </c>
      <c r="D4725" t="s">
        <v>20</v>
      </c>
      <c r="E4725" t="s">
        <v>22</v>
      </c>
      <c r="F4725">
        <v>985.42128999999898</v>
      </c>
      <c r="G4725">
        <v>23.568180000000002</v>
      </c>
      <c r="H4725">
        <v>11.389670000000001</v>
      </c>
      <c r="I4725">
        <v>41.063339999999897</v>
      </c>
      <c r="J4725">
        <v>75.894900000000007</v>
      </c>
      <c r="K4725">
        <v>122.754499999999</v>
      </c>
      <c r="L4725">
        <v>128.981999999999</v>
      </c>
      <c r="M4725">
        <v>164.3023</v>
      </c>
      <c r="N4725">
        <v>155.38290000000001</v>
      </c>
      <c r="O4725">
        <v>111.843199999999</v>
      </c>
      <c r="P4725">
        <v>89.6283999999999</v>
      </c>
      <c r="Q4725">
        <v>32.08934</v>
      </c>
      <c r="R4725">
        <v>28.522559999999899</v>
      </c>
    </row>
    <row r="4726" spans="1:18" x14ac:dyDescent="0.3">
      <c r="A4726" s="1">
        <v>30021</v>
      </c>
      <c r="B4726" t="s">
        <v>1061</v>
      </c>
      <c r="C4726" t="s">
        <v>373</v>
      </c>
      <c r="D4726" t="s">
        <v>20</v>
      </c>
      <c r="E4726" t="s">
        <v>23</v>
      </c>
      <c r="F4726">
        <v>8039.9799999999896</v>
      </c>
      <c r="G4726">
        <v>52.038899999999899</v>
      </c>
      <c r="H4726">
        <v>36.1614</v>
      </c>
      <c r="I4726">
        <v>93.537899999999894</v>
      </c>
      <c r="J4726">
        <v>234.296199999999</v>
      </c>
      <c r="K4726">
        <v>922.42589999999905</v>
      </c>
      <c r="L4726">
        <v>1194.13499999999</v>
      </c>
      <c r="M4726">
        <v>2179.7669999999898</v>
      </c>
      <c r="N4726">
        <v>1761.0160000000001</v>
      </c>
      <c r="O4726">
        <v>951.73699999999894</v>
      </c>
      <c r="P4726">
        <v>482.83690000000001</v>
      </c>
      <c r="Q4726">
        <v>71.249200000000002</v>
      </c>
      <c r="R4726">
        <v>60.778599999999898</v>
      </c>
    </row>
    <row r="4727" spans="1:18" x14ac:dyDescent="0.3">
      <c r="A4727" s="1">
        <v>30023</v>
      </c>
      <c r="B4727" t="s">
        <v>1061</v>
      </c>
      <c r="C4727" t="s">
        <v>1069</v>
      </c>
      <c r="D4727" t="s">
        <v>20</v>
      </c>
      <c r="E4727" t="s">
        <v>21</v>
      </c>
      <c r="F4727">
        <v>1144.7230999999899</v>
      </c>
      <c r="G4727">
        <v>26.9040999999999</v>
      </c>
      <c r="H4727">
        <v>18.9302999999999</v>
      </c>
      <c r="I4727">
        <v>32.547199999999897</v>
      </c>
      <c r="J4727">
        <v>43.253300000000003</v>
      </c>
      <c r="K4727">
        <v>96.630799999999894</v>
      </c>
      <c r="L4727">
        <v>127.9736</v>
      </c>
      <c r="M4727">
        <v>292.45150000000001</v>
      </c>
      <c r="N4727">
        <v>233.59530000000001</v>
      </c>
      <c r="O4727">
        <v>132.671999999999</v>
      </c>
      <c r="P4727">
        <v>79.486900000000006</v>
      </c>
      <c r="Q4727">
        <v>32.399500000000003</v>
      </c>
      <c r="R4727">
        <v>27.878599999999899</v>
      </c>
    </row>
    <row r="4728" spans="1:18" x14ac:dyDescent="0.3">
      <c r="A4728" s="1">
        <v>30023</v>
      </c>
      <c r="B4728" t="s">
        <v>1061</v>
      </c>
      <c r="C4728" t="s">
        <v>1069</v>
      </c>
      <c r="D4728" t="s">
        <v>20</v>
      </c>
      <c r="E4728" t="s">
        <v>22</v>
      </c>
      <c r="F4728">
        <v>123.473428699999</v>
      </c>
      <c r="G4728">
        <v>3.66163999999999</v>
      </c>
      <c r="H4728">
        <v>2.0512969999999902</v>
      </c>
      <c r="I4728">
        <v>5.7351536999999899</v>
      </c>
      <c r="J4728">
        <v>8.4265000000000008</v>
      </c>
      <c r="K4728">
        <v>12.8780999999999</v>
      </c>
      <c r="L4728">
        <v>14.1837</v>
      </c>
      <c r="M4728">
        <v>21.1751</v>
      </c>
      <c r="N4728">
        <v>18.779599999999899</v>
      </c>
      <c r="O4728">
        <v>14.8361</v>
      </c>
      <c r="P4728">
        <v>12.299200000000001</v>
      </c>
      <c r="Q4728">
        <v>5.1912679999999902</v>
      </c>
      <c r="R4728">
        <v>4.2557700000000001</v>
      </c>
    </row>
    <row r="4729" spans="1:18" x14ac:dyDescent="0.3">
      <c r="A4729" s="1">
        <v>30023</v>
      </c>
      <c r="B4729" t="s">
        <v>1061</v>
      </c>
      <c r="C4729" t="s">
        <v>1069</v>
      </c>
      <c r="D4729" t="s">
        <v>20</v>
      </c>
      <c r="E4729" t="s">
        <v>23</v>
      </c>
      <c r="F4729">
        <v>6835.2914000000001</v>
      </c>
      <c r="G4729">
        <v>115.702699999999</v>
      </c>
      <c r="H4729">
        <v>83.205500000000001</v>
      </c>
      <c r="I4729">
        <v>152.137799999999</v>
      </c>
      <c r="J4729">
        <v>226.401499999999</v>
      </c>
      <c r="K4729">
        <v>593.0317</v>
      </c>
      <c r="L4729">
        <v>779.30299999999897</v>
      </c>
      <c r="M4729">
        <v>2033.5160000000001</v>
      </c>
      <c r="N4729">
        <v>1436.4829999999899</v>
      </c>
      <c r="O4729">
        <v>759.87369999999896</v>
      </c>
      <c r="P4729">
        <v>395.18290000000002</v>
      </c>
      <c r="Q4729">
        <v>141.64940000000001</v>
      </c>
      <c r="R4729">
        <v>118.804199999999</v>
      </c>
    </row>
    <row r="4730" spans="1:18" x14ac:dyDescent="0.3">
      <c r="A4730" s="1">
        <v>30025</v>
      </c>
      <c r="B4730" t="s">
        <v>1061</v>
      </c>
      <c r="C4730" t="s">
        <v>1070</v>
      </c>
      <c r="D4730" t="s">
        <v>20</v>
      </c>
      <c r="E4730" t="s">
        <v>21</v>
      </c>
      <c r="F4730">
        <v>2026.79629999999</v>
      </c>
      <c r="G4730">
        <v>17.882200000000001</v>
      </c>
      <c r="H4730">
        <v>12.7425999999999</v>
      </c>
      <c r="I4730">
        <v>30.2378999999999</v>
      </c>
      <c r="J4730">
        <v>80.201999999999899</v>
      </c>
      <c r="K4730">
        <v>239.2535</v>
      </c>
      <c r="L4730">
        <v>290.85660000000001</v>
      </c>
      <c r="M4730">
        <v>492.07530000000003</v>
      </c>
      <c r="N4730">
        <v>425.16199999999901</v>
      </c>
      <c r="O4730">
        <v>252.42429999999899</v>
      </c>
      <c r="P4730">
        <v>139.741199999999</v>
      </c>
      <c r="Q4730">
        <v>24.636600000000001</v>
      </c>
      <c r="R4730">
        <v>21.582100000000001</v>
      </c>
    </row>
    <row r="4731" spans="1:18" x14ac:dyDescent="0.3">
      <c r="A4731" s="1">
        <v>30025</v>
      </c>
      <c r="B4731" t="s">
        <v>1061</v>
      </c>
      <c r="C4731" t="s">
        <v>1070</v>
      </c>
      <c r="D4731" t="s">
        <v>20</v>
      </c>
      <c r="E4731" t="s">
        <v>22</v>
      </c>
      <c r="F4731">
        <v>599.05240000000003</v>
      </c>
      <c r="G4731">
        <v>15.6276499999999</v>
      </c>
      <c r="H4731">
        <v>8.6901499999999903</v>
      </c>
      <c r="I4731">
        <v>27.06371</v>
      </c>
      <c r="J4731">
        <v>44.882199999999898</v>
      </c>
      <c r="K4731">
        <v>68.065399999999897</v>
      </c>
      <c r="L4731">
        <v>76.469899999999896</v>
      </c>
      <c r="M4731">
        <v>99.131</v>
      </c>
      <c r="N4731">
        <v>92.715500000000006</v>
      </c>
      <c r="O4731">
        <v>69.676500000000004</v>
      </c>
      <c r="P4731">
        <v>55.229900000000001</v>
      </c>
      <c r="Q4731">
        <v>21.841999999999899</v>
      </c>
      <c r="R4731">
        <v>19.65849</v>
      </c>
    </row>
    <row r="4732" spans="1:18" x14ac:dyDescent="0.3">
      <c r="A4732" s="1">
        <v>30025</v>
      </c>
      <c r="B4732" t="s">
        <v>1061</v>
      </c>
      <c r="C4732" t="s">
        <v>1070</v>
      </c>
      <c r="D4732" t="s">
        <v>20</v>
      </c>
      <c r="E4732" t="s">
        <v>23</v>
      </c>
      <c r="F4732">
        <v>7150.4459999999899</v>
      </c>
      <c r="G4732">
        <v>47.814999999999898</v>
      </c>
      <c r="H4732">
        <v>34.7759</v>
      </c>
      <c r="I4732">
        <v>89.376999999999896</v>
      </c>
      <c r="J4732">
        <v>255.768</v>
      </c>
      <c r="K4732">
        <v>850.02409999999895</v>
      </c>
      <c r="L4732">
        <v>1044.08799999999</v>
      </c>
      <c r="M4732">
        <v>1944.7470000000001</v>
      </c>
      <c r="N4732">
        <v>1532.6310000000001</v>
      </c>
      <c r="O4732">
        <v>830.5865</v>
      </c>
      <c r="P4732">
        <v>395.76080000000002</v>
      </c>
      <c r="Q4732">
        <v>67.181399999999897</v>
      </c>
      <c r="R4732">
        <v>57.691299999999899</v>
      </c>
    </row>
    <row r="4733" spans="1:18" x14ac:dyDescent="0.3">
      <c r="A4733" s="1">
        <v>30027</v>
      </c>
      <c r="B4733" t="s">
        <v>1061</v>
      </c>
      <c r="C4733" t="s">
        <v>1071</v>
      </c>
      <c r="D4733" t="s">
        <v>20</v>
      </c>
      <c r="E4733" t="s">
        <v>21</v>
      </c>
      <c r="F4733">
        <v>5532.9598999999898</v>
      </c>
      <c r="G4733">
        <v>89.098600000000005</v>
      </c>
      <c r="H4733">
        <v>53.2881</v>
      </c>
      <c r="I4733">
        <v>108.0707</v>
      </c>
      <c r="J4733">
        <v>192.1157</v>
      </c>
      <c r="K4733">
        <v>561.58979999999895</v>
      </c>
      <c r="L4733">
        <v>709.16200000000003</v>
      </c>
      <c r="M4733">
        <v>1390.3969999999899</v>
      </c>
      <c r="N4733">
        <v>1180.5340000000001</v>
      </c>
      <c r="O4733">
        <v>666.73410000000001</v>
      </c>
      <c r="P4733">
        <v>387.68319999999898</v>
      </c>
      <c r="Q4733">
        <v>101.718199999999</v>
      </c>
      <c r="R4733">
        <v>92.5685</v>
      </c>
    </row>
    <row r="4734" spans="1:18" x14ac:dyDescent="0.3">
      <c r="A4734" s="1">
        <v>30027</v>
      </c>
      <c r="B4734" t="s">
        <v>1061</v>
      </c>
      <c r="C4734" t="s">
        <v>1071</v>
      </c>
      <c r="D4734" t="s">
        <v>20</v>
      </c>
      <c r="E4734" t="s">
        <v>22</v>
      </c>
      <c r="F4734">
        <v>1428.507241</v>
      </c>
      <c r="G4734">
        <v>58.679872000000003</v>
      </c>
      <c r="H4734">
        <v>27.118469000000001</v>
      </c>
      <c r="I4734">
        <v>65.655600000000007</v>
      </c>
      <c r="J4734">
        <v>113.2166</v>
      </c>
      <c r="K4734">
        <v>150.09639999999899</v>
      </c>
      <c r="L4734">
        <v>163.650399999999</v>
      </c>
      <c r="M4734">
        <v>232.48480000000001</v>
      </c>
      <c r="N4734">
        <v>212.6191</v>
      </c>
      <c r="O4734">
        <v>155.8716</v>
      </c>
      <c r="P4734">
        <v>134.756599999999</v>
      </c>
      <c r="Q4734">
        <v>59.846400000000003</v>
      </c>
      <c r="R4734">
        <v>54.511400000000002</v>
      </c>
    </row>
    <row r="4735" spans="1:18" x14ac:dyDescent="0.3">
      <c r="A4735" s="1">
        <v>30027</v>
      </c>
      <c r="B4735" t="s">
        <v>1061</v>
      </c>
      <c r="C4735" t="s">
        <v>1071</v>
      </c>
      <c r="D4735" t="s">
        <v>20</v>
      </c>
      <c r="E4735" t="s">
        <v>23</v>
      </c>
      <c r="F4735">
        <v>24828.144700000001</v>
      </c>
      <c r="G4735">
        <v>295.74470000000002</v>
      </c>
      <c r="H4735">
        <v>182.94380000000001</v>
      </c>
      <c r="I4735">
        <v>403.67649999999901</v>
      </c>
      <c r="J4735">
        <v>838.42999999999904</v>
      </c>
      <c r="K4735">
        <v>2584.9409999999898</v>
      </c>
      <c r="L4735">
        <v>3215.1640000000002</v>
      </c>
      <c r="M4735">
        <v>7133.5699999999897</v>
      </c>
      <c r="N4735">
        <v>5462.7629999999899</v>
      </c>
      <c r="O4735">
        <v>2701.096</v>
      </c>
      <c r="P4735">
        <v>1361.865</v>
      </c>
      <c r="Q4735">
        <v>342.45499999999902</v>
      </c>
      <c r="R4735">
        <v>305.49569999999898</v>
      </c>
    </row>
    <row r="4736" spans="1:18" x14ac:dyDescent="0.3">
      <c r="A4736" s="1">
        <v>30029</v>
      </c>
      <c r="B4736" t="s">
        <v>1061</v>
      </c>
      <c r="C4736" t="s">
        <v>1072</v>
      </c>
      <c r="D4736" t="s">
        <v>20</v>
      </c>
      <c r="E4736" t="s">
        <v>21</v>
      </c>
      <c r="F4736">
        <v>11588.5974999999</v>
      </c>
      <c r="G4736">
        <v>262.29939999999903</v>
      </c>
      <c r="H4736">
        <v>171.9855</v>
      </c>
      <c r="I4736">
        <v>348.88999999999902</v>
      </c>
      <c r="J4736">
        <v>509.40699999999902</v>
      </c>
      <c r="K4736">
        <v>1019.57799999999</v>
      </c>
      <c r="L4736">
        <v>1318.44399999999</v>
      </c>
      <c r="M4736">
        <v>2788.20299999999</v>
      </c>
      <c r="N4736">
        <v>2326.3629999999898</v>
      </c>
      <c r="O4736">
        <v>1344.7260000000001</v>
      </c>
      <c r="P4736">
        <v>894.03200000000004</v>
      </c>
      <c r="Q4736">
        <v>316.4873</v>
      </c>
      <c r="R4736">
        <v>288.18229999999897</v>
      </c>
    </row>
    <row r="4737" spans="1:18" x14ac:dyDescent="0.3">
      <c r="A4737" s="1">
        <v>30029</v>
      </c>
      <c r="B4737" t="s">
        <v>1061</v>
      </c>
      <c r="C4737" t="s">
        <v>1072</v>
      </c>
      <c r="D4737" t="s">
        <v>20</v>
      </c>
      <c r="E4737" t="s">
        <v>22</v>
      </c>
      <c r="F4737">
        <v>379.95579784</v>
      </c>
      <c r="G4737">
        <v>12.1039899999999</v>
      </c>
      <c r="H4737">
        <v>5.8782946000000003</v>
      </c>
      <c r="I4737">
        <v>19.332529999999899</v>
      </c>
      <c r="J4737">
        <v>29.6035</v>
      </c>
      <c r="K4737">
        <v>39.504399999999897</v>
      </c>
      <c r="L4737">
        <v>43.216999999999899</v>
      </c>
      <c r="M4737">
        <v>63.5260999999999</v>
      </c>
      <c r="N4737">
        <v>57.400300000000001</v>
      </c>
      <c r="O4737">
        <v>43.282499999999899</v>
      </c>
      <c r="P4737">
        <v>36.818399999999897</v>
      </c>
      <c r="Q4737">
        <v>15.3835265999999</v>
      </c>
      <c r="R4737">
        <v>13.9052566399999</v>
      </c>
    </row>
    <row r="4738" spans="1:18" x14ac:dyDescent="0.3">
      <c r="A4738" s="1">
        <v>30029</v>
      </c>
      <c r="B4738" t="s">
        <v>1061</v>
      </c>
      <c r="C4738" t="s">
        <v>1072</v>
      </c>
      <c r="D4738" t="s">
        <v>20</v>
      </c>
      <c r="E4738" t="s">
        <v>23</v>
      </c>
      <c r="F4738">
        <v>58040.893700000001</v>
      </c>
      <c r="G4738">
        <v>1015.716</v>
      </c>
      <c r="H4738">
        <v>673.45349999999905</v>
      </c>
      <c r="I4738">
        <v>1425.7994000000001</v>
      </c>
      <c r="J4738">
        <v>2269.596</v>
      </c>
      <c r="K4738">
        <v>5037.2030000000004</v>
      </c>
      <c r="L4738">
        <v>6633.4160000000002</v>
      </c>
      <c r="M4738">
        <v>16249.379999999899</v>
      </c>
      <c r="N4738">
        <v>12383.78</v>
      </c>
      <c r="O4738">
        <v>6311.4859999999899</v>
      </c>
      <c r="P4738">
        <v>3697.44</v>
      </c>
      <c r="Q4738">
        <v>1228.22299999999</v>
      </c>
      <c r="R4738">
        <v>1115.4007999999901</v>
      </c>
    </row>
    <row r="4739" spans="1:18" x14ac:dyDescent="0.3">
      <c r="A4739" s="1">
        <v>30031</v>
      </c>
      <c r="B4739" t="s">
        <v>1061</v>
      </c>
      <c r="C4739" t="s">
        <v>501</v>
      </c>
      <c r="D4739" t="s">
        <v>20</v>
      </c>
      <c r="E4739" t="s">
        <v>21</v>
      </c>
      <c r="F4739">
        <v>3615.8332999999898</v>
      </c>
      <c r="G4739">
        <v>72.788600000000002</v>
      </c>
      <c r="H4739">
        <v>54.093600000000002</v>
      </c>
      <c r="I4739">
        <v>97.054000000000002</v>
      </c>
      <c r="J4739">
        <v>136.39070000000001</v>
      </c>
      <c r="K4739">
        <v>346.04390000000001</v>
      </c>
      <c r="L4739">
        <v>448.31839999999897</v>
      </c>
      <c r="M4739">
        <v>935.63099999999895</v>
      </c>
      <c r="N4739">
        <v>721.97559999999896</v>
      </c>
      <c r="O4739">
        <v>395.4547</v>
      </c>
      <c r="P4739">
        <v>233.74430000000001</v>
      </c>
      <c r="Q4739">
        <v>92.873500000000007</v>
      </c>
      <c r="R4739">
        <v>81.465000000000003</v>
      </c>
    </row>
    <row r="4740" spans="1:18" x14ac:dyDescent="0.3">
      <c r="A4740" s="1">
        <v>30031</v>
      </c>
      <c r="B4740" t="s">
        <v>1061</v>
      </c>
      <c r="C4740" t="s">
        <v>501</v>
      </c>
      <c r="D4740" t="s">
        <v>20</v>
      </c>
      <c r="E4740" t="s">
        <v>22</v>
      </c>
      <c r="F4740">
        <v>529.53366900000003</v>
      </c>
      <c r="G4740">
        <v>17.8453599999999</v>
      </c>
      <c r="H4740">
        <v>8.9892669999999892</v>
      </c>
      <c r="I4740">
        <v>26.757390000000001</v>
      </c>
      <c r="J4740">
        <v>42.6006</v>
      </c>
      <c r="K4740">
        <v>58.3337</v>
      </c>
      <c r="L4740">
        <v>61.579300000000003</v>
      </c>
      <c r="M4740">
        <v>86.843999999999895</v>
      </c>
      <c r="N4740">
        <v>76.394199999999898</v>
      </c>
      <c r="O4740">
        <v>58.9697999999999</v>
      </c>
      <c r="P4740">
        <v>49.829099999999897</v>
      </c>
      <c r="Q4740">
        <v>21.9061319999999</v>
      </c>
      <c r="R4740">
        <v>19.4848199999999</v>
      </c>
    </row>
    <row r="4741" spans="1:18" x14ac:dyDescent="0.3">
      <c r="A4741" s="1">
        <v>30031</v>
      </c>
      <c r="B4741" t="s">
        <v>1061</v>
      </c>
      <c r="C4741" t="s">
        <v>501</v>
      </c>
      <c r="D4741" t="s">
        <v>20</v>
      </c>
      <c r="E4741" t="s">
        <v>23</v>
      </c>
      <c r="F4741">
        <v>17087.655900000002</v>
      </c>
      <c r="G4741">
        <v>261.69479999999902</v>
      </c>
      <c r="H4741">
        <v>201.182999999999</v>
      </c>
      <c r="I4741">
        <v>371.82190000000003</v>
      </c>
      <c r="J4741">
        <v>572.62450000000001</v>
      </c>
      <c r="K4741">
        <v>1637.652</v>
      </c>
      <c r="L4741">
        <v>2129.7750000000001</v>
      </c>
      <c r="M4741">
        <v>5072.9899999999898</v>
      </c>
      <c r="N4741">
        <v>3460.652</v>
      </c>
      <c r="O4741">
        <v>1794.9929999999899</v>
      </c>
      <c r="P4741">
        <v>950.89599999999905</v>
      </c>
      <c r="Q4741">
        <v>340.04270000000002</v>
      </c>
      <c r="R4741">
        <v>293.33100000000002</v>
      </c>
    </row>
    <row r="4742" spans="1:18" x14ac:dyDescent="0.3">
      <c r="A4742" s="1">
        <v>30033</v>
      </c>
      <c r="B4742" t="s">
        <v>1061</v>
      </c>
      <c r="C4742" t="s">
        <v>245</v>
      </c>
      <c r="D4742" t="s">
        <v>20</v>
      </c>
      <c r="E4742" t="s">
        <v>21</v>
      </c>
      <c r="F4742">
        <v>5937.2755999999899</v>
      </c>
      <c r="G4742">
        <v>59.116500000000002</v>
      </c>
      <c r="H4742">
        <v>38.681899999999899</v>
      </c>
      <c r="I4742">
        <v>84.298100000000005</v>
      </c>
      <c r="J4742">
        <v>210.019399999999</v>
      </c>
      <c r="K4742">
        <v>656.16999999999905</v>
      </c>
      <c r="L4742">
        <v>821.00900000000001</v>
      </c>
      <c r="M4742">
        <v>1521.048</v>
      </c>
      <c r="N4742">
        <v>1277.5329999999899</v>
      </c>
      <c r="O4742">
        <v>715.22190000000001</v>
      </c>
      <c r="P4742">
        <v>420.03210000000001</v>
      </c>
      <c r="Q4742">
        <v>72.438900000000004</v>
      </c>
      <c r="R4742">
        <v>61.706800000000001</v>
      </c>
    </row>
    <row r="4743" spans="1:18" x14ac:dyDescent="0.3">
      <c r="A4743" s="1">
        <v>30033</v>
      </c>
      <c r="B4743" t="s">
        <v>1061</v>
      </c>
      <c r="C4743" t="s">
        <v>245</v>
      </c>
      <c r="D4743" t="s">
        <v>20</v>
      </c>
      <c r="E4743" t="s">
        <v>22</v>
      </c>
      <c r="F4743">
        <v>1934.6521499999899</v>
      </c>
      <c r="G4743">
        <v>60.896320000000003</v>
      </c>
      <c r="H4743">
        <v>31.1538</v>
      </c>
      <c r="I4743">
        <v>83.217699999999894</v>
      </c>
      <c r="J4743">
        <v>144.76589999999899</v>
      </c>
      <c r="K4743">
        <v>215.567599999999</v>
      </c>
      <c r="L4743">
        <v>241.82749999999899</v>
      </c>
      <c r="M4743">
        <v>325.66969999999901</v>
      </c>
      <c r="N4743">
        <v>299.61459999999897</v>
      </c>
      <c r="O4743">
        <v>215.5565</v>
      </c>
      <c r="P4743">
        <v>179.7107</v>
      </c>
      <c r="Q4743">
        <v>72.042929999999899</v>
      </c>
      <c r="R4743">
        <v>64.628900000000002</v>
      </c>
    </row>
    <row r="4744" spans="1:18" x14ac:dyDescent="0.3">
      <c r="A4744" s="1">
        <v>30033</v>
      </c>
      <c r="B4744" t="s">
        <v>1061</v>
      </c>
      <c r="C4744" t="s">
        <v>245</v>
      </c>
      <c r="D4744" t="s">
        <v>20</v>
      </c>
      <c r="E4744" t="s">
        <v>23</v>
      </c>
      <c r="F4744">
        <v>21110.7065</v>
      </c>
      <c r="G4744">
        <v>159.77869999999899</v>
      </c>
      <c r="H4744">
        <v>106.724999999999</v>
      </c>
      <c r="I4744">
        <v>248.997199999999</v>
      </c>
      <c r="J4744">
        <v>688.92970000000003</v>
      </c>
      <c r="K4744">
        <v>2377.4670000000001</v>
      </c>
      <c r="L4744">
        <v>3001.279</v>
      </c>
      <c r="M4744">
        <v>6071.53999999999</v>
      </c>
      <c r="N4744">
        <v>4608.9390000000003</v>
      </c>
      <c r="O4744">
        <v>2299.672</v>
      </c>
      <c r="P4744">
        <v>1185.8579999999899</v>
      </c>
      <c r="Q4744">
        <v>197.132599999999</v>
      </c>
      <c r="R4744">
        <v>164.38829999999899</v>
      </c>
    </row>
    <row r="4745" spans="1:18" x14ac:dyDescent="0.3">
      <c r="A4745" s="1">
        <v>30035</v>
      </c>
      <c r="B4745" t="s">
        <v>1061</v>
      </c>
      <c r="C4745" t="s">
        <v>1073</v>
      </c>
      <c r="D4745" t="s">
        <v>20</v>
      </c>
      <c r="E4745" t="s">
        <v>21</v>
      </c>
      <c r="F4745">
        <v>3287.1419999999898</v>
      </c>
      <c r="G4745">
        <v>60.496400000000001</v>
      </c>
      <c r="H4745">
        <v>36.643900000000002</v>
      </c>
      <c r="I4745">
        <v>71.979299999999895</v>
      </c>
      <c r="J4745">
        <v>114.402</v>
      </c>
      <c r="K4745">
        <v>315.81490000000002</v>
      </c>
      <c r="L4745">
        <v>441.54869999999897</v>
      </c>
      <c r="M4745">
        <v>876.24599999999896</v>
      </c>
      <c r="N4745">
        <v>734.25869999999895</v>
      </c>
      <c r="O4745">
        <v>321.3322</v>
      </c>
      <c r="P4745">
        <v>182.11349999999899</v>
      </c>
      <c r="Q4745">
        <v>67.152500000000003</v>
      </c>
      <c r="R4745">
        <v>65.153899999999894</v>
      </c>
    </row>
    <row r="4746" spans="1:18" x14ac:dyDescent="0.3">
      <c r="A4746" s="1">
        <v>30035</v>
      </c>
      <c r="B4746" t="s">
        <v>1061</v>
      </c>
      <c r="C4746" t="s">
        <v>1073</v>
      </c>
      <c r="D4746" t="s">
        <v>20</v>
      </c>
      <c r="E4746" t="s">
        <v>22</v>
      </c>
      <c r="F4746">
        <v>990.26076454999895</v>
      </c>
      <c r="G4746">
        <v>41.782490000000003</v>
      </c>
      <c r="H4746">
        <v>16.087495000000001</v>
      </c>
      <c r="I4746">
        <v>39.969720000000002</v>
      </c>
      <c r="J4746">
        <v>82.689800000000005</v>
      </c>
      <c r="K4746">
        <v>105.9731</v>
      </c>
      <c r="L4746">
        <v>117.126099999999</v>
      </c>
      <c r="M4746">
        <v>158.747999999999</v>
      </c>
      <c r="N4746">
        <v>147.02879999999899</v>
      </c>
      <c r="O4746">
        <v>109.1948</v>
      </c>
      <c r="P4746">
        <v>95.581100000000006</v>
      </c>
      <c r="Q4746">
        <v>42.3446805499999</v>
      </c>
      <c r="R4746">
        <v>33.7346789999999</v>
      </c>
    </row>
    <row r="4747" spans="1:18" x14ac:dyDescent="0.3">
      <c r="A4747" s="1">
        <v>30035</v>
      </c>
      <c r="B4747" t="s">
        <v>1061</v>
      </c>
      <c r="C4747" t="s">
        <v>1073</v>
      </c>
      <c r="D4747" t="s">
        <v>20</v>
      </c>
      <c r="E4747" t="s">
        <v>23</v>
      </c>
      <c r="F4747">
        <v>13929.4169</v>
      </c>
      <c r="G4747">
        <v>207.097299999999</v>
      </c>
      <c r="H4747">
        <v>128.43770000000001</v>
      </c>
      <c r="I4747">
        <v>263.63440000000003</v>
      </c>
      <c r="J4747">
        <v>447.2663</v>
      </c>
      <c r="K4747">
        <v>1267.0060000000001</v>
      </c>
      <c r="L4747">
        <v>1784.076</v>
      </c>
      <c r="M4747">
        <v>4207.3999999999896</v>
      </c>
      <c r="N4747">
        <v>3171.6790000000001</v>
      </c>
      <c r="O4747">
        <v>1312.22</v>
      </c>
      <c r="P4747">
        <v>681.53499999999894</v>
      </c>
      <c r="Q4747">
        <v>233.033099999999</v>
      </c>
      <c r="R4747">
        <v>226.03210000000001</v>
      </c>
    </row>
    <row r="4748" spans="1:18" x14ac:dyDescent="0.3">
      <c r="A4748" s="1">
        <v>30037</v>
      </c>
      <c r="B4748" t="s">
        <v>1061</v>
      </c>
      <c r="C4748" t="s">
        <v>1074</v>
      </c>
      <c r="D4748" t="s">
        <v>20</v>
      </c>
      <c r="E4748" t="s">
        <v>21</v>
      </c>
      <c r="F4748">
        <v>1514.25819999999</v>
      </c>
      <c r="G4748">
        <v>23.102</v>
      </c>
      <c r="H4748">
        <v>13.9530999999999</v>
      </c>
      <c r="I4748">
        <v>27.709599999999899</v>
      </c>
      <c r="J4748">
        <v>46.436500000000002</v>
      </c>
      <c r="K4748">
        <v>151.57499999999899</v>
      </c>
      <c r="L4748">
        <v>198.4042</v>
      </c>
      <c r="M4748">
        <v>380.14389999999901</v>
      </c>
      <c r="N4748">
        <v>321.80349999999902</v>
      </c>
      <c r="O4748">
        <v>186.06950000000001</v>
      </c>
      <c r="P4748">
        <v>115.116399999999</v>
      </c>
      <c r="Q4748">
        <v>26.982900000000001</v>
      </c>
      <c r="R4748">
        <v>22.961600000000001</v>
      </c>
    </row>
    <row r="4749" spans="1:18" x14ac:dyDescent="0.3">
      <c r="A4749" s="1">
        <v>30037</v>
      </c>
      <c r="B4749" t="s">
        <v>1061</v>
      </c>
      <c r="C4749" t="s">
        <v>1074</v>
      </c>
      <c r="D4749" t="s">
        <v>20</v>
      </c>
      <c r="E4749" t="s">
        <v>22</v>
      </c>
      <c r="F4749">
        <v>537.19957590000001</v>
      </c>
      <c r="G4749">
        <v>23.414629999999899</v>
      </c>
      <c r="H4749">
        <v>10.600245900000001</v>
      </c>
      <c r="I4749">
        <v>26.087399999999899</v>
      </c>
      <c r="J4749">
        <v>41.884</v>
      </c>
      <c r="K4749">
        <v>57.548099999999899</v>
      </c>
      <c r="L4749">
        <v>60.942500000000003</v>
      </c>
      <c r="M4749">
        <v>85.719899999999896</v>
      </c>
      <c r="N4749">
        <v>78.494100000000003</v>
      </c>
      <c r="O4749">
        <v>58.289000000000001</v>
      </c>
      <c r="P4749">
        <v>49.752299999999899</v>
      </c>
      <c r="Q4749">
        <v>23.525700000000001</v>
      </c>
      <c r="R4749">
        <v>20.941700000000001</v>
      </c>
    </row>
    <row r="4750" spans="1:18" x14ac:dyDescent="0.3">
      <c r="A4750" s="1">
        <v>30037</v>
      </c>
      <c r="B4750" t="s">
        <v>1061</v>
      </c>
      <c r="C4750" t="s">
        <v>1074</v>
      </c>
      <c r="D4750" t="s">
        <v>20</v>
      </c>
      <c r="E4750" t="s">
        <v>23</v>
      </c>
      <c r="F4750">
        <v>5892.4804000000004</v>
      </c>
      <c r="G4750">
        <v>70.781400000000005</v>
      </c>
      <c r="H4750">
        <v>43.689799999999899</v>
      </c>
      <c r="I4750">
        <v>92.485399999999899</v>
      </c>
      <c r="J4750">
        <v>176.16319999999899</v>
      </c>
      <c r="K4750">
        <v>605.75499999999897</v>
      </c>
      <c r="L4750">
        <v>776.93799999999896</v>
      </c>
      <c r="M4750">
        <v>1672.4680000000001</v>
      </c>
      <c r="N4750">
        <v>1273.1176</v>
      </c>
      <c r="O4750">
        <v>668.03869999999904</v>
      </c>
      <c r="P4750">
        <v>358.58170000000001</v>
      </c>
      <c r="Q4750">
        <v>84.069900000000004</v>
      </c>
      <c r="R4750">
        <v>70.3917</v>
      </c>
    </row>
    <row r="4751" spans="1:18" x14ac:dyDescent="0.3">
      <c r="A4751" s="1">
        <v>30039</v>
      </c>
      <c r="B4751" t="s">
        <v>1061</v>
      </c>
      <c r="C4751" t="s">
        <v>1075</v>
      </c>
      <c r="D4751" t="s">
        <v>20</v>
      </c>
      <c r="E4751" t="s">
        <v>21</v>
      </c>
      <c r="F4751">
        <v>3068.3775000000001</v>
      </c>
      <c r="G4751">
        <v>71.641499999999894</v>
      </c>
      <c r="H4751">
        <v>49.153199999999899</v>
      </c>
      <c r="I4751">
        <v>88.167900000000003</v>
      </c>
      <c r="J4751">
        <v>118.0702</v>
      </c>
      <c r="K4751">
        <v>266.84820000000002</v>
      </c>
      <c r="L4751">
        <v>338.88709999999901</v>
      </c>
      <c r="M4751">
        <v>760.13199999999904</v>
      </c>
      <c r="N4751">
        <v>609.73910000000001</v>
      </c>
      <c r="O4751">
        <v>370.27179999999902</v>
      </c>
      <c r="P4751">
        <v>231.51249999999899</v>
      </c>
      <c r="Q4751">
        <v>87.325599999999895</v>
      </c>
      <c r="R4751">
        <v>76.6283999999999</v>
      </c>
    </row>
    <row r="4752" spans="1:18" x14ac:dyDescent="0.3">
      <c r="A4752" s="1">
        <v>30039</v>
      </c>
      <c r="B4752" t="s">
        <v>1061</v>
      </c>
      <c r="C4752" t="s">
        <v>1075</v>
      </c>
      <c r="D4752" t="s">
        <v>20</v>
      </c>
      <c r="E4752" t="s">
        <v>22</v>
      </c>
      <c r="F4752">
        <v>219.361389639999</v>
      </c>
      <c r="G4752">
        <v>8.0930859999999907</v>
      </c>
      <c r="H4752">
        <v>3.8106063400000001</v>
      </c>
      <c r="I4752">
        <v>10.975625600000001</v>
      </c>
      <c r="J4752">
        <v>15.3733</v>
      </c>
      <c r="K4752">
        <v>22.098500000000001</v>
      </c>
      <c r="L4752">
        <v>24.1189999999999</v>
      </c>
      <c r="M4752">
        <v>36.699199999999898</v>
      </c>
      <c r="N4752">
        <v>32.678100000000001</v>
      </c>
      <c r="O4752">
        <v>25.883299999999899</v>
      </c>
      <c r="P4752">
        <v>21.4939999999999</v>
      </c>
      <c r="Q4752">
        <v>9.5861316999999904</v>
      </c>
      <c r="R4752">
        <v>8.5505399999999891</v>
      </c>
    </row>
    <row r="4753" spans="1:18" x14ac:dyDescent="0.3">
      <c r="A4753" s="1">
        <v>30039</v>
      </c>
      <c r="B4753" t="s">
        <v>1061</v>
      </c>
      <c r="C4753" t="s">
        <v>1075</v>
      </c>
      <c r="D4753" t="s">
        <v>20</v>
      </c>
      <c r="E4753" t="s">
        <v>23</v>
      </c>
      <c r="F4753">
        <v>16919.222900000001</v>
      </c>
      <c r="G4753">
        <v>283.70999999999901</v>
      </c>
      <c r="H4753">
        <v>198.881799999999</v>
      </c>
      <c r="I4753">
        <v>377.93220000000002</v>
      </c>
      <c r="J4753">
        <v>564.37400000000002</v>
      </c>
      <c r="K4753">
        <v>1476.3879999999899</v>
      </c>
      <c r="L4753">
        <v>1889.91499999999</v>
      </c>
      <c r="M4753">
        <v>4985.1760000000004</v>
      </c>
      <c r="N4753">
        <v>3530.36</v>
      </c>
      <c r="O4753">
        <v>1936.9649999999899</v>
      </c>
      <c r="P4753">
        <v>1026.3109999999899</v>
      </c>
      <c r="Q4753">
        <v>349.16989999999902</v>
      </c>
      <c r="R4753">
        <v>300.04000000000002</v>
      </c>
    </row>
    <row r="4754" spans="1:18" x14ac:dyDescent="0.3">
      <c r="A4754" s="1">
        <v>30041</v>
      </c>
      <c r="B4754" t="s">
        <v>1061</v>
      </c>
      <c r="C4754" t="s">
        <v>1076</v>
      </c>
      <c r="D4754" t="s">
        <v>20</v>
      </c>
      <c r="E4754" t="s">
        <v>21</v>
      </c>
      <c r="F4754">
        <v>3127.77719999999</v>
      </c>
      <c r="G4754">
        <v>40.9117999999999</v>
      </c>
      <c r="H4754">
        <v>24.399100000000001</v>
      </c>
      <c r="I4754">
        <v>50.4710999999999</v>
      </c>
      <c r="J4754">
        <v>104.551299999999</v>
      </c>
      <c r="K4754">
        <v>335.39139999999901</v>
      </c>
      <c r="L4754">
        <v>427.75529999999901</v>
      </c>
      <c r="M4754">
        <v>816.89400000000001</v>
      </c>
      <c r="N4754">
        <v>718.89739999999904</v>
      </c>
      <c r="O4754">
        <v>380.7484</v>
      </c>
      <c r="P4754">
        <v>141.2577</v>
      </c>
      <c r="Q4754">
        <v>46.082500000000003</v>
      </c>
      <c r="R4754">
        <v>40.417200000000001</v>
      </c>
    </row>
    <row r="4755" spans="1:18" x14ac:dyDescent="0.3">
      <c r="A4755" s="1">
        <v>30041</v>
      </c>
      <c r="B4755" t="s">
        <v>1061</v>
      </c>
      <c r="C4755" t="s">
        <v>1076</v>
      </c>
      <c r="D4755" t="s">
        <v>20</v>
      </c>
      <c r="E4755" t="s">
        <v>22</v>
      </c>
      <c r="F4755">
        <v>1378.6035890999899</v>
      </c>
      <c r="G4755">
        <v>43.805599999999899</v>
      </c>
      <c r="H4755">
        <v>19.299119999999899</v>
      </c>
      <c r="I4755">
        <v>51.635240000000003</v>
      </c>
      <c r="J4755">
        <v>127.290099999999</v>
      </c>
      <c r="K4755">
        <v>159.33070000000001</v>
      </c>
      <c r="L4755">
        <v>171.36</v>
      </c>
      <c r="M4755">
        <v>226.3297</v>
      </c>
      <c r="N4755">
        <v>211.54820000000001</v>
      </c>
      <c r="O4755">
        <v>151.179</v>
      </c>
      <c r="P4755">
        <v>126.2603</v>
      </c>
      <c r="Q4755">
        <v>50.471989000000001</v>
      </c>
      <c r="R4755">
        <v>40.093640100000002</v>
      </c>
    </row>
    <row r="4756" spans="1:18" x14ac:dyDescent="0.3">
      <c r="A4756" s="1">
        <v>30041</v>
      </c>
      <c r="B4756" t="s">
        <v>1061</v>
      </c>
      <c r="C4756" t="s">
        <v>1076</v>
      </c>
      <c r="D4756" t="s">
        <v>20</v>
      </c>
      <c r="E4756" t="s">
        <v>23</v>
      </c>
      <c r="F4756">
        <v>10119.9889999999</v>
      </c>
      <c r="G4756">
        <v>103.634699999999</v>
      </c>
      <c r="H4756">
        <v>62.741999999999898</v>
      </c>
      <c r="I4756">
        <v>135.09379999999899</v>
      </c>
      <c r="J4756">
        <v>308.92160000000001</v>
      </c>
      <c r="K4756">
        <v>1094.4275</v>
      </c>
      <c r="L4756">
        <v>1383.83799999999</v>
      </c>
      <c r="M4756">
        <v>2908.8220000000001</v>
      </c>
      <c r="N4756">
        <v>2385.2840000000001</v>
      </c>
      <c r="O4756">
        <v>1132.248</v>
      </c>
      <c r="P4756">
        <v>384.983</v>
      </c>
      <c r="Q4756">
        <v>117.536799999999</v>
      </c>
      <c r="R4756">
        <v>102.457599999999</v>
      </c>
    </row>
    <row r="4757" spans="1:18" x14ac:dyDescent="0.3">
      <c r="A4757" s="1">
        <v>30043</v>
      </c>
      <c r="B4757" t="s">
        <v>1061</v>
      </c>
      <c r="C4757" t="s">
        <v>59</v>
      </c>
      <c r="D4757" t="s">
        <v>20</v>
      </c>
      <c r="E4757" t="s">
        <v>21</v>
      </c>
      <c r="F4757">
        <v>2610.4991</v>
      </c>
      <c r="G4757">
        <v>57.255000000000003</v>
      </c>
      <c r="H4757">
        <v>36.4771</v>
      </c>
      <c r="I4757">
        <v>71.25</v>
      </c>
      <c r="J4757">
        <v>101.99630000000001</v>
      </c>
      <c r="K4757">
        <v>252.694999999999</v>
      </c>
      <c r="L4757">
        <v>316.98430000000002</v>
      </c>
      <c r="M4757">
        <v>655.35500000000002</v>
      </c>
      <c r="N4757">
        <v>528.39290000000005</v>
      </c>
      <c r="O4757">
        <v>284.63909999999902</v>
      </c>
      <c r="P4757">
        <v>176.56180000000001</v>
      </c>
      <c r="Q4757">
        <v>69.984200000000001</v>
      </c>
      <c r="R4757">
        <v>58.9084</v>
      </c>
    </row>
    <row r="4758" spans="1:18" x14ac:dyDescent="0.3">
      <c r="A4758" s="1">
        <v>30043</v>
      </c>
      <c r="B4758" t="s">
        <v>1061</v>
      </c>
      <c r="C4758" t="s">
        <v>59</v>
      </c>
      <c r="D4758" t="s">
        <v>20</v>
      </c>
      <c r="E4758" t="s">
        <v>22</v>
      </c>
      <c r="F4758">
        <v>323.98746479999897</v>
      </c>
      <c r="G4758">
        <v>12.6512799999999</v>
      </c>
      <c r="H4758">
        <v>5.3463568999999902</v>
      </c>
      <c r="I4758">
        <v>16.818200000000001</v>
      </c>
      <c r="J4758">
        <v>24.0259999999999</v>
      </c>
      <c r="K4758">
        <v>34.2289999999999</v>
      </c>
      <c r="L4758">
        <v>36.825200000000002</v>
      </c>
      <c r="M4758">
        <v>53.415199999999899</v>
      </c>
      <c r="N4758">
        <v>47.4194999999999</v>
      </c>
      <c r="O4758">
        <v>36.353200000000001</v>
      </c>
      <c r="P4758">
        <v>30.8814999999999</v>
      </c>
      <c r="Q4758">
        <v>13.9631509</v>
      </c>
      <c r="R4758">
        <v>12.058877000000001</v>
      </c>
    </row>
    <row r="4759" spans="1:18" x14ac:dyDescent="0.3">
      <c r="A4759" s="1">
        <v>30043</v>
      </c>
      <c r="B4759" t="s">
        <v>1061</v>
      </c>
      <c r="C4759" t="s">
        <v>59</v>
      </c>
      <c r="D4759" t="s">
        <v>20</v>
      </c>
      <c r="E4759" t="s">
        <v>23</v>
      </c>
      <c r="F4759">
        <v>13314.583399999899</v>
      </c>
      <c r="G4759">
        <v>208.267099999999</v>
      </c>
      <c r="H4759">
        <v>135.773899999999</v>
      </c>
      <c r="I4759">
        <v>282.76710000000003</v>
      </c>
      <c r="J4759">
        <v>456.52190000000002</v>
      </c>
      <c r="K4759">
        <v>1286.4110000000001</v>
      </c>
      <c r="L4759">
        <v>1604.4639999999899</v>
      </c>
      <c r="M4759">
        <v>3919.0650000000001</v>
      </c>
      <c r="N4759">
        <v>2812.5120000000002</v>
      </c>
      <c r="O4759">
        <v>1395.6469999999899</v>
      </c>
      <c r="P4759">
        <v>739.66989999999896</v>
      </c>
      <c r="Q4759">
        <v>260.39589999999902</v>
      </c>
      <c r="R4759">
        <v>213.08860000000001</v>
      </c>
    </row>
    <row r="4760" spans="1:18" x14ac:dyDescent="0.3">
      <c r="A4760" s="1">
        <v>30045</v>
      </c>
      <c r="B4760" t="s">
        <v>1061</v>
      </c>
      <c r="C4760" t="s">
        <v>1077</v>
      </c>
      <c r="D4760" t="s">
        <v>20</v>
      </c>
      <c r="E4760" t="s">
        <v>21</v>
      </c>
      <c r="F4760">
        <v>2333.6307999999899</v>
      </c>
      <c r="G4760">
        <v>46.2045999999999</v>
      </c>
      <c r="H4760">
        <v>27.884699999999899</v>
      </c>
      <c r="I4760">
        <v>54.917200000000001</v>
      </c>
      <c r="J4760">
        <v>83.319500000000005</v>
      </c>
      <c r="K4760">
        <v>232.13380000000001</v>
      </c>
      <c r="L4760">
        <v>293.4624</v>
      </c>
      <c r="M4760">
        <v>578.76999999999896</v>
      </c>
      <c r="N4760">
        <v>490.9753</v>
      </c>
      <c r="O4760">
        <v>268.47680000000003</v>
      </c>
      <c r="P4760">
        <v>153.617999999999</v>
      </c>
      <c r="Q4760">
        <v>54.320300000000003</v>
      </c>
      <c r="R4760">
        <v>49.548200000000001</v>
      </c>
    </row>
    <row r="4761" spans="1:18" x14ac:dyDescent="0.3">
      <c r="A4761" s="1">
        <v>30045</v>
      </c>
      <c r="B4761" t="s">
        <v>1061</v>
      </c>
      <c r="C4761" t="s">
        <v>1077</v>
      </c>
      <c r="D4761" t="s">
        <v>20</v>
      </c>
      <c r="E4761" t="s">
        <v>22</v>
      </c>
      <c r="F4761">
        <v>695.23032599999897</v>
      </c>
      <c r="G4761">
        <v>30.011337000000001</v>
      </c>
      <c r="H4761">
        <v>12.8954</v>
      </c>
      <c r="I4761">
        <v>32.729390000000002</v>
      </c>
      <c r="J4761">
        <v>54.322000000000003</v>
      </c>
      <c r="K4761">
        <v>72.254400000000004</v>
      </c>
      <c r="L4761">
        <v>78.382400000000004</v>
      </c>
      <c r="M4761">
        <v>110.805199999999</v>
      </c>
      <c r="N4761">
        <v>100.9564</v>
      </c>
      <c r="O4761">
        <v>76.492000000000004</v>
      </c>
      <c r="P4761">
        <v>67.064700000000002</v>
      </c>
      <c r="Q4761">
        <v>30.677900000000001</v>
      </c>
      <c r="R4761">
        <v>28.639199000000001</v>
      </c>
    </row>
    <row r="4762" spans="1:18" x14ac:dyDescent="0.3">
      <c r="A4762" s="1">
        <v>30045</v>
      </c>
      <c r="B4762" t="s">
        <v>1061</v>
      </c>
      <c r="C4762" t="s">
        <v>1077</v>
      </c>
      <c r="D4762" t="s">
        <v>20</v>
      </c>
      <c r="E4762" t="s">
        <v>23</v>
      </c>
      <c r="F4762">
        <v>9331.0727999999908</v>
      </c>
      <c r="G4762">
        <v>149.83940000000001</v>
      </c>
      <c r="H4762">
        <v>92.325100000000006</v>
      </c>
      <c r="I4762">
        <v>190.61</v>
      </c>
      <c r="J4762">
        <v>316.99029999999902</v>
      </c>
      <c r="K4762">
        <v>929.65390000000002</v>
      </c>
      <c r="L4762">
        <v>1144.91399999999</v>
      </c>
      <c r="M4762">
        <v>2596.10699999999</v>
      </c>
      <c r="N4762">
        <v>1999.2</v>
      </c>
      <c r="O4762">
        <v>1029.3712</v>
      </c>
      <c r="P4762">
        <v>541.68499999999904</v>
      </c>
      <c r="Q4762">
        <v>179.8537</v>
      </c>
      <c r="R4762">
        <v>160.5232</v>
      </c>
    </row>
    <row r="4763" spans="1:18" x14ac:dyDescent="0.3">
      <c r="A4763" s="1">
        <v>30047</v>
      </c>
      <c r="B4763" t="s">
        <v>1061</v>
      </c>
      <c r="C4763" t="s">
        <v>181</v>
      </c>
      <c r="D4763" t="s">
        <v>20</v>
      </c>
      <c r="E4763" t="s">
        <v>21</v>
      </c>
      <c r="F4763">
        <v>3860.4578999999899</v>
      </c>
      <c r="G4763">
        <v>80.222200000000001</v>
      </c>
      <c r="H4763">
        <v>54.765799999999899</v>
      </c>
      <c r="I4763">
        <v>109.7758</v>
      </c>
      <c r="J4763">
        <v>160.402299999999</v>
      </c>
      <c r="K4763">
        <v>355.52300000000002</v>
      </c>
      <c r="L4763">
        <v>441.33809999999897</v>
      </c>
      <c r="M4763">
        <v>907.54999999999905</v>
      </c>
      <c r="N4763">
        <v>771.89400000000001</v>
      </c>
      <c r="O4763">
        <v>472.56459999999902</v>
      </c>
      <c r="P4763">
        <v>320.17160000000001</v>
      </c>
      <c r="Q4763">
        <v>98.663399999999896</v>
      </c>
      <c r="R4763">
        <v>87.587100000000007</v>
      </c>
    </row>
    <row r="4764" spans="1:18" x14ac:dyDescent="0.3">
      <c r="A4764" s="1">
        <v>30047</v>
      </c>
      <c r="B4764" t="s">
        <v>1061</v>
      </c>
      <c r="C4764" t="s">
        <v>181</v>
      </c>
      <c r="D4764" t="s">
        <v>20</v>
      </c>
      <c r="E4764" t="s">
        <v>22</v>
      </c>
      <c r="F4764">
        <v>415.42892999999901</v>
      </c>
      <c r="G4764">
        <v>16.377140000000001</v>
      </c>
      <c r="H4764">
        <v>8.1830499999999908</v>
      </c>
      <c r="I4764">
        <v>23.258800000000001</v>
      </c>
      <c r="J4764">
        <v>34.7376</v>
      </c>
      <c r="K4764">
        <v>43.168399999999899</v>
      </c>
      <c r="L4764">
        <v>46.251600000000003</v>
      </c>
      <c r="M4764">
        <v>65.662800000000004</v>
      </c>
      <c r="N4764">
        <v>60.317300000000003</v>
      </c>
      <c r="O4764">
        <v>45.609900000000003</v>
      </c>
      <c r="P4764">
        <v>38.3783999999999</v>
      </c>
      <c r="Q4764">
        <v>17.136171000000001</v>
      </c>
      <c r="R4764">
        <v>16.3477689999999</v>
      </c>
    </row>
    <row r="4765" spans="1:18" x14ac:dyDescent="0.3">
      <c r="A4765" s="1">
        <v>30047</v>
      </c>
      <c r="B4765" t="s">
        <v>1061</v>
      </c>
      <c r="C4765" t="s">
        <v>181</v>
      </c>
      <c r="D4765" t="s">
        <v>20</v>
      </c>
      <c r="E4765" t="s">
        <v>23</v>
      </c>
      <c r="F4765">
        <v>17449.617699999901</v>
      </c>
      <c r="G4765">
        <v>287.82990000000001</v>
      </c>
      <c r="H4765">
        <v>198.69909999999899</v>
      </c>
      <c r="I4765">
        <v>418.9316</v>
      </c>
      <c r="J4765">
        <v>663.55299999999897</v>
      </c>
      <c r="K4765">
        <v>1596.94399999999</v>
      </c>
      <c r="L4765">
        <v>2034.3019999999899</v>
      </c>
      <c r="M4765">
        <v>4713.8559999999898</v>
      </c>
      <c r="N4765">
        <v>3711.3960000000002</v>
      </c>
      <c r="O4765">
        <v>1975.7729999999899</v>
      </c>
      <c r="P4765">
        <v>1180.509</v>
      </c>
      <c r="Q4765">
        <v>353.89629999999897</v>
      </c>
      <c r="R4765">
        <v>313.92779999999902</v>
      </c>
    </row>
    <row r="4766" spans="1:18" x14ac:dyDescent="0.3">
      <c r="A4766" s="1">
        <v>30049</v>
      </c>
      <c r="B4766" t="s">
        <v>1061</v>
      </c>
      <c r="C4766" t="s">
        <v>1078</v>
      </c>
      <c r="D4766" t="s">
        <v>20</v>
      </c>
      <c r="E4766" t="s">
        <v>21</v>
      </c>
      <c r="F4766">
        <v>5094.7752</v>
      </c>
      <c r="G4766">
        <v>107.567099999999</v>
      </c>
      <c r="H4766">
        <v>67.632199999999898</v>
      </c>
      <c r="I4766">
        <v>135.2167</v>
      </c>
      <c r="J4766">
        <v>195.989599999999</v>
      </c>
      <c r="K4766">
        <v>469.7561</v>
      </c>
      <c r="L4766">
        <v>602.43299999999897</v>
      </c>
      <c r="M4766">
        <v>1251.4860000000001</v>
      </c>
      <c r="N4766">
        <v>1059.3040000000001</v>
      </c>
      <c r="O4766">
        <v>589.38130000000001</v>
      </c>
      <c r="P4766">
        <v>374.12299999999902</v>
      </c>
      <c r="Q4766">
        <v>126.84650000000001</v>
      </c>
      <c r="R4766">
        <v>115.039699999999</v>
      </c>
    </row>
    <row r="4767" spans="1:18" x14ac:dyDescent="0.3">
      <c r="A4767" s="1">
        <v>30049</v>
      </c>
      <c r="B4767" t="s">
        <v>1061</v>
      </c>
      <c r="C4767" t="s">
        <v>1078</v>
      </c>
      <c r="D4767" t="s">
        <v>20</v>
      </c>
      <c r="E4767" t="s">
        <v>22</v>
      </c>
      <c r="F4767">
        <v>688.94516473999897</v>
      </c>
      <c r="G4767">
        <v>28.215430000000001</v>
      </c>
      <c r="H4767">
        <v>12.020843744</v>
      </c>
      <c r="I4767">
        <v>34.545310000000001</v>
      </c>
      <c r="J4767">
        <v>50.219099999999898</v>
      </c>
      <c r="K4767">
        <v>70.650899999999893</v>
      </c>
      <c r="L4767">
        <v>77.049599999999899</v>
      </c>
      <c r="M4767">
        <v>112.08450000000001</v>
      </c>
      <c r="N4767">
        <v>102.6533</v>
      </c>
      <c r="O4767">
        <v>78.084199999999896</v>
      </c>
      <c r="P4767">
        <v>67.180599999999899</v>
      </c>
      <c r="Q4767">
        <v>29.740641</v>
      </c>
      <c r="R4767">
        <v>26.50074</v>
      </c>
    </row>
    <row r="4768" spans="1:18" x14ac:dyDescent="0.3">
      <c r="A4768" s="1">
        <v>30049</v>
      </c>
      <c r="B4768" t="s">
        <v>1061</v>
      </c>
      <c r="C4768" t="s">
        <v>1078</v>
      </c>
      <c r="D4768" t="s">
        <v>20</v>
      </c>
      <c r="E4768" t="s">
        <v>23</v>
      </c>
      <c r="F4768">
        <v>25226.190900000001</v>
      </c>
      <c r="G4768">
        <v>395.26119999999901</v>
      </c>
      <c r="H4768">
        <v>254.5925</v>
      </c>
      <c r="I4768">
        <v>540.33960000000002</v>
      </c>
      <c r="J4768">
        <v>875.83100000000002</v>
      </c>
      <c r="K4768">
        <v>2329.8939999999898</v>
      </c>
      <c r="L4768">
        <v>2975.6880000000001</v>
      </c>
      <c r="M4768">
        <v>7167.7399999999898</v>
      </c>
      <c r="N4768">
        <v>5528.8559999999898</v>
      </c>
      <c r="O4768">
        <v>2757.19399999999</v>
      </c>
      <c r="P4768">
        <v>1505.46</v>
      </c>
      <c r="Q4768">
        <v>472.13229999999902</v>
      </c>
      <c r="R4768">
        <v>423.20229999999901</v>
      </c>
    </row>
    <row r="4769" spans="1:18" x14ac:dyDescent="0.3">
      <c r="A4769" s="1">
        <v>30051</v>
      </c>
      <c r="B4769" t="s">
        <v>1061</v>
      </c>
      <c r="C4769" t="s">
        <v>320</v>
      </c>
      <c r="D4769" t="s">
        <v>20</v>
      </c>
      <c r="E4769" t="s">
        <v>21</v>
      </c>
      <c r="F4769">
        <v>1516.0522000000001</v>
      </c>
      <c r="G4769">
        <v>21.7027999999999</v>
      </c>
      <c r="H4769">
        <v>12.567500000000001</v>
      </c>
      <c r="I4769">
        <v>24.7074999999999</v>
      </c>
      <c r="J4769">
        <v>49.438000000000002</v>
      </c>
      <c r="K4769">
        <v>161.6019</v>
      </c>
      <c r="L4769">
        <v>208.59880000000001</v>
      </c>
      <c r="M4769">
        <v>403.96140000000003</v>
      </c>
      <c r="N4769">
        <v>355.60860000000002</v>
      </c>
      <c r="O4769">
        <v>165.1011</v>
      </c>
      <c r="P4769">
        <v>69.570400000000006</v>
      </c>
      <c r="Q4769">
        <v>22.961600000000001</v>
      </c>
      <c r="R4769">
        <v>20.232600000000001</v>
      </c>
    </row>
    <row r="4770" spans="1:18" x14ac:dyDescent="0.3">
      <c r="A4770" s="1">
        <v>30051</v>
      </c>
      <c r="B4770" t="s">
        <v>1061</v>
      </c>
      <c r="C4770" t="s">
        <v>320</v>
      </c>
      <c r="D4770" t="s">
        <v>20</v>
      </c>
      <c r="E4770" t="s">
        <v>22</v>
      </c>
      <c r="F4770">
        <v>736.14892199999895</v>
      </c>
      <c r="G4770">
        <v>27.0159599999999</v>
      </c>
      <c r="H4770">
        <v>11.2233999999999</v>
      </c>
      <c r="I4770">
        <v>27.672699999999899</v>
      </c>
      <c r="J4770">
        <v>64.5491999999999</v>
      </c>
      <c r="K4770">
        <v>80.673500000000004</v>
      </c>
      <c r="L4770">
        <v>88.217799999999897</v>
      </c>
      <c r="M4770">
        <v>120.971299999999</v>
      </c>
      <c r="N4770">
        <v>114.01900000000001</v>
      </c>
      <c r="O4770">
        <v>82.234099999999899</v>
      </c>
      <c r="P4770">
        <v>69.374799999999894</v>
      </c>
      <c r="Q4770">
        <v>28.184042000000002</v>
      </c>
      <c r="R4770">
        <v>22.013120000000001</v>
      </c>
    </row>
    <row r="4771" spans="1:18" x14ac:dyDescent="0.3">
      <c r="A4771" s="1">
        <v>30051</v>
      </c>
      <c r="B4771" t="s">
        <v>1061</v>
      </c>
      <c r="C4771" t="s">
        <v>320</v>
      </c>
      <c r="D4771" t="s">
        <v>20</v>
      </c>
      <c r="E4771" t="s">
        <v>23</v>
      </c>
      <c r="F4771">
        <v>4636.8157000000001</v>
      </c>
      <c r="G4771">
        <v>53.070999999999898</v>
      </c>
      <c r="H4771">
        <v>31.129100000000001</v>
      </c>
      <c r="I4771">
        <v>63.486199999999897</v>
      </c>
      <c r="J4771">
        <v>139.09880000000001</v>
      </c>
      <c r="K4771">
        <v>494.82670000000002</v>
      </c>
      <c r="L4771">
        <v>634.92799999999897</v>
      </c>
      <c r="M4771">
        <v>1346.96199999999</v>
      </c>
      <c r="N4771">
        <v>1115.4939999999899</v>
      </c>
      <c r="O4771">
        <v>470.68130000000002</v>
      </c>
      <c r="P4771">
        <v>181.638599999999</v>
      </c>
      <c r="Q4771">
        <v>56.3566</v>
      </c>
      <c r="R4771">
        <v>49.1433999999999</v>
      </c>
    </row>
    <row r="4772" spans="1:18" x14ac:dyDescent="0.3">
      <c r="A4772" s="1">
        <v>30053</v>
      </c>
      <c r="B4772" t="s">
        <v>1061</v>
      </c>
      <c r="C4772" t="s">
        <v>136</v>
      </c>
      <c r="D4772" t="s">
        <v>20</v>
      </c>
      <c r="E4772" t="s">
        <v>21</v>
      </c>
      <c r="F4772">
        <v>11015.394200000001</v>
      </c>
      <c r="G4772">
        <v>260.96570000000003</v>
      </c>
      <c r="H4772">
        <v>168.02680000000001</v>
      </c>
      <c r="I4772">
        <v>335.50290000000001</v>
      </c>
      <c r="J4772">
        <v>496.19200000000001</v>
      </c>
      <c r="K4772">
        <v>1020.8579999999901</v>
      </c>
      <c r="L4772">
        <v>1264.9269999999899</v>
      </c>
      <c r="M4772">
        <v>2580.5920000000001</v>
      </c>
      <c r="N4772">
        <v>2178.4929999999899</v>
      </c>
      <c r="O4772">
        <v>1280.96</v>
      </c>
      <c r="P4772">
        <v>842.721</v>
      </c>
      <c r="Q4772">
        <v>311.31599999999901</v>
      </c>
      <c r="R4772">
        <v>274.83980000000003</v>
      </c>
    </row>
    <row r="4773" spans="1:18" x14ac:dyDescent="0.3">
      <c r="A4773" s="1">
        <v>30053</v>
      </c>
      <c r="B4773" t="s">
        <v>1061</v>
      </c>
      <c r="C4773" t="s">
        <v>136</v>
      </c>
      <c r="D4773" t="s">
        <v>20</v>
      </c>
      <c r="E4773" t="s">
        <v>22</v>
      </c>
      <c r="F4773">
        <v>194.931142719999</v>
      </c>
      <c r="G4773">
        <v>7.3315459000000001</v>
      </c>
      <c r="H4773">
        <v>3.3468185527999901</v>
      </c>
      <c r="I4773">
        <v>10.2558399999999</v>
      </c>
      <c r="J4773">
        <v>14.1196</v>
      </c>
      <c r="K4773">
        <v>20.017800000000001</v>
      </c>
      <c r="L4773">
        <v>21.9497</v>
      </c>
      <c r="M4773">
        <v>32.040100000000002</v>
      </c>
      <c r="N4773">
        <v>29.4817999999999</v>
      </c>
      <c r="O4773">
        <v>22.1402999999999</v>
      </c>
      <c r="P4773">
        <v>18.5170999999999</v>
      </c>
      <c r="Q4773">
        <v>8.0483682699999903</v>
      </c>
      <c r="R4773">
        <v>7.6821700000000002</v>
      </c>
    </row>
    <row r="4774" spans="1:18" x14ac:dyDescent="0.3">
      <c r="A4774" s="1">
        <v>30053</v>
      </c>
      <c r="B4774" t="s">
        <v>1061</v>
      </c>
      <c r="C4774" t="s">
        <v>136</v>
      </c>
      <c r="D4774" t="s">
        <v>20</v>
      </c>
      <c r="E4774" t="s">
        <v>23</v>
      </c>
      <c r="F4774">
        <v>56503.059399999896</v>
      </c>
      <c r="G4774">
        <v>997.34500000000003</v>
      </c>
      <c r="H4774">
        <v>649.80409999999904</v>
      </c>
      <c r="I4774">
        <v>1362.1303</v>
      </c>
      <c r="J4774">
        <v>2222.846</v>
      </c>
      <c r="K4774">
        <v>5194.2089999999898</v>
      </c>
      <c r="L4774">
        <v>6661.7399999999898</v>
      </c>
      <c r="M4774">
        <v>15643.26</v>
      </c>
      <c r="N4774">
        <v>11986.2399999999</v>
      </c>
      <c r="O4774">
        <v>6077.9740000000002</v>
      </c>
      <c r="P4774">
        <v>3471.8440000000001</v>
      </c>
      <c r="Q4774">
        <v>1190.94</v>
      </c>
      <c r="R4774">
        <v>1044.7270000000001</v>
      </c>
    </row>
    <row r="4775" spans="1:18" x14ac:dyDescent="0.3">
      <c r="A4775" s="1">
        <v>30055</v>
      </c>
      <c r="B4775" t="s">
        <v>1061</v>
      </c>
      <c r="C4775" t="s">
        <v>1079</v>
      </c>
      <c r="D4775" t="s">
        <v>20</v>
      </c>
      <c r="E4775" t="s">
        <v>21</v>
      </c>
      <c r="F4775">
        <v>3163.4915000000001</v>
      </c>
      <c r="G4775">
        <v>25.874099999999899</v>
      </c>
      <c r="H4775">
        <v>17.5869999999999</v>
      </c>
      <c r="I4775">
        <v>42.396299999999897</v>
      </c>
      <c r="J4775">
        <v>107.313</v>
      </c>
      <c r="K4775">
        <v>362.52249999999901</v>
      </c>
      <c r="L4775">
        <v>449.17029999999897</v>
      </c>
      <c r="M4775">
        <v>783.25999999999897</v>
      </c>
      <c r="N4775">
        <v>694.73889999999903</v>
      </c>
      <c r="O4775">
        <v>389.15289999999902</v>
      </c>
      <c r="P4775">
        <v>226.39410000000001</v>
      </c>
      <c r="Q4775">
        <v>35.369500000000002</v>
      </c>
      <c r="R4775">
        <v>29.712900000000001</v>
      </c>
    </row>
    <row r="4776" spans="1:18" x14ac:dyDescent="0.3">
      <c r="A4776" s="1">
        <v>30055</v>
      </c>
      <c r="B4776" t="s">
        <v>1061</v>
      </c>
      <c r="C4776" t="s">
        <v>1079</v>
      </c>
      <c r="D4776" t="s">
        <v>20</v>
      </c>
      <c r="E4776" t="s">
        <v>22</v>
      </c>
      <c r="F4776">
        <v>1205.005353</v>
      </c>
      <c r="G4776">
        <v>28.704446000000001</v>
      </c>
      <c r="H4776">
        <v>13.95153</v>
      </c>
      <c r="I4776">
        <v>48.995089999999898</v>
      </c>
      <c r="J4776">
        <v>93.396199999999894</v>
      </c>
      <c r="K4776">
        <v>145.76589999999899</v>
      </c>
      <c r="L4776">
        <v>161.303699999999</v>
      </c>
      <c r="M4776">
        <v>201.13480000000001</v>
      </c>
      <c r="N4776">
        <v>190.41370000000001</v>
      </c>
      <c r="O4776">
        <v>136.192399999999</v>
      </c>
      <c r="P4776">
        <v>109.7201</v>
      </c>
      <c r="Q4776">
        <v>39.652563000000001</v>
      </c>
      <c r="R4776">
        <v>35.774923999999899</v>
      </c>
    </row>
    <row r="4777" spans="1:18" x14ac:dyDescent="0.3">
      <c r="A4777" s="1">
        <v>30055</v>
      </c>
      <c r="B4777" t="s">
        <v>1061</v>
      </c>
      <c r="C4777" t="s">
        <v>1079</v>
      </c>
      <c r="D4777" t="s">
        <v>20</v>
      </c>
      <c r="E4777" t="s">
        <v>23</v>
      </c>
      <c r="F4777">
        <v>9873.3613999999907</v>
      </c>
      <c r="G4777">
        <v>60.987400000000001</v>
      </c>
      <c r="H4777">
        <v>41.885800000000003</v>
      </c>
      <c r="I4777">
        <v>106.115899999999</v>
      </c>
      <c r="J4777">
        <v>298.31139999999903</v>
      </c>
      <c r="K4777">
        <v>1154.2077999999899</v>
      </c>
      <c r="L4777">
        <v>1433.5429999999899</v>
      </c>
      <c r="M4777">
        <v>2716.91499999999</v>
      </c>
      <c r="N4777">
        <v>2207.3890000000001</v>
      </c>
      <c r="O4777">
        <v>1122.614</v>
      </c>
      <c r="P4777">
        <v>577.14070000000004</v>
      </c>
      <c r="Q4777">
        <v>84.468599999999896</v>
      </c>
      <c r="R4777">
        <v>69.782799999999895</v>
      </c>
    </row>
    <row r="4778" spans="1:18" x14ac:dyDescent="0.3">
      <c r="A4778" s="1">
        <v>30057</v>
      </c>
      <c r="B4778" t="s">
        <v>1061</v>
      </c>
      <c r="C4778" t="s">
        <v>67</v>
      </c>
      <c r="D4778" t="s">
        <v>20</v>
      </c>
      <c r="E4778" t="s">
        <v>21</v>
      </c>
      <c r="F4778">
        <v>4199.1318000000001</v>
      </c>
      <c r="G4778">
        <v>79.918000000000006</v>
      </c>
      <c r="H4778">
        <v>60.546700000000001</v>
      </c>
      <c r="I4778">
        <v>106.53530000000001</v>
      </c>
      <c r="J4778">
        <v>152.9068</v>
      </c>
      <c r="K4778">
        <v>408.02629999999903</v>
      </c>
      <c r="L4778">
        <v>540.91930000000002</v>
      </c>
      <c r="M4778">
        <v>1113.43399999999</v>
      </c>
      <c r="N4778">
        <v>840.04600000000005</v>
      </c>
      <c r="O4778">
        <v>453.62130000000002</v>
      </c>
      <c r="P4778">
        <v>255.78530000000001</v>
      </c>
      <c r="Q4778">
        <v>100.06270000000001</v>
      </c>
      <c r="R4778">
        <v>87.330100000000002</v>
      </c>
    </row>
    <row r="4779" spans="1:18" x14ac:dyDescent="0.3">
      <c r="A4779" s="1">
        <v>30057</v>
      </c>
      <c r="B4779" t="s">
        <v>1061</v>
      </c>
      <c r="C4779" t="s">
        <v>67</v>
      </c>
      <c r="D4779" t="s">
        <v>20</v>
      </c>
      <c r="E4779" t="s">
        <v>22</v>
      </c>
      <c r="F4779">
        <v>789.45857920000003</v>
      </c>
      <c r="G4779">
        <v>22.0167199999999</v>
      </c>
      <c r="H4779">
        <v>14.2220601999999</v>
      </c>
      <c r="I4779">
        <v>39.26097</v>
      </c>
      <c r="J4779">
        <v>58.374400000000001</v>
      </c>
      <c r="K4779">
        <v>85.318799999999896</v>
      </c>
      <c r="L4779">
        <v>92.544399999999897</v>
      </c>
      <c r="M4779">
        <v>133.073399999999</v>
      </c>
      <c r="N4779">
        <v>115.498699999999</v>
      </c>
      <c r="O4779">
        <v>91.854200000000006</v>
      </c>
      <c r="P4779">
        <v>76.209599999999895</v>
      </c>
      <c r="Q4779">
        <v>32.559908999999898</v>
      </c>
      <c r="R4779">
        <v>28.52542</v>
      </c>
    </row>
    <row r="4780" spans="1:18" x14ac:dyDescent="0.3">
      <c r="A4780" s="1">
        <v>30057</v>
      </c>
      <c r="B4780" t="s">
        <v>1061</v>
      </c>
      <c r="C4780" t="s">
        <v>67</v>
      </c>
      <c r="D4780" t="s">
        <v>20</v>
      </c>
      <c r="E4780" t="s">
        <v>23</v>
      </c>
      <c r="F4780">
        <v>18164.450400000002</v>
      </c>
      <c r="G4780">
        <v>273.23390000000001</v>
      </c>
      <c r="H4780">
        <v>210.233499999999</v>
      </c>
      <c r="I4780">
        <v>385.09129999999902</v>
      </c>
      <c r="J4780">
        <v>604.74900000000002</v>
      </c>
      <c r="K4780">
        <v>1766.7750000000001</v>
      </c>
      <c r="L4780">
        <v>2330.07799999999</v>
      </c>
      <c r="M4780">
        <v>5415.7799999999897</v>
      </c>
      <c r="N4780">
        <v>3675.9630000000002</v>
      </c>
      <c r="O4780">
        <v>1885.5419999999899</v>
      </c>
      <c r="P4780">
        <v>973.01900000000001</v>
      </c>
      <c r="Q4780">
        <v>347.23840000000001</v>
      </c>
      <c r="R4780">
        <v>296.74729999999897</v>
      </c>
    </row>
    <row r="4781" spans="1:18" x14ac:dyDescent="0.3">
      <c r="A4781" s="1">
        <v>30059</v>
      </c>
      <c r="B4781" t="s">
        <v>1061</v>
      </c>
      <c r="C4781" t="s">
        <v>1080</v>
      </c>
      <c r="D4781" t="s">
        <v>20</v>
      </c>
      <c r="E4781" t="s">
        <v>21</v>
      </c>
      <c r="F4781">
        <v>3174.34</v>
      </c>
      <c r="G4781">
        <v>63.711300000000001</v>
      </c>
      <c r="H4781">
        <v>40.6402</v>
      </c>
      <c r="I4781">
        <v>82.490099999999899</v>
      </c>
      <c r="J4781">
        <v>124.44370000000001</v>
      </c>
      <c r="K4781">
        <v>325.57089999999903</v>
      </c>
      <c r="L4781">
        <v>394.83300000000003</v>
      </c>
      <c r="M4781">
        <v>792.13199999999904</v>
      </c>
      <c r="N4781">
        <v>664.27530000000002</v>
      </c>
      <c r="O4781">
        <v>337.09010000000001</v>
      </c>
      <c r="P4781">
        <v>202.806299999999</v>
      </c>
      <c r="Q4781">
        <v>78.4602</v>
      </c>
      <c r="R4781">
        <v>67.886899999999898</v>
      </c>
    </row>
    <row r="4782" spans="1:18" x14ac:dyDescent="0.3">
      <c r="A4782" s="1">
        <v>30059</v>
      </c>
      <c r="B4782" t="s">
        <v>1061</v>
      </c>
      <c r="C4782" t="s">
        <v>1080</v>
      </c>
      <c r="D4782" t="s">
        <v>20</v>
      </c>
      <c r="E4782" t="s">
        <v>22</v>
      </c>
      <c r="F4782">
        <v>534.03775949999897</v>
      </c>
      <c r="G4782">
        <v>17.7252589</v>
      </c>
      <c r="H4782">
        <v>6.8749886</v>
      </c>
      <c r="I4782">
        <v>24.5745</v>
      </c>
      <c r="J4782">
        <v>39.790700000000001</v>
      </c>
      <c r="K4782">
        <v>58.492600000000003</v>
      </c>
      <c r="L4782">
        <v>61.9879999999999</v>
      </c>
      <c r="M4782">
        <v>89.501400000000004</v>
      </c>
      <c r="N4782">
        <v>80.937600000000003</v>
      </c>
      <c r="O4782">
        <v>61.8491</v>
      </c>
      <c r="P4782">
        <v>52.480699999999899</v>
      </c>
      <c r="Q4782">
        <v>22.039770000000001</v>
      </c>
      <c r="R4782">
        <v>17.783142000000002</v>
      </c>
    </row>
    <row r="4783" spans="1:18" x14ac:dyDescent="0.3">
      <c r="A4783" s="1">
        <v>30059</v>
      </c>
      <c r="B4783" t="s">
        <v>1061</v>
      </c>
      <c r="C4783" t="s">
        <v>1080</v>
      </c>
      <c r="D4783" t="s">
        <v>20</v>
      </c>
      <c r="E4783" t="s">
        <v>23</v>
      </c>
      <c r="F4783">
        <v>14517.751399999899</v>
      </c>
      <c r="G4783">
        <v>219.177899999999</v>
      </c>
      <c r="H4783">
        <v>142.180399999999</v>
      </c>
      <c r="I4783">
        <v>304.16399999999902</v>
      </c>
      <c r="J4783">
        <v>512.00639999999896</v>
      </c>
      <c r="K4783">
        <v>1487.452</v>
      </c>
      <c r="L4783">
        <v>1774.19399999999</v>
      </c>
      <c r="M4783">
        <v>4144.7809999999899</v>
      </c>
      <c r="N4783">
        <v>3158.6529999999898</v>
      </c>
      <c r="O4783">
        <v>1478.94299999999</v>
      </c>
      <c r="P4783">
        <v>788.22</v>
      </c>
      <c r="Q4783">
        <v>274.62659999999897</v>
      </c>
      <c r="R4783">
        <v>233.35310000000001</v>
      </c>
    </row>
    <row r="4784" spans="1:18" x14ac:dyDescent="0.3">
      <c r="A4784" s="1">
        <v>30061</v>
      </c>
      <c r="B4784" t="s">
        <v>1061</v>
      </c>
      <c r="C4784" t="s">
        <v>257</v>
      </c>
      <c r="D4784" t="s">
        <v>20</v>
      </c>
      <c r="E4784" t="s">
        <v>21</v>
      </c>
      <c r="F4784">
        <v>3672.2224999999899</v>
      </c>
      <c r="G4784">
        <v>91.027600000000007</v>
      </c>
      <c r="H4784">
        <v>62.595300000000002</v>
      </c>
      <c r="I4784">
        <v>116.078999999999</v>
      </c>
      <c r="J4784">
        <v>153.88460000000001</v>
      </c>
      <c r="K4784">
        <v>317.90589999999901</v>
      </c>
      <c r="L4784">
        <v>404.13740000000001</v>
      </c>
      <c r="M4784">
        <v>860.39800000000002</v>
      </c>
      <c r="N4784">
        <v>716.10900000000004</v>
      </c>
      <c r="O4784">
        <v>445.98050000000001</v>
      </c>
      <c r="P4784">
        <v>300.22379999999902</v>
      </c>
      <c r="Q4784">
        <v>107.864599999999</v>
      </c>
      <c r="R4784">
        <v>96.016800000000003</v>
      </c>
    </row>
    <row r="4785" spans="1:18" x14ac:dyDescent="0.3">
      <c r="A4785" s="1">
        <v>30061</v>
      </c>
      <c r="B4785" t="s">
        <v>1061</v>
      </c>
      <c r="C4785" t="s">
        <v>257</v>
      </c>
      <c r="D4785" t="s">
        <v>20</v>
      </c>
      <c r="E4785" t="s">
        <v>22</v>
      </c>
      <c r="F4785">
        <v>67.795928799999899</v>
      </c>
      <c r="G4785">
        <v>2.7513472999999902</v>
      </c>
      <c r="H4785">
        <v>1.447986</v>
      </c>
      <c r="I4785">
        <v>3.6480800000000002</v>
      </c>
      <c r="J4785">
        <v>4.6335800000000003</v>
      </c>
      <c r="K4785">
        <v>6.6241000000000003</v>
      </c>
      <c r="L4785">
        <v>7.3734999999999902</v>
      </c>
      <c r="M4785">
        <v>11.0266999999999</v>
      </c>
      <c r="N4785">
        <v>10.054</v>
      </c>
      <c r="O4785">
        <v>7.7929000000000004</v>
      </c>
      <c r="P4785">
        <v>6.5739000000000001</v>
      </c>
      <c r="Q4785">
        <v>3.0304120000000001</v>
      </c>
      <c r="R4785">
        <v>2.8394235000000001</v>
      </c>
    </row>
    <row r="4786" spans="1:18" x14ac:dyDescent="0.3">
      <c r="A4786" s="1">
        <v>30061</v>
      </c>
      <c r="B4786" t="s">
        <v>1061</v>
      </c>
      <c r="C4786" t="s">
        <v>257</v>
      </c>
      <c r="D4786" t="s">
        <v>20</v>
      </c>
      <c r="E4786" t="s">
        <v>23</v>
      </c>
      <c r="F4786">
        <v>18230.9232999999</v>
      </c>
      <c r="G4786">
        <v>336.95870000000002</v>
      </c>
      <c r="H4786">
        <v>234.49879999999899</v>
      </c>
      <c r="I4786">
        <v>461.66379999999901</v>
      </c>
      <c r="J4786">
        <v>669.53999999999905</v>
      </c>
      <c r="K4786">
        <v>1580.259</v>
      </c>
      <c r="L4786">
        <v>2059.4760000000001</v>
      </c>
      <c r="M4786">
        <v>5047.5010000000002</v>
      </c>
      <c r="N4786">
        <v>3807.1410000000001</v>
      </c>
      <c r="O4786">
        <v>2070.6959999999899</v>
      </c>
      <c r="P4786">
        <v>1209.8320000000001</v>
      </c>
      <c r="Q4786">
        <v>400.40769999999901</v>
      </c>
      <c r="R4786">
        <v>352.94929999999903</v>
      </c>
    </row>
    <row r="4787" spans="1:18" x14ac:dyDescent="0.3">
      <c r="A4787" s="1">
        <v>30063</v>
      </c>
      <c r="B4787" t="s">
        <v>1061</v>
      </c>
      <c r="C4787" t="s">
        <v>1081</v>
      </c>
      <c r="D4787" t="s">
        <v>20</v>
      </c>
      <c r="E4787" t="s">
        <v>21</v>
      </c>
      <c r="F4787">
        <v>5853.9467999999897</v>
      </c>
      <c r="G4787">
        <v>136.296999999999</v>
      </c>
      <c r="H4787">
        <v>90.003299999999896</v>
      </c>
      <c r="I4787">
        <v>172.94470000000001</v>
      </c>
      <c r="J4787">
        <v>238.70830000000001</v>
      </c>
      <c r="K4787">
        <v>514.71310000000005</v>
      </c>
      <c r="L4787">
        <v>652.84100000000001</v>
      </c>
      <c r="M4787">
        <v>1394.2639999999899</v>
      </c>
      <c r="N4787">
        <v>1153.3130000000001</v>
      </c>
      <c r="O4787">
        <v>718.64390000000003</v>
      </c>
      <c r="P4787">
        <v>476.95929999999902</v>
      </c>
      <c r="Q4787">
        <v>162.31729999999899</v>
      </c>
      <c r="R4787">
        <v>142.9419</v>
      </c>
    </row>
    <row r="4788" spans="1:18" x14ac:dyDescent="0.3">
      <c r="A4788" s="1">
        <v>30063</v>
      </c>
      <c r="B4788" t="s">
        <v>1061</v>
      </c>
      <c r="C4788" t="s">
        <v>1081</v>
      </c>
      <c r="D4788" t="s">
        <v>20</v>
      </c>
      <c r="E4788" t="s">
        <v>22</v>
      </c>
      <c r="F4788">
        <v>269.78362521999901</v>
      </c>
      <c r="G4788">
        <v>10.5167199999999</v>
      </c>
      <c r="H4788">
        <v>4.9185020000000002</v>
      </c>
      <c r="I4788">
        <v>14.3079</v>
      </c>
      <c r="J4788">
        <v>19.5366</v>
      </c>
      <c r="K4788">
        <v>27.1812</v>
      </c>
      <c r="L4788">
        <v>29.793500000000002</v>
      </c>
      <c r="M4788">
        <v>44.226300000000002</v>
      </c>
      <c r="N4788">
        <v>40.019300000000001</v>
      </c>
      <c r="O4788">
        <v>30.9789999999999</v>
      </c>
      <c r="P4788">
        <v>25.9375</v>
      </c>
      <c r="Q4788">
        <v>11.5405809999999</v>
      </c>
      <c r="R4788">
        <v>10.8265222199999</v>
      </c>
    </row>
    <row r="4789" spans="1:18" x14ac:dyDescent="0.3">
      <c r="A4789" s="1">
        <v>30063</v>
      </c>
      <c r="B4789" t="s">
        <v>1061</v>
      </c>
      <c r="C4789" t="s">
        <v>1081</v>
      </c>
      <c r="D4789" t="s">
        <v>20</v>
      </c>
      <c r="E4789" t="s">
        <v>23</v>
      </c>
      <c r="F4789">
        <v>29158.187900000001</v>
      </c>
      <c r="G4789">
        <v>503.3999</v>
      </c>
      <c r="H4789">
        <v>336.59390000000002</v>
      </c>
      <c r="I4789">
        <v>687.52329999999904</v>
      </c>
      <c r="J4789">
        <v>1049.9380000000001</v>
      </c>
      <c r="K4789">
        <v>2580.1559999999899</v>
      </c>
      <c r="L4789">
        <v>3322.7629999999899</v>
      </c>
      <c r="M4789">
        <v>8176.53999999999</v>
      </c>
      <c r="N4789">
        <v>6142.3710000000001</v>
      </c>
      <c r="O4789">
        <v>3330.4189999999899</v>
      </c>
      <c r="P4789">
        <v>1902.81799999999</v>
      </c>
      <c r="Q4789">
        <v>601.24469999999906</v>
      </c>
      <c r="R4789">
        <v>524.42110000000002</v>
      </c>
    </row>
    <row r="4790" spans="1:18" x14ac:dyDescent="0.3">
      <c r="A4790" s="1">
        <v>30065</v>
      </c>
      <c r="B4790" t="s">
        <v>1061</v>
      </c>
      <c r="C4790" t="s">
        <v>1082</v>
      </c>
      <c r="D4790" t="s">
        <v>20</v>
      </c>
      <c r="E4790" t="s">
        <v>21</v>
      </c>
      <c r="F4790">
        <v>2535.4468999999899</v>
      </c>
      <c r="G4790">
        <v>36.865499999999898</v>
      </c>
      <c r="H4790">
        <v>22.166899999999899</v>
      </c>
      <c r="I4790">
        <v>44.772199999999899</v>
      </c>
      <c r="J4790">
        <v>86.849699999999899</v>
      </c>
      <c r="K4790">
        <v>261.38420000000002</v>
      </c>
      <c r="L4790">
        <v>334.36160000000001</v>
      </c>
      <c r="M4790">
        <v>631.64700000000005</v>
      </c>
      <c r="N4790">
        <v>533.93389999999897</v>
      </c>
      <c r="O4790">
        <v>306.81490000000002</v>
      </c>
      <c r="P4790">
        <v>201.305399999999</v>
      </c>
      <c r="Q4790">
        <v>41.617400000000004</v>
      </c>
      <c r="R4790">
        <v>33.728200000000001</v>
      </c>
    </row>
    <row r="4791" spans="1:18" x14ac:dyDescent="0.3">
      <c r="A4791" s="1">
        <v>30065</v>
      </c>
      <c r="B4791" t="s">
        <v>1061</v>
      </c>
      <c r="C4791" t="s">
        <v>1082</v>
      </c>
      <c r="D4791" t="s">
        <v>20</v>
      </c>
      <c r="E4791" t="s">
        <v>22</v>
      </c>
      <c r="F4791">
        <v>765.02056349999896</v>
      </c>
      <c r="G4791">
        <v>32.864812999999899</v>
      </c>
      <c r="H4791">
        <v>15.1671505</v>
      </c>
      <c r="I4791">
        <v>36.835000000000001</v>
      </c>
      <c r="J4791">
        <v>59.096800000000002</v>
      </c>
      <c r="K4791">
        <v>79.905699999999896</v>
      </c>
      <c r="L4791">
        <v>88.498900000000006</v>
      </c>
      <c r="M4791">
        <v>123.343599999999</v>
      </c>
      <c r="N4791">
        <v>113.374799999999</v>
      </c>
      <c r="O4791">
        <v>82.947199999999896</v>
      </c>
      <c r="P4791">
        <v>71.053299999999894</v>
      </c>
      <c r="Q4791">
        <v>32.559800000000003</v>
      </c>
      <c r="R4791">
        <v>29.3734999999999</v>
      </c>
    </row>
    <row r="4792" spans="1:18" x14ac:dyDescent="0.3">
      <c r="A4792" s="1">
        <v>30065</v>
      </c>
      <c r="B4792" t="s">
        <v>1061</v>
      </c>
      <c r="C4792" t="s">
        <v>1082</v>
      </c>
      <c r="D4792" t="s">
        <v>20</v>
      </c>
      <c r="E4792" t="s">
        <v>23</v>
      </c>
      <c r="F4792">
        <v>12295.434600000001</v>
      </c>
      <c r="G4792">
        <v>130.6405</v>
      </c>
      <c r="H4792">
        <v>82.252200000000002</v>
      </c>
      <c r="I4792">
        <v>184.43289999999899</v>
      </c>
      <c r="J4792">
        <v>425.58440000000002</v>
      </c>
      <c r="K4792">
        <v>1310.71</v>
      </c>
      <c r="L4792">
        <v>1679.9380000000001</v>
      </c>
      <c r="M4792">
        <v>3547.0390000000002</v>
      </c>
      <c r="N4792">
        <v>2648.6869999999899</v>
      </c>
      <c r="O4792">
        <v>1304.0940000000001</v>
      </c>
      <c r="P4792">
        <v>713.67539999999894</v>
      </c>
      <c r="Q4792">
        <v>151.351799999999</v>
      </c>
      <c r="R4792">
        <v>117.029399999999</v>
      </c>
    </row>
    <row r="4793" spans="1:18" x14ac:dyDescent="0.3">
      <c r="A4793" s="1">
        <v>30067</v>
      </c>
      <c r="B4793" t="s">
        <v>1061</v>
      </c>
      <c r="C4793" t="s">
        <v>263</v>
      </c>
      <c r="D4793" t="s">
        <v>20</v>
      </c>
      <c r="E4793" t="s">
        <v>21</v>
      </c>
      <c r="F4793">
        <v>3508.0621000000001</v>
      </c>
      <c r="G4793">
        <v>70.263900000000007</v>
      </c>
      <c r="H4793">
        <v>52.901200000000003</v>
      </c>
      <c r="I4793">
        <v>93.524600000000007</v>
      </c>
      <c r="J4793">
        <v>131.2954</v>
      </c>
      <c r="K4793">
        <v>332.59070000000003</v>
      </c>
      <c r="L4793">
        <v>429.63769999999897</v>
      </c>
      <c r="M4793">
        <v>911.72500000000002</v>
      </c>
      <c r="N4793">
        <v>700.75490000000002</v>
      </c>
      <c r="O4793">
        <v>386.74770000000001</v>
      </c>
      <c r="P4793">
        <v>227.937299999999</v>
      </c>
      <c r="Q4793">
        <v>90.270399999999896</v>
      </c>
      <c r="R4793">
        <v>80.413300000000007</v>
      </c>
    </row>
    <row r="4794" spans="1:18" x14ac:dyDescent="0.3">
      <c r="A4794" s="1">
        <v>30067</v>
      </c>
      <c r="B4794" t="s">
        <v>1061</v>
      </c>
      <c r="C4794" t="s">
        <v>263</v>
      </c>
      <c r="D4794" t="s">
        <v>20</v>
      </c>
      <c r="E4794" t="s">
        <v>22</v>
      </c>
      <c r="F4794">
        <v>415.25421679999903</v>
      </c>
      <c r="G4794">
        <v>11.727327000000001</v>
      </c>
      <c r="H4794">
        <v>6.2226900000000001</v>
      </c>
      <c r="I4794">
        <v>18.862808999999899</v>
      </c>
      <c r="J4794">
        <v>28.540900000000001</v>
      </c>
      <c r="K4794">
        <v>44.528199999999899</v>
      </c>
      <c r="L4794">
        <v>49.103900000000003</v>
      </c>
      <c r="M4794">
        <v>71.281199999999899</v>
      </c>
      <c r="N4794">
        <v>62.509099999999897</v>
      </c>
      <c r="O4794">
        <v>49.481400000000001</v>
      </c>
      <c r="P4794">
        <v>41.125799999999899</v>
      </c>
      <c r="Q4794">
        <v>17.109662799999899</v>
      </c>
      <c r="R4794">
        <v>14.7612279999999</v>
      </c>
    </row>
    <row r="4795" spans="1:18" x14ac:dyDescent="0.3">
      <c r="A4795" s="1">
        <v>30067</v>
      </c>
      <c r="B4795" t="s">
        <v>1061</v>
      </c>
      <c r="C4795" t="s">
        <v>263</v>
      </c>
      <c r="D4795" t="s">
        <v>20</v>
      </c>
      <c r="E4795" t="s">
        <v>23</v>
      </c>
      <c r="F4795">
        <v>16429.2582</v>
      </c>
      <c r="G4795">
        <v>258.65429999999901</v>
      </c>
      <c r="H4795">
        <v>198.47630000000001</v>
      </c>
      <c r="I4795">
        <v>363.15190000000001</v>
      </c>
      <c r="J4795">
        <v>552.90970000000004</v>
      </c>
      <c r="K4795">
        <v>1572.2719999999899</v>
      </c>
      <c r="L4795">
        <v>2011.605</v>
      </c>
      <c r="M4795">
        <v>4837.7150000000001</v>
      </c>
      <c r="N4795">
        <v>3331.42399999999</v>
      </c>
      <c r="O4795">
        <v>1742.922</v>
      </c>
      <c r="P4795">
        <v>928.32100000000003</v>
      </c>
      <c r="Q4795">
        <v>336.54329999999902</v>
      </c>
      <c r="R4795">
        <v>295.26369999999901</v>
      </c>
    </row>
    <row r="4796" spans="1:18" x14ac:dyDescent="0.3">
      <c r="A4796" s="1">
        <v>30069</v>
      </c>
      <c r="B4796" t="s">
        <v>1061</v>
      </c>
      <c r="C4796" t="s">
        <v>1083</v>
      </c>
      <c r="D4796" t="s">
        <v>20</v>
      </c>
      <c r="E4796" t="s">
        <v>21</v>
      </c>
      <c r="F4796">
        <v>2463.98109999999</v>
      </c>
      <c r="G4796">
        <v>30.838999999999899</v>
      </c>
      <c r="H4796">
        <v>18.9465</v>
      </c>
      <c r="I4796">
        <v>38.727200000000003</v>
      </c>
      <c r="J4796">
        <v>80.030500000000004</v>
      </c>
      <c r="K4796">
        <v>258.01479999999901</v>
      </c>
      <c r="L4796">
        <v>328.45199999999897</v>
      </c>
      <c r="M4796">
        <v>631.25699999999904</v>
      </c>
      <c r="N4796">
        <v>526.9452</v>
      </c>
      <c r="O4796">
        <v>294.42799999999897</v>
      </c>
      <c r="P4796">
        <v>192.86609999999899</v>
      </c>
      <c r="Q4796">
        <v>34.701500000000003</v>
      </c>
      <c r="R4796">
        <v>28.7732999999999</v>
      </c>
    </row>
    <row r="4797" spans="1:18" x14ac:dyDescent="0.3">
      <c r="A4797" s="1">
        <v>30069</v>
      </c>
      <c r="B4797" t="s">
        <v>1061</v>
      </c>
      <c r="C4797" t="s">
        <v>1083</v>
      </c>
      <c r="D4797" t="s">
        <v>20</v>
      </c>
      <c r="E4797" t="s">
        <v>22</v>
      </c>
      <c r="F4797">
        <v>775.2182937</v>
      </c>
      <c r="G4797">
        <v>30.540590000000002</v>
      </c>
      <c r="H4797">
        <v>14.9896697</v>
      </c>
      <c r="I4797">
        <v>35.601500000000001</v>
      </c>
      <c r="J4797">
        <v>58.725499999999897</v>
      </c>
      <c r="K4797">
        <v>82.248400000000004</v>
      </c>
      <c r="L4797">
        <v>91.2182999999999</v>
      </c>
      <c r="M4797">
        <v>127.976299999999</v>
      </c>
      <c r="N4797">
        <v>116.984499999999</v>
      </c>
      <c r="O4797">
        <v>84.640799999999899</v>
      </c>
      <c r="P4797">
        <v>72.299400000000006</v>
      </c>
      <c r="Q4797">
        <v>31.737774000000002</v>
      </c>
      <c r="R4797">
        <v>28.2555599999999</v>
      </c>
    </row>
    <row r="4798" spans="1:18" x14ac:dyDescent="0.3">
      <c r="A4798" s="1">
        <v>30069</v>
      </c>
      <c r="B4798" t="s">
        <v>1061</v>
      </c>
      <c r="C4798" t="s">
        <v>1083</v>
      </c>
      <c r="D4798" t="s">
        <v>20</v>
      </c>
      <c r="E4798" t="s">
        <v>23</v>
      </c>
      <c r="F4798">
        <v>10180.699500000001</v>
      </c>
      <c r="G4798">
        <v>92.719499999999897</v>
      </c>
      <c r="H4798">
        <v>59.253100000000003</v>
      </c>
      <c r="I4798">
        <v>133.3665</v>
      </c>
      <c r="J4798">
        <v>325.77429999999902</v>
      </c>
      <c r="K4798">
        <v>1098.11689999999</v>
      </c>
      <c r="L4798">
        <v>1416.96299999999</v>
      </c>
      <c r="M4798">
        <v>2974.6660000000002</v>
      </c>
      <c r="N4798">
        <v>2216.9699999999898</v>
      </c>
      <c r="O4798">
        <v>1074.83789999999</v>
      </c>
      <c r="P4798">
        <v>597.20079999999905</v>
      </c>
      <c r="Q4798">
        <v>105.6935</v>
      </c>
      <c r="R4798">
        <v>85.138000000000005</v>
      </c>
    </row>
    <row r="4799" spans="1:18" x14ac:dyDescent="0.3">
      <c r="A4799" s="1">
        <v>30071</v>
      </c>
      <c r="B4799" t="s">
        <v>1061</v>
      </c>
      <c r="C4799" t="s">
        <v>145</v>
      </c>
      <c r="D4799" t="s">
        <v>20</v>
      </c>
      <c r="E4799" t="s">
        <v>21</v>
      </c>
      <c r="F4799">
        <v>6187.7085999999899</v>
      </c>
      <c r="G4799">
        <v>62.023899999999898</v>
      </c>
      <c r="H4799">
        <v>40.1081</v>
      </c>
      <c r="I4799">
        <v>86.967799999999897</v>
      </c>
      <c r="J4799">
        <v>200.33770000000001</v>
      </c>
      <c r="K4799">
        <v>691.80640000000005</v>
      </c>
      <c r="L4799">
        <v>844.64999999999895</v>
      </c>
      <c r="M4799">
        <v>1573.2539999999899</v>
      </c>
      <c r="N4799">
        <v>1374.5830000000001</v>
      </c>
      <c r="O4799">
        <v>757.74300000000005</v>
      </c>
      <c r="P4799">
        <v>416.20429999999902</v>
      </c>
      <c r="Q4799">
        <v>75.467399999999898</v>
      </c>
      <c r="R4799">
        <v>64.563000000000002</v>
      </c>
    </row>
    <row r="4800" spans="1:18" x14ac:dyDescent="0.3">
      <c r="A4800" s="1">
        <v>30071</v>
      </c>
      <c r="B4800" t="s">
        <v>1061</v>
      </c>
      <c r="C4800" t="s">
        <v>145</v>
      </c>
      <c r="D4800" t="s">
        <v>20</v>
      </c>
      <c r="E4800" t="s">
        <v>22</v>
      </c>
      <c r="F4800">
        <v>2190.0749856000002</v>
      </c>
      <c r="G4800">
        <v>62.3469085999999</v>
      </c>
      <c r="H4800">
        <v>29.755637</v>
      </c>
      <c r="I4800">
        <v>86.062100000000001</v>
      </c>
      <c r="J4800">
        <v>172.04060000000001</v>
      </c>
      <c r="K4800">
        <v>255.501</v>
      </c>
      <c r="L4800">
        <v>274.15839999999901</v>
      </c>
      <c r="M4800">
        <v>370.86799999999897</v>
      </c>
      <c r="N4800">
        <v>346.63179999999898</v>
      </c>
      <c r="O4800">
        <v>247.3031</v>
      </c>
      <c r="P4800">
        <v>206.3023</v>
      </c>
      <c r="Q4800">
        <v>76.819670000000002</v>
      </c>
      <c r="R4800">
        <v>62.285469999999897</v>
      </c>
    </row>
    <row r="4801" spans="1:18" x14ac:dyDescent="0.3">
      <c r="A4801" s="1">
        <v>30071</v>
      </c>
      <c r="B4801" t="s">
        <v>1061</v>
      </c>
      <c r="C4801" t="s">
        <v>145</v>
      </c>
      <c r="D4801" t="s">
        <v>20</v>
      </c>
      <c r="E4801" t="s">
        <v>23</v>
      </c>
      <c r="F4801">
        <v>21345.212500000001</v>
      </c>
      <c r="G4801">
        <v>165.05439999999899</v>
      </c>
      <c r="H4801">
        <v>108.8776</v>
      </c>
      <c r="I4801">
        <v>250.412399999999</v>
      </c>
      <c r="J4801">
        <v>644.75490000000002</v>
      </c>
      <c r="K4801">
        <v>2429.5920000000001</v>
      </c>
      <c r="L4801">
        <v>2943.201</v>
      </c>
      <c r="M4801">
        <v>6071.53999999999</v>
      </c>
      <c r="N4801">
        <v>4866.5219999999899</v>
      </c>
      <c r="O4801">
        <v>2351.5419999999899</v>
      </c>
      <c r="P4801">
        <v>1142.182</v>
      </c>
      <c r="Q4801">
        <v>201.1808</v>
      </c>
      <c r="R4801">
        <v>170.353399999999</v>
      </c>
    </row>
    <row r="4802" spans="1:18" x14ac:dyDescent="0.3">
      <c r="A4802" s="1">
        <v>30073</v>
      </c>
      <c r="B4802" t="s">
        <v>1061</v>
      </c>
      <c r="C4802" t="s">
        <v>1084</v>
      </c>
      <c r="D4802" t="s">
        <v>20</v>
      </c>
      <c r="E4802" t="s">
        <v>21</v>
      </c>
      <c r="F4802">
        <v>1709.5652</v>
      </c>
      <c r="G4802">
        <v>29.6207999999999</v>
      </c>
      <c r="H4802">
        <v>17.796900000000001</v>
      </c>
      <c r="I4802">
        <v>34.483899999999899</v>
      </c>
      <c r="J4802">
        <v>57.322899999999898</v>
      </c>
      <c r="K4802">
        <v>170.52099999999899</v>
      </c>
      <c r="L4802">
        <v>227.905699999999</v>
      </c>
      <c r="M4802">
        <v>449.43810000000002</v>
      </c>
      <c r="N4802">
        <v>395.17630000000003</v>
      </c>
      <c r="O4802">
        <v>173.2612</v>
      </c>
      <c r="P4802">
        <v>91.718199999999896</v>
      </c>
      <c r="Q4802">
        <v>32.3521</v>
      </c>
      <c r="R4802">
        <v>29.9680999999999</v>
      </c>
    </row>
    <row r="4803" spans="1:18" x14ac:dyDescent="0.3">
      <c r="A4803" s="1">
        <v>30073</v>
      </c>
      <c r="B4803" t="s">
        <v>1061</v>
      </c>
      <c r="C4803" t="s">
        <v>1084</v>
      </c>
      <c r="D4803" t="s">
        <v>20</v>
      </c>
      <c r="E4803" t="s">
        <v>22</v>
      </c>
      <c r="F4803">
        <v>690.01858509999897</v>
      </c>
      <c r="G4803">
        <v>29.8857999999999</v>
      </c>
      <c r="H4803">
        <v>12.4010999999999</v>
      </c>
      <c r="I4803">
        <v>28.3517250999999</v>
      </c>
      <c r="J4803">
        <v>63.4742999999999</v>
      </c>
      <c r="K4803">
        <v>74.797700000000006</v>
      </c>
      <c r="L4803">
        <v>79.609899999999897</v>
      </c>
      <c r="M4803">
        <v>108.257199999999</v>
      </c>
      <c r="N4803">
        <v>102.3194</v>
      </c>
      <c r="O4803">
        <v>74.806799999999896</v>
      </c>
      <c r="P4803">
        <v>64.752799999999894</v>
      </c>
      <c r="Q4803">
        <v>28.868310000000001</v>
      </c>
      <c r="R4803">
        <v>22.4935499999999</v>
      </c>
    </row>
    <row r="4804" spans="1:18" x14ac:dyDescent="0.3">
      <c r="A4804" s="1">
        <v>30073</v>
      </c>
      <c r="B4804" t="s">
        <v>1061</v>
      </c>
      <c r="C4804" t="s">
        <v>1084</v>
      </c>
      <c r="D4804" t="s">
        <v>20</v>
      </c>
      <c r="E4804" t="s">
        <v>23</v>
      </c>
      <c r="F4804">
        <v>6563.3683000000001</v>
      </c>
      <c r="G4804">
        <v>91.689999999999898</v>
      </c>
      <c r="H4804">
        <v>56.9983</v>
      </c>
      <c r="I4804">
        <v>116.3125</v>
      </c>
      <c r="J4804">
        <v>205.720599999999</v>
      </c>
      <c r="K4804">
        <v>630.74789999999905</v>
      </c>
      <c r="L4804">
        <v>842.64499999999896</v>
      </c>
      <c r="M4804">
        <v>1924.499</v>
      </c>
      <c r="N4804">
        <v>1545.9690000000001</v>
      </c>
      <c r="O4804">
        <v>637.96609999999896</v>
      </c>
      <c r="P4804">
        <v>313.02170000000001</v>
      </c>
      <c r="Q4804">
        <v>102.180599999999</v>
      </c>
      <c r="R4804">
        <v>95.617599999999896</v>
      </c>
    </row>
    <row r="4805" spans="1:18" x14ac:dyDescent="0.3">
      <c r="A4805" s="1">
        <v>30075</v>
      </c>
      <c r="B4805" t="s">
        <v>1061</v>
      </c>
      <c r="C4805" t="s">
        <v>1085</v>
      </c>
      <c r="D4805" t="s">
        <v>20</v>
      </c>
      <c r="E4805" t="s">
        <v>21</v>
      </c>
      <c r="F4805">
        <v>5120.2763000000004</v>
      </c>
      <c r="G4805">
        <v>57.292400000000001</v>
      </c>
      <c r="H4805">
        <v>39.880899999999897</v>
      </c>
      <c r="I4805">
        <v>90.354600000000005</v>
      </c>
      <c r="J4805">
        <v>234.526399999999</v>
      </c>
      <c r="K4805">
        <v>553.38459999999895</v>
      </c>
      <c r="L4805">
        <v>686.98299999999904</v>
      </c>
      <c r="M4805">
        <v>1226.768</v>
      </c>
      <c r="N4805">
        <v>1051.5160000000001</v>
      </c>
      <c r="O4805">
        <v>654.71730000000002</v>
      </c>
      <c r="P4805">
        <v>384.84699999999901</v>
      </c>
      <c r="Q4805">
        <v>77.202500000000001</v>
      </c>
      <c r="R4805">
        <v>62.803600000000003</v>
      </c>
    </row>
    <row r="4806" spans="1:18" x14ac:dyDescent="0.3">
      <c r="A4806" s="1">
        <v>30075</v>
      </c>
      <c r="B4806" t="s">
        <v>1061</v>
      </c>
      <c r="C4806" t="s">
        <v>1085</v>
      </c>
      <c r="D4806" t="s">
        <v>20</v>
      </c>
      <c r="E4806" t="s">
        <v>22</v>
      </c>
      <c r="F4806">
        <v>969.16690245999905</v>
      </c>
      <c r="G4806">
        <v>30.7490024569999</v>
      </c>
      <c r="H4806">
        <v>16.907892</v>
      </c>
      <c r="I4806">
        <v>47.6238999999999</v>
      </c>
      <c r="J4806">
        <v>73.236400000000003</v>
      </c>
      <c r="K4806">
        <v>103.068899999999</v>
      </c>
      <c r="L4806">
        <v>117.938299999999</v>
      </c>
      <c r="M4806">
        <v>156.8229</v>
      </c>
      <c r="N4806">
        <v>148.311399999999</v>
      </c>
      <c r="O4806">
        <v>111.7587</v>
      </c>
      <c r="P4806">
        <v>90.013199999999898</v>
      </c>
      <c r="Q4806">
        <v>39.074599999999897</v>
      </c>
      <c r="R4806">
        <v>33.661707999999898</v>
      </c>
    </row>
    <row r="4807" spans="1:18" x14ac:dyDescent="0.3">
      <c r="A4807" s="1">
        <v>30075</v>
      </c>
      <c r="B4807" t="s">
        <v>1061</v>
      </c>
      <c r="C4807" t="s">
        <v>1085</v>
      </c>
      <c r="D4807" t="s">
        <v>20</v>
      </c>
      <c r="E4807" t="s">
        <v>23</v>
      </c>
      <c r="F4807">
        <v>25884.173500000001</v>
      </c>
      <c r="G4807">
        <v>203.90870000000001</v>
      </c>
      <c r="H4807">
        <v>147.249799999999</v>
      </c>
      <c r="I4807">
        <v>385.40769999999901</v>
      </c>
      <c r="J4807">
        <v>1057.5781999999899</v>
      </c>
      <c r="K4807">
        <v>2793.21199999999</v>
      </c>
      <c r="L4807">
        <v>3624.2840000000001</v>
      </c>
      <c r="M4807">
        <v>7184.75</v>
      </c>
      <c r="N4807">
        <v>5522.527</v>
      </c>
      <c r="O4807">
        <v>3013.8960000000002</v>
      </c>
      <c r="P4807">
        <v>1443.64</v>
      </c>
      <c r="Q4807">
        <v>286.01870000000002</v>
      </c>
      <c r="R4807">
        <v>221.70140000000001</v>
      </c>
    </row>
    <row r="4808" spans="1:18" x14ac:dyDescent="0.3">
      <c r="A4808" s="1">
        <v>30077</v>
      </c>
      <c r="B4808" t="s">
        <v>1061</v>
      </c>
      <c r="C4808" t="s">
        <v>743</v>
      </c>
      <c r="D4808" t="s">
        <v>20</v>
      </c>
      <c r="E4808" t="s">
        <v>21</v>
      </c>
      <c r="F4808">
        <v>4174.2442000000001</v>
      </c>
      <c r="G4808">
        <v>92.398399999999896</v>
      </c>
      <c r="H4808">
        <v>60.8353999999999</v>
      </c>
      <c r="I4808">
        <v>118.6277</v>
      </c>
      <c r="J4808">
        <v>163.9684</v>
      </c>
      <c r="K4808">
        <v>375.3245</v>
      </c>
      <c r="L4808">
        <v>477.12470000000002</v>
      </c>
      <c r="M4808">
        <v>1032.4490000000001</v>
      </c>
      <c r="N4808">
        <v>854.52200000000005</v>
      </c>
      <c r="O4808">
        <v>484.56009999999901</v>
      </c>
      <c r="P4808">
        <v>302.44260000000003</v>
      </c>
      <c r="Q4808">
        <v>111.67700000000001</v>
      </c>
      <c r="R4808">
        <v>100.31440000000001</v>
      </c>
    </row>
    <row r="4809" spans="1:18" x14ac:dyDescent="0.3">
      <c r="A4809" s="1">
        <v>30077</v>
      </c>
      <c r="B4809" t="s">
        <v>1061</v>
      </c>
      <c r="C4809" t="s">
        <v>743</v>
      </c>
      <c r="D4809" t="s">
        <v>20</v>
      </c>
      <c r="E4809" t="s">
        <v>22</v>
      </c>
      <c r="F4809">
        <v>349.80041679999903</v>
      </c>
      <c r="G4809">
        <v>11.7583099999999</v>
      </c>
      <c r="H4809">
        <v>5.2605962000000002</v>
      </c>
      <c r="I4809">
        <v>17.2698999999999</v>
      </c>
      <c r="J4809">
        <v>25.205500000000001</v>
      </c>
      <c r="K4809">
        <v>36.025399999999898</v>
      </c>
      <c r="L4809">
        <v>39.542400000000001</v>
      </c>
      <c r="M4809">
        <v>59.107300000000002</v>
      </c>
      <c r="N4809">
        <v>53.213099999999898</v>
      </c>
      <c r="O4809">
        <v>40.876800000000003</v>
      </c>
      <c r="P4809">
        <v>34.191600000000001</v>
      </c>
      <c r="Q4809">
        <v>14.7382606</v>
      </c>
      <c r="R4809">
        <v>12.61125</v>
      </c>
    </row>
    <row r="4810" spans="1:18" x14ac:dyDescent="0.3">
      <c r="A4810" s="1">
        <v>30077</v>
      </c>
      <c r="B4810" t="s">
        <v>1061</v>
      </c>
      <c r="C4810" t="s">
        <v>743</v>
      </c>
      <c r="D4810" t="s">
        <v>20</v>
      </c>
      <c r="E4810" t="s">
        <v>23</v>
      </c>
      <c r="F4810">
        <v>21571.7572</v>
      </c>
      <c r="G4810">
        <v>349.0129</v>
      </c>
      <c r="H4810">
        <v>233.499899999999</v>
      </c>
      <c r="I4810">
        <v>483.64999999999901</v>
      </c>
      <c r="J4810">
        <v>742.73699999999894</v>
      </c>
      <c r="K4810">
        <v>1941.31899999999</v>
      </c>
      <c r="L4810">
        <v>2468.13</v>
      </c>
      <c r="M4810">
        <v>6238.6049999999896</v>
      </c>
      <c r="N4810">
        <v>4663.0889999999899</v>
      </c>
      <c r="O4810">
        <v>2375.3029999999899</v>
      </c>
      <c r="P4810">
        <v>1273.0920000000001</v>
      </c>
      <c r="Q4810">
        <v>426.1293</v>
      </c>
      <c r="R4810">
        <v>377.19009999999901</v>
      </c>
    </row>
    <row r="4811" spans="1:18" x14ac:dyDescent="0.3">
      <c r="A4811" s="1">
        <v>30079</v>
      </c>
      <c r="B4811" t="s">
        <v>1061</v>
      </c>
      <c r="C4811" t="s">
        <v>149</v>
      </c>
      <c r="D4811" t="s">
        <v>20</v>
      </c>
      <c r="E4811" t="s">
        <v>21</v>
      </c>
      <c r="F4811">
        <v>2315.9117000000001</v>
      </c>
      <c r="G4811">
        <v>19.855799999999899</v>
      </c>
      <c r="H4811">
        <v>13.705</v>
      </c>
      <c r="I4811">
        <v>32.2700999999999</v>
      </c>
      <c r="J4811">
        <v>88.721900000000005</v>
      </c>
      <c r="K4811">
        <v>264.89830000000001</v>
      </c>
      <c r="L4811">
        <v>329.05270000000002</v>
      </c>
      <c r="M4811">
        <v>565.00300000000004</v>
      </c>
      <c r="N4811">
        <v>497.86180000000002</v>
      </c>
      <c r="O4811">
        <v>287.75409999999903</v>
      </c>
      <c r="P4811">
        <v>167.30930000000001</v>
      </c>
      <c r="Q4811">
        <v>26.5887999999999</v>
      </c>
      <c r="R4811">
        <v>22.890899999999899</v>
      </c>
    </row>
    <row r="4812" spans="1:18" x14ac:dyDescent="0.3">
      <c r="A4812" s="1">
        <v>30079</v>
      </c>
      <c r="B4812" t="s">
        <v>1061</v>
      </c>
      <c r="C4812" t="s">
        <v>149</v>
      </c>
      <c r="D4812" t="s">
        <v>20</v>
      </c>
      <c r="E4812" t="s">
        <v>22</v>
      </c>
      <c r="F4812">
        <v>734.38127799999904</v>
      </c>
      <c r="G4812">
        <v>19.372039999999899</v>
      </c>
      <c r="H4812">
        <v>10.5769</v>
      </c>
      <c r="I4812">
        <v>31.979327999999899</v>
      </c>
      <c r="J4812">
        <v>55.4756</v>
      </c>
      <c r="K4812">
        <v>84.038600000000002</v>
      </c>
      <c r="L4812">
        <v>94.202600000000004</v>
      </c>
      <c r="M4812">
        <v>122.118799999999</v>
      </c>
      <c r="N4812">
        <v>115.496899999999</v>
      </c>
      <c r="O4812">
        <v>83.620999999999896</v>
      </c>
      <c r="P4812">
        <v>67.799999999999898</v>
      </c>
      <c r="Q4812">
        <v>25.9360999999999</v>
      </c>
      <c r="R4812">
        <v>23.76341</v>
      </c>
    </row>
    <row r="4813" spans="1:18" x14ac:dyDescent="0.3">
      <c r="A4813" s="1">
        <v>30079</v>
      </c>
      <c r="B4813" t="s">
        <v>1061</v>
      </c>
      <c r="C4813" t="s">
        <v>149</v>
      </c>
      <c r="D4813" t="s">
        <v>20</v>
      </c>
      <c r="E4813" t="s">
        <v>23</v>
      </c>
      <c r="F4813">
        <v>7525.3188</v>
      </c>
      <c r="G4813">
        <v>49.263100000000001</v>
      </c>
      <c r="H4813">
        <v>34.487099999999899</v>
      </c>
      <c r="I4813">
        <v>86.4378999999999</v>
      </c>
      <c r="J4813">
        <v>261.31670000000003</v>
      </c>
      <c r="K4813">
        <v>872.89800000000002</v>
      </c>
      <c r="L4813">
        <v>1096.64499999999</v>
      </c>
      <c r="M4813">
        <v>2036.8150000000001</v>
      </c>
      <c r="N4813">
        <v>1651.96199999999</v>
      </c>
      <c r="O4813">
        <v>867.35519999999894</v>
      </c>
      <c r="P4813">
        <v>444.65539999999902</v>
      </c>
      <c r="Q4813">
        <v>66.933099999999897</v>
      </c>
      <c r="R4813">
        <v>56.5503</v>
      </c>
    </row>
    <row r="4814" spans="1:18" x14ac:dyDescent="0.3">
      <c r="A4814" s="1">
        <v>30081</v>
      </c>
      <c r="B4814" t="s">
        <v>1061</v>
      </c>
      <c r="C4814" t="s">
        <v>1086</v>
      </c>
      <c r="D4814" t="s">
        <v>20</v>
      </c>
      <c r="E4814" t="s">
        <v>21</v>
      </c>
      <c r="F4814">
        <v>4179.1625000000004</v>
      </c>
      <c r="G4814">
        <v>96.045900000000003</v>
      </c>
      <c r="H4814">
        <v>71.318299999999894</v>
      </c>
      <c r="I4814">
        <v>118.653899999999</v>
      </c>
      <c r="J4814">
        <v>155.882399999999</v>
      </c>
      <c r="K4814">
        <v>346.32679999999903</v>
      </c>
      <c r="L4814">
        <v>467.75729999999902</v>
      </c>
      <c r="M4814">
        <v>1034.9449999999899</v>
      </c>
      <c r="N4814">
        <v>825.65599999999904</v>
      </c>
      <c r="O4814">
        <v>523.50220000000002</v>
      </c>
      <c r="P4814">
        <v>323.86700000000002</v>
      </c>
      <c r="Q4814">
        <v>115.4316</v>
      </c>
      <c r="R4814">
        <v>99.7760999999999</v>
      </c>
    </row>
    <row r="4815" spans="1:18" x14ac:dyDescent="0.3">
      <c r="A4815" s="1">
        <v>30081</v>
      </c>
      <c r="B4815" t="s">
        <v>1061</v>
      </c>
      <c r="C4815" t="s">
        <v>1086</v>
      </c>
      <c r="D4815" t="s">
        <v>20</v>
      </c>
      <c r="E4815" t="s">
        <v>22</v>
      </c>
      <c r="F4815">
        <v>382.58831600000002</v>
      </c>
      <c r="G4815">
        <v>14.1150599999999</v>
      </c>
      <c r="H4815">
        <v>8.57315</v>
      </c>
      <c r="I4815">
        <v>19.311419999999899</v>
      </c>
      <c r="J4815">
        <v>25.889800000000001</v>
      </c>
      <c r="K4815">
        <v>37.824800000000003</v>
      </c>
      <c r="L4815">
        <v>42.030999999999899</v>
      </c>
      <c r="M4815">
        <v>63.5018999999999</v>
      </c>
      <c r="N4815">
        <v>56.5762</v>
      </c>
      <c r="O4815">
        <v>45.301099999999899</v>
      </c>
      <c r="P4815">
        <v>37.207999999999899</v>
      </c>
      <c r="Q4815">
        <v>16.913112000000002</v>
      </c>
      <c r="R4815">
        <v>15.342774</v>
      </c>
    </row>
    <row r="4816" spans="1:18" x14ac:dyDescent="0.3">
      <c r="A4816" s="1">
        <v>30081</v>
      </c>
      <c r="B4816" t="s">
        <v>1061</v>
      </c>
      <c r="C4816" t="s">
        <v>1086</v>
      </c>
      <c r="D4816" t="s">
        <v>20</v>
      </c>
      <c r="E4816" t="s">
        <v>23</v>
      </c>
      <c r="F4816">
        <v>21666.037599999901</v>
      </c>
      <c r="G4816">
        <v>371.41269999999901</v>
      </c>
      <c r="H4816">
        <v>279.78590000000003</v>
      </c>
      <c r="I4816">
        <v>493.58449999999903</v>
      </c>
      <c r="J4816">
        <v>717.52700000000004</v>
      </c>
      <c r="K4816">
        <v>1824.8209999999899</v>
      </c>
      <c r="L4816">
        <v>2479.8609999999899</v>
      </c>
      <c r="M4816">
        <v>6283.1689999999899</v>
      </c>
      <c r="N4816">
        <v>4465.3429999999898</v>
      </c>
      <c r="O4816">
        <v>2555.4879999999898</v>
      </c>
      <c r="P4816">
        <v>1365.34699999999</v>
      </c>
      <c r="Q4816">
        <v>448.84550000000002</v>
      </c>
      <c r="R4816">
        <v>380.85300000000001</v>
      </c>
    </row>
    <row r="4817" spans="1:18" x14ac:dyDescent="0.3">
      <c r="A4817" s="1">
        <v>30083</v>
      </c>
      <c r="B4817" t="s">
        <v>1061</v>
      </c>
      <c r="C4817" t="s">
        <v>526</v>
      </c>
      <c r="D4817" t="s">
        <v>20</v>
      </c>
      <c r="E4817" t="s">
        <v>21</v>
      </c>
      <c r="F4817">
        <v>2172.1774</v>
      </c>
      <c r="G4817">
        <v>17.862400000000001</v>
      </c>
      <c r="H4817">
        <v>12.1229999999999</v>
      </c>
      <c r="I4817">
        <v>30.994599999999899</v>
      </c>
      <c r="J4817">
        <v>72.190299999999894</v>
      </c>
      <c r="K4817">
        <v>261.625</v>
      </c>
      <c r="L4817">
        <v>341.65640000000002</v>
      </c>
      <c r="M4817">
        <v>558.98130000000003</v>
      </c>
      <c r="N4817">
        <v>496.49740000000003</v>
      </c>
      <c r="O4817">
        <v>229.6354</v>
      </c>
      <c r="P4817">
        <v>105.9838</v>
      </c>
      <c r="Q4817">
        <v>23.9607999999999</v>
      </c>
      <c r="R4817">
        <v>20.667000000000002</v>
      </c>
    </row>
    <row r="4818" spans="1:18" x14ac:dyDescent="0.3">
      <c r="A4818" s="1">
        <v>30083</v>
      </c>
      <c r="B4818" t="s">
        <v>1061</v>
      </c>
      <c r="C4818" t="s">
        <v>526</v>
      </c>
      <c r="D4818" t="s">
        <v>20</v>
      </c>
      <c r="E4818" t="s">
        <v>22</v>
      </c>
      <c r="F4818">
        <v>951.39055388999896</v>
      </c>
      <c r="G4818">
        <v>21.131540999999899</v>
      </c>
      <c r="H4818">
        <v>8.8240944379999906</v>
      </c>
      <c r="I4818">
        <v>38.382022999999897</v>
      </c>
      <c r="J4818">
        <v>73.357799999999898</v>
      </c>
      <c r="K4818">
        <v>124.2697</v>
      </c>
      <c r="L4818">
        <v>126.574399999999</v>
      </c>
      <c r="M4818">
        <v>158.98570000000001</v>
      </c>
      <c r="N4818">
        <v>151.70599999999899</v>
      </c>
      <c r="O4818">
        <v>109.258399999999</v>
      </c>
      <c r="P4818">
        <v>85.998500000000007</v>
      </c>
      <c r="Q4818">
        <v>27.96546</v>
      </c>
      <c r="R4818">
        <v>24.9369354469999</v>
      </c>
    </row>
    <row r="4819" spans="1:18" x14ac:dyDescent="0.3">
      <c r="A4819" s="1">
        <v>30083</v>
      </c>
      <c r="B4819" t="s">
        <v>1061</v>
      </c>
      <c r="C4819" t="s">
        <v>526</v>
      </c>
      <c r="D4819" t="s">
        <v>20</v>
      </c>
      <c r="E4819" t="s">
        <v>23</v>
      </c>
      <c r="F4819">
        <v>6775.5733</v>
      </c>
      <c r="G4819">
        <v>41.316299999999899</v>
      </c>
      <c r="H4819">
        <v>28.285900000000002</v>
      </c>
      <c r="I4819">
        <v>76.016000000000005</v>
      </c>
      <c r="J4819">
        <v>193.77930000000001</v>
      </c>
      <c r="K4819">
        <v>832.25990000000002</v>
      </c>
      <c r="L4819">
        <v>1078.99199999999</v>
      </c>
      <c r="M4819">
        <v>1938.7639999999899</v>
      </c>
      <c r="N4819">
        <v>1564.191</v>
      </c>
      <c r="O4819">
        <v>654.73659999999904</v>
      </c>
      <c r="P4819">
        <v>263.48270000000002</v>
      </c>
      <c r="Q4819">
        <v>56.044899999999899</v>
      </c>
      <c r="R4819">
        <v>47.704700000000003</v>
      </c>
    </row>
    <row r="4820" spans="1:18" x14ac:dyDescent="0.3">
      <c r="A4820" s="1">
        <v>30085</v>
      </c>
      <c r="B4820" t="s">
        <v>1061</v>
      </c>
      <c r="C4820" t="s">
        <v>1087</v>
      </c>
      <c r="D4820" t="s">
        <v>20</v>
      </c>
      <c r="E4820" t="s">
        <v>21</v>
      </c>
      <c r="F4820">
        <v>2336.8431</v>
      </c>
      <c r="G4820">
        <v>18.675000000000001</v>
      </c>
      <c r="H4820">
        <v>12.3726</v>
      </c>
      <c r="I4820">
        <v>32.768300000000004</v>
      </c>
      <c r="J4820">
        <v>64.888599999999897</v>
      </c>
      <c r="K4820">
        <v>261.61189999999903</v>
      </c>
      <c r="L4820">
        <v>354.85680000000002</v>
      </c>
      <c r="M4820">
        <v>576.16700000000003</v>
      </c>
      <c r="N4820">
        <v>537.59630000000004</v>
      </c>
      <c r="O4820">
        <v>287.76589999999902</v>
      </c>
      <c r="P4820">
        <v>142.4556</v>
      </c>
      <c r="Q4820">
        <v>25.775700000000001</v>
      </c>
      <c r="R4820">
        <v>21.909400000000002</v>
      </c>
    </row>
    <row r="4821" spans="1:18" x14ac:dyDescent="0.3">
      <c r="A4821" s="1">
        <v>30085</v>
      </c>
      <c r="B4821" t="s">
        <v>1061</v>
      </c>
      <c r="C4821" t="s">
        <v>1087</v>
      </c>
      <c r="D4821" t="s">
        <v>20</v>
      </c>
      <c r="E4821" t="s">
        <v>22</v>
      </c>
      <c r="F4821">
        <v>1025.4970355</v>
      </c>
      <c r="G4821">
        <v>19.962070000000001</v>
      </c>
      <c r="H4821">
        <v>6.3900873000000002</v>
      </c>
      <c r="I4821">
        <v>38.766060000000003</v>
      </c>
      <c r="J4821">
        <v>79.676299999999898</v>
      </c>
      <c r="K4821">
        <v>139.5626</v>
      </c>
      <c r="L4821">
        <v>144.66800000000001</v>
      </c>
      <c r="M4821">
        <v>170.0591</v>
      </c>
      <c r="N4821">
        <v>164.46789999999899</v>
      </c>
      <c r="O4821">
        <v>118.181399999999</v>
      </c>
      <c r="P4821">
        <v>92.6326999999999</v>
      </c>
      <c r="Q4821">
        <v>28.0043709999999</v>
      </c>
      <c r="R4821">
        <v>23.126447200000001</v>
      </c>
    </row>
    <row r="4822" spans="1:18" x14ac:dyDescent="0.3">
      <c r="A4822" s="1">
        <v>30085</v>
      </c>
      <c r="B4822" t="s">
        <v>1061</v>
      </c>
      <c r="C4822" t="s">
        <v>1087</v>
      </c>
      <c r="D4822" t="s">
        <v>20</v>
      </c>
      <c r="E4822" t="s">
        <v>23</v>
      </c>
      <c r="F4822">
        <v>7204.97389999999</v>
      </c>
      <c r="G4822">
        <v>43.544199999999897</v>
      </c>
      <c r="H4822">
        <v>29.1006</v>
      </c>
      <c r="I4822">
        <v>80.818700000000007</v>
      </c>
      <c r="J4822">
        <v>172.938099999999</v>
      </c>
      <c r="K4822">
        <v>828.12390000000005</v>
      </c>
      <c r="L4822">
        <v>1110.0809999999899</v>
      </c>
      <c r="M4822">
        <v>1976.45299999999</v>
      </c>
      <c r="N4822">
        <v>1681.41499999999</v>
      </c>
      <c r="O4822">
        <v>815.88900000000001</v>
      </c>
      <c r="P4822">
        <v>354.98110000000003</v>
      </c>
      <c r="Q4822">
        <v>60.6828</v>
      </c>
      <c r="R4822">
        <v>50.9465</v>
      </c>
    </row>
    <row r="4823" spans="1:18" x14ac:dyDescent="0.3">
      <c r="A4823" s="1">
        <v>30087</v>
      </c>
      <c r="B4823" t="s">
        <v>1061</v>
      </c>
      <c r="C4823" t="s">
        <v>1088</v>
      </c>
      <c r="D4823" t="s">
        <v>20</v>
      </c>
      <c r="E4823" t="s">
        <v>21</v>
      </c>
      <c r="F4823">
        <v>6972.7937000000002</v>
      </c>
      <c r="G4823">
        <v>75.862099999999899</v>
      </c>
      <c r="H4823">
        <v>50.326500000000003</v>
      </c>
      <c r="I4823">
        <v>110.078599999999</v>
      </c>
      <c r="J4823">
        <v>319.17680000000001</v>
      </c>
      <c r="K4823">
        <v>771.23119999999903</v>
      </c>
      <c r="L4823">
        <v>938.72299999999905</v>
      </c>
      <c r="M4823">
        <v>1705.633</v>
      </c>
      <c r="N4823">
        <v>1450.9280000000001</v>
      </c>
      <c r="O4823">
        <v>848.6413</v>
      </c>
      <c r="P4823">
        <v>526.36810000000003</v>
      </c>
      <c r="Q4823">
        <v>96.904499999999899</v>
      </c>
      <c r="R4823">
        <v>78.920599999999894</v>
      </c>
    </row>
    <row r="4824" spans="1:18" x14ac:dyDescent="0.3">
      <c r="A4824" s="1">
        <v>30087</v>
      </c>
      <c r="B4824" t="s">
        <v>1061</v>
      </c>
      <c r="C4824" t="s">
        <v>1088</v>
      </c>
      <c r="D4824" t="s">
        <v>20</v>
      </c>
      <c r="E4824" t="s">
        <v>22</v>
      </c>
      <c r="F4824">
        <v>1746.0210589999899</v>
      </c>
      <c r="G4824">
        <v>57.394170000000003</v>
      </c>
      <c r="H4824">
        <v>30.003539</v>
      </c>
      <c r="I4824">
        <v>80.9802999999999</v>
      </c>
      <c r="J4824">
        <v>130.471499999999</v>
      </c>
      <c r="K4824">
        <v>188.43190000000001</v>
      </c>
      <c r="L4824">
        <v>213.006</v>
      </c>
      <c r="M4824">
        <v>288.14589999999902</v>
      </c>
      <c r="N4824">
        <v>267.923</v>
      </c>
      <c r="O4824">
        <v>196.572499999999</v>
      </c>
      <c r="P4824">
        <v>163.04900000000001</v>
      </c>
      <c r="Q4824">
        <v>69.025440000000003</v>
      </c>
      <c r="R4824">
        <v>61.017809999999898</v>
      </c>
    </row>
    <row r="4825" spans="1:18" x14ac:dyDescent="0.3">
      <c r="A4825" s="1">
        <v>30087</v>
      </c>
      <c r="B4825" t="s">
        <v>1061</v>
      </c>
      <c r="C4825" t="s">
        <v>1088</v>
      </c>
      <c r="D4825" t="s">
        <v>20</v>
      </c>
      <c r="E4825" t="s">
        <v>23</v>
      </c>
      <c r="F4825">
        <v>31033.564900000001</v>
      </c>
      <c r="G4825">
        <v>246.2261</v>
      </c>
      <c r="H4825">
        <v>169.473199999999</v>
      </c>
      <c r="I4825">
        <v>418.23399999999901</v>
      </c>
      <c r="J4825">
        <v>1270.1429000000001</v>
      </c>
      <c r="K4825">
        <v>3449.0259999999898</v>
      </c>
      <c r="L4825">
        <v>4353.01</v>
      </c>
      <c r="M4825">
        <v>8702.36</v>
      </c>
      <c r="N4825">
        <v>6622.8530000000001</v>
      </c>
      <c r="O4825">
        <v>3438.0709999999899</v>
      </c>
      <c r="P4825">
        <v>1781.5340000000001</v>
      </c>
      <c r="Q4825">
        <v>327.0822</v>
      </c>
      <c r="R4825">
        <v>255.55250000000001</v>
      </c>
    </row>
    <row r="4826" spans="1:18" x14ac:dyDescent="0.3">
      <c r="A4826" s="1">
        <v>30089</v>
      </c>
      <c r="B4826" t="s">
        <v>1061</v>
      </c>
      <c r="C4826" t="s">
        <v>1089</v>
      </c>
      <c r="D4826" t="s">
        <v>20</v>
      </c>
      <c r="E4826" t="s">
        <v>21</v>
      </c>
      <c r="F4826">
        <v>6966.7696999999898</v>
      </c>
      <c r="G4826">
        <v>158.078699999999</v>
      </c>
      <c r="H4826">
        <v>106.489599999999</v>
      </c>
      <c r="I4826">
        <v>208.1534</v>
      </c>
      <c r="J4826">
        <v>294.22399999999902</v>
      </c>
      <c r="K4826">
        <v>641.88699999999903</v>
      </c>
      <c r="L4826">
        <v>799.93399999999895</v>
      </c>
      <c r="M4826">
        <v>1628.249</v>
      </c>
      <c r="N4826">
        <v>1374.066</v>
      </c>
      <c r="O4826">
        <v>839.21799999999905</v>
      </c>
      <c r="P4826">
        <v>559.16869999999903</v>
      </c>
      <c r="Q4826">
        <v>191.18010000000001</v>
      </c>
      <c r="R4826">
        <v>166.12119999999899</v>
      </c>
    </row>
    <row r="4827" spans="1:18" x14ac:dyDescent="0.3">
      <c r="A4827" s="1">
        <v>30089</v>
      </c>
      <c r="B4827" t="s">
        <v>1061</v>
      </c>
      <c r="C4827" t="s">
        <v>1089</v>
      </c>
      <c r="D4827" t="s">
        <v>20</v>
      </c>
      <c r="E4827" t="s">
        <v>22</v>
      </c>
      <c r="F4827">
        <v>328.67172399999902</v>
      </c>
      <c r="G4827">
        <v>13.0047829999999</v>
      </c>
      <c r="H4827">
        <v>6.5782600000000002</v>
      </c>
      <c r="I4827">
        <v>18.1714599999999</v>
      </c>
      <c r="J4827">
        <v>24.7652</v>
      </c>
      <c r="K4827">
        <v>33.756599999999899</v>
      </c>
      <c r="L4827">
        <v>36.538899999999899</v>
      </c>
      <c r="M4827">
        <v>52.571100000000001</v>
      </c>
      <c r="N4827">
        <v>48.4988999999999</v>
      </c>
      <c r="O4827">
        <v>36.7105999999999</v>
      </c>
      <c r="P4827">
        <v>31.0014</v>
      </c>
      <c r="Q4827">
        <v>13.990123000000001</v>
      </c>
      <c r="R4827">
        <v>13.084398</v>
      </c>
    </row>
    <row r="4828" spans="1:18" x14ac:dyDescent="0.3">
      <c r="A4828" s="1">
        <v>30089</v>
      </c>
      <c r="B4828" t="s">
        <v>1061</v>
      </c>
      <c r="C4828" t="s">
        <v>1089</v>
      </c>
      <c r="D4828" t="s">
        <v>20</v>
      </c>
      <c r="E4828" t="s">
        <v>23</v>
      </c>
      <c r="F4828">
        <v>32594.4111999999</v>
      </c>
      <c r="G4828">
        <v>560.90660000000003</v>
      </c>
      <c r="H4828">
        <v>381.64609999999902</v>
      </c>
      <c r="I4828">
        <v>791.61450000000002</v>
      </c>
      <c r="J4828">
        <v>1223.3679999999899</v>
      </c>
      <c r="K4828">
        <v>3015.2809999999899</v>
      </c>
      <c r="L4828">
        <v>3833.4929999999899</v>
      </c>
      <c r="M4828">
        <v>8896.18</v>
      </c>
      <c r="N4828">
        <v>6873.2420000000002</v>
      </c>
      <c r="O4828">
        <v>3637.2820000000002</v>
      </c>
      <c r="P4828">
        <v>2117.5430000000001</v>
      </c>
      <c r="Q4828">
        <v>678.46739999999897</v>
      </c>
      <c r="R4828">
        <v>585.38760000000002</v>
      </c>
    </row>
    <row r="4829" spans="1:18" x14ac:dyDescent="0.3">
      <c r="A4829" s="1">
        <v>30091</v>
      </c>
      <c r="B4829" t="s">
        <v>1061</v>
      </c>
      <c r="C4829" t="s">
        <v>682</v>
      </c>
      <c r="D4829" t="s">
        <v>20</v>
      </c>
      <c r="E4829" t="s">
        <v>21</v>
      </c>
      <c r="F4829">
        <v>1783.95749999999</v>
      </c>
      <c r="G4829">
        <v>13.721500000000001</v>
      </c>
      <c r="H4829">
        <v>8.4930000000000003</v>
      </c>
      <c r="I4829">
        <v>24.1616999999999</v>
      </c>
      <c r="J4829">
        <v>48.252000000000002</v>
      </c>
      <c r="K4829">
        <v>208.47559999999899</v>
      </c>
      <c r="L4829">
        <v>285.63889999999901</v>
      </c>
      <c r="M4829">
        <v>434.28120000000001</v>
      </c>
      <c r="N4829">
        <v>425.05180000000001</v>
      </c>
      <c r="O4829">
        <v>222.258299999999</v>
      </c>
      <c r="P4829">
        <v>77.455299999999895</v>
      </c>
      <c r="Q4829">
        <v>19.456700000000001</v>
      </c>
      <c r="R4829">
        <v>16.711500000000001</v>
      </c>
    </row>
    <row r="4830" spans="1:18" x14ac:dyDescent="0.3">
      <c r="A4830" s="1">
        <v>30091</v>
      </c>
      <c r="B4830" t="s">
        <v>1061</v>
      </c>
      <c r="C4830" t="s">
        <v>682</v>
      </c>
      <c r="D4830" t="s">
        <v>20</v>
      </c>
      <c r="E4830" t="s">
        <v>22</v>
      </c>
      <c r="F4830">
        <v>830.64898300000004</v>
      </c>
      <c r="G4830">
        <v>13.82578</v>
      </c>
      <c r="H4830">
        <v>3.4170400000000001</v>
      </c>
      <c r="I4830">
        <v>27.875689999999899</v>
      </c>
      <c r="J4830">
        <v>62.7789</v>
      </c>
      <c r="K4830">
        <v>117.384</v>
      </c>
      <c r="L4830">
        <v>125.20650000000001</v>
      </c>
      <c r="M4830">
        <v>134.824199999999</v>
      </c>
      <c r="N4830">
        <v>133.72280000000001</v>
      </c>
      <c r="O4830">
        <v>97.843800000000002</v>
      </c>
      <c r="P4830">
        <v>75.766300000000001</v>
      </c>
      <c r="Q4830">
        <v>20.4401429999999</v>
      </c>
      <c r="R4830">
        <v>17.5638299999999</v>
      </c>
    </row>
    <row r="4831" spans="1:18" x14ac:dyDescent="0.3">
      <c r="A4831" s="1">
        <v>30091</v>
      </c>
      <c r="B4831" t="s">
        <v>1061</v>
      </c>
      <c r="C4831" t="s">
        <v>682</v>
      </c>
      <c r="D4831" t="s">
        <v>20</v>
      </c>
      <c r="E4831" t="s">
        <v>23</v>
      </c>
      <c r="F4831">
        <v>5170.6907000000001</v>
      </c>
      <c r="G4831">
        <v>31.6965</v>
      </c>
      <c r="H4831">
        <v>19.770399999999899</v>
      </c>
      <c r="I4831">
        <v>58.784199999999899</v>
      </c>
      <c r="J4831">
        <v>125.9226</v>
      </c>
      <c r="K4831">
        <v>618.7758</v>
      </c>
      <c r="L4831">
        <v>828.05200000000002</v>
      </c>
      <c r="M4831">
        <v>1365.345</v>
      </c>
      <c r="N4831">
        <v>1242.8099999999899</v>
      </c>
      <c r="O4831">
        <v>606.03470000000004</v>
      </c>
      <c r="P4831">
        <v>189.680599999999</v>
      </c>
      <c r="Q4831">
        <v>45.292700000000004</v>
      </c>
      <c r="R4831">
        <v>38.526200000000003</v>
      </c>
    </row>
    <row r="4832" spans="1:18" x14ac:dyDescent="0.3">
      <c r="A4832" s="1">
        <v>30093</v>
      </c>
      <c r="B4832" t="s">
        <v>1061</v>
      </c>
      <c r="C4832" t="s">
        <v>1090</v>
      </c>
      <c r="D4832" t="s">
        <v>20</v>
      </c>
      <c r="E4832" t="s">
        <v>21</v>
      </c>
      <c r="F4832">
        <v>1170.38599999999</v>
      </c>
      <c r="G4832">
        <v>26.3660999999999</v>
      </c>
      <c r="H4832">
        <v>18.305599999999899</v>
      </c>
      <c r="I4832">
        <v>33.004199999999898</v>
      </c>
      <c r="J4832">
        <v>45.865600000000001</v>
      </c>
      <c r="K4832">
        <v>108.8477</v>
      </c>
      <c r="L4832">
        <v>138.782399999999</v>
      </c>
      <c r="M4832">
        <v>296.62189999999902</v>
      </c>
      <c r="N4832">
        <v>234.33430000000001</v>
      </c>
      <c r="O4832">
        <v>130.07409999999899</v>
      </c>
      <c r="P4832">
        <v>78.498800000000003</v>
      </c>
      <c r="Q4832">
        <v>32.1878999999999</v>
      </c>
      <c r="R4832">
        <v>27.497399999999899</v>
      </c>
    </row>
    <row r="4833" spans="1:18" x14ac:dyDescent="0.3">
      <c r="A4833" s="1">
        <v>30093</v>
      </c>
      <c r="B4833" t="s">
        <v>1061</v>
      </c>
      <c r="C4833" t="s">
        <v>1090</v>
      </c>
      <c r="D4833" t="s">
        <v>20</v>
      </c>
      <c r="E4833" t="s">
        <v>22</v>
      </c>
      <c r="F4833">
        <v>191.70493178999899</v>
      </c>
      <c r="G4833">
        <v>6.4362300000000001</v>
      </c>
      <c r="H4833">
        <v>3.1432441999999901</v>
      </c>
      <c r="I4833">
        <v>9.1968300000000003</v>
      </c>
      <c r="J4833">
        <v>13.395200000000001</v>
      </c>
      <c r="K4833">
        <v>20.029900000000001</v>
      </c>
      <c r="L4833">
        <v>21.955200000000001</v>
      </c>
      <c r="M4833">
        <v>32.4528999999999</v>
      </c>
      <c r="N4833">
        <v>28.565999999999899</v>
      </c>
      <c r="O4833">
        <v>22.543700000000001</v>
      </c>
      <c r="P4833">
        <v>18.894300000000001</v>
      </c>
      <c r="Q4833">
        <v>8.2540780700000003</v>
      </c>
      <c r="R4833">
        <v>6.8373495200000001</v>
      </c>
    </row>
    <row r="4834" spans="1:18" x14ac:dyDescent="0.3">
      <c r="A4834" s="1">
        <v>30093</v>
      </c>
      <c r="B4834" t="s">
        <v>1061</v>
      </c>
      <c r="C4834" t="s">
        <v>1090</v>
      </c>
      <c r="D4834" t="s">
        <v>20</v>
      </c>
      <c r="E4834" t="s">
        <v>23</v>
      </c>
      <c r="F4834">
        <v>5878.16859999999</v>
      </c>
      <c r="G4834">
        <v>94.411199999999894</v>
      </c>
      <c r="H4834">
        <v>66.910399999999896</v>
      </c>
      <c r="I4834">
        <v>129.0968</v>
      </c>
      <c r="J4834">
        <v>202.03700000000001</v>
      </c>
      <c r="K4834">
        <v>554.09979999999905</v>
      </c>
      <c r="L4834">
        <v>701.36019999999905</v>
      </c>
      <c r="M4834">
        <v>1742.0070000000001</v>
      </c>
      <c r="N4834">
        <v>1221.89499999999</v>
      </c>
      <c r="O4834">
        <v>624.26729999999895</v>
      </c>
      <c r="P4834">
        <v>326.85559999999901</v>
      </c>
      <c r="Q4834">
        <v>117.690899999999</v>
      </c>
      <c r="R4834">
        <v>97.537400000000005</v>
      </c>
    </row>
    <row r="4835" spans="1:18" x14ac:dyDescent="0.3">
      <c r="A4835" s="1">
        <v>30095</v>
      </c>
      <c r="B4835" t="s">
        <v>1061</v>
      </c>
      <c r="C4835" t="s">
        <v>1091</v>
      </c>
      <c r="D4835" t="s">
        <v>20</v>
      </c>
      <c r="E4835" t="s">
        <v>21</v>
      </c>
      <c r="F4835">
        <v>2168.6030000000001</v>
      </c>
      <c r="G4835">
        <v>36.6311999999999</v>
      </c>
      <c r="H4835">
        <v>23.351400000000002</v>
      </c>
      <c r="I4835">
        <v>44.6798</v>
      </c>
      <c r="J4835">
        <v>69.4010999999999</v>
      </c>
      <c r="K4835">
        <v>219.22190000000001</v>
      </c>
      <c r="L4835">
        <v>279.33289999999897</v>
      </c>
      <c r="M4835">
        <v>555.20500000000004</v>
      </c>
      <c r="N4835">
        <v>443.0686</v>
      </c>
      <c r="O4835">
        <v>255.020399999999</v>
      </c>
      <c r="P4835">
        <v>158.307199999999</v>
      </c>
      <c r="Q4835">
        <v>47.153300000000002</v>
      </c>
      <c r="R4835">
        <v>37.230200000000004</v>
      </c>
    </row>
    <row r="4836" spans="1:18" x14ac:dyDescent="0.3">
      <c r="A4836" s="1">
        <v>30095</v>
      </c>
      <c r="B4836" t="s">
        <v>1061</v>
      </c>
      <c r="C4836" t="s">
        <v>1091</v>
      </c>
      <c r="D4836" t="s">
        <v>20</v>
      </c>
      <c r="E4836" t="s">
        <v>22</v>
      </c>
      <c r="F4836">
        <v>590.85956047000002</v>
      </c>
      <c r="G4836">
        <v>25.305350000000001</v>
      </c>
      <c r="H4836">
        <v>11.75492</v>
      </c>
      <c r="I4836">
        <v>28.86561</v>
      </c>
      <c r="J4836">
        <v>43.764299999999899</v>
      </c>
      <c r="K4836">
        <v>64.422600000000003</v>
      </c>
      <c r="L4836">
        <v>67.059700000000007</v>
      </c>
      <c r="M4836">
        <v>94.488900000000001</v>
      </c>
      <c r="N4836">
        <v>85.469399999999894</v>
      </c>
      <c r="O4836">
        <v>64.816500000000005</v>
      </c>
      <c r="P4836">
        <v>55.536700000000003</v>
      </c>
      <c r="Q4836">
        <v>26.0947034739999</v>
      </c>
      <c r="R4836">
        <v>23.280877</v>
      </c>
    </row>
    <row r="4837" spans="1:18" x14ac:dyDescent="0.3">
      <c r="A4837" s="1">
        <v>30095</v>
      </c>
      <c r="B4837" t="s">
        <v>1061</v>
      </c>
      <c r="C4837" t="s">
        <v>1091</v>
      </c>
      <c r="D4837" t="s">
        <v>20</v>
      </c>
      <c r="E4837" t="s">
        <v>23</v>
      </c>
      <c r="F4837">
        <v>9374.3230999999905</v>
      </c>
      <c r="G4837">
        <v>121.075599999999</v>
      </c>
      <c r="H4837">
        <v>79.942800000000005</v>
      </c>
      <c r="I4837">
        <v>163.73419999999899</v>
      </c>
      <c r="J4837">
        <v>288.29090000000002</v>
      </c>
      <c r="K4837">
        <v>976.69259999999895</v>
      </c>
      <c r="L4837">
        <v>1221.7909999999899</v>
      </c>
      <c r="M4837">
        <v>2728.6320000000001</v>
      </c>
      <c r="N4837">
        <v>1941.865</v>
      </c>
      <c r="O4837">
        <v>1023.3269</v>
      </c>
      <c r="P4837">
        <v>549.24030000000005</v>
      </c>
      <c r="Q4837">
        <v>156.98840000000001</v>
      </c>
      <c r="R4837">
        <v>122.743399999999</v>
      </c>
    </row>
    <row r="4838" spans="1:18" x14ac:dyDescent="0.3">
      <c r="A4838" s="1">
        <v>30097</v>
      </c>
      <c r="B4838" t="s">
        <v>1061</v>
      </c>
      <c r="C4838" t="s">
        <v>1092</v>
      </c>
      <c r="D4838" t="s">
        <v>20</v>
      </c>
      <c r="E4838" t="s">
        <v>21</v>
      </c>
      <c r="F4838">
        <v>2302.5702999999899</v>
      </c>
      <c r="G4838">
        <v>43.851999999999897</v>
      </c>
      <c r="H4838">
        <v>28.487100000000002</v>
      </c>
      <c r="I4838">
        <v>53.915300000000002</v>
      </c>
      <c r="J4838">
        <v>79.908000000000001</v>
      </c>
      <c r="K4838">
        <v>232.59129999999899</v>
      </c>
      <c r="L4838">
        <v>295.71289999999902</v>
      </c>
      <c r="M4838">
        <v>590.51199999999903</v>
      </c>
      <c r="N4838">
        <v>476.45699999999903</v>
      </c>
      <c r="O4838">
        <v>248.266099999999</v>
      </c>
      <c r="P4838">
        <v>149.65889999999899</v>
      </c>
      <c r="Q4838">
        <v>55.985700000000001</v>
      </c>
      <c r="R4838">
        <v>47.223999999999897</v>
      </c>
    </row>
    <row r="4839" spans="1:18" x14ac:dyDescent="0.3">
      <c r="A4839" s="1">
        <v>30097</v>
      </c>
      <c r="B4839" t="s">
        <v>1061</v>
      </c>
      <c r="C4839" t="s">
        <v>1092</v>
      </c>
      <c r="D4839" t="s">
        <v>20</v>
      </c>
      <c r="E4839" t="s">
        <v>22</v>
      </c>
      <c r="F4839">
        <v>469.64936278999897</v>
      </c>
      <c r="G4839">
        <v>20.2159399999999</v>
      </c>
      <c r="H4839">
        <v>9.4821760000000008</v>
      </c>
      <c r="I4839">
        <v>23.651499999999899</v>
      </c>
      <c r="J4839">
        <v>34.192700000000002</v>
      </c>
      <c r="K4839">
        <v>48.884599999999899</v>
      </c>
      <c r="L4839">
        <v>52.892800000000001</v>
      </c>
      <c r="M4839">
        <v>74.822800000000001</v>
      </c>
      <c r="N4839">
        <v>67.6524</v>
      </c>
      <c r="O4839">
        <v>52.204000000000001</v>
      </c>
      <c r="P4839">
        <v>44.624099999999899</v>
      </c>
      <c r="Q4839">
        <v>21.43601679</v>
      </c>
      <c r="R4839">
        <v>19.590330000000002</v>
      </c>
    </row>
    <row r="4840" spans="1:18" x14ac:dyDescent="0.3">
      <c r="A4840" s="1">
        <v>30097</v>
      </c>
      <c r="B4840" t="s">
        <v>1061</v>
      </c>
      <c r="C4840" t="s">
        <v>1092</v>
      </c>
      <c r="D4840" t="s">
        <v>20</v>
      </c>
      <c r="E4840" t="s">
        <v>23</v>
      </c>
      <c r="F4840">
        <v>9898.0455999999904</v>
      </c>
      <c r="G4840">
        <v>147.674599999999</v>
      </c>
      <c r="H4840">
        <v>98.425700000000006</v>
      </c>
      <c r="I4840">
        <v>195.06280000000001</v>
      </c>
      <c r="J4840">
        <v>317.82670000000002</v>
      </c>
      <c r="K4840">
        <v>1010.31029999999</v>
      </c>
      <c r="L4840">
        <v>1270.6659999999899</v>
      </c>
      <c r="M4840">
        <v>2853.2510000000002</v>
      </c>
      <c r="N4840">
        <v>2075.8069999999898</v>
      </c>
      <c r="O4840">
        <v>1028.5070000000001</v>
      </c>
      <c r="P4840">
        <v>550.57839999999896</v>
      </c>
      <c r="Q4840">
        <v>190.7612</v>
      </c>
      <c r="R4840">
        <v>159.17490000000001</v>
      </c>
    </row>
    <row r="4841" spans="1:18" x14ac:dyDescent="0.3">
      <c r="A4841" s="1">
        <v>30099</v>
      </c>
      <c r="B4841" t="s">
        <v>1061</v>
      </c>
      <c r="C4841" t="s">
        <v>482</v>
      </c>
      <c r="D4841" t="s">
        <v>20</v>
      </c>
      <c r="E4841" t="s">
        <v>21</v>
      </c>
      <c r="F4841">
        <v>2374.8456000000001</v>
      </c>
      <c r="G4841">
        <v>42.251100000000001</v>
      </c>
      <c r="H4841">
        <v>25.2652</v>
      </c>
      <c r="I4841">
        <v>49.795099999999898</v>
      </c>
      <c r="J4841">
        <v>77.461100000000002</v>
      </c>
      <c r="K4841">
        <v>227.24860000000001</v>
      </c>
      <c r="L4841">
        <v>306.24360000000001</v>
      </c>
      <c r="M4841">
        <v>601.01900000000001</v>
      </c>
      <c r="N4841">
        <v>533.57249999999897</v>
      </c>
      <c r="O4841">
        <v>271.49520000000001</v>
      </c>
      <c r="P4841">
        <v>151.69130000000001</v>
      </c>
      <c r="Q4841">
        <v>46.138500000000001</v>
      </c>
      <c r="R4841">
        <v>42.664400000000001</v>
      </c>
    </row>
    <row r="4842" spans="1:18" x14ac:dyDescent="0.3">
      <c r="A4842" s="1">
        <v>30099</v>
      </c>
      <c r="B4842" t="s">
        <v>1061</v>
      </c>
      <c r="C4842" t="s">
        <v>482</v>
      </c>
      <c r="D4842" t="s">
        <v>20</v>
      </c>
      <c r="E4842" t="s">
        <v>22</v>
      </c>
      <c r="F4842">
        <v>846.20174499999905</v>
      </c>
      <c r="G4842">
        <v>36.882347000000003</v>
      </c>
      <c r="H4842">
        <v>15.6093399999999</v>
      </c>
      <c r="I4842">
        <v>38.371797999999899</v>
      </c>
      <c r="J4842">
        <v>73.906800000000004</v>
      </c>
      <c r="K4842">
        <v>90.598100000000002</v>
      </c>
      <c r="L4842">
        <v>95.725700000000003</v>
      </c>
      <c r="M4842">
        <v>131.98570000000001</v>
      </c>
      <c r="N4842">
        <v>124.795</v>
      </c>
      <c r="O4842">
        <v>92.177300000000002</v>
      </c>
      <c r="P4842">
        <v>80.190200000000004</v>
      </c>
      <c r="Q4842">
        <v>36.075699999999898</v>
      </c>
      <c r="R4842">
        <v>29.883759999999899</v>
      </c>
    </row>
    <row r="4843" spans="1:18" x14ac:dyDescent="0.3">
      <c r="A4843" s="1">
        <v>30099</v>
      </c>
      <c r="B4843" t="s">
        <v>1061</v>
      </c>
      <c r="C4843" t="s">
        <v>482</v>
      </c>
      <c r="D4843" t="s">
        <v>20</v>
      </c>
      <c r="E4843" t="s">
        <v>23</v>
      </c>
      <c r="F4843">
        <v>8782.5638999999901</v>
      </c>
      <c r="G4843">
        <v>128.226699999999</v>
      </c>
      <c r="H4843">
        <v>78.774100000000004</v>
      </c>
      <c r="I4843">
        <v>161.785899999999</v>
      </c>
      <c r="J4843">
        <v>268.11880000000002</v>
      </c>
      <c r="K4843">
        <v>826.99729999999897</v>
      </c>
      <c r="L4843">
        <v>1106.9359999999899</v>
      </c>
      <c r="M4843">
        <v>2464.701</v>
      </c>
      <c r="N4843">
        <v>2039.9649999999899</v>
      </c>
      <c r="O4843">
        <v>946.73400000000004</v>
      </c>
      <c r="P4843">
        <v>485.5926</v>
      </c>
      <c r="Q4843">
        <v>142.485199999999</v>
      </c>
      <c r="R4843">
        <v>132.247299999999</v>
      </c>
    </row>
    <row r="4844" spans="1:18" x14ac:dyDescent="0.3">
      <c r="A4844" s="1">
        <v>30101</v>
      </c>
      <c r="B4844" t="s">
        <v>1061</v>
      </c>
      <c r="C4844" t="s">
        <v>1093</v>
      </c>
      <c r="D4844" t="s">
        <v>20</v>
      </c>
      <c r="E4844" t="s">
        <v>21</v>
      </c>
      <c r="F4844">
        <v>1826.5758000000001</v>
      </c>
      <c r="G4844">
        <v>26.726400000000002</v>
      </c>
      <c r="H4844">
        <v>15.081300000000001</v>
      </c>
      <c r="I4844">
        <v>29.177499999999899</v>
      </c>
      <c r="J4844">
        <v>57.6343999999999</v>
      </c>
      <c r="K4844">
        <v>198.231099999999</v>
      </c>
      <c r="L4844">
        <v>260.4923</v>
      </c>
      <c r="M4844">
        <v>505.03699999999901</v>
      </c>
      <c r="N4844">
        <v>440.51690000000002</v>
      </c>
      <c r="O4844">
        <v>163.33869999999899</v>
      </c>
      <c r="P4844">
        <v>78.787000000000006</v>
      </c>
      <c r="Q4844">
        <v>27.760400000000001</v>
      </c>
      <c r="R4844">
        <v>23.7927999999999</v>
      </c>
    </row>
    <row r="4845" spans="1:18" x14ac:dyDescent="0.3">
      <c r="A4845" s="1">
        <v>30101</v>
      </c>
      <c r="B4845" t="s">
        <v>1061</v>
      </c>
      <c r="C4845" t="s">
        <v>1093</v>
      </c>
      <c r="D4845" t="s">
        <v>20</v>
      </c>
      <c r="E4845" t="s">
        <v>22</v>
      </c>
      <c r="F4845">
        <v>928.20454800000005</v>
      </c>
      <c r="G4845">
        <v>36.205370000000002</v>
      </c>
      <c r="H4845">
        <v>14.6560889999999</v>
      </c>
      <c r="I4845">
        <v>34.1036</v>
      </c>
      <c r="J4845">
        <v>86.043099999999896</v>
      </c>
      <c r="K4845">
        <v>101.607799999999</v>
      </c>
      <c r="L4845">
        <v>110.2325</v>
      </c>
      <c r="M4845">
        <v>150.9384</v>
      </c>
      <c r="N4845">
        <v>141.14009999999899</v>
      </c>
      <c r="O4845">
        <v>102.527799999999</v>
      </c>
      <c r="P4845">
        <v>87.802000000000007</v>
      </c>
      <c r="Q4845">
        <v>37.0021699999999</v>
      </c>
      <c r="R4845">
        <v>25.945619000000001</v>
      </c>
    </row>
    <row r="4846" spans="1:18" x14ac:dyDescent="0.3">
      <c r="A4846" s="1">
        <v>30101</v>
      </c>
      <c r="B4846" t="s">
        <v>1061</v>
      </c>
      <c r="C4846" t="s">
        <v>1093</v>
      </c>
      <c r="D4846" t="s">
        <v>20</v>
      </c>
      <c r="E4846" t="s">
        <v>23</v>
      </c>
      <c r="F4846">
        <v>5601.8067000000001</v>
      </c>
      <c r="G4846">
        <v>65.311999999999898</v>
      </c>
      <c r="H4846">
        <v>37.3384</v>
      </c>
      <c r="I4846">
        <v>75.165999999999897</v>
      </c>
      <c r="J4846">
        <v>162.83510000000001</v>
      </c>
      <c r="K4846">
        <v>604.30060000000003</v>
      </c>
      <c r="L4846">
        <v>787.74</v>
      </c>
      <c r="M4846">
        <v>1688.2360000000001</v>
      </c>
      <c r="N4846">
        <v>1380.989</v>
      </c>
      <c r="O4846">
        <v>467.42669999999902</v>
      </c>
      <c r="P4846">
        <v>206.67519999999899</v>
      </c>
      <c r="Q4846">
        <v>68.029499999999899</v>
      </c>
      <c r="R4846">
        <v>57.758200000000002</v>
      </c>
    </row>
    <row r="4847" spans="1:18" x14ac:dyDescent="0.3">
      <c r="A4847" s="1">
        <v>30103</v>
      </c>
      <c r="B4847" t="s">
        <v>1061</v>
      </c>
      <c r="C4847" t="s">
        <v>1094</v>
      </c>
      <c r="D4847" t="s">
        <v>20</v>
      </c>
      <c r="E4847" t="s">
        <v>21</v>
      </c>
      <c r="F4847">
        <v>1770.7080000000001</v>
      </c>
      <c r="G4847">
        <v>20.275600000000001</v>
      </c>
      <c r="H4847">
        <v>13.175000000000001</v>
      </c>
      <c r="I4847">
        <v>27.8235999999999</v>
      </c>
      <c r="J4847">
        <v>79.590800000000002</v>
      </c>
      <c r="K4847">
        <v>192.491999999999</v>
      </c>
      <c r="L4847">
        <v>237.6525</v>
      </c>
      <c r="M4847">
        <v>437.46449999999902</v>
      </c>
      <c r="N4847">
        <v>368.03960000000001</v>
      </c>
      <c r="O4847">
        <v>213.81700000000001</v>
      </c>
      <c r="P4847">
        <v>135.4709</v>
      </c>
      <c r="Q4847">
        <v>25.3035999999999</v>
      </c>
      <c r="R4847">
        <v>19.602900000000002</v>
      </c>
    </row>
    <row r="4848" spans="1:18" x14ac:dyDescent="0.3">
      <c r="A4848" s="1">
        <v>30103</v>
      </c>
      <c r="B4848" t="s">
        <v>1061</v>
      </c>
      <c r="C4848" t="s">
        <v>1094</v>
      </c>
      <c r="D4848" t="s">
        <v>20</v>
      </c>
      <c r="E4848" t="s">
        <v>22</v>
      </c>
      <c r="F4848">
        <v>429.88720000000001</v>
      </c>
      <c r="G4848">
        <v>15.7405639999999</v>
      </c>
      <c r="H4848">
        <v>7.9247649999999901</v>
      </c>
      <c r="I4848">
        <v>20.529699999999899</v>
      </c>
      <c r="J4848">
        <v>32.252499999999898</v>
      </c>
      <c r="K4848">
        <v>45.862000000000002</v>
      </c>
      <c r="L4848">
        <v>51.998399999999897</v>
      </c>
      <c r="M4848">
        <v>70.039500000000004</v>
      </c>
      <c r="N4848">
        <v>64.528099999999895</v>
      </c>
      <c r="O4848">
        <v>47.862900000000003</v>
      </c>
      <c r="P4848">
        <v>40.054699999999897</v>
      </c>
      <c r="Q4848">
        <v>17.525461</v>
      </c>
      <c r="R4848">
        <v>15.5686099999999</v>
      </c>
    </row>
    <row r="4849" spans="1:18" x14ac:dyDescent="0.3">
      <c r="A4849" s="1">
        <v>30103</v>
      </c>
      <c r="B4849" t="s">
        <v>1061</v>
      </c>
      <c r="C4849" t="s">
        <v>1094</v>
      </c>
      <c r="D4849" t="s">
        <v>20</v>
      </c>
      <c r="E4849" t="s">
        <v>23</v>
      </c>
      <c r="F4849">
        <v>8235.6849999999904</v>
      </c>
      <c r="G4849">
        <v>67.1751</v>
      </c>
      <c r="H4849">
        <v>45.414000000000001</v>
      </c>
      <c r="I4849">
        <v>106.97580000000001</v>
      </c>
      <c r="J4849">
        <v>330.46210000000002</v>
      </c>
      <c r="K4849">
        <v>916.33550000000002</v>
      </c>
      <c r="L4849">
        <v>1165.778</v>
      </c>
      <c r="M4849">
        <v>2348.13</v>
      </c>
      <c r="N4849">
        <v>1752.29899999999</v>
      </c>
      <c r="O4849">
        <v>884.10209999999904</v>
      </c>
      <c r="P4849">
        <v>468.83719999999897</v>
      </c>
      <c r="Q4849">
        <v>86.192099999999897</v>
      </c>
      <c r="R4849">
        <v>63.984099999999899</v>
      </c>
    </row>
    <row r="4850" spans="1:18" x14ac:dyDescent="0.3">
      <c r="A4850" s="1">
        <v>30105</v>
      </c>
      <c r="B4850" t="s">
        <v>1061</v>
      </c>
      <c r="C4850" t="s">
        <v>484</v>
      </c>
      <c r="D4850" t="s">
        <v>20</v>
      </c>
      <c r="E4850" t="s">
        <v>21</v>
      </c>
      <c r="F4850">
        <v>5411.0864000000001</v>
      </c>
      <c r="G4850">
        <v>45.289099999999898</v>
      </c>
      <c r="H4850">
        <v>29.8644999999999</v>
      </c>
      <c r="I4850">
        <v>72.293099999999896</v>
      </c>
      <c r="J4850">
        <v>171.018</v>
      </c>
      <c r="K4850">
        <v>620.72460000000001</v>
      </c>
      <c r="L4850">
        <v>776.74800000000005</v>
      </c>
      <c r="M4850">
        <v>1352.5419999999899</v>
      </c>
      <c r="N4850">
        <v>1229.1099999999899</v>
      </c>
      <c r="O4850">
        <v>670.43499999999904</v>
      </c>
      <c r="P4850">
        <v>330.6336</v>
      </c>
      <c r="Q4850">
        <v>60.594499999999897</v>
      </c>
      <c r="R4850">
        <v>51.834000000000003</v>
      </c>
    </row>
    <row r="4851" spans="1:18" x14ac:dyDescent="0.3">
      <c r="A4851" s="1">
        <v>30105</v>
      </c>
      <c r="B4851" t="s">
        <v>1061</v>
      </c>
      <c r="C4851" t="s">
        <v>484</v>
      </c>
      <c r="D4851" t="s">
        <v>20</v>
      </c>
      <c r="E4851" t="s">
        <v>22</v>
      </c>
      <c r="F4851">
        <v>2108.0681960000002</v>
      </c>
      <c r="G4851">
        <v>47.054769999999898</v>
      </c>
      <c r="H4851">
        <v>19.3282899999999</v>
      </c>
      <c r="I4851">
        <v>80.654219999999896</v>
      </c>
      <c r="J4851">
        <v>164.04130000000001</v>
      </c>
      <c r="K4851">
        <v>256.36059999999901</v>
      </c>
      <c r="L4851">
        <v>280.82100000000003</v>
      </c>
      <c r="M4851">
        <v>358.5883</v>
      </c>
      <c r="N4851">
        <v>337.85700000000003</v>
      </c>
      <c r="O4851">
        <v>243.057999999999</v>
      </c>
      <c r="P4851">
        <v>198.77940000000001</v>
      </c>
      <c r="Q4851">
        <v>65.960347999999897</v>
      </c>
      <c r="R4851">
        <v>55.564968</v>
      </c>
    </row>
    <row r="4852" spans="1:18" x14ac:dyDescent="0.3">
      <c r="A4852" s="1">
        <v>30105</v>
      </c>
      <c r="B4852" t="s">
        <v>1061</v>
      </c>
      <c r="C4852" t="s">
        <v>484</v>
      </c>
      <c r="D4852" t="s">
        <v>20</v>
      </c>
      <c r="E4852" t="s">
        <v>23</v>
      </c>
      <c r="F4852">
        <v>17305.235899999901</v>
      </c>
      <c r="G4852">
        <v>108.641099999999</v>
      </c>
      <c r="H4852">
        <v>72.619299999999896</v>
      </c>
      <c r="I4852">
        <v>185.32839999999899</v>
      </c>
      <c r="J4852">
        <v>481.59890000000001</v>
      </c>
      <c r="K4852">
        <v>2027.21199999999</v>
      </c>
      <c r="L4852">
        <v>2519.8339999999898</v>
      </c>
      <c r="M4852">
        <v>4827.0259999999898</v>
      </c>
      <c r="N4852">
        <v>4012.538</v>
      </c>
      <c r="O4852">
        <v>1947.817</v>
      </c>
      <c r="P4852">
        <v>852.38229999999896</v>
      </c>
      <c r="Q4852">
        <v>146.631799999999</v>
      </c>
      <c r="R4852">
        <v>123.6071</v>
      </c>
    </row>
    <row r="4853" spans="1:18" x14ac:dyDescent="0.3">
      <c r="A4853" s="1">
        <v>30107</v>
      </c>
      <c r="B4853" t="s">
        <v>1061</v>
      </c>
      <c r="C4853" t="s">
        <v>1095</v>
      </c>
      <c r="D4853" t="s">
        <v>20</v>
      </c>
      <c r="E4853" t="s">
        <v>21</v>
      </c>
      <c r="F4853">
        <v>1550.2482</v>
      </c>
      <c r="G4853">
        <v>24.8276</v>
      </c>
      <c r="H4853">
        <v>15.3752999999999</v>
      </c>
      <c r="I4853">
        <v>30.8108</v>
      </c>
      <c r="J4853">
        <v>49.843600000000002</v>
      </c>
      <c r="K4853">
        <v>163.759199999999</v>
      </c>
      <c r="L4853">
        <v>211.057099999999</v>
      </c>
      <c r="M4853">
        <v>403.25589999999897</v>
      </c>
      <c r="N4853">
        <v>344.87700000000001</v>
      </c>
      <c r="O4853">
        <v>162.86770000000001</v>
      </c>
      <c r="P4853">
        <v>87.418400000000005</v>
      </c>
      <c r="Q4853">
        <v>29.8261</v>
      </c>
      <c r="R4853">
        <v>26.3294999999999</v>
      </c>
    </row>
    <row r="4854" spans="1:18" x14ac:dyDescent="0.3">
      <c r="A4854" s="1">
        <v>30107</v>
      </c>
      <c r="B4854" t="s">
        <v>1061</v>
      </c>
      <c r="C4854" t="s">
        <v>1095</v>
      </c>
      <c r="D4854" t="s">
        <v>20</v>
      </c>
      <c r="E4854" t="s">
        <v>22</v>
      </c>
      <c r="F4854">
        <v>567.14550699999904</v>
      </c>
      <c r="G4854">
        <v>23.833010000000002</v>
      </c>
      <c r="H4854">
        <v>10.21692</v>
      </c>
      <c r="I4854">
        <v>27.276537000000001</v>
      </c>
      <c r="J4854">
        <v>44.305599999999899</v>
      </c>
      <c r="K4854">
        <v>63.1341999999999</v>
      </c>
      <c r="L4854">
        <v>63.9878</v>
      </c>
      <c r="M4854">
        <v>89.6798</v>
      </c>
      <c r="N4854">
        <v>82.710099999999898</v>
      </c>
      <c r="O4854">
        <v>61.921700000000001</v>
      </c>
      <c r="P4854">
        <v>52.9665999999999</v>
      </c>
      <c r="Q4854">
        <v>25.1604999999999</v>
      </c>
      <c r="R4854">
        <v>21.952739999999899</v>
      </c>
    </row>
    <row r="4855" spans="1:18" x14ac:dyDescent="0.3">
      <c r="A4855" s="1">
        <v>30107</v>
      </c>
      <c r="B4855" t="s">
        <v>1061</v>
      </c>
      <c r="C4855" t="s">
        <v>1095</v>
      </c>
      <c r="D4855" t="s">
        <v>20</v>
      </c>
      <c r="E4855" t="s">
        <v>23</v>
      </c>
      <c r="F4855">
        <v>5642.8951999999899</v>
      </c>
      <c r="G4855">
        <v>71.5227</v>
      </c>
      <c r="H4855">
        <v>44.963700000000003</v>
      </c>
      <c r="I4855">
        <v>93.837100000000007</v>
      </c>
      <c r="J4855">
        <v>167.04470000000001</v>
      </c>
      <c r="K4855">
        <v>598.86620000000005</v>
      </c>
      <c r="L4855">
        <v>763.47900000000004</v>
      </c>
      <c r="M4855">
        <v>1627.6420000000001</v>
      </c>
      <c r="N4855">
        <v>1278.5178000000001</v>
      </c>
      <c r="O4855">
        <v>562.51490000000001</v>
      </c>
      <c r="P4855">
        <v>271.76690000000002</v>
      </c>
      <c r="Q4855">
        <v>87.025800000000004</v>
      </c>
      <c r="R4855">
        <v>75.714399999999898</v>
      </c>
    </row>
    <row r="4856" spans="1:18" x14ac:dyDescent="0.3">
      <c r="A4856" s="1">
        <v>30109</v>
      </c>
      <c r="B4856" t="s">
        <v>1061</v>
      </c>
      <c r="C4856" t="s">
        <v>1096</v>
      </c>
      <c r="D4856" t="s">
        <v>20</v>
      </c>
      <c r="E4856" t="s">
        <v>21</v>
      </c>
      <c r="F4856">
        <v>1068.40219999999</v>
      </c>
      <c r="G4856">
        <v>9.3292400000000004</v>
      </c>
      <c r="H4856">
        <v>6.6098800000000004</v>
      </c>
      <c r="I4856">
        <v>16.083010000000002</v>
      </c>
      <c r="J4856">
        <v>32.567500000000003</v>
      </c>
      <c r="K4856">
        <v>122.986599999999</v>
      </c>
      <c r="L4856">
        <v>165.3083</v>
      </c>
      <c r="M4856">
        <v>270.72050000000002</v>
      </c>
      <c r="N4856">
        <v>239.666899999999</v>
      </c>
      <c r="O4856">
        <v>119.87690000000001</v>
      </c>
      <c r="P4856">
        <v>60.896900000000002</v>
      </c>
      <c r="Q4856">
        <v>12.911300000000001</v>
      </c>
      <c r="R4856">
        <v>11.4451699999999</v>
      </c>
    </row>
    <row r="4857" spans="1:18" x14ac:dyDescent="0.3">
      <c r="A4857" s="1">
        <v>30109</v>
      </c>
      <c r="B4857" t="s">
        <v>1061</v>
      </c>
      <c r="C4857" t="s">
        <v>1096</v>
      </c>
      <c r="D4857" t="s">
        <v>20</v>
      </c>
      <c r="E4857" t="s">
        <v>22</v>
      </c>
      <c r="F4857">
        <v>409.14018069999901</v>
      </c>
      <c r="G4857">
        <v>9.6519359999999903</v>
      </c>
      <c r="H4857">
        <v>4.7903989999999901</v>
      </c>
      <c r="I4857">
        <v>17.367920000000002</v>
      </c>
      <c r="J4857">
        <v>30.735499999999899</v>
      </c>
      <c r="K4857">
        <v>48.5185999999999</v>
      </c>
      <c r="L4857">
        <v>54.421399999999899</v>
      </c>
      <c r="M4857">
        <v>68.416300000000007</v>
      </c>
      <c r="N4857">
        <v>64.438599999999894</v>
      </c>
      <c r="O4857">
        <v>47.167700000000004</v>
      </c>
      <c r="P4857">
        <v>37.562100000000001</v>
      </c>
      <c r="Q4857">
        <v>13.60083</v>
      </c>
      <c r="R4857">
        <v>12.4688956999999</v>
      </c>
    </row>
    <row r="4858" spans="1:18" x14ac:dyDescent="0.3">
      <c r="A4858" s="1">
        <v>30109</v>
      </c>
      <c r="B4858" t="s">
        <v>1061</v>
      </c>
      <c r="C4858" t="s">
        <v>1096</v>
      </c>
      <c r="D4858" t="s">
        <v>20</v>
      </c>
      <c r="E4858" t="s">
        <v>23</v>
      </c>
      <c r="F4858">
        <v>3435.9717999999898</v>
      </c>
      <c r="G4858">
        <v>23.051600000000001</v>
      </c>
      <c r="H4858">
        <v>16.564</v>
      </c>
      <c r="I4858">
        <v>42.810699999999898</v>
      </c>
      <c r="J4858">
        <v>95.372399999999899</v>
      </c>
      <c r="K4858">
        <v>404.34980000000002</v>
      </c>
      <c r="L4858">
        <v>533.73199999999895</v>
      </c>
      <c r="M4858">
        <v>957.45899999999904</v>
      </c>
      <c r="N4858">
        <v>780.85990000000004</v>
      </c>
      <c r="O4858">
        <v>359.89089999999902</v>
      </c>
      <c r="P4858">
        <v>161.23509999999899</v>
      </c>
      <c r="Q4858">
        <v>32.390999999999899</v>
      </c>
      <c r="R4858">
        <v>28.255400000000002</v>
      </c>
    </row>
    <row r="4859" spans="1:18" x14ac:dyDescent="0.3">
      <c r="A4859" s="1">
        <v>30111</v>
      </c>
      <c r="B4859" t="s">
        <v>1061</v>
      </c>
      <c r="C4859" t="s">
        <v>1097</v>
      </c>
      <c r="D4859" t="s">
        <v>20</v>
      </c>
      <c r="E4859" t="s">
        <v>21</v>
      </c>
      <c r="F4859">
        <v>3587.4081999999898</v>
      </c>
      <c r="G4859">
        <v>43.7107999999999</v>
      </c>
      <c r="H4859">
        <v>27.599</v>
      </c>
      <c r="I4859">
        <v>56.454999999999899</v>
      </c>
      <c r="J4859">
        <v>143.041799999999</v>
      </c>
      <c r="K4859">
        <v>379.94310000000002</v>
      </c>
      <c r="L4859">
        <v>470.57990000000001</v>
      </c>
      <c r="M4859">
        <v>887.53099999999904</v>
      </c>
      <c r="N4859">
        <v>724.84370000000001</v>
      </c>
      <c r="O4859">
        <v>440.91</v>
      </c>
      <c r="P4859">
        <v>290.71120000000002</v>
      </c>
      <c r="Q4859">
        <v>79.650300000000001</v>
      </c>
      <c r="R4859">
        <v>42.432400000000001</v>
      </c>
    </row>
    <row r="4860" spans="1:18" x14ac:dyDescent="0.3">
      <c r="A4860" s="1">
        <v>30111</v>
      </c>
      <c r="B4860" t="s">
        <v>1061</v>
      </c>
      <c r="C4860" t="s">
        <v>1097</v>
      </c>
      <c r="D4860" t="s">
        <v>20</v>
      </c>
      <c r="E4860" t="s">
        <v>22</v>
      </c>
      <c r="F4860">
        <v>1012.52823</v>
      </c>
      <c r="G4860">
        <v>42.221440000000001</v>
      </c>
      <c r="H4860">
        <v>20.303989999999899</v>
      </c>
      <c r="I4860">
        <v>49.785200000000003</v>
      </c>
      <c r="J4860">
        <v>78.402000000000001</v>
      </c>
      <c r="K4860">
        <v>108.9726</v>
      </c>
      <c r="L4860">
        <v>119.217299999999</v>
      </c>
      <c r="M4860">
        <v>160.92599999999899</v>
      </c>
      <c r="N4860">
        <v>146.98050000000001</v>
      </c>
      <c r="O4860">
        <v>110.1858</v>
      </c>
      <c r="P4860">
        <v>93.718199999999896</v>
      </c>
      <c r="Q4860">
        <v>43.060499999999898</v>
      </c>
      <c r="R4860">
        <v>38.7546999999999</v>
      </c>
    </row>
    <row r="4861" spans="1:18" x14ac:dyDescent="0.3">
      <c r="A4861" s="1">
        <v>30111</v>
      </c>
      <c r="B4861" t="s">
        <v>1061</v>
      </c>
      <c r="C4861" t="s">
        <v>1097</v>
      </c>
      <c r="D4861" t="s">
        <v>20</v>
      </c>
      <c r="E4861" t="s">
        <v>23</v>
      </c>
      <c r="F4861">
        <v>14292.288500000001</v>
      </c>
      <c r="G4861">
        <v>127.215999999999</v>
      </c>
      <c r="H4861">
        <v>82.706400000000002</v>
      </c>
      <c r="I4861">
        <v>182.79669999999899</v>
      </c>
      <c r="J4861">
        <v>514.15869999999904</v>
      </c>
      <c r="K4861">
        <v>1552.1769999999899</v>
      </c>
      <c r="L4861">
        <v>1965.037</v>
      </c>
      <c r="M4861">
        <v>4045.64499999999</v>
      </c>
      <c r="N4861">
        <v>2968.4250000000002</v>
      </c>
      <c r="O4861">
        <v>1606.1079999999899</v>
      </c>
      <c r="P4861">
        <v>898.05600000000004</v>
      </c>
      <c r="Q4861">
        <v>227.842399999999</v>
      </c>
      <c r="R4861">
        <v>122.1203</v>
      </c>
    </row>
    <row r="4862" spans="1:18" x14ac:dyDescent="0.3">
      <c r="A4862" s="1">
        <v>31001</v>
      </c>
      <c r="B4862" t="s">
        <v>1098</v>
      </c>
      <c r="C4862" t="s">
        <v>222</v>
      </c>
      <c r="D4862" t="s">
        <v>20</v>
      </c>
      <c r="E4862" t="s">
        <v>21</v>
      </c>
      <c r="F4862">
        <v>741.11874</v>
      </c>
      <c r="G4862">
        <v>1.9923200000000001</v>
      </c>
      <c r="H4862">
        <v>1.7984100000000001</v>
      </c>
      <c r="I4862">
        <v>3.80505</v>
      </c>
      <c r="J4862">
        <v>34.376240000000003</v>
      </c>
      <c r="K4862">
        <v>94.063800000000001</v>
      </c>
      <c r="L4862">
        <v>135.13319999999899</v>
      </c>
      <c r="M4862">
        <v>153.72649999999899</v>
      </c>
      <c r="N4862">
        <v>151.4753</v>
      </c>
      <c r="O4862">
        <v>98.124200000000002</v>
      </c>
      <c r="P4862">
        <v>61.1492</v>
      </c>
      <c r="Q4862">
        <v>3.1313699999999902</v>
      </c>
      <c r="R4862">
        <v>2.3431500000000001</v>
      </c>
    </row>
    <row r="4863" spans="1:18" x14ac:dyDescent="0.3">
      <c r="A4863" s="1">
        <v>31001</v>
      </c>
      <c r="B4863" t="s">
        <v>1098</v>
      </c>
      <c r="C4863" t="s">
        <v>222</v>
      </c>
      <c r="D4863" t="s">
        <v>20</v>
      </c>
      <c r="E4863" t="s">
        <v>22</v>
      </c>
      <c r="F4863">
        <v>393.22966200000002</v>
      </c>
      <c r="G4863">
        <v>8.7933199999999907</v>
      </c>
      <c r="H4863">
        <v>6.9754719999999901</v>
      </c>
      <c r="I4863">
        <v>15.864190000000001</v>
      </c>
      <c r="J4863">
        <v>48.676099999999899</v>
      </c>
      <c r="K4863">
        <v>59.077300000000001</v>
      </c>
      <c r="L4863">
        <v>68.011600000000001</v>
      </c>
      <c r="M4863">
        <v>46.021900000000002</v>
      </c>
      <c r="N4863">
        <v>53.458100000000002</v>
      </c>
      <c r="O4863">
        <v>34.176200000000001</v>
      </c>
      <c r="P4863">
        <v>26.8612</v>
      </c>
      <c r="Q4863">
        <v>13.42267</v>
      </c>
      <c r="R4863">
        <v>11.89161</v>
      </c>
    </row>
    <row r="4864" spans="1:18" x14ac:dyDescent="0.3">
      <c r="A4864" s="1">
        <v>31001</v>
      </c>
      <c r="B4864" t="s">
        <v>1098</v>
      </c>
      <c r="C4864" t="s">
        <v>222</v>
      </c>
      <c r="D4864" t="s">
        <v>20</v>
      </c>
      <c r="E4864" t="s">
        <v>23</v>
      </c>
      <c r="F4864">
        <v>2167.4389099999898</v>
      </c>
      <c r="G4864">
        <v>5.13654999999999</v>
      </c>
      <c r="H4864">
        <v>4.7689500000000002</v>
      </c>
      <c r="I4864">
        <v>10.7206299999999</v>
      </c>
      <c r="J4864">
        <v>95.349699999999899</v>
      </c>
      <c r="K4864">
        <v>277.16699999999901</v>
      </c>
      <c r="L4864">
        <v>412.65280000000001</v>
      </c>
      <c r="M4864">
        <v>478.19040000000001</v>
      </c>
      <c r="N4864">
        <v>451.86829999999901</v>
      </c>
      <c r="O4864">
        <v>267.21289999999902</v>
      </c>
      <c r="P4864">
        <v>150.136899999999</v>
      </c>
      <c r="Q4864">
        <v>8.2625299999999893</v>
      </c>
      <c r="R4864">
        <v>5.9722499999999901</v>
      </c>
    </row>
    <row r="4865" spans="1:18" x14ac:dyDescent="0.3">
      <c r="A4865" s="1">
        <v>31003</v>
      </c>
      <c r="B4865" t="s">
        <v>1098</v>
      </c>
      <c r="C4865" t="s">
        <v>1099</v>
      </c>
      <c r="D4865" t="s">
        <v>20</v>
      </c>
      <c r="E4865" t="s">
        <v>21</v>
      </c>
      <c r="F4865">
        <v>1025.51558</v>
      </c>
      <c r="G4865">
        <v>4.0512300000000003</v>
      </c>
      <c r="H4865">
        <v>3.5447500000000001</v>
      </c>
      <c r="I4865">
        <v>7.7758500000000002</v>
      </c>
      <c r="J4865">
        <v>50.465800000000002</v>
      </c>
      <c r="K4865">
        <v>130.171999999999</v>
      </c>
      <c r="L4865">
        <v>188.08</v>
      </c>
      <c r="M4865">
        <v>208.09030000000001</v>
      </c>
      <c r="N4865">
        <v>203.291799999999</v>
      </c>
      <c r="O4865">
        <v>136.320799999999</v>
      </c>
      <c r="P4865">
        <v>82.353300000000004</v>
      </c>
      <c r="Q4865">
        <v>6.4797000000000002</v>
      </c>
      <c r="R4865">
        <v>4.8900499999999898</v>
      </c>
    </row>
    <row r="4866" spans="1:18" x14ac:dyDescent="0.3">
      <c r="A4866" s="1">
        <v>31003</v>
      </c>
      <c r="B4866" t="s">
        <v>1098</v>
      </c>
      <c r="C4866" t="s">
        <v>1099</v>
      </c>
      <c r="D4866" t="s">
        <v>20</v>
      </c>
      <c r="E4866" t="s">
        <v>22</v>
      </c>
      <c r="F4866">
        <v>546.63061900000002</v>
      </c>
      <c r="G4866">
        <v>11.0185399999999</v>
      </c>
      <c r="H4866">
        <v>7.7692180000000004</v>
      </c>
      <c r="I4866">
        <v>20.446811</v>
      </c>
      <c r="J4866">
        <v>70.904399999999896</v>
      </c>
      <c r="K4866">
        <v>70.2045999999999</v>
      </c>
      <c r="L4866">
        <v>99.327500000000001</v>
      </c>
      <c r="M4866">
        <v>72.842299999999895</v>
      </c>
      <c r="N4866">
        <v>74.932599999999894</v>
      </c>
      <c r="O4866">
        <v>48.668700000000001</v>
      </c>
      <c r="P4866">
        <v>38.245899999999899</v>
      </c>
      <c r="Q4866">
        <v>17.223330000000001</v>
      </c>
      <c r="R4866">
        <v>15.046720000000001</v>
      </c>
    </row>
    <row r="4867" spans="1:18" x14ac:dyDescent="0.3">
      <c r="A4867" s="1">
        <v>31003</v>
      </c>
      <c r="B4867" t="s">
        <v>1098</v>
      </c>
      <c r="C4867" t="s">
        <v>1099</v>
      </c>
      <c r="D4867" t="s">
        <v>20</v>
      </c>
      <c r="E4867" t="s">
        <v>23</v>
      </c>
      <c r="F4867">
        <v>3231.3008599999898</v>
      </c>
      <c r="G4867">
        <v>10.4293399999999</v>
      </c>
      <c r="H4867">
        <v>9.3884000000000007</v>
      </c>
      <c r="I4867">
        <v>21.996120000000001</v>
      </c>
      <c r="J4867">
        <v>148.576999999999</v>
      </c>
      <c r="K4867">
        <v>417.64879999999903</v>
      </c>
      <c r="L4867">
        <v>635.07519999999897</v>
      </c>
      <c r="M4867">
        <v>710.65300000000002</v>
      </c>
      <c r="N4867">
        <v>642.33299999999895</v>
      </c>
      <c r="O4867">
        <v>394.76240000000001</v>
      </c>
      <c r="P4867">
        <v>210.81800000000001</v>
      </c>
      <c r="Q4867">
        <v>17.148900000000001</v>
      </c>
      <c r="R4867">
        <v>12.470700000000001</v>
      </c>
    </row>
    <row r="4868" spans="1:18" x14ac:dyDescent="0.3">
      <c r="A4868" s="1">
        <v>31005</v>
      </c>
      <c r="B4868" t="s">
        <v>1098</v>
      </c>
      <c r="C4868" t="s">
        <v>1100</v>
      </c>
      <c r="D4868" t="s">
        <v>20</v>
      </c>
      <c r="E4868" t="s">
        <v>21</v>
      </c>
      <c r="F4868">
        <v>1004.37275999999</v>
      </c>
      <c r="G4868">
        <v>10.7492</v>
      </c>
      <c r="H4868">
        <v>7.4341900000000001</v>
      </c>
      <c r="I4868">
        <v>17.886790000000001</v>
      </c>
      <c r="J4868">
        <v>44.7790999999999</v>
      </c>
      <c r="K4868">
        <v>110.447199999999</v>
      </c>
      <c r="L4868">
        <v>154.9102</v>
      </c>
      <c r="M4868">
        <v>218.35990000000001</v>
      </c>
      <c r="N4868">
        <v>203.498099999999</v>
      </c>
      <c r="O4868">
        <v>132.084599999999</v>
      </c>
      <c r="P4868">
        <v>80.7453</v>
      </c>
      <c r="Q4868">
        <v>13.9315999999999</v>
      </c>
      <c r="R4868">
        <v>9.5465800000000005</v>
      </c>
    </row>
    <row r="4869" spans="1:18" x14ac:dyDescent="0.3">
      <c r="A4869" s="1">
        <v>31005</v>
      </c>
      <c r="B4869" t="s">
        <v>1098</v>
      </c>
      <c r="C4869" t="s">
        <v>1100</v>
      </c>
      <c r="D4869" t="s">
        <v>20</v>
      </c>
      <c r="E4869" t="s">
        <v>22</v>
      </c>
      <c r="F4869">
        <v>397.17773039999901</v>
      </c>
      <c r="G4869">
        <v>14.90953</v>
      </c>
      <c r="H4869">
        <v>8.1493824000000004</v>
      </c>
      <c r="I4869">
        <v>21.684712000000001</v>
      </c>
      <c r="J4869">
        <v>31.514500000000002</v>
      </c>
      <c r="K4869">
        <v>42.535200000000003</v>
      </c>
      <c r="L4869">
        <v>49.602600000000002</v>
      </c>
      <c r="M4869">
        <v>59.034100000000002</v>
      </c>
      <c r="N4869">
        <v>58.0671999999999</v>
      </c>
      <c r="O4869">
        <v>45.227600000000002</v>
      </c>
      <c r="P4869">
        <v>35.8982999999999</v>
      </c>
      <c r="Q4869">
        <v>17.863676000000002</v>
      </c>
      <c r="R4869">
        <v>12.6909299999999</v>
      </c>
    </row>
    <row r="4870" spans="1:18" x14ac:dyDescent="0.3">
      <c r="A4870" s="1">
        <v>31005</v>
      </c>
      <c r="B4870" t="s">
        <v>1098</v>
      </c>
      <c r="C4870" t="s">
        <v>1100</v>
      </c>
      <c r="D4870" t="s">
        <v>20</v>
      </c>
      <c r="E4870" t="s">
        <v>23</v>
      </c>
      <c r="F4870">
        <v>2925.8427999999899</v>
      </c>
      <c r="G4870">
        <v>23.912199999999899</v>
      </c>
      <c r="H4870">
        <v>16.815300000000001</v>
      </c>
      <c r="I4870">
        <v>44.204700000000003</v>
      </c>
      <c r="J4870">
        <v>120.99760000000001</v>
      </c>
      <c r="K4870">
        <v>326.95620000000002</v>
      </c>
      <c r="L4870">
        <v>472.52010000000001</v>
      </c>
      <c r="M4870">
        <v>687.95989999999904</v>
      </c>
      <c r="N4870">
        <v>614.66300000000001</v>
      </c>
      <c r="O4870">
        <v>365.11309999999901</v>
      </c>
      <c r="P4870">
        <v>200.0548</v>
      </c>
      <c r="Q4870">
        <v>31.6553</v>
      </c>
      <c r="R4870">
        <v>20.990600000000001</v>
      </c>
    </row>
    <row r="4871" spans="1:18" x14ac:dyDescent="0.3">
      <c r="A4871" s="1">
        <v>31007</v>
      </c>
      <c r="B4871" t="s">
        <v>1098</v>
      </c>
      <c r="C4871" t="s">
        <v>1101</v>
      </c>
      <c r="D4871" t="s">
        <v>20</v>
      </c>
      <c r="E4871" t="s">
        <v>21</v>
      </c>
      <c r="F4871">
        <v>980.87373000000002</v>
      </c>
      <c r="G4871">
        <v>12.1447</v>
      </c>
      <c r="H4871">
        <v>9.2039200000000001</v>
      </c>
      <c r="I4871">
        <v>19.432600000000001</v>
      </c>
      <c r="J4871">
        <v>30.4378999999999</v>
      </c>
      <c r="K4871">
        <v>90.677899999999894</v>
      </c>
      <c r="L4871">
        <v>150.31720000000001</v>
      </c>
      <c r="M4871">
        <v>228.08430000000001</v>
      </c>
      <c r="N4871">
        <v>203.324199999999</v>
      </c>
      <c r="O4871">
        <v>140.213999999999</v>
      </c>
      <c r="P4871">
        <v>69.501499999999893</v>
      </c>
      <c r="Q4871">
        <v>15.8764</v>
      </c>
      <c r="R4871">
        <v>11.65911</v>
      </c>
    </row>
    <row r="4872" spans="1:18" x14ac:dyDescent="0.3">
      <c r="A4872" s="1">
        <v>31007</v>
      </c>
      <c r="B4872" t="s">
        <v>1098</v>
      </c>
      <c r="C4872" t="s">
        <v>1101</v>
      </c>
      <c r="D4872" t="s">
        <v>20</v>
      </c>
      <c r="E4872" t="s">
        <v>22</v>
      </c>
      <c r="F4872">
        <v>432.044285</v>
      </c>
      <c r="G4872">
        <v>17.5356799999999</v>
      </c>
      <c r="H4872">
        <v>10.672095000000001</v>
      </c>
      <c r="I4872">
        <v>23.534009999999899</v>
      </c>
      <c r="J4872">
        <v>36.377000000000002</v>
      </c>
      <c r="K4872">
        <v>47.3081999999999</v>
      </c>
      <c r="L4872">
        <v>54.374000000000002</v>
      </c>
      <c r="M4872">
        <v>63.877800000000001</v>
      </c>
      <c r="N4872">
        <v>60.292400000000001</v>
      </c>
      <c r="O4872">
        <v>47.092199999999899</v>
      </c>
      <c r="P4872">
        <v>36.926000000000002</v>
      </c>
      <c r="Q4872">
        <v>18.807009999999899</v>
      </c>
      <c r="R4872">
        <v>15.2478899999999</v>
      </c>
    </row>
    <row r="4873" spans="1:18" x14ac:dyDescent="0.3">
      <c r="A4873" s="1">
        <v>31007</v>
      </c>
      <c r="B4873" t="s">
        <v>1098</v>
      </c>
      <c r="C4873" t="s">
        <v>1101</v>
      </c>
      <c r="D4873" t="s">
        <v>20</v>
      </c>
      <c r="E4873" t="s">
        <v>23</v>
      </c>
      <c r="F4873">
        <v>3289.0619000000002</v>
      </c>
      <c r="G4873">
        <v>30.959299999999899</v>
      </c>
      <c r="H4873">
        <v>24.1207999999999</v>
      </c>
      <c r="I4873">
        <v>56.142899999999898</v>
      </c>
      <c r="J4873">
        <v>97.382900000000006</v>
      </c>
      <c r="K4873">
        <v>305.65390000000002</v>
      </c>
      <c r="L4873">
        <v>533.07150000000001</v>
      </c>
      <c r="M4873">
        <v>828.49400000000003</v>
      </c>
      <c r="N4873">
        <v>704.28099999999904</v>
      </c>
      <c r="O4873">
        <v>443.39909999999901</v>
      </c>
      <c r="P4873">
        <v>194.4504</v>
      </c>
      <c r="Q4873">
        <v>41.509900000000002</v>
      </c>
      <c r="R4873">
        <v>29.5961999999999</v>
      </c>
    </row>
    <row r="4874" spans="1:18" x14ac:dyDescent="0.3">
      <c r="A4874" s="1">
        <v>31009</v>
      </c>
      <c r="B4874" t="s">
        <v>1098</v>
      </c>
      <c r="C4874" t="s">
        <v>457</v>
      </c>
      <c r="D4874" t="s">
        <v>20</v>
      </c>
      <c r="E4874" t="s">
        <v>21</v>
      </c>
      <c r="F4874">
        <v>1062.11328</v>
      </c>
      <c r="G4874">
        <v>10.185700000000001</v>
      </c>
      <c r="H4874">
        <v>8.0342900000000004</v>
      </c>
      <c r="I4874">
        <v>18.10209</v>
      </c>
      <c r="J4874">
        <v>55.168399999999899</v>
      </c>
      <c r="K4874">
        <v>124.2681</v>
      </c>
      <c r="L4874">
        <v>171.159199999999</v>
      </c>
      <c r="M4874">
        <v>221.00380000000001</v>
      </c>
      <c r="N4874">
        <v>208.3519</v>
      </c>
      <c r="O4874">
        <v>137.7209</v>
      </c>
      <c r="P4874">
        <v>83.256699999999896</v>
      </c>
      <c r="Q4874">
        <v>14.4931</v>
      </c>
      <c r="R4874">
        <v>10.3690999999999</v>
      </c>
    </row>
    <row r="4875" spans="1:18" x14ac:dyDescent="0.3">
      <c r="A4875" s="1">
        <v>31009</v>
      </c>
      <c r="B4875" t="s">
        <v>1098</v>
      </c>
      <c r="C4875" t="s">
        <v>457</v>
      </c>
      <c r="D4875" t="s">
        <v>20</v>
      </c>
      <c r="E4875" t="s">
        <v>22</v>
      </c>
      <c r="F4875">
        <v>401.57529510000001</v>
      </c>
      <c r="G4875">
        <v>12.7432450999999</v>
      </c>
      <c r="H4875">
        <v>8.9180100000000007</v>
      </c>
      <c r="I4875">
        <v>20.661200000000001</v>
      </c>
      <c r="J4875">
        <v>32.282200000000003</v>
      </c>
      <c r="K4875">
        <v>43.407200000000003</v>
      </c>
      <c r="L4875">
        <v>52.2685999999999</v>
      </c>
      <c r="M4875">
        <v>59.284599999999898</v>
      </c>
      <c r="N4875">
        <v>58.6512999999999</v>
      </c>
      <c r="O4875">
        <v>45.767299999999899</v>
      </c>
      <c r="P4875">
        <v>36.364199999999897</v>
      </c>
      <c r="Q4875">
        <v>17.339700000000001</v>
      </c>
      <c r="R4875">
        <v>13.887740000000001</v>
      </c>
    </row>
    <row r="4876" spans="1:18" x14ac:dyDescent="0.3">
      <c r="A4876" s="1">
        <v>31009</v>
      </c>
      <c r="B4876" t="s">
        <v>1098</v>
      </c>
      <c r="C4876" t="s">
        <v>457</v>
      </c>
      <c r="D4876" t="s">
        <v>20</v>
      </c>
      <c r="E4876" t="s">
        <v>23</v>
      </c>
      <c r="F4876">
        <v>3254.35699999999</v>
      </c>
      <c r="G4876">
        <v>24.1325</v>
      </c>
      <c r="H4876">
        <v>19.645299999999899</v>
      </c>
      <c r="I4876">
        <v>49.113700000000001</v>
      </c>
      <c r="J4876">
        <v>160.45769999999899</v>
      </c>
      <c r="K4876">
        <v>385.87670000000003</v>
      </c>
      <c r="L4876">
        <v>552.65689999999904</v>
      </c>
      <c r="M4876">
        <v>732.64099999999905</v>
      </c>
      <c r="N4876">
        <v>655.91999999999905</v>
      </c>
      <c r="O4876">
        <v>400.37360000000001</v>
      </c>
      <c r="P4876">
        <v>213.74090000000001</v>
      </c>
      <c r="Q4876">
        <v>35.527500000000003</v>
      </c>
      <c r="R4876">
        <v>24.2712</v>
      </c>
    </row>
    <row r="4877" spans="1:18" x14ac:dyDescent="0.3">
      <c r="A4877" s="1">
        <v>31011</v>
      </c>
      <c r="B4877" t="s">
        <v>1098</v>
      </c>
      <c r="C4877" t="s">
        <v>111</v>
      </c>
      <c r="D4877" t="s">
        <v>20</v>
      </c>
      <c r="E4877" t="s">
        <v>21</v>
      </c>
      <c r="F4877">
        <v>826.53948000000003</v>
      </c>
      <c r="G4877">
        <v>3.2327400000000002</v>
      </c>
      <c r="H4877">
        <v>2.8492199999999901</v>
      </c>
      <c r="I4877">
        <v>6.2110099999999901</v>
      </c>
      <c r="J4877">
        <v>39.981200000000001</v>
      </c>
      <c r="K4877">
        <v>106.338399999999</v>
      </c>
      <c r="L4877">
        <v>152.0703</v>
      </c>
      <c r="M4877">
        <v>166.66990000000001</v>
      </c>
      <c r="N4877">
        <v>165.55179999999899</v>
      </c>
      <c r="O4877">
        <v>108.51690000000001</v>
      </c>
      <c r="P4877">
        <v>66.222399999999894</v>
      </c>
      <c r="Q4877">
        <v>5.0254500000000002</v>
      </c>
      <c r="R4877">
        <v>3.8701599999999901</v>
      </c>
    </row>
    <row r="4878" spans="1:18" x14ac:dyDescent="0.3">
      <c r="A4878" s="1">
        <v>31011</v>
      </c>
      <c r="B4878" t="s">
        <v>1098</v>
      </c>
      <c r="C4878" t="s">
        <v>111</v>
      </c>
      <c r="D4878" t="s">
        <v>20</v>
      </c>
      <c r="E4878" t="s">
        <v>22</v>
      </c>
      <c r="F4878">
        <v>452.19893000000002</v>
      </c>
      <c r="G4878">
        <v>9.2009260000000008</v>
      </c>
      <c r="H4878">
        <v>6.6872800000000003</v>
      </c>
      <c r="I4878">
        <v>17.053660000000001</v>
      </c>
      <c r="J4878">
        <v>64.543899999999894</v>
      </c>
      <c r="K4878">
        <v>64.190299999999894</v>
      </c>
      <c r="L4878">
        <v>78.147400000000005</v>
      </c>
      <c r="M4878">
        <v>53.139200000000002</v>
      </c>
      <c r="N4878">
        <v>62.064500000000002</v>
      </c>
      <c r="O4878">
        <v>39.314500000000002</v>
      </c>
      <c r="P4878">
        <v>30.9876</v>
      </c>
      <c r="Q4878">
        <v>14.1689699999999</v>
      </c>
      <c r="R4878">
        <v>12.700694</v>
      </c>
    </row>
    <row r="4879" spans="1:18" x14ac:dyDescent="0.3">
      <c r="A4879" s="1">
        <v>31011</v>
      </c>
      <c r="B4879" t="s">
        <v>1098</v>
      </c>
      <c r="C4879" t="s">
        <v>111</v>
      </c>
      <c r="D4879" t="s">
        <v>20</v>
      </c>
      <c r="E4879" t="s">
        <v>23</v>
      </c>
      <c r="F4879">
        <v>2520.8163800000002</v>
      </c>
      <c r="G4879">
        <v>8.1734000000000009</v>
      </c>
      <c r="H4879">
        <v>7.3989500000000001</v>
      </c>
      <c r="I4879">
        <v>17.196000000000002</v>
      </c>
      <c r="J4879">
        <v>113.7642</v>
      </c>
      <c r="K4879">
        <v>330.34289999999902</v>
      </c>
      <c r="L4879">
        <v>491.1465</v>
      </c>
      <c r="M4879">
        <v>546.54999999999905</v>
      </c>
      <c r="N4879">
        <v>510.69769999999897</v>
      </c>
      <c r="O4879">
        <v>305.85649999999902</v>
      </c>
      <c r="P4879">
        <v>166.974299999999</v>
      </c>
      <c r="Q4879">
        <v>13.0282</v>
      </c>
      <c r="R4879">
        <v>9.6877300000000002</v>
      </c>
    </row>
    <row r="4880" spans="1:18" x14ac:dyDescent="0.3">
      <c r="A4880" s="1">
        <v>31013</v>
      </c>
      <c r="B4880" t="s">
        <v>1098</v>
      </c>
      <c r="C4880" t="s">
        <v>1102</v>
      </c>
      <c r="D4880" t="s">
        <v>20</v>
      </c>
      <c r="E4880" t="s">
        <v>21</v>
      </c>
      <c r="F4880">
        <v>1248.39319999999</v>
      </c>
      <c r="G4880">
        <v>14.632300000000001</v>
      </c>
      <c r="H4880">
        <v>10.0268999999999</v>
      </c>
      <c r="I4880">
        <v>23.5137</v>
      </c>
      <c r="J4880">
        <v>37.4024</v>
      </c>
      <c r="K4880">
        <v>116.3708</v>
      </c>
      <c r="L4880">
        <v>195.177899999999</v>
      </c>
      <c r="M4880">
        <v>299.11970000000002</v>
      </c>
      <c r="N4880">
        <v>270.97460000000001</v>
      </c>
      <c r="O4880">
        <v>177.302899999999</v>
      </c>
      <c r="P4880">
        <v>72.787899999999894</v>
      </c>
      <c r="Q4880">
        <v>17.739899999999899</v>
      </c>
      <c r="R4880">
        <v>13.344200000000001</v>
      </c>
    </row>
    <row r="4881" spans="1:18" x14ac:dyDescent="0.3">
      <c r="A4881" s="1">
        <v>31013</v>
      </c>
      <c r="B4881" t="s">
        <v>1098</v>
      </c>
      <c r="C4881" t="s">
        <v>1102</v>
      </c>
      <c r="D4881" t="s">
        <v>20</v>
      </c>
      <c r="E4881" t="s">
        <v>22</v>
      </c>
      <c r="F4881">
        <v>613.61120430000005</v>
      </c>
      <c r="G4881">
        <v>22.367540000000002</v>
      </c>
      <c r="H4881">
        <v>12.2534072999999</v>
      </c>
      <c r="I4881">
        <v>31.3980999999999</v>
      </c>
      <c r="J4881">
        <v>49.958300000000001</v>
      </c>
      <c r="K4881">
        <v>74.1617999999999</v>
      </c>
      <c r="L4881">
        <v>82.3265999999999</v>
      </c>
      <c r="M4881">
        <v>93.591200000000001</v>
      </c>
      <c r="N4881">
        <v>88.705100000000002</v>
      </c>
      <c r="O4881">
        <v>64.864900000000006</v>
      </c>
      <c r="P4881">
        <v>50.893700000000003</v>
      </c>
      <c r="Q4881">
        <v>24.418129</v>
      </c>
      <c r="R4881">
        <v>18.672428</v>
      </c>
    </row>
    <row r="4882" spans="1:18" x14ac:dyDescent="0.3">
      <c r="A4882" s="1">
        <v>31013</v>
      </c>
      <c r="B4882" t="s">
        <v>1098</v>
      </c>
      <c r="C4882" t="s">
        <v>1102</v>
      </c>
      <c r="D4882" t="s">
        <v>20</v>
      </c>
      <c r="E4882" t="s">
        <v>23</v>
      </c>
      <c r="F4882">
        <v>3779.9081999999898</v>
      </c>
      <c r="G4882">
        <v>34.625</v>
      </c>
      <c r="H4882">
        <v>24.073799999999899</v>
      </c>
      <c r="I4882">
        <v>61.329000000000001</v>
      </c>
      <c r="J4882">
        <v>105.76090000000001</v>
      </c>
      <c r="K4882">
        <v>352.82010000000002</v>
      </c>
      <c r="L4882">
        <v>611.60929999999905</v>
      </c>
      <c r="M4882">
        <v>976.09500000000003</v>
      </c>
      <c r="N4882">
        <v>842.66200000000003</v>
      </c>
      <c r="O4882">
        <v>508.76049999999901</v>
      </c>
      <c r="P4882">
        <v>188.061599999999</v>
      </c>
      <c r="Q4882">
        <v>42.644300000000001</v>
      </c>
      <c r="R4882">
        <v>31.4666999999999</v>
      </c>
    </row>
    <row r="4883" spans="1:18" x14ac:dyDescent="0.3">
      <c r="A4883" s="1">
        <v>31015</v>
      </c>
      <c r="B4883" t="s">
        <v>1098</v>
      </c>
      <c r="C4883" t="s">
        <v>701</v>
      </c>
      <c r="D4883" t="s">
        <v>20</v>
      </c>
      <c r="E4883" t="s">
        <v>21</v>
      </c>
      <c r="F4883">
        <v>924.87426000000005</v>
      </c>
      <c r="G4883">
        <v>6.7712700000000003</v>
      </c>
      <c r="H4883">
        <v>5.5809499999999899</v>
      </c>
      <c r="I4883">
        <v>12.74933</v>
      </c>
      <c r="J4883">
        <v>49.064</v>
      </c>
      <c r="K4883">
        <v>113.436499999999</v>
      </c>
      <c r="L4883">
        <v>157.462899999999</v>
      </c>
      <c r="M4883">
        <v>192.51159999999899</v>
      </c>
      <c r="N4883">
        <v>176.62700000000001</v>
      </c>
      <c r="O4883">
        <v>121.279499999999</v>
      </c>
      <c r="P4883">
        <v>71.438999999999893</v>
      </c>
      <c r="Q4883">
        <v>10.13522</v>
      </c>
      <c r="R4883">
        <v>7.8169899999999899</v>
      </c>
    </row>
    <row r="4884" spans="1:18" x14ac:dyDescent="0.3">
      <c r="A4884" s="1">
        <v>31015</v>
      </c>
      <c r="B4884" t="s">
        <v>1098</v>
      </c>
      <c r="C4884" t="s">
        <v>701</v>
      </c>
      <c r="D4884" t="s">
        <v>20</v>
      </c>
      <c r="E4884" t="s">
        <v>22</v>
      </c>
      <c r="F4884">
        <v>352.66447299999902</v>
      </c>
      <c r="G4884">
        <v>9.0306700000000006</v>
      </c>
      <c r="H4884">
        <v>6.2122999999999902</v>
      </c>
      <c r="I4884">
        <v>15.7601999999999</v>
      </c>
      <c r="J4884">
        <v>28.622699999999899</v>
      </c>
      <c r="K4884">
        <v>43.878100000000003</v>
      </c>
      <c r="L4884">
        <v>53.033200000000001</v>
      </c>
      <c r="M4884">
        <v>53.002400000000002</v>
      </c>
      <c r="N4884">
        <v>50.6906999999999</v>
      </c>
      <c r="O4884">
        <v>38.3626</v>
      </c>
      <c r="P4884">
        <v>29.9968</v>
      </c>
      <c r="Q4884">
        <v>12.792120000000001</v>
      </c>
      <c r="R4884">
        <v>11.282683</v>
      </c>
    </row>
    <row r="4885" spans="1:18" x14ac:dyDescent="0.3">
      <c r="A4885" s="1">
        <v>31015</v>
      </c>
      <c r="B4885" t="s">
        <v>1098</v>
      </c>
      <c r="C4885" t="s">
        <v>701</v>
      </c>
      <c r="D4885" t="s">
        <v>20</v>
      </c>
      <c r="E4885" t="s">
        <v>23</v>
      </c>
      <c r="F4885">
        <v>3284.8915000000002</v>
      </c>
      <c r="G4885">
        <v>16.066800000000001</v>
      </c>
      <c r="H4885">
        <v>13.546900000000001</v>
      </c>
      <c r="I4885">
        <v>33.106200000000001</v>
      </c>
      <c r="J4885">
        <v>154.583599999999</v>
      </c>
      <c r="K4885">
        <v>420.18239999999901</v>
      </c>
      <c r="L4885">
        <v>618.58989999999903</v>
      </c>
      <c r="M4885">
        <v>761.69299999999896</v>
      </c>
      <c r="N4885">
        <v>632.82500000000005</v>
      </c>
      <c r="O4885">
        <v>395.46989999999897</v>
      </c>
      <c r="P4885">
        <v>195.72970000000001</v>
      </c>
      <c r="Q4885">
        <v>24.6480999999999</v>
      </c>
      <c r="R4885">
        <v>18.4499999999999</v>
      </c>
    </row>
    <row r="4886" spans="1:18" x14ac:dyDescent="0.3">
      <c r="A4886" s="1">
        <v>31017</v>
      </c>
      <c r="B4886" t="s">
        <v>1098</v>
      </c>
      <c r="C4886" t="s">
        <v>488</v>
      </c>
      <c r="D4886" t="s">
        <v>20</v>
      </c>
      <c r="E4886" t="s">
        <v>21</v>
      </c>
      <c r="F4886">
        <v>1662.8541</v>
      </c>
      <c r="G4886">
        <v>15.8476999999999</v>
      </c>
      <c r="H4886">
        <v>12.549200000000001</v>
      </c>
      <c r="I4886">
        <v>27.997599999999899</v>
      </c>
      <c r="J4886">
        <v>89.265299999999897</v>
      </c>
      <c r="K4886">
        <v>197.825999999999</v>
      </c>
      <c r="L4886">
        <v>268.65499999999901</v>
      </c>
      <c r="M4886">
        <v>350.40370000000001</v>
      </c>
      <c r="N4886">
        <v>328.58519999999902</v>
      </c>
      <c r="O4886">
        <v>218.34639999999899</v>
      </c>
      <c r="P4886">
        <v>115.116699999999</v>
      </c>
      <c r="Q4886">
        <v>22.105899999999899</v>
      </c>
      <c r="R4886">
        <v>16.1554</v>
      </c>
    </row>
    <row r="4887" spans="1:18" x14ac:dyDescent="0.3">
      <c r="A4887" s="1">
        <v>31017</v>
      </c>
      <c r="B4887" t="s">
        <v>1098</v>
      </c>
      <c r="C4887" t="s">
        <v>488</v>
      </c>
      <c r="D4887" t="s">
        <v>20</v>
      </c>
      <c r="E4887" t="s">
        <v>22</v>
      </c>
      <c r="F4887">
        <v>632.33518990000005</v>
      </c>
      <c r="G4887">
        <v>19.174077</v>
      </c>
      <c r="H4887">
        <v>13.3872699999999</v>
      </c>
      <c r="I4887">
        <v>30.915800000000001</v>
      </c>
      <c r="J4887">
        <v>51.020699999999898</v>
      </c>
      <c r="K4887">
        <v>72.924800000000005</v>
      </c>
      <c r="L4887">
        <v>86.686499999999896</v>
      </c>
      <c r="M4887">
        <v>93.495400000000004</v>
      </c>
      <c r="N4887">
        <v>92.6009999999999</v>
      </c>
      <c r="O4887">
        <v>70.4024</v>
      </c>
      <c r="P4887">
        <v>55.970700000000001</v>
      </c>
      <c r="Q4887">
        <v>25.309999999999899</v>
      </c>
      <c r="R4887">
        <v>20.446542900000001</v>
      </c>
    </row>
    <row r="4888" spans="1:18" x14ac:dyDescent="0.3">
      <c r="A4888" s="1">
        <v>31017</v>
      </c>
      <c r="B4888" t="s">
        <v>1098</v>
      </c>
      <c r="C4888" t="s">
        <v>488</v>
      </c>
      <c r="D4888" t="s">
        <v>20</v>
      </c>
      <c r="E4888" t="s">
        <v>23</v>
      </c>
      <c r="F4888">
        <v>5644.2250999999897</v>
      </c>
      <c r="G4888">
        <v>40.473199999999899</v>
      </c>
      <c r="H4888">
        <v>33.207900000000002</v>
      </c>
      <c r="I4888">
        <v>83.330200000000005</v>
      </c>
      <c r="J4888">
        <v>286.96379999999903</v>
      </c>
      <c r="K4888">
        <v>683.88199999999904</v>
      </c>
      <c r="L4888">
        <v>966.02300000000002</v>
      </c>
      <c r="M4888">
        <v>1299.0409999999899</v>
      </c>
      <c r="N4888">
        <v>1142.6610000000001</v>
      </c>
      <c r="O4888">
        <v>692.87760000000003</v>
      </c>
      <c r="P4888">
        <v>316.22160000000002</v>
      </c>
      <c r="Q4888">
        <v>58.628</v>
      </c>
      <c r="R4888">
        <v>40.915799999999898</v>
      </c>
    </row>
    <row r="4889" spans="1:18" x14ac:dyDescent="0.3">
      <c r="A4889" s="1">
        <v>31019</v>
      </c>
      <c r="B4889" t="s">
        <v>1098</v>
      </c>
      <c r="C4889" t="s">
        <v>1103</v>
      </c>
      <c r="D4889" t="s">
        <v>20</v>
      </c>
      <c r="E4889" t="s">
        <v>21</v>
      </c>
      <c r="F4889">
        <v>1198.13427</v>
      </c>
      <c r="G4889">
        <v>6.1476199999999901</v>
      </c>
      <c r="H4889">
        <v>5.3593299999999902</v>
      </c>
      <c r="I4889">
        <v>11.438750000000001</v>
      </c>
      <c r="J4889">
        <v>57.654600000000002</v>
      </c>
      <c r="K4889">
        <v>149.412599999999</v>
      </c>
      <c r="L4889">
        <v>213.148699999999</v>
      </c>
      <c r="M4889">
        <v>246.31620000000001</v>
      </c>
      <c r="N4889">
        <v>243.312199999999</v>
      </c>
      <c r="O4889">
        <v>154.2741</v>
      </c>
      <c r="P4889">
        <v>94.912300000000002</v>
      </c>
      <c r="Q4889">
        <v>9.3039900000000006</v>
      </c>
      <c r="R4889">
        <v>6.8538800000000002</v>
      </c>
    </row>
    <row r="4890" spans="1:18" x14ac:dyDescent="0.3">
      <c r="A4890" s="1">
        <v>31019</v>
      </c>
      <c r="B4890" t="s">
        <v>1098</v>
      </c>
      <c r="C4890" t="s">
        <v>1103</v>
      </c>
      <c r="D4890" t="s">
        <v>20</v>
      </c>
      <c r="E4890" t="s">
        <v>22</v>
      </c>
      <c r="F4890">
        <v>575.57585870000003</v>
      </c>
      <c r="G4890">
        <v>14.141097</v>
      </c>
      <c r="H4890">
        <v>11.151524</v>
      </c>
      <c r="I4890">
        <v>24.962910000000001</v>
      </c>
      <c r="J4890">
        <v>60.950899999999898</v>
      </c>
      <c r="K4890">
        <v>81.540000000000006</v>
      </c>
      <c r="L4890">
        <v>94.989599999999896</v>
      </c>
      <c r="M4890">
        <v>70.091200000000001</v>
      </c>
      <c r="N4890">
        <v>83.681299999999894</v>
      </c>
      <c r="O4890">
        <v>53.2195999999999</v>
      </c>
      <c r="P4890">
        <v>42.366799999999898</v>
      </c>
      <c r="Q4890">
        <v>20.867587700000001</v>
      </c>
      <c r="R4890">
        <v>17.613340000000001</v>
      </c>
    </row>
    <row r="4891" spans="1:18" x14ac:dyDescent="0.3">
      <c r="A4891" s="1">
        <v>31019</v>
      </c>
      <c r="B4891" t="s">
        <v>1098</v>
      </c>
      <c r="C4891" t="s">
        <v>1103</v>
      </c>
      <c r="D4891" t="s">
        <v>20</v>
      </c>
      <c r="E4891" t="s">
        <v>23</v>
      </c>
      <c r="F4891">
        <v>3756.1921000000002</v>
      </c>
      <c r="G4891">
        <v>15.0679999999999</v>
      </c>
      <c r="H4891">
        <v>13.5167999999999</v>
      </c>
      <c r="I4891">
        <v>30.826899999999899</v>
      </c>
      <c r="J4891">
        <v>169.535799999999</v>
      </c>
      <c r="K4891">
        <v>476.20280000000002</v>
      </c>
      <c r="L4891">
        <v>704.72400000000005</v>
      </c>
      <c r="M4891">
        <v>830.71699999999896</v>
      </c>
      <c r="N4891">
        <v>784.41800000000001</v>
      </c>
      <c r="O4891">
        <v>445.99540000000002</v>
      </c>
      <c r="P4891">
        <v>245.176099999999</v>
      </c>
      <c r="Q4891">
        <v>23.4100999999999</v>
      </c>
      <c r="R4891">
        <v>16.601199999999899</v>
      </c>
    </row>
    <row r="4892" spans="1:18" x14ac:dyDescent="0.3">
      <c r="A4892" s="1">
        <v>31021</v>
      </c>
      <c r="B4892" t="s">
        <v>1098</v>
      </c>
      <c r="C4892" t="s">
        <v>1104</v>
      </c>
      <c r="D4892" t="s">
        <v>20</v>
      </c>
      <c r="E4892" t="s">
        <v>21</v>
      </c>
      <c r="F4892">
        <v>629.77310099999897</v>
      </c>
      <c r="G4892">
        <v>1.184301</v>
      </c>
      <c r="H4892">
        <v>1.11033</v>
      </c>
      <c r="I4892">
        <v>2.5718100000000002</v>
      </c>
      <c r="J4892">
        <v>30.023900000000001</v>
      </c>
      <c r="K4892">
        <v>86.047799999999896</v>
      </c>
      <c r="L4892">
        <v>119.671199999999</v>
      </c>
      <c r="M4892">
        <v>125.3242</v>
      </c>
      <c r="N4892">
        <v>125.32080000000001</v>
      </c>
      <c r="O4892">
        <v>83.574399999999898</v>
      </c>
      <c r="P4892">
        <v>51.115549999999899</v>
      </c>
      <c r="Q4892">
        <v>2.10209</v>
      </c>
      <c r="R4892">
        <v>1.72672</v>
      </c>
    </row>
    <row r="4893" spans="1:18" x14ac:dyDescent="0.3">
      <c r="A4893" s="1">
        <v>31021</v>
      </c>
      <c r="B4893" t="s">
        <v>1098</v>
      </c>
      <c r="C4893" t="s">
        <v>1104</v>
      </c>
      <c r="D4893" t="s">
        <v>20</v>
      </c>
      <c r="E4893" t="s">
        <v>22</v>
      </c>
      <c r="F4893">
        <v>343.06243940000002</v>
      </c>
      <c r="G4893">
        <v>5.5739856999999899</v>
      </c>
      <c r="H4893">
        <v>4.1313737000000001</v>
      </c>
      <c r="I4893">
        <v>12.4278899999999</v>
      </c>
      <c r="J4893">
        <v>44.028700000000001</v>
      </c>
      <c r="K4893">
        <v>57.276800000000001</v>
      </c>
      <c r="L4893">
        <v>62.438600000000001</v>
      </c>
      <c r="M4893">
        <v>40.014800000000001</v>
      </c>
      <c r="N4893">
        <v>44.033499999999897</v>
      </c>
      <c r="O4893">
        <v>29.444800000000001</v>
      </c>
      <c r="P4893">
        <v>22.761399999999899</v>
      </c>
      <c r="Q4893">
        <v>10.588990000000001</v>
      </c>
      <c r="R4893">
        <v>10.3415999999999</v>
      </c>
    </row>
    <row r="4894" spans="1:18" x14ac:dyDescent="0.3">
      <c r="A4894" s="1">
        <v>31021</v>
      </c>
      <c r="B4894" t="s">
        <v>1098</v>
      </c>
      <c r="C4894" t="s">
        <v>1104</v>
      </c>
      <c r="D4894" t="s">
        <v>20</v>
      </c>
      <c r="E4894" t="s">
        <v>23</v>
      </c>
      <c r="F4894">
        <v>1948.2867100000001</v>
      </c>
      <c r="G4894">
        <v>3.07012999999999</v>
      </c>
      <c r="H4894">
        <v>2.9519000000000002</v>
      </c>
      <c r="I4894">
        <v>7.2778700000000001</v>
      </c>
      <c r="J4894">
        <v>87.438800000000001</v>
      </c>
      <c r="K4894">
        <v>274.50630000000001</v>
      </c>
      <c r="L4894">
        <v>392.17219999999901</v>
      </c>
      <c r="M4894">
        <v>421.46469999999903</v>
      </c>
      <c r="N4894">
        <v>387.22730000000001</v>
      </c>
      <c r="O4894">
        <v>235.5635</v>
      </c>
      <c r="P4894">
        <v>126.6097</v>
      </c>
      <c r="Q4894">
        <v>5.5653499999999898</v>
      </c>
      <c r="R4894">
        <v>4.43895999999999</v>
      </c>
    </row>
    <row r="4895" spans="1:18" x14ac:dyDescent="0.3">
      <c r="A4895" s="1">
        <v>31023</v>
      </c>
      <c r="B4895" t="s">
        <v>1098</v>
      </c>
      <c r="C4895" t="s">
        <v>29</v>
      </c>
      <c r="D4895" t="s">
        <v>20</v>
      </c>
      <c r="E4895" t="s">
        <v>21</v>
      </c>
      <c r="F4895">
        <v>759.27855999999895</v>
      </c>
      <c r="G4895">
        <v>2.3423500000000002</v>
      </c>
      <c r="H4895">
        <v>2.1833100000000001</v>
      </c>
      <c r="I4895">
        <v>4.89482999999999</v>
      </c>
      <c r="J4895">
        <v>36.629399999999897</v>
      </c>
      <c r="K4895">
        <v>99.767399999999895</v>
      </c>
      <c r="L4895">
        <v>141.467299999999</v>
      </c>
      <c r="M4895">
        <v>151.45429999999899</v>
      </c>
      <c r="N4895">
        <v>150.968299999999</v>
      </c>
      <c r="O4895">
        <v>100.402799999999</v>
      </c>
      <c r="P4895">
        <v>62.088099999999898</v>
      </c>
      <c r="Q4895">
        <v>3.9489499999999902</v>
      </c>
      <c r="R4895">
        <v>3.1315200000000001</v>
      </c>
    </row>
    <row r="4896" spans="1:18" x14ac:dyDescent="0.3">
      <c r="A4896" s="1">
        <v>31023</v>
      </c>
      <c r="B4896" t="s">
        <v>1098</v>
      </c>
      <c r="C4896" t="s">
        <v>29</v>
      </c>
      <c r="D4896" t="s">
        <v>20</v>
      </c>
      <c r="E4896" t="s">
        <v>22</v>
      </c>
      <c r="F4896">
        <v>397.59768969999902</v>
      </c>
      <c r="G4896">
        <v>7.5477030000000003</v>
      </c>
      <c r="H4896">
        <v>5.9576700000000002</v>
      </c>
      <c r="I4896">
        <v>15.1295029999999</v>
      </c>
      <c r="J4896">
        <v>49.655900000000003</v>
      </c>
      <c r="K4896">
        <v>60.878900000000002</v>
      </c>
      <c r="L4896">
        <v>75.1981999999999</v>
      </c>
      <c r="M4896">
        <v>46.120100000000001</v>
      </c>
      <c r="N4896">
        <v>50.8554999999999</v>
      </c>
      <c r="O4896">
        <v>34.735900000000001</v>
      </c>
      <c r="P4896">
        <v>26.893000000000001</v>
      </c>
      <c r="Q4896">
        <v>12.7982136999999</v>
      </c>
      <c r="R4896">
        <v>11.8270999999999</v>
      </c>
    </row>
    <row r="4897" spans="1:18" x14ac:dyDescent="0.3">
      <c r="A4897" s="1">
        <v>31023</v>
      </c>
      <c r="B4897" t="s">
        <v>1098</v>
      </c>
      <c r="C4897" t="s">
        <v>29</v>
      </c>
      <c r="D4897" t="s">
        <v>20</v>
      </c>
      <c r="E4897" t="s">
        <v>23</v>
      </c>
      <c r="F4897">
        <v>2380.8718199999898</v>
      </c>
      <c r="G4897">
        <v>6.1027800000000001</v>
      </c>
      <c r="H4897">
        <v>5.8186200000000001</v>
      </c>
      <c r="I4897">
        <v>13.8808699999999</v>
      </c>
      <c r="J4897">
        <v>107.8823</v>
      </c>
      <c r="K4897">
        <v>320.95339999999902</v>
      </c>
      <c r="L4897">
        <v>468.88319999999902</v>
      </c>
      <c r="M4897">
        <v>513.44050000000004</v>
      </c>
      <c r="N4897">
        <v>477.86399999999901</v>
      </c>
      <c r="O4897">
        <v>289.36509999999902</v>
      </c>
      <c r="P4897">
        <v>158.09190000000001</v>
      </c>
      <c r="Q4897">
        <v>10.5009999999999</v>
      </c>
      <c r="R4897">
        <v>8.0881500000000006</v>
      </c>
    </row>
    <row r="4898" spans="1:18" x14ac:dyDescent="0.3">
      <c r="A4898" s="1">
        <v>31025</v>
      </c>
      <c r="B4898" t="s">
        <v>1098</v>
      </c>
      <c r="C4898" t="s">
        <v>490</v>
      </c>
      <c r="D4898" t="s">
        <v>20</v>
      </c>
      <c r="E4898" t="s">
        <v>21</v>
      </c>
      <c r="F4898">
        <v>759.17852000000005</v>
      </c>
      <c r="G4898">
        <v>2.0626999999999902</v>
      </c>
      <c r="H4898">
        <v>2.0011100000000002</v>
      </c>
      <c r="I4898">
        <v>4.5777499999999902</v>
      </c>
      <c r="J4898">
        <v>38.271299999999897</v>
      </c>
      <c r="K4898">
        <v>102.592299999999</v>
      </c>
      <c r="L4898">
        <v>140.33750000000001</v>
      </c>
      <c r="M4898">
        <v>150.76159999999899</v>
      </c>
      <c r="N4898">
        <v>151.178799999999</v>
      </c>
      <c r="O4898">
        <v>99.928200000000004</v>
      </c>
      <c r="P4898">
        <v>60.897799999999897</v>
      </c>
      <c r="Q4898">
        <v>3.6564100000000002</v>
      </c>
      <c r="R4898">
        <v>2.9130500000000001</v>
      </c>
    </row>
    <row r="4899" spans="1:18" x14ac:dyDescent="0.3">
      <c r="A4899" s="1">
        <v>31025</v>
      </c>
      <c r="B4899" t="s">
        <v>1098</v>
      </c>
      <c r="C4899" t="s">
        <v>490</v>
      </c>
      <c r="D4899" t="s">
        <v>20</v>
      </c>
      <c r="E4899" t="s">
        <v>22</v>
      </c>
      <c r="F4899">
        <v>383.47517040000002</v>
      </c>
      <c r="G4899">
        <v>6.68325209999999</v>
      </c>
      <c r="H4899">
        <v>5.7596236000000003</v>
      </c>
      <c r="I4899">
        <v>14.3954599999999</v>
      </c>
      <c r="J4899">
        <v>59.927799999999898</v>
      </c>
      <c r="K4899">
        <v>51.172600000000003</v>
      </c>
      <c r="L4899">
        <v>70.022300000000001</v>
      </c>
      <c r="M4899">
        <v>43.642600000000002</v>
      </c>
      <c r="N4899">
        <v>50.470199999999899</v>
      </c>
      <c r="O4899">
        <v>32.4055999999999</v>
      </c>
      <c r="P4899">
        <v>24.9664</v>
      </c>
      <c r="Q4899">
        <v>12.3181999999999</v>
      </c>
      <c r="R4899">
        <v>11.711134700000001</v>
      </c>
    </row>
    <row r="4900" spans="1:18" x14ac:dyDescent="0.3">
      <c r="A4900" s="1">
        <v>31025</v>
      </c>
      <c r="B4900" t="s">
        <v>1098</v>
      </c>
      <c r="C4900" t="s">
        <v>490</v>
      </c>
      <c r="D4900" t="s">
        <v>20</v>
      </c>
      <c r="E4900" t="s">
        <v>23</v>
      </c>
      <c r="F4900">
        <v>2538.1762899999899</v>
      </c>
      <c r="G4900">
        <v>5.8743100000000004</v>
      </c>
      <c r="H4900">
        <v>5.8236400000000001</v>
      </c>
      <c r="I4900">
        <v>14.2328299999999</v>
      </c>
      <c r="J4900">
        <v>119.305499999999</v>
      </c>
      <c r="K4900">
        <v>353.70350000000002</v>
      </c>
      <c r="L4900">
        <v>498.82699999999897</v>
      </c>
      <c r="M4900">
        <v>552.67119999999898</v>
      </c>
      <c r="N4900">
        <v>506.14600000000002</v>
      </c>
      <c r="O4900">
        <v>303.02170000000001</v>
      </c>
      <c r="P4900">
        <v>159.74250000000001</v>
      </c>
      <c r="Q4900">
        <v>10.6100999999999</v>
      </c>
      <c r="R4900">
        <v>8.2180099999999907</v>
      </c>
    </row>
    <row r="4901" spans="1:18" x14ac:dyDescent="0.3">
      <c r="A4901" s="1">
        <v>31027</v>
      </c>
      <c r="B4901" t="s">
        <v>1098</v>
      </c>
      <c r="C4901" t="s">
        <v>591</v>
      </c>
      <c r="D4901" t="s">
        <v>20</v>
      </c>
      <c r="E4901" t="s">
        <v>21</v>
      </c>
      <c r="F4901">
        <v>852.29295000000002</v>
      </c>
      <c r="G4901">
        <v>2.4529100000000001</v>
      </c>
      <c r="H4901">
        <v>2.1716999999999902</v>
      </c>
      <c r="I4901">
        <v>5.0266700000000002</v>
      </c>
      <c r="J4901">
        <v>39.940280000000001</v>
      </c>
      <c r="K4901">
        <v>112.91670000000001</v>
      </c>
      <c r="L4901">
        <v>159.3673</v>
      </c>
      <c r="M4901">
        <v>172.588099999999</v>
      </c>
      <c r="N4901">
        <v>166.8271</v>
      </c>
      <c r="O4901">
        <v>114.1397</v>
      </c>
      <c r="P4901">
        <v>69.4421999999999</v>
      </c>
      <c r="Q4901">
        <v>4.13253</v>
      </c>
      <c r="R4901">
        <v>3.28776</v>
      </c>
    </row>
    <row r="4902" spans="1:18" x14ac:dyDescent="0.3">
      <c r="A4902" s="1">
        <v>31027</v>
      </c>
      <c r="B4902" t="s">
        <v>1098</v>
      </c>
      <c r="C4902" t="s">
        <v>591</v>
      </c>
      <c r="D4902" t="s">
        <v>20</v>
      </c>
      <c r="E4902" t="s">
        <v>22</v>
      </c>
      <c r="F4902">
        <v>469.589337</v>
      </c>
      <c r="G4902">
        <v>8.1891899999999893</v>
      </c>
      <c r="H4902">
        <v>5.4433040000000004</v>
      </c>
      <c r="I4902">
        <v>16.549610000000001</v>
      </c>
      <c r="J4902">
        <v>56.290900000000001</v>
      </c>
      <c r="K4902">
        <v>68.437799999999896</v>
      </c>
      <c r="L4902">
        <v>86.325199999999896</v>
      </c>
      <c r="M4902">
        <v>66.305099999999896</v>
      </c>
      <c r="N4902">
        <v>61.942500000000003</v>
      </c>
      <c r="O4902">
        <v>41.407600000000002</v>
      </c>
      <c r="P4902">
        <v>32.137999999999899</v>
      </c>
      <c r="Q4902">
        <v>13.750227000000001</v>
      </c>
      <c r="R4902">
        <v>12.8099059999999</v>
      </c>
    </row>
    <row r="4903" spans="1:18" x14ac:dyDescent="0.3">
      <c r="A4903" s="1">
        <v>31027</v>
      </c>
      <c r="B4903" t="s">
        <v>1098</v>
      </c>
      <c r="C4903" t="s">
        <v>591</v>
      </c>
      <c r="D4903" t="s">
        <v>20</v>
      </c>
      <c r="E4903" t="s">
        <v>23</v>
      </c>
      <c r="F4903">
        <v>2654.88265</v>
      </c>
      <c r="G4903">
        <v>6.2345499999999898</v>
      </c>
      <c r="H4903">
        <v>5.6453100000000003</v>
      </c>
      <c r="I4903">
        <v>13.82024</v>
      </c>
      <c r="J4903">
        <v>115.7449</v>
      </c>
      <c r="K4903">
        <v>360.27199999999903</v>
      </c>
      <c r="L4903">
        <v>532.63850000000002</v>
      </c>
      <c r="M4903">
        <v>582.73299999999904</v>
      </c>
      <c r="N4903">
        <v>518.00199999999904</v>
      </c>
      <c r="O4903">
        <v>325.80309999999901</v>
      </c>
      <c r="P4903">
        <v>174.949399999999</v>
      </c>
      <c r="Q4903">
        <v>10.7302999999999</v>
      </c>
      <c r="R4903">
        <v>8.3093500000000002</v>
      </c>
    </row>
    <row r="4904" spans="1:18" x14ac:dyDescent="0.3">
      <c r="A4904" s="1">
        <v>31029</v>
      </c>
      <c r="B4904" t="s">
        <v>1098</v>
      </c>
      <c r="C4904" t="s">
        <v>634</v>
      </c>
      <c r="D4904" t="s">
        <v>20</v>
      </c>
      <c r="E4904" t="s">
        <v>21</v>
      </c>
      <c r="F4904">
        <v>1229.7569699999899</v>
      </c>
      <c r="G4904">
        <v>9.1040100000000006</v>
      </c>
      <c r="H4904">
        <v>6.84072999999999</v>
      </c>
      <c r="I4904">
        <v>15.9373699999999</v>
      </c>
      <c r="J4904">
        <v>56.565300000000001</v>
      </c>
      <c r="K4904">
        <v>142.8425</v>
      </c>
      <c r="L4904">
        <v>196.5772</v>
      </c>
      <c r="M4904">
        <v>260.97640000000001</v>
      </c>
      <c r="N4904">
        <v>249.640299999999</v>
      </c>
      <c r="O4904">
        <v>163.862099999999</v>
      </c>
      <c r="P4904">
        <v>102.6593</v>
      </c>
      <c r="Q4904">
        <v>16.4666999999999</v>
      </c>
      <c r="R4904">
        <v>8.2850599999999908</v>
      </c>
    </row>
    <row r="4905" spans="1:18" x14ac:dyDescent="0.3">
      <c r="A4905" s="1">
        <v>31029</v>
      </c>
      <c r="B4905" t="s">
        <v>1098</v>
      </c>
      <c r="C4905" t="s">
        <v>634</v>
      </c>
      <c r="D4905" t="s">
        <v>20</v>
      </c>
      <c r="E4905" t="s">
        <v>22</v>
      </c>
      <c r="F4905">
        <v>595.28284693000001</v>
      </c>
      <c r="G4905">
        <v>18.41028</v>
      </c>
      <c r="H4905">
        <v>11.9756669299999</v>
      </c>
      <c r="I4905">
        <v>28.1002499999999</v>
      </c>
      <c r="J4905">
        <v>61.507300000000001</v>
      </c>
      <c r="K4905">
        <v>81.299999999999898</v>
      </c>
      <c r="L4905">
        <v>91.536299999999898</v>
      </c>
      <c r="M4905">
        <v>83.276600000000002</v>
      </c>
      <c r="N4905">
        <v>79.0474999999999</v>
      </c>
      <c r="O4905">
        <v>56.202800000000003</v>
      </c>
      <c r="P4905">
        <v>44.293799999999898</v>
      </c>
      <c r="Q4905">
        <v>22.657509999999899</v>
      </c>
      <c r="R4905">
        <v>16.97484</v>
      </c>
    </row>
    <row r="4906" spans="1:18" x14ac:dyDescent="0.3">
      <c r="A4906" s="1">
        <v>31029</v>
      </c>
      <c r="B4906" t="s">
        <v>1098</v>
      </c>
      <c r="C4906" t="s">
        <v>634</v>
      </c>
      <c r="D4906" t="s">
        <v>20</v>
      </c>
      <c r="E4906" t="s">
        <v>23</v>
      </c>
      <c r="F4906">
        <v>3658.2881000000002</v>
      </c>
      <c r="G4906">
        <v>21.9831</v>
      </c>
      <c r="H4906">
        <v>16.912800000000001</v>
      </c>
      <c r="I4906">
        <v>42.621699999999898</v>
      </c>
      <c r="J4906">
        <v>158.9059</v>
      </c>
      <c r="K4906">
        <v>430.51519999999903</v>
      </c>
      <c r="L4906">
        <v>613.99850000000004</v>
      </c>
      <c r="M4906">
        <v>827.00080000000003</v>
      </c>
      <c r="N4906">
        <v>764.86500000000001</v>
      </c>
      <c r="O4906">
        <v>459.66349999999898</v>
      </c>
      <c r="P4906">
        <v>261.78300000000002</v>
      </c>
      <c r="Q4906">
        <v>40.243499999999898</v>
      </c>
      <c r="R4906">
        <v>19.795100000000001</v>
      </c>
    </row>
    <row r="4907" spans="1:18" x14ac:dyDescent="0.3">
      <c r="A4907" s="1">
        <v>31031</v>
      </c>
      <c r="B4907" t="s">
        <v>1098</v>
      </c>
      <c r="C4907" t="s">
        <v>1105</v>
      </c>
      <c r="D4907" t="s">
        <v>20</v>
      </c>
      <c r="E4907" t="s">
        <v>21</v>
      </c>
      <c r="F4907">
        <v>6974.3401999999896</v>
      </c>
      <c r="G4907">
        <v>68.787199999999899</v>
      </c>
      <c r="H4907">
        <v>52.165300000000002</v>
      </c>
      <c r="I4907">
        <v>121.9693</v>
      </c>
      <c r="J4907">
        <v>307.31580000000002</v>
      </c>
      <c r="K4907">
        <v>755.85680000000002</v>
      </c>
      <c r="L4907">
        <v>1071.84699999999</v>
      </c>
      <c r="M4907">
        <v>1521.0239999999901</v>
      </c>
      <c r="N4907">
        <v>1433.3530000000001</v>
      </c>
      <c r="O4907">
        <v>937.53899999999896</v>
      </c>
      <c r="P4907">
        <v>540.24950000000001</v>
      </c>
      <c r="Q4907">
        <v>94.994399999999899</v>
      </c>
      <c r="R4907">
        <v>69.238900000000001</v>
      </c>
    </row>
    <row r="4908" spans="1:18" x14ac:dyDescent="0.3">
      <c r="A4908" s="1">
        <v>31031</v>
      </c>
      <c r="B4908" t="s">
        <v>1098</v>
      </c>
      <c r="C4908" t="s">
        <v>1105</v>
      </c>
      <c r="D4908" t="s">
        <v>20</v>
      </c>
      <c r="E4908" t="s">
        <v>22</v>
      </c>
      <c r="F4908">
        <v>2662.0734670000002</v>
      </c>
      <c r="G4908">
        <v>86.617189999999894</v>
      </c>
      <c r="H4908">
        <v>56.360207000000003</v>
      </c>
      <c r="I4908">
        <v>140.342299999999</v>
      </c>
      <c r="J4908">
        <v>208.90190000000001</v>
      </c>
      <c r="K4908">
        <v>284.78879999999901</v>
      </c>
      <c r="L4908">
        <v>333.74860000000001</v>
      </c>
      <c r="M4908">
        <v>400.5822</v>
      </c>
      <c r="N4908">
        <v>396.37400000000002</v>
      </c>
      <c r="O4908">
        <v>307.98320000000001</v>
      </c>
      <c r="P4908">
        <v>243.91130000000001</v>
      </c>
      <c r="Q4908">
        <v>113.345299999999</v>
      </c>
      <c r="R4908">
        <v>89.118470000000002</v>
      </c>
    </row>
    <row r="4909" spans="1:18" x14ac:dyDescent="0.3">
      <c r="A4909" s="1">
        <v>31031</v>
      </c>
      <c r="B4909" t="s">
        <v>1098</v>
      </c>
      <c r="C4909" t="s">
        <v>1105</v>
      </c>
      <c r="D4909" t="s">
        <v>20</v>
      </c>
      <c r="E4909" t="s">
        <v>23</v>
      </c>
      <c r="F4909">
        <v>21570.9542</v>
      </c>
      <c r="G4909">
        <v>160.62260000000001</v>
      </c>
      <c r="H4909">
        <v>125.30840000000001</v>
      </c>
      <c r="I4909">
        <v>326.67419999999902</v>
      </c>
      <c r="J4909">
        <v>902.57079999999905</v>
      </c>
      <c r="K4909">
        <v>2381.431</v>
      </c>
      <c r="L4909">
        <v>3456.8910000000001</v>
      </c>
      <c r="M4909">
        <v>5130.884</v>
      </c>
      <c r="N4909">
        <v>4569.1679999999897</v>
      </c>
      <c r="O4909">
        <v>2743.9520000000002</v>
      </c>
      <c r="P4909">
        <v>1383.7782999999899</v>
      </c>
      <c r="Q4909">
        <v>228.87270000000001</v>
      </c>
      <c r="R4909">
        <v>160.801199999999</v>
      </c>
    </row>
    <row r="4910" spans="1:18" x14ac:dyDescent="0.3">
      <c r="A4910" s="1">
        <v>31033</v>
      </c>
      <c r="B4910" t="s">
        <v>1098</v>
      </c>
      <c r="C4910" t="s">
        <v>231</v>
      </c>
      <c r="D4910" t="s">
        <v>20</v>
      </c>
      <c r="E4910" t="s">
        <v>21</v>
      </c>
      <c r="F4910">
        <v>1447.7481</v>
      </c>
      <c r="G4910">
        <v>18.2256999999999</v>
      </c>
      <c r="H4910">
        <v>13.0040999999999</v>
      </c>
      <c r="I4910">
        <v>29.309999999999899</v>
      </c>
      <c r="J4910">
        <v>46.910800000000002</v>
      </c>
      <c r="K4910">
        <v>138.11760000000001</v>
      </c>
      <c r="L4910">
        <v>218.13550000000001</v>
      </c>
      <c r="M4910">
        <v>324.46910000000003</v>
      </c>
      <c r="N4910">
        <v>299.66199999999901</v>
      </c>
      <c r="O4910">
        <v>202.593899999999</v>
      </c>
      <c r="P4910">
        <v>118.908199999999</v>
      </c>
      <c r="Q4910">
        <v>22.283999999999899</v>
      </c>
      <c r="R4910">
        <v>16.127199999999899</v>
      </c>
    </row>
    <row r="4911" spans="1:18" x14ac:dyDescent="0.3">
      <c r="A4911" s="1">
        <v>31033</v>
      </c>
      <c r="B4911" t="s">
        <v>1098</v>
      </c>
      <c r="C4911" t="s">
        <v>231</v>
      </c>
      <c r="D4911" t="s">
        <v>20</v>
      </c>
      <c r="E4911" t="s">
        <v>22</v>
      </c>
      <c r="F4911">
        <v>688.43952720000004</v>
      </c>
      <c r="G4911">
        <v>25.791599999999899</v>
      </c>
      <c r="H4911">
        <v>15.5354572999999</v>
      </c>
      <c r="I4911">
        <v>36.585369999999898</v>
      </c>
      <c r="J4911">
        <v>56.331200000000003</v>
      </c>
      <c r="K4911">
        <v>84.972200000000001</v>
      </c>
      <c r="L4911">
        <v>96.218500000000006</v>
      </c>
      <c r="M4911">
        <v>97.627399999999895</v>
      </c>
      <c r="N4911">
        <v>96.305800000000005</v>
      </c>
      <c r="O4911">
        <v>72.671099999999896</v>
      </c>
      <c r="P4911">
        <v>56.1863999999999</v>
      </c>
      <c r="Q4911">
        <v>28.601700000000001</v>
      </c>
      <c r="R4911">
        <v>21.612799899999899</v>
      </c>
    </row>
    <row r="4912" spans="1:18" x14ac:dyDescent="0.3">
      <c r="A4912" s="1">
        <v>31033</v>
      </c>
      <c r="B4912" t="s">
        <v>1098</v>
      </c>
      <c r="C4912" t="s">
        <v>231</v>
      </c>
      <c r="D4912" t="s">
        <v>20</v>
      </c>
      <c r="E4912" t="s">
        <v>23</v>
      </c>
      <c r="F4912">
        <v>4468.9115000000002</v>
      </c>
      <c r="G4912">
        <v>44.978400000000001</v>
      </c>
      <c r="H4912">
        <v>32.701799999999899</v>
      </c>
      <c r="I4912">
        <v>79.6296999999999</v>
      </c>
      <c r="J4912">
        <v>137.494</v>
      </c>
      <c r="K4912">
        <v>431.32400000000001</v>
      </c>
      <c r="L4912">
        <v>701.68740000000003</v>
      </c>
      <c r="M4912">
        <v>1077.24199999999</v>
      </c>
      <c r="N4912">
        <v>955.87900000000002</v>
      </c>
      <c r="O4912">
        <v>596.32339999999897</v>
      </c>
      <c r="P4912">
        <v>316.18810000000002</v>
      </c>
      <c r="Q4912">
        <v>55.9527</v>
      </c>
      <c r="R4912">
        <v>39.511000000000003</v>
      </c>
    </row>
    <row r="4913" spans="1:18" x14ac:dyDescent="0.3">
      <c r="A4913" s="1">
        <v>31035</v>
      </c>
      <c r="B4913" t="s">
        <v>1098</v>
      </c>
      <c r="C4913" t="s">
        <v>36</v>
      </c>
      <c r="D4913" t="s">
        <v>20</v>
      </c>
      <c r="E4913" t="s">
        <v>21</v>
      </c>
      <c r="F4913">
        <v>760.86743999999896</v>
      </c>
      <c r="G4913">
        <v>2.2482000000000002</v>
      </c>
      <c r="H4913">
        <v>2.0488699999999902</v>
      </c>
      <c r="I4913">
        <v>4.3745799999999901</v>
      </c>
      <c r="J4913">
        <v>37.0671999999999</v>
      </c>
      <c r="K4913">
        <v>99.072800000000001</v>
      </c>
      <c r="L4913">
        <v>138.969799999999</v>
      </c>
      <c r="M4913">
        <v>154.62889999999899</v>
      </c>
      <c r="N4913">
        <v>152.60890000000001</v>
      </c>
      <c r="O4913">
        <v>100.8884</v>
      </c>
      <c r="P4913">
        <v>62.709499999999899</v>
      </c>
      <c r="Q4913">
        <v>3.54104999999999</v>
      </c>
      <c r="R4913">
        <v>2.7092399999999901</v>
      </c>
    </row>
    <row r="4914" spans="1:18" x14ac:dyDescent="0.3">
      <c r="A4914" s="1">
        <v>31035</v>
      </c>
      <c r="B4914" t="s">
        <v>1098</v>
      </c>
      <c r="C4914" t="s">
        <v>36</v>
      </c>
      <c r="D4914" t="s">
        <v>20</v>
      </c>
      <c r="E4914" t="s">
        <v>22</v>
      </c>
      <c r="F4914">
        <v>420.72038900000001</v>
      </c>
      <c r="G4914">
        <v>8.8738299999999892</v>
      </c>
      <c r="H4914">
        <v>6.9762500000000003</v>
      </c>
      <c r="I4914">
        <v>16.224710000000002</v>
      </c>
      <c r="J4914">
        <v>50.485399999999899</v>
      </c>
      <c r="K4914">
        <v>74.941100000000006</v>
      </c>
      <c r="L4914">
        <v>73.498400000000004</v>
      </c>
      <c r="M4914">
        <v>48.0974</v>
      </c>
      <c r="N4914">
        <v>53.244599999999899</v>
      </c>
      <c r="O4914">
        <v>34.994599999999899</v>
      </c>
      <c r="P4914">
        <v>27.491700000000002</v>
      </c>
      <c r="Q4914">
        <v>13.497609000000001</v>
      </c>
      <c r="R4914">
        <v>12.39479</v>
      </c>
    </row>
    <row r="4915" spans="1:18" x14ac:dyDescent="0.3">
      <c r="A4915" s="1">
        <v>31035</v>
      </c>
      <c r="B4915" t="s">
        <v>1098</v>
      </c>
      <c r="C4915" t="s">
        <v>36</v>
      </c>
      <c r="D4915" t="s">
        <v>20</v>
      </c>
      <c r="E4915" t="s">
        <v>23</v>
      </c>
      <c r="F4915">
        <v>2160.26962</v>
      </c>
      <c r="G4915">
        <v>5.72379999999999</v>
      </c>
      <c r="H4915">
        <v>5.37019</v>
      </c>
      <c r="I4915">
        <v>12.2132799999999</v>
      </c>
      <c r="J4915">
        <v>100.52330000000001</v>
      </c>
      <c r="K4915">
        <v>285.17559999999901</v>
      </c>
      <c r="L4915">
        <v>408.1345</v>
      </c>
      <c r="M4915">
        <v>466.5926</v>
      </c>
      <c r="N4915">
        <v>439.16649999999902</v>
      </c>
      <c r="O4915">
        <v>269.32389999999901</v>
      </c>
      <c r="P4915">
        <v>152.003299999999</v>
      </c>
      <c r="Q4915">
        <v>9.2235499999999906</v>
      </c>
      <c r="R4915">
        <v>6.8190999999999899</v>
      </c>
    </row>
    <row r="4916" spans="1:18" x14ac:dyDescent="0.3">
      <c r="A4916" s="1">
        <v>31037</v>
      </c>
      <c r="B4916" t="s">
        <v>1098</v>
      </c>
      <c r="C4916" t="s">
        <v>1106</v>
      </c>
      <c r="D4916" t="s">
        <v>20</v>
      </c>
      <c r="E4916" t="s">
        <v>21</v>
      </c>
      <c r="F4916">
        <v>555.65728699999897</v>
      </c>
      <c r="G4916">
        <v>1.172247</v>
      </c>
      <c r="H4916">
        <v>1.0900799999999899</v>
      </c>
      <c r="I4916">
        <v>2.42790999999999</v>
      </c>
      <c r="J4916">
        <v>25.9152699999999</v>
      </c>
      <c r="K4916">
        <v>73.881900000000002</v>
      </c>
      <c r="L4916">
        <v>104.809399999999</v>
      </c>
      <c r="M4916">
        <v>111.609399999999</v>
      </c>
      <c r="N4916">
        <v>110.846999999999</v>
      </c>
      <c r="O4916">
        <v>74.490600000000001</v>
      </c>
      <c r="P4916">
        <v>45.874969999999898</v>
      </c>
      <c r="Q4916">
        <v>1.96835</v>
      </c>
      <c r="R4916">
        <v>1.57016</v>
      </c>
    </row>
    <row r="4917" spans="1:18" x14ac:dyDescent="0.3">
      <c r="A4917" s="1">
        <v>31037</v>
      </c>
      <c r="B4917" t="s">
        <v>1098</v>
      </c>
      <c r="C4917" t="s">
        <v>1106</v>
      </c>
      <c r="D4917" t="s">
        <v>20</v>
      </c>
      <c r="E4917" t="s">
        <v>22</v>
      </c>
      <c r="F4917">
        <v>315.67135669999902</v>
      </c>
      <c r="G4917">
        <v>5.6373309000000003</v>
      </c>
      <c r="H4917">
        <v>4.2023140000000003</v>
      </c>
      <c r="I4917">
        <v>11.3236717999999</v>
      </c>
      <c r="J4917">
        <v>39.8611</v>
      </c>
      <c r="K4917">
        <v>49.592300000000002</v>
      </c>
      <c r="L4917">
        <v>63.062600000000003</v>
      </c>
      <c r="M4917">
        <v>35.173099999999899</v>
      </c>
      <c r="N4917">
        <v>41.188099999999899</v>
      </c>
      <c r="O4917">
        <v>26.6204</v>
      </c>
      <c r="P4917">
        <v>20.4803999999999</v>
      </c>
      <c r="Q4917">
        <v>9.6037499999999891</v>
      </c>
      <c r="R4917">
        <v>8.9262899999999892</v>
      </c>
    </row>
    <row r="4918" spans="1:18" x14ac:dyDescent="0.3">
      <c r="A4918" s="1">
        <v>31037</v>
      </c>
      <c r="B4918" t="s">
        <v>1098</v>
      </c>
      <c r="C4918" t="s">
        <v>1106</v>
      </c>
      <c r="D4918" t="s">
        <v>20</v>
      </c>
      <c r="E4918" t="s">
        <v>23</v>
      </c>
      <c r="F4918">
        <v>1771.25063999999</v>
      </c>
      <c r="G4918">
        <v>3.0576400000000001</v>
      </c>
      <c r="H4918">
        <v>2.9097599999999901</v>
      </c>
      <c r="I4918">
        <v>6.8737700000000004</v>
      </c>
      <c r="J4918">
        <v>77.230699999999899</v>
      </c>
      <c r="K4918">
        <v>242.7329</v>
      </c>
      <c r="L4918">
        <v>354.65690000000001</v>
      </c>
      <c r="M4918">
        <v>386.69069999999903</v>
      </c>
      <c r="N4918">
        <v>354.52519999999902</v>
      </c>
      <c r="O4918">
        <v>216.538399999999</v>
      </c>
      <c r="P4918">
        <v>116.734099999999</v>
      </c>
      <c r="Q4918">
        <v>5.2394999999999898</v>
      </c>
      <c r="R4918">
        <v>4.0610699999999902</v>
      </c>
    </row>
    <row r="4919" spans="1:18" x14ac:dyDescent="0.3">
      <c r="A4919" s="1">
        <v>31039</v>
      </c>
      <c r="B4919" t="s">
        <v>1098</v>
      </c>
      <c r="C4919" t="s">
        <v>1107</v>
      </c>
      <c r="D4919" t="s">
        <v>20</v>
      </c>
      <c r="E4919" t="s">
        <v>21</v>
      </c>
      <c r="F4919">
        <v>678.76921200000004</v>
      </c>
      <c r="G4919">
        <v>1.2597419999999899</v>
      </c>
      <c r="H4919">
        <v>1.16769999999999</v>
      </c>
      <c r="I4919">
        <v>2.6555200000000001</v>
      </c>
      <c r="J4919">
        <v>31.0530299999999</v>
      </c>
      <c r="K4919">
        <v>91.904700000000005</v>
      </c>
      <c r="L4919">
        <v>128.7287</v>
      </c>
      <c r="M4919">
        <v>136.69479999999899</v>
      </c>
      <c r="N4919">
        <v>135.272999999999</v>
      </c>
      <c r="O4919">
        <v>90.581800000000001</v>
      </c>
      <c r="P4919">
        <v>55.517229999999898</v>
      </c>
      <c r="Q4919">
        <v>2.1786400000000001</v>
      </c>
      <c r="R4919">
        <v>1.7543500000000001</v>
      </c>
    </row>
    <row r="4920" spans="1:18" x14ac:dyDescent="0.3">
      <c r="A4920" s="1">
        <v>31039</v>
      </c>
      <c r="B4920" t="s">
        <v>1098</v>
      </c>
      <c r="C4920" t="s">
        <v>1107</v>
      </c>
      <c r="D4920" t="s">
        <v>20</v>
      </c>
      <c r="E4920" t="s">
        <v>22</v>
      </c>
      <c r="F4920">
        <v>389.47684400000003</v>
      </c>
      <c r="G4920">
        <v>6.4830680000000003</v>
      </c>
      <c r="H4920">
        <v>4.61763999999999</v>
      </c>
      <c r="I4920">
        <v>13.7656659999999</v>
      </c>
      <c r="J4920">
        <v>60.3125</v>
      </c>
      <c r="K4920">
        <v>54.404400000000003</v>
      </c>
      <c r="L4920">
        <v>74.156899999999894</v>
      </c>
      <c r="M4920">
        <v>45.529699999999899</v>
      </c>
      <c r="N4920">
        <v>49.549399999999899</v>
      </c>
      <c r="O4920">
        <v>32.602600000000002</v>
      </c>
      <c r="P4920">
        <v>25.334399999999899</v>
      </c>
      <c r="Q4920">
        <v>11.637370000000001</v>
      </c>
      <c r="R4920">
        <v>11.0831999999999</v>
      </c>
    </row>
    <row r="4921" spans="1:18" x14ac:dyDescent="0.3">
      <c r="A4921" s="1">
        <v>31039</v>
      </c>
      <c r="B4921" t="s">
        <v>1098</v>
      </c>
      <c r="C4921" t="s">
        <v>1107</v>
      </c>
      <c r="D4921" t="s">
        <v>20</v>
      </c>
      <c r="E4921" t="s">
        <v>23</v>
      </c>
      <c r="F4921">
        <v>1961.11364</v>
      </c>
      <c r="G4921">
        <v>3.3256999999999901</v>
      </c>
      <c r="H4921">
        <v>3.1559200000000001</v>
      </c>
      <c r="I4921">
        <v>7.5870100000000003</v>
      </c>
      <c r="J4921">
        <v>85.062700000000007</v>
      </c>
      <c r="K4921">
        <v>272.37619999999902</v>
      </c>
      <c r="L4921">
        <v>388.94459999999901</v>
      </c>
      <c r="M4921">
        <v>423.21649999999897</v>
      </c>
      <c r="N4921">
        <v>389.68310000000002</v>
      </c>
      <c r="O4921">
        <v>242.9744</v>
      </c>
      <c r="P4921">
        <v>134.320999999999</v>
      </c>
      <c r="Q4921">
        <v>5.8682800000000004</v>
      </c>
      <c r="R4921">
        <v>4.59823</v>
      </c>
    </row>
    <row r="4922" spans="1:18" x14ac:dyDescent="0.3">
      <c r="A4922" s="1">
        <v>31041</v>
      </c>
      <c r="B4922" t="s">
        <v>1098</v>
      </c>
      <c r="C4922" t="s">
        <v>236</v>
      </c>
      <c r="D4922" t="s">
        <v>20</v>
      </c>
      <c r="E4922" t="s">
        <v>21</v>
      </c>
      <c r="F4922">
        <v>3091.8157000000001</v>
      </c>
      <c r="G4922">
        <v>24.9969</v>
      </c>
      <c r="H4922">
        <v>20.295300000000001</v>
      </c>
      <c r="I4922">
        <v>44.963999999999899</v>
      </c>
      <c r="J4922">
        <v>157.043599999999</v>
      </c>
      <c r="K4922">
        <v>372.77010000000001</v>
      </c>
      <c r="L4922">
        <v>512.11919999999895</v>
      </c>
      <c r="M4922">
        <v>636.67499999999905</v>
      </c>
      <c r="N4922">
        <v>616.298</v>
      </c>
      <c r="O4922">
        <v>399.87790000000001</v>
      </c>
      <c r="P4922">
        <v>244.046799999999</v>
      </c>
      <c r="Q4922">
        <v>36.551600000000001</v>
      </c>
      <c r="R4922">
        <v>26.177299999999899</v>
      </c>
    </row>
    <row r="4923" spans="1:18" x14ac:dyDescent="0.3">
      <c r="A4923" s="1">
        <v>31041</v>
      </c>
      <c r="B4923" t="s">
        <v>1098</v>
      </c>
      <c r="C4923" t="s">
        <v>236</v>
      </c>
      <c r="D4923" t="s">
        <v>20</v>
      </c>
      <c r="E4923" t="s">
        <v>22</v>
      </c>
      <c r="F4923">
        <v>1270.10831589999</v>
      </c>
      <c r="G4923">
        <v>35.887009999999897</v>
      </c>
      <c r="H4923">
        <v>26.062805900000001</v>
      </c>
      <c r="I4923">
        <v>60.441540000000003</v>
      </c>
      <c r="J4923">
        <v>114.684299999999</v>
      </c>
      <c r="K4923">
        <v>153.41909999999899</v>
      </c>
      <c r="L4923">
        <v>188.83750000000001</v>
      </c>
      <c r="M4923">
        <v>173.304499999999</v>
      </c>
      <c r="N4923">
        <v>185.8546</v>
      </c>
      <c r="O4923">
        <v>133.3486</v>
      </c>
      <c r="P4923">
        <v>106.2287</v>
      </c>
      <c r="Q4923">
        <v>50.779850000000003</v>
      </c>
      <c r="R4923">
        <v>41.259810000000002</v>
      </c>
    </row>
    <row r="4924" spans="1:18" x14ac:dyDescent="0.3">
      <c r="A4924" s="1">
        <v>31041</v>
      </c>
      <c r="B4924" t="s">
        <v>1098</v>
      </c>
      <c r="C4924" t="s">
        <v>236</v>
      </c>
      <c r="D4924" t="s">
        <v>20</v>
      </c>
      <c r="E4924" t="s">
        <v>23</v>
      </c>
      <c r="F4924">
        <v>9700.9241000000002</v>
      </c>
      <c r="G4924">
        <v>59.771700000000003</v>
      </c>
      <c r="H4924">
        <v>49.8644999999999</v>
      </c>
      <c r="I4924">
        <v>119.763099999999</v>
      </c>
      <c r="J4924">
        <v>460.71190000000001</v>
      </c>
      <c r="K4924">
        <v>1190.2308</v>
      </c>
      <c r="L4924">
        <v>1702.8119999999899</v>
      </c>
      <c r="M4924">
        <v>2157.5680000000002</v>
      </c>
      <c r="N4924">
        <v>1996.40499999999</v>
      </c>
      <c r="O4924">
        <v>1176.327</v>
      </c>
      <c r="P4924">
        <v>635.60119999999904</v>
      </c>
      <c r="Q4924">
        <v>89.9742999999999</v>
      </c>
      <c r="R4924">
        <v>61.894599999999897</v>
      </c>
    </row>
    <row r="4925" spans="1:18" x14ac:dyDescent="0.3">
      <c r="A4925" s="1">
        <v>31043</v>
      </c>
      <c r="B4925" t="s">
        <v>1098</v>
      </c>
      <c r="C4925" t="s">
        <v>932</v>
      </c>
      <c r="D4925" t="s">
        <v>20</v>
      </c>
      <c r="E4925" t="s">
        <v>21</v>
      </c>
      <c r="F4925">
        <v>373.66489899999902</v>
      </c>
      <c r="G4925">
        <v>0.89805900000000005</v>
      </c>
      <c r="H4925">
        <v>0.82491000000000003</v>
      </c>
      <c r="I4925">
        <v>1.9239900000000001</v>
      </c>
      <c r="J4925">
        <v>16.74586</v>
      </c>
      <c r="K4925">
        <v>50.523000000000003</v>
      </c>
      <c r="L4925">
        <v>70.653599999999898</v>
      </c>
      <c r="M4925">
        <v>74.752200000000002</v>
      </c>
      <c r="N4925">
        <v>74.242500000000007</v>
      </c>
      <c r="O4925">
        <v>49.745399999999897</v>
      </c>
      <c r="P4925">
        <v>30.429760000000002</v>
      </c>
      <c r="Q4925">
        <v>1.6090100000000001</v>
      </c>
      <c r="R4925">
        <v>1.3166100000000001</v>
      </c>
    </row>
    <row r="4926" spans="1:18" x14ac:dyDescent="0.3">
      <c r="A4926" s="1">
        <v>31043</v>
      </c>
      <c r="B4926" t="s">
        <v>1098</v>
      </c>
      <c r="C4926" t="s">
        <v>932</v>
      </c>
      <c r="D4926" t="s">
        <v>20</v>
      </c>
      <c r="E4926" t="s">
        <v>22</v>
      </c>
      <c r="F4926">
        <v>201.09915240000001</v>
      </c>
      <c r="G4926">
        <v>3.0442499999999901</v>
      </c>
      <c r="H4926">
        <v>2.1171639999999901</v>
      </c>
      <c r="I4926">
        <v>6.8001800000000001</v>
      </c>
      <c r="J4926">
        <v>31.770900000000001</v>
      </c>
      <c r="K4926">
        <v>28.540600000000001</v>
      </c>
      <c r="L4926">
        <v>35.841700000000003</v>
      </c>
      <c r="M4926">
        <v>26.356100000000001</v>
      </c>
      <c r="N4926">
        <v>25.461600000000001</v>
      </c>
      <c r="O4926">
        <v>16.793199999999899</v>
      </c>
      <c r="P4926">
        <v>13.0032999999999</v>
      </c>
      <c r="Q4926">
        <v>5.8089783999999902</v>
      </c>
      <c r="R4926">
        <v>5.5611800000000002</v>
      </c>
    </row>
    <row r="4927" spans="1:18" x14ac:dyDescent="0.3">
      <c r="A4927" s="1">
        <v>31043</v>
      </c>
      <c r="B4927" t="s">
        <v>1098</v>
      </c>
      <c r="C4927" t="s">
        <v>932</v>
      </c>
      <c r="D4927" t="s">
        <v>20</v>
      </c>
      <c r="E4927" t="s">
        <v>23</v>
      </c>
      <c r="F4927">
        <v>1289.4621400000001</v>
      </c>
      <c r="G4927">
        <v>2.2817799999999901</v>
      </c>
      <c r="H4927">
        <v>2.1507999999999901</v>
      </c>
      <c r="I4927">
        <v>5.3312400000000002</v>
      </c>
      <c r="J4927">
        <v>51.851900000000001</v>
      </c>
      <c r="K4927">
        <v>182.28440000000001</v>
      </c>
      <c r="L4927">
        <v>264.18209999999902</v>
      </c>
      <c r="M4927">
        <v>284.70920000000001</v>
      </c>
      <c r="N4927">
        <v>254.79390000000001</v>
      </c>
      <c r="O4927">
        <v>153.70140000000001</v>
      </c>
      <c r="P4927">
        <v>80.674800000000005</v>
      </c>
      <c r="Q4927">
        <v>4.1792199999999902</v>
      </c>
      <c r="R4927">
        <v>3.3214000000000001</v>
      </c>
    </row>
    <row r="4928" spans="1:18" x14ac:dyDescent="0.3">
      <c r="A4928" s="1">
        <v>31045</v>
      </c>
      <c r="B4928" t="s">
        <v>1098</v>
      </c>
      <c r="C4928" t="s">
        <v>1108</v>
      </c>
      <c r="D4928" t="s">
        <v>20</v>
      </c>
      <c r="E4928" t="s">
        <v>21</v>
      </c>
      <c r="F4928">
        <v>1836.4618</v>
      </c>
      <c r="G4928">
        <v>22.039400000000001</v>
      </c>
      <c r="H4928">
        <v>15.6759</v>
      </c>
      <c r="I4928">
        <v>36.367400000000004</v>
      </c>
      <c r="J4928">
        <v>60.684100000000001</v>
      </c>
      <c r="K4928">
        <v>170.948399999999</v>
      </c>
      <c r="L4928">
        <v>276.57889999999901</v>
      </c>
      <c r="M4928">
        <v>439.62990000000002</v>
      </c>
      <c r="N4928">
        <v>387.57190000000003</v>
      </c>
      <c r="O4928">
        <v>251.834699999999</v>
      </c>
      <c r="P4928">
        <v>125.6871</v>
      </c>
      <c r="Q4928">
        <v>28.0030999999999</v>
      </c>
      <c r="R4928">
        <v>21.440999999999899</v>
      </c>
    </row>
    <row r="4929" spans="1:18" x14ac:dyDescent="0.3">
      <c r="A4929" s="1">
        <v>31045</v>
      </c>
      <c r="B4929" t="s">
        <v>1098</v>
      </c>
      <c r="C4929" t="s">
        <v>1108</v>
      </c>
      <c r="D4929" t="s">
        <v>20</v>
      </c>
      <c r="E4929" t="s">
        <v>22</v>
      </c>
      <c r="F4929">
        <v>687.09005300000001</v>
      </c>
      <c r="G4929">
        <v>25.658999999999899</v>
      </c>
      <c r="H4929">
        <v>14.8452479999999</v>
      </c>
      <c r="I4929">
        <v>37.272399999999898</v>
      </c>
      <c r="J4929">
        <v>54.5183999999999</v>
      </c>
      <c r="K4929">
        <v>73.351500000000001</v>
      </c>
      <c r="L4929">
        <v>84.898300000000006</v>
      </c>
      <c r="M4929">
        <v>104.766999999999</v>
      </c>
      <c r="N4929">
        <v>101.124899999999</v>
      </c>
      <c r="O4929">
        <v>77.383099999999899</v>
      </c>
      <c r="P4929">
        <v>61.001100000000001</v>
      </c>
      <c r="Q4929">
        <v>28.652764999999899</v>
      </c>
      <c r="R4929">
        <v>23.616340000000001</v>
      </c>
    </row>
    <row r="4930" spans="1:18" x14ac:dyDescent="0.3">
      <c r="A4930" s="1">
        <v>31045</v>
      </c>
      <c r="B4930" t="s">
        <v>1098</v>
      </c>
      <c r="C4930" t="s">
        <v>1108</v>
      </c>
      <c r="D4930" t="s">
        <v>20</v>
      </c>
      <c r="E4930" t="s">
        <v>23</v>
      </c>
      <c r="F4930">
        <v>7966.9085999999897</v>
      </c>
      <c r="G4930">
        <v>70.876900000000006</v>
      </c>
      <c r="H4930">
        <v>52.588900000000002</v>
      </c>
      <c r="I4930">
        <v>147.045199999999</v>
      </c>
      <c r="J4930">
        <v>287.43430000000001</v>
      </c>
      <c r="K4930">
        <v>757.83420000000001</v>
      </c>
      <c r="L4930">
        <v>1260.56799999999</v>
      </c>
      <c r="M4930">
        <v>2104.8049999999898</v>
      </c>
      <c r="N4930">
        <v>1714.47199999999</v>
      </c>
      <c r="O4930">
        <v>985.18150000000003</v>
      </c>
      <c r="P4930">
        <v>423.48149999999902</v>
      </c>
      <c r="Q4930">
        <v>93.992599999999896</v>
      </c>
      <c r="R4930">
        <v>68.628500000000003</v>
      </c>
    </row>
    <row r="4931" spans="1:18" x14ac:dyDescent="0.3">
      <c r="A4931" s="1">
        <v>31047</v>
      </c>
      <c r="B4931" t="s">
        <v>1098</v>
      </c>
      <c r="C4931" t="s">
        <v>373</v>
      </c>
      <c r="D4931" t="s">
        <v>20</v>
      </c>
      <c r="E4931" t="s">
        <v>21</v>
      </c>
      <c r="F4931">
        <v>1369.36104999999</v>
      </c>
      <c r="G4931">
        <v>8.0363799999999905</v>
      </c>
      <c r="H4931">
        <v>6.72785999999999</v>
      </c>
      <c r="I4931">
        <v>14.7843499999999</v>
      </c>
      <c r="J4931">
        <v>65.622799999999899</v>
      </c>
      <c r="K4931">
        <v>168.24100000000001</v>
      </c>
      <c r="L4931">
        <v>233.10149999999899</v>
      </c>
      <c r="M4931">
        <v>287.18060000000003</v>
      </c>
      <c r="N4931">
        <v>279.50130000000001</v>
      </c>
      <c r="O4931">
        <v>177.290199999999</v>
      </c>
      <c r="P4931">
        <v>108.5561</v>
      </c>
      <c r="Q4931">
        <v>11.8231999999999</v>
      </c>
      <c r="R4931">
        <v>8.4957600000000006</v>
      </c>
    </row>
    <row r="4932" spans="1:18" x14ac:dyDescent="0.3">
      <c r="A4932" s="1">
        <v>31047</v>
      </c>
      <c r="B4932" t="s">
        <v>1098</v>
      </c>
      <c r="C4932" t="s">
        <v>373</v>
      </c>
      <c r="D4932" t="s">
        <v>20</v>
      </c>
      <c r="E4932" t="s">
        <v>22</v>
      </c>
      <c r="F4932">
        <v>642.32120959999895</v>
      </c>
      <c r="G4932">
        <v>16.7067909999999</v>
      </c>
      <c r="H4932">
        <v>12.4951185999999</v>
      </c>
      <c r="I4932">
        <v>28.7709399999999</v>
      </c>
      <c r="J4932">
        <v>66.448899999999895</v>
      </c>
      <c r="K4932">
        <v>91.293000000000006</v>
      </c>
      <c r="L4932">
        <v>102.081199999999</v>
      </c>
      <c r="M4932">
        <v>79.309799999999896</v>
      </c>
      <c r="N4932">
        <v>92.811599999999899</v>
      </c>
      <c r="O4932">
        <v>60.8460999999999</v>
      </c>
      <c r="P4932">
        <v>48.165500000000002</v>
      </c>
      <c r="Q4932">
        <v>23.77271</v>
      </c>
      <c r="R4932">
        <v>19.61955</v>
      </c>
    </row>
    <row r="4933" spans="1:18" x14ac:dyDescent="0.3">
      <c r="A4933" s="1">
        <v>31047</v>
      </c>
      <c r="B4933" t="s">
        <v>1098</v>
      </c>
      <c r="C4933" t="s">
        <v>373</v>
      </c>
      <c r="D4933" t="s">
        <v>20</v>
      </c>
      <c r="E4933" t="s">
        <v>23</v>
      </c>
      <c r="F4933">
        <v>4205.7439999999897</v>
      </c>
      <c r="G4933">
        <v>19.1128999999999</v>
      </c>
      <c r="H4933">
        <v>16.4617</v>
      </c>
      <c r="I4933">
        <v>38.854599999999898</v>
      </c>
      <c r="J4933">
        <v>189.0318</v>
      </c>
      <c r="K4933">
        <v>522.69129999999905</v>
      </c>
      <c r="L4933">
        <v>753.30299999999897</v>
      </c>
      <c r="M4933">
        <v>949.16499999999905</v>
      </c>
      <c r="N4933">
        <v>885.29999999999905</v>
      </c>
      <c r="O4933">
        <v>505.28890000000001</v>
      </c>
      <c r="P4933">
        <v>277.6576</v>
      </c>
      <c r="Q4933">
        <v>28.906500000000001</v>
      </c>
      <c r="R4933">
        <v>19.970700000000001</v>
      </c>
    </row>
    <row r="4934" spans="1:18" x14ac:dyDescent="0.3">
      <c r="A4934" s="1">
        <v>31049</v>
      </c>
      <c r="B4934" t="s">
        <v>1098</v>
      </c>
      <c r="C4934" t="s">
        <v>1109</v>
      </c>
      <c r="D4934" t="s">
        <v>20</v>
      </c>
      <c r="E4934" t="s">
        <v>21</v>
      </c>
      <c r="F4934">
        <v>645.73491000000001</v>
      </c>
      <c r="G4934">
        <v>7.57446999999999</v>
      </c>
      <c r="H4934">
        <v>5.3652899999999901</v>
      </c>
      <c r="I4934">
        <v>12.360950000000001</v>
      </c>
      <c r="J4934">
        <v>20.2549999999999</v>
      </c>
      <c r="K4934">
        <v>60.669400000000003</v>
      </c>
      <c r="L4934">
        <v>101.1387</v>
      </c>
      <c r="M4934">
        <v>143.79470000000001</v>
      </c>
      <c r="N4934">
        <v>134.674399999999</v>
      </c>
      <c r="O4934">
        <v>90.163399999999896</v>
      </c>
      <c r="P4934">
        <v>53.8429</v>
      </c>
      <c r="Q4934">
        <v>9.3930000000000007</v>
      </c>
      <c r="R4934">
        <v>6.5026999999999902</v>
      </c>
    </row>
    <row r="4935" spans="1:18" x14ac:dyDescent="0.3">
      <c r="A4935" s="1">
        <v>31049</v>
      </c>
      <c r="B4935" t="s">
        <v>1098</v>
      </c>
      <c r="C4935" t="s">
        <v>1109</v>
      </c>
      <c r="D4935" t="s">
        <v>20</v>
      </c>
      <c r="E4935" t="s">
        <v>22</v>
      </c>
      <c r="F4935">
        <v>313.51026300000001</v>
      </c>
      <c r="G4935">
        <v>10.980840000000001</v>
      </c>
      <c r="H4935">
        <v>6.3739569999999901</v>
      </c>
      <c r="I4935">
        <v>15.8909</v>
      </c>
      <c r="J4935">
        <v>25.736799999999899</v>
      </c>
      <c r="K4935">
        <v>43.596800000000002</v>
      </c>
      <c r="L4935">
        <v>45.176900000000003</v>
      </c>
      <c r="M4935">
        <v>43.959299999999899</v>
      </c>
      <c r="N4935">
        <v>43.289299999999898</v>
      </c>
      <c r="O4935">
        <v>31.9815</v>
      </c>
      <c r="P4935">
        <v>24.956900000000001</v>
      </c>
      <c r="Q4935">
        <v>12.5104399999999</v>
      </c>
      <c r="R4935">
        <v>9.0566259999999907</v>
      </c>
    </row>
    <row r="4936" spans="1:18" x14ac:dyDescent="0.3">
      <c r="A4936" s="1">
        <v>31049</v>
      </c>
      <c r="B4936" t="s">
        <v>1098</v>
      </c>
      <c r="C4936" t="s">
        <v>1109</v>
      </c>
      <c r="D4936" t="s">
        <v>20</v>
      </c>
      <c r="E4936" t="s">
        <v>23</v>
      </c>
      <c r="F4936">
        <v>1991.3722</v>
      </c>
      <c r="G4936">
        <v>18.3859999999999</v>
      </c>
      <c r="H4936">
        <v>13.2613</v>
      </c>
      <c r="I4936">
        <v>32.860900000000001</v>
      </c>
      <c r="J4936">
        <v>57.717100000000002</v>
      </c>
      <c r="K4936">
        <v>191.30930000000001</v>
      </c>
      <c r="L4936">
        <v>325.55889999999903</v>
      </c>
      <c r="M4936">
        <v>478.22620000000001</v>
      </c>
      <c r="N4936">
        <v>429.31689999999901</v>
      </c>
      <c r="O4936">
        <v>263.53609999999901</v>
      </c>
      <c r="P4936">
        <v>142.394599999999</v>
      </c>
      <c r="Q4936">
        <v>23.1843</v>
      </c>
      <c r="R4936">
        <v>15.6205999999999</v>
      </c>
    </row>
    <row r="4937" spans="1:18" x14ac:dyDescent="0.3">
      <c r="A4937" s="1">
        <v>31051</v>
      </c>
      <c r="B4937" t="s">
        <v>1098</v>
      </c>
      <c r="C4937" t="s">
        <v>1110</v>
      </c>
      <c r="D4937" t="s">
        <v>20</v>
      </c>
      <c r="E4937" t="s">
        <v>21</v>
      </c>
      <c r="F4937">
        <v>572.98663999999906</v>
      </c>
      <c r="G4937">
        <v>1.60487</v>
      </c>
      <c r="H4937">
        <v>1.4467099999999899</v>
      </c>
      <c r="I4937">
        <v>3.38653</v>
      </c>
      <c r="J4937">
        <v>26.430050000000001</v>
      </c>
      <c r="K4937">
        <v>76.531199999999899</v>
      </c>
      <c r="L4937">
        <v>107.875699999999</v>
      </c>
      <c r="M4937">
        <v>115.3237</v>
      </c>
      <c r="N4937">
        <v>112.4646</v>
      </c>
      <c r="O4937">
        <v>76.2957999999999</v>
      </c>
      <c r="P4937">
        <v>46.555799999999898</v>
      </c>
      <c r="Q4937">
        <v>2.8006600000000001</v>
      </c>
      <c r="R4937">
        <v>2.27102</v>
      </c>
    </row>
    <row r="4938" spans="1:18" x14ac:dyDescent="0.3">
      <c r="A4938" s="1">
        <v>31051</v>
      </c>
      <c r="B4938" t="s">
        <v>1098</v>
      </c>
      <c r="C4938" t="s">
        <v>1110</v>
      </c>
      <c r="D4938" t="s">
        <v>20</v>
      </c>
      <c r="E4938" t="s">
        <v>22</v>
      </c>
      <c r="F4938">
        <v>309.94585999999902</v>
      </c>
      <c r="G4938">
        <v>5.0113792000000004</v>
      </c>
      <c r="H4938">
        <v>3.3567399999999901</v>
      </c>
      <c r="I4938">
        <v>10.71485</v>
      </c>
      <c r="J4938">
        <v>44.6510999999999</v>
      </c>
      <c r="K4938">
        <v>44.063800000000001</v>
      </c>
      <c r="L4938">
        <v>55.334299999999899</v>
      </c>
      <c r="M4938">
        <v>41.937800000000003</v>
      </c>
      <c r="N4938">
        <v>40.089700000000001</v>
      </c>
      <c r="O4938">
        <v>26.668800000000001</v>
      </c>
      <c r="P4938">
        <v>20.659800000000001</v>
      </c>
      <c r="Q4938">
        <v>8.9349197999999905</v>
      </c>
      <c r="R4938">
        <v>8.5226710000000008</v>
      </c>
    </row>
    <row r="4939" spans="1:18" x14ac:dyDescent="0.3">
      <c r="A4939" s="1">
        <v>31051</v>
      </c>
      <c r="B4939" t="s">
        <v>1098</v>
      </c>
      <c r="C4939" t="s">
        <v>1110</v>
      </c>
      <c r="D4939" t="s">
        <v>20</v>
      </c>
      <c r="E4939" t="s">
        <v>23</v>
      </c>
      <c r="F4939">
        <v>1935.3393699999899</v>
      </c>
      <c r="G4939">
        <v>3.9902600000000001</v>
      </c>
      <c r="H4939">
        <v>3.6854499999999901</v>
      </c>
      <c r="I4939">
        <v>9.1425999999999892</v>
      </c>
      <c r="J4939">
        <v>81.040800000000004</v>
      </c>
      <c r="K4939">
        <v>267.72489999999902</v>
      </c>
      <c r="L4939">
        <v>396.20830000000001</v>
      </c>
      <c r="M4939">
        <v>429.738</v>
      </c>
      <c r="N4939">
        <v>377.38709999999901</v>
      </c>
      <c r="O4939">
        <v>232.189899999999</v>
      </c>
      <c r="P4939">
        <v>121.49590000000001</v>
      </c>
      <c r="Q4939">
        <v>7.1219000000000001</v>
      </c>
      <c r="R4939">
        <v>5.61425999999999</v>
      </c>
    </row>
    <row r="4940" spans="1:18" x14ac:dyDescent="0.3">
      <c r="A4940" s="1">
        <v>31053</v>
      </c>
      <c r="B4940" t="s">
        <v>1098</v>
      </c>
      <c r="C4940" t="s">
        <v>375</v>
      </c>
      <c r="D4940" t="s">
        <v>20</v>
      </c>
      <c r="E4940" t="s">
        <v>21</v>
      </c>
      <c r="F4940">
        <v>674.89367000000004</v>
      </c>
      <c r="G4940">
        <v>1.2419</v>
      </c>
      <c r="H4940">
        <v>1.16942999999999</v>
      </c>
      <c r="I4940">
        <v>2.6562100000000002</v>
      </c>
      <c r="J4940">
        <v>32.2103299999999</v>
      </c>
      <c r="K4940">
        <v>91.201800000000006</v>
      </c>
      <c r="L4940">
        <v>127.504</v>
      </c>
      <c r="M4940">
        <v>135.31899999999899</v>
      </c>
      <c r="N4940">
        <v>134.271199999999</v>
      </c>
      <c r="O4940">
        <v>90.398700000000005</v>
      </c>
      <c r="P4940">
        <v>55.0135399999999</v>
      </c>
      <c r="Q4940">
        <v>2.1594500000000001</v>
      </c>
      <c r="R4940">
        <v>1.7481100000000001</v>
      </c>
    </row>
    <row r="4941" spans="1:18" x14ac:dyDescent="0.3">
      <c r="A4941" s="1">
        <v>31053</v>
      </c>
      <c r="B4941" t="s">
        <v>1098</v>
      </c>
      <c r="C4941" t="s">
        <v>375</v>
      </c>
      <c r="D4941" t="s">
        <v>20</v>
      </c>
      <c r="E4941" t="s">
        <v>22</v>
      </c>
      <c r="F4941">
        <v>364.89575780000001</v>
      </c>
      <c r="G4941">
        <v>6.4050777999999902</v>
      </c>
      <c r="H4941">
        <v>4.9019500000000003</v>
      </c>
      <c r="I4941">
        <v>13.439640000000001</v>
      </c>
      <c r="J4941">
        <v>46.728299999999898</v>
      </c>
      <c r="K4941">
        <v>56.3658</v>
      </c>
      <c r="L4941">
        <v>68.930899999999895</v>
      </c>
      <c r="M4941">
        <v>41.604599999999898</v>
      </c>
      <c r="N4941">
        <v>48.2971</v>
      </c>
      <c r="O4941">
        <v>31.545200000000001</v>
      </c>
      <c r="P4941">
        <v>24.204999999999899</v>
      </c>
      <c r="Q4941">
        <v>11.5405899999999</v>
      </c>
      <c r="R4941">
        <v>10.9315999999999</v>
      </c>
    </row>
    <row r="4942" spans="1:18" x14ac:dyDescent="0.3">
      <c r="A4942" s="1">
        <v>31053</v>
      </c>
      <c r="B4942" t="s">
        <v>1098</v>
      </c>
      <c r="C4942" t="s">
        <v>375</v>
      </c>
      <c r="D4942" t="s">
        <v>20</v>
      </c>
      <c r="E4942" t="s">
        <v>23</v>
      </c>
      <c r="F4942">
        <v>2320.1619799999899</v>
      </c>
      <c r="G4942">
        <v>3.2480899999999902</v>
      </c>
      <c r="H4942">
        <v>3.1339899999999901</v>
      </c>
      <c r="I4942">
        <v>7.5758299999999901</v>
      </c>
      <c r="J4942">
        <v>102.599199999999</v>
      </c>
      <c r="K4942">
        <v>326.33929999999901</v>
      </c>
      <c r="L4942">
        <v>470.54700000000003</v>
      </c>
      <c r="M4942">
        <v>515.58460000000002</v>
      </c>
      <c r="N4942">
        <v>459.27370000000002</v>
      </c>
      <c r="O4942">
        <v>278.12189999999902</v>
      </c>
      <c r="P4942">
        <v>143.435699999999</v>
      </c>
      <c r="Q4942">
        <v>5.7657100000000003</v>
      </c>
      <c r="R4942">
        <v>4.5369599999999899</v>
      </c>
    </row>
    <row r="4943" spans="1:18" x14ac:dyDescent="0.3">
      <c r="A4943" s="1">
        <v>31055</v>
      </c>
      <c r="B4943" t="s">
        <v>1098</v>
      </c>
      <c r="C4943" t="s">
        <v>240</v>
      </c>
      <c r="D4943" t="s">
        <v>20</v>
      </c>
      <c r="E4943" t="s">
        <v>21</v>
      </c>
      <c r="F4943">
        <v>432.23444999999901</v>
      </c>
      <c r="G4943">
        <v>1.7542199999999899</v>
      </c>
      <c r="H4943">
        <v>1.6827399999999899</v>
      </c>
      <c r="I4943">
        <v>3.9209900000000002</v>
      </c>
      <c r="J4943">
        <v>22.2922399999999</v>
      </c>
      <c r="K4943">
        <v>56.074300000000001</v>
      </c>
      <c r="L4943">
        <v>79.599900000000005</v>
      </c>
      <c r="M4943">
        <v>86.420199999999895</v>
      </c>
      <c r="N4943">
        <v>85.289000000000001</v>
      </c>
      <c r="O4943">
        <v>56.114899999999899</v>
      </c>
      <c r="P4943">
        <v>33.370199999999897</v>
      </c>
      <c r="Q4943">
        <v>3.1692</v>
      </c>
      <c r="R4943">
        <v>2.5465599999999902</v>
      </c>
    </row>
    <row r="4944" spans="1:18" x14ac:dyDescent="0.3">
      <c r="A4944" s="1">
        <v>31055</v>
      </c>
      <c r="B4944" t="s">
        <v>1098</v>
      </c>
      <c r="C4944" t="s">
        <v>240</v>
      </c>
      <c r="D4944" t="s">
        <v>20</v>
      </c>
      <c r="E4944" t="s">
        <v>22</v>
      </c>
      <c r="F4944">
        <v>163.375978</v>
      </c>
      <c r="G4944">
        <v>3.0562239999999901</v>
      </c>
      <c r="H4944">
        <v>2.5154939999999901</v>
      </c>
      <c r="I4944">
        <v>6.7401499999999901</v>
      </c>
      <c r="J4944">
        <v>19.542400000000001</v>
      </c>
      <c r="K4944">
        <v>22.040199999999899</v>
      </c>
      <c r="L4944">
        <v>27.700299999999899</v>
      </c>
      <c r="M4944">
        <v>20.426200000000001</v>
      </c>
      <c r="N4944">
        <v>22.545400000000001</v>
      </c>
      <c r="O4944">
        <v>15.4298</v>
      </c>
      <c r="P4944">
        <v>11.9306999999999</v>
      </c>
      <c r="Q4944">
        <v>5.8405199999999899</v>
      </c>
      <c r="R4944">
        <v>5.6085900000000004</v>
      </c>
    </row>
    <row r="4945" spans="1:18" x14ac:dyDescent="0.3">
      <c r="A4945" s="1">
        <v>31055</v>
      </c>
      <c r="B4945" t="s">
        <v>1098</v>
      </c>
      <c r="C4945" t="s">
        <v>240</v>
      </c>
      <c r="D4945" t="s">
        <v>20</v>
      </c>
      <c r="E4945" t="s">
        <v>23</v>
      </c>
      <c r="F4945">
        <v>1791.12464999999</v>
      </c>
      <c r="G4945">
        <v>4.9326600000000003</v>
      </c>
      <c r="H4945">
        <v>4.8429399999999898</v>
      </c>
      <c r="I4945">
        <v>12.087580000000001</v>
      </c>
      <c r="J4945">
        <v>82.731300000000005</v>
      </c>
      <c r="K4945">
        <v>242.73990000000001</v>
      </c>
      <c r="L4945">
        <v>362.00360000000001</v>
      </c>
      <c r="M4945">
        <v>407.15109999999902</v>
      </c>
      <c r="N4945">
        <v>353.14260000000002</v>
      </c>
      <c r="O4945">
        <v>205.423499999999</v>
      </c>
      <c r="P4945">
        <v>99.887100000000004</v>
      </c>
      <c r="Q4945">
        <v>9.0908999999999907</v>
      </c>
      <c r="R4945">
        <v>7.0914700000000002</v>
      </c>
    </row>
    <row r="4946" spans="1:18" x14ac:dyDescent="0.3">
      <c r="A4946" s="1">
        <v>31057</v>
      </c>
      <c r="B4946" t="s">
        <v>1098</v>
      </c>
      <c r="C4946" t="s">
        <v>1111</v>
      </c>
      <c r="D4946" t="s">
        <v>20</v>
      </c>
      <c r="E4946" t="s">
        <v>21</v>
      </c>
      <c r="F4946">
        <v>1430.41354</v>
      </c>
      <c r="G4946">
        <v>12.3711</v>
      </c>
      <c r="H4946">
        <v>9.6603399999999908</v>
      </c>
      <c r="I4946">
        <v>21.854600000000001</v>
      </c>
      <c r="J4946">
        <v>68.743499999999898</v>
      </c>
      <c r="K4946">
        <v>162.331899999999</v>
      </c>
      <c r="L4946">
        <v>222.34190000000001</v>
      </c>
      <c r="M4946">
        <v>305.3485</v>
      </c>
      <c r="N4946">
        <v>290.52210000000002</v>
      </c>
      <c r="O4946">
        <v>185.873899999999</v>
      </c>
      <c r="P4946">
        <v>114.891599999999</v>
      </c>
      <c r="Q4946">
        <v>25.034600000000001</v>
      </c>
      <c r="R4946">
        <v>11.439500000000001</v>
      </c>
    </row>
    <row r="4947" spans="1:18" x14ac:dyDescent="0.3">
      <c r="A4947" s="1">
        <v>31057</v>
      </c>
      <c r="B4947" t="s">
        <v>1098</v>
      </c>
      <c r="C4947" t="s">
        <v>1111</v>
      </c>
      <c r="D4947" t="s">
        <v>20</v>
      </c>
      <c r="E4947" t="s">
        <v>22</v>
      </c>
      <c r="F4947">
        <v>606.22759499999904</v>
      </c>
      <c r="G4947">
        <v>20.408878000000001</v>
      </c>
      <c r="H4947">
        <v>13.834792</v>
      </c>
      <c r="I4947">
        <v>31.439499999999899</v>
      </c>
      <c r="J4947">
        <v>58.143000000000001</v>
      </c>
      <c r="K4947">
        <v>73.088999999999899</v>
      </c>
      <c r="L4947">
        <v>87.056399999999897</v>
      </c>
      <c r="M4947">
        <v>84.174800000000005</v>
      </c>
      <c r="N4947">
        <v>84.062299999999894</v>
      </c>
      <c r="O4947">
        <v>61.360799999999898</v>
      </c>
      <c r="P4947">
        <v>47.799300000000002</v>
      </c>
      <c r="Q4947">
        <v>25.380945000000001</v>
      </c>
      <c r="R4947">
        <v>19.477879999999899</v>
      </c>
    </row>
    <row r="4948" spans="1:18" x14ac:dyDescent="0.3">
      <c r="A4948" s="1">
        <v>31057</v>
      </c>
      <c r="B4948" t="s">
        <v>1098</v>
      </c>
      <c r="C4948" t="s">
        <v>1111</v>
      </c>
      <c r="D4948" t="s">
        <v>20</v>
      </c>
      <c r="E4948" t="s">
        <v>23</v>
      </c>
      <c r="F4948">
        <v>4432.6927999999898</v>
      </c>
      <c r="G4948">
        <v>29.7485999999999</v>
      </c>
      <c r="H4948">
        <v>23.892700000000001</v>
      </c>
      <c r="I4948">
        <v>58.540399999999899</v>
      </c>
      <c r="J4948">
        <v>199.343899999999</v>
      </c>
      <c r="K4948">
        <v>514.82370000000003</v>
      </c>
      <c r="L4948">
        <v>729.85410000000002</v>
      </c>
      <c r="M4948">
        <v>1009.879</v>
      </c>
      <c r="N4948">
        <v>932.10500000000002</v>
      </c>
      <c r="O4948">
        <v>543.29480000000001</v>
      </c>
      <c r="P4948">
        <v>302.58929999999901</v>
      </c>
      <c r="Q4948">
        <v>61.433700000000002</v>
      </c>
      <c r="R4948">
        <v>27.1875999999999</v>
      </c>
    </row>
    <row r="4949" spans="1:18" x14ac:dyDescent="0.3">
      <c r="A4949" s="1">
        <v>31059</v>
      </c>
      <c r="B4949" t="s">
        <v>1098</v>
      </c>
      <c r="C4949" t="s">
        <v>934</v>
      </c>
      <c r="D4949" t="s">
        <v>20</v>
      </c>
      <c r="E4949" t="s">
        <v>21</v>
      </c>
      <c r="F4949">
        <v>773.90826000000004</v>
      </c>
      <c r="G4949">
        <v>1.53900999999999</v>
      </c>
      <c r="H4949">
        <v>1.42464999999999</v>
      </c>
      <c r="I4949">
        <v>3.0956899999999901</v>
      </c>
      <c r="J4949">
        <v>38.050890000000003</v>
      </c>
      <c r="K4949">
        <v>103.9367</v>
      </c>
      <c r="L4949">
        <v>142.4119</v>
      </c>
      <c r="M4949">
        <v>156.50360000000001</v>
      </c>
      <c r="N4949">
        <v>155.48560000000001</v>
      </c>
      <c r="O4949">
        <v>103.2809</v>
      </c>
      <c r="P4949">
        <v>63.772640000000003</v>
      </c>
      <c r="Q4949">
        <v>2.4714900000000002</v>
      </c>
      <c r="R4949">
        <v>1.93518999999999</v>
      </c>
    </row>
    <row r="4950" spans="1:18" x14ac:dyDescent="0.3">
      <c r="A4950" s="1">
        <v>31059</v>
      </c>
      <c r="B4950" t="s">
        <v>1098</v>
      </c>
      <c r="C4950" t="s">
        <v>934</v>
      </c>
      <c r="D4950" t="s">
        <v>20</v>
      </c>
      <c r="E4950" t="s">
        <v>22</v>
      </c>
      <c r="F4950">
        <v>442.59225600000002</v>
      </c>
      <c r="G4950">
        <v>8.6171199999999892</v>
      </c>
      <c r="H4950">
        <v>6.8482859999999901</v>
      </c>
      <c r="I4950">
        <v>16.222930000000002</v>
      </c>
      <c r="J4950">
        <v>53.386000000000003</v>
      </c>
      <c r="K4950">
        <v>77.730099999999894</v>
      </c>
      <c r="L4950">
        <v>84.688999999999893</v>
      </c>
      <c r="M4950">
        <v>50.480699999999899</v>
      </c>
      <c r="N4950">
        <v>55.160800000000002</v>
      </c>
      <c r="O4950">
        <v>35.6081</v>
      </c>
      <c r="P4950">
        <v>27.7013999999999</v>
      </c>
      <c r="Q4950">
        <v>13.5052</v>
      </c>
      <c r="R4950">
        <v>12.642620000000001</v>
      </c>
    </row>
    <row r="4951" spans="1:18" x14ac:dyDescent="0.3">
      <c r="A4951" s="1">
        <v>31059</v>
      </c>
      <c r="B4951" t="s">
        <v>1098</v>
      </c>
      <c r="C4951" t="s">
        <v>934</v>
      </c>
      <c r="D4951" t="s">
        <v>20</v>
      </c>
      <c r="E4951" t="s">
        <v>23</v>
      </c>
      <c r="F4951">
        <v>2194.7710299999899</v>
      </c>
      <c r="G4951">
        <v>4.1185900000000002</v>
      </c>
      <c r="H4951">
        <v>3.9159000000000002</v>
      </c>
      <c r="I4951">
        <v>9.0373599999999907</v>
      </c>
      <c r="J4951">
        <v>102.289199999999</v>
      </c>
      <c r="K4951">
        <v>300.24639999999903</v>
      </c>
      <c r="L4951">
        <v>417.00689999999901</v>
      </c>
      <c r="M4951">
        <v>472.49909999999898</v>
      </c>
      <c r="N4951">
        <v>445.92399999999901</v>
      </c>
      <c r="O4951">
        <v>274.55099999999902</v>
      </c>
      <c r="P4951">
        <v>153.305499999999</v>
      </c>
      <c r="Q4951">
        <v>6.7501100000000003</v>
      </c>
      <c r="R4951">
        <v>5.12697</v>
      </c>
    </row>
    <row r="4952" spans="1:18" x14ac:dyDescent="0.3">
      <c r="A4952" s="1">
        <v>31061</v>
      </c>
      <c r="B4952" t="s">
        <v>1098</v>
      </c>
      <c r="C4952" t="s">
        <v>52</v>
      </c>
      <c r="D4952" t="s">
        <v>20</v>
      </c>
      <c r="E4952" t="s">
        <v>21</v>
      </c>
      <c r="F4952">
        <v>865.71978000000001</v>
      </c>
      <c r="G4952">
        <v>5.05365999999999</v>
      </c>
      <c r="H4952">
        <v>4.63058999999999</v>
      </c>
      <c r="I4952">
        <v>9.7814999999999905</v>
      </c>
      <c r="J4952">
        <v>42.484400000000001</v>
      </c>
      <c r="K4952">
        <v>103.78</v>
      </c>
      <c r="L4952">
        <v>151.7313</v>
      </c>
      <c r="M4952">
        <v>182.1268</v>
      </c>
      <c r="N4952">
        <v>176.25280000000001</v>
      </c>
      <c r="O4952">
        <v>108.45440000000001</v>
      </c>
      <c r="P4952">
        <v>67.682599999999894</v>
      </c>
      <c r="Q4952">
        <v>7.9400199999999899</v>
      </c>
      <c r="R4952">
        <v>5.8017099999999902</v>
      </c>
    </row>
    <row r="4953" spans="1:18" x14ac:dyDescent="0.3">
      <c r="A4953" s="1">
        <v>31061</v>
      </c>
      <c r="B4953" t="s">
        <v>1098</v>
      </c>
      <c r="C4953" t="s">
        <v>52</v>
      </c>
      <c r="D4953" t="s">
        <v>20</v>
      </c>
      <c r="E4953" t="s">
        <v>22</v>
      </c>
      <c r="F4953">
        <v>373.33573000000001</v>
      </c>
      <c r="G4953">
        <v>9.6856200000000001</v>
      </c>
      <c r="H4953">
        <v>7.7882100000000003</v>
      </c>
      <c r="I4953">
        <v>17.013839999999899</v>
      </c>
      <c r="J4953">
        <v>40.292700000000004</v>
      </c>
      <c r="K4953">
        <v>46.918900000000001</v>
      </c>
      <c r="L4953">
        <v>59.414400000000001</v>
      </c>
      <c r="M4953">
        <v>47.2623999999999</v>
      </c>
      <c r="N4953">
        <v>53.643000000000001</v>
      </c>
      <c r="O4953">
        <v>35.640700000000002</v>
      </c>
      <c r="P4953">
        <v>28.2410999999999</v>
      </c>
      <c r="Q4953">
        <v>14.67426</v>
      </c>
      <c r="R4953">
        <v>12.7606</v>
      </c>
    </row>
    <row r="4954" spans="1:18" x14ac:dyDescent="0.3">
      <c r="A4954" s="1">
        <v>31061</v>
      </c>
      <c r="B4954" t="s">
        <v>1098</v>
      </c>
      <c r="C4954" t="s">
        <v>52</v>
      </c>
      <c r="D4954" t="s">
        <v>20</v>
      </c>
      <c r="E4954" t="s">
        <v>23</v>
      </c>
      <c r="F4954">
        <v>2661.0893999999898</v>
      </c>
      <c r="G4954">
        <v>12.2659</v>
      </c>
      <c r="H4954">
        <v>11.6198999999999</v>
      </c>
      <c r="I4954">
        <v>26.2579999999999</v>
      </c>
      <c r="J4954">
        <v>122.078299999999</v>
      </c>
      <c r="K4954">
        <v>323.54399999999902</v>
      </c>
      <c r="L4954">
        <v>489.16149999999902</v>
      </c>
      <c r="M4954">
        <v>598.83579999999904</v>
      </c>
      <c r="N4954">
        <v>557.61450000000002</v>
      </c>
      <c r="O4954">
        <v>311.71780000000001</v>
      </c>
      <c r="P4954">
        <v>174.30609999999899</v>
      </c>
      <c r="Q4954">
        <v>19.802299999999899</v>
      </c>
      <c r="R4954">
        <v>13.885300000000001</v>
      </c>
    </row>
    <row r="4955" spans="1:18" x14ac:dyDescent="0.3">
      <c r="A4955" s="1">
        <v>31063</v>
      </c>
      <c r="B4955" t="s">
        <v>1098</v>
      </c>
      <c r="C4955" t="s">
        <v>1112</v>
      </c>
      <c r="D4955" t="s">
        <v>20</v>
      </c>
      <c r="E4955" t="s">
        <v>21</v>
      </c>
      <c r="F4955">
        <v>1384.02170999999</v>
      </c>
      <c r="G4955">
        <v>11.4611999999999</v>
      </c>
      <c r="H4955">
        <v>9.2252100000000006</v>
      </c>
      <c r="I4955">
        <v>20.834499999999899</v>
      </c>
      <c r="J4955">
        <v>67.289900000000003</v>
      </c>
      <c r="K4955">
        <v>163.601699999999</v>
      </c>
      <c r="L4955">
        <v>222.010199999999</v>
      </c>
      <c r="M4955">
        <v>289.17090000000002</v>
      </c>
      <c r="N4955">
        <v>285.14229999999901</v>
      </c>
      <c r="O4955">
        <v>177.256799999999</v>
      </c>
      <c r="P4955">
        <v>110.09820000000001</v>
      </c>
      <c r="Q4955">
        <v>16.516400000000001</v>
      </c>
      <c r="R4955">
        <v>11.414400000000001</v>
      </c>
    </row>
    <row r="4956" spans="1:18" x14ac:dyDescent="0.3">
      <c r="A4956" s="1">
        <v>31063</v>
      </c>
      <c r="B4956" t="s">
        <v>1098</v>
      </c>
      <c r="C4956" t="s">
        <v>1112</v>
      </c>
      <c r="D4956" t="s">
        <v>20</v>
      </c>
      <c r="E4956" t="s">
        <v>22</v>
      </c>
      <c r="F4956">
        <v>595.52230280000003</v>
      </c>
      <c r="G4956">
        <v>17.1691099999999</v>
      </c>
      <c r="H4956">
        <v>12.3815331999999</v>
      </c>
      <c r="I4956">
        <v>28.042539999999899</v>
      </c>
      <c r="J4956">
        <v>51.954000000000001</v>
      </c>
      <c r="K4956">
        <v>86.003600000000006</v>
      </c>
      <c r="L4956">
        <v>89.310500000000005</v>
      </c>
      <c r="M4956">
        <v>80.412099999999896</v>
      </c>
      <c r="N4956">
        <v>84.206199999999896</v>
      </c>
      <c r="O4956">
        <v>58.112400000000001</v>
      </c>
      <c r="P4956">
        <v>45.826300000000003</v>
      </c>
      <c r="Q4956">
        <v>23.4538896</v>
      </c>
      <c r="R4956">
        <v>18.650130000000001</v>
      </c>
    </row>
    <row r="4957" spans="1:18" x14ac:dyDescent="0.3">
      <c r="A4957" s="1">
        <v>31063</v>
      </c>
      <c r="B4957" t="s">
        <v>1098</v>
      </c>
      <c r="C4957" t="s">
        <v>1112</v>
      </c>
      <c r="D4957" t="s">
        <v>20</v>
      </c>
      <c r="E4957" t="s">
        <v>23</v>
      </c>
      <c r="F4957">
        <v>4252.8235999999897</v>
      </c>
      <c r="G4957">
        <v>28.1906999999999</v>
      </c>
      <c r="H4957">
        <v>23.3113999999999</v>
      </c>
      <c r="I4957">
        <v>56.7304999999999</v>
      </c>
      <c r="J4957">
        <v>195.36240000000001</v>
      </c>
      <c r="K4957">
        <v>510.50990000000002</v>
      </c>
      <c r="L4957">
        <v>713.18200000000002</v>
      </c>
      <c r="M4957">
        <v>946.20899999999904</v>
      </c>
      <c r="N4957">
        <v>905.73400000000004</v>
      </c>
      <c r="O4957">
        <v>514.16459999999904</v>
      </c>
      <c r="P4957">
        <v>289.95629999999898</v>
      </c>
      <c r="Q4957">
        <v>41.755099999999899</v>
      </c>
      <c r="R4957">
        <v>27.717700000000001</v>
      </c>
    </row>
    <row r="4958" spans="1:18" x14ac:dyDescent="0.3">
      <c r="A4958" s="1">
        <v>31065</v>
      </c>
      <c r="B4958" t="s">
        <v>1098</v>
      </c>
      <c r="C4958" t="s">
        <v>1113</v>
      </c>
      <c r="D4958" t="s">
        <v>20</v>
      </c>
      <c r="E4958" t="s">
        <v>21</v>
      </c>
      <c r="F4958">
        <v>1049.2427</v>
      </c>
      <c r="G4958">
        <v>7.4484799999999902</v>
      </c>
      <c r="H4958">
        <v>6.4093400000000003</v>
      </c>
      <c r="I4958">
        <v>13.8897999999999</v>
      </c>
      <c r="J4958">
        <v>52.287300000000002</v>
      </c>
      <c r="K4958">
        <v>123.561499999999</v>
      </c>
      <c r="L4958">
        <v>174.534999999999</v>
      </c>
      <c r="M4958">
        <v>218.15710000000001</v>
      </c>
      <c r="N4958">
        <v>216.41980000000001</v>
      </c>
      <c r="O4958">
        <v>134.643599999999</v>
      </c>
      <c r="P4958">
        <v>82.869100000000003</v>
      </c>
      <c r="Q4958">
        <v>11.1318999999999</v>
      </c>
      <c r="R4958">
        <v>7.88978</v>
      </c>
    </row>
    <row r="4959" spans="1:18" x14ac:dyDescent="0.3">
      <c r="A4959" s="1">
        <v>31065</v>
      </c>
      <c r="B4959" t="s">
        <v>1098</v>
      </c>
      <c r="C4959" t="s">
        <v>1113</v>
      </c>
      <c r="D4959" t="s">
        <v>20</v>
      </c>
      <c r="E4959" t="s">
        <v>22</v>
      </c>
      <c r="F4959">
        <v>481.26963999999901</v>
      </c>
      <c r="G4959">
        <v>12.8706999999999</v>
      </c>
      <c r="H4959">
        <v>10.1896299999999</v>
      </c>
      <c r="I4959">
        <v>21.6002399999999</v>
      </c>
      <c r="J4959">
        <v>48.624499999999898</v>
      </c>
      <c r="K4959">
        <v>72.562299999999894</v>
      </c>
      <c r="L4959">
        <v>73.811899999999895</v>
      </c>
      <c r="M4959">
        <v>63.249600000000001</v>
      </c>
      <c r="N4959">
        <v>65.387200000000007</v>
      </c>
      <c r="O4959">
        <v>44.381700000000002</v>
      </c>
      <c r="P4959">
        <v>34.783000000000001</v>
      </c>
      <c r="Q4959">
        <v>18.592390000000002</v>
      </c>
      <c r="R4959">
        <v>15.216480000000001</v>
      </c>
    </row>
    <row r="4960" spans="1:18" x14ac:dyDescent="0.3">
      <c r="A4960" s="1">
        <v>31065</v>
      </c>
      <c r="B4960" t="s">
        <v>1098</v>
      </c>
      <c r="C4960" t="s">
        <v>1113</v>
      </c>
      <c r="D4960" t="s">
        <v>20</v>
      </c>
      <c r="E4960" t="s">
        <v>23</v>
      </c>
      <c r="F4960">
        <v>3421.2287000000001</v>
      </c>
      <c r="G4960">
        <v>18.484000000000002</v>
      </c>
      <c r="H4960">
        <v>16.3689</v>
      </c>
      <c r="I4960">
        <v>38.021299999999897</v>
      </c>
      <c r="J4960">
        <v>158.12530000000001</v>
      </c>
      <c r="K4960">
        <v>412.57190000000003</v>
      </c>
      <c r="L4960">
        <v>601.072</v>
      </c>
      <c r="M4960">
        <v>762.84130000000005</v>
      </c>
      <c r="N4960">
        <v>732.12599999999895</v>
      </c>
      <c r="O4960">
        <v>409.46449999999902</v>
      </c>
      <c r="P4960">
        <v>224.4462</v>
      </c>
      <c r="Q4960">
        <v>28.412600000000001</v>
      </c>
      <c r="R4960">
        <v>19.294699999999899</v>
      </c>
    </row>
    <row r="4961" spans="1:18" x14ac:dyDescent="0.3">
      <c r="A4961" s="1">
        <v>31067</v>
      </c>
      <c r="B4961" t="s">
        <v>1098</v>
      </c>
      <c r="C4961" t="s">
        <v>1114</v>
      </c>
      <c r="D4961" t="s">
        <v>20</v>
      </c>
      <c r="E4961" t="s">
        <v>21</v>
      </c>
      <c r="F4961">
        <v>1122.45415</v>
      </c>
      <c r="G4961">
        <v>3.8601999999999901</v>
      </c>
      <c r="H4961">
        <v>3.7618599999999902</v>
      </c>
      <c r="I4961">
        <v>8.3995999999999906</v>
      </c>
      <c r="J4961">
        <v>56.872700000000002</v>
      </c>
      <c r="K4961">
        <v>151.164099999999</v>
      </c>
      <c r="L4961">
        <v>203.730199999999</v>
      </c>
      <c r="M4961">
        <v>218.51050000000001</v>
      </c>
      <c r="N4961">
        <v>226.98570000000001</v>
      </c>
      <c r="O4961">
        <v>148.27260000000001</v>
      </c>
      <c r="P4961">
        <v>89.134699999999896</v>
      </c>
      <c r="Q4961">
        <v>6.5306899999999901</v>
      </c>
      <c r="R4961">
        <v>5.2313000000000001</v>
      </c>
    </row>
    <row r="4962" spans="1:18" x14ac:dyDescent="0.3">
      <c r="A4962" s="1">
        <v>31067</v>
      </c>
      <c r="B4962" t="s">
        <v>1098</v>
      </c>
      <c r="C4962" t="s">
        <v>1114</v>
      </c>
      <c r="D4962" t="s">
        <v>20</v>
      </c>
      <c r="E4962" t="s">
        <v>22</v>
      </c>
      <c r="F4962">
        <v>566.65343399999904</v>
      </c>
      <c r="G4962">
        <v>10.9345339999999</v>
      </c>
      <c r="H4962">
        <v>9.3846600000000002</v>
      </c>
      <c r="I4962">
        <v>22.243369999999899</v>
      </c>
      <c r="J4962">
        <v>79.858599999999896</v>
      </c>
      <c r="K4962">
        <v>79.178100000000001</v>
      </c>
      <c r="L4962">
        <v>95.593900000000005</v>
      </c>
      <c r="M4962">
        <v>74.113900000000001</v>
      </c>
      <c r="N4962">
        <v>72.066100000000006</v>
      </c>
      <c r="O4962">
        <v>48.953600000000002</v>
      </c>
      <c r="P4962">
        <v>37.6298999999999</v>
      </c>
      <c r="Q4962">
        <v>18.6739999999999</v>
      </c>
      <c r="R4962">
        <v>18.022770000000001</v>
      </c>
    </row>
    <row r="4963" spans="1:18" x14ac:dyDescent="0.3">
      <c r="A4963" s="1">
        <v>31067</v>
      </c>
      <c r="B4963" t="s">
        <v>1098</v>
      </c>
      <c r="C4963" t="s">
        <v>1114</v>
      </c>
      <c r="D4963" t="s">
        <v>20</v>
      </c>
      <c r="E4963" t="s">
        <v>23</v>
      </c>
      <c r="F4963">
        <v>3951.6478999999899</v>
      </c>
      <c r="G4963">
        <v>9.8362999999999907</v>
      </c>
      <c r="H4963">
        <v>9.8523999999999905</v>
      </c>
      <c r="I4963">
        <v>23.514500000000002</v>
      </c>
      <c r="J4963">
        <v>183.104299999999</v>
      </c>
      <c r="K4963">
        <v>554.61320000000001</v>
      </c>
      <c r="L4963">
        <v>761.18600000000004</v>
      </c>
      <c r="M4963">
        <v>851.94500000000005</v>
      </c>
      <c r="N4963">
        <v>812.26499999999896</v>
      </c>
      <c r="O4963">
        <v>472.96870000000001</v>
      </c>
      <c r="P4963">
        <v>242.21250000000001</v>
      </c>
      <c r="Q4963">
        <v>16.9727999999999</v>
      </c>
      <c r="R4963">
        <v>13.1771999999999</v>
      </c>
    </row>
    <row r="4964" spans="1:18" x14ac:dyDescent="0.3">
      <c r="A4964" s="1">
        <v>31069</v>
      </c>
      <c r="B4964" t="s">
        <v>1098</v>
      </c>
      <c r="C4964" t="s">
        <v>1115</v>
      </c>
      <c r="D4964" t="s">
        <v>20</v>
      </c>
      <c r="E4964" t="s">
        <v>21</v>
      </c>
      <c r="F4964">
        <v>2030.9474</v>
      </c>
      <c r="G4964">
        <v>22.814900000000002</v>
      </c>
      <c r="H4964">
        <v>15.7235999999999</v>
      </c>
      <c r="I4964">
        <v>37.700899999999898</v>
      </c>
      <c r="J4964">
        <v>65.903300000000002</v>
      </c>
      <c r="K4964">
        <v>198.71340000000001</v>
      </c>
      <c r="L4964">
        <v>313.79500000000002</v>
      </c>
      <c r="M4964">
        <v>457.3005</v>
      </c>
      <c r="N4964">
        <v>427.13310000000001</v>
      </c>
      <c r="O4964">
        <v>277.58049999999901</v>
      </c>
      <c r="P4964">
        <v>166.434899999999</v>
      </c>
      <c r="Q4964">
        <v>28.0106999999999</v>
      </c>
      <c r="R4964">
        <v>19.836600000000001</v>
      </c>
    </row>
    <row r="4965" spans="1:18" x14ac:dyDescent="0.3">
      <c r="A4965" s="1">
        <v>31069</v>
      </c>
      <c r="B4965" t="s">
        <v>1098</v>
      </c>
      <c r="C4965" t="s">
        <v>1115</v>
      </c>
      <c r="D4965" t="s">
        <v>20</v>
      </c>
      <c r="E4965" t="s">
        <v>22</v>
      </c>
      <c r="F4965">
        <v>823.64242999999897</v>
      </c>
      <c r="G4965">
        <v>31.444800000000001</v>
      </c>
      <c r="H4965">
        <v>17.04278</v>
      </c>
      <c r="I4965">
        <v>44.849249999999898</v>
      </c>
      <c r="J4965">
        <v>66.170400000000001</v>
      </c>
      <c r="K4965">
        <v>91.793000000000006</v>
      </c>
      <c r="L4965">
        <v>104.3087</v>
      </c>
      <c r="M4965">
        <v>122.652299999999</v>
      </c>
      <c r="N4965">
        <v>120.099199999999</v>
      </c>
      <c r="O4965">
        <v>92.475499999999897</v>
      </c>
      <c r="P4965">
        <v>72.294300000000007</v>
      </c>
      <c r="Q4965">
        <v>35.518169999999898</v>
      </c>
      <c r="R4965">
        <v>24.994029999999899</v>
      </c>
    </row>
    <row r="4966" spans="1:18" x14ac:dyDescent="0.3">
      <c r="A4966" s="1">
        <v>31069</v>
      </c>
      <c r="B4966" t="s">
        <v>1098</v>
      </c>
      <c r="C4966" t="s">
        <v>1115</v>
      </c>
      <c r="D4966" t="s">
        <v>20</v>
      </c>
      <c r="E4966" t="s">
        <v>23</v>
      </c>
      <c r="F4966">
        <v>6213.2910000000002</v>
      </c>
      <c r="G4966">
        <v>51.725099999999898</v>
      </c>
      <c r="H4966">
        <v>36.289400000000001</v>
      </c>
      <c r="I4966">
        <v>95.2503999999999</v>
      </c>
      <c r="J4966">
        <v>181.44800000000001</v>
      </c>
      <c r="K4966">
        <v>618.19209999999896</v>
      </c>
      <c r="L4966">
        <v>1008.259</v>
      </c>
      <c r="M4966">
        <v>1528.912</v>
      </c>
      <c r="N4966">
        <v>1358.76999999999</v>
      </c>
      <c r="O4966">
        <v>800.87819999999897</v>
      </c>
      <c r="P4966">
        <v>424.41980000000001</v>
      </c>
      <c r="Q4966">
        <v>64.674899999999894</v>
      </c>
      <c r="R4966">
        <v>44.472099999999898</v>
      </c>
    </row>
    <row r="4967" spans="1:18" x14ac:dyDescent="0.3">
      <c r="A4967" s="1">
        <v>31071</v>
      </c>
      <c r="B4967" t="s">
        <v>1098</v>
      </c>
      <c r="C4967" t="s">
        <v>245</v>
      </c>
      <c r="D4967" t="s">
        <v>20</v>
      </c>
      <c r="E4967" t="s">
        <v>21</v>
      </c>
      <c r="F4967">
        <v>838.38490999999897</v>
      </c>
      <c r="G4967">
        <v>7.4479499999999899</v>
      </c>
      <c r="H4967">
        <v>6.2357100000000001</v>
      </c>
      <c r="I4967">
        <v>13.83201</v>
      </c>
      <c r="J4967">
        <v>41.713500000000003</v>
      </c>
      <c r="K4967">
        <v>96.936599999999899</v>
      </c>
      <c r="L4967">
        <v>144.986999999999</v>
      </c>
      <c r="M4967">
        <v>171.637799999999</v>
      </c>
      <c r="N4967">
        <v>166.542699999999</v>
      </c>
      <c r="O4967">
        <v>107.267899999999</v>
      </c>
      <c r="P4967">
        <v>62.284700000000001</v>
      </c>
      <c r="Q4967">
        <v>11.2798999999999</v>
      </c>
      <c r="R4967">
        <v>8.2191399999999906</v>
      </c>
    </row>
    <row r="4968" spans="1:18" x14ac:dyDescent="0.3">
      <c r="A4968" s="1">
        <v>31071</v>
      </c>
      <c r="B4968" t="s">
        <v>1098</v>
      </c>
      <c r="C4968" t="s">
        <v>245</v>
      </c>
      <c r="D4968" t="s">
        <v>20</v>
      </c>
      <c r="E4968" t="s">
        <v>22</v>
      </c>
      <c r="F4968">
        <v>320.52626900000001</v>
      </c>
      <c r="G4968">
        <v>8.8953959999999892</v>
      </c>
      <c r="H4968">
        <v>6.3734080000000004</v>
      </c>
      <c r="I4968">
        <v>15.7271999999999</v>
      </c>
      <c r="J4968">
        <v>26.5486</v>
      </c>
      <c r="K4968">
        <v>35.324399999999898</v>
      </c>
      <c r="L4968">
        <v>44.537700000000001</v>
      </c>
      <c r="M4968">
        <v>46.956499999999899</v>
      </c>
      <c r="N4968">
        <v>47.582299999999897</v>
      </c>
      <c r="O4968">
        <v>36.047600000000003</v>
      </c>
      <c r="P4968">
        <v>28.548400000000001</v>
      </c>
      <c r="Q4968">
        <v>13.188855</v>
      </c>
      <c r="R4968">
        <v>10.7959099999999</v>
      </c>
    </row>
    <row r="4969" spans="1:18" x14ac:dyDescent="0.3">
      <c r="A4969" s="1">
        <v>31071</v>
      </c>
      <c r="B4969" t="s">
        <v>1098</v>
      </c>
      <c r="C4969" t="s">
        <v>245</v>
      </c>
      <c r="D4969" t="s">
        <v>20</v>
      </c>
      <c r="E4969" t="s">
        <v>23</v>
      </c>
      <c r="F4969">
        <v>2892.8168000000001</v>
      </c>
      <c r="G4969">
        <v>19.9454999999999</v>
      </c>
      <c r="H4969">
        <v>17.5656999999999</v>
      </c>
      <c r="I4969">
        <v>44.137900000000002</v>
      </c>
      <c r="J4969">
        <v>140.244</v>
      </c>
      <c r="K4969">
        <v>343.74419999999901</v>
      </c>
      <c r="L4969">
        <v>535.10910000000001</v>
      </c>
      <c r="M4969">
        <v>642.08500000000004</v>
      </c>
      <c r="N4969">
        <v>583.82979999999895</v>
      </c>
      <c r="O4969">
        <v>340.01879999999898</v>
      </c>
      <c r="P4969">
        <v>172.84530000000001</v>
      </c>
      <c r="Q4969">
        <v>31.694400000000002</v>
      </c>
      <c r="R4969">
        <v>21.597100000000001</v>
      </c>
    </row>
    <row r="4970" spans="1:18" x14ac:dyDescent="0.3">
      <c r="A4970" s="1">
        <v>31073</v>
      </c>
      <c r="B4970" t="s">
        <v>1098</v>
      </c>
      <c r="C4970" t="s">
        <v>1116</v>
      </c>
      <c r="D4970" t="s">
        <v>20</v>
      </c>
      <c r="E4970" t="s">
        <v>21</v>
      </c>
      <c r="F4970">
        <v>721.90281000000004</v>
      </c>
      <c r="G4970">
        <v>4.5397100000000004</v>
      </c>
      <c r="H4970">
        <v>3.8775599999999901</v>
      </c>
      <c r="I4970">
        <v>8.3847599999999893</v>
      </c>
      <c r="J4970">
        <v>34.539900000000003</v>
      </c>
      <c r="K4970">
        <v>88.1189999999999</v>
      </c>
      <c r="L4970">
        <v>122.5566</v>
      </c>
      <c r="M4970">
        <v>150.533999999999</v>
      </c>
      <c r="N4970">
        <v>147.332799999999</v>
      </c>
      <c r="O4970">
        <v>92.583200000000005</v>
      </c>
      <c r="P4970">
        <v>57.9617</v>
      </c>
      <c r="Q4970">
        <v>6.6839599999999901</v>
      </c>
      <c r="R4970">
        <v>4.7896200000000002</v>
      </c>
    </row>
    <row r="4971" spans="1:18" x14ac:dyDescent="0.3">
      <c r="A4971" s="1">
        <v>31073</v>
      </c>
      <c r="B4971" t="s">
        <v>1098</v>
      </c>
      <c r="C4971" t="s">
        <v>1116</v>
      </c>
      <c r="D4971" t="s">
        <v>20</v>
      </c>
      <c r="E4971" t="s">
        <v>22</v>
      </c>
      <c r="F4971">
        <v>345.41070100000002</v>
      </c>
      <c r="G4971">
        <v>9.0423799999999908</v>
      </c>
      <c r="H4971">
        <v>7.0800190000000001</v>
      </c>
      <c r="I4971">
        <v>15.2885399999999</v>
      </c>
      <c r="J4971">
        <v>34.690100000000001</v>
      </c>
      <c r="K4971">
        <v>52.595999999999897</v>
      </c>
      <c r="L4971">
        <v>55.540199999999899</v>
      </c>
      <c r="M4971">
        <v>43.118299999999898</v>
      </c>
      <c r="N4971">
        <v>47.814</v>
      </c>
      <c r="O4971">
        <v>31.761399999999899</v>
      </c>
      <c r="P4971">
        <v>25.1297999999999</v>
      </c>
      <c r="Q4971">
        <v>12.7818819999999</v>
      </c>
      <c r="R4971">
        <v>10.56808</v>
      </c>
    </row>
    <row r="4972" spans="1:18" x14ac:dyDescent="0.3">
      <c r="A4972" s="1">
        <v>31073</v>
      </c>
      <c r="B4972" t="s">
        <v>1098</v>
      </c>
      <c r="C4972" t="s">
        <v>1116</v>
      </c>
      <c r="D4972" t="s">
        <v>20</v>
      </c>
      <c r="E4972" t="s">
        <v>23</v>
      </c>
      <c r="F4972">
        <v>2238.5557399999898</v>
      </c>
      <c r="G4972">
        <v>11.166</v>
      </c>
      <c r="H4972">
        <v>9.8187800000000003</v>
      </c>
      <c r="I4972">
        <v>22.670660000000002</v>
      </c>
      <c r="J4972">
        <v>100.3982</v>
      </c>
      <c r="K4972">
        <v>276.8485</v>
      </c>
      <c r="L4972">
        <v>398.55919999999901</v>
      </c>
      <c r="M4972">
        <v>500.56869999999901</v>
      </c>
      <c r="N4972">
        <v>471.6388</v>
      </c>
      <c r="O4972">
        <v>267.44679999999897</v>
      </c>
      <c r="P4972">
        <v>150.92080000000001</v>
      </c>
      <c r="Q4972">
        <v>16.897300000000001</v>
      </c>
      <c r="R4972">
        <v>11.6219999999999</v>
      </c>
    </row>
    <row r="4973" spans="1:18" x14ac:dyDescent="0.3">
      <c r="A4973" s="1">
        <v>31075</v>
      </c>
      <c r="B4973" t="s">
        <v>1098</v>
      </c>
      <c r="C4973" t="s">
        <v>128</v>
      </c>
      <c r="D4973" t="s">
        <v>20</v>
      </c>
      <c r="E4973" t="s">
        <v>21</v>
      </c>
      <c r="F4973">
        <v>1080.0338799999899</v>
      </c>
      <c r="G4973">
        <v>11.8391</v>
      </c>
      <c r="H4973">
        <v>8.2440599999999904</v>
      </c>
      <c r="I4973">
        <v>19.8627</v>
      </c>
      <c r="J4973">
        <v>32.930500000000002</v>
      </c>
      <c r="K4973">
        <v>105.3717</v>
      </c>
      <c r="L4973">
        <v>169.58770000000001</v>
      </c>
      <c r="M4973">
        <v>240.1447</v>
      </c>
      <c r="N4973">
        <v>229.4572</v>
      </c>
      <c r="O4973">
        <v>146.7329</v>
      </c>
      <c r="P4973">
        <v>89.554900000000004</v>
      </c>
      <c r="Q4973">
        <v>15.4582999999999</v>
      </c>
      <c r="R4973">
        <v>10.85012</v>
      </c>
    </row>
    <row r="4974" spans="1:18" x14ac:dyDescent="0.3">
      <c r="A4974" s="1">
        <v>31075</v>
      </c>
      <c r="B4974" t="s">
        <v>1098</v>
      </c>
      <c r="C4974" t="s">
        <v>128</v>
      </c>
      <c r="D4974" t="s">
        <v>20</v>
      </c>
      <c r="E4974" t="s">
        <v>22</v>
      </c>
      <c r="F4974">
        <v>421.47798299999903</v>
      </c>
      <c r="G4974">
        <v>15.2849439999999</v>
      </c>
      <c r="H4974">
        <v>8.3859089999999892</v>
      </c>
      <c r="I4974">
        <v>22.904900000000001</v>
      </c>
      <c r="J4974">
        <v>33.235399999999899</v>
      </c>
      <c r="K4974">
        <v>44.683300000000003</v>
      </c>
      <c r="L4974">
        <v>52.246499999999898</v>
      </c>
      <c r="M4974">
        <v>62.991300000000003</v>
      </c>
      <c r="N4974">
        <v>62.7637</v>
      </c>
      <c r="O4974">
        <v>48.539700000000003</v>
      </c>
      <c r="P4974">
        <v>38.390500000000003</v>
      </c>
      <c r="Q4974">
        <v>18.729399999999899</v>
      </c>
      <c r="R4974">
        <v>13.322430000000001</v>
      </c>
    </row>
    <row r="4975" spans="1:18" x14ac:dyDescent="0.3">
      <c r="A4975" s="1">
        <v>31075</v>
      </c>
      <c r="B4975" t="s">
        <v>1098</v>
      </c>
      <c r="C4975" t="s">
        <v>128</v>
      </c>
      <c r="D4975" t="s">
        <v>20</v>
      </c>
      <c r="E4975" t="s">
        <v>23</v>
      </c>
      <c r="F4975">
        <v>3171.9868999999899</v>
      </c>
      <c r="G4975">
        <v>26.209499999999899</v>
      </c>
      <c r="H4975">
        <v>18.5411999999999</v>
      </c>
      <c r="I4975">
        <v>49.027700000000003</v>
      </c>
      <c r="J4975">
        <v>88.984800000000007</v>
      </c>
      <c r="K4975">
        <v>317.75549999999902</v>
      </c>
      <c r="L4975">
        <v>519.61270000000002</v>
      </c>
      <c r="M4975">
        <v>765.74779999999896</v>
      </c>
      <c r="N4975">
        <v>697.77999999999895</v>
      </c>
      <c r="O4975">
        <v>408.43639999999903</v>
      </c>
      <c r="P4975">
        <v>221.14760000000001</v>
      </c>
      <c r="Q4975">
        <v>34.954000000000001</v>
      </c>
      <c r="R4975">
        <v>23.7896999999999</v>
      </c>
    </row>
    <row r="4976" spans="1:18" x14ac:dyDescent="0.3">
      <c r="A4976" s="1">
        <v>31077</v>
      </c>
      <c r="B4976" t="s">
        <v>1098</v>
      </c>
      <c r="C4976" t="s">
        <v>648</v>
      </c>
      <c r="D4976" t="s">
        <v>20</v>
      </c>
      <c r="E4976" t="s">
        <v>21</v>
      </c>
      <c r="F4976">
        <v>744.69541000000004</v>
      </c>
      <c r="G4976">
        <v>4.9050200000000004</v>
      </c>
      <c r="H4976">
        <v>4.2715800000000002</v>
      </c>
      <c r="I4976">
        <v>9.3811300000000006</v>
      </c>
      <c r="J4976">
        <v>33.500100000000003</v>
      </c>
      <c r="K4976">
        <v>87.203599999999895</v>
      </c>
      <c r="L4976">
        <v>134.27070000000001</v>
      </c>
      <c r="M4976">
        <v>152.436499999999</v>
      </c>
      <c r="N4976">
        <v>150.97620000000001</v>
      </c>
      <c r="O4976">
        <v>96.682100000000005</v>
      </c>
      <c r="P4976">
        <v>57.9087999999999</v>
      </c>
      <c r="Q4976">
        <v>7.5053400000000003</v>
      </c>
      <c r="R4976">
        <v>5.6543400000000004</v>
      </c>
    </row>
    <row r="4977" spans="1:18" x14ac:dyDescent="0.3">
      <c r="A4977" s="1">
        <v>31077</v>
      </c>
      <c r="B4977" t="s">
        <v>1098</v>
      </c>
      <c r="C4977" t="s">
        <v>648</v>
      </c>
      <c r="D4977" t="s">
        <v>20</v>
      </c>
      <c r="E4977" t="s">
        <v>22</v>
      </c>
      <c r="F4977">
        <v>334.46855740000001</v>
      </c>
      <c r="G4977">
        <v>8.1515679999999904</v>
      </c>
      <c r="H4977">
        <v>6.1368613999999901</v>
      </c>
      <c r="I4977">
        <v>14.829050000000001</v>
      </c>
      <c r="J4977">
        <v>33.850499999999897</v>
      </c>
      <c r="K4977">
        <v>43.794199999999897</v>
      </c>
      <c r="L4977">
        <v>52.4149999999999</v>
      </c>
      <c r="M4977">
        <v>43.801499999999898</v>
      </c>
      <c r="N4977">
        <v>48.753500000000003</v>
      </c>
      <c r="O4977">
        <v>33.470199999999899</v>
      </c>
      <c r="P4977">
        <v>26.472000000000001</v>
      </c>
      <c r="Q4977">
        <v>12.202878</v>
      </c>
      <c r="R4977">
        <v>10.5913</v>
      </c>
    </row>
    <row r="4978" spans="1:18" x14ac:dyDescent="0.3">
      <c r="A4978" s="1">
        <v>31077</v>
      </c>
      <c r="B4978" t="s">
        <v>1098</v>
      </c>
      <c r="C4978" t="s">
        <v>648</v>
      </c>
      <c r="D4978" t="s">
        <v>20</v>
      </c>
      <c r="E4978" t="s">
        <v>23</v>
      </c>
      <c r="F4978">
        <v>2265.2828599999898</v>
      </c>
      <c r="G4978">
        <v>11.648960000000001</v>
      </c>
      <c r="H4978">
        <v>10.423</v>
      </c>
      <c r="I4978">
        <v>24.508500000000002</v>
      </c>
      <c r="J4978">
        <v>95.200199999999896</v>
      </c>
      <c r="K4978">
        <v>271.63029999999901</v>
      </c>
      <c r="L4978">
        <v>432.12279999999902</v>
      </c>
      <c r="M4978">
        <v>498.52960000000002</v>
      </c>
      <c r="N4978">
        <v>468.90550000000002</v>
      </c>
      <c r="O4978">
        <v>274.06650000000002</v>
      </c>
      <c r="P4978">
        <v>146.65530000000001</v>
      </c>
      <c r="Q4978">
        <v>18.3109</v>
      </c>
      <c r="R4978">
        <v>13.2812999999999</v>
      </c>
    </row>
    <row r="4979" spans="1:18" x14ac:dyDescent="0.3">
      <c r="A4979" s="1">
        <v>31079</v>
      </c>
      <c r="B4979" t="s">
        <v>1098</v>
      </c>
      <c r="C4979" t="s">
        <v>393</v>
      </c>
      <c r="D4979" t="s">
        <v>20</v>
      </c>
      <c r="E4979" t="s">
        <v>21</v>
      </c>
      <c r="F4979">
        <v>701.86623999999904</v>
      </c>
      <c r="G4979">
        <v>2.3893499999999901</v>
      </c>
      <c r="H4979">
        <v>2.1247600000000002</v>
      </c>
      <c r="I4979">
        <v>4.5328499999999901</v>
      </c>
      <c r="J4979">
        <v>33.041800000000002</v>
      </c>
      <c r="K4979">
        <v>89.407899999999898</v>
      </c>
      <c r="L4979">
        <v>128.99850000000001</v>
      </c>
      <c r="M4979">
        <v>142.7012</v>
      </c>
      <c r="N4979">
        <v>141.75210000000001</v>
      </c>
      <c r="O4979">
        <v>93.061499999999896</v>
      </c>
      <c r="P4979">
        <v>57.401200000000003</v>
      </c>
      <c r="Q4979">
        <v>3.6903399999999902</v>
      </c>
      <c r="R4979">
        <v>2.7647400000000002</v>
      </c>
    </row>
    <row r="4980" spans="1:18" x14ac:dyDescent="0.3">
      <c r="A4980" s="1">
        <v>31079</v>
      </c>
      <c r="B4980" t="s">
        <v>1098</v>
      </c>
      <c r="C4980" t="s">
        <v>393</v>
      </c>
      <c r="D4980" t="s">
        <v>20</v>
      </c>
      <c r="E4980" t="s">
        <v>22</v>
      </c>
      <c r="F4980">
        <v>363.76353399999903</v>
      </c>
      <c r="G4980">
        <v>8.04176</v>
      </c>
      <c r="H4980">
        <v>6.3720639999999902</v>
      </c>
      <c r="I4980">
        <v>14.4583999999999</v>
      </c>
      <c r="J4980">
        <v>44.387500000000003</v>
      </c>
      <c r="K4980">
        <v>61.731099999999898</v>
      </c>
      <c r="L4980">
        <v>57.366999999999898</v>
      </c>
      <c r="M4980">
        <v>42.411299999999898</v>
      </c>
      <c r="N4980">
        <v>50.2471999999999</v>
      </c>
      <c r="O4980">
        <v>31.451799999999899</v>
      </c>
      <c r="P4980">
        <v>24.670500000000001</v>
      </c>
      <c r="Q4980">
        <v>12.094060000000001</v>
      </c>
      <c r="R4980">
        <v>10.5308499999999</v>
      </c>
    </row>
    <row r="4981" spans="1:18" x14ac:dyDescent="0.3">
      <c r="A4981" s="1">
        <v>31079</v>
      </c>
      <c r="B4981" t="s">
        <v>1098</v>
      </c>
      <c r="C4981" t="s">
        <v>393</v>
      </c>
      <c r="D4981" t="s">
        <v>20</v>
      </c>
      <c r="E4981" t="s">
        <v>23</v>
      </c>
      <c r="F4981">
        <v>2251.3128700000002</v>
      </c>
      <c r="G4981">
        <v>5.9685100000000002</v>
      </c>
      <c r="H4981">
        <v>5.46661999999999</v>
      </c>
      <c r="I4981">
        <v>12.4850399999999</v>
      </c>
      <c r="J4981">
        <v>99.173400000000001</v>
      </c>
      <c r="K4981">
        <v>292.43939999999901</v>
      </c>
      <c r="L4981">
        <v>439.34129999999902</v>
      </c>
      <c r="M4981">
        <v>495.12380000000002</v>
      </c>
      <c r="N4981">
        <v>465.30739999999901</v>
      </c>
      <c r="O4981">
        <v>272.49110000000002</v>
      </c>
      <c r="P4981">
        <v>147.246299999999</v>
      </c>
      <c r="Q4981">
        <v>9.4487699999999908</v>
      </c>
      <c r="R4981">
        <v>6.8212299999999901</v>
      </c>
    </row>
    <row r="4982" spans="1:18" x14ac:dyDescent="0.3">
      <c r="A4982" s="1">
        <v>31081</v>
      </c>
      <c r="B4982" t="s">
        <v>1098</v>
      </c>
      <c r="C4982" t="s">
        <v>310</v>
      </c>
      <c r="D4982" t="s">
        <v>20</v>
      </c>
      <c r="E4982" t="s">
        <v>21</v>
      </c>
      <c r="F4982">
        <v>696.14455999999905</v>
      </c>
      <c r="G4982">
        <v>1.41440999999999</v>
      </c>
      <c r="H4982">
        <v>1.27951999999999</v>
      </c>
      <c r="I4982">
        <v>2.7500100000000001</v>
      </c>
      <c r="J4982">
        <v>32.468229999999899</v>
      </c>
      <c r="K4982">
        <v>92.331900000000005</v>
      </c>
      <c r="L4982">
        <v>129.85720000000001</v>
      </c>
      <c r="M4982">
        <v>140.43</v>
      </c>
      <c r="N4982">
        <v>139.94540000000001</v>
      </c>
      <c r="O4982">
        <v>93.1691</v>
      </c>
      <c r="P4982">
        <v>58.568649999999899</v>
      </c>
      <c r="Q4982">
        <v>2.2331799999999902</v>
      </c>
      <c r="R4982">
        <v>1.69696</v>
      </c>
    </row>
    <row r="4983" spans="1:18" x14ac:dyDescent="0.3">
      <c r="A4983" s="1">
        <v>31081</v>
      </c>
      <c r="B4983" t="s">
        <v>1098</v>
      </c>
      <c r="C4983" t="s">
        <v>310</v>
      </c>
      <c r="D4983" t="s">
        <v>20</v>
      </c>
      <c r="E4983" t="s">
        <v>22</v>
      </c>
      <c r="F4983">
        <v>394.83713</v>
      </c>
      <c r="G4983">
        <v>7.9527599999999898</v>
      </c>
      <c r="H4983">
        <v>6.2764899999999901</v>
      </c>
      <c r="I4983">
        <v>14.7570599999999</v>
      </c>
      <c r="J4983">
        <v>50.5594999999999</v>
      </c>
      <c r="K4983">
        <v>66.561999999999898</v>
      </c>
      <c r="L4983">
        <v>69.509799999999899</v>
      </c>
      <c r="M4983">
        <v>44.926400000000001</v>
      </c>
      <c r="N4983">
        <v>53.051600000000001</v>
      </c>
      <c r="O4983">
        <v>32.398400000000002</v>
      </c>
      <c r="P4983">
        <v>25.478400000000001</v>
      </c>
      <c r="Q4983">
        <v>12.309850000000001</v>
      </c>
      <c r="R4983">
        <v>11.0548699999999</v>
      </c>
    </row>
    <row r="4984" spans="1:18" x14ac:dyDescent="0.3">
      <c r="A4984" s="1">
        <v>31081</v>
      </c>
      <c r="B4984" t="s">
        <v>1098</v>
      </c>
      <c r="C4984" t="s">
        <v>310</v>
      </c>
      <c r="D4984" t="s">
        <v>20</v>
      </c>
      <c r="E4984" t="s">
        <v>23</v>
      </c>
      <c r="F4984">
        <v>1942.6097500000001</v>
      </c>
      <c r="G4984">
        <v>3.7251199999999902</v>
      </c>
      <c r="H4984">
        <v>3.4596399999999901</v>
      </c>
      <c r="I4984">
        <v>7.9127599999999898</v>
      </c>
      <c r="J4984">
        <v>86.721599999999896</v>
      </c>
      <c r="K4984">
        <v>260.94299999999902</v>
      </c>
      <c r="L4984">
        <v>375.77210000000002</v>
      </c>
      <c r="M4984">
        <v>414.92919999999901</v>
      </c>
      <c r="N4984">
        <v>395.23009999999903</v>
      </c>
      <c r="O4984">
        <v>243.767699999999</v>
      </c>
      <c r="P4984">
        <v>139.71629999999899</v>
      </c>
      <c r="Q4984">
        <v>6.0127899999999901</v>
      </c>
      <c r="R4984">
        <v>4.41943999999999</v>
      </c>
    </row>
    <row r="4985" spans="1:18" x14ac:dyDescent="0.3">
      <c r="A4985" s="1">
        <v>31083</v>
      </c>
      <c r="B4985" t="s">
        <v>1098</v>
      </c>
      <c r="C4985" t="s">
        <v>722</v>
      </c>
      <c r="D4985" t="s">
        <v>20</v>
      </c>
      <c r="E4985" t="s">
        <v>21</v>
      </c>
      <c r="F4985">
        <v>837.07744000000002</v>
      </c>
      <c r="G4985">
        <v>4.9004200000000004</v>
      </c>
      <c r="H4985">
        <v>4.3794700000000004</v>
      </c>
      <c r="I4985">
        <v>9.2565299999999908</v>
      </c>
      <c r="J4985">
        <v>41.195599999999899</v>
      </c>
      <c r="K4985">
        <v>101.5107</v>
      </c>
      <c r="L4985">
        <v>145.41730000000001</v>
      </c>
      <c r="M4985">
        <v>174.00129999999899</v>
      </c>
      <c r="N4985">
        <v>169.98840000000001</v>
      </c>
      <c r="O4985">
        <v>106.6036</v>
      </c>
      <c r="P4985">
        <v>66.888900000000007</v>
      </c>
      <c r="Q4985">
        <v>7.48395999999999</v>
      </c>
      <c r="R4985">
        <v>5.4512600000000004</v>
      </c>
    </row>
    <row r="4986" spans="1:18" x14ac:dyDescent="0.3">
      <c r="A4986" s="1">
        <v>31083</v>
      </c>
      <c r="B4986" t="s">
        <v>1098</v>
      </c>
      <c r="C4986" t="s">
        <v>722</v>
      </c>
      <c r="D4986" t="s">
        <v>20</v>
      </c>
      <c r="E4986" t="s">
        <v>22</v>
      </c>
      <c r="F4986">
        <v>389.34897000000001</v>
      </c>
      <c r="G4986">
        <v>10.0216899999999</v>
      </c>
      <c r="H4986">
        <v>8.0656800000000004</v>
      </c>
      <c r="I4986">
        <v>17.197130000000001</v>
      </c>
      <c r="J4986">
        <v>44.887</v>
      </c>
      <c r="K4986">
        <v>51.830100000000002</v>
      </c>
      <c r="L4986">
        <v>64.430000000000007</v>
      </c>
      <c r="M4986">
        <v>48.168799999999898</v>
      </c>
      <c r="N4986">
        <v>53.910800000000002</v>
      </c>
      <c r="O4986">
        <v>35.489899999999899</v>
      </c>
      <c r="P4986">
        <v>28.0184999999999</v>
      </c>
      <c r="Q4986">
        <v>14.7377699999999</v>
      </c>
      <c r="R4986">
        <v>12.5915999999999</v>
      </c>
    </row>
    <row r="4987" spans="1:18" x14ac:dyDescent="0.3">
      <c r="A4987" s="1">
        <v>31083</v>
      </c>
      <c r="B4987" t="s">
        <v>1098</v>
      </c>
      <c r="C4987" t="s">
        <v>722</v>
      </c>
      <c r="D4987" t="s">
        <v>20</v>
      </c>
      <c r="E4987" t="s">
        <v>23</v>
      </c>
      <c r="F4987">
        <v>2903.0686999999898</v>
      </c>
      <c r="G4987">
        <v>12.0943</v>
      </c>
      <c r="H4987">
        <v>11.147500000000001</v>
      </c>
      <c r="I4987">
        <v>25.189699999999899</v>
      </c>
      <c r="J4987">
        <v>130.3905</v>
      </c>
      <c r="K4987">
        <v>361.46010000000001</v>
      </c>
      <c r="L4987">
        <v>539.4171</v>
      </c>
      <c r="M4987">
        <v>658.41200000000003</v>
      </c>
      <c r="N4987">
        <v>611.33019999999897</v>
      </c>
      <c r="O4987">
        <v>337.59219999999902</v>
      </c>
      <c r="P4987">
        <v>183.8211</v>
      </c>
      <c r="Q4987">
        <v>18.9591999999999</v>
      </c>
      <c r="R4987">
        <v>13.2547999999999</v>
      </c>
    </row>
    <row r="4988" spans="1:18" x14ac:dyDescent="0.3">
      <c r="A4988" s="1">
        <v>31085</v>
      </c>
      <c r="B4988" t="s">
        <v>1098</v>
      </c>
      <c r="C4988" t="s">
        <v>1117</v>
      </c>
      <c r="D4988" t="s">
        <v>20</v>
      </c>
      <c r="E4988" t="s">
        <v>21</v>
      </c>
      <c r="F4988">
        <v>1119.66281</v>
      </c>
      <c r="G4988">
        <v>9.8406500000000001</v>
      </c>
      <c r="H4988">
        <v>7.5038600000000004</v>
      </c>
      <c r="I4988">
        <v>17.553899999999899</v>
      </c>
      <c r="J4988">
        <v>53.9129</v>
      </c>
      <c r="K4988">
        <v>128.63990000000001</v>
      </c>
      <c r="L4988">
        <v>176.450899999999</v>
      </c>
      <c r="M4988">
        <v>236.41380000000001</v>
      </c>
      <c r="N4988">
        <v>230.41550000000001</v>
      </c>
      <c r="O4988">
        <v>144.5642</v>
      </c>
      <c r="P4988">
        <v>89.940700000000007</v>
      </c>
      <c r="Q4988">
        <v>15.1891999999999</v>
      </c>
      <c r="R4988">
        <v>9.2372999999999905</v>
      </c>
    </row>
    <row r="4989" spans="1:18" x14ac:dyDescent="0.3">
      <c r="A4989" s="1">
        <v>31085</v>
      </c>
      <c r="B4989" t="s">
        <v>1098</v>
      </c>
      <c r="C4989" t="s">
        <v>1117</v>
      </c>
      <c r="D4989" t="s">
        <v>20</v>
      </c>
      <c r="E4989" t="s">
        <v>22</v>
      </c>
      <c r="F4989">
        <v>478.42501679999901</v>
      </c>
      <c r="G4989">
        <v>14.84125</v>
      </c>
      <c r="H4989">
        <v>9.8906918000000008</v>
      </c>
      <c r="I4989">
        <v>23.207239999999899</v>
      </c>
      <c r="J4989">
        <v>44.734200000000001</v>
      </c>
      <c r="K4989">
        <v>63.5228999999999</v>
      </c>
      <c r="L4989">
        <v>69.996300000000005</v>
      </c>
      <c r="M4989">
        <v>66.011799999999894</v>
      </c>
      <c r="N4989">
        <v>67.638300000000001</v>
      </c>
      <c r="O4989">
        <v>47.7837999999999</v>
      </c>
      <c r="P4989">
        <v>37.4986999999999</v>
      </c>
      <c r="Q4989">
        <v>18.8887749999999</v>
      </c>
      <c r="R4989">
        <v>14.411060000000001</v>
      </c>
    </row>
    <row r="4990" spans="1:18" x14ac:dyDescent="0.3">
      <c r="A4990" s="1">
        <v>31085</v>
      </c>
      <c r="B4990" t="s">
        <v>1098</v>
      </c>
      <c r="C4990" t="s">
        <v>1117</v>
      </c>
      <c r="D4990" t="s">
        <v>20</v>
      </c>
      <c r="E4990" t="s">
        <v>23</v>
      </c>
      <c r="F4990">
        <v>3409.9054000000001</v>
      </c>
      <c r="G4990">
        <v>23.859300000000001</v>
      </c>
      <c r="H4990">
        <v>18.651800000000001</v>
      </c>
      <c r="I4990">
        <v>47.296599999999899</v>
      </c>
      <c r="J4990">
        <v>155.2296</v>
      </c>
      <c r="K4990">
        <v>397.66219999999902</v>
      </c>
      <c r="L4990">
        <v>565.41380000000004</v>
      </c>
      <c r="M4990">
        <v>766.99030000000005</v>
      </c>
      <c r="N4990">
        <v>723.64599999999905</v>
      </c>
      <c r="O4990">
        <v>416.21190000000001</v>
      </c>
      <c r="P4990">
        <v>235.034799999999</v>
      </c>
      <c r="Q4990">
        <v>37.765000000000001</v>
      </c>
      <c r="R4990">
        <v>22.144100000000002</v>
      </c>
    </row>
    <row r="4991" spans="1:18" x14ac:dyDescent="0.3">
      <c r="A4991" s="1">
        <v>31087</v>
      </c>
      <c r="B4991" t="s">
        <v>1098</v>
      </c>
      <c r="C4991" t="s">
        <v>1118</v>
      </c>
      <c r="D4991" t="s">
        <v>20</v>
      </c>
      <c r="E4991" t="s">
        <v>21</v>
      </c>
      <c r="F4991">
        <v>1163.41265999999</v>
      </c>
      <c r="G4991">
        <v>10.4762</v>
      </c>
      <c r="H4991">
        <v>8.2362900000000003</v>
      </c>
      <c r="I4991">
        <v>18.806650000000001</v>
      </c>
      <c r="J4991">
        <v>57.493699999999897</v>
      </c>
      <c r="K4991">
        <v>131.84129999999899</v>
      </c>
      <c r="L4991">
        <v>180.0506</v>
      </c>
      <c r="M4991">
        <v>241.856099999999</v>
      </c>
      <c r="N4991">
        <v>241.242099999999</v>
      </c>
      <c r="O4991">
        <v>149.19309999999899</v>
      </c>
      <c r="P4991">
        <v>92.407600000000002</v>
      </c>
      <c r="Q4991">
        <v>21.814699999999899</v>
      </c>
      <c r="R4991">
        <v>9.9943200000000001</v>
      </c>
    </row>
    <row r="4992" spans="1:18" x14ac:dyDescent="0.3">
      <c r="A4992" s="1">
        <v>31087</v>
      </c>
      <c r="B4992" t="s">
        <v>1098</v>
      </c>
      <c r="C4992" t="s">
        <v>1118</v>
      </c>
      <c r="D4992" t="s">
        <v>20</v>
      </c>
      <c r="E4992" t="s">
        <v>22</v>
      </c>
      <c r="F4992">
        <v>478.23934000000003</v>
      </c>
      <c r="G4992">
        <v>15.1326</v>
      </c>
      <c r="H4992">
        <v>10.68932</v>
      </c>
      <c r="I4992">
        <v>24.060469999999899</v>
      </c>
      <c r="J4992">
        <v>42.172400000000003</v>
      </c>
      <c r="K4992">
        <v>59.381500000000003</v>
      </c>
      <c r="L4992">
        <v>71.124399999999895</v>
      </c>
      <c r="M4992">
        <v>69.139899999999898</v>
      </c>
      <c r="N4992">
        <v>65.765900000000002</v>
      </c>
      <c r="O4992">
        <v>48.0840999999999</v>
      </c>
      <c r="P4992">
        <v>37.375900000000001</v>
      </c>
      <c r="Q4992">
        <v>19.918410000000002</v>
      </c>
      <c r="R4992">
        <v>15.3944399999999</v>
      </c>
    </row>
    <row r="4993" spans="1:18" x14ac:dyDescent="0.3">
      <c r="A4993" s="1">
        <v>31087</v>
      </c>
      <c r="B4993" t="s">
        <v>1098</v>
      </c>
      <c r="C4993" t="s">
        <v>1118</v>
      </c>
      <c r="D4993" t="s">
        <v>20</v>
      </c>
      <c r="E4993" t="s">
        <v>23</v>
      </c>
      <c r="F4993">
        <v>3689.0707000000002</v>
      </c>
      <c r="G4993">
        <v>25.7304999999999</v>
      </c>
      <c r="H4993">
        <v>20.7865</v>
      </c>
      <c r="I4993">
        <v>51.455599999999897</v>
      </c>
      <c r="J4993">
        <v>171.078</v>
      </c>
      <c r="K4993">
        <v>428.59519999999901</v>
      </c>
      <c r="L4993">
        <v>603.73320000000001</v>
      </c>
      <c r="M4993">
        <v>818.55709999999897</v>
      </c>
      <c r="N4993">
        <v>793.86</v>
      </c>
      <c r="O4993">
        <v>446.68189999999902</v>
      </c>
      <c r="P4993">
        <v>249.45670000000001</v>
      </c>
      <c r="Q4993">
        <v>54.894599999999897</v>
      </c>
      <c r="R4993">
        <v>24.241399999999899</v>
      </c>
    </row>
    <row r="4994" spans="1:18" x14ac:dyDescent="0.3">
      <c r="A4994" s="1">
        <v>31089</v>
      </c>
      <c r="B4994" t="s">
        <v>1098</v>
      </c>
      <c r="C4994" t="s">
        <v>1034</v>
      </c>
      <c r="D4994" t="s">
        <v>20</v>
      </c>
      <c r="E4994" t="s">
        <v>21</v>
      </c>
      <c r="F4994">
        <v>2768.3377999999898</v>
      </c>
      <c r="G4994">
        <v>20.387</v>
      </c>
      <c r="H4994">
        <v>16.967099999999899</v>
      </c>
      <c r="I4994">
        <v>37.7698999999999</v>
      </c>
      <c r="J4994">
        <v>145.534999999999</v>
      </c>
      <c r="K4994">
        <v>334.82560000000001</v>
      </c>
      <c r="L4994">
        <v>476.0052</v>
      </c>
      <c r="M4994">
        <v>571.62800000000004</v>
      </c>
      <c r="N4994">
        <v>538.99199999999905</v>
      </c>
      <c r="O4994">
        <v>359.47070000000002</v>
      </c>
      <c r="P4994">
        <v>212.545099999999</v>
      </c>
      <c r="Q4994">
        <v>31.2148</v>
      </c>
      <c r="R4994">
        <v>22.997399999999899</v>
      </c>
    </row>
    <row r="4995" spans="1:18" x14ac:dyDescent="0.3">
      <c r="A4995" s="1">
        <v>31089</v>
      </c>
      <c r="B4995" t="s">
        <v>1098</v>
      </c>
      <c r="C4995" t="s">
        <v>1034</v>
      </c>
      <c r="D4995" t="s">
        <v>20</v>
      </c>
      <c r="E4995" t="s">
        <v>22</v>
      </c>
      <c r="F4995">
        <v>1162.3219016999899</v>
      </c>
      <c r="G4995">
        <v>29.793690000000002</v>
      </c>
      <c r="H4995">
        <v>20.596233000000002</v>
      </c>
      <c r="I4995">
        <v>51.450850000000003</v>
      </c>
      <c r="J4995">
        <v>103.5956</v>
      </c>
      <c r="K4995">
        <v>140.391099999999</v>
      </c>
      <c r="L4995">
        <v>175.167</v>
      </c>
      <c r="M4995">
        <v>172.9487</v>
      </c>
      <c r="N4995">
        <v>168.1602</v>
      </c>
      <c r="O4995">
        <v>122.995599999999</v>
      </c>
      <c r="P4995">
        <v>96.862200000000001</v>
      </c>
      <c r="Q4995">
        <v>43.585878700000002</v>
      </c>
      <c r="R4995">
        <v>36.774850000000001</v>
      </c>
    </row>
    <row r="4996" spans="1:18" x14ac:dyDescent="0.3">
      <c r="A4996" s="1">
        <v>31089</v>
      </c>
      <c r="B4996" t="s">
        <v>1098</v>
      </c>
      <c r="C4996" t="s">
        <v>1034</v>
      </c>
      <c r="D4996" t="s">
        <v>20</v>
      </c>
      <c r="E4996" t="s">
        <v>23</v>
      </c>
      <c r="F4996">
        <v>9201.8428000000004</v>
      </c>
      <c r="G4996">
        <v>50.4500999999999</v>
      </c>
      <c r="H4996">
        <v>43.463000000000001</v>
      </c>
      <c r="I4996">
        <v>105.942599999999</v>
      </c>
      <c r="J4996">
        <v>448.58929999999901</v>
      </c>
      <c r="K4996">
        <v>1142.5761</v>
      </c>
      <c r="L4996">
        <v>1713.6199999999899</v>
      </c>
      <c r="M4996">
        <v>2079.2600000000002</v>
      </c>
      <c r="N4996">
        <v>1811.8620000000001</v>
      </c>
      <c r="O4996">
        <v>1102.6279999999899</v>
      </c>
      <c r="P4996">
        <v>567.15329999999904</v>
      </c>
      <c r="Q4996">
        <v>80.007099999999895</v>
      </c>
      <c r="R4996">
        <v>56.2912999999999</v>
      </c>
    </row>
    <row r="4997" spans="1:18" x14ac:dyDescent="0.3">
      <c r="A4997" s="1">
        <v>31091</v>
      </c>
      <c r="B4997" t="s">
        <v>1098</v>
      </c>
      <c r="C4997" t="s">
        <v>1119</v>
      </c>
      <c r="D4997" t="s">
        <v>20</v>
      </c>
      <c r="E4997" t="s">
        <v>21</v>
      </c>
      <c r="F4997">
        <v>951.52337999999895</v>
      </c>
      <c r="G4997">
        <v>9.9020499999999902</v>
      </c>
      <c r="H4997">
        <v>7.0891999999999902</v>
      </c>
      <c r="I4997">
        <v>16.829840000000001</v>
      </c>
      <c r="J4997">
        <v>31.852599999999899</v>
      </c>
      <c r="K4997">
        <v>93.665999999999897</v>
      </c>
      <c r="L4997">
        <v>150.30760000000001</v>
      </c>
      <c r="M4997">
        <v>210.299599999999</v>
      </c>
      <c r="N4997">
        <v>201.53800000000001</v>
      </c>
      <c r="O4997">
        <v>130.28380000000001</v>
      </c>
      <c r="P4997">
        <v>76.919600000000003</v>
      </c>
      <c r="Q4997">
        <v>13.5145</v>
      </c>
      <c r="R4997">
        <v>9.3205899999999904</v>
      </c>
    </row>
    <row r="4998" spans="1:18" x14ac:dyDescent="0.3">
      <c r="A4998" s="1">
        <v>31091</v>
      </c>
      <c r="B4998" t="s">
        <v>1098</v>
      </c>
      <c r="C4998" t="s">
        <v>1119</v>
      </c>
      <c r="D4998" t="s">
        <v>20</v>
      </c>
      <c r="E4998" t="s">
        <v>22</v>
      </c>
      <c r="F4998">
        <v>385.92609599999901</v>
      </c>
      <c r="G4998">
        <v>13.7712869999999</v>
      </c>
      <c r="H4998">
        <v>8.0505689999999905</v>
      </c>
      <c r="I4998">
        <v>20.7958999999999</v>
      </c>
      <c r="J4998">
        <v>29.9285999999999</v>
      </c>
      <c r="K4998">
        <v>40.741599999999899</v>
      </c>
      <c r="L4998">
        <v>48.252499999999898</v>
      </c>
      <c r="M4998">
        <v>57.275500000000001</v>
      </c>
      <c r="N4998">
        <v>57.214599999999898</v>
      </c>
      <c r="O4998">
        <v>44.621899999999897</v>
      </c>
      <c r="P4998">
        <v>34.969499999999897</v>
      </c>
      <c r="Q4998">
        <v>17.3187999999999</v>
      </c>
      <c r="R4998">
        <v>12.985340000000001</v>
      </c>
    </row>
    <row r="4999" spans="1:18" x14ac:dyDescent="0.3">
      <c r="A4999" s="1">
        <v>31091</v>
      </c>
      <c r="B4999" t="s">
        <v>1098</v>
      </c>
      <c r="C4999" t="s">
        <v>1119</v>
      </c>
      <c r="D4999" t="s">
        <v>20</v>
      </c>
      <c r="E4999" t="s">
        <v>23</v>
      </c>
      <c r="F4999">
        <v>2777.6857</v>
      </c>
      <c r="G4999">
        <v>21.9556</v>
      </c>
      <c r="H4999">
        <v>15.9991</v>
      </c>
      <c r="I4999">
        <v>41.472299999999898</v>
      </c>
      <c r="J4999">
        <v>85.718599999999896</v>
      </c>
      <c r="K4999">
        <v>279.63529999999901</v>
      </c>
      <c r="L4999">
        <v>458.36369999999903</v>
      </c>
      <c r="M4999">
        <v>662.36710000000005</v>
      </c>
      <c r="N4999">
        <v>609.31600000000003</v>
      </c>
      <c r="O4999">
        <v>362.15859999999901</v>
      </c>
      <c r="P4999">
        <v>189.4907</v>
      </c>
      <c r="Q4999">
        <v>30.724900000000002</v>
      </c>
      <c r="R4999">
        <v>20.483799999999899</v>
      </c>
    </row>
    <row r="5000" spans="1:18" x14ac:dyDescent="0.3">
      <c r="A5000" s="1">
        <v>31093</v>
      </c>
      <c r="B5000" t="s">
        <v>1098</v>
      </c>
      <c r="C5000" t="s">
        <v>131</v>
      </c>
      <c r="D5000" t="s">
        <v>20</v>
      </c>
      <c r="E5000" t="s">
        <v>21</v>
      </c>
      <c r="F5000">
        <v>759.03705999999897</v>
      </c>
      <c r="G5000">
        <v>4.3490299999999902</v>
      </c>
      <c r="H5000">
        <v>3.82091</v>
      </c>
      <c r="I5000">
        <v>8.2973199999999903</v>
      </c>
      <c r="J5000">
        <v>34.118299999999898</v>
      </c>
      <c r="K5000">
        <v>90.642899999999898</v>
      </c>
      <c r="L5000">
        <v>137.892699999999</v>
      </c>
      <c r="M5000">
        <v>155.1088</v>
      </c>
      <c r="N5000">
        <v>154.2578</v>
      </c>
      <c r="O5000">
        <v>99.248900000000006</v>
      </c>
      <c r="P5000">
        <v>59.662999999999897</v>
      </c>
      <c r="Q5000">
        <v>6.6463200000000002</v>
      </c>
      <c r="R5000">
        <v>4.9910800000000002</v>
      </c>
    </row>
    <row r="5001" spans="1:18" x14ac:dyDescent="0.3">
      <c r="A5001" s="1">
        <v>31093</v>
      </c>
      <c r="B5001" t="s">
        <v>1098</v>
      </c>
      <c r="C5001" t="s">
        <v>131</v>
      </c>
      <c r="D5001" t="s">
        <v>20</v>
      </c>
      <c r="E5001" t="s">
        <v>22</v>
      </c>
      <c r="F5001">
        <v>350.81894299999902</v>
      </c>
      <c r="G5001">
        <v>8.5309500000000007</v>
      </c>
      <c r="H5001">
        <v>6.60468999999999</v>
      </c>
      <c r="I5001">
        <v>15.30625</v>
      </c>
      <c r="J5001">
        <v>35.928199999999897</v>
      </c>
      <c r="K5001">
        <v>51.219999999999899</v>
      </c>
      <c r="L5001">
        <v>54.456200000000003</v>
      </c>
      <c r="M5001">
        <v>44.520899999999898</v>
      </c>
      <c r="N5001">
        <v>50.429000000000002</v>
      </c>
      <c r="O5001">
        <v>33.637900000000002</v>
      </c>
      <c r="P5001">
        <v>26.525500000000001</v>
      </c>
      <c r="Q5001">
        <v>12.6754929999999</v>
      </c>
      <c r="R5001">
        <v>10.98386</v>
      </c>
    </row>
    <row r="5002" spans="1:18" x14ac:dyDescent="0.3">
      <c r="A5002" s="1">
        <v>31093</v>
      </c>
      <c r="B5002" t="s">
        <v>1098</v>
      </c>
      <c r="C5002" t="s">
        <v>131</v>
      </c>
      <c r="D5002" t="s">
        <v>20</v>
      </c>
      <c r="E5002" t="s">
        <v>23</v>
      </c>
      <c r="F5002">
        <v>2501.5089200000002</v>
      </c>
      <c r="G5002">
        <v>10.4776399999999</v>
      </c>
      <c r="H5002">
        <v>9.4501399999999904</v>
      </c>
      <c r="I5002">
        <v>21.9614399999999</v>
      </c>
      <c r="J5002">
        <v>103.316199999999</v>
      </c>
      <c r="K5002">
        <v>307.35079999999903</v>
      </c>
      <c r="L5002">
        <v>484.69029999999901</v>
      </c>
      <c r="M5002">
        <v>557.82899999999904</v>
      </c>
      <c r="N5002">
        <v>521.20979999999895</v>
      </c>
      <c r="O5002">
        <v>299.66399999999902</v>
      </c>
      <c r="P5002">
        <v>157.27099999999899</v>
      </c>
      <c r="Q5002">
        <v>16.4087999999999</v>
      </c>
      <c r="R5002">
        <v>11.8797999999999</v>
      </c>
    </row>
    <row r="5003" spans="1:18" x14ac:dyDescent="0.3">
      <c r="A5003" s="1">
        <v>31095</v>
      </c>
      <c r="B5003" t="s">
        <v>1098</v>
      </c>
      <c r="C5003" t="s">
        <v>59</v>
      </c>
      <c r="D5003" t="s">
        <v>20</v>
      </c>
      <c r="E5003" t="s">
        <v>21</v>
      </c>
      <c r="F5003">
        <v>881.62748999999906</v>
      </c>
      <c r="G5003">
        <v>3.8205800000000001</v>
      </c>
      <c r="H5003">
        <v>3.6037099999999902</v>
      </c>
      <c r="I5003">
        <v>7.9826100000000002</v>
      </c>
      <c r="J5003">
        <v>45.063699999999898</v>
      </c>
      <c r="K5003">
        <v>116.734999999999</v>
      </c>
      <c r="L5003">
        <v>157.69399999999899</v>
      </c>
      <c r="M5003">
        <v>175.47460000000001</v>
      </c>
      <c r="N5003">
        <v>177.1028</v>
      </c>
      <c r="O5003">
        <v>114.0202</v>
      </c>
      <c r="P5003">
        <v>69.028000000000006</v>
      </c>
      <c r="Q5003">
        <v>6.2235399999999901</v>
      </c>
      <c r="R5003">
        <v>4.8787500000000001</v>
      </c>
    </row>
    <row r="5004" spans="1:18" x14ac:dyDescent="0.3">
      <c r="A5004" s="1">
        <v>31095</v>
      </c>
      <c r="B5004" t="s">
        <v>1098</v>
      </c>
      <c r="C5004" t="s">
        <v>59</v>
      </c>
      <c r="D5004" t="s">
        <v>20</v>
      </c>
      <c r="E5004" t="s">
        <v>22</v>
      </c>
      <c r="F5004">
        <v>411.45906500000001</v>
      </c>
      <c r="G5004">
        <v>8.8030100000000004</v>
      </c>
      <c r="H5004">
        <v>7.24413999999999</v>
      </c>
      <c r="I5004">
        <v>16.862310000000001</v>
      </c>
      <c r="J5004">
        <v>55.837699999999899</v>
      </c>
      <c r="K5004">
        <v>61.895299999999899</v>
      </c>
      <c r="L5004">
        <v>64.999899999999897</v>
      </c>
      <c r="M5004">
        <v>52.045200000000001</v>
      </c>
      <c r="N5004">
        <v>51.1769999999999</v>
      </c>
      <c r="O5004">
        <v>36.7301</v>
      </c>
      <c r="P5004">
        <v>28.3277</v>
      </c>
      <c r="Q5004">
        <v>14.1591</v>
      </c>
      <c r="R5004">
        <v>13.377605000000001</v>
      </c>
    </row>
    <row r="5005" spans="1:18" x14ac:dyDescent="0.3">
      <c r="A5005" s="1">
        <v>31095</v>
      </c>
      <c r="B5005" t="s">
        <v>1098</v>
      </c>
      <c r="C5005" t="s">
        <v>59</v>
      </c>
      <c r="D5005" t="s">
        <v>20</v>
      </c>
      <c r="E5005" t="s">
        <v>23</v>
      </c>
      <c r="F5005">
        <v>3260.81925</v>
      </c>
      <c r="G5005">
        <v>9.6733600000000006</v>
      </c>
      <c r="H5005">
        <v>9.4043899999999905</v>
      </c>
      <c r="I5005">
        <v>22.2790999999999</v>
      </c>
      <c r="J5005">
        <v>150.705399999999</v>
      </c>
      <c r="K5005">
        <v>453.13380000000001</v>
      </c>
      <c r="L5005">
        <v>619.13499999999897</v>
      </c>
      <c r="M5005">
        <v>725.51199999999903</v>
      </c>
      <c r="N5005">
        <v>670.55100000000004</v>
      </c>
      <c r="O5005">
        <v>378.70609999999903</v>
      </c>
      <c r="P5005">
        <v>193.409099999999</v>
      </c>
      <c r="Q5005">
        <v>16.1021999999999</v>
      </c>
      <c r="R5005">
        <v>12.207800000000001</v>
      </c>
    </row>
    <row r="5006" spans="1:18" x14ac:dyDescent="0.3">
      <c r="A5006" s="1">
        <v>31097</v>
      </c>
      <c r="B5006" t="s">
        <v>1098</v>
      </c>
      <c r="C5006" t="s">
        <v>134</v>
      </c>
      <c r="D5006" t="s">
        <v>20</v>
      </c>
      <c r="E5006" t="s">
        <v>21</v>
      </c>
      <c r="F5006">
        <v>638.74239</v>
      </c>
      <c r="G5006">
        <v>3.3256100000000002</v>
      </c>
      <c r="H5006">
        <v>3.2431700000000001</v>
      </c>
      <c r="I5006">
        <v>7.5130299999999899</v>
      </c>
      <c r="J5006">
        <v>33.092700000000001</v>
      </c>
      <c r="K5006">
        <v>84.006699999999896</v>
      </c>
      <c r="L5006">
        <v>113.491</v>
      </c>
      <c r="M5006">
        <v>125.854399999999</v>
      </c>
      <c r="N5006">
        <v>126.6306</v>
      </c>
      <c r="O5006">
        <v>82.0046999999999</v>
      </c>
      <c r="P5006">
        <v>49.250599999999899</v>
      </c>
      <c r="Q5006">
        <v>5.7951600000000001</v>
      </c>
      <c r="R5006">
        <v>4.5347200000000001</v>
      </c>
    </row>
    <row r="5007" spans="1:18" x14ac:dyDescent="0.3">
      <c r="A5007" s="1">
        <v>31097</v>
      </c>
      <c r="B5007" t="s">
        <v>1098</v>
      </c>
      <c r="C5007" t="s">
        <v>134</v>
      </c>
      <c r="D5007" t="s">
        <v>20</v>
      </c>
      <c r="E5007" t="s">
        <v>22</v>
      </c>
      <c r="F5007">
        <v>277.84090400000002</v>
      </c>
      <c r="G5007">
        <v>5.6001000000000003</v>
      </c>
      <c r="H5007">
        <v>4.7907599999999899</v>
      </c>
      <c r="I5007">
        <v>11.4738249999999</v>
      </c>
      <c r="J5007">
        <v>38.7179</v>
      </c>
      <c r="K5007">
        <v>35.593000000000004</v>
      </c>
      <c r="L5007">
        <v>47.256100000000004</v>
      </c>
      <c r="M5007">
        <v>35.400500000000001</v>
      </c>
      <c r="N5007">
        <v>35.8399</v>
      </c>
      <c r="O5007">
        <v>24.9177999999999</v>
      </c>
      <c r="P5007">
        <v>19.349799999999899</v>
      </c>
      <c r="Q5007">
        <v>9.6737000000000002</v>
      </c>
      <c r="R5007">
        <v>9.2275189999999903</v>
      </c>
    </row>
    <row r="5008" spans="1:18" x14ac:dyDescent="0.3">
      <c r="A5008" s="1">
        <v>31097</v>
      </c>
      <c r="B5008" t="s">
        <v>1098</v>
      </c>
      <c r="C5008" t="s">
        <v>134</v>
      </c>
      <c r="D5008" t="s">
        <v>20</v>
      </c>
      <c r="E5008" t="s">
        <v>23</v>
      </c>
      <c r="F5008">
        <v>2116.5515300000002</v>
      </c>
      <c r="G5008">
        <v>8.4779499999999892</v>
      </c>
      <c r="H5008">
        <v>8.4977999999999891</v>
      </c>
      <c r="I5008">
        <v>21.2232799999999</v>
      </c>
      <c r="J5008">
        <v>101.131699999999</v>
      </c>
      <c r="K5008">
        <v>288.7244</v>
      </c>
      <c r="L5008">
        <v>395.85879999999901</v>
      </c>
      <c r="M5008">
        <v>458.01359999999897</v>
      </c>
      <c r="N5008">
        <v>425.61759999999902</v>
      </c>
      <c r="O5008">
        <v>251.11750000000001</v>
      </c>
      <c r="P5008">
        <v>131.363799999999</v>
      </c>
      <c r="Q5008">
        <v>15.0945</v>
      </c>
      <c r="R5008">
        <v>11.4306</v>
      </c>
    </row>
    <row r="5009" spans="1:18" x14ac:dyDescent="0.3">
      <c r="A5009" s="1">
        <v>31099</v>
      </c>
      <c r="B5009" t="s">
        <v>1098</v>
      </c>
      <c r="C5009" t="s">
        <v>1120</v>
      </c>
      <c r="D5009" t="s">
        <v>20</v>
      </c>
      <c r="E5009" t="s">
        <v>21</v>
      </c>
      <c r="F5009">
        <v>708.41129999999896</v>
      </c>
      <c r="G5009">
        <v>2.0034399999999901</v>
      </c>
      <c r="H5009">
        <v>1.7909900000000001</v>
      </c>
      <c r="I5009">
        <v>3.7420900000000001</v>
      </c>
      <c r="J5009">
        <v>32.092509999999898</v>
      </c>
      <c r="K5009">
        <v>89.460099999999898</v>
      </c>
      <c r="L5009">
        <v>129.00980000000001</v>
      </c>
      <c r="M5009">
        <v>147.706199999999</v>
      </c>
      <c r="N5009">
        <v>145.525499999999</v>
      </c>
      <c r="O5009">
        <v>92.540499999999895</v>
      </c>
      <c r="P5009">
        <v>59.149900000000002</v>
      </c>
      <c r="Q5009">
        <v>3.0940099999999902</v>
      </c>
      <c r="R5009">
        <v>2.2962600000000002</v>
      </c>
    </row>
    <row r="5010" spans="1:18" x14ac:dyDescent="0.3">
      <c r="A5010" s="1">
        <v>31099</v>
      </c>
      <c r="B5010" t="s">
        <v>1098</v>
      </c>
      <c r="C5010" t="s">
        <v>1120</v>
      </c>
      <c r="D5010" t="s">
        <v>20</v>
      </c>
      <c r="E5010" t="s">
        <v>22</v>
      </c>
      <c r="F5010">
        <v>377.28458000000001</v>
      </c>
      <c r="G5010">
        <v>8.7223079999999893</v>
      </c>
      <c r="H5010">
        <v>7.0518799999999899</v>
      </c>
      <c r="I5010">
        <v>15.4596099999999</v>
      </c>
      <c r="J5010">
        <v>45.099600000000002</v>
      </c>
      <c r="K5010">
        <v>54.782200000000003</v>
      </c>
      <c r="L5010">
        <v>65.102999999999895</v>
      </c>
      <c r="M5010">
        <v>43.186999999999898</v>
      </c>
      <c r="N5010">
        <v>54.434800000000003</v>
      </c>
      <c r="O5010">
        <v>32.789000000000001</v>
      </c>
      <c r="P5010">
        <v>26.1157</v>
      </c>
      <c r="Q5010">
        <v>13.1794019999999</v>
      </c>
      <c r="R5010">
        <v>11.36008</v>
      </c>
    </row>
    <row r="5011" spans="1:18" x14ac:dyDescent="0.3">
      <c r="A5011" s="1">
        <v>31099</v>
      </c>
      <c r="B5011" t="s">
        <v>1098</v>
      </c>
      <c r="C5011" t="s">
        <v>1120</v>
      </c>
      <c r="D5011" t="s">
        <v>20</v>
      </c>
      <c r="E5011" t="s">
        <v>23</v>
      </c>
      <c r="F5011">
        <v>2101.67930999999</v>
      </c>
      <c r="G5011">
        <v>5.1079600000000003</v>
      </c>
      <c r="H5011">
        <v>4.6996099999999901</v>
      </c>
      <c r="I5011">
        <v>10.43496</v>
      </c>
      <c r="J5011">
        <v>89.931700000000006</v>
      </c>
      <c r="K5011">
        <v>267.16599999999897</v>
      </c>
      <c r="L5011">
        <v>400.41349999999898</v>
      </c>
      <c r="M5011">
        <v>467.41520000000003</v>
      </c>
      <c r="N5011">
        <v>442.69299999999902</v>
      </c>
      <c r="O5011">
        <v>253.75559999999899</v>
      </c>
      <c r="P5011">
        <v>146.18690000000001</v>
      </c>
      <c r="Q5011">
        <v>8.0860800000000008</v>
      </c>
      <c r="R5011">
        <v>5.7888000000000002</v>
      </c>
    </row>
    <row r="5012" spans="1:18" x14ac:dyDescent="0.3">
      <c r="A5012" s="1">
        <v>31101</v>
      </c>
      <c r="B5012" t="s">
        <v>1098</v>
      </c>
      <c r="C5012" t="s">
        <v>1121</v>
      </c>
      <c r="D5012" t="s">
        <v>20</v>
      </c>
      <c r="E5012" t="s">
        <v>21</v>
      </c>
      <c r="F5012">
        <v>1414.14129</v>
      </c>
      <c r="G5012">
        <v>13.1654999999999</v>
      </c>
      <c r="H5012">
        <v>9.2842900000000004</v>
      </c>
      <c r="I5012">
        <v>22.0777</v>
      </c>
      <c r="J5012">
        <v>63.3872</v>
      </c>
      <c r="K5012">
        <v>160.97550000000001</v>
      </c>
      <c r="L5012">
        <v>224.4675</v>
      </c>
      <c r="M5012">
        <v>304.33039999999897</v>
      </c>
      <c r="N5012">
        <v>284.03039999999902</v>
      </c>
      <c r="O5012">
        <v>188.853499999999</v>
      </c>
      <c r="P5012">
        <v>115.062399999999</v>
      </c>
      <c r="Q5012">
        <v>16.967099999999899</v>
      </c>
      <c r="R5012">
        <v>11.5397999999999</v>
      </c>
    </row>
    <row r="5013" spans="1:18" x14ac:dyDescent="0.3">
      <c r="A5013" s="1">
        <v>31101</v>
      </c>
      <c r="B5013" t="s">
        <v>1098</v>
      </c>
      <c r="C5013" t="s">
        <v>1121</v>
      </c>
      <c r="D5013" t="s">
        <v>20</v>
      </c>
      <c r="E5013" t="s">
        <v>22</v>
      </c>
      <c r="F5013">
        <v>628.02017899999896</v>
      </c>
      <c r="G5013">
        <v>21.220500000000001</v>
      </c>
      <c r="H5013">
        <v>12.096769</v>
      </c>
      <c r="I5013">
        <v>31.354040000000001</v>
      </c>
      <c r="J5013">
        <v>55.247599999999899</v>
      </c>
      <c r="K5013">
        <v>80.290499999999895</v>
      </c>
      <c r="L5013">
        <v>91.719300000000004</v>
      </c>
      <c r="M5013">
        <v>88.9040999999999</v>
      </c>
      <c r="N5013">
        <v>89.2640999999999</v>
      </c>
      <c r="O5013">
        <v>64.299499999999895</v>
      </c>
      <c r="P5013">
        <v>50.848599999999898</v>
      </c>
      <c r="Q5013">
        <v>25.123290000000001</v>
      </c>
      <c r="R5013">
        <v>17.651879999999899</v>
      </c>
    </row>
    <row r="5014" spans="1:18" x14ac:dyDescent="0.3">
      <c r="A5014" s="1">
        <v>31101</v>
      </c>
      <c r="B5014" t="s">
        <v>1098</v>
      </c>
      <c r="C5014" t="s">
        <v>1121</v>
      </c>
      <c r="D5014" t="s">
        <v>20</v>
      </c>
      <c r="E5014" t="s">
        <v>23</v>
      </c>
      <c r="F5014">
        <v>4306.5186000000003</v>
      </c>
      <c r="G5014">
        <v>30.6222999999999</v>
      </c>
      <c r="H5014">
        <v>22.0398999999999</v>
      </c>
      <c r="I5014">
        <v>56.9206</v>
      </c>
      <c r="J5014">
        <v>179.42939999999899</v>
      </c>
      <c r="K5014">
        <v>499.97599999999898</v>
      </c>
      <c r="L5014">
        <v>718.36220000000003</v>
      </c>
      <c r="M5014">
        <v>1001.66999999999</v>
      </c>
      <c r="N5014">
        <v>894.20199999999897</v>
      </c>
      <c r="O5014">
        <v>541.20460000000003</v>
      </c>
      <c r="P5014">
        <v>295.30990000000003</v>
      </c>
      <c r="Q5014">
        <v>40.278199999999899</v>
      </c>
      <c r="R5014">
        <v>26.503499999999899</v>
      </c>
    </row>
    <row r="5015" spans="1:18" x14ac:dyDescent="0.3">
      <c r="A5015" s="1">
        <v>31103</v>
      </c>
      <c r="B5015" t="s">
        <v>1098</v>
      </c>
      <c r="C5015" t="s">
        <v>1122</v>
      </c>
      <c r="D5015" t="s">
        <v>20</v>
      </c>
      <c r="E5015" t="s">
        <v>21</v>
      </c>
      <c r="F5015">
        <v>1122.9038399999899</v>
      </c>
      <c r="G5015">
        <v>10.55452</v>
      </c>
      <c r="H5015">
        <v>8.3839500000000005</v>
      </c>
      <c r="I5015">
        <v>18.70758</v>
      </c>
      <c r="J5015">
        <v>60.7742</v>
      </c>
      <c r="K5015">
        <v>133.32409999999899</v>
      </c>
      <c r="L5015">
        <v>179.128299999999</v>
      </c>
      <c r="M5015">
        <v>234.3904</v>
      </c>
      <c r="N5015">
        <v>218.6713</v>
      </c>
      <c r="O5015">
        <v>149.40459999999899</v>
      </c>
      <c r="P5015">
        <v>83.398799999999895</v>
      </c>
      <c r="Q5015">
        <v>14.8844999999999</v>
      </c>
      <c r="R5015">
        <v>11.2815899999999</v>
      </c>
    </row>
    <row r="5016" spans="1:18" x14ac:dyDescent="0.3">
      <c r="A5016" s="1">
        <v>31103</v>
      </c>
      <c r="B5016" t="s">
        <v>1098</v>
      </c>
      <c r="C5016" t="s">
        <v>1122</v>
      </c>
      <c r="D5016" t="s">
        <v>20</v>
      </c>
      <c r="E5016" t="s">
        <v>22</v>
      </c>
      <c r="F5016">
        <v>395.21900399999902</v>
      </c>
      <c r="G5016">
        <v>11.65488</v>
      </c>
      <c r="H5016">
        <v>7.8725079999999901</v>
      </c>
      <c r="I5016">
        <v>18.966850000000001</v>
      </c>
      <c r="J5016">
        <v>32.284399999999899</v>
      </c>
      <c r="K5016">
        <v>45.322200000000002</v>
      </c>
      <c r="L5016">
        <v>53.2956</v>
      </c>
      <c r="M5016">
        <v>58.369500000000002</v>
      </c>
      <c r="N5016">
        <v>58.252000000000002</v>
      </c>
      <c r="O5016">
        <v>45.0807</v>
      </c>
      <c r="P5016">
        <v>35.623100000000001</v>
      </c>
      <c r="Q5016">
        <v>15.2653099999999</v>
      </c>
      <c r="R5016">
        <v>13.231956</v>
      </c>
    </row>
    <row r="5017" spans="1:18" x14ac:dyDescent="0.3">
      <c r="A5017" s="1">
        <v>31103</v>
      </c>
      <c r="B5017" t="s">
        <v>1098</v>
      </c>
      <c r="C5017" t="s">
        <v>1122</v>
      </c>
      <c r="D5017" t="s">
        <v>20</v>
      </c>
      <c r="E5017" t="s">
        <v>23</v>
      </c>
      <c r="F5017">
        <v>4542.2263000000003</v>
      </c>
      <c r="G5017">
        <v>28.722300000000001</v>
      </c>
      <c r="H5017">
        <v>23.727900000000002</v>
      </c>
      <c r="I5017">
        <v>60.0155999999999</v>
      </c>
      <c r="J5017">
        <v>225.505699999999</v>
      </c>
      <c r="K5017">
        <v>561.12120000000004</v>
      </c>
      <c r="L5017">
        <v>791.83280000000002</v>
      </c>
      <c r="M5017">
        <v>1060.49099999999</v>
      </c>
      <c r="N5017">
        <v>908.95899999999904</v>
      </c>
      <c r="O5017">
        <v>556.79089999999906</v>
      </c>
      <c r="P5017">
        <v>252.52760000000001</v>
      </c>
      <c r="Q5017">
        <v>42.165999999999897</v>
      </c>
      <c r="R5017">
        <v>30.366299999999899</v>
      </c>
    </row>
    <row r="5018" spans="1:18" x14ac:dyDescent="0.3">
      <c r="A5018" s="1">
        <v>31105</v>
      </c>
      <c r="B5018" t="s">
        <v>1098</v>
      </c>
      <c r="C5018" t="s">
        <v>1123</v>
      </c>
      <c r="D5018" t="s">
        <v>20</v>
      </c>
      <c r="E5018" t="s">
        <v>21</v>
      </c>
      <c r="F5018">
        <v>1108.8629800000001</v>
      </c>
      <c r="G5018">
        <v>14.4048999999999</v>
      </c>
      <c r="H5018">
        <v>10.8817799999999</v>
      </c>
      <c r="I5018">
        <v>22.6357999999999</v>
      </c>
      <c r="J5018">
        <v>34.821100000000001</v>
      </c>
      <c r="K5018">
        <v>101.9148</v>
      </c>
      <c r="L5018">
        <v>176.0746</v>
      </c>
      <c r="M5018">
        <v>257.31420000000003</v>
      </c>
      <c r="N5018">
        <v>231.4315</v>
      </c>
      <c r="O5018">
        <v>160.9025</v>
      </c>
      <c r="P5018">
        <v>66.5701999999999</v>
      </c>
      <c r="Q5018">
        <v>18.1192999999999</v>
      </c>
      <c r="R5018">
        <v>13.7922999999999</v>
      </c>
    </row>
    <row r="5019" spans="1:18" x14ac:dyDescent="0.3">
      <c r="A5019" s="1">
        <v>31105</v>
      </c>
      <c r="B5019" t="s">
        <v>1098</v>
      </c>
      <c r="C5019" t="s">
        <v>1123</v>
      </c>
      <c r="D5019" t="s">
        <v>20</v>
      </c>
      <c r="E5019" t="s">
        <v>22</v>
      </c>
      <c r="F5019">
        <v>518.83633999999904</v>
      </c>
      <c r="G5019">
        <v>20.3794199999999</v>
      </c>
      <c r="H5019">
        <v>12.6357499999999</v>
      </c>
      <c r="I5019">
        <v>28.5047899999999</v>
      </c>
      <c r="J5019">
        <v>41.4012999999999</v>
      </c>
      <c r="K5019">
        <v>58.2927999999999</v>
      </c>
      <c r="L5019">
        <v>66.993300000000005</v>
      </c>
      <c r="M5019">
        <v>76.509799999999899</v>
      </c>
      <c r="N5019">
        <v>72.157700000000006</v>
      </c>
      <c r="O5019">
        <v>56.708100000000002</v>
      </c>
      <c r="P5019">
        <v>44.317999999999898</v>
      </c>
      <c r="Q5019">
        <v>22.763300000000001</v>
      </c>
      <c r="R5019">
        <v>18.172080000000001</v>
      </c>
    </row>
    <row r="5020" spans="1:18" x14ac:dyDescent="0.3">
      <c r="A5020" s="1">
        <v>31105</v>
      </c>
      <c r="B5020" t="s">
        <v>1098</v>
      </c>
      <c r="C5020" t="s">
        <v>1123</v>
      </c>
      <c r="D5020" t="s">
        <v>20</v>
      </c>
      <c r="E5020" t="s">
        <v>23</v>
      </c>
      <c r="F5020">
        <v>3479.529</v>
      </c>
      <c r="G5020">
        <v>35.544600000000003</v>
      </c>
      <c r="H5020">
        <v>27.5258</v>
      </c>
      <c r="I5020">
        <v>61.315600000000003</v>
      </c>
      <c r="J5020">
        <v>102.0382</v>
      </c>
      <c r="K5020">
        <v>319.0763</v>
      </c>
      <c r="L5020">
        <v>579.46199999999897</v>
      </c>
      <c r="M5020">
        <v>863.79999999999905</v>
      </c>
      <c r="N5020">
        <v>748.29700000000003</v>
      </c>
      <c r="O5020">
        <v>483.18959999999902</v>
      </c>
      <c r="P5020">
        <v>179.898899999999</v>
      </c>
      <c r="Q5020">
        <v>45.540700000000001</v>
      </c>
      <c r="R5020">
        <v>33.8402999999999</v>
      </c>
    </row>
    <row r="5021" spans="1:18" x14ac:dyDescent="0.3">
      <c r="A5021" s="1">
        <v>31107</v>
      </c>
      <c r="B5021" t="s">
        <v>1098</v>
      </c>
      <c r="C5021" t="s">
        <v>511</v>
      </c>
      <c r="D5021" t="s">
        <v>20</v>
      </c>
      <c r="E5021" t="s">
        <v>21</v>
      </c>
      <c r="F5021">
        <v>1378.7171499999899</v>
      </c>
      <c r="G5021">
        <v>8.0325699999999909</v>
      </c>
      <c r="H5021">
        <v>6.9469700000000003</v>
      </c>
      <c r="I5021">
        <v>15.85341</v>
      </c>
      <c r="J5021">
        <v>70.839699999999894</v>
      </c>
      <c r="K5021">
        <v>172.7158</v>
      </c>
      <c r="L5021">
        <v>247.697</v>
      </c>
      <c r="M5021">
        <v>279.13209999999901</v>
      </c>
      <c r="N5021">
        <v>265.56619999999901</v>
      </c>
      <c r="O5021">
        <v>180.73750000000001</v>
      </c>
      <c r="P5021">
        <v>108.3837</v>
      </c>
      <c r="Q5021">
        <v>12.9793</v>
      </c>
      <c r="R5021">
        <v>9.8329000000000004</v>
      </c>
    </row>
    <row r="5022" spans="1:18" x14ac:dyDescent="0.3">
      <c r="A5022" s="1">
        <v>31107</v>
      </c>
      <c r="B5022" t="s">
        <v>1098</v>
      </c>
      <c r="C5022" t="s">
        <v>511</v>
      </c>
      <c r="D5022" t="s">
        <v>20</v>
      </c>
      <c r="E5022" t="s">
        <v>22</v>
      </c>
      <c r="F5022">
        <v>586.06460800000002</v>
      </c>
      <c r="G5022">
        <v>12.43693</v>
      </c>
      <c r="H5022">
        <v>8.5490899999999908</v>
      </c>
      <c r="I5022">
        <v>23.717300000000002</v>
      </c>
      <c r="J5022">
        <v>56.933999999999898</v>
      </c>
      <c r="K5022">
        <v>76.626900000000006</v>
      </c>
      <c r="L5022">
        <v>99.466399999999894</v>
      </c>
      <c r="M5022">
        <v>85.067300000000003</v>
      </c>
      <c r="N5022">
        <v>82.107699999999895</v>
      </c>
      <c r="O5022">
        <v>58.397100000000002</v>
      </c>
      <c r="P5022">
        <v>45.427399999999899</v>
      </c>
      <c r="Q5022">
        <v>19.753640000000001</v>
      </c>
      <c r="R5022">
        <v>17.5808479999999</v>
      </c>
    </row>
    <row r="5023" spans="1:18" x14ac:dyDescent="0.3">
      <c r="A5023" s="1">
        <v>31107</v>
      </c>
      <c r="B5023" t="s">
        <v>1098</v>
      </c>
      <c r="C5023" t="s">
        <v>511</v>
      </c>
      <c r="D5023" t="s">
        <v>20</v>
      </c>
      <c r="E5023" t="s">
        <v>23</v>
      </c>
      <c r="F5023">
        <v>5062.8904000000002</v>
      </c>
      <c r="G5023">
        <v>19.610199999999899</v>
      </c>
      <c r="H5023">
        <v>17.3753999999999</v>
      </c>
      <c r="I5023">
        <v>42.197299999999899</v>
      </c>
      <c r="J5023">
        <v>230.13380000000001</v>
      </c>
      <c r="K5023">
        <v>658.77499999999895</v>
      </c>
      <c r="L5023">
        <v>1013.2336</v>
      </c>
      <c r="M5023">
        <v>1146.8130000000001</v>
      </c>
      <c r="N5023">
        <v>980.31799999999896</v>
      </c>
      <c r="O5023">
        <v>597.37319999999897</v>
      </c>
      <c r="P5023">
        <v>300.75639999999902</v>
      </c>
      <c r="Q5023">
        <v>32.472700000000003</v>
      </c>
      <c r="R5023">
        <v>23.831800000000001</v>
      </c>
    </row>
    <row r="5024" spans="1:18" x14ac:dyDescent="0.3">
      <c r="A5024" s="1">
        <v>31109</v>
      </c>
      <c r="B5024" t="s">
        <v>1098</v>
      </c>
      <c r="C5024" t="s">
        <v>1124</v>
      </c>
      <c r="D5024" t="s">
        <v>20</v>
      </c>
      <c r="E5024" t="s">
        <v>21</v>
      </c>
      <c r="F5024">
        <v>1095.59041</v>
      </c>
      <c r="G5024">
        <v>4.4279200000000003</v>
      </c>
      <c r="H5024">
        <v>4.2260900000000001</v>
      </c>
      <c r="I5024">
        <v>9.6219999999999892</v>
      </c>
      <c r="J5024">
        <v>55.841900000000003</v>
      </c>
      <c r="K5024">
        <v>143.0241</v>
      </c>
      <c r="L5024">
        <v>197.830199999999</v>
      </c>
      <c r="M5024">
        <v>219.430399999999</v>
      </c>
      <c r="N5024">
        <v>219.28890000000001</v>
      </c>
      <c r="O5024">
        <v>142.684899999999</v>
      </c>
      <c r="P5024">
        <v>85.472300000000004</v>
      </c>
      <c r="Q5024">
        <v>7.66291999999999</v>
      </c>
      <c r="R5024">
        <v>6.0787800000000001</v>
      </c>
    </row>
    <row r="5025" spans="1:18" x14ac:dyDescent="0.3">
      <c r="A5025" s="1">
        <v>31109</v>
      </c>
      <c r="B5025" t="s">
        <v>1098</v>
      </c>
      <c r="C5025" t="s">
        <v>1124</v>
      </c>
      <c r="D5025" t="s">
        <v>20</v>
      </c>
      <c r="E5025" t="s">
        <v>22</v>
      </c>
      <c r="F5025">
        <v>498.76527900000002</v>
      </c>
      <c r="G5025">
        <v>9.8502200000000002</v>
      </c>
      <c r="H5025">
        <v>8.2712889999999906</v>
      </c>
      <c r="I5025">
        <v>20.11448</v>
      </c>
      <c r="J5025">
        <v>72.388300000000001</v>
      </c>
      <c r="K5025">
        <v>67.541300000000007</v>
      </c>
      <c r="L5025">
        <v>80.101600000000005</v>
      </c>
      <c r="M5025">
        <v>61.197600000000001</v>
      </c>
      <c r="N5025">
        <v>66.037400000000005</v>
      </c>
      <c r="O5025">
        <v>45.075000000000003</v>
      </c>
      <c r="P5025">
        <v>34.796500000000002</v>
      </c>
      <c r="Q5025">
        <v>17.191199999999899</v>
      </c>
      <c r="R5025">
        <v>16.200389999999899</v>
      </c>
    </row>
    <row r="5026" spans="1:18" x14ac:dyDescent="0.3">
      <c r="A5026" s="1">
        <v>31109</v>
      </c>
      <c r="B5026" t="s">
        <v>1098</v>
      </c>
      <c r="C5026" t="s">
        <v>1124</v>
      </c>
      <c r="D5026" t="s">
        <v>20</v>
      </c>
      <c r="E5026" t="s">
        <v>23</v>
      </c>
      <c r="F5026">
        <v>3862.9438799999898</v>
      </c>
      <c r="G5026">
        <v>11.525180000000001</v>
      </c>
      <c r="H5026">
        <v>11.2784999999999</v>
      </c>
      <c r="I5026">
        <v>27.523499999999899</v>
      </c>
      <c r="J5026">
        <v>179.96780000000001</v>
      </c>
      <c r="K5026">
        <v>525.62789999999904</v>
      </c>
      <c r="L5026">
        <v>738.63800000000003</v>
      </c>
      <c r="M5026">
        <v>857.07399999999905</v>
      </c>
      <c r="N5026">
        <v>785.21699999999896</v>
      </c>
      <c r="O5026">
        <v>456.42279999999897</v>
      </c>
      <c r="P5026">
        <v>233.633499999999</v>
      </c>
      <c r="Q5026">
        <v>20.3733</v>
      </c>
      <c r="R5026">
        <v>15.6623999999999</v>
      </c>
    </row>
    <row r="5027" spans="1:18" x14ac:dyDescent="0.3">
      <c r="A5027" s="1">
        <v>31111</v>
      </c>
      <c r="B5027" t="s">
        <v>1098</v>
      </c>
      <c r="C5027" t="s">
        <v>136</v>
      </c>
      <c r="D5027" t="s">
        <v>20</v>
      </c>
      <c r="E5027" t="s">
        <v>21</v>
      </c>
      <c r="F5027">
        <v>3251.5479999999902</v>
      </c>
      <c r="G5027">
        <v>29.672899999999899</v>
      </c>
      <c r="H5027">
        <v>22.7087</v>
      </c>
      <c r="I5027">
        <v>52.2286</v>
      </c>
      <c r="J5027">
        <v>161.59010000000001</v>
      </c>
      <c r="K5027">
        <v>381.46199999999902</v>
      </c>
      <c r="L5027">
        <v>516.64080000000001</v>
      </c>
      <c r="M5027">
        <v>685.096</v>
      </c>
      <c r="N5027">
        <v>655.60500000000002</v>
      </c>
      <c r="O5027">
        <v>420.45299999999901</v>
      </c>
      <c r="P5027">
        <v>257.04439999999897</v>
      </c>
      <c r="Q5027">
        <v>40.7789</v>
      </c>
      <c r="R5027">
        <v>28.267600000000002</v>
      </c>
    </row>
    <row r="5028" spans="1:18" x14ac:dyDescent="0.3">
      <c r="A5028" s="1">
        <v>31111</v>
      </c>
      <c r="B5028" t="s">
        <v>1098</v>
      </c>
      <c r="C5028" t="s">
        <v>136</v>
      </c>
      <c r="D5028" t="s">
        <v>20</v>
      </c>
      <c r="E5028" t="s">
        <v>22</v>
      </c>
      <c r="F5028">
        <v>1311.2320830000001</v>
      </c>
      <c r="G5028">
        <v>41.210720000000002</v>
      </c>
      <c r="H5028">
        <v>27.0120469999999</v>
      </c>
      <c r="I5028">
        <v>65.091579999999894</v>
      </c>
      <c r="J5028">
        <v>119.43600000000001</v>
      </c>
      <c r="K5028">
        <v>159.47880000000001</v>
      </c>
      <c r="L5028">
        <v>186.644499999999</v>
      </c>
      <c r="M5028">
        <v>184.5506</v>
      </c>
      <c r="N5028">
        <v>189.37950000000001</v>
      </c>
      <c r="O5028">
        <v>136.319299999999</v>
      </c>
      <c r="P5028">
        <v>108.3151</v>
      </c>
      <c r="Q5028">
        <v>53.408085999999898</v>
      </c>
      <c r="R5028">
        <v>40.385849999999898</v>
      </c>
    </row>
    <row r="5029" spans="1:18" x14ac:dyDescent="0.3">
      <c r="A5029" s="1">
        <v>31111</v>
      </c>
      <c r="B5029" t="s">
        <v>1098</v>
      </c>
      <c r="C5029" t="s">
        <v>136</v>
      </c>
      <c r="D5029" t="s">
        <v>20</v>
      </c>
      <c r="E5029" t="s">
        <v>23</v>
      </c>
      <c r="F5029">
        <v>9909.4465</v>
      </c>
      <c r="G5029">
        <v>70.996600000000001</v>
      </c>
      <c r="H5029">
        <v>55.705800000000004</v>
      </c>
      <c r="I5029">
        <v>138.92500000000001</v>
      </c>
      <c r="J5029">
        <v>464.09969999999902</v>
      </c>
      <c r="K5029">
        <v>1177.3503000000001</v>
      </c>
      <c r="L5029">
        <v>1658.6659999999899</v>
      </c>
      <c r="M5029">
        <v>2239.3029999999899</v>
      </c>
      <c r="N5029">
        <v>2064.7040000000002</v>
      </c>
      <c r="O5029">
        <v>1207.4580000000001</v>
      </c>
      <c r="P5029">
        <v>665.33109999999897</v>
      </c>
      <c r="Q5029">
        <v>100.0284</v>
      </c>
      <c r="R5029">
        <v>66.878600000000006</v>
      </c>
    </row>
    <row r="5030" spans="1:18" x14ac:dyDescent="0.3">
      <c r="A5030" s="1">
        <v>31113</v>
      </c>
      <c r="B5030" t="s">
        <v>1098</v>
      </c>
      <c r="C5030" t="s">
        <v>138</v>
      </c>
      <c r="D5030" t="s">
        <v>20</v>
      </c>
      <c r="E5030" t="s">
        <v>21</v>
      </c>
      <c r="F5030">
        <v>916.59185999999897</v>
      </c>
      <c r="G5030">
        <v>8.4658800000000003</v>
      </c>
      <c r="H5030">
        <v>6.4156700000000004</v>
      </c>
      <c r="I5030">
        <v>14.7506199999999</v>
      </c>
      <c r="J5030">
        <v>44.284799999999898</v>
      </c>
      <c r="K5030">
        <v>105.447299999999</v>
      </c>
      <c r="L5030">
        <v>144.44120000000001</v>
      </c>
      <c r="M5030">
        <v>194.345699999999</v>
      </c>
      <c r="N5030">
        <v>185.485299999999</v>
      </c>
      <c r="O5030">
        <v>120.558099999999</v>
      </c>
      <c r="P5030">
        <v>72.550899999999899</v>
      </c>
      <c r="Q5030">
        <v>11.6881</v>
      </c>
      <c r="R5030">
        <v>8.1582899999999903</v>
      </c>
    </row>
    <row r="5031" spans="1:18" x14ac:dyDescent="0.3">
      <c r="A5031" s="1">
        <v>31113</v>
      </c>
      <c r="B5031" t="s">
        <v>1098</v>
      </c>
      <c r="C5031" t="s">
        <v>138</v>
      </c>
      <c r="D5031" t="s">
        <v>20</v>
      </c>
      <c r="E5031" t="s">
        <v>22</v>
      </c>
      <c r="F5031">
        <v>367.37726800000002</v>
      </c>
      <c r="G5031">
        <v>11.767620000000001</v>
      </c>
      <c r="H5031">
        <v>7.8275800000000002</v>
      </c>
      <c r="I5031">
        <v>18.705867000000001</v>
      </c>
      <c r="J5031">
        <v>32.273899999999898</v>
      </c>
      <c r="K5031">
        <v>41.393300000000004</v>
      </c>
      <c r="L5031">
        <v>49.830500000000001</v>
      </c>
      <c r="M5031">
        <v>52.0232999999999</v>
      </c>
      <c r="N5031">
        <v>53.900799999999897</v>
      </c>
      <c r="O5031">
        <v>40.2864</v>
      </c>
      <c r="P5031">
        <v>31.865100000000002</v>
      </c>
      <c r="Q5031">
        <v>15.5913909999999</v>
      </c>
      <c r="R5031">
        <v>11.9115099999999</v>
      </c>
    </row>
    <row r="5032" spans="1:18" x14ac:dyDescent="0.3">
      <c r="A5032" s="1">
        <v>31113</v>
      </c>
      <c r="B5032" t="s">
        <v>1098</v>
      </c>
      <c r="C5032" t="s">
        <v>138</v>
      </c>
      <c r="D5032" t="s">
        <v>20</v>
      </c>
      <c r="E5032" t="s">
        <v>23</v>
      </c>
      <c r="F5032">
        <v>2745.1291999999899</v>
      </c>
      <c r="G5032">
        <v>19.670100000000001</v>
      </c>
      <c r="H5032">
        <v>15.3248999999999</v>
      </c>
      <c r="I5032">
        <v>38.758600000000001</v>
      </c>
      <c r="J5032">
        <v>125.515299999999</v>
      </c>
      <c r="K5032">
        <v>319.56009999999901</v>
      </c>
      <c r="L5032">
        <v>453.96640000000002</v>
      </c>
      <c r="M5032">
        <v>625.07380000000001</v>
      </c>
      <c r="N5032">
        <v>573.80209999999897</v>
      </c>
      <c r="O5032">
        <v>342.69260000000003</v>
      </c>
      <c r="P5032">
        <v>184.056299999999</v>
      </c>
      <c r="Q5032">
        <v>27.970700000000001</v>
      </c>
      <c r="R5032">
        <v>18.738299999999899</v>
      </c>
    </row>
    <row r="5033" spans="1:18" x14ac:dyDescent="0.3">
      <c r="A5033" s="1">
        <v>31115</v>
      </c>
      <c r="B5033" t="s">
        <v>1098</v>
      </c>
      <c r="C5033" t="s">
        <v>1125</v>
      </c>
      <c r="D5033" t="s">
        <v>20</v>
      </c>
      <c r="E5033" t="s">
        <v>21</v>
      </c>
      <c r="F5033">
        <v>868.76485000000002</v>
      </c>
      <c r="G5033">
        <v>7.9266399999999901</v>
      </c>
      <c r="H5033">
        <v>6.4693100000000001</v>
      </c>
      <c r="I5033">
        <v>14.36477</v>
      </c>
      <c r="J5033">
        <v>46.203200000000002</v>
      </c>
      <c r="K5033">
        <v>102.746399999999</v>
      </c>
      <c r="L5033">
        <v>144.51580000000001</v>
      </c>
      <c r="M5033">
        <v>178.93629999999899</v>
      </c>
      <c r="N5033">
        <v>170.008499999999</v>
      </c>
      <c r="O5033">
        <v>110.52330000000001</v>
      </c>
      <c r="P5033">
        <v>66.940100000000001</v>
      </c>
      <c r="Q5033">
        <v>11.665800000000001</v>
      </c>
      <c r="R5033">
        <v>8.4647299999999905</v>
      </c>
    </row>
    <row r="5034" spans="1:18" x14ac:dyDescent="0.3">
      <c r="A5034" s="1">
        <v>31115</v>
      </c>
      <c r="B5034" t="s">
        <v>1098</v>
      </c>
      <c r="C5034" t="s">
        <v>1125</v>
      </c>
      <c r="D5034" t="s">
        <v>20</v>
      </c>
      <c r="E5034" t="s">
        <v>22</v>
      </c>
      <c r="F5034">
        <v>327.854105</v>
      </c>
      <c r="G5034">
        <v>9.5986049999999903</v>
      </c>
      <c r="H5034">
        <v>6.9029400000000001</v>
      </c>
      <c r="I5034">
        <v>16.284990000000001</v>
      </c>
      <c r="J5034">
        <v>26.8841</v>
      </c>
      <c r="K5034">
        <v>35.9572</v>
      </c>
      <c r="L5034">
        <v>44.356200000000001</v>
      </c>
      <c r="M5034">
        <v>48.285400000000003</v>
      </c>
      <c r="N5034">
        <v>48.307000000000002</v>
      </c>
      <c r="O5034">
        <v>36.941000000000003</v>
      </c>
      <c r="P5034">
        <v>29.412099999999899</v>
      </c>
      <c r="Q5034">
        <v>13.70303</v>
      </c>
      <c r="R5034">
        <v>11.2215399999999</v>
      </c>
    </row>
    <row r="5035" spans="1:18" x14ac:dyDescent="0.3">
      <c r="A5035" s="1">
        <v>31115</v>
      </c>
      <c r="B5035" t="s">
        <v>1098</v>
      </c>
      <c r="C5035" t="s">
        <v>1125</v>
      </c>
      <c r="D5035" t="s">
        <v>20</v>
      </c>
      <c r="E5035" t="s">
        <v>23</v>
      </c>
      <c r="F5035">
        <v>2750.8849</v>
      </c>
      <c r="G5035">
        <v>19.519400000000001</v>
      </c>
      <c r="H5035">
        <v>16.560300000000002</v>
      </c>
      <c r="I5035">
        <v>40.841200000000001</v>
      </c>
      <c r="J5035">
        <v>139.79830000000001</v>
      </c>
      <c r="K5035">
        <v>330.56400000000002</v>
      </c>
      <c r="L5035">
        <v>486.6696</v>
      </c>
      <c r="M5035">
        <v>612.90800000000002</v>
      </c>
      <c r="N5035">
        <v>550.21540000000005</v>
      </c>
      <c r="O5035">
        <v>327.97179999999901</v>
      </c>
      <c r="P5035">
        <v>175.358</v>
      </c>
      <c r="Q5035">
        <v>29.894300000000001</v>
      </c>
      <c r="R5035">
        <v>20.584599999999899</v>
      </c>
    </row>
    <row r="5036" spans="1:18" x14ac:dyDescent="0.3">
      <c r="A5036" s="1">
        <v>31117</v>
      </c>
      <c r="B5036" t="s">
        <v>1098</v>
      </c>
      <c r="C5036" t="s">
        <v>660</v>
      </c>
      <c r="D5036" t="s">
        <v>20</v>
      </c>
      <c r="E5036" t="s">
        <v>21</v>
      </c>
      <c r="F5036">
        <v>1166.16336999999</v>
      </c>
      <c r="G5036">
        <v>11.7599</v>
      </c>
      <c r="H5036">
        <v>8.4408499999999904</v>
      </c>
      <c r="I5036">
        <v>19.9253999999999</v>
      </c>
      <c r="J5036">
        <v>56.141599999999897</v>
      </c>
      <c r="K5036">
        <v>131.794499999999</v>
      </c>
      <c r="L5036">
        <v>180.30850000000001</v>
      </c>
      <c r="M5036">
        <v>249.135899999999</v>
      </c>
      <c r="N5036">
        <v>237.495499999999</v>
      </c>
      <c r="O5036">
        <v>152.65270000000001</v>
      </c>
      <c r="P5036">
        <v>91.8509999999999</v>
      </c>
      <c r="Q5036">
        <v>15.854200000000001</v>
      </c>
      <c r="R5036">
        <v>10.8033199999999</v>
      </c>
    </row>
    <row r="5037" spans="1:18" x14ac:dyDescent="0.3">
      <c r="A5037" s="1">
        <v>31117</v>
      </c>
      <c r="B5037" t="s">
        <v>1098</v>
      </c>
      <c r="C5037" t="s">
        <v>660</v>
      </c>
      <c r="D5037" t="s">
        <v>20</v>
      </c>
      <c r="E5037" t="s">
        <v>22</v>
      </c>
      <c r="F5037">
        <v>460.27845980000001</v>
      </c>
      <c r="G5037">
        <v>16.3432165</v>
      </c>
      <c r="H5037">
        <v>9.7554272999999903</v>
      </c>
      <c r="I5037">
        <v>24.705500000000001</v>
      </c>
      <c r="J5037">
        <v>36.510300000000001</v>
      </c>
      <c r="K5037">
        <v>49.3384</v>
      </c>
      <c r="L5037">
        <v>58.218800000000002</v>
      </c>
      <c r="M5037">
        <v>67.981899999999897</v>
      </c>
      <c r="N5037">
        <v>67.923500000000004</v>
      </c>
      <c r="O5037">
        <v>52.538200000000003</v>
      </c>
      <c r="P5037">
        <v>41.4846</v>
      </c>
      <c r="Q5037">
        <v>20.5715059999999</v>
      </c>
      <c r="R5037">
        <v>14.9071099999999</v>
      </c>
    </row>
    <row r="5038" spans="1:18" x14ac:dyDescent="0.3">
      <c r="A5038" s="1">
        <v>31117</v>
      </c>
      <c r="B5038" t="s">
        <v>1098</v>
      </c>
      <c r="C5038" t="s">
        <v>660</v>
      </c>
      <c r="D5038" t="s">
        <v>20</v>
      </c>
      <c r="E5038" t="s">
        <v>23</v>
      </c>
      <c r="F5038">
        <v>3382.1831999999899</v>
      </c>
      <c r="G5038">
        <v>26.0887999999999</v>
      </c>
      <c r="H5038">
        <v>19.090599999999899</v>
      </c>
      <c r="I5038">
        <v>49.182499999999898</v>
      </c>
      <c r="J5038">
        <v>152.02070000000001</v>
      </c>
      <c r="K5038">
        <v>387.19760000000002</v>
      </c>
      <c r="L5038">
        <v>549.35519999999894</v>
      </c>
      <c r="M5038">
        <v>777.37959999999896</v>
      </c>
      <c r="N5038">
        <v>713.39499999999896</v>
      </c>
      <c r="O5038">
        <v>421.69819999999902</v>
      </c>
      <c r="P5038">
        <v>227.045099999999</v>
      </c>
      <c r="Q5038">
        <v>36.034500000000001</v>
      </c>
      <c r="R5038">
        <v>23.6953999999999</v>
      </c>
    </row>
    <row r="5039" spans="1:18" x14ac:dyDescent="0.3">
      <c r="A5039" s="1">
        <v>31119</v>
      </c>
      <c r="B5039" t="s">
        <v>1098</v>
      </c>
      <c r="C5039" t="s">
        <v>67</v>
      </c>
      <c r="D5039" t="s">
        <v>20</v>
      </c>
      <c r="E5039" t="s">
        <v>21</v>
      </c>
      <c r="F5039">
        <v>687.35257000000001</v>
      </c>
      <c r="G5039">
        <v>1.7377</v>
      </c>
      <c r="H5039">
        <v>1.57808999999999</v>
      </c>
      <c r="I5039">
        <v>3.4778799999999901</v>
      </c>
      <c r="J5039">
        <v>31.9333799999999</v>
      </c>
      <c r="K5039">
        <v>90.436800000000005</v>
      </c>
      <c r="L5039">
        <v>128.9359</v>
      </c>
      <c r="M5039">
        <v>138.1028</v>
      </c>
      <c r="N5039">
        <v>137.844799999999</v>
      </c>
      <c r="O5039">
        <v>91.873500000000007</v>
      </c>
      <c r="P5039">
        <v>56.329300000000003</v>
      </c>
      <c r="Q5039">
        <v>2.8704800000000001</v>
      </c>
      <c r="R5039">
        <v>2.23193999999999</v>
      </c>
    </row>
    <row r="5040" spans="1:18" x14ac:dyDescent="0.3">
      <c r="A5040" s="1">
        <v>31119</v>
      </c>
      <c r="B5040" t="s">
        <v>1098</v>
      </c>
      <c r="C5040" t="s">
        <v>67</v>
      </c>
      <c r="D5040" t="s">
        <v>20</v>
      </c>
      <c r="E5040" t="s">
        <v>22</v>
      </c>
      <c r="F5040">
        <v>387.04256400000003</v>
      </c>
      <c r="G5040">
        <v>7.2328999999999901</v>
      </c>
      <c r="H5040">
        <v>5.2026029999999901</v>
      </c>
      <c r="I5040">
        <v>14.0345709999999</v>
      </c>
      <c r="J5040">
        <v>63.701500000000003</v>
      </c>
      <c r="K5040">
        <v>50.627200000000002</v>
      </c>
      <c r="L5040">
        <v>67.695599999999899</v>
      </c>
      <c r="M5040">
        <v>44.023800000000001</v>
      </c>
      <c r="N5040">
        <v>52.8432999999999</v>
      </c>
      <c r="O5040">
        <v>33.225499999999897</v>
      </c>
      <c r="P5040">
        <v>25.935400000000001</v>
      </c>
      <c r="Q5040">
        <v>11.80137</v>
      </c>
      <c r="R5040">
        <v>10.7188199999999</v>
      </c>
    </row>
    <row r="5041" spans="1:18" x14ac:dyDescent="0.3">
      <c r="A5041" s="1">
        <v>31119</v>
      </c>
      <c r="B5041" t="s">
        <v>1098</v>
      </c>
      <c r="C5041" t="s">
        <v>67</v>
      </c>
      <c r="D5041" t="s">
        <v>20</v>
      </c>
      <c r="E5041" t="s">
        <v>23</v>
      </c>
      <c r="F5041">
        <v>2173.0672199999899</v>
      </c>
      <c r="G5041">
        <v>4.4881900000000003</v>
      </c>
      <c r="H5041">
        <v>4.1838899999999901</v>
      </c>
      <c r="I5041">
        <v>9.7987400000000004</v>
      </c>
      <c r="J5041">
        <v>92.954700000000003</v>
      </c>
      <c r="K5041">
        <v>293.89010000000002</v>
      </c>
      <c r="L5041">
        <v>434.84320000000002</v>
      </c>
      <c r="M5041">
        <v>472.89440000000002</v>
      </c>
      <c r="N5041">
        <v>437.13499999999902</v>
      </c>
      <c r="O5041">
        <v>265.55560000000003</v>
      </c>
      <c r="P5041">
        <v>144.017699999999</v>
      </c>
      <c r="Q5041">
        <v>7.5956000000000001</v>
      </c>
      <c r="R5041">
        <v>5.71009999999999</v>
      </c>
    </row>
    <row r="5042" spans="1:18" x14ac:dyDescent="0.3">
      <c r="A5042" s="1">
        <v>31121</v>
      </c>
      <c r="B5042" t="s">
        <v>1098</v>
      </c>
      <c r="C5042" t="s">
        <v>1126</v>
      </c>
      <c r="D5042" t="s">
        <v>20</v>
      </c>
      <c r="E5042" t="s">
        <v>21</v>
      </c>
      <c r="F5042">
        <v>643.22769000000005</v>
      </c>
      <c r="G5042">
        <v>2.4955500000000002</v>
      </c>
      <c r="H5042">
        <v>2.2439800000000001</v>
      </c>
      <c r="I5042">
        <v>4.8558899999999898</v>
      </c>
      <c r="J5042">
        <v>31.3340999999999</v>
      </c>
      <c r="K5042">
        <v>82.528899999999894</v>
      </c>
      <c r="L5042">
        <v>118.020499999999</v>
      </c>
      <c r="M5042">
        <v>128.79239999999899</v>
      </c>
      <c r="N5042">
        <v>128.92670000000001</v>
      </c>
      <c r="O5042">
        <v>84.5872999999999</v>
      </c>
      <c r="P5042">
        <v>52.495899999999899</v>
      </c>
      <c r="Q5042">
        <v>3.93689</v>
      </c>
      <c r="R5042">
        <v>3.0095800000000001</v>
      </c>
    </row>
    <row r="5043" spans="1:18" x14ac:dyDescent="0.3">
      <c r="A5043" s="1">
        <v>31121</v>
      </c>
      <c r="B5043" t="s">
        <v>1098</v>
      </c>
      <c r="C5043" t="s">
        <v>1126</v>
      </c>
      <c r="D5043" t="s">
        <v>20</v>
      </c>
      <c r="E5043" t="s">
        <v>22</v>
      </c>
      <c r="F5043">
        <v>336.57494300000002</v>
      </c>
      <c r="G5043">
        <v>7.00624</v>
      </c>
      <c r="H5043">
        <v>5.4805130000000002</v>
      </c>
      <c r="I5043">
        <v>13.0541699999999</v>
      </c>
      <c r="J5043">
        <v>41.134300000000003</v>
      </c>
      <c r="K5043">
        <v>51.107500000000002</v>
      </c>
      <c r="L5043">
        <v>59.976700000000001</v>
      </c>
      <c r="M5043">
        <v>40.056100000000001</v>
      </c>
      <c r="N5043">
        <v>46.338000000000001</v>
      </c>
      <c r="O5043">
        <v>28.947500000000002</v>
      </c>
      <c r="P5043">
        <v>22.755199999999899</v>
      </c>
      <c r="Q5043">
        <v>10.9915199999999</v>
      </c>
      <c r="R5043">
        <v>9.7271999999999892</v>
      </c>
    </row>
    <row r="5044" spans="1:18" x14ac:dyDescent="0.3">
      <c r="A5044" s="1">
        <v>31121</v>
      </c>
      <c r="B5044" t="s">
        <v>1098</v>
      </c>
      <c r="C5044" t="s">
        <v>1126</v>
      </c>
      <c r="D5044" t="s">
        <v>20</v>
      </c>
      <c r="E5044" t="s">
        <v>23</v>
      </c>
      <c r="F5044">
        <v>1931.0313599999899</v>
      </c>
      <c r="G5044">
        <v>6.3568199999999901</v>
      </c>
      <c r="H5044">
        <v>5.8680799999999902</v>
      </c>
      <c r="I5044">
        <v>13.534940000000001</v>
      </c>
      <c r="J5044">
        <v>89.345600000000005</v>
      </c>
      <c r="K5044">
        <v>252.45259999999899</v>
      </c>
      <c r="L5044">
        <v>370.29910000000001</v>
      </c>
      <c r="M5044">
        <v>413.70890000000003</v>
      </c>
      <c r="N5044">
        <v>393.5412</v>
      </c>
      <c r="O5044">
        <v>236.05529999999899</v>
      </c>
      <c r="P5044">
        <v>132.035699999999</v>
      </c>
      <c r="Q5044">
        <v>10.255800000000001</v>
      </c>
      <c r="R5044">
        <v>7.5773200000000003</v>
      </c>
    </row>
    <row r="5045" spans="1:18" x14ac:dyDescent="0.3">
      <c r="A5045" s="1">
        <v>31123</v>
      </c>
      <c r="B5045" t="s">
        <v>1098</v>
      </c>
      <c r="C5045" t="s">
        <v>1127</v>
      </c>
      <c r="D5045" t="s">
        <v>20</v>
      </c>
      <c r="E5045" t="s">
        <v>21</v>
      </c>
      <c r="F5045">
        <v>1756.2135000000001</v>
      </c>
      <c r="G5045">
        <v>18.907900000000001</v>
      </c>
      <c r="H5045">
        <v>13.4419</v>
      </c>
      <c r="I5045">
        <v>31.1646999999999</v>
      </c>
      <c r="J5045">
        <v>56.218699999999899</v>
      </c>
      <c r="K5045">
        <v>177.45070000000001</v>
      </c>
      <c r="L5045">
        <v>265.32319999999902</v>
      </c>
      <c r="M5045">
        <v>402.15289999999902</v>
      </c>
      <c r="N5045">
        <v>366.29680000000002</v>
      </c>
      <c r="O5045">
        <v>243.27500000000001</v>
      </c>
      <c r="P5045">
        <v>142.03290000000001</v>
      </c>
      <c r="Q5045">
        <v>23.0883</v>
      </c>
      <c r="R5045">
        <v>16.860499999999899</v>
      </c>
    </row>
    <row r="5046" spans="1:18" x14ac:dyDescent="0.3">
      <c r="A5046" s="1">
        <v>31123</v>
      </c>
      <c r="B5046" t="s">
        <v>1098</v>
      </c>
      <c r="C5046" t="s">
        <v>1127</v>
      </c>
      <c r="D5046" t="s">
        <v>20</v>
      </c>
      <c r="E5046" t="s">
        <v>22</v>
      </c>
      <c r="F5046">
        <v>747.14003000000002</v>
      </c>
      <c r="G5046">
        <v>28.8536999999999</v>
      </c>
      <c r="H5046">
        <v>16.44209</v>
      </c>
      <c r="I5046">
        <v>39.990139999999897</v>
      </c>
      <c r="J5046">
        <v>61.947699999999898</v>
      </c>
      <c r="K5046">
        <v>86.471999999999895</v>
      </c>
      <c r="L5046">
        <v>98.471999999999895</v>
      </c>
      <c r="M5046">
        <v>110.93600000000001</v>
      </c>
      <c r="N5046">
        <v>106.510999999999</v>
      </c>
      <c r="O5046">
        <v>80.7256</v>
      </c>
      <c r="P5046">
        <v>62.752499999999898</v>
      </c>
      <c r="Q5046">
        <v>30.883700000000001</v>
      </c>
      <c r="R5046">
        <v>23.153600000000001</v>
      </c>
    </row>
    <row r="5047" spans="1:18" x14ac:dyDescent="0.3">
      <c r="A5047" s="1">
        <v>31123</v>
      </c>
      <c r="B5047" t="s">
        <v>1098</v>
      </c>
      <c r="C5047" t="s">
        <v>1127</v>
      </c>
      <c r="D5047" t="s">
        <v>20</v>
      </c>
      <c r="E5047" t="s">
        <v>23</v>
      </c>
      <c r="F5047">
        <v>5598.5361000000003</v>
      </c>
      <c r="G5047">
        <v>45.653799999999897</v>
      </c>
      <c r="H5047">
        <v>33.255600000000001</v>
      </c>
      <c r="I5047">
        <v>85.359300000000005</v>
      </c>
      <c r="J5047">
        <v>170.154799999999</v>
      </c>
      <c r="K5047">
        <v>570.27499999999895</v>
      </c>
      <c r="L5047">
        <v>889.09299999999905</v>
      </c>
      <c r="M5047">
        <v>1394.5219999999899</v>
      </c>
      <c r="N5047">
        <v>1209.1990000000001</v>
      </c>
      <c r="O5047">
        <v>729.03790000000004</v>
      </c>
      <c r="P5047">
        <v>374.54719999999901</v>
      </c>
      <c r="Q5047">
        <v>56.999600000000001</v>
      </c>
      <c r="R5047">
        <v>40.438899999999897</v>
      </c>
    </row>
    <row r="5048" spans="1:18" x14ac:dyDescent="0.3">
      <c r="A5048" s="1">
        <v>31125</v>
      </c>
      <c r="B5048" t="s">
        <v>1098</v>
      </c>
      <c r="C5048" t="s">
        <v>1128</v>
      </c>
      <c r="D5048" t="s">
        <v>20</v>
      </c>
      <c r="E5048" t="s">
        <v>21</v>
      </c>
      <c r="F5048">
        <v>615.10364000000004</v>
      </c>
      <c r="G5048">
        <v>3.2463700000000002</v>
      </c>
      <c r="H5048">
        <v>2.89089999999999</v>
      </c>
      <c r="I5048">
        <v>6.3308099999999898</v>
      </c>
      <c r="J5048">
        <v>30.944700000000001</v>
      </c>
      <c r="K5048">
        <v>77.853800000000007</v>
      </c>
      <c r="L5048">
        <v>111.297799999999</v>
      </c>
      <c r="M5048">
        <v>122.6631</v>
      </c>
      <c r="N5048">
        <v>122.58920000000001</v>
      </c>
      <c r="O5048">
        <v>79.682699999999897</v>
      </c>
      <c r="P5048">
        <v>48.6218</v>
      </c>
      <c r="Q5048">
        <v>5.0716599999999898</v>
      </c>
      <c r="R5048">
        <v>3.9108000000000001</v>
      </c>
    </row>
    <row r="5049" spans="1:18" x14ac:dyDescent="0.3">
      <c r="A5049" s="1">
        <v>31125</v>
      </c>
      <c r="B5049" t="s">
        <v>1098</v>
      </c>
      <c r="C5049" t="s">
        <v>1128</v>
      </c>
      <c r="D5049" t="s">
        <v>20</v>
      </c>
      <c r="E5049" t="s">
        <v>22</v>
      </c>
      <c r="F5049">
        <v>292.22363610000002</v>
      </c>
      <c r="G5049">
        <v>6.2873469999999898</v>
      </c>
      <c r="H5049">
        <v>4.7636140999999901</v>
      </c>
      <c r="I5049">
        <v>11.755420000000001</v>
      </c>
      <c r="J5049">
        <v>34.1128</v>
      </c>
      <c r="K5049">
        <v>42.512500000000003</v>
      </c>
      <c r="L5049">
        <v>51.906799999999897</v>
      </c>
      <c r="M5049">
        <v>34.945799999999899</v>
      </c>
      <c r="N5049">
        <v>39.9222999999999</v>
      </c>
      <c r="O5049">
        <v>26.5319</v>
      </c>
      <c r="P5049">
        <v>20.854700000000001</v>
      </c>
      <c r="Q5049">
        <v>9.8020849999999893</v>
      </c>
      <c r="R5049">
        <v>8.8283699999999907</v>
      </c>
    </row>
    <row r="5050" spans="1:18" x14ac:dyDescent="0.3">
      <c r="A5050" s="1">
        <v>31125</v>
      </c>
      <c r="B5050" t="s">
        <v>1098</v>
      </c>
      <c r="C5050" t="s">
        <v>1128</v>
      </c>
      <c r="D5050" t="s">
        <v>20</v>
      </c>
      <c r="E5050" t="s">
        <v>23</v>
      </c>
      <c r="F5050">
        <v>2128.8121599999899</v>
      </c>
      <c r="G5050">
        <v>8.1567900000000009</v>
      </c>
      <c r="H5050">
        <v>7.4495199999999899</v>
      </c>
      <c r="I5050">
        <v>17.381229999999899</v>
      </c>
      <c r="J5050">
        <v>97.591099999999898</v>
      </c>
      <c r="K5050">
        <v>278.7527</v>
      </c>
      <c r="L5050">
        <v>411.40260000000001</v>
      </c>
      <c r="M5050">
        <v>466.8245</v>
      </c>
      <c r="N5050">
        <v>435.24349999999902</v>
      </c>
      <c r="O5050">
        <v>250.68170000000001</v>
      </c>
      <c r="P5050">
        <v>132.57499999999899</v>
      </c>
      <c r="Q5050">
        <v>13.0343</v>
      </c>
      <c r="R5050">
        <v>9.7192199999999893</v>
      </c>
    </row>
    <row r="5051" spans="1:18" x14ac:dyDescent="0.3">
      <c r="A5051" s="1">
        <v>31127</v>
      </c>
      <c r="B5051" t="s">
        <v>1098</v>
      </c>
      <c r="C5051" t="s">
        <v>664</v>
      </c>
      <c r="D5051" t="s">
        <v>20</v>
      </c>
      <c r="E5051" t="s">
        <v>21</v>
      </c>
      <c r="F5051">
        <v>617.60996999999895</v>
      </c>
      <c r="G5051">
        <v>1.66983999999999</v>
      </c>
      <c r="H5051">
        <v>1.63000999999999</v>
      </c>
      <c r="I5051">
        <v>3.7548300000000001</v>
      </c>
      <c r="J5051">
        <v>30.4771199999999</v>
      </c>
      <c r="K5051">
        <v>84.505300000000005</v>
      </c>
      <c r="L5051">
        <v>113.031999999999</v>
      </c>
      <c r="M5051">
        <v>121.5047</v>
      </c>
      <c r="N5051">
        <v>124.261499999999</v>
      </c>
      <c r="O5051">
        <v>81.1082999999999</v>
      </c>
      <c r="P5051">
        <v>50.362299999999898</v>
      </c>
      <c r="Q5051">
        <v>2.9553799999999901</v>
      </c>
      <c r="R5051">
        <v>2.3486899999999902</v>
      </c>
    </row>
    <row r="5052" spans="1:18" x14ac:dyDescent="0.3">
      <c r="A5052" s="1">
        <v>31127</v>
      </c>
      <c r="B5052" t="s">
        <v>1098</v>
      </c>
      <c r="C5052" t="s">
        <v>664</v>
      </c>
      <c r="D5052" t="s">
        <v>20</v>
      </c>
      <c r="E5052" t="s">
        <v>22</v>
      </c>
      <c r="F5052">
        <v>306.77867099999901</v>
      </c>
      <c r="G5052">
        <v>5.4932790000000002</v>
      </c>
      <c r="H5052">
        <v>4.7738300000000002</v>
      </c>
      <c r="I5052">
        <v>11.65774</v>
      </c>
      <c r="J5052">
        <v>45.8051999999999</v>
      </c>
      <c r="K5052">
        <v>44.056399999999897</v>
      </c>
      <c r="L5052">
        <v>53.915700000000001</v>
      </c>
      <c r="M5052">
        <v>36.982500000000002</v>
      </c>
      <c r="N5052">
        <v>38.8323999999999</v>
      </c>
      <c r="O5052">
        <v>25.6889</v>
      </c>
      <c r="P5052">
        <v>19.878</v>
      </c>
      <c r="Q5052">
        <v>10.053290000000001</v>
      </c>
      <c r="R5052">
        <v>9.641432</v>
      </c>
    </row>
    <row r="5053" spans="1:18" x14ac:dyDescent="0.3">
      <c r="A5053" s="1">
        <v>31127</v>
      </c>
      <c r="B5053" t="s">
        <v>1098</v>
      </c>
      <c r="C5053" t="s">
        <v>664</v>
      </c>
      <c r="D5053" t="s">
        <v>20</v>
      </c>
      <c r="E5053" t="s">
        <v>23</v>
      </c>
      <c r="F5053">
        <v>2117.2422900000001</v>
      </c>
      <c r="G5053">
        <v>4.2604800000000003</v>
      </c>
      <c r="H5053">
        <v>4.2785299999999902</v>
      </c>
      <c r="I5053">
        <v>10.67764</v>
      </c>
      <c r="J5053">
        <v>95.376900000000006</v>
      </c>
      <c r="K5053">
        <v>300.79009999999897</v>
      </c>
      <c r="L5053">
        <v>411.38639999999901</v>
      </c>
      <c r="M5053">
        <v>461.08370000000002</v>
      </c>
      <c r="N5053">
        <v>430.63119999999901</v>
      </c>
      <c r="O5053">
        <v>252.01589999999899</v>
      </c>
      <c r="P5053">
        <v>133.132399999999</v>
      </c>
      <c r="Q5053">
        <v>7.6965500000000002</v>
      </c>
      <c r="R5053">
        <v>5.91249</v>
      </c>
    </row>
    <row r="5054" spans="1:18" x14ac:dyDescent="0.3">
      <c r="A5054" s="1">
        <v>31129</v>
      </c>
      <c r="B5054" t="s">
        <v>1098</v>
      </c>
      <c r="C5054" t="s">
        <v>1129</v>
      </c>
      <c r="D5054" t="s">
        <v>20</v>
      </c>
      <c r="E5054" t="s">
        <v>21</v>
      </c>
      <c r="F5054">
        <v>838.73290999999904</v>
      </c>
      <c r="G5054">
        <v>4.1307799999999899</v>
      </c>
      <c r="H5054">
        <v>3.79644</v>
      </c>
      <c r="I5054">
        <v>8.0805399999999903</v>
      </c>
      <c r="J5054">
        <v>42.108400000000003</v>
      </c>
      <c r="K5054">
        <v>105.316699999999</v>
      </c>
      <c r="L5054">
        <v>148.060599999999</v>
      </c>
      <c r="M5054">
        <v>173.118099999999</v>
      </c>
      <c r="N5054">
        <v>168.3143</v>
      </c>
      <c r="O5054">
        <v>108.051</v>
      </c>
      <c r="P5054">
        <v>66.296499999999895</v>
      </c>
      <c r="Q5054">
        <v>6.50612999999999</v>
      </c>
      <c r="R5054">
        <v>4.9534200000000004</v>
      </c>
    </row>
    <row r="5055" spans="1:18" x14ac:dyDescent="0.3">
      <c r="A5055" s="1">
        <v>31129</v>
      </c>
      <c r="B5055" t="s">
        <v>1098</v>
      </c>
      <c r="C5055" t="s">
        <v>1129</v>
      </c>
      <c r="D5055" t="s">
        <v>20</v>
      </c>
      <c r="E5055" t="s">
        <v>22</v>
      </c>
      <c r="F5055">
        <v>400.62066459999897</v>
      </c>
      <c r="G5055">
        <v>9.3853709999999904</v>
      </c>
      <c r="H5055">
        <v>7.4295600000000004</v>
      </c>
      <c r="I5055">
        <v>16.832560000000001</v>
      </c>
      <c r="J5055">
        <v>44.765099999999897</v>
      </c>
      <c r="K5055">
        <v>69.046899999999894</v>
      </c>
      <c r="L5055">
        <v>62.767800000000001</v>
      </c>
      <c r="M5055">
        <v>49.5596999999999</v>
      </c>
      <c r="N5055">
        <v>49.573300000000003</v>
      </c>
      <c r="O5055">
        <v>35.8629999999999</v>
      </c>
      <c r="P5055">
        <v>28.161200000000001</v>
      </c>
      <c r="Q5055">
        <v>14.2180999999999</v>
      </c>
      <c r="R5055">
        <v>13.0180735999999</v>
      </c>
    </row>
    <row r="5056" spans="1:18" x14ac:dyDescent="0.3">
      <c r="A5056" s="1">
        <v>31129</v>
      </c>
      <c r="B5056" t="s">
        <v>1098</v>
      </c>
      <c r="C5056" t="s">
        <v>1129</v>
      </c>
      <c r="D5056" t="s">
        <v>20</v>
      </c>
      <c r="E5056" t="s">
        <v>23</v>
      </c>
      <c r="F5056">
        <v>2844.7075599999898</v>
      </c>
      <c r="G5056">
        <v>10.17211</v>
      </c>
      <c r="H5056">
        <v>9.6483799999999906</v>
      </c>
      <c r="I5056">
        <v>21.924969999999899</v>
      </c>
      <c r="J5056">
        <v>130.475999999999</v>
      </c>
      <c r="K5056">
        <v>367.88029999999901</v>
      </c>
      <c r="L5056">
        <v>529.86900000000003</v>
      </c>
      <c r="M5056">
        <v>644.98900000000003</v>
      </c>
      <c r="N5056">
        <v>585.65099999999904</v>
      </c>
      <c r="O5056">
        <v>336.41239999999902</v>
      </c>
      <c r="P5056">
        <v>179.233699999999</v>
      </c>
      <c r="Q5056">
        <v>16.4026999999999</v>
      </c>
      <c r="R5056">
        <v>12.048</v>
      </c>
    </row>
    <row r="5057" spans="1:18" x14ac:dyDescent="0.3">
      <c r="A5057" s="1">
        <v>31131</v>
      </c>
      <c r="B5057" t="s">
        <v>1098</v>
      </c>
      <c r="C5057" t="s">
        <v>1130</v>
      </c>
      <c r="D5057" t="s">
        <v>20</v>
      </c>
      <c r="E5057" t="s">
        <v>21</v>
      </c>
      <c r="F5057">
        <v>850.86368000000004</v>
      </c>
      <c r="G5057">
        <v>2.7528700000000002</v>
      </c>
      <c r="H5057">
        <v>2.6666699999999901</v>
      </c>
      <c r="I5057">
        <v>6.0979299999999901</v>
      </c>
      <c r="J5057">
        <v>42.8978999999999</v>
      </c>
      <c r="K5057">
        <v>114.785499999999</v>
      </c>
      <c r="L5057">
        <v>155.320899999999</v>
      </c>
      <c r="M5057">
        <v>168.575299999999</v>
      </c>
      <c r="N5057">
        <v>169.28049999999899</v>
      </c>
      <c r="O5057">
        <v>111.75230000000001</v>
      </c>
      <c r="P5057">
        <v>68.099100000000007</v>
      </c>
      <c r="Q5057">
        <v>4.8137999999999899</v>
      </c>
      <c r="R5057">
        <v>3.82091</v>
      </c>
    </row>
    <row r="5058" spans="1:18" x14ac:dyDescent="0.3">
      <c r="A5058" s="1">
        <v>31131</v>
      </c>
      <c r="B5058" t="s">
        <v>1098</v>
      </c>
      <c r="C5058" t="s">
        <v>1130</v>
      </c>
      <c r="D5058" t="s">
        <v>20</v>
      </c>
      <c r="E5058" t="s">
        <v>22</v>
      </c>
      <c r="F5058">
        <v>426.28498869999902</v>
      </c>
      <c r="G5058">
        <v>7.7785209999999898</v>
      </c>
      <c r="H5058">
        <v>6.7468700000000004</v>
      </c>
      <c r="I5058">
        <v>16.3357802999999</v>
      </c>
      <c r="J5058">
        <v>65.141300000000001</v>
      </c>
      <c r="K5058">
        <v>56.385100000000001</v>
      </c>
      <c r="L5058">
        <v>76.787300000000002</v>
      </c>
      <c r="M5058">
        <v>50.085000000000001</v>
      </c>
      <c r="N5058">
        <v>55.781399999999898</v>
      </c>
      <c r="O5058">
        <v>36.008899999999898</v>
      </c>
      <c r="P5058">
        <v>28.0442999999999</v>
      </c>
      <c r="Q5058">
        <v>13.947900000000001</v>
      </c>
      <c r="R5058">
        <v>13.2426174</v>
      </c>
    </row>
    <row r="5059" spans="1:18" x14ac:dyDescent="0.3">
      <c r="A5059" s="1">
        <v>31131</v>
      </c>
      <c r="B5059" t="s">
        <v>1098</v>
      </c>
      <c r="C5059" t="s">
        <v>1130</v>
      </c>
      <c r="D5059" t="s">
        <v>20</v>
      </c>
      <c r="E5059" t="s">
        <v>23</v>
      </c>
      <c r="F5059">
        <v>2866.0284499999898</v>
      </c>
      <c r="G5059">
        <v>7.2964900000000004</v>
      </c>
      <c r="H5059">
        <v>7.2395800000000001</v>
      </c>
      <c r="I5059">
        <v>17.795680000000001</v>
      </c>
      <c r="J5059">
        <v>133.8374</v>
      </c>
      <c r="K5059">
        <v>400.25959999999901</v>
      </c>
      <c r="L5059">
        <v>554.29899999999895</v>
      </c>
      <c r="M5059">
        <v>626.13440000000003</v>
      </c>
      <c r="N5059">
        <v>573.69200000000001</v>
      </c>
      <c r="O5059">
        <v>342.7475</v>
      </c>
      <c r="P5059">
        <v>179.69309999999899</v>
      </c>
      <c r="Q5059">
        <v>13.0183</v>
      </c>
      <c r="R5059">
        <v>10.0153999999999</v>
      </c>
    </row>
    <row r="5060" spans="1:18" x14ac:dyDescent="0.3">
      <c r="A5060" s="1">
        <v>31133</v>
      </c>
      <c r="B5060" t="s">
        <v>1098</v>
      </c>
      <c r="C5060" t="s">
        <v>671</v>
      </c>
      <c r="D5060" t="s">
        <v>20</v>
      </c>
      <c r="E5060" t="s">
        <v>21</v>
      </c>
      <c r="F5060">
        <v>696.56858999999895</v>
      </c>
      <c r="G5060">
        <v>3.7032099999999901</v>
      </c>
      <c r="H5060">
        <v>3.61158</v>
      </c>
      <c r="I5060">
        <v>8.3915900000000008</v>
      </c>
      <c r="J5060">
        <v>35.6462</v>
      </c>
      <c r="K5060">
        <v>91.140799999999899</v>
      </c>
      <c r="L5060">
        <v>122.459999999999</v>
      </c>
      <c r="M5060">
        <v>136.93770000000001</v>
      </c>
      <c r="N5060">
        <v>140.728399999999</v>
      </c>
      <c r="O5060">
        <v>88.794899999999899</v>
      </c>
      <c r="P5060">
        <v>53.633400000000002</v>
      </c>
      <c r="Q5060">
        <v>6.4496399999999898</v>
      </c>
      <c r="R5060">
        <v>5.0711700000000004</v>
      </c>
    </row>
    <row r="5061" spans="1:18" x14ac:dyDescent="0.3">
      <c r="A5061" s="1">
        <v>31133</v>
      </c>
      <c r="B5061" t="s">
        <v>1098</v>
      </c>
      <c r="C5061" t="s">
        <v>671</v>
      </c>
      <c r="D5061" t="s">
        <v>20</v>
      </c>
      <c r="E5061" t="s">
        <v>22</v>
      </c>
      <c r="F5061">
        <v>293.69212199999902</v>
      </c>
      <c r="G5061">
        <v>6.0689029999999899</v>
      </c>
      <c r="H5061">
        <v>5.0529390000000003</v>
      </c>
      <c r="I5061">
        <v>12.4572299999999</v>
      </c>
      <c r="J5061">
        <v>37.6756999999999</v>
      </c>
      <c r="K5061">
        <v>38.355600000000003</v>
      </c>
      <c r="L5061">
        <v>49.392299999999899</v>
      </c>
      <c r="M5061">
        <v>38.178600000000003</v>
      </c>
      <c r="N5061">
        <v>38.101799999999898</v>
      </c>
      <c r="O5061">
        <v>26.9241999999999</v>
      </c>
      <c r="P5061">
        <v>20.840599999999899</v>
      </c>
      <c r="Q5061">
        <v>10.4984999999999</v>
      </c>
      <c r="R5061">
        <v>10.1457499999999</v>
      </c>
    </row>
    <row r="5062" spans="1:18" x14ac:dyDescent="0.3">
      <c r="A5062" s="1">
        <v>31133</v>
      </c>
      <c r="B5062" t="s">
        <v>1098</v>
      </c>
      <c r="C5062" t="s">
        <v>671</v>
      </c>
      <c r="D5062" t="s">
        <v>20</v>
      </c>
      <c r="E5062" t="s">
        <v>23</v>
      </c>
      <c r="F5062">
        <v>2595.64031999999</v>
      </c>
      <c r="G5062">
        <v>9.2909199999999892</v>
      </c>
      <c r="H5062">
        <v>9.3321000000000005</v>
      </c>
      <c r="I5062">
        <v>23.3950999999999</v>
      </c>
      <c r="J5062">
        <v>117.4619</v>
      </c>
      <c r="K5062">
        <v>357.37959999999902</v>
      </c>
      <c r="L5062">
        <v>488.57139999999902</v>
      </c>
      <c r="M5062">
        <v>571.62199999999905</v>
      </c>
      <c r="N5062">
        <v>536.899</v>
      </c>
      <c r="O5062">
        <v>300.32080000000002</v>
      </c>
      <c r="P5062">
        <v>152.27269999999899</v>
      </c>
      <c r="Q5062">
        <v>16.529699999999899</v>
      </c>
      <c r="R5062">
        <v>12.5650999999999</v>
      </c>
    </row>
    <row r="5063" spans="1:18" x14ac:dyDescent="0.3">
      <c r="A5063" s="1">
        <v>31135</v>
      </c>
      <c r="B5063" t="s">
        <v>1098</v>
      </c>
      <c r="C5063" t="s">
        <v>1131</v>
      </c>
      <c r="D5063" t="s">
        <v>20</v>
      </c>
      <c r="E5063" t="s">
        <v>21</v>
      </c>
      <c r="F5063">
        <v>1162.1657700000001</v>
      </c>
      <c r="G5063">
        <v>8.5523299999999907</v>
      </c>
      <c r="H5063">
        <v>6.28261</v>
      </c>
      <c r="I5063">
        <v>14.52162</v>
      </c>
      <c r="J5063">
        <v>51.918500000000002</v>
      </c>
      <c r="K5063">
        <v>135.743099999999</v>
      </c>
      <c r="L5063">
        <v>187.492899999999</v>
      </c>
      <c r="M5063">
        <v>248.65020000000001</v>
      </c>
      <c r="N5063">
        <v>235.2928</v>
      </c>
      <c r="O5063">
        <v>157.72399999999899</v>
      </c>
      <c r="P5063">
        <v>96.880899999999897</v>
      </c>
      <c r="Q5063">
        <v>11.376300000000001</v>
      </c>
      <c r="R5063">
        <v>7.73050999999999</v>
      </c>
    </row>
    <row r="5064" spans="1:18" x14ac:dyDescent="0.3">
      <c r="A5064" s="1">
        <v>31135</v>
      </c>
      <c r="B5064" t="s">
        <v>1098</v>
      </c>
      <c r="C5064" t="s">
        <v>1131</v>
      </c>
      <c r="D5064" t="s">
        <v>20</v>
      </c>
      <c r="E5064" t="s">
        <v>22</v>
      </c>
      <c r="F5064">
        <v>625.49660280000001</v>
      </c>
      <c r="G5064">
        <v>18.2979599999999</v>
      </c>
      <c r="H5064">
        <v>11.2433327999999</v>
      </c>
      <c r="I5064">
        <v>27.635470000000002</v>
      </c>
      <c r="J5064">
        <v>65.492099999999894</v>
      </c>
      <c r="K5064">
        <v>90.885099999999895</v>
      </c>
      <c r="L5064">
        <v>102.9512</v>
      </c>
      <c r="M5064">
        <v>82.808000000000007</v>
      </c>
      <c r="N5064">
        <v>86.371899999999897</v>
      </c>
      <c r="O5064">
        <v>56.422600000000003</v>
      </c>
      <c r="P5064">
        <v>44.6233</v>
      </c>
      <c r="Q5064">
        <v>22.346520000000002</v>
      </c>
      <c r="R5064">
        <v>16.4191199999999</v>
      </c>
    </row>
    <row r="5065" spans="1:18" x14ac:dyDescent="0.3">
      <c r="A5065" s="1">
        <v>31135</v>
      </c>
      <c r="B5065" t="s">
        <v>1098</v>
      </c>
      <c r="C5065" t="s">
        <v>1131</v>
      </c>
      <c r="D5065" t="s">
        <v>20</v>
      </c>
      <c r="E5065" t="s">
        <v>23</v>
      </c>
      <c r="F5065">
        <v>3398.0770000000002</v>
      </c>
      <c r="G5065">
        <v>20.953800000000001</v>
      </c>
      <c r="H5065">
        <v>15.7088999999999</v>
      </c>
      <c r="I5065">
        <v>38.995100000000001</v>
      </c>
      <c r="J5065">
        <v>144.26759999999899</v>
      </c>
      <c r="K5065">
        <v>400.78429999999901</v>
      </c>
      <c r="L5065">
        <v>570.822</v>
      </c>
      <c r="M5065">
        <v>773.51639999999895</v>
      </c>
      <c r="N5065">
        <v>704.58799999999906</v>
      </c>
      <c r="O5065">
        <v>435.99590000000001</v>
      </c>
      <c r="P5065">
        <v>245.19380000000001</v>
      </c>
      <c r="Q5065">
        <v>28.4876</v>
      </c>
      <c r="R5065">
        <v>18.7636</v>
      </c>
    </row>
    <row r="5066" spans="1:18" x14ac:dyDescent="0.3">
      <c r="A5066" s="1">
        <v>31137</v>
      </c>
      <c r="B5066" t="s">
        <v>1098</v>
      </c>
      <c r="C5066" t="s">
        <v>1046</v>
      </c>
      <c r="D5066" t="s">
        <v>20</v>
      </c>
      <c r="E5066" t="s">
        <v>21</v>
      </c>
      <c r="F5066">
        <v>718.70286999999905</v>
      </c>
      <c r="G5066">
        <v>1.9443600000000001</v>
      </c>
      <c r="H5066">
        <v>1.70626999999999</v>
      </c>
      <c r="I5066">
        <v>3.58379</v>
      </c>
      <c r="J5066">
        <v>32.219119999999897</v>
      </c>
      <c r="K5066">
        <v>91.404200000000003</v>
      </c>
      <c r="L5066">
        <v>129.28980000000001</v>
      </c>
      <c r="M5066">
        <v>150.50460000000001</v>
      </c>
      <c r="N5066">
        <v>148.62450000000001</v>
      </c>
      <c r="O5066">
        <v>94.2834</v>
      </c>
      <c r="P5066">
        <v>60.0932999999999</v>
      </c>
      <c r="Q5066">
        <v>2.91333999999999</v>
      </c>
      <c r="R5066">
        <v>2.13619</v>
      </c>
    </row>
    <row r="5067" spans="1:18" x14ac:dyDescent="0.3">
      <c r="A5067" s="1">
        <v>31137</v>
      </c>
      <c r="B5067" t="s">
        <v>1098</v>
      </c>
      <c r="C5067" t="s">
        <v>1046</v>
      </c>
      <c r="D5067" t="s">
        <v>20</v>
      </c>
      <c r="E5067" t="s">
        <v>22</v>
      </c>
      <c r="F5067">
        <v>381.6577226</v>
      </c>
      <c r="G5067">
        <v>9.1911520000000007</v>
      </c>
      <c r="H5067">
        <v>7.4598599999999902</v>
      </c>
      <c r="I5067">
        <v>15.86538</v>
      </c>
      <c r="J5067">
        <v>45.1403999999999</v>
      </c>
      <c r="K5067">
        <v>56.513800000000003</v>
      </c>
      <c r="L5067">
        <v>65.215800000000002</v>
      </c>
      <c r="M5067">
        <v>43.511400000000002</v>
      </c>
      <c r="N5067">
        <v>54.435699999999898</v>
      </c>
      <c r="O5067">
        <v>33.253799999999899</v>
      </c>
      <c r="P5067">
        <v>26.417200000000001</v>
      </c>
      <c r="Q5067">
        <v>13.344760600000001</v>
      </c>
      <c r="R5067">
        <v>11.3084699999999</v>
      </c>
    </row>
    <row r="5068" spans="1:18" x14ac:dyDescent="0.3">
      <c r="A5068" s="1">
        <v>31137</v>
      </c>
      <c r="B5068" t="s">
        <v>1098</v>
      </c>
      <c r="C5068" t="s">
        <v>1046</v>
      </c>
      <c r="D5068" t="s">
        <v>20</v>
      </c>
      <c r="E5068" t="s">
        <v>23</v>
      </c>
      <c r="F5068">
        <v>2170.5484900000001</v>
      </c>
      <c r="G5068">
        <v>4.9555400000000001</v>
      </c>
      <c r="H5068">
        <v>4.4786200000000003</v>
      </c>
      <c r="I5068">
        <v>10.0137499999999</v>
      </c>
      <c r="J5068">
        <v>91.477999999999895</v>
      </c>
      <c r="K5068">
        <v>277.45659999999901</v>
      </c>
      <c r="L5068">
        <v>408.35879999999901</v>
      </c>
      <c r="M5068">
        <v>487.185</v>
      </c>
      <c r="N5068">
        <v>461.58819999999901</v>
      </c>
      <c r="O5068">
        <v>262.07409999999902</v>
      </c>
      <c r="P5068">
        <v>149.9607</v>
      </c>
      <c r="Q5068">
        <v>7.6229899999999899</v>
      </c>
      <c r="R5068">
        <v>5.3761900000000002</v>
      </c>
    </row>
    <row r="5069" spans="1:18" x14ac:dyDescent="0.3">
      <c r="A5069" s="1">
        <v>31139</v>
      </c>
      <c r="B5069" t="s">
        <v>1098</v>
      </c>
      <c r="C5069" t="s">
        <v>418</v>
      </c>
      <c r="D5069" t="s">
        <v>20</v>
      </c>
      <c r="E5069" t="s">
        <v>21</v>
      </c>
      <c r="F5069">
        <v>723.75345000000004</v>
      </c>
      <c r="G5069">
        <v>2.2705999999999902</v>
      </c>
      <c r="H5069">
        <v>2.04782999999999</v>
      </c>
      <c r="I5069">
        <v>4.5467500000000003</v>
      </c>
      <c r="J5069">
        <v>34.502670000000002</v>
      </c>
      <c r="K5069">
        <v>94.678200000000004</v>
      </c>
      <c r="L5069">
        <v>134.715699999999</v>
      </c>
      <c r="M5069">
        <v>145.31710000000001</v>
      </c>
      <c r="N5069">
        <v>143.26900000000001</v>
      </c>
      <c r="O5069">
        <v>96.369100000000003</v>
      </c>
      <c r="P5069">
        <v>59.338999999999899</v>
      </c>
      <c r="Q5069">
        <v>3.7744900000000001</v>
      </c>
      <c r="R5069">
        <v>2.9230100000000001</v>
      </c>
    </row>
    <row r="5070" spans="1:18" x14ac:dyDescent="0.3">
      <c r="A5070" s="1">
        <v>31139</v>
      </c>
      <c r="B5070" t="s">
        <v>1098</v>
      </c>
      <c r="C5070" t="s">
        <v>418</v>
      </c>
      <c r="D5070" t="s">
        <v>20</v>
      </c>
      <c r="E5070" t="s">
        <v>22</v>
      </c>
      <c r="F5070">
        <v>403.59505999999902</v>
      </c>
      <c r="G5070">
        <v>7.30297999999999</v>
      </c>
      <c r="H5070">
        <v>5.0916300000000003</v>
      </c>
      <c r="I5070">
        <v>14.4497599999999</v>
      </c>
      <c r="J5070">
        <v>54.115299999999898</v>
      </c>
      <c r="K5070">
        <v>54.838500000000003</v>
      </c>
      <c r="L5070">
        <v>74.226100000000002</v>
      </c>
      <c r="M5070">
        <v>51.692799999999899</v>
      </c>
      <c r="N5070">
        <v>56.179600000000001</v>
      </c>
      <c r="O5070">
        <v>35.097900000000003</v>
      </c>
      <c r="P5070">
        <v>27.476199999999899</v>
      </c>
      <c r="Q5070">
        <v>12.1156199999999</v>
      </c>
      <c r="R5070">
        <v>11.00867</v>
      </c>
    </row>
    <row r="5071" spans="1:18" x14ac:dyDescent="0.3">
      <c r="A5071" s="1">
        <v>31139</v>
      </c>
      <c r="B5071" t="s">
        <v>1098</v>
      </c>
      <c r="C5071" t="s">
        <v>418</v>
      </c>
      <c r="D5071" t="s">
        <v>20</v>
      </c>
      <c r="E5071" t="s">
        <v>23</v>
      </c>
      <c r="F5071">
        <v>2209.7780200000002</v>
      </c>
      <c r="G5071">
        <v>5.9589199999999902</v>
      </c>
      <c r="H5071">
        <v>5.5102099999999901</v>
      </c>
      <c r="I5071">
        <v>12.9544499999999</v>
      </c>
      <c r="J5071">
        <v>98.903599999999898</v>
      </c>
      <c r="K5071">
        <v>295.61079999999902</v>
      </c>
      <c r="L5071">
        <v>438.61799999999897</v>
      </c>
      <c r="M5071">
        <v>476.92070000000001</v>
      </c>
      <c r="N5071">
        <v>436.82089999999903</v>
      </c>
      <c r="O5071">
        <v>271.15859999999901</v>
      </c>
      <c r="P5071">
        <v>149.56360000000001</v>
      </c>
      <c r="Q5071">
        <v>10.146570000000001</v>
      </c>
      <c r="R5071">
        <v>7.6116700000000002</v>
      </c>
    </row>
    <row r="5072" spans="1:18" x14ac:dyDescent="0.3">
      <c r="A5072" s="1">
        <v>31141</v>
      </c>
      <c r="B5072" t="s">
        <v>1098</v>
      </c>
      <c r="C5072" t="s">
        <v>1047</v>
      </c>
      <c r="D5072" t="s">
        <v>20</v>
      </c>
      <c r="E5072" t="s">
        <v>21</v>
      </c>
      <c r="F5072">
        <v>794.86149999999895</v>
      </c>
      <c r="G5072">
        <v>1.7759799999999899</v>
      </c>
      <c r="H5072">
        <v>1.62861999999999</v>
      </c>
      <c r="I5072">
        <v>3.5634899999999901</v>
      </c>
      <c r="J5072">
        <v>37.301499999999898</v>
      </c>
      <c r="K5072">
        <v>105.159899999999</v>
      </c>
      <c r="L5072">
        <v>149.26570000000001</v>
      </c>
      <c r="M5072">
        <v>160.480199999999</v>
      </c>
      <c r="N5072">
        <v>159.669399999999</v>
      </c>
      <c r="O5072">
        <v>106.095699999999</v>
      </c>
      <c r="P5072">
        <v>64.761899999999898</v>
      </c>
      <c r="Q5072">
        <v>2.8945699999999901</v>
      </c>
      <c r="R5072">
        <v>2.2645400000000002</v>
      </c>
    </row>
    <row r="5073" spans="1:18" x14ac:dyDescent="0.3">
      <c r="A5073" s="1">
        <v>31141</v>
      </c>
      <c r="B5073" t="s">
        <v>1098</v>
      </c>
      <c r="C5073" t="s">
        <v>1047</v>
      </c>
      <c r="D5073" t="s">
        <v>20</v>
      </c>
      <c r="E5073" t="s">
        <v>22</v>
      </c>
      <c r="F5073">
        <v>454.96146126000002</v>
      </c>
      <c r="G5073">
        <v>8.3959042900000007</v>
      </c>
      <c r="H5073">
        <v>6.2944483699999898</v>
      </c>
      <c r="I5073">
        <v>16.329595999999899</v>
      </c>
      <c r="J5073">
        <v>58.625</v>
      </c>
      <c r="K5073">
        <v>69.495900000000006</v>
      </c>
      <c r="L5073">
        <v>89.5979999999999</v>
      </c>
      <c r="M5073">
        <v>50.991700000000002</v>
      </c>
      <c r="N5073">
        <v>60.9754</v>
      </c>
      <c r="O5073">
        <v>38.247300000000003</v>
      </c>
      <c r="P5073">
        <v>29.6587999999999</v>
      </c>
      <c r="Q5073">
        <v>13.741486</v>
      </c>
      <c r="R5073">
        <v>12.607926600000001</v>
      </c>
    </row>
    <row r="5074" spans="1:18" x14ac:dyDescent="0.3">
      <c r="A5074" s="1">
        <v>31141</v>
      </c>
      <c r="B5074" t="s">
        <v>1098</v>
      </c>
      <c r="C5074" t="s">
        <v>1047</v>
      </c>
      <c r="D5074" t="s">
        <v>20</v>
      </c>
      <c r="E5074" t="s">
        <v>23</v>
      </c>
      <c r="F5074">
        <v>2481.0826000000002</v>
      </c>
      <c r="G5074">
        <v>4.5941900000000002</v>
      </c>
      <c r="H5074">
        <v>4.3128900000000003</v>
      </c>
      <c r="I5074">
        <v>10.0138999999999</v>
      </c>
      <c r="J5074">
        <v>108.495999999999</v>
      </c>
      <c r="K5074">
        <v>336.57780000000002</v>
      </c>
      <c r="L5074">
        <v>492.49029999999902</v>
      </c>
      <c r="M5074">
        <v>541.79100000000005</v>
      </c>
      <c r="N5074">
        <v>503.25760000000002</v>
      </c>
      <c r="O5074">
        <v>302.63099999999901</v>
      </c>
      <c r="P5074">
        <v>163.474299999999</v>
      </c>
      <c r="Q5074">
        <v>7.6436500000000001</v>
      </c>
      <c r="R5074">
        <v>5.7999700000000001</v>
      </c>
    </row>
    <row r="5075" spans="1:18" x14ac:dyDescent="0.3">
      <c r="A5075" s="1">
        <v>31143</v>
      </c>
      <c r="B5075" t="s">
        <v>1098</v>
      </c>
      <c r="C5075" t="s">
        <v>147</v>
      </c>
      <c r="D5075" t="s">
        <v>20</v>
      </c>
      <c r="E5075" t="s">
        <v>21</v>
      </c>
      <c r="F5075">
        <v>612.92259999999897</v>
      </c>
      <c r="G5075">
        <v>1.7553099999999899</v>
      </c>
      <c r="H5075">
        <v>1.60548</v>
      </c>
      <c r="I5075">
        <v>3.5128300000000001</v>
      </c>
      <c r="J5075">
        <v>29.443570000000001</v>
      </c>
      <c r="K5075">
        <v>81.1113</v>
      </c>
      <c r="L5075">
        <v>114.106899999999</v>
      </c>
      <c r="M5075">
        <v>122.10590000000001</v>
      </c>
      <c r="N5075">
        <v>122.180199999999</v>
      </c>
      <c r="O5075">
        <v>81.197599999999895</v>
      </c>
      <c r="P5075">
        <v>50.822699999999898</v>
      </c>
      <c r="Q5075">
        <v>2.86165</v>
      </c>
      <c r="R5075">
        <v>2.21916</v>
      </c>
    </row>
    <row r="5076" spans="1:18" x14ac:dyDescent="0.3">
      <c r="A5076" s="1">
        <v>31143</v>
      </c>
      <c r="B5076" t="s">
        <v>1098</v>
      </c>
      <c r="C5076" t="s">
        <v>147</v>
      </c>
      <c r="D5076" t="s">
        <v>20</v>
      </c>
      <c r="E5076" t="s">
        <v>22</v>
      </c>
      <c r="F5076">
        <v>340.21041259999902</v>
      </c>
      <c r="G5076">
        <v>6.44477999999999</v>
      </c>
      <c r="H5076">
        <v>5.0178466000000004</v>
      </c>
      <c r="I5076">
        <v>12.5444999999999</v>
      </c>
      <c r="J5076">
        <v>42.321300000000001</v>
      </c>
      <c r="K5076">
        <v>51.990900000000003</v>
      </c>
      <c r="L5076">
        <v>66.4819999999999</v>
      </c>
      <c r="M5076">
        <v>39.912300000000002</v>
      </c>
      <c r="N5076">
        <v>44.338000000000001</v>
      </c>
      <c r="O5076">
        <v>28.619800000000001</v>
      </c>
      <c r="P5076">
        <v>22.2407</v>
      </c>
      <c r="Q5076">
        <v>10.6705299999999</v>
      </c>
      <c r="R5076">
        <v>9.6277559999999909</v>
      </c>
    </row>
    <row r="5077" spans="1:18" x14ac:dyDescent="0.3">
      <c r="A5077" s="1">
        <v>31143</v>
      </c>
      <c r="B5077" t="s">
        <v>1098</v>
      </c>
      <c r="C5077" t="s">
        <v>147</v>
      </c>
      <c r="D5077" t="s">
        <v>20</v>
      </c>
      <c r="E5077" t="s">
        <v>23</v>
      </c>
      <c r="F5077">
        <v>1732.97738</v>
      </c>
      <c r="G5077">
        <v>4.6456799999999898</v>
      </c>
      <c r="H5077">
        <v>4.3473199999999901</v>
      </c>
      <c r="I5077">
        <v>10.0893899999999</v>
      </c>
      <c r="J5077">
        <v>80.148899999999898</v>
      </c>
      <c r="K5077">
        <v>233.35230000000001</v>
      </c>
      <c r="L5077">
        <v>334.33379999999897</v>
      </c>
      <c r="M5077">
        <v>365.42849999999902</v>
      </c>
      <c r="N5077">
        <v>348.96649999999897</v>
      </c>
      <c r="O5077">
        <v>215.30410000000001</v>
      </c>
      <c r="P5077">
        <v>122.822699999999</v>
      </c>
      <c r="Q5077">
        <v>7.7221299999999902</v>
      </c>
      <c r="R5077">
        <v>5.8160600000000002</v>
      </c>
    </row>
    <row r="5078" spans="1:18" x14ac:dyDescent="0.3">
      <c r="A5078" s="1">
        <v>31145</v>
      </c>
      <c r="B5078" t="s">
        <v>1098</v>
      </c>
      <c r="C5078" t="s">
        <v>1132</v>
      </c>
      <c r="D5078" t="s">
        <v>20</v>
      </c>
      <c r="E5078" t="s">
        <v>21</v>
      </c>
      <c r="F5078">
        <v>1103.0158699999899</v>
      </c>
      <c r="G5078">
        <v>8.9703700000000008</v>
      </c>
      <c r="H5078">
        <v>7.31196</v>
      </c>
      <c r="I5078">
        <v>16.3140999999999</v>
      </c>
      <c r="J5078">
        <v>55.274299999999897</v>
      </c>
      <c r="K5078">
        <v>127.9423</v>
      </c>
      <c r="L5078">
        <v>176.11940000000001</v>
      </c>
      <c r="M5078">
        <v>224.973299999999</v>
      </c>
      <c r="N5078">
        <v>232.568299999999</v>
      </c>
      <c r="O5078">
        <v>142.24700000000001</v>
      </c>
      <c r="P5078">
        <v>88.312299999999894</v>
      </c>
      <c r="Q5078">
        <v>13.9797999999999</v>
      </c>
      <c r="R5078">
        <v>9.0027399999999904</v>
      </c>
    </row>
    <row r="5079" spans="1:18" x14ac:dyDescent="0.3">
      <c r="A5079" s="1">
        <v>31145</v>
      </c>
      <c r="B5079" t="s">
        <v>1098</v>
      </c>
      <c r="C5079" t="s">
        <v>1132</v>
      </c>
      <c r="D5079" t="s">
        <v>20</v>
      </c>
      <c r="E5079" t="s">
        <v>22</v>
      </c>
      <c r="F5079">
        <v>500.13097099999902</v>
      </c>
      <c r="G5079">
        <v>14.4646209999999</v>
      </c>
      <c r="H5079">
        <v>10.6104699999999</v>
      </c>
      <c r="I5079">
        <v>23.3824399999999</v>
      </c>
      <c r="J5079">
        <v>47.167700000000004</v>
      </c>
      <c r="K5079">
        <v>71.082999999999899</v>
      </c>
      <c r="L5079">
        <v>77.735699999999895</v>
      </c>
      <c r="M5079">
        <v>67.477999999999895</v>
      </c>
      <c r="N5079">
        <v>67.987099999999899</v>
      </c>
      <c r="O5079">
        <v>47.346499999999899</v>
      </c>
      <c r="P5079">
        <v>37.127299999999899</v>
      </c>
      <c r="Q5079">
        <v>19.982030000000002</v>
      </c>
      <c r="R5079">
        <v>15.7661099999999</v>
      </c>
    </row>
    <row r="5080" spans="1:18" x14ac:dyDescent="0.3">
      <c r="A5080" s="1">
        <v>31145</v>
      </c>
      <c r="B5080" t="s">
        <v>1098</v>
      </c>
      <c r="C5080" t="s">
        <v>1132</v>
      </c>
      <c r="D5080" t="s">
        <v>20</v>
      </c>
      <c r="E5080" t="s">
        <v>23</v>
      </c>
      <c r="F5080">
        <v>3512.8267000000001</v>
      </c>
      <c r="G5080">
        <v>22.203299999999899</v>
      </c>
      <c r="H5080">
        <v>18.5975</v>
      </c>
      <c r="I5080">
        <v>44.6512999999999</v>
      </c>
      <c r="J5080">
        <v>164.812199999999</v>
      </c>
      <c r="K5080">
        <v>416.1644</v>
      </c>
      <c r="L5080">
        <v>588.83939999999905</v>
      </c>
      <c r="M5080">
        <v>765.80960000000005</v>
      </c>
      <c r="N5080">
        <v>770.149</v>
      </c>
      <c r="O5080">
        <v>425.67720000000003</v>
      </c>
      <c r="P5080">
        <v>238.402099999999</v>
      </c>
      <c r="Q5080">
        <v>35.5349</v>
      </c>
      <c r="R5080">
        <v>21.985800000000001</v>
      </c>
    </row>
    <row r="5081" spans="1:18" x14ac:dyDescent="0.3">
      <c r="A5081" s="1">
        <v>31147</v>
      </c>
      <c r="B5081" t="s">
        <v>1098</v>
      </c>
      <c r="C5081" t="s">
        <v>1133</v>
      </c>
      <c r="D5081" t="s">
        <v>20</v>
      </c>
      <c r="E5081" t="s">
        <v>21</v>
      </c>
      <c r="F5081">
        <v>789.73779000000002</v>
      </c>
      <c r="G5081">
        <v>2.8185600000000002</v>
      </c>
      <c r="H5081">
        <v>2.7214499999999902</v>
      </c>
      <c r="I5081">
        <v>6.3587800000000003</v>
      </c>
      <c r="J5081">
        <v>39.3721999999999</v>
      </c>
      <c r="K5081">
        <v>106.0189</v>
      </c>
      <c r="L5081">
        <v>142.70670000000001</v>
      </c>
      <c r="M5081">
        <v>153.25649999999899</v>
      </c>
      <c r="N5081">
        <v>160.136099999999</v>
      </c>
      <c r="O5081">
        <v>103.367199999999</v>
      </c>
      <c r="P5081">
        <v>63.985500000000002</v>
      </c>
      <c r="Q5081">
        <v>5.0076099999999899</v>
      </c>
      <c r="R5081">
        <v>3.9882900000000001</v>
      </c>
    </row>
    <row r="5082" spans="1:18" x14ac:dyDescent="0.3">
      <c r="A5082" s="1">
        <v>31147</v>
      </c>
      <c r="B5082" t="s">
        <v>1098</v>
      </c>
      <c r="C5082" t="s">
        <v>1133</v>
      </c>
      <c r="D5082" t="s">
        <v>20</v>
      </c>
      <c r="E5082" t="s">
        <v>22</v>
      </c>
      <c r="F5082">
        <v>374.72798413999902</v>
      </c>
      <c r="G5082">
        <v>6.9052170000000004</v>
      </c>
      <c r="H5082">
        <v>5.7649920000000003</v>
      </c>
      <c r="I5082">
        <v>14.5109221399999</v>
      </c>
      <c r="J5082">
        <v>48.909500000000001</v>
      </c>
      <c r="K5082">
        <v>55.857300000000002</v>
      </c>
      <c r="L5082">
        <v>66.650599999999898</v>
      </c>
      <c r="M5082">
        <v>46.307299999999898</v>
      </c>
      <c r="N5082">
        <v>48.048699999999897</v>
      </c>
      <c r="O5082">
        <v>32.328299999999899</v>
      </c>
      <c r="P5082">
        <v>24.707899999999899</v>
      </c>
      <c r="Q5082">
        <v>12.6250999999999</v>
      </c>
      <c r="R5082">
        <v>12.1121529999999</v>
      </c>
    </row>
    <row r="5083" spans="1:18" x14ac:dyDescent="0.3">
      <c r="A5083" s="1">
        <v>31147</v>
      </c>
      <c r="B5083" t="s">
        <v>1098</v>
      </c>
      <c r="C5083" t="s">
        <v>1133</v>
      </c>
      <c r="D5083" t="s">
        <v>20</v>
      </c>
      <c r="E5083" t="s">
        <v>23</v>
      </c>
      <c r="F5083">
        <v>2498.8110700000002</v>
      </c>
      <c r="G5083">
        <v>7.28894999999999</v>
      </c>
      <c r="H5083">
        <v>7.2443400000000002</v>
      </c>
      <c r="I5083">
        <v>18.289580000000001</v>
      </c>
      <c r="J5083">
        <v>115.911799999999</v>
      </c>
      <c r="K5083">
        <v>345.39819999999901</v>
      </c>
      <c r="L5083">
        <v>475.03280000000001</v>
      </c>
      <c r="M5083">
        <v>525.36490000000003</v>
      </c>
      <c r="N5083">
        <v>512.77999999999895</v>
      </c>
      <c r="O5083">
        <v>303.02769999999902</v>
      </c>
      <c r="P5083">
        <v>165.09039999999899</v>
      </c>
      <c r="Q5083">
        <v>13.207800000000001</v>
      </c>
      <c r="R5083">
        <v>10.1745999999999</v>
      </c>
    </row>
    <row r="5084" spans="1:18" x14ac:dyDescent="0.3">
      <c r="A5084" s="1">
        <v>31149</v>
      </c>
      <c r="B5084" t="s">
        <v>1098</v>
      </c>
      <c r="C5084" t="s">
        <v>966</v>
      </c>
      <c r="D5084" t="s">
        <v>20</v>
      </c>
      <c r="E5084" t="s">
        <v>21</v>
      </c>
      <c r="F5084">
        <v>1359.86932</v>
      </c>
      <c r="G5084">
        <v>12.02322</v>
      </c>
      <c r="H5084">
        <v>9.6885999999999903</v>
      </c>
      <c r="I5084">
        <v>21.5918999999999</v>
      </c>
      <c r="J5084">
        <v>72.454300000000003</v>
      </c>
      <c r="K5084">
        <v>161.55869999999899</v>
      </c>
      <c r="L5084">
        <v>225.31610000000001</v>
      </c>
      <c r="M5084">
        <v>282.58819999999901</v>
      </c>
      <c r="N5084">
        <v>266.48899999999901</v>
      </c>
      <c r="O5084">
        <v>176.097399999999</v>
      </c>
      <c r="P5084">
        <v>101.8455</v>
      </c>
      <c r="Q5084">
        <v>17.394500000000001</v>
      </c>
      <c r="R5084">
        <v>12.8218999999999</v>
      </c>
    </row>
    <row r="5085" spans="1:18" x14ac:dyDescent="0.3">
      <c r="A5085" s="1">
        <v>31149</v>
      </c>
      <c r="B5085" t="s">
        <v>1098</v>
      </c>
      <c r="C5085" t="s">
        <v>966</v>
      </c>
      <c r="D5085" t="s">
        <v>20</v>
      </c>
      <c r="E5085" t="s">
        <v>22</v>
      </c>
      <c r="F5085">
        <v>511.40969799999903</v>
      </c>
      <c r="G5085">
        <v>14.7367899999999</v>
      </c>
      <c r="H5085">
        <v>10.1173099999999</v>
      </c>
      <c r="I5085">
        <v>24.4063499999999</v>
      </c>
      <c r="J5085">
        <v>42.2563999999999</v>
      </c>
      <c r="K5085">
        <v>58.450800000000001</v>
      </c>
      <c r="L5085">
        <v>70.3078</v>
      </c>
      <c r="M5085">
        <v>76.028899999999894</v>
      </c>
      <c r="N5085">
        <v>75.176500000000004</v>
      </c>
      <c r="O5085">
        <v>57.284100000000002</v>
      </c>
      <c r="P5085">
        <v>45.435699999999898</v>
      </c>
      <c r="Q5085">
        <v>20.407</v>
      </c>
      <c r="R5085">
        <v>16.8020479999999</v>
      </c>
    </row>
    <row r="5086" spans="1:18" x14ac:dyDescent="0.3">
      <c r="A5086" s="1">
        <v>31149</v>
      </c>
      <c r="B5086" t="s">
        <v>1098</v>
      </c>
      <c r="C5086" t="s">
        <v>966</v>
      </c>
      <c r="D5086" t="s">
        <v>20</v>
      </c>
      <c r="E5086" t="s">
        <v>23</v>
      </c>
      <c r="F5086">
        <v>4519.8824000000004</v>
      </c>
      <c r="G5086">
        <v>29.438400000000001</v>
      </c>
      <c r="H5086">
        <v>24.540099999999899</v>
      </c>
      <c r="I5086">
        <v>60.6751</v>
      </c>
      <c r="J5086">
        <v>225.15110000000001</v>
      </c>
      <c r="K5086">
        <v>550.23090000000002</v>
      </c>
      <c r="L5086">
        <v>806.34780000000001</v>
      </c>
      <c r="M5086">
        <v>1026.1949999999899</v>
      </c>
      <c r="N5086">
        <v>903.45299999999895</v>
      </c>
      <c r="O5086">
        <v>545.62929999999903</v>
      </c>
      <c r="P5086">
        <v>273.04590000000002</v>
      </c>
      <c r="Q5086">
        <v>44.079799999999899</v>
      </c>
      <c r="R5086">
        <v>31.096</v>
      </c>
    </row>
    <row r="5087" spans="1:18" x14ac:dyDescent="0.3">
      <c r="A5087" s="1">
        <v>31151</v>
      </c>
      <c r="B5087" t="s">
        <v>1098</v>
      </c>
      <c r="C5087" t="s">
        <v>152</v>
      </c>
      <c r="D5087" t="s">
        <v>20</v>
      </c>
      <c r="E5087" t="s">
        <v>21</v>
      </c>
      <c r="F5087">
        <v>829.07216000000005</v>
      </c>
      <c r="G5087">
        <v>2.6375600000000001</v>
      </c>
      <c r="H5087">
        <v>2.5083899999999901</v>
      </c>
      <c r="I5087">
        <v>5.54950999999999</v>
      </c>
      <c r="J5087">
        <v>41.561799999999899</v>
      </c>
      <c r="K5087">
        <v>110.241799999999</v>
      </c>
      <c r="L5087">
        <v>150.940799999999</v>
      </c>
      <c r="M5087">
        <v>165.19309999999899</v>
      </c>
      <c r="N5087">
        <v>166.29730000000001</v>
      </c>
      <c r="O5087">
        <v>109.7607</v>
      </c>
      <c r="P5087">
        <v>66.488299999999896</v>
      </c>
      <c r="Q5087">
        <v>4.3989500000000001</v>
      </c>
      <c r="R5087">
        <v>3.4939499999999901</v>
      </c>
    </row>
    <row r="5088" spans="1:18" x14ac:dyDescent="0.3">
      <c r="A5088" s="1">
        <v>31151</v>
      </c>
      <c r="B5088" t="s">
        <v>1098</v>
      </c>
      <c r="C5088" t="s">
        <v>152</v>
      </c>
      <c r="D5088" t="s">
        <v>20</v>
      </c>
      <c r="E5088" t="s">
        <v>22</v>
      </c>
      <c r="F5088">
        <v>437.17111990000001</v>
      </c>
      <c r="G5088">
        <v>8.3255798999999904</v>
      </c>
      <c r="H5088">
        <v>6.8466800000000001</v>
      </c>
      <c r="I5088">
        <v>16.3560499999999</v>
      </c>
      <c r="J5088">
        <v>63.877299999999899</v>
      </c>
      <c r="K5088">
        <v>63.8860999999999</v>
      </c>
      <c r="L5088">
        <v>75.445899999999895</v>
      </c>
      <c r="M5088">
        <v>54.665700000000001</v>
      </c>
      <c r="N5088">
        <v>56.240299999999898</v>
      </c>
      <c r="O5088">
        <v>36.614899999999899</v>
      </c>
      <c r="P5088">
        <v>28.082899999999899</v>
      </c>
      <c r="Q5088">
        <v>13.794700000000001</v>
      </c>
      <c r="R5088">
        <v>13.0350099999999</v>
      </c>
    </row>
    <row r="5089" spans="1:18" x14ac:dyDescent="0.3">
      <c r="A5089" s="1">
        <v>31151</v>
      </c>
      <c r="B5089" t="s">
        <v>1098</v>
      </c>
      <c r="C5089" t="s">
        <v>152</v>
      </c>
      <c r="D5089" t="s">
        <v>20</v>
      </c>
      <c r="E5089" t="s">
        <v>23</v>
      </c>
      <c r="F5089">
        <v>2772.6748299999899</v>
      </c>
      <c r="G5089">
        <v>6.9126899999999898</v>
      </c>
      <c r="H5089">
        <v>6.7471500000000004</v>
      </c>
      <c r="I5089">
        <v>15.8973999999999</v>
      </c>
      <c r="J5089">
        <v>128.329499999999</v>
      </c>
      <c r="K5089">
        <v>383.45350000000002</v>
      </c>
      <c r="L5089">
        <v>529.15599999999904</v>
      </c>
      <c r="M5089">
        <v>605.84699999999896</v>
      </c>
      <c r="N5089">
        <v>563.85299999999904</v>
      </c>
      <c r="O5089">
        <v>335.74900000000002</v>
      </c>
      <c r="P5089">
        <v>175.892799999999</v>
      </c>
      <c r="Q5089">
        <v>11.7676999999999</v>
      </c>
      <c r="R5089">
        <v>9.0690899999999903</v>
      </c>
    </row>
    <row r="5090" spans="1:18" x14ac:dyDescent="0.3">
      <c r="A5090" s="1">
        <v>31153</v>
      </c>
      <c r="B5090" t="s">
        <v>1098</v>
      </c>
      <c r="C5090" t="s">
        <v>1134</v>
      </c>
      <c r="D5090" t="s">
        <v>20</v>
      </c>
      <c r="E5090" t="s">
        <v>21</v>
      </c>
      <c r="F5090">
        <v>380.27899000000002</v>
      </c>
      <c r="G5090">
        <v>1.42191</v>
      </c>
      <c r="H5090">
        <v>1.37677</v>
      </c>
      <c r="I5090">
        <v>3.1624500000000002</v>
      </c>
      <c r="J5090">
        <v>19.650200000000002</v>
      </c>
      <c r="K5090">
        <v>50.400799999999897</v>
      </c>
      <c r="L5090">
        <v>69.975499999999897</v>
      </c>
      <c r="M5090">
        <v>75.260499999999894</v>
      </c>
      <c r="N5090">
        <v>74.915700000000001</v>
      </c>
      <c r="O5090">
        <v>49.563499999999898</v>
      </c>
      <c r="P5090">
        <v>29.978300000000001</v>
      </c>
      <c r="Q5090">
        <v>2.5381900000000002</v>
      </c>
      <c r="R5090">
        <v>2.0351699999999902</v>
      </c>
    </row>
    <row r="5091" spans="1:18" x14ac:dyDescent="0.3">
      <c r="A5091" s="1">
        <v>31153</v>
      </c>
      <c r="B5091" t="s">
        <v>1098</v>
      </c>
      <c r="C5091" t="s">
        <v>1134</v>
      </c>
      <c r="D5091" t="s">
        <v>20</v>
      </c>
      <c r="E5091" t="s">
        <v>22</v>
      </c>
      <c r="F5091">
        <v>169.30599964000001</v>
      </c>
      <c r="G5091">
        <v>3.0132319999999901</v>
      </c>
      <c r="H5091">
        <v>2.5464910000000001</v>
      </c>
      <c r="I5091">
        <v>6.6261700000000001</v>
      </c>
      <c r="J5091">
        <v>24.547000000000001</v>
      </c>
      <c r="K5091">
        <v>21.9619999999999</v>
      </c>
      <c r="L5091">
        <v>30.752400000000002</v>
      </c>
      <c r="M5091">
        <v>19.7927</v>
      </c>
      <c r="N5091">
        <v>22.409700000000001</v>
      </c>
      <c r="O5091">
        <v>14.9473</v>
      </c>
      <c r="P5091">
        <v>11.5563</v>
      </c>
      <c r="Q5091">
        <v>5.7081666399999902</v>
      </c>
      <c r="R5091">
        <v>5.4445399999999902</v>
      </c>
    </row>
    <row r="5092" spans="1:18" x14ac:dyDescent="0.3">
      <c r="A5092" s="1">
        <v>31153</v>
      </c>
      <c r="B5092" t="s">
        <v>1098</v>
      </c>
      <c r="C5092" t="s">
        <v>1134</v>
      </c>
      <c r="D5092" t="s">
        <v>20</v>
      </c>
      <c r="E5092" t="s">
        <v>23</v>
      </c>
      <c r="F5092">
        <v>1428.0487499999899</v>
      </c>
      <c r="G5092">
        <v>4.1794000000000002</v>
      </c>
      <c r="H5092">
        <v>4.1354499999999899</v>
      </c>
      <c r="I5092">
        <v>10.147640000000001</v>
      </c>
      <c r="J5092">
        <v>67.933300000000003</v>
      </c>
      <c r="K5092">
        <v>196.83670000000001</v>
      </c>
      <c r="L5092">
        <v>284.17669999999902</v>
      </c>
      <c r="M5092">
        <v>314.97340000000003</v>
      </c>
      <c r="N5092">
        <v>280.73090000000002</v>
      </c>
      <c r="O5092">
        <v>166.5284</v>
      </c>
      <c r="P5092">
        <v>84.885300000000001</v>
      </c>
      <c r="Q5092">
        <v>7.59931</v>
      </c>
      <c r="R5092">
        <v>5.92225</v>
      </c>
    </row>
    <row r="5093" spans="1:18" x14ac:dyDescent="0.3">
      <c r="A5093" s="1">
        <v>31155</v>
      </c>
      <c r="B5093" t="s">
        <v>1098</v>
      </c>
      <c r="C5093" t="s">
        <v>1135</v>
      </c>
      <c r="D5093" t="s">
        <v>20</v>
      </c>
      <c r="E5093" t="s">
        <v>21</v>
      </c>
      <c r="F5093">
        <v>943.41380000000004</v>
      </c>
      <c r="G5093">
        <v>2.40686</v>
      </c>
      <c r="H5093">
        <v>2.2750799999999902</v>
      </c>
      <c r="I5093">
        <v>5.1609699999999901</v>
      </c>
      <c r="J5093">
        <v>46.776499999999899</v>
      </c>
      <c r="K5093">
        <v>125.9024</v>
      </c>
      <c r="L5093">
        <v>176.167699999999</v>
      </c>
      <c r="M5093">
        <v>189.084499999999</v>
      </c>
      <c r="N5093">
        <v>187.1748</v>
      </c>
      <c r="O5093">
        <v>124.7377</v>
      </c>
      <c r="P5093">
        <v>76.237399999999894</v>
      </c>
      <c r="Q5093">
        <v>4.1642700000000001</v>
      </c>
      <c r="R5093">
        <v>3.32561999999999</v>
      </c>
    </row>
    <row r="5094" spans="1:18" x14ac:dyDescent="0.3">
      <c r="A5094" s="1">
        <v>31155</v>
      </c>
      <c r="B5094" t="s">
        <v>1098</v>
      </c>
      <c r="C5094" t="s">
        <v>1135</v>
      </c>
      <c r="D5094" t="s">
        <v>20</v>
      </c>
      <c r="E5094" t="s">
        <v>22</v>
      </c>
      <c r="F5094">
        <v>487.65042019999902</v>
      </c>
      <c r="G5094">
        <v>9.1440672000000003</v>
      </c>
      <c r="H5094">
        <v>7.36873299999999</v>
      </c>
      <c r="I5094">
        <v>18.733519999999899</v>
      </c>
      <c r="J5094">
        <v>68.275999999999897</v>
      </c>
      <c r="K5094">
        <v>73.269599999999897</v>
      </c>
      <c r="L5094">
        <v>82.477999999999895</v>
      </c>
      <c r="M5094">
        <v>56.841700000000003</v>
      </c>
      <c r="N5094">
        <v>64.084000000000003</v>
      </c>
      <c r="O5094">
        <v>43.046599999999899</v>
      </c>
      <c r="P5094">
        <v>33.145600000000002</v>
      </c>
      <c r="Q5094">
        <v>16.073699999999899</v>
      </c>
      <c r="R5094">
        <v>15.1889</v>
      </c>
    </row>
    <row r="5095" spans="1:18" x14ac:dyDescent="0.3">
      <c r="A5095" s="1">
        <v>31155</v>
      </c>
      <c r="B5095" t="s">
        <v>1098</v>
      </c>
      <c r="C5095" t="s">
        <v>1135</v>
      </c>
      <c r="D5095" t="s">
        <v>20</v>
      </c>
      <c r="E5095" t="s">
        <v>23</v>
      </c>
      <c r="F5095">
        <v>3116.00442999999</v>
      </c>
      <c r="G5095">
        <v>6.57791999999999</v>
      </c>
      <c r="H5095">
        <v>6.3611599999999902</v>
      </c>
      <c r="I5095">
        <v>15.3523099999999</v>
      </c>
      <c r="J5095">
        <v>143.68100000000001</v>
      </c>
      <c r="K5095">
        <v>429.16689999999898</v>
      </c>
      <c r="L5095">
        <v>619.29499999999905</v>
      </c>
      <c r="M5095">
        <v>683.04899999999895</v>
      </c>
      <c r="N5095">
        <v>619.85199999999895</v>
      </c>
      <c r="O5095">
        <v>373.94540000000001</v>
      </c>
      <c r="P5095">
        <v>198.09020000000001</v>
      </c>
      <c r="Q5095">
        <v>11.617900000000001</v>
      </c>
      <c r="R5095">
        <v>9.0156399999999906</v>
      </c>
    </row>
    <row r="5096" spans="1:18" x14ac:dyDescent="0.3">
      <c r="A5096" s="1">
        <v>31157</v>
      </c>
      <c r="B5096" t="s">
        <v>1098</v>
      </c>
      <c r="C5096" t="s">
        <v>1136</v>
      </c>
      <c r="D5096" t="s">
        <v>20</v>
      </c>
      <c r="E5096" t="s">
        <v>21</v>
      </c>
      <c r="F5096">
        <v>1037.2482399999899</v>
      </c>
      <c r="G5096">
        <v>10.0688999999999</v>
      </c>
      <c r="H5096">
        <v>7.4247800000000002</v>
      </c>
      <c r="I5096">
        <v>16.5615799999999</v>
      </c>
      <c r="J5096">
        <v>32.845500000000001</v>
      </c>
      <c r="K5096">
        <v>101.88420000000001</v>
      </c>
      <c r="L5096">
        <v>159.86240000000001</v>
      </c>
      <c r="M5096">
        <v>240.51759999999899</v>
      </c>
      <c r="N5096">
        <v>214.15690000000001</v>
      </c>
      <c r="O5096">
        <v>145.0257</v>
      </c>
      <c r="P5096">
        <v>86.301000000000002</v>
      </c>
      <c r="Q5096">
        <v>13.1165199999999</v>
      </c>
      <c r="R5096">
        <v>9.4831599999999892</v>
      </c>
    </row>
    <row r="5097" spans="1:18" x14ac:dyDescent="0.3">
      <c r="A5097" s="1">
        <v>31157</v>
      </c>
      <c r="B5097" t="s">
        <v>1098</v>
      </c>
      <c r="C5097" t="s">
        <v>1136</v>
      </c>
      <c r="D5097" t="s">
        <v>20</v>
      </c>
      <c r="E5097" t="s">
        <v>22</v>
      </c>
      <c r="F5097">
        <v>480.64263999999901</v>
      </c>
      <c r="G5097">
        <v>17.98892</v>
      </c>
      <c r="H5097">
        <v>10.4983699999999</v>
      </c>
      <c r="I5097">
        <v>24.459420000000001</v>
      </c>
      <c r="J5097">
        <v>41.828899999999898</v>
      </c>
      <c r="K5097">
        <v>59.915399999999899</v>
      </c>
      <c r="L5097">
        <v>67.745099999999894</v>
      </c>
      <c r="M5097">
        <v>72.615200000000002</v>
      </c>
      <c r="N5097">
        <v>64.815600000000003</v>
      </c>
      <c r="O5097">
        <v>48.854300000000002</v>
      </c>
      <c r="P5097">
        <v>38.3203999999999</v>
      </c>
      <c r="Q5097">
        <v>18.74343</v>
      </c>
      <c r="R5097">
        <v>14.8575999999999</v>
      </c>
    </row>
    <row r="5098" spans="1:18" x14ac:dyDescent="0.3">
      <c r="A5098" s="1">
        <v>31157</v>
      </c>
      <c r="B5098" t="s">
        <v>1098</v>
      </c>
      <c r="C5098" t="s">
        <v>1136</v>
      </c>
      <c r="D5098" t="s">
        <v>20</v>
      </c>
      <c r="E5098" t="s">
        <v>23</v>
      </c>
      <c r="F5098">
        <v>3495.7860999999898</v>
      </c>
      <c r="G5098">
        <v>25.260400000000001</v>
      </c>
      <c r="H5098">
        <v>19.0717999999999</v>
      </c>
      <c r="I5098">
        <v>46.903300000000002</v>
      </c>
      <c r="J5098">
        <v>102.9397</v>
      </c>
      <c r="K5098">
        <v>342.81420000000003</v>
      </c>
      <c r="L5098">
        <v>573.11</v>
      </c>
      <c r="M5098">
        <v>888.2</v>
      </c>
      <c r="N5098">
        <v>748.77999999999895</v>
      </c>
      <c r="O5098">
        <v>455.16910000000001</v>
      </c>
      <c r="P5098">
        <v>236.22389999999899</v>
      </c>
      <c r="Q5098">
        <v>33.652500000000003</v>
      </c>
      <c r="R5098">
        <v>23.661200000000001</v>
      </c>
    </row>
    <row r="5099" spans="1:18" x14ac:dyDescent="0.3">
      <c r="A5099" s="1">
        <v>31159</v>
      </c>
      <c r="B5099" t="s">
        <v>1098</v>
      </c>
      <c r="C5099" t="s">
        <v>680</v>
      </c>
      <c r="D5099" t="s">
        <v>20</v>
      </c>
      <c r="E5099" t="s">
        <v>21</v>
      </c>
      <c r="F5099">
        <v>822.87698999999895</v>
      </c>
      <c r="G5099">
        <v>2.67869</v>
      </c>
      <c r="H5099">
        <v>2.5234999999999901</v>
      </c>
      <c r="I5099">
        <v>5.7230699999999901</v>
      </c>
      <c r="J5099">
        <v>41.430599999999899</v>
      </c>
      <c r="K5099">
        <v>108.761499999999</v>
      </c>
      <c r="L5099">
        <v>150.660799999999</v>
      </c>
      <c r="M5099">
        <v>164.4599</v>
      </c>
      <c r="N5099">
        <v>164.37979999999899</v>
      </c>
      <c r="O5099">
        <v>107.719499999999</v>
      </c>
      <c r="P5099">
        <v>66.400599999999898</v>
      </c>
      <c r="Q5099">
        <v>4.5418700000000003</v>
      </c>
      <c r="R5099">
        <v>3.5971600000000001</v>
      </c>
    </row>
    <row r="5100" spans="1:18" x14ac:dyDescent="0.3">
      <c r="A5100" s="1">
        <v>31159</v>
      </c>
      <c r="B5100" t="s">
        <v>1098</v>
      </c>
      <c r="C5100" t="s">
        <v>680</v>
      </c>
      <c r="D5100" t="s">
        <v>20</v>
      </c>
      <c r="E5100" t="s">
        <v>22</v>
      </c>
      <c r="F5100">
        <v>422.076864</v>
      </c>
      <c r="G5100">
        <v>7.9395389999999901</v>
      </c>
      <c r="H5100">
        <v>6.4026449999999899</v>
      </c>
      <c r="I5100">
        <v>15.8964599999999</v>
      </c>
      <c r="J5100">
        <v>62.384700000000002</v>
      </c>
      <c r="K5100">
        <v>59.6341999999999</v>
      </c>
      <c r="L5100">
        <v>75.559100000000001</v>
      </c>
      <c r="M5100">
        <v>51.269199999999898</v>
      </c>
      <c r="N5100">
        <v>53.530099999999898</v>
      </c>
      <c r="O5100">
        <v>35.630000000000003</v>
      </c>
      <c r="P5100">
        <v>27.803799999999899</v>
      </c>
      <c r="Q5100">
        <v>13.4214</v>
      </c>
      <c r="R5100">
        <v>12.6057199999999</v>
      </c>
    </row>
    <row r="5101" spans="1:18" x14ac:dyDescent="0.3">
      <c r="A5101" s="1">
        <v>31159</v>
      </c>
      <c r="B5101" t="s">
        <v>1098</v>
      </c>
      <c r="C5101" t="s">
        <v>680</v>
      </c>
      <c r="D5101" t="s">
        <v>20</v>
      </c>
      <c r="E5101" t="s">
        <v>23</v>
      </c>
      <c r="F5101">
        <v>2506.3767499999899</v>
      </c>
      <c r="G5101">
        <v>7.0932000000000004</v>
      </c>
      <c r="H5101">
        <v>6.8431100000000002</v>
      </c>
      <c r="I5101">
        <v>16.562110000000001</v>
      </c>
      <c r="J5101">
        <v>118.5108</v>
      </c>
      <c r="K5101">
        <v>339.92039999999901</v>
      </c>
      <c r="L5101">
        <v>478.49470000000002</v>
      </c>
      <c r="M5101">
        <v>538.13679999999897</v>
      </c>
      <c r="N5101">
        <v>507.46100000000001</v>
      </c>
      <c r="O5101">
        <v>304.13760000000002</v>
      </c>
      <c r="P5101">
        <v>167.51159999999899</v>
      </c>
      <c r="Q5101">
        <v>12.2713999999999</v>
      </c>
      <c r="R5101">
        <v>9.4340299999999893</v>
      </c>
    </row>
    <row r="5102" spans="1:18" x14ac:dyDescent="0.3">
      <c r="A5102" s="1">
        <v>31161</v>
      </c>
      <c r="B5102" t="s">
        <v>1098</v>
      </c>
      <c r="C5102" t="s">
        <v>682</v>
      </c>
      <c r="D5102" t="s">
        <v>20</v>
      </c>
      <c r="E5102" t="s">
        <v>21</v>
      </c>
      <c r="F5102">
        <v>2913.39499999999</v>
      </c>
      <c r="G5102">
        <v>32.456800000000001</v>
      </c>
      <c r="H5102">
        <v>22.945799999999899</v>
      </c>
      <c r="I5102">
        <v>54.784799999999898</v>
      </c>
      <c r="J5102">
        <v>90.066699999999898</v>
      </c>
      <c r="K5102">
        <v>277.77390000000003</v>
      </c>
      <c r="L5102">
        <v>457.67250000000001</v>
      </c>
      <c r="M5102">
        <v>673.58199999999897</v>
      </c>
      <c r="N5102">
        <v>625.52899999999897</v>
      </c>
      <c r="O5102">
        <v>407.0471</v>
      </c>
      <c r="P5102">
        <v>199.65360000000001</v>
      </c>
      <c r="Q5102">
        <v>41.1813</v>
      </c>
      <c r="R5102">
        <v>30.7014999999999</v>
      </c>
    </row>
    <row r="5103" spans="1:18" x14ac:dyDescent="0.3">
      <c r="A5103" s="1">
        <v>31161</v>
      </c>
      <c r="B5103" t="s">
        <v>1098</v>
      </c>
      <c r="C5103" t="s">
        <v>682</v>
      </c>
      <c r="D5103" t="s">
        <v>20</v>
      </c>
      <c r="E5103" t="s">
        <v>22</v>
      </c>
      <c r="F5103">
        <v>1187.3380746</v>
      </c>
      <c r="G5103">
        <v>40.991384600000004</v>
      </c>
      <c r="H5103">
        <v>23.8793299999999</v>
      </c>
      <c r="I5103">
        <v>63.204300000000003</v>
      </c>
      <c r="J5103">
        <v>93.290700000000001</v>
      </c>
      <c r="K5103">
        <v>131.410899999999</v>
      </c>
      <c r="L5103">
        <v>151.270499999999</v>
      </c>
      <c r="M5103">
        <v>180.0635</v>
      </c>
      <c r="N5103">
        <v>175.757499999999</v>
      </c>
      <c r="O5103">
        <v>135.22649999999899</v>
      </c>
      <c r="P5103">
        <v>105.806399999999</v>
      </c>
      <c r="Q5103">
        <v>49.348399999999899</v>
      </c>
      <c r="R5103">
        <v>37.088659999999898</v>
      </c>
    </row>
    <row r="5104" spans="1:18" x14ac:dyDescent="0.3">
      <c r="A5104" s="1">
        <v>31161</v>
      </c>
      <c r="B5104" t="s">
        <v>1098</v>
      </c>
      <c r="C5104" t="s">
        <v>682</v>
      </c>
      <c r="D5104" t="s">
        <v>20</v>
      </c>
      <c r="E5104" t="s">
        <v>23</v>
      </c>
      <c r="F5104">
        <v>9970.8976000000002</v>
      </c>
      <c r="G5104">
        <v>84.336799999999897</v>
      </c>
      <c r="H5104">
        <v>61.613599999999899</v>
      </c>
      <c r="I5104">
        <v>167.98400000000001</v>
      </c>
      <c r="J5104">
        <v>316.2989</v>
      </c>
      <c r="K5104">
        <v>975.94770000000005</v>
      </c>
      <c r="L5104">
        <v>1624.2360000000001</v>
      </c>
      <c r="M5104">
        <v>2517.65</v>
      </c>
      <c r="N5104">
        <v>2188.6509999999898</v>
      </c>
      <c r="O5104">
        <v>1290.6210000000001</v>
      </c>
      <c r="P5104">
        <v>553.89850000000001</v>
      </c>
      <c r="Q5104">
        <v>110.0749</v>
      </c>
      <c r="R5104">
        <v>79.5852</v>
      </c>
    </row>
    <row r="5105" spans="1:18" x14ac:dyDescent="0.3">
      <c r="A5105" s="1">
        <v>31163</v>
      </c>
      <c r="B5105" t="s">
        <v>1098</v>
      </c>
      <c r="C5105" t="s">
        <v>683</v>
      </c>
      <c r="D5105" t="s">
        <v>20</v>
      </c>
      <c r="E5105" t="s">
        <v>21</v>
      </c>
      <c r="F5105">
        <v>873.19156999999905</v>
      </c>
      <c r="G5105">
        <v>5.90953999999999</v>
      </c>
      <c r="H5105">
        <v>5.0901399999999901</v>
      </c>
      <c r="I5105">
        <v>11.0665899999999</v>
      </c>
      <c r="J5105">
        <v>42.365600000000001</v>
      </c>
      <c r="K5105">
        <v>106.253399999999</v>
      </c>
      <c r="L5105">
        <v>153.4196</v>
      </c>
      <c r="M5105">
        <v>178.6756</v>
      </c>
      <c r="N5105">
        <v>175.846499999999</v>
      </c>
      <c r="O5105">
        <v>111.6859</v>
      </c>
      <c r="P5105">
        <v>67.396500000000003</v>
      </c>
      <c r="Q5105">
        <v>8.9150299999999891</v>
      </c>
      <c r="R5105">
        <v>6.5671699999999902</v>
      </c>
    </row>
    <row r="5106" spans="1:18" x14ac:dyDescent="0.3">
      <c r="A5106" s="1">
        <v>31163</v>
      </c>
      <c r="B5106" t="s">
        <v>1098</v>
      </c>
      <c r="C5106" t="s">
        <v>683</v>
      </c>
      <c r="D5106" t="s">
        <v>20</v>
      </c>
      <c r="E5106" t="s">
        <v>22</v>
      </c>
      <c r="F5106">
        <v>376.04355299999901</v>
      </c>
      <c r="G5106">
        <v>9.97316</v>
      </c>
      <c r="H5106">
        <v>7.6456119999999901</v>
      </c>
      <c r="I5106">
        <v>17.495629999999899</v>
      </c>
      <c r="J5106">
        <v>36.023000000000003</v>
      </c>
      <c r="K5106">
        <v>48.806399999999897</v>
      </c>
      <c r="L5106">
        <v>55.3721999999999</v>
      </c>
      <c r="M5106">
        <v>50.344099999999898</v>
      </c>
      <c r="N5106">
        <v>55.597700000000003</v>
      </c>
      <c r="O5106">
        <v>37.9177999999999</v>
      </c>
      <c r="P5106">
        <v>30.1570999999999</v>
      </c>
      <c r="Q5106">
        <v>14.462571000000001</v>
      </c>
      <c r="R5106">
        <v>12.2482799999999</v>
      </c>
    </row>
    <row r="5107" spans="1:18" x14ac:dyDescent="0.3">
      <c r="A5107" s="1">
        <v>31163</v>
      </c>
      <c r="B5107" t="s">
        <v>1098</v>
      </c>
      <c r="C5107" t="s">
        <v>683</v>
      </c>
      <c r="D5107" t="s">
        <v>20</v>
      </c>
      <c r="E5107" t="s">
        <v>23</v>
      </c>
      <c r="F5107">
        <v>2731.2354999999902</v>
      </c>
      <c r="G5107">
        <v>13.906000000000001</v>
      </c>
      <c r="H5107">
        <v>12.3127999999999</v>
      </c>
      <c r="I5107">
        <v>28.751300000000001</v>
      </c>
      <c r="J5107">
        <v>123.692599999999</v>
      </c>
      <c r="K5107">
        <v>340.86619999999903</v>
      </c>
      <c r="L5107">
        <v>507.75220000000002</v>
      </c>
      <c r="M5107">
        <v>603.60699999999895</v>
      </c>
      <c r="N5107">
        <v>565.07899999999904</v>
      </c>
      <c r="O5107">
        <v>324.79969999999901</v>
      </c>
      <c r="P5107">
        <v>173.633399999999</v>
      </c>
      <c r="Q5107">
        <v>21.565200000000001</v>
      </c>
      <c r="R5107">
        <v>15.2700999999999</v>
      </c>
    </row>
    <row r="5108" spans="1:18" x14ac:dyDescent="0.3">
      <c r="A5108" s="1">
        <v>31165</v>
      </c>
      <c r="B5108" t="s">
        <v>1098</v>
      </c>
      <c r="C5108" t="s">
        <v>621</v>
      </c>
      <c r="D5108" t="s">
        <v>20</v>
      </c>
      <c r="E5108" t="s">
        <v>21</v>
      </c>
      <c r="F5108">
        <v>2397.4612000000002</v>
      </c>
      <c r="G5108">
        <v>28.1708999999999</v>
      </c>
      <c r="H5108">
        <v>19.958200000000001</v>
      </c>
      <c r="I5108">
        <v>46.174300000000002</v>
      </c>
      <c r="J5108">
        <v>73.348299999999895</v>
      </c>
      <c r="K5108">
        <v>222.646299999999</v>
      </c>
      <c r="L5108">
        <v>369.12819999999903</v>
      </c>
      <c r="M5108">
        <v>586.24860000000001</v>
      </c>
      <c r="N5108">
        <v>514.08429999999896</v>
      </c>
      <c r="O5108">
        <v>341.35669999999902</v>
      </c>
      <c r="P5108">
        <v>131.37690000000001</v>
      </c>
      <c r="Q5108">
        <v>36.731900000000003</v>
      </c>
      <c r="R5108">
        <v>28.2365999999999</v>
      </c>
    </row>
    <row r="5109" spans="1:18" x14ac:dyDescent="0.3">
      <c r="A5109" s="1">
        <v>31165</v>
      </c>
      <c r="B5109" t="s">
        <v>1098</v>
      </c>
      <c r="C5109" t="s">
        <v>621</v>
      </c>
      <c r="D5109" t="s">
        <v>20</v>
      </c>
      <c r="E5109" t="s">
        <v>22</v>
      </c>
      <c r="F5109">
        <v>971.19447260000004</v>
      </c>
      <c r="G5109">
        <v>37.392983999999899</v>
      </c>
      <c r="H5109">
        <v>20.937235999999899</v>
      </c>
      <c r="I5109">
        <v>53.415677000000002</v>
      </c>
      <c r="J5109">
        <v>75.602000000000004</v>
      </c>
      <c r="K5109">
        <v>99.562799999999896</v>
      </c>
      <c r="L5109">
        <v>117.730199999999</v>
      </c>
      <c r="M5109">
        <v>149.518699999999</v>
      </c>
      <c r="N5109">
        <v>142.72380000000001</v>
      </c>
      <c r="O5109">
        <v>110.839399999999</v>
      </c>
      <c r="P5109">
        <v>87.692499999999896</v>
      </c>
      <c r="Q5109">
        <v>41.690089999999898</v>
      </c>
      <c r="R5109">
        <v>34.089085599999898</v>
      </c>
    </row>
    <row r="5110" spans="1:18" x14ac:dyDescent="0.3">
      <c r="A5110" s="1">
        <v>31165</v>
      </c>
      <c r="B5110" t="s">
        <v>1098</v>
      </c>
      <c r="C5110" t="s">
        <v>621</v>
      </c>
      <c r="D5110" t="s">
        <v>20</v>
      </c>
      <c r="E5110" t="s">
        <v>23</v>
      </c>
      <c r="F5110">
        <v>8559.3521000000001</v>
      </c>
      <c r="G5110">
        <v>74.782899999999898</v>
      </c>
      <c r="H5110">
        <v>54.414000000000001</v>
      </c>
      <c r="I5110">
        <v>144.28469999999899</v>
      </c>
      <c r="J5110">
        <v>260.10140000000001</v>
      </c>
      <c r="K5110">
        <v>797.07280000000003</v>
      </c>
      <c r="L5110">
        <v>1376.7080000000001</v>
      </c>
      <c r="M5110">
        <v>2289.2370000000001</v>
      </c>
      <c r="N5110">
        <v>1875.086</v>
      </c>
      <c r="O5110">
        <v>1122.8744999999899</v>
      </c>
      <c r="P5110">
        <v>389.5301</v>
      </c>
      <c r="Q5110">
        <v>100.807</v>
      </c>
      <c r="R5110">
        <v>74.453699999999898</v>
      </c>
    </row>
    <row r="5111" spans="1:18" x14ac:dyDescent="0.3">
      <c r="A5111" s="1">
        <v>31167</v>
      </c>
      <c r="B5111" t="s">
        <v>1098</v>
      </c>
      <c r="C5111" t="s">
        <v>686</v>
      </c>
      <c r="D5111" t="s">
        <v>20</v>
      </c>
      <c r="E5111" t="s">
        <v>21</v>
      </c>
      <c r="F5111">
        <v>560.18579999999895</v>
      </c>
      <c r="G5111">
        <v>1.8348199999999899</v>
      </c>
      <c r="H5111">
        <v>1.69255</v>
      </c>
      <c r="I5111">
        <v>3.7886700000000002</v>
      </c>
      <c r="J5111">
        <v>26.4855699999999</v>
      </c>
      <c r="K5111">
        <v>73.327399999999898</v>
      </c>
      <c r="L5111">
        <v>104.25490000000001</v>
      </c>
      <c r="M5111">
        <v>112.6902</v>
      </c>
      <c r="N5111">
        <v>110.9466</v>
      </c>
      <c r="O5111">
        <v>74.218500000000006</v>
      </c>
      <c r="P5111">
        <v>45.386899999999898</v>
      </c>
      <c r="Q5111">
        <v>3.11574999999999</v>
      </c>
      <c r="R5111">
        <v>2.44394</v>
      </c>
    </row>
    <row r="5112" spans="1:18" x14ac:dyDescent="0.3">
      <c r="A5112" s="1">
        <v>31167</v>
      </c>
      <c r="B5112" t="s">
        <v>1098</v>
      </c>
      <c r="C5112" t="s">
        <v>686</v>
      </c>
      <c r="D5112" t="s">
        <v>20</v>
      </c>
      <c r="E5112" t="s">
        <v>22</v>
      </c>
      <c r="F5112">
        <v>297.04947600000003</v>
      </c>
      <c r="G5112">
        <v>5.3465689999999899</v>
      </c>
      <c r="H5112">
        <v>3.82988999999999</v>
      </c>
      <c r="I5112">
        <v>10.847497000000001</v>
      </c>
      <c r="J5112">
        <v>46.746899999999897</v>
      </c>
      <c r="K5112">
        <v>40.0735999999999</v>
      </c>
      <c r="L5112">
        <v>52.2396999999999</v>
      </c>
      <c r="M5112">
        <v>34.831400000000002</v>
      </c>
      <c r="N5112">
        <v>39.787399999999899</v>
      </c>
      <c r="O5112">
        <v>25.733799999999899</v>
      </c>
      <c r="P5112">
        <v>19.9957999999999</v>
      </c>
      <c r="Q5112">
        <v>9.1288</v>
      </c>
      <c r="R5112">
        <v>8.4881200000000003</v>
      </c>
    </row>
    <row r="5113" spans="1:18" x14ac:dyDescent="0.3">
      <c r="A5113" s="1">
        <v>31167</v>
      </c>
      <c r="B5113" t="s">
        <v>1098</v>
      </c>
      <c r="C5113" t="s">
        <v>686</v>
      </c>
      <c r="D5113" t="s">
        <v>20</v>
      </c>
      <c r="E5113" t="s">
        <v>23</v>
      </c>
      <c r="F5113">
        <v>1789.4252300000001</v>
      </c>
      <c r="G5113">
        <v>4.64351</v>
      </c>
      <c r="H5113">
        <v>4.39020999999999</v>
      </c>
      <c r="I5113">
        <v>10.414160000000001</v>
      </c>
      <c r="J5113">
        <v>78.147900000000007</v>
      </c>
      <c r="K5113">
        <v>241.96440000000001</v>
      </c>
      <c r="L5113">
        <v>353.17259999999902</v>
      </c>
      <c r="M5113">
        <v>392.01999999999902</v>
      </c>
      <c r="N5113">
        <v>355.46679999999901</v>
      </c>
      <c r="O5113">
        <v>217.73320000000001</v>
      </c>
      <c r="P5113">
        <v>117.273899999999</v>
      </c>
      <c r="Q5113">
        <v>8.0624199999999906</v>
      </c>
      <c r="R5113">
        <v>6.1361299999999899</v>
      </c>
    </row>
    <row r="5114" spans="1:18" x14ac:dyDescent="0.3">
      <c r="A5114" s="1">
        <v>31169</v>
      </c>
      <c r="B5114" t="s">
        <v>1098</v>
      </c>
      <c r="C5114" t="s">
        <v>1137</v>
      </c>
      <c r="D5114" t="s">
        <v>20</v>
      </c>
      <c r="E5114" t="s">
        <v>21</v>
      </c>
      <c r="F5114">
        <v>819.55826000000002</v>
      </c>
      <c r="G5114">
        <v>2.8063400000000001</v>
      </c>
      <c r="H5114">
        <v>2.58887</v>
      </c>
      <c r="I5114">
        <v>5.5748100000000003</v>
      </c>
      <c r="J5114">
        <v>40.723399999999899</v>
      </c>
      <c r="K5114">
        <v>107.3092</v>
      </c>
      <c r="L5114">
        <v>146.505899999999</v>
      </c>
      <c r="M5114">
        <v>168.70490000000001</v>
      </c>
      <c r="N5114">
        <v>164.96520000000001</v>
      </c>
      <c r="O5114">
        <v>107.055499999999</v>
      </c>
      <c r="P5114">
        <v>65.422700000000006</v>
      </c>
      <c r="Q5114">
        <v>4.4436499999999901</v>
      </c>
      <c r="R5114">
        <v>3.4577900000000001</v>
      </c>
    </row>
    <row r="5115" spans="1:18" x14ac:dyDescent="0.3">
      <c r="A5115" s="1">
        <v>31169</v>
      </c>
      <c r="B5115" t="s">
        <v>1098</v>
      </c>
      <c r="C5115" t="s">
        <v>1137</v>
      </c>
      <c r="D5115" t="s">
        <v>20</v>
      </c>
      <c r="E5115" t="s">
        <v>22</v>
      </c>
      <c r="F5115">
        <v>417.77377699999897</v>
      </c>
      <c r="G5115">
        <v>9.1757209999999905</v>
      </c>
      <c r="H5115">
        <v>7.33908</v>
      </c>
      <c r="I5115">
        <v>16.7713099999999</v>
      </c>
      <c r="J5115">
        <v>51.916400000000003</v>
      </c>
      <c r="K5115">
        <v>70.147800000000004</v>
      </c>
      <c r="L5115">
        <v>70.761399999999895</v>
      </c>
      <c r="M5115">
        <v>49.706899999999898</v>
      </c>
      <c r="N5115">
        <v>50.554299999999898</v>
      </c>
      <c r="O5115">
        <v>36.116700000000002</v>
      </c>
      <c r="P5115">
        <v>28.098299999999899</v>
      </c>
      <c r="Q5115">
        <v>14.093500000000001</v>
      </c>
      <c r="R5115">
        <v>13.092366</v>
      </c>
    </row>
    <row r="5116" spans="1:18" x14ac:dyDescent="0.3">
      <c r="A5116" s="1">
        <v>31169</v>
      </c>
      <c r="B5116" t="s">
        <v>1098</v>
      </c>
      <c r="C5116" t="s">
        <v>1137</v>
      </c>
      <c r="D5116" t="s">
        <v>20</v>
      </c>
      <c r="E5116" t="s">
        <v>23</v>
      </c>
      <c r="F5116">
        <v>2616.55700999999</v>
      </c>
      <c r="G5116">
        <v>7.0306800000000003</v>
      </c>
      <c r="H5116">
        <v>6.6800899999999901</v>
      </c>
      <c r="I5116">
        <v>15.329890000000001</v>
      </c>
      <c r="J5116">
        <v>120.72580000000001</v>
      </c>
      <c r="K5116">
        <v>352.74329999999901</v>
      </c>
      <c r="L5116">
        <v>488.98950000000002</v>
      </c>
      <c r="M5116">
        <v>586.67909999999904</v>
      </c>
      <c r="N5116">
        <v>535.46100000000001</v>
      </c>
      <c r="O5116">
        <v>314.27089999999902</v>
      </c>
      <c r="P5116">
        <v>168.7064</v>
      </c>
      <c r="Q5116">
        <v>11.376200000000001</v>
      </c>
      <c r="R5116">
        <v>8.5641499999999908</v>
      </c>
    </row>
    <row r="5117" spans="1:18" x14ac:dyDescent="0.3">
      <c r="A5117" s="1">
        <v>31171</v>
      </c>
      <c r="B5117" t="s">
        <v>1098</v>
      </c>
      <c r="C5117" t="s">
        <v>433</v>
      </c>
      <c r="D5117" t="s">
        <v>20</v>
      </c>
      <c r="E5117" t="s">
        <v>21</v>
      </c>
      <c r="F5117">
        <v>1037.53233999999</v>
      </c>
      <c r="G5117">
        <v>10.3549199999999</v>
      </c>
      <c r="H5117">
        <v>7.8024899999999899</v>
      </c>
      <c r="I5117">
        <v>18.1458599999999</v>
      </c>
      <c r="J5117">
        <v>50.961399999999898</v>
      </c>
      <c r="K5117">
        <v>117.743499999999</v>
      </c>
      <c r="L5117">
        <v>161.504999999999</v>
      </c>
      <c r="M5117">
        <v>219.76660000000001</v>
      </c>
      <c r="N5117">
        <v>208.59700000000001</v>
      </c>
      <c r="O5117">
        <v>137.648699999999</v>
      </c>
      <c r="P5117">
        <v>80.489900000000006</v>
      </c>
      <c r="Q5117">
        <v>14.398300000000001</v>
      </c>
      <c r="R5117">
        <v>10.1186699999999</v>
      </c>
    </row>
    <row r="5118" spans="1:18" x14ac:dyDescent="0.3">
      <c r="A5118" s="1">
        <v>31171</v>
      </c>
      <c r="B5118" t="s">
        <v>1098</v>
      </c>
      <c r="C5118" t="s">
        <v>433</v>
      </c>
      <c r="D5118" t="s">
        <v>20</v>
      </c>
      <c r="E5118" t="s">
        <v>22</v>
      </c>
      <c r="F5118">
        <v>398.96432299999901</v>
      </c>
      <c r="G5118">
        <v>13.467833000000001</v>
      </c>
      <c r="H5118">
        <v>8.9562399999999904</v>
      </c>
      <c r="I5118">
        <v>21.347180000000002</v>
      </c>
      <c r="J5118">
        <v>31.130700000000001</v>
      </c>
      <c r="K5118">
        <v>42.4164999999999</v>
      </c>
      <c r="L5118">
        <v>50.549300000000002</v>
      </c>
      <c r="M5118">
        <v>58.909599999999898</v>
      </c>
      <c r="N5118">
        <v>58.570999999999898</v>
      </c>
      <c r="O5118">
        <v>46.0091999999999</v>
      </c>
      <c r="P5118">
        <v>36.036200000000001</v>
      </c>
      <c r="Q5118">
        <v>17.769300000000001</v>
      </c>
      <c r="R5118">
        <v>13.801270000000001</v>
      </c>
    </row>
    <row r="5119" spans="1:18" x14ac:dyDescent="0.3">
      <c r="A5119" s="1">
        <v>31171</v>
      </c>
      <c r="B5119" t="s">
        <v>1098</v>
      </c>
      <c r="C5119" t="s">
        <v>433</v>
      </c>
      <c r="D5119" t="s">
        <v>20</v>
      </c>
      <c r="E5119" t="s">
        <v>23</v>
      </c>
      <c r="F5119">
        <v>3256.6388000000002</v>
      </c>
      <c r="G5119">
        <v>25.171399999999899</v>
      </c>
      <c r="H5119">
        <v>19.587700000000002</v>
      </c>
      <c r="I5119">
        <v>51.025399999999898</v>
      </c>
      <c r="J5119">
        <v>152.185</v>
      </c>
      <c r="K5119">
        <v>374.71309999999897</v>
      </c>
      <c r="L5119">
        <v>531.82569999999896</v>
      </c>
      <c r="M5119">
        <v>746.34900000000005</v>
      </c>
      <c r="N5119">
        <v>675.80600000000004</v>
      </c>
      <c r="O5119">
        <v>409.60390000000001</v>
      </c>
      <c r="P5119">
        <v>209.78880000000001</v>
      </c>
      <c r="Q5119">
        <v>36.265999999999899</v>
      </c>
      <c r="R5119">
        <v>24.316800000000001</v>
      </c>
    </row>
    <row r="5120" spans="1:18" x14ac:dyDescent="0.3">
      <c r="A5120" s="1">
        <v>31173</v>
      </c>
      <c r="B5120" t="s">
        <v>1098</v>
      </c>
      <c r="C5120" t="s">
        <v>1138</v>
      </c>
      <c r="D5120" t="s">
        <v>20</v>
      </c>
      <c r="E5120" t="s">
        <v>21</v>
      </c>
      <c r="F5120">
        <v>521.14238799999896</v>
      </c>
      <c r="G5120">
        <v>1.06012799999999</v>
      </c>
      <c r="H5120">
        <v>0.98055999999999899</v>
      </c>
      <c r="I5120">
        <v>2.2720500000000001</v>
      </c>
      <c r="J5120">
        <v>23.670870000000001</v>
      </c>
      <c r="K5120">
        <v>70.921099999999896</v>
      </c>
      <c r="L5120">
        <v>99.259600000000006</v>
      </c>
      <c r="M5120">
        <v>104.3862</v>
      </c>
      <c r="N5120">
        <v>103.406199999999</v>
      </c>
      <c r="O5120">
        <v>69.202500000000001</v>
      </c>
      <c r="P5120">
        <v>42.546550000000003</v>
      </c>
      <c r="Q5120">
        <v>1.89202</v>
      </c>
      <c r="R5120">
        <v>1.54461</v>
      </c>
    </row>
    <row r="5121" spans="1:18" x14ac:dyDescent="0.3">
      <c r="A5121" s="1">
        <v>31173</v>
      </c>
      <c r="B5121" t="s">
        <v>1098</v>
      </c>
      <c r="C5121" t="s">
        <v>1138</v>
      </c>
      <c r="D5121" t="s">
        <v>20</v>
      </c>
      <c r="E5121" t="s">
        <v>22</v>
      </c>
      <c r="F5121">
        <v>287.539647</v>
      </c>
      <c r="G5121">
        <v>4.4594290000000001</v>
      </c>
      <c r="H5121">
        <v>3.1598999999999902</v>
      </c>
      <c r="I5121">
        <v>9.8028180000000003</v>
      </c>
      <c r="J5121">
        <v>48.155999999999899</v>
      </c>
      <c r="K5121">
        <v>39.7376</v>
      </c>
      <c r="L5121">
        <v>52.2316</v>
      </c>
      <c r="M5121">
        <v>35.840600000000002</v>
      </c>
      <c r="N5121">
        <v>35.543599999999898</v>
      </c>
      <c r="O5121">
        <v>23.739999999999899</v>
      </c>
      <c r="P5121">
        <v>18.476500000000001</v>
      </c>
      <c r="Q5121">
        <v>8.3362999999999907</v>
      </c>
      <c r="R5121">
        <v>8.0553000000000008</v>
      </c>
    </row>
    <row r="5122" spans="1:18" x14ac:dyDescent="0.3">
      <c r="A5122" s="1">
        <v>31173</v>
      </c>
      <c r="B5122" t="s">
        <v>1098</v>
      </c>
      <c r="C5122" t="s">
        <v>1138</v>
      </c>
      <c r="D5122" t="s">
        <v>20</v>
      </c>
      <c r="E5122" t="s">
        <v>23</v>
      </c>
      <c r="F5122">
        <v>1755.08311</v>
      </c>
      <c r="G5122">
        <v>2.7694299999999901</v>
      </c>
      <c r="H5122">
        <v>2.6306699999999901</v>
      </c>
      <c r="I5122">
        <v>6.4854099999999901</v>
      </c>
      <c r="J5122">
        <v>72.829800000000006</v>
      </c>
      <c r="K5122">
        <v>249.218999999999</v>
      </c>
      <c r="L5122">
        <v>358.51929999999902</v>
      </c>
      <c r="M5122">
        <v>387.53870000000001</v>
      </c>
      <c r="N5122">
        <v>345.44470000000001</v>
      </c>
      <c r="O5122">
        <v>209.6653</v>
      </c>
      <c r="P5122">
        <v>110.9269</v>
      </c>
      <c r="Q5122">
        <v>5.05091</v>
      </c>
      <c r="R5122">
        <v>4.0029899999999898</v>
      </c>
    </row>
    <row r="5123" spans="1:18" x14ac:dyDescent="0.3">
      <c r="A5123" s="1">
        <v>31175</v>
      </c>
      <c r="B5123" t="s">
        <v>1098</v>
      </c>
      <c r="C5123" t="s">
        <v>484</v>
      </c>
      <c r="D5123" t="s">
        <v>20</v>
      </c>
      <c r="E5123" t="s">
        <v>21</v>
      </c>
      <c r="F5123">
        <v>787.02194999999904</v>
      </c>
      <c r="G5123">
        <v>5.88689999999999</v>
      </c>
      <c r="H5123">
        <v>4.9821200000000001</v>
      </c>
      <c r="I5123">
        <v>10.994300000000001</v>
      </c>
      <c r="J5123">
        <v>24.267600000000002</v>
      </c>
      <c r="K5123">
        <v>82.161600000000007</v>
      </c>
      <c r="L5123">
        <v>146.110299999999</v>
      </c>
      <c r="M5123">
        <v>171.1242</v>
      </c>
      <c r="N5123">
        <v>168.1585</v>
      </c>
      <c r="O5123">
        <v>107.6101</v>
      </c>
      <c r="P5123">
        <v>50.393099999999897</v>
      </c>
      <c r="Q5123">
        <v>8.8250499999999903</v>
      </c>
      <c r="R5123">
        <v>6.5081800000000003</v>
      </c>
    </row>
    <row r="5124" spans="1:18" x14ac:dyDescent="0.3">
      <c r="A5124" s="1">
        <v>31175</v>
      </c>
      <c r="B5124" t="s">
        <v>1098</v>
      </c>
      <c r="C5124" t="s">
        <v>484</v>
      </c>
      <c r="D5124" t="s">
        <v>20</v>
      </c>
      <c r="E5124" t="s">
        <v>22</v>
      </c>
      <c r="F5124">
        <v>353.77901800000001</v>
      </c>
      <c r="G5124">
        <v>9.1141129999999908</v>
      </c>
      <c r="H5124">
        <v>6.7921950000000004</v>
      </c>
      <c r="I5124">
        <v>16.1847999999999</v>
      </c>
      <c r="J5124">
        <v>33.456499999999899</v>
      </c>
      <c r="K5124">
        <v>45.034700000000001</v>
      </c>
      <c r="L5124">
        <v>54.836599999999898</v>
      </c>
      <c r="M5124">
        <v>47.458500000000001</v>
      </c>
      <c r="N5124">
        <v>52.239400000000003</v>
      </c>
      <c r="O5124">
        <v>35.980699999999899</v>
      </c>
      <c r="P5124">
        <v>28.4908999999999</v>
      </c>
      <c r="Q5124">
        <v>13.1685199999999</v>
      </c>
      <c r="R5124">
        <v>11.02209</v>
      </c>
    </row>
    <row r="5125" spans="1:18" x14ac:dyDescent="0.3">
      <c r="A5125" s="1">
        <v>31175</v>
      </c>
      <c r="B5125" t="s">
        <v>1098</v>
      </c>
      <c r="C5125" t="s">
        <v>484</v>
      </c>
      <c r="D5125" t="s">
        <v>20</v>
      </c>
      <c r="E5125" t="s">
        <v>23</v>
      </c>
      <c r="F5125">
        <v>2647.7613999999899</v>
      </c>
      <c r="G5125">
        <v>15.0655</v>
      </c>
      <c r="H5125">
        <v>13.2148</v>
      </c>
      <c r="I5125">
        <v>32.125900000000001</v>
      </c>
      <c r="J5125">
        <v>80.2212999999999</v>
      </c>
      <c r="K5125">
        <v>289.56110000000001</v>
      </c>
      <c r="L5125">
        <v>518.84799999999905</v>
      </c>
      <c r="M5125">
        <v>618.30799999999897</v>
      </c>
      <c r="N5125">
        <v>573.03759999999897</v>
      </c>
      <c r="O5125">
        <v>329.82530000000003</v>
      </c>
      <c r="P5125">
        <v>137.67760000000001</v>
      </c>
      <c r="Q5125">
        <v>23.4710999999999</v>
      </c>
      <c r="R5125">
        <v>16.405200000000001</v>
      </c>
    </row>
    <row r="5126" spans="1:18" x14ac:dyDescent="0.3">
      <c r="A5126" s="1">
        <v>31177</v>
      </c>
      <c r="B5126" t="s">
        <v>1098</v>
      </c>
      <c r="C5126" t="s">
        <v>87</v>
      </c>
      <c r="D5126" t="s">
        <v>20</v>
      </c>
      <c r="E5126" t="s">
        <v>21</v>
      </c>
      <c r="F5126">
        <v>565.81173999999896</v>
      </c>
      <c r="G5126">
        <v>1.2757099999999899</v>
      </c>
      <c r="H5126">
        <v>1.22197</v>
      </c>
      <c r="I5126">
        <v>2.8471700000000002</v>
      </c>
      <c r="J5126">
        <v>28.27195</v>
      </c>
      <c r="K5126">
        <v>75.834299999999899</v>
      </c>
      <c r="L5126">
        <v>106.7073</v>
      </c>
      <c r="M5126">
        <v>112.4783</v>
      </c>
      <c r="N5126">
        <v>112.22110000000001</v>
      </c>
      <c r="O5126">
        <v>75.355699999999899</v>
      </c>
      <c r="P5126">
        <v>45.426609999999897</v>
      </c>
      <c r="Q5126">
        <v>2.3030599999999901</v>
      </c>
      <c r="R5126">
        <v>1.8685700000000001</v>
      </c>
    </row>
    <row r="5127" spans="1:18" x14ac:dyDescent="0.3">
      <c r="A5127" s="1">
        <v>31177</v>
      </c>
      <c r="B5127" t="s">
        <v>1098</v>
      </c>
      <c r="C5127" t="s">
        <v>87</v>
      </c>
      <c r="D5127" t="s">
        <v>20</v>
      </c>
      <c r="E5127" t="s">
        <v>22</v>
      </c>
      <c r="F5127">
        <v>284.52047340000001</v>
      </c>
      <c r="G5127">
        <v>4.8086773000000003</v>
      </c>
      <c r="H5127">
        <v>3.8049461</v>
      </c>
      <c r="I5127">
        <v>10.7149099999999</v>
      </c>
      <c r="J5127">
        <v>35.409300000000002</v>
      </c>
      <c r="K5127">
        <v>42.2364999999999</v>
      </c>
      <c r="L5127">
        <v>52.137700000000002</v>
      </c>
      <c r="M5127">
        <v>33.444600000000001</v>
      </c>
      <c r="N5127">
        <v>39.415300000000002</v>
      </c>
      <c r="O5127">
        <v>25.119499999999899</v>
      </c>
      <c r="P5127">
        <v>19.2193</v>
      </c>
      <c r="Q5127">
        <v>9.2577400000000001</v>
      </c>
      <c r="R5127">
        <v>8.9519999999999893</v>
      </c>
    </row>
    <row r="5128" spans="1:18" x14ac:dyDescent="0.3">
      <c r="A5128" s="1">
        <v>31177</v>
      </c>
      <c r="B5128" t="s">
        <v>1098</v>
      </c>
      <c r="C5128" t="s">
        <v>87</v>
      </c>
      <c r="D5128" t="s">
        <v>20</v>
      </c>
      <c r="E5128" t="s">
        <v>23</v>
      </c>
      <c r="F5128">
        <v>2001.5988500000001</v>
      </c>
      <c r="G5128">
        <v>3.35216</v>
      </c>
      <c r="H5128">
        <v>3.29115</v>
      </c>
      <c r="I5128">
        <v>8.1892200000000006</v>
      </c>
      <c r="J5128">
        <v>91.803799999999896</v>
      </c>
      <c r="K5128">
        <v>278.77559999999897</v>
      </c>
      <c r="L5128">
        <v>407.66719999999901</v>
      </c>
      <c r="M5128">
        <v>443.26870000000002</v>
      </c>
      <c r="N5128">
        <v>394.82380000000001</v>
      </c>
      <c r="O5128">
        <v>238.49440000000001</v>
      </c>
      <c r="P5128">
        <v>120.888599999999</v>
      </c>
      <c r="Q5128">
        <v>6.1767899999999898</v>
      </c>
      <c r="R5128">
        <v>4.8674299999999899</v>
      </c>
    </row>
    <row r="5129" spans="1:18" x14ac:dyDescent="0.3">
      <c r="A5129" s="1">
        <v>31179</v>
      </c>
      <c r="B5129" t="s">
        <v>1098</v>
      </c>
      <c r="C5129" t="s">
        <v>444</v>
      </c>
      <c r="D5129" t="s">
        <v>20</v>
      </c>
      <c r="E5129" t="s">
        <v>21</v>
      </c>
      <c r="F5129">
        <v>549.02126999999905</v>
      </c>
      <c r="G5129">
        <v>1.1032900000000001</v>
      </c>
      <c r="H5129">
        <v>1.00995999999999</v>
      </c>
      <c r="I5129">
        <v>2.2802799999999901</v>
      </c>
      <c r="J5129">
        <v>24.8394599999999</v>
      </c>
      <c r="K5129">
        <v>74.112799999999893</v>
      </c>
      <c r="L5129">
        <v>103.9375</v>
      </c>
      <c r="M5129">
        <v>110.8203</v>
      </c>
      <c r="N5129">
        <v>108.761099999999</v>
      </c>
      <c r="O5129">
        <v>73.383099999999899</v>
      </c>
      <c r="P5129">
        <v>45.398380000000003</v>
      </c>
      <c r="Q5129">
        <v>1.8797200000000001</v>
      </c>
      <c r="R5129">
        <v>1.4953799999999899</v>
      </c>
    </row>
    <row r="5130" spans="1:18" x14ac:dyDescent="0.3">
      <c r="A5130" s="1">
        <v>31179</v>
      </c>
      <c r="B5130" t="s">
        <v>1098</v>
      </c>
      <c r="C5130" t="s">
        <v>444</v>
      </c>
      <c r="D5130" t="s">
        <v>20</v>
      </c>
      <c r="E5130" t="s">
        <v>22</v>
      </c>
      <c r="F5130">
        <v>321.35893299999901</v>
      </c>
      <c r="G5130">
        <v>5.36467299999999</v>
      </c>
      <c r="H5130">
        <v>3.74881999999999</v>
      </c>
      <c r="I5130">
        <v>11.13471</v>
      </c>
      <c r="J5130">
        <v>50.701999999999899</v>
      </c>
      <c r="K5130">
        <v>42.178199999999897</v>
      </c>
      <c r="L5130">
        <v>58.6450999999999</v>
      </c>
      <c r="M5130">
        <v>40.581600000000002</v>
      </c>
      <c r="N5130">
        <v>42.807400000000001</v>
      </c>
      <c r="O5130">
        <v>27.0564</v>
      </c>
      <c r="P5130">
        <v>21.110399999999899</v>
      </c>
      <c r="Q5130">
        <v>9.2671500000000009</v>
      </c>
      <c r="R5130">
        <v>8.76248</v>
      </c>
    </row>
    <row r="5131" spans="1:18" x14ac:dyDescent="0.3">
      <c r="A5131" s="1">
        <v>31179</v>
      </c>
      <c r="B5131" t="s">
        <v>1098</v>
      </c>
      <c r="C5131" t="s">
        <v>444</v>
      </c>
      <c r="D5131" t="s">
        <v>20</v>
      </c>
      <c r="E5131" t="s">
        <v>23</v>
      </c>
      <c r="F5131">
        <v>1568.8127999999899</v>
      </c>
      <c r="G5131">
        <v>2.8995000000000002</v>
      </c>
      <c r="H5131">
        <v>2.71523</v>
      </c>
      <c r="I5131">
        <v>6.4607000000000001</v>
      </c>
      <c r="J5131">
        <v>66.769900000000007</v>
      </c>
      <c r="K5131">
        <v>216.87690000000001</v>
      </c>
      <c r="L5131">
        <v>311.39760000000001</v>
      </c>
      <c r="M5131">
        <v>338.08809999999897</v>
      </c>
      <c r="N5131">
        <v>309.55410000000001</v>
      </c>
      <c r="O5131">
        <v>195.4452</v>
      </c>
      <c r="P5131">
        <v>109.654399999999</v>
      </c>
      <c r="Q5131">
        <v>5.0457599999999898</v>
      </c>
      <c r="R5131">
        <v>3.9054099999999901</v>
      </c>
    </row>
    <row r="5132" spans="1:18" x14ac:dyDescent="0.3">
      <c r="A5132" s="1">
        <v>31181</v>
      </c>
      <c r="B5132" t="s">
        <v>1098</v>
      </c>
      <c r="C5132" t="s">
        <v>445</v>
      </c>
      <c r="D5132" t="s">
        <v>20</v>
      </c>
      <c r="E5132" t="s">
        <v>21</v>
      </c>
      <c r="F5132">
        <v>869.34171000000003</v>
      </c>
      <c r="G5132">
        <v>4.9051799999999899</v>
      </c>
      <c r="H5132">
        <v>4.52698</v>
      </c>
      <c r="I5132">
        <v>9.6033200000000001</v>
      </c>
      <c r="J5132">
        <v>43.455100000000002</v>
      </c>
      <c r="K5132">
        <v>104.683899999999</v>
      </c>
      <c r="L5132">
        <v>151.428799999999</v>
      </c>
      <c r="M5132">
        <v>182.563199999999</v>
      </c>
      <c r="N5132">
        <v>177.10570000000001</v>
      </c>
      <c r="O5132">
        <v>110.1032</v>
      </c>
      <c r="P5132">
        <v>67.403999999999897</v>
      </c>
      <c r="Q5132">
        <v>7.7735099999999901</v>
      </c>
      <c r="R5132">
        <v>5.7888200000000003</v>
      </c>
    </row>
    <row r="5133" spans="1:18" x14ac:dyDescent="0.3">
      <c r="A5133" s="1">
        <v>31181</v>
      </c>
      <c r="B5133" t="s">
        <v>1098</v>
      </c>
      <c r="C5133" t="s">
        <v>445</v>
      </c>
      <c r="D5133" t="s">
        <v>20</v>
      </c>
      <c r="E5133" t="s">
        <v>22</v>
      </c>
      <c r="F5133">
        <v>377.15813900000001</v>
      </c>
      <c r="G5133">
        <v>9.4165890000000001</v>
      </c>
      <c r="H5133">
        <v>7.6216799999999898</v>
      </c>
      <c r="I5133">
        <v>16.918119999999899</v>
      </c>
      <c r="J5133">
        <v>41.441899999999897</v>
      </c>
      <c r="K5133">
        <v>50.4729999999999</v>
      </c>
      <c r="L5133">
        <v>59.948999999999899</v>
      </c>
      <c r="M5133">
        <v>47.74</v>
      </c>
      <c r="N5133">
        <v>52.109299999999898</v>
      </c>
      <c r="O5133">
        <v>35.9560999999999</v>
      </c>
      <c r="P5133">
        <v>28.2502999999999</v>
      </c>
      <c r="Q5133">
        <v>14.3825599999999</v>
      </c>
      <c r="R5133">
        <v>12.8995899999999</v>
      </c>
    </row>
    <row r="5134" spans="1:18" x14ac:dyDescent="0.3">
      <c r="A5134" s="1">
        <v>31181</v>
      </c>
      <c r="B5134" t="s">
        <v>1098</v>
      </c>
      <c r="C5134" t="s">
        <v>445</v>
      </c>
      <c r="D5134" t="s">
        <v>20</v>
      </c>
      <c r="E5134" t="s">
        <v>23</v>
      </c>
      <c r="F5134">
        <v>2720.8559</v>
      </c>
      <c r="G5134">
        <v>11.9259</v>
      </c>
      <c r="H5134">
        <v>11.3849999999999</v>
      </c>
      <c r="I5134">
        <v>25.8261</v>
      </c>
      <c r="J5134">
        <v>126.461399999999</v>
      </c>
      <c r="K5134">
        <v>332.94940000000003</v>
      </c>
      <c r="L5134">
        <v>496.77269999999902</v>
      </c>
      <c r="M5134">
        <v>614.32460000000003</v>
      </c>
      <c r="N5134">
        <v>569.55700000000002</v>
      </c>
      <c r="O5134">
        <v>322.40309999999897</v>
      </c>
      <c r="P5134">
        <v>175.958599999999</v>
      </c>
      <c r="Q5134">
        <v>19.4023</v>
      </c>
      <c r="R5134">
        <v>13.8897999999999</v>
      </c>
    </row>
    <row r="5135" spans="1:18" x14ac:dyDescent="0.3">
      <c r="A5135" s="1">
        <v>31183</v>
      </c>
      <c r="B5135" t="s">
        <v>1098</v>
      </c>
      <c r="C5135" t="s">
        <v>446</v>
      </c>
      <c r="D5135" t="s">
        <v>20</v>
      </c>
      <c r="E5135" t="s">
        <v>21</v>
      </c>
      <c r="F5135">
        <v>837.15738999999905</v>
      </c>
      <c r="G5135">
        <v>6.3215300000000001</v>
      </c>
      <c r="H5135">
        <v>5.4423599999999901</v>
      </c>
      <c r="I5135">
        <v>11.953150000000001</v>
      </c>
      <c r="J5135">
        <v>44.289400000000001</v>
      </c>
      <c r="K5135">
        <v>101.0194</v>
      </c>
      <c r="L5135">
        <v>147.04329999999899</v>
      </c>
      <c r="M5135">
        <v>168.63390000000001</v>
      </c>
      <c r="N5135">
        <v>164.432199999999</v>
      </c>
      <c r="O5135">
        <v>107.034599999999</v>
      </c>
      <c r="P5135">
        <v>63.862900000000003</v>
      </c>
      <c r="Q5135">
        <v>9.8623399999999908</v>
      </c>
      <c r="R5135">
        <v>7.2623100000000003</v>
      </c>
    </row>
    <row r="5136" spans="1:18" x14ac:dyDescent="0.3">
      <c r="A5136" s="1">
        <v>31183</v>
      </c>
      <c r="B5136" t="s">
        <v>1098</v>
      </c>
      <c r="C5136" t="s">
        <v>446</v>
      </c>
      <c r="D5136" t="s">
        <v>20</v>
      </c>
      <c r="E5136" t="s">
        <v>22</v>
      </c>
      <c r="F5136">
        <v>347.102215</v>
      </c>
      <c r="G5136">
        <v>8.9155999999999906</v>
      </c>
      <c r="H5136">
        <v>6.3994600000000004</v>
      </c>
      <c r="I5136">
        <v>15.8420299999999</v>
      </c>
      <c r="J5136">
        <v>32.7606999999999</v>
      </c>
      <c r="K5136">
        <v>40.9695999999999</v>
      </c>
      <c r="L5136">
        <v>52.901000000000003</v>
      </c>
      <c r="M5136">
        <v>48.147599999999898</v>
      </c>
      <c r="N5136">
        <v>50.613900000000001</v>
      </c>
      <c r="O5136">
        <v>36.740699999999897</v>
      </c>
      <c r="P5136">
        <v>29.049700000000001</v>
      </c>
      <c r="Q5136">
        <v>13.413185</v>
      </c>
      <c r="R5136">
        <v>11.3487399999999</v>
      </c>
    </row>
    <row r="5137" spans="1:18" x14ac:dyDescent="0.3">
      <c r="A5137" s="1">
        <v>31183</v>
      </c>
      <c r="B5137" t="s">
        <v>1098</v>
      </c>
      <c r="C5137" t="s">
        <v>446</v>
      </c>
      <c r="D5137" t="s">
        <v>20</v>
      </c>
      <c r="E5137" t="s">
        <v>23</v>
      </c>
      <c r="F5137">
        <v>2640.7555000000002</v>
      </c>
      <c r="G5137">
        <v>15.4727999999999</v>
      </c>
      <c r="H5137">
        <v>13.7843999999999</v>
      </c>
      <c r="I5137">
        <v>32.911200000000001</v>
      </c>
      <c r="J5137">
        <v>131.8383</v>
      </c>
      <c r="K5137">
        <v>325.00220000000002</v>
      </c>
      <c r="L5137">
        <v>495.01879999999898</v>
      </c>
      <c r="M5137">
        <v>575.91300000000001</v>
      </c>
      <c r="N5137">
        <v>527.73720000000003</v>
      </c>
      <c r="O5137">
        <v>314.30090000000001</v>
      </c>
      <c r="P5137">
        <v>166.260899999999</v>
      </c>
      <c r="Q5137">
        <v>24.975100000000001</v>
      </c>
      <c r="R5137">
        <v>17.540700000000001</v>
      </c>
    </row>
    <row r="5138" spans="1:18" x14ac:dyDescent="0.3">
      <c r="A5138" s="1">
        <v>31185</v>
      </c>
      <c r="B5138" t="s">
        <v>1098</v>
      </c>
      <c r="C5138" t="s">
        <v>827</v>
      </c>
      <c r="D5138" t="s">
        <v>20</v>
      </c>
      <c r="E5138" t="s">
        <v>21</v>
      </c>
      <c r="F5138">
        <v>732.98104000000001</v>
      </c>
      <c r="G5138">
        <v>1.4933799999999899</v>
      </c>
      <c r="H5138">
        <v>1.37578</v>
      </c>
      <c r="I5138">
        <v>3.0031300000000001</v>
      </c>
      <c r="J5138">
        <v>35.122950000000003</v>
      </c>
      <c r="K5138">
        <v>98.729799999999898</v>
      </c>
      <c r="L5138">
        <v>136.6267</v>
      </c>
      <c r="M5138">
        <v>146.801999999999</v>
      </c>
      <c r="N5138">
        <v>146.701099999999</v>
      </c>
      <c r="O5138">
        <v>97.562700000000007</v>
      </c>
      <c r="P5138">
        <v>61.263599999999897</v>
      </c>
      <c r="Q5138">
        <v>2.41242</v>
      </c>
      <c r="R5138">
        <v>1.88748</v>
      </c>
    </row>
    <row r="5139" spans="1:18" x14ac:dyDescent="0.3">
      <c r="A5139" s="1">
        <v>31185</v>
      </c>
      <c r="B5139" t="s">
        <v>1098</v>
      </c>
      <c r="C5139" t="s">
        <v>827</v>
      </c>
      <c r="D5139" t="s">
        <v>20</v>
      </c>
      <c r="E5139" t="s">
        <v>22</v>
      </c>
      <c r="F5139">
        <v>424.38012700000002</v>
      </c>
      <c r="G5139">
        <v>7.8967799999999899</v>
      </c>
      <c r="H5139">
        <v>6.2330719999999902</v>
      </c>
      <c r="I5139">
        <v>15.17112</v>
      </c>
      <c r="J5139">
        <v>53.438800000000001</v>
      </c>
      <c r="K5139">
        <v>71.607399999999899</v>
      </c>
      <c r="L5139">
        <v>79.8141999999999</v>
      </c>
      <c r="M5139">
        <v>52.332700000000003</v>
      </c>
      <c r="N5139">
        <v>52.8783999999999</v>
      </c>
      <c r="O5139">
        <v>33.907800000000002</v>
      </c>
      <c r="P5139">
        <v>26.553799999999899</v>
      </c>
      <c r="Q5139">
        <v>12.727925000000001</v>
      </c>
      <c r="R5139">
        <v>11.81813</v>
      </c>
    </row>
    <row r="5140" spans="1:18" x14ac:dyDescent="0.3">
      <c r="A5140" s="1">
        <v>31185</v>
      </c>
      <c r="B5140" t="s">
        <v>1098</v>
      </c>
      <c r="C5140" t="s">
        <v>827</v>
      </c>
      <c r="D5140" t="s">
        <v>20</v>
      </c>
      <c r="E5140" t="s">
        <v>23</v>
      </c>
      <c r="F5140">
        <v>2018.9774299999899</v>
      </c>
      <c r="G5140">
        <v>4.0728699999999902</v>
      </c>
      <c r="H5140">
        <v>3.8400099999999902</v>
      </c>
      <c r="I5140">
        <v>8.8809400000000007</v>
      </c>
      <c r="J5140">
        <v>92.817700000000002</v>
      </c>
      <c r="K5140">
        <v>276.0994</v>
      </c>
      <c r="L5140">
        <v>388.45629999999898</v>
      </c>
      <c r="M5140">
        <v>426.63200000000001</v>
      </c>
      <c r="N5140">
        <v>408.32729999999901</v>
      </c>
      <c r="O5140">
        <v>252.8528</v>
      </c>
      <c r="P5140">
        <v>145.19380000000001</v>
      </c>
      <c r="Q5140">
        <v>6.7037800000000001</v>
      </c>
      <c r="R5140">
        <v>5.10053</v>
      </c>
    </row>
    <row r="5141" spans="1:18" x14ac:dyDescent="0.3">
      <c r="A5141" s="1">
        <v>32001</v>
      </c>
      <c r="B5141" t="s">
        <v>1139</v>
      </c>
      <c r="C5141" t="s">
        <v>1140</v>
      </c>
      <c r="D5141" t="s">
        <v>20</v>
      </c>
      <c r="E5141" t="s">
        <v>21</v>
      </c>
      <c r="F5141">
        <v>10012.693600000001</v>
      </c>
      <c r="G5141">
        <v>142.833699999999</v>
      </c>
      <c r="H5141">
        <v>163.4521</v>
      </c>
      <c r="I5141">
        <v>229.08930000000001</v>
      </c>
      <c r="J5141">
        <v>560.84159999999895</v>
      </c>
      <c r="K5141">
        <v>934.89499999999896</v>
      </c>
      <c r="L5141">
        <v>1453.441</v>
      </c>
      <c r="M5141">
        <v>2387.6840000000002</v>
      </c>
      <c r="N5141">
        <v>1697.15499999999</v>
      </c>
      <c r="O5141">
        <v>1326.1780000000001</v>
      </c>
      <c r="P5141">
        <v>769.625</v>
      </c>
      <c r="Q5141">
        <v>200.3117</v>
      </c>
      <c r="R5141">
        <v>147.187199999999</v>
      </c>
    </row>
    <row r="5142" spans="1:18" x14ac:dyDescent="0.3">
      <c r="A5142" s="1">
        <v>32001</v>
      </c>
      <c r="B5142" t="s">
        <v>1139</v>
      </c>
      <c r="C5142" t="s">
        <v>1140</v>
      </c>
      <c r="D5142" t="s">
        <v>20</v>
      </c>
      <c r="E5142" t="s">
        <v>22</v>
      </c>
      <c r="F5142">
        <v>324.56909999999903</v>
      </c>
      <c r="G5142">
        <v>13.3058999999999</v>
      </c>
      <c r="H5142">
        <v>15.523300000000001</v>
      </c>
      <c r="I5142">
        <v>20.2805999999999</v>
      </c>
      <c r="J5142">
        <v>23.8477999999999</v>
      </c>
      <c r="K5142">
        <v>30.831499999999899</v>
      </c>
      <c r="L5142">
        <v>36.868600000000001</v>
      </c>
      <c r="M5142">
        <v>47.255899999999897</v>
      </c>
      <c r="N5142">
        <v>41.295699999999897</v>
      </c>
      <c r="O5142">
        <v>35.436999999999898</v>
      </c>
      <c r="P5142">
        <v>26.7259999999999</v>
      </c>
      <c r="Q5142">
        <v>17.466000000000001</v>
      </c>
      <c r="R5142">
        <v>15.7308</v>
      </c>
    </row>
    <row r="5143" spans="1:18" x14ac:dyDescent="0.3">
      <c r="A5143" s="1">
        <v>32001</v>
      </c>
      <c r="B5143" t="s">
        <v>1139</v>
      </c>
      <c r="C5143" t="s">
        <v>1140</v>
      </c>
      <c r="D5143" t="s">
        <v>20</v>
      </c>
      <c r="E5143" t="s">
        <v>23</v>
      </c>
      <c r="F5143">
        <v>44966.216200000003</v>
      </c>
      <c r="G5143">
        <v>484.73910000000001</v>
      </c>
      <c r="H5143">
        <v>573.15250000000003</v>
      </c>
      <c r="I5143">
        <v>864.88099999999895</v>
      </c>
      <c r="J5143">
        <v>2339.4319999999898</v>
      </c>
      <c r="K5143">
        <v>4299.5959999999905</v>
      </c>
      <c r="L5143">
        <v>7122.2839999999896</v>
      </c>
      <c r="M5143">
        <v>11470.3199999999</v>
      </c>
      <c r="N5143">
        <v>7853.6899999999896</v>
      </c>
      <c r="O5143">
        <v>5819.3230000000003</v>
      </c>
      <c r="P5143">
        <v>2966.4789999999898</v>
      </c>
      <c r="Q5143">
        <v>688.995</v>
      </c>
      <c r="R5143">
        <v>483.32459999999901</v>
      </c>
    </row>
    <row r="5144" spans="1:18" x14ac:dyDescent="0.3">
      <c r="A5144" s="1">
        <v>32003</v>
      </c>
      <c r="B5144" t="s">
        <v>1139</v>
      </c>
      <c r="C5144" t="s">
        <v>115</v>
      </c>
      <c r="D5144" t="s">
        <v>20</v>
      </c>
      <c r="E5144" t="s">
        <v>21</v>
      </c>
      <c r="F5144">
        <v>32031.6394</v>
      </c>
      <c r="G5144">
        <v>586.17200000000003</v>
      </c>
      <c r="H5144">
        <v>969.98299999999904</v>
      </c>
      <c r="I5144">
        <v>1369.298</v>
      </c>
      <c r="J5144">
        <v>1897.5640000000001</v>
      </c>
      <c r="K5144">
        <v>3082.0439999999899</v>
      </c>
      <c r="L5144">
        <v>4770.8599999999897</v>
      </c>
      <c r="M5144">
        <v>6176.85</v>
      </c>
      <c r="N5144">
        <v>4800.1629999999896</v>
      </c>
      <c r="O5144">
        <v>4080.7710000000002</v>
      </c>
      <c r="P5144">
        <v>2473.9270000000001</v>
      </c>
      <c r="Q5144">
        <v>1137.21199999999</v>
      </c>
      <c r="R5144">
        <v>686.79539999999895</v>
      </c>
    </row>
    <row r="5145" spans="1:18" x14ac:dyDescent="0.3">
      <c r="A5145" s="1">
        <v>32003</v>
      </c>
      <c r="B5145" t="s">
        <v>1139</v>
      </c>
      <c r="C5145" t="s">
        <v>115</v>
      </c>
      <c r="D5145" t="s">
        <v>20</v>
      </c>
      <c r="E5145" t="s">
        <v>22</v>
      </c>
      <c r="F5145">
        <v>599.53229999999905</v>
      </c>
      <c r="G5145">
        <v>30.962599999999899</v>
      </c>
      <c r="H5145">
        <v>30.961600000000001</v>
      </c>
      <c r="I5145">
        <v>39.278700000000001</v>
      </c>
      <c r="J5145">
        <v>45.459499999999899</v>
      </c>
      <c r="K5145">
        <v>57.0305999999999</v>
      </c>
      <c r="L5145">
        <v>66.8629999999999</v>
      </c>
      <c r="M5145">
        <v>75.5915999999999</v>
      </c>
      <c r="N5145">
        <v>70.275400000000005</v>
      </c>
      <c r="O5145">
        <v>64.756699999999896</v>
      </c>
      <c r="P5145">
        <v>53.534500000000001</v>
      </c>
      <c r="Q5145">
        <v>35.497300000000003</v>
      </c>
      <c r="R5145">
        <v>29.320799999999899</v>
      </c>
    </row>
    <row r="5146" spans="1:18" x14ac:dyDescent="0.3">
      <c r="A5146" s="1">
        <v>32003</v>
      </c>
      <c r="B5146" t="s">
        <v>1139</v>
      </c>
      <c r="C5146" t="s">
        <v>115</v>
      </c>
      <c r="D5146" t="s">
        <v>20</v>
      </c>
      <c r="E5146" t="s">
        <v>23</v>
      </c>
      <c r="F5146">
        <v>142591.74400000001</v>
      </c>
      <c r="G5146">
        <v>2029.768</v>
      </c>
      <c r="H5146">
        <v>3618.26999999999</v>
      </c>
      <c r="I5146">
        <v>5576.3209999999899</v>
      </c>
      <c r="J5146">
        <v>8497.6399999999903</v>
      </c>
      <c r="K5146">
        <v>14804.549999999899</v>
      </c>
      <c r="L5146">
        <v>23111.58</v>
      </c>
      <c r="M5146">
        <v>28389.9399999999</v>
      </c>
      <c r="N5146">
        <v>22082.02</v>
      </c>
      <c r="O5146">
        <v>18031.52</v>
      </c>
      <c r="P5146">
        <v>10107.129999999899</v>
      </c>
      <c r="Q5146">
        <v>4073.6460000000002</v>
      </c>
      <c r="R5146">
        <v>2269.3589999999899</v>
      </c>
    </row>
    <row r="5147" spans="1:18" x14ac:dyDescent="0.3">
      <c r="A5147" s="1">
        <v>32005</v>
      </c>
      <c r="B5147" t="s">
        <v>1139</v>
      </c>
      <c r="C5147" t="s">
        <v>240</v>
      </c>
      <c r="D5147" t="s">
        <v>20</v>
      </c>
      <c r="E5147" t="s">
        <v>21</v>
      </c>
      <c r="F5147">
        <v>1359.8861999999899</v>
      </c>
      <c r="G5147">
        <v>30.887899999999899</v>
      </c>
      <c r="H5147">
        <v>28.684899999999899</v>
      </c>
      <c r="I5147">
        <v>37.947499999999899</v>
      </c>
      <c r="J5147">
        <v>52.685899999999897</v>
      </c>
      <c r="K5147">
        <v>116.18510000000001</v>
      </c>
      <c r="L5147">
        <v>197.350799999999</v>
      </c>
      <c r="M5147">
        <v>292.85689999999897</v>
      </c>
      <c r="N5147">
        <v>228.272899999999</v>
      </c>
      <c r="O5147">
        <v>186.851599999999</v>
      </c>
      <c r="P5147">
        <v>120.062799999999</v>
      </c>
      <c r="Q5147">
        <v>40.033499999999897</v>
      </c>
      <c r="R5147">
        <v>28.066400000000002</v>
      </c>
    </row>
    <row r="5148" spans="1:18" x14ac:dyDescent="0.3">
      <c r="A5148" s="1">
        <v>32005</v>
      </c>
      <c r="B5148" t="s">
        <v>1139</v>
      </c>
      <c r="C5148" t="s">
        <v>240</v>
      </c>
      <c r="D5148" t="s">
        <v>20</v>
      </c>
      <c r="E5148" t="s">
        <v>22</v>
      </c>
      <c r="F5148">
        <v>76.428079999999895</v>
      </c>
      <c r="G5148">
        <v>3.82281</v>
      </c>
      <c r="H5148">
        <v>3.6991499999999902</v>
      </c>
      <c r="I5148">
        <v>4.8310000000000004</v>
      </c>
      <c r="J5148">
        <v>5.4302999999999901</v>
      </c>
      <c r="K5148">
        <v>7.1745999999999901</v>
      </c>
      <c r="L5148">
        <v>8.3711000000000002</v>
      </c>
      <c r="M5148">
        <v>10.6837999999999</v>
      </c>
      <c r="N5148">
        <v>9.3553999999999906</v>
      </c>
      <c r="O5148">
        <v>8.1768999999999892</v>
      </c>
      <c r="P5148">
        <v>6.5332999999999899</v>
      </c>
      <c r="Q5148">
        <v>4.5732200000000001</v>
      </c>
      <c r="R5148">
        <v>3.7764999999999902</v>
      </c>
    </row>
    <row r="5149" spans="1:18" x14ac:dyDescent="0.3">
      <c r="A5149" s="1">
        <v>32005</v>
      </c>
      <c r="B5149" t="s">
        <v>1139</v>
      </c>
      <c r="C5149" t="s">
        <v>240</v>
      </c>
      <c r="D5149" t="s">
        <v>20</v>
      </c>
      <c r="E5149" t="s">
        <v>23</v>
      </c>
      <c r="F5149">
        <v>7323.6790000000001</v>
      </c>
      <c r="G5149">
        <v>131.23830000000001</v>
      </c>
      <c r="H5149">
        <v>125.8241</v>
      </c>
      <c r="I5149">
        <v>180.15190000000001</v>
      </c>
      <c r="J5149">
        <v>279.31229999999903</v>
      </c>
      <c r="K5149">
        <v>630.79459999999904</v>
      </c>
      <c r="L5149">
        <v>1166.2619999999899</v>
      </c>
      <c r="M5149">
        <v>1734.65499999999</v>
      </c>
      <c r="N5149">
        <v>1271.8979999999899</v>
      </c>
      <c r="O5149">
        <v>971.68219999999906</v>
      </c>
      <c r="P5149">
        <v>544.50210000000004</v>
      </c>
      <c r="Q5149">
        <v>173.965</v>
      </c>
      <c r="R5149">
        <v>113.3935</v>
      </c>
    </row>
    <row r="5150" spans="1:18" x14ac:dyDescent="0.3">
      <c r="A5150" s="1">
        <v>32007</v>
      </c>
      <c r="B5150" t="s">
        <v>1139</v>
      </c>
      <c r="C5150" t="s">
        <v>1141</v>
      </c>
      <c r="D5150" t="s">
        <v>20</v>
      </c>
      <c r="E5150" t="s">
        <v>21</v>
      </c>
      <c r="F5150">
        <v>27460.631300000001</v>
      </c>
      <c r="G5150">
        <v>401.03730000000002</v>
      </c>
      <c r="H5150">
        <v>417.69080000000002</v>
      </c>
      <c r="I5150">
        <v>615.07699999999897</v>
      </c>
      <c r="J5150">
        <v>856.96600000000001</v>
      </c>
      <c r="K5150">
        <v>2585.7330000000002</v>
      </c>
      <c r="L5150">
        <v>3873.9670000000001</v>
      </c>
      <c r="M5150">
        <v>7101.2799999999897</v>
      </c>
      <c r="N5150">
        <v>4780.3090000000002</v>
      </c>
      <c r="O5150">
        <v>3759.6779999999899</v>
      </c>
      <c r="P5150">
        <v>2142.4299999999898</v>
      </c>
      <c r="Q5150">
        <v>523.08249999999896</v>
      </c>
      <c r="R5150">
        <v>403.38069999999902</v>
      </c>
    </row>
    <row r="5151" spans="1:18" x14ac:dyDescent="0.3">
      <c r="A5151" s="1">
        <v>32007</v>
      </c>
      <c r="B5151" t="s">
        <v>1139</v>
      </c>
      <c r="C5151" t="s">
        <v>1141</v>
      </c>
      <c r="D5151" t="s">
        <v>20</v>
      </c>
      <c r="E5151" t="s">
        <v>22</v>
      </c>
      <c r="F5151">
        <v>1153.0042000000001</v>
      </c>
      <c r="G5151">
        <v>37.474800000000002</v>
      </c>
      <c r="H5151">
        <v>49.438200000000002</v>
      </c>
      <c r="I5151">
        <v>69.879099999999895</v>
      </c>
      <c r="J5151">
        <v>81.447699999999898</v>
      </c>
      <c r="K5151">
        <v>110.555999999999</v>
      </c>
      <c r="L5151">
        <v>132.02350000000001</v>
      </c>
      <c r="M5151">
        <v>181.82320000000001</v>
      </c>
      <c r="N5151">
        <v>151.5</v>
      </c>
      <c r="O5151">
        <v>130.9042</v>
      </c>
      <c r="P5151">
        <v>100.583399999999</v>
      </c>
      <c r="Q5151">
        <v>58.484699999999897</v>
      </c>
      <c r="R5151">
        <v>48.889400000000002</v>
      </c>
    </row>
    <row r="5152" spans="1:18" x14ac:dyDescent="0.3">
      <c r="A5152" s="1">
        <v>32007</v>
      </c>
      <c r="B5152" t="s">
        <v>1139</v>
      </c>
      <c r="C5152" t="s">
        <v>1141</v>
      </c>
      <c r="D5152" t="s">
        <v>20</v>
      </c>
      <c r="E5152" t="s">
        <v>23</v>
      </c>
      <c r="F5152">
        <v>125548.826</v>
      </c>
      <c r="G5152">
        <v>1333.6379999999899</v>
      </c>
      <c r="H5152">
        <v>1411.89</v>
      </c>
      <c r="I5152">
        <v>2214.7220000000002</v>
      </c>
      <c r="J5152">
        <v>3368.4580000000001</v>
      </c>
      <c r="K5152">
        <v>11760.84</v>
      </c>
      <c r="L5152">
        <v>19023.479999999901</v>
      </c>
      <c r="M5152">
        <v>36467.93</v>
      </c>
      <c r="N5152">
        <v>22336.209999999901</v>
      </c>
      <c r="O5152">
        <v>16383.9799999999</v>
      </c>
      <c r="P5152">
        <v>8185.1679999999897</v>
      </c>
      <c r="Q5152">
        <v>1757.1479999999899</v>
      </c>
      <c r="R5152">
        <v>1305.3620000000001</v>
      </c>
    </row>
    <row r="5153" spans="1:18" x14ac:dyDescent="0.3">
      <c r="A5153" s="1">
        <v>32009</v>
      </c>
      <c r="B5153" t="s">
        <v>1139</v>
      </c>
      <c r="C5153" t="s">
        <v>1142</v>
      </c>
      <c r="D5153" t="s">
        <v>20</v>
      </c>
      <c r="E5153" t="s">
        <v>21</v>
      </c>
      <c r="F5153">
        <v>8722.3582999999908</v>
      </c>
      <c r="G5153">
        <v>152.022899999999</v>
      </c>
      <c r="H5153">
        <v>158.34299999999899</v>
      </c>
      <c r="I5153">
        <v>215.284199999999</v>
      </c>
      <c r="J5153">
        <v>495.38760000000002</v>
      </c>
      <c r="K5153">
        <v>834.66600000000005</v>
      </c>
      <c r="L5153">
        <v>1337.7470000000001</v>
      </c>
      <c r="M5153">
        <v>1888.9590000000001</v>
      </c>
      <c r="N5153">
        <v>1423.6890000000001</v>
      </c>
      <c r="O5153">
        <v>1161.6869999999899</v>
      </c>
      <c r="P5153">
        <v>707.72500000000002</v>
      </c>
      <c r="Q5153">
        <v>217.93369999999899</v>
      </c>
      <c r="R5153">
        <v>128.91390000000001</v>
      </c>
    </row>
    <row r="5154" spans="1:18" x14ac:dyDescent="0.3">
      <c r="A5154" s="1">
        <v>32009</v>
      </c>
      <c r="B5154" t="s">
        <v>1139</v>
      </c>
      <c r="C5154" t="s">
        <v>1142</v>
      </c>
      <c r="D5154" t="s">
        <v>20</v>
      </c>
      <c r="E5154" t="s">
        <v>22</v>
      </c>
      <c r="F5154">
        <v>208.91066000000001</v>
      </c>
      <c r="G5154">
        <v>10.0738</v>
      </c>
      <c r="H5154">
        <v>9.9475999999999907</v>
      </c>
      <c r="I5154">
        <v>13.0823</v>
      </c>
      <c r="J5154">
        <v>15.270300000000001</v>
      </c>
      <c r="K5154">
        <v>19.268999999999899</v>
      </c>
      <c r="L5154">
        <v>24.156400000000001</v>
      </c>
      <c r="M5154">
        <v>29.208300000000001</v>
      </c>
      <c r="N5154">
        <v>25.857900000000001</v>
      </c>
      <c r="O5154">
        <v>22.760400000000001</v>
      </c>
      <c r="P5154">
        <v>17.5977999999999</v>
      </c>
      <c r="Q5154">
        <v>12.0624</v>
      </c>
      <c r="R5154">
        <v>9.6244599999999902</v>
      </c>
    </row>
    <row r="5155" spans="1:18" x14ac:dyDescent="0.3">
      <c r="A5155" s="1">
        <v>32009</v>
      </c>
      <c r="B5155" t="s">
        <v>1139</v>
      </c>
      <c r="C5155" t="s">
        <v>1142</v>
      </c>
      <c r="D5155" t="s">
        <v>20</v>
      </c>
      <c r="E5155" t="s">
        <v>23</v>
      </c>
      <c r="F5155">
        <v>40313.875200000002</v>
      </c>
      <c r="G5155">
        <v>534.24369999999897</v>
      </c>
      <c r="H5155">
        <v>579.05340000000001</v>
      </c>
      <c r="I5155">
        <v>842.995</v>
      </c>
      <c r="J5155">
        <v>2126.4740000000002</v>
      </c>
      <c r="K5155">
        <v>3968.623</v>
      </c>
      <c r="L5155">
        <v>6777.13</v>
      </c>
      <c r="M5155">
        <v>9368.5599999999904</v>
      </c>
      <c r="N5155">
        <v>6789.26</v>
      </c>
      <c r="O5155">
        <v>5270.326</v>
      </c>
      <c r="P5155">
        <v>2836.0630000000001</v>
      </c>
      <c r="Q5155">
        <v>785.10699999999895</v>
      </c>
      <c r="R5155">
        <v>436.04009999999897</v>
      </c>
    </row>
    <row r="5156" spans="1:18" x14ac:dyDescent="0.3">
      <c r="A5156" s="1">
        <v>32011</v>
      </c>
      <c r="B5156" t="s">
        <v>1139</v>
      </c>
      <c r="C5156" t="s">
        <v>1143</v>
      </c>
      <c r="D5156" t="s">
        <v>20</v>
      </c>
      <c r="E5156" t="s">
        <v>21</v>
      </c>
      <c r="F5156">
        <v>7770.3593000000001</v>
      </c>
      <c r="G5156">
        <v>124.961799999999</v>
      </c>
      <c r="H5156">
        <v>127.5408</v>
      </c>
      <c r="I5156">
        <v>183.845799999999</v>
      </c>
      <c r="J5156">
        <v>257.24169999999901</v>
      </c>
      <c r="K5156">
        <v>702.11279999999897</v>
      </c>
      <c r="L5156">
        <v>1143.91399999999</v>
      </c>
      <c r="M5156">
        <v>1920.0930000000001</v>
      </c>
      <c r="N5156">
        <v>1330.441</v>
      </c>
      <c r="O5156">
        <v>1074.8879999999899</v>
      </c>
      <c r="P5156">
        <v>619.28039999999896</v>
      </c>
      <c r="Q5156">
        <v>164.575299999999</v>
      </c>
      <c r="R5156">
        <v>121.464699999999</v>
      </c>
    </row>
    <row r="5157" spans="1:18" x14ac:dyDescent="0.3">
      <c r="A5157" s="1">
        <v>32011</v>
      </c>
      <c r="B5157" t="s">
        <v>1139</v>
      </c>
      <c r="C5157" t="s">
        <v>1143</v>
      </c>
      <c r="D5157" t="s">
        <v>20</v>
      </c>
      <c r="E5157" t="s">
        <v>22</v>
      </c>
      <c r="F5157">
        <v>441.21985999999902</v>
      </c>
      <c r="G5157">
        <v>15.0810999999999</v>
      </c>
      <c r="H5157">
        <v>19.349900000000002</v>
      </c>
      <c r="I5157">
        <v>26.9282</v>
      </c>
      <c r="J5157">
        <v>31.598600000000001</v>
      </c>
      <c r="K5157">
        <v>41.6081</v>
      </c>
      <c r="L5157">
        <v>50.810499999999898</v>
      </c>
      <c r="M5157">
        <v>67.622200000000007</v>
      </c>
      <c r="N5157">
        <v>57.3581</v>
      </c>
      <c r="O5157">
        <v>49.745399999999897</v>
      </c>
      <c r="P5157">
        <v>37.891599999999897</v>
      </c>
      <c r="Q5157">
        <v>23.3460999999999</v>
      </c>
      <c r="R5157">
        <v>19.88006</v>
      </c>
    </row>
    <row r="5158" spans="1:18" x14ac:dyDescent="0.3">
      <c r="A5158" s="1">
        <v>32011</v>
      </c>
      <c r="B5158" t="s">
        <v>1139</v>
      </c>
      <c r="C5158" t="s">
        <v>1143</v>
      </c>
      <c r="D5158" t="s">
        <v>20</v>
      </c>
      <c r="E5158" t="s">
        <v>23</v>
      </c>
      <c r="F5158">
        <v>34719.926299999897</v>
      </c>
      <c r="G5158">
        <v>428.95909999999901</v>
      </c>
      <c r="H5158">
        <v>444.45069999999902</v>
      </c>
      <c r="I5158">
        <v>681.36699999999905</v>
      </c>
      <c r="J5158">
        <v>1036.442</v>
      </c>
      <c r="K5158">
        <v>3165.2220000000002</v>
      </c>
      <c r="L5158">
        <v>5534.942</v>
      </c>
      <c r="M5158">
        <v>9378.8099999999904</v>
      </c>
      <c r="N5158">
        <v>6056.6599999999899</v>
      </c>
      <c r="O5158">
        <v>4647.9970000000003</v>
      </c>
      <c r="P5158">
        <v>2372.0149999999899</v>
      </c>
      <c r="Q5158">
        <v>570.49680000000001</v>
      </c>
      <c r="R5158">
        <v>402.56470000000002</v>
      </c>
    </row>
    <row r="5159" spans="1:18" x14ac:dyDescent="0.3">
      <c r="A5159" s="1">
        <v>32013</v>
      </c>
      <c r="B5159" t="s">
        <v>1139</v>
      </c>
      <c r="C5159" t="s">
        <v>176</v>
      </c>
      <c r="D5159" t="s">
        <v>20</v>
      </c>
      <c r="E5159" t="s">
        <v>21</v>
      </c>
      <c r="F5159">
        <v>17062.8574999999</v>
      </c>
      <c r="G5159">
        <v>247.71029999999899</v>
      </c>
      <c r="H5159">
        <v>255.87610000000001</v>
      </c>
      <c r="I5159">
        <v>360.61329999999901</v>
      </c>
      <c r="J5159">
        <v>742.15449999999896</v>
      </c>
      <c r="K5159">
        <v>1626.875</v>
      </c>
      <c r="L5159">
        <v>2338.0529999999899</v>
      </c>
      <c r="M5159">
        <v>4334.78999999999</v>
      </c>
      <c r="N5159">
        <v>3091.82799999999</v>
      </c>
      <c r="O5159">
        <v>2189.9389999999898</v>
      </c>
      <c r="P5159">
        <v>1338.7</v>
      </c>
      <c r="Q5159">
        <v>301.34719999999902</v>
      </c>
      <c r="R5159">
        <v>234.97110000000001</v>
      </c>
    </row>
    <row r="5160" spans="1:18" x14ac:dyDescent="0.3">
      <c r="A5160" s="1">
        <v>32013</v>
      </c>
      <c r="B5160" t="s">
        <v>1139</v>
      </c>
      <c r="C5160" t="s">
        <v>176</v>
      </c>
      <c r="D5160" t="s">
        <v>20</v>
      </c>
      <c r="E5160" t="s">
        <v>22</v>
      </c>
      <c r="F5160">
        <v>978.01930000000004</v>
      </c>
      <c r="G5160">
        <v>38.927100000000003</v>
      </c>
      <c r="H5160">
        <v>44.789000000000001</v>
      </c>
      <c r="I5160">
        <v>59.9283</v>
      </c>
      <c r="J5160">
        <v>70.3843999999999</v>
      </c>
      <c r="K5160">
        <v>92.998099999999894</v>
      </c>
      <c r="L5160">
        <v>109.58240000000001</v>
      </c>
      <c r="M5160">
        <v>148.42570000000001</v>
      </c>
      <c r="N5160">
        <v>129.429599999999</v>
      </c>
      <c r="O5160">
        <v>106.19970000000001</v>
      </c>
      <c r="P5160">
        <v>81.637699999999896</v>
      </c>
      <c r="Q5160">
        <v>49.5780999999999</v>
      </c>
      <c r="R5160">
        <v>46.139200000000002</v>
      </c>
    </row>
    <row r="5161" spans="1:18" x14ac:dyDescent="0.3">
      <c r="A5161" s="1">
        <v>32013</v>
      </c>
      <c r="B5161" t="s">
        <v>1139</v>
      </c>
      <c r="C5161" t="s">
        <v>176</v>
      </c>
      <c r="D5161" t="s">
        <v>20</v>
      </c>
      <c r="E5161" t="s">
        <v>23</v>
      </c>
      <c r="F5161">
        <v>75352.738400000002</v>
      </c>
      <c r="G5161">
        <v>781.11400000000003</v>
      </c>
      <c r="H5161">
        <v>830.46</v>
      </c>
      <c r="I5161">
        <v>1249.7950000000001</v>
      </c>
      <c r="J5161">
        <v>2893.17399999999</v>
      </c>
      <c r="K5161">
        <v>7201.2690000000002</v>
      </c>
      <c r="L5161">
        <v>11155.799999999899</v>
      </c>
      <c r="M5161">
        <v>21203.63</v>
      </c>
      <c r="N5161">
        <v>14165.5</v>
      </c>
      <c r="O5161">
        <v>9256.9799999999905</v>
      </c>
      <c r="P5161">
        <v>4940.3459999999905</v>
      </c>
      <c r="Q5161">
        <v>957.86599999999896</v>
      </c>
      <c r="R5161">
        <v>716.80439999999896</v>
      </c>
    </row>
    <row r="5162" spans="1:18" x14ac:dyDescent="0.3">
      <c r="A5162" s="1">
        <v>32015</v>
      </c>
      <c r="B5162" t="s">
        <v>1139</v>
      </c>
      <c r="C5162" t="s">
        <v>1144</v>
      </c>
      <c r="D5162" t="s">
        <v>20</v>
      </c>
      <c r="E5162" t="s">
        <v>21</v>
      </c>
      <c r="F5162">
        <v>10472.5475999999</v>
      </c>
      <c r="G5162">
        <v>175.5428</v>
      </c>
      <c r="H5162">
        <v>172.79230000000001</v>
      </c>
      <c r="I5162">
        <v>246.409999999999</v>
      </c>
      <c r="J5162">
        <v>406.04759999999902</v>
      </c>
      <c r="K5162">
        <v>936.57129999999904</v>
      </c>
      <c r="L5162">
        <v>1519.3689999999899</v>
      </c>
      <c r="M5162">
        <v>2577.79899999999</v>
      </c>
      <c r="N5162">
        <v>1792.0309999999899</v>
      </c>
      <c r="O5162">
        <v>1423.6389999999899</v>
      </c>
      <c r="P5162">
        <v>835.42840000000001</v>
      </c>
      <c r="Q5162">
        <v>222.3879</v>
      </c>
      <c r="R5162">
        <v>164.52930000000001</v>
      </c>
    </row>
    <row r="5163" spans="1:18" x14ac:dyDescent="0.3">
      <c r="A5163" s="1">
        <v>32015</v>
      </c>
      <c r="B5163" t="s">
        <v>1139</v>
      </c>
      <c r="C5163" t="s">
        <v>1144</v>
      </c>
      <c r="D5163" t="s">
        <v>20</v>
      </c>
      <c r="E5163" t="s">
        <v>22</v>
      </c>
      <c r="F5163">
        <v>442.17853999999897</v>
      </c>
      <c r="G5163">
        <v>17.7790999999999</v>
      </c>
      <c r="H5163">
        <v>19.664400000000001</v>
      </c>
      <c r="I5163">
        <v>27.0064999999999</v>
      </c>
      <c r="J5163">
        <v>31.37</v>
      </c>
      <c r="K5163">
        <v>41.575200000000002</v>
      </c>
      <c r="L5163">
        <v>50.4652999999999</v>
      </c>
      <c r="M5163">
        <v>67.044799999999896</v>
      </c>
      <c r="N5163">
        <v>57.045099999999898</v>
      </c>
      <c r="O5163">
        <v>49.001100000000001</v>
      </c>
      <c r="P5163">
        <v>37.533999999999899</v>
      </c>
      <c r="Q5163">
        <v>23.641100000000002</v>
      </c>
      <c r="R5163">
        <v>20.051939999999899</v>
      </c>
    </row>
    <row r="5164" spans="1:18" x14ac:dyDescent="0.3">
      <c r="A5164" s="1">
        <v>32015</v>
      </c>
      <c r="B5164" t="s">
        <v>1139</v>
      </c>
      <c r="C5164" t="s">
        <v>1144</v>
      </c>
      <c r="D5164" t="s">
        <v>20</v>
      </c>
      <c r="E5164" t="s">
        <v>23</v>
      </c>
      <c r="F5164">
        <v>47617.401599999903</v>
      </c>
      <c r="G5164">
        <v>623.77700000000004</v>
      </c>
      <c r="H5164">
        <v>622.92349999999897</v>
      </c>
      <c r="I5164">
        <v>944.23400000000004</v>
      </c>
      <c r="J5164">
        <v>1686.797</v>
      </c>
      <c r="K5164">
        <v>4294.9769999999899</v>
      </c>
      <c r="L5164">
        <v>7472.1710000000003</v>
      </c>
      <c r="M5164">
        <v>12720.03</v>
      </c>
      <c r="N5164">
        <v>8317.77</v>
      </c>
      <c r="O5164">
        <v>6296.1869999999899</v>
      </c>
      <c r="P5164">
        <v>3278.48</v>
      </c>
      <c r="Q5164">
        <v>796.98299999999904</v>
      </c>
      <c r="R5164">
        <v>563.07209999999895</v>
      </c>
    </row>
    <row r="5165" spans="1:18" x14ac:dyDescent="0.3">
      <c r="A5165" s="1">
        <v>32017</v>
      </c>
      <c r="B5165" t="s">
        <v>1139</v>
      </c>
      <c r="C5165" t="s">
        <v>136</v>
      </c>
      <c r="D5165" t="s">
        <v>20</v>
      </c>
      <c r="E5165" t="s">
        <v>21</v>
      </c>
      <c r="F5165">
        <v>27822.284800000001</v>
      </c>
      <c r="G5165">
        <v>457.90190000000001</v>
      </c>
      <c r="H5165">
        <v>616.57460000000003</v>
      </c>
      <c r="I5165">
        <v>919.10299999999904</v>
      </c>
      <c r="J5165">
        <v>1569.23</v>
      </c>
      <c r="K5165">
        <v>2707.3589999999899</v>
      </c>
      <c r="L5165">
        <v>4326.3590000000004</v>
      </c>
      <c r="M5165">
        <v>5849.2399999999898</v>
      </c>
      <c r="N5165">
        <v>4334.1090000000004</v>
      </c>
      <c r="O5165">
        <v>3653.6370000000002</v>
      </c>
      <c r="P5165">
        <v>2181.3200000000002</v>
      </c>
      <c r="Q5165">
        <v>779.05600000000004</v>
      </c>
      <c r="R5165">
        <v>428.39530000000002</v>
      </c>
    </row>
    <row r="5166" spans="1:18" x14ac:dyDescent="0.3">
      <c r="A5166" s="1">
        <v>32017</v>
      </c>
      <c r="B5166" t="s">
        <v>1139</v>
      </c>
      <c r="C5166" t="s">
        <v>136</v>
      </c>
      <c r="D5166" t="s">
        <v>20</v>
      </c>
      <c r="E5166" t="s">
        <v>22</v>
      </c>
      <c r="F5166">
        <v>931.26260000000002</v>
      </c>
      <c r="G5166">
        <v>44.221600000000002</v>
      </c>
      <c r="H5166">
        <v>45.2242999999999</v>
      </c>
      <c r="I5166">
        <v>58.359900000000003</v>
      </c>
      <c r="J5166">
        <v>68.233199999999897</v>
      </c>
      <c r="K5166">
        <v>88.422200000000004</v>
      </c>
      <c r="L5166">
        <v>108.5861</v>
      </c>
      <c r="M5166">
        <v>127.1067</v>
      </c>
      <c r="N5166">
        <v>113.017899999999</v>
      </c>
      <c r="O5166">
        <v>102.399299999999</v>
      </c>
      <c r="P5166">
        <v>80.2042</v>
      </c>
      <c r="Q5166">
        <v>52.554600000000001</v>
      </c>
      <c r="R5166">
        <v>42.932600000000001</v>
      </c>
    </row>
    <row r="5167" spans="1:18" x14ac:dyDescent="0.3">
      <c r="A5167" s="1">
        <v>32017</v>
      </c>
      <c r="B5167" t="s">
        <v>1139</v>
      </c>
      <c r="C5167" t="s">
        <v>136</v>
      </c>
      <c r="D5167" t="s">
        <v>20</v>
      </c>
      <c r="E5167" t="s">
        <v>23</v>
      </c>
      <c r="F5167">
        <v>125675.126999999</v>
      </c>
      <c r="G5167">
        <v>1630.5809999999899</v>
      </c>
      <c r="H5167">
        <v>2266.4859999999899</v>
      </c>
      <c r="I5167">
        <v>3599.7089999999898</v>
      </c>
      <c r="J5167">
        <v>6694.4949999999899</v>
      </c>
      <c r="K5167">
        <v>12728.1599999999</v>
      </c>
      <c r="L5167">
        <v>21349.86</v>
      </c>
      <c r="M5167">
        <v>28098.389999999901</v>
      </c>
      <c r="N5167">
        <v>20159.740000000002</v>
      </c>
      <c r="O5167">
        <v>16177.879999999899</v>
      </c>
      <c r="P5167">
        <v>8708.02</v>
      </c>
      <c r="Q5167">
        <v>2800.2689999999898</v>
      </c>
      <c r="R5167">
        <v>1461.537</v>
      </c>
    </row>
    <row r="5168" spans="1:18" x14ac:dyDescent="0.3">
      <c r="A5168" s="1">
        <v>32019</v>
      </c>
      <c r="B5168" t="s">
        <v>1139</v>
      </c>
      <c r="C5168" t="s">
        <v>607</v>
      </c>
      <c r="D5168" t="s">
        <v>20</v>
      </c>
      <c r="E5168" t="s">
        <v>21</v>
      </c>
      <c r="F5168">
        <v>4014.6010000000001</v>
      </c>
      <c r="G5168">
        <v>66.942300000000003</v>
      </c>
      <c r="H5168">
        <v>72.1738</v>
      </c>
      <c r="I5168">
        <v>98.9786</v>
      </c>
      <c r="J5168">
        <v>221.8622</v>
      </c>
      <c r="K5168">
        <v>371.36610000000002</v>
      </c>
      <c r="L5168">
        <v>584.20399999999904</v>
      </c>
      <c r="M5168">
        <v>902.70799999999895</v>
      </c>
      <c r="N5168">
        <v>676.97599999999898</v>
      </c>
      <c r="O5168">
        <v>536.92830000000004</v>
      </c>
      <c r="P5168">
        <v>323.95269999999903</v>
      </c>
      <c r="Q5168">
        <v>92.388300000000001</v>
      </c>
      <c r="R5168">
        <v>66.1206999999999</v>
      </c>
    </row>
    <row r="5169" spans="1:18" x14ac:dyDescent="0.3">
      <c r="A5169" s="1">
        <v>32019</v>
      </c>
      <c r="B5169" t="s">
        <v>1139</v>
      </c>
      <c r="C5169" t="s">
        <v>607</v>
      </c>
      <c r="D5169" t="s">
        <v>20</v>
      </c>
      <c r="E5169" t="s">
        <v>22</v>
      </c>
      <c r="F5169">
        <v>159.42301</v>
      </c>
      <c r="G5169">
        <v>7.1472899999999902</v>
      </c>
      <c r="H5169">
        <v>7.6068899999999902</v>
      </c>
      <c r="I5169">
        <v>10.0786999999999</v>
      </c>
      <c r="J5169">
        <v>11.7279</v>
      </c>
      <c r="K5169">
        <v>15.2789</v>
      </c>
      <c r="L5169">
        <v>17.745000000000001</v>
      </c>
      <c r="M5169">
        <v>22.863399999999899</v>
      </c>
      <c r="N5169">
        <v>19.871600000000001</v>
      </c>
      <c r="O5169">
        <v>17.1431</v>
      </c>
      <c r="P5169">
        <v>13.191700000000001</v>
      </c>
      <c r="Q5169">
        <v>8.9992999999999892</v>
      </c>
      <c r="R5169">
        <v>7.7692300000000003</v>
      </c>
    </row>
    <row r="5170" spans="1:18" x14ac:dyDescent="0.3">
      <c r="A5170" s="1">
        <v>32019</v>
      </c>
      <c r="B5170" t="s">
        <v>1139</v>
      </c>
      <c r="C5170" t="s">
        <v>607</v>
      </c>
      <c r="D5170" t="s">
        <v>20</v>
      </c>
      <c r="E5170" t="s">
        <v>23</v>
      </c>
      <c r="F5170">
        <v>18885.397000000001</v>
      </c>
      <c r="G5170">
        <v>247.60140000000001</v>
      </c>
      <c r="H5170">
        <v>274.57870000000003</v>
      </c>
      <c r="I5170">
        <v>401.23149999999902</v>
      </c>
      <c r="J5170">
        <v>968.52949999999896</v>
      </c>
      <c r="K5170">
        <v>1777.4</v>
      </c>
      <c r="L5170">
        <v>3004.5250000000001</v>
      </c>
      <c r="M5170">
        <v>4559.7879999999896</v>
      </c>
      <c r="N5170">
        <v>3288.16499999999</v>
      </c>
      <c r="O5170">
        <v>2468.9850000000001</v>
      </c>
      <c r="P5170">
        <v>1311.9290000000001</v>
      </c>
      <c r="Q5170">
        <v>346.73410000000001</v>
      </c>
      <c r="R5170">
        <v>235.9298</v>
      </c>
    </row>
    <row r="5171" spans="1:18" x14ac:dyDescent="0.3">
      <c r="A5171" s="1">
        <v>32021</v>
      </c>
      <c r="B5171" t="s">
        <v>1139</v>
      </c>
      <c r="C5171" t="s">
        <v>257</v>
      </c>
      <c r="D5171" t="s">
        <v>20</v>
      </c>
      <c r="E5171" t="s">
        <v>21</v>
      </c>
      <c r="F5171">
        <v>7856.1853000000001</v>
      </c>
      <c r="G5171">
        <v>141.43090000000001</v>
      </c>
      <c r="H5171">
        <v>148.155</v>
      </c>
      <c r="I5171">
        <v>203.6738</v>
      </c>
      <c r="J5171">
        <v>400.3879</v>
      </c>
      <c r="K5171">
        <v>716.49729999999897</v>
      </c>
      <c r="L5171">
        <v>1165.3489999999899</v>
      </c>
      <c r="M5171">
        <v>1748.14</v>
      </c>
      <c r="N5171">
        <v>1311.788</v>
      </c>
      <c r="O5171">
        <v>1072.8399999999899</v>
      </c>
      <c r="P5171">
        <v>630.09230000000002</v>
      </c>
      <c r="Q5171">
        <v>190.13749999999899</v>
      </c>
      <c r="R5171">
        <v>127.6936</v>
      </c>
    </row>
    <row r="5172" spans="1:18" x14ac:dyDescent="0.3">
      <c r="A5172" s="1">
        <v>32021</v>
      </c>
      <c r="B5172" t="s">
        <v>1139</v>
      </c>
      <c r="C5172" t="s">
        <v>257</v>
      </c>
      <c r="D5172" t="s">
        <v>20</v>
      </c>
      <c r="E5172" t="s">
        <v>22</v>
      </c>
      <c r="F5172">
        <v>196.441079999999</v>
      </c>
      <c r="G5172">
        <v>9.2224000000000004</v>
      </c>
      <c r="H5172">
        <v>9.2040000000000006</v>
      </c>
      <c r="I5172">
        <v>12.3348999999999</v>
      </c>
      <c r="J5172">
        <v>14.2935999999999</v>
      </c>
      <c r="K5172">
        <v>17.975300000000001</v>
      </c>
      <c r="L5172">
        <v>22.361000000000001</v>
      </c>
      <c r="M5172">
        <v>27.983000000000001</v>
      </c>
      <c r="N5172">
        <v>24.6359999999999</v>
      </c>
      <c r="O5172">
        <v>21.5061</v>
      </c>
      <c r="P5172">
        <v>16.533200000000001</v>
      </c>
      <c r="Q5172">
        <v>11.2651</v>
      </c>
      <c r="R5172">
        <v>9.1264800000000008</v>
      </c>
    </row>
    <row r="5173" spans="1:18" x14ac:dyDescent="0.3">
      <c r="A5173" s="1">
        <v>32021</v>
      </c>
      <c r="B5173" t="s">
        <v>1139</v>
      </c>
      <c r="C5173" t="s">
        <v>257</v>
      </c>
      <c r="D5173" t="s">
        <v>20</v>
      </c>
      <c r="E5173" t="s">
        <v>23</v>
      </c>
      <c r="F5173">
        <v>36695.612699999903</v>
      </c>
      <c r="G5173">
        <v>515.73289999999895</v>
      </c>
      <c r="H5173">
        <v>556.51469999999904</v>
      </c>
      <c r="I5173">
        <v>813.78200000000004</v>
      </c>
      <c r="J5173">
        <v>1738.277</v>
      </c>
      <c r="K5173">
        <v>3421.0720000000001</v>
      </c>
      <c r="L5173">
        <v>5931.01</v>
      </c>
      <c r="M5173">
        <v>8785.0400000000009</v>
      </c>
      <c r="N5173">
        <v>6296.9920000000002</v>
      </c>
      <c r="O5173">
        <v>4912.1059999999898</v>
      </c>
      <c r="P5173">
        <v>2565.3899999999899</v>
      </c>
      <c r="Q5173">
        <v>708.80200000000002</v>
      </c>
      <c r="R5173">
        <v>450.89409999999901</v>
      </c>
    </row>
    <row r="5174" spans="1:18" x14ac:dyDescent="0.3">
      <c r="A5174" s="1">
        <v>32023</v>
      </c>
      <c r="B5174" t="s">
        <v>1139</v>
      </c>
      <c r="C5174" t="s">
        <v>1145</v>
      </c>
      <c r="D5174" t="s">
        <v>20</v>
      </c>
      <c r="E5174" t="s">
        <v>21</v>
      </c>
      <c r="F5174">
        <v>39925.474600000001</v>
      </c>
      <c r="G5174">
        <v>712.10199999999895</v>
      </c>
      <c r="H5174">
        <v>830.55200000000002</v>
      </c>
      <c r="I5174">
        <v>1181.884</v>
      </c>
      <c r="J5174">
        <v>2114.81899999999</v>
      </c>
      <c r="K5174">
        <v>3756.1579999999899</v>
      </c>
      <c r="L5174">
        <v>6102.1599999999899</v>
      </c>
      <c r="M5174">
        <v>8546.8999999999905</v>
      </c>
      <c r="N5174">
        <v>6374.3699999999899</v>
      </c>
      <c r="O5174">
        <v>5313.0969999999897</v>
      </c>
      <c r="P5174">
        <v>3225.01999999999</v>
      </c>
      <c r="Q5174">
        <v>1107.0350000000001</v>
      </c>
      <c r="R5174">
        <v>661.37760000000003</v>
      </c>
    </row>
    <row r="5175" spans="1:18" x14ac:dyDescent="0.3">
      <c r="A5175" s="1">
        <v>32023</v>
      </c>
      <c r="B5175" t="s">
        <v>1139</v>
      </c>
      <c r="C5175" t="s">
        <v>1145</v>
      </c>
      <c r="D5175" t="s">
        <v>20</v>
      </c>
      <c r="E5175" t="s">
        <v>22</v>
      </c>
      <c r="F5175">
        <v>1079.2498000000001</v>
      </c>
      <c r="G5175">
        <v>51.8123</v>
      </c>
      <c r="H5175">
        <v>49.747300000000003</v>
      </c>
      <c r="I5175">
        <v>66.902900000000002</v>
      </c>
      <c r="J5175">
        <v>78.383799999999894</v>
      </c>
      <c r="K5175">
        <v>100.52800000000001</v>
      </c>
      <c r="L5175">
        <v>125.388999999999</v>
      </c>
      <c r="M5175">
        <v>151.5215</v>
      </c>
      <c r="N5175">
        <v>132.95679999999899</v>
      </c>
      <c r="O5175">
        <v>118.7587</v>
      </c>
      <c r="P5175">
        <v>93.222700000000003</v>
      </c>
      <c r="Q5175">
        <v>61.761899999999898</v>
      </c>
      <c r="R5175">
        <v>48.264899999999898</v>
      </c>
    </row>
    <row r="5176" spans="1:18" x14ac:dyDescent="0.3">
      <c r="A5176" s="1">
        <v>32023</v>
      </c>
      <c r="B5176" t="s">
        <v>1139</v>
      </c>
      <c r="C5176" t="s">
        <v>1145</v>
      </c>
      <c r="D5176" t="s">
        <v>20</v>
      </c>
      <c r="E5176" t="s">
        <v>23</v>
      </c>
      <c r="F5176">
        <v>184289.74100000001</v>
      </c>
      <c r="G5176">
        <v>2618.1680000000001</v>
      </c>
      <c r="H5176">
        <v>3135.1579999999899</v>
      </c>
      <c r="I5176">
        <v>4771.79899999999</v>
      </c>
      <c r="J5176">
        <v>9241.46899999999</v>
      </c>
      <c r="K5176">
        <v>17901.819999999901</v>
      </c>
      <c r="L5176">
        <v>30689.56</v>
      </c>
      <c r="M5176">
        <v>42085.779999999897</v>
      </c>
      <c r="N5176">
        <v>30250.240000000002</v>
      </c>
      <c r="O5176">
        <v>24028.7</v>
      </c>
      <c r="P5176">
        <v>13137.52</v>
      </c>
      <c r="Q5176">
        <v>4110.1109999999899</v>
      </c>
      <c r="R5176">
        <v>2319.4160000000002</v>
      </c>
    </row>
    <row r="5177" spans="1:18" x14ac:dyDescent="0.3">
      <c r="A5177" s="1">
        <v>32027</v>
      </c>
      <c r="B5177" t="s">
        <v>1139</v>
      </c>
      <c r="C5177" t="s">
        <v>1146</v>
      </c>
      <c r="D5177" t="s">
        <v>20</v>
      </c>
      <c r="E5177" t="s">
        <v>21</v>
      </c>
      <c r="F5177">
        <v>12409.5666</v>
      </c>
      <c r="G5177">
        <v>176.325099999999</v>
      </c>
      <c r="H5177">
        <v>191.08519999999899</v>
      </c>
      <c r="I5177">
        <v>269.62830000000002</v>
      </c>
      <c r="J5177">
        <v>684.82690000000002</v>
      </c>
      <c r="K5177">
        <v>1171.1120000000001</v>
      </c>
      <c r="L5177">
        <v>1743.4760000000001</v>
      </c>
      <c r="M5177">
        <v>3076.1570000000002</v>
      </c>
      <c r="N5177">
        <v>2143.942</v>
      </c>
      <c r="O5177">
        <v>1596.13499999999</v>
      </c>
      <c r="P5177">
        <v>955.03899999999896</v>
      </c>
      <c r="Q5177">
        <v>230.28219999999899</v>
      </c>
      <c r="R5177">
        <v>171.55789999999899</v>
      </c>
    </row>
    <row r="5178" spans="1:18" x14ac:dyDescent="0.3">
      <c r="A5178" s="1">
        <v>32027</v>
      </c>
      <c r="B5178" t="s">
        <v>1139</v>
      </c>
      <c r="C5178" t="s">
        <v>1146</v>
      </c>
      <c r="D5178" t="s">
        <v>20</v>
      </c>
      <c r="E5178" t="s">
        <v>22</v>
      </c>
      <c r="F5178">
        <v>544.3845</v>
      </c>
      <c r="G5178">
        <v>21.304200000000002</v>
      </c>
      <c r="H5178">
        <v>25.102</v>
      </c>
      <c r="I5178">
        <v>33.623800000000003</v>
      </c>
      <c r="J5178">
        <v>39.172400000000003</v>
      </c>
      <c r="K5178">
        <v>51.722700000000003</v>
      </c>
      <c r="L5178">
        <v>62.034700000000001</v>
      </c>
      <c r="M5178">
        <v>81.564800000000005</v>
      </c>
      <c r="N5178">
        <v>71.050899999999899</v>
      </c>
      <c r="O5178">
        <v>59.583500000000001</v>
      </c>
      <c r="P5178">
        <v>44.845500000000001</v>
      </c>
      <c r="Q5178">
        <v>28.575600000000001</v>
      </c>
      <c r="R5178">
        <v>25.804400000000001</v>
      </c>
    </row>
    <row r="5179" spans="1:18" x14ac:dyDescent="0.3">
      <c r="A5179" s="1">
        <v>32027</v>
      </c>
      <c r="B5179" t="s">
        <v>1139</v>
      </c>
      <c r="C5179" t="s">
        <v>1146</v>
      </c>
      <c r="D5179" t="s">
        <v>20</v>
      </c>
      <c r="E5179" t="s">
        <v>23</v>
      </c>
      <c r="F5179">
        <v>54488.504000000001</v>
      </c>
      <c r="G5179">
        <v>564.68299999999897</v>
      </c>
      <c r="H5179">
        <v>633.21199999999897</v>
      </c>
      <c r="I5179">
        <v>958.27099999999905</v>
      </c>
      <c r="J5179">
        <v>2749.9029999999898</v>
      </c>
      <c r="K5179">
        <v>5217.0190000000002</v>
      </c>
      <c r="L5179">
        <v>8324.02</v>
      </c>
      <c r="M5179">
        <v>14673.87</v>
      </c>
      <c r="N5179">
        <v>9729.94</v>
      </c>
      <c r="O5179">
        <v>6788.1199999999899</v>
      </c>
      <c r="P5179">
        <v>3570.6889999999898</v>
      </c>
      <c r="Q5179">
        <v>747.072</v>
      </c>
      <c r="R5179">
        <v>531.70500000000004</v>
      </c>
    </row>
    <row r="5180" spans="1:18" x14ac:dyDescent="0.3">
      <c r="A5180" s="1">
        <v>32029</v>
      </c>
      <c r="B5180" t="s">
        <v>1139</v>
      </c>
      <c r="C5180" t="s">
        <v>1147</v>
      </c>
      <c r="D5180" t="s">
        <v>20</v>
      </c>
      <c r="E5180" t="s">
        <v>21</v>
      </c>
      <c r="F5180">
        <v>867.36379999999895</v>
      </c>
      <c r="G5180">
        <v>14.9635999999999</v>
      </c>
      <c r="H5180">
        <v>15.2767999999999</v>
      </c>
      <c r="I5180">
        <v>20.718499999999899</v>
      </c>
      <c r="J5180">
        <v>50.892899999999898</v>
      </c>
      <c r="K5180">
        <v>80.993899999999897</v>
      </c>
      <c r="L5180">
        <v>124.580799999999</v>
      </c>
      <c r="M5180">
        <v>197.83160000000001</v>
      </c>
      <c r="N5180">
        <v>145.483</v>
      </c>
      <c r="O5180">
        <v>113.9303</v>
      </c>
      <c r="P5180">
        <v>69.344300000000004</v>
      </c>
      <c r="Q5180">
        <v>19.525500000000001</v>
      </c>
      <c r="R5180">
        <v>13.8225999999999</v>
      </c>
    </row>
    <row r="5181" spans="1:18" x14ac:dyDescent="0.3">
      <c r="A5181" s="1">
        <v>32029</v>
      </c>
      <c r="B5181" t="s">
        <v>1139</v>
      </c>
      <c r="C5181" t="s">
        <v>1147</v>
      </c>
      <c r="D5181" t="s">
        <v>20</v>
      </c>
      <c r="E5181" t="s">
        <v>22</v>
      </c>
      <c r="F5181">
        <v>40.169440000000002</v>
      </c>
      <c r="G5181">
        <v>1.8559699999999899</v>
      </c>
      <c r="H5181">
        <v>1.9270400000000001</v>
      </c>
      <c r="I5181">
        <v>2.5500099999999901</v>
      </c>
      <c r="J5181">
        <v>2.90361</v>
      </c>
      <c r="K5181">
        <v>3.6761400000000002</v>
      </c>
      <c r="L5181">
        <v>4.4945000000000004</v>
      </c>
      <c r="M5181">
        <v>5.7373000000000003</v>
      </c>
      <c r="N5181">
        <v>5.0464999999999902</v>
      </c>
      <c r="O5181">
        <v>4.3319799999999899</v>
      </c>
      <c r="P5181">
        <v>3.3636200000000001</v>
      </c>
      <c r="Q5181">
        <v>2.3072599999999901</v>
      </c>
      <c r="R5181">
        <v>1.9755100000000001</v>
      </c>
    </row>
    <row r="5182" spans="1:18" x14ac:dyDescent="0.3">
      <c r="A5182" s="1">
        <v>32029</v>
      </c>
      <c r="B5182" t="s">
        <v>1139</v>
      </c>
      <c r="C5182" t="s">
        <v>1147</v>
      </c>
      <c r="D5182" t="s">
        <v>20</v>
      </c>
      <c r="E5182" t="s">
        <v>23</v>
      </c>
      <c r="F5182">
        <v>4110.6711999999898</v>
      </c>
      <c r="G5182">
        <v>53.269199999999898</v>
      </c>
      <c r="H5182">
        <v>56.5810999999999</v>
      </c>
      <c r="I5182">
        <v>82.990499999999898</v>
      </c>
      <c r="J5182">
        <v>221.43180000000001</v>
      </c>
      <c r="K5182">
        <v>387.8032</v>
      </c>
      <c r="L5182">
        <v>650.14589999999896</v>
      </c>
      <c r="M5182">
        <v>1023.13999999999</v>
      </c>
      <c r="N5182">
        <v>715.57600000000002</v>
      </c>
      <c r="O5182">
        <v>523.58190000000002</v>
      </c>
      <c r="P5182">
        <v>278.02229999999901</v>
      </c>
      <c r="Q5182">
        <v>71.022400000000005</v>
      </c>
      <c r="R5182">
        <v>47.106900000000003</v>
      </c>
    </row>
    <row r="5183" spans="1:18" x14ac:dyDescent="0.3">
      <c r="A5183" s="1">
        <v>32031</v>
      </c>
      <c r="B5183" t="s">
        <v>1139</v>
      </c>
      <c r="C5183" t="s">
        <v>1148</v>
      </c>
      <c r="D5183" t="s">
        <v>20</v>
      </c>
      <c r="E5183" t="s">
        <v>21</v>
      </c>
      <c r="F5183">
        <v>10670.8909999999</v>
      </c>
      <c r="G5183">
        <v>188.16980000000001</v>
      </c>
      <c r="H5183">
        <v>183.65440000000001</v>
      </c>
      <c r="I5183">
        <v>253.377399999999</v>
      </c>
      <c r="J5183">
        <v>499.51240000000001</v>
      </c>
      <c r="K5183">
        <v>979.01199999999903</v>
      </c>
      <c r="L5183">
        <v>1494.923</v>
      </c>
      <c r="M5183">
        <v>2584.63</v>
      </c>
      <c r="N5183">
        <v>1862.23199999999</v>
      </c>
      <c r="O5183">
        <v>1370.02999999999</v>
      </c>
      <c r="P5183">
        <v>849.86099999999897</v>
      </c>
      <c r="Q5183">
        <v>237.55930000000001</v>
      </c>
      <c r="R5183">
        <v>167.929699999999</v>
      </c>
    </row>
    <row r="5184" spans="1:18" x14ac:dyDescent="0.3">
      <c r="A5184" s="1">
        <v>32031</v>
      </c>
      <c r="B5184" t="s">
        <v>1139</v>
      </c>
      <c r="C5184" t="s">
        <v>1148</v>
      </c>
      <c r="D5184" t="s">
        <v>20</v>
      </c>
      <c r="E5184" t="s">
        <v>22</v>
      </c>
      <c r="F5184">
        <v>334.15082999999902</v>
      </c>
      <c r="G5184">
        <v>14.968500000000001</v>
      </c>
      <c r="H5184">
        <v>15.8279999999999</v>
      </c>
      <c r="I5184">
        <v>20.8250999999999</v>
      </c>
      <c r="J5184">
        <v>23.9148999999999</v>
      </c>
      <c r="K5184">
        <v>30.707000000000001</v>
      </c>
      <c r="L5184">
        <v>37.043199999999899</v>
      </c>
      <c r="M5184">
        <v>49.056800000000003</v>
      </c>
      <c r="N5184">
        <v>42.827399999999898</v>
      </c>
      <c r="O5184">
        <v>35.7272999999999</v>
      </c>
      <c r="P5184">
        <v>28.1281999999999</v>
      </c>
      <c r="Q5184">
        <v>18.659099999999899</v>
      </c>
      <c r="R5184">
        <v>16.465330000000002</v>
      </c>
    </row>
    <row r="5185" spans="1:18" x14ac:dyDescent="0.3">
      <c r="A5185" s="1">
        <v>32031</v>
      </c>
      <c r="B5185" t="s">
        <v>1139</v>
      </c>
      <c r="C5185" t="s">
        <v>1148</v>
      </c>
      <c r="D5185" t="s">
        <v>20</v>
      </c>
      <c r="E5185" t="s">
        <v>23</v>
      </c>
      <c r="F5185">
        <v>48877.0432</v>
      </c>
      <c r="G5185">
        <v>637.19799999999896</v>
      </c>
      <c r="H5185">
        <v>638.38400000000001</v>
      </c>
      <c r="I5185">
        <v>945.774</v>
      </c>
      <c r="J5185">
        <v>2088.58699999999</v>
      </c>
      <c r="K5185">
        <v>4514.0460000000003</v>
      </c>
      <c r="L5185">
        <v>7446.5990000000002</v>
      </c>
      <c r="M5185">
        <v>13081.86</v>
      </c>
      <c r="N5185">
        <v>8833.8099999999904</v>
      </c>
      <c r="O5185">
        <v>6034.6440000000002</v>
      </c>
      <c r="P5185">
        <v>3296.55</v>
      </c>
      <c r="Q5185">
        <v>815.95600000000002</v>
      </c>
      <c r="R5185">
        <v>543.63520000000005</v>
      </c>
    </row>
    <row r="5186" spans="1:18" x14ac:dyDescent="0.3">
      <c r="A5186" s="1">
        <v>32033</v>
      </c>
      <c r="B5186" t="s">
        <v>1139</v>
      </c>
      <c r="C5186" t="s">
        <v>1149</v>
      </c>
      <c r="D5186" t="s">
        <v>20</v>
      </c>
      <c r="E5186" t="s">
        <v>21</v>
      </c>
      <c r="F5186">
        <v>16051.438899999899</v>
      </c>
      <c r="G5186">
        <v>285.73349999999903</v>
      </c>
      <c r="H5186">
        <v>297.81220000000002</v>
      </c>
      <c r="I5186">
        <v>418.85180000000003</v>
      </c>
      <c r="J5186">
        <v>579.63149999999905</v>
      </c>
      <c r="K5186">
        <v>1462.44399999999</v>
      </c>
      <c r="L5186">
        <v>2428.056</v>
      </c>
      <c r="M5186">
        <v>3790.7020000000002</v>
      </c>
      <c r="N5186">
        <v>2641.8180000000002</v>
      </c>
      <c r="O5186">
        <v>2203.9050000000002</v>
      </c>
      <c r="P5186">
        <v>1284.5050000000001</v>
      </c>
      <c r="Q5186">
        <v>382.27249999999901</v>
      </c>
      <c r="R5186">
        <v>275.70740000000001</v>
      </c>
    </row>
    <row r="5187" spans="1:18" x14ac:dyDescent="0.3">
      <c r="A5187" s="1">
        <v>32033</v>
      </c>
      <c r="B5187" t="s">
        <v>1139</v>
      </c>
      <c r="C5187" t="s">
        <v>1149</v>
      </c>
      <c r="D5187" t="s">
        <v>20</v>
      </c>
      <c r="E5187" t="s">
        <v>22</v>
      </c>
      <c r="F5187">
        <v>649.94249300000001</v>
      </c>
      <c r="G5187">
        <v>21.8003</v>
      </c>
      <c r="H5187">
        <v>27.414000000000001</v>
      </c>
      <c r="I5187">
        <v>39.095999999999897</v>
      </c>
      <c r="J5187">
        <v>46.858800000000002</v>
      </c>
      <c r="K5187">
        <v>62.566800000000001</v>
      </c>
      <c r="L5187">
        <v>77.236000000000004</v>
      </c>
      <c r="M5187">
        <v>99.4682999999999</v>
      </c>
      <c r="N5187">
        <v>83.247799999999899</v>
      </c>
      <c r="O5187">
        <v>74.072699999999898</v>
      </c>
      <c r="P5187">
        <v>56.9622999999999</v>
      </c>
      <c r="Q5187">
        <v>34.352899999999899</v>
      </c>
      <c r="R5187">
        <v>26.866593000000002</v>
      </c>
    </row>
    <row r="5188" spans="1:18" x14ac:dyDescent="0.3">
      <c r="A5188" s="1">
        <v>32033</v>
      </c>
      <c r="B5188" t="s">
        <v>1139</v>
      </c>
      <c r="C5188" t="s">
        <v>1149</v>
      </c>
      <c r="D5188" t="s">
        <v>20</v>
      </c>
      <c r="E5188" t="s">
        <v>23</v>
      </c>
      <c r="F5188">
        <v>72522.967799999897</v>
      </c>
      <c r="G5188">
        <v>1055.98199999999</v>
      </c>
      <c r="H5188">
        <v>1120.5239999999901</v>
      </c>
      <c r="I5188">
        <v>1649.854</v>
      </c>
      <c r="J5188">
        <v>2451.8850000000002</v>
      </c>
      <c r="K5188">
        <v>6687.8950000000004</v>
      </c>
      <c r="L5188">
        <v>11732.2299999999</v>
      </c>
      <c r="M5188">
        <v>18565.979999999901</v>
      </c>
      <c r="N5188">
        <v>12110.4899999999</v>
      </c>
      <c r="O5188">
        <v>9640.25</v>
      </c>
      <c r="P5188">
        <v>5081.84799999999</v>
      </c>
      <c r="Q5188">
        <v>1429.8820000000001</v>
      </c>
      <c r="R5188">
        <v>996.14779999999905</v>
      </c>
    </row>
    <row r="5189" spans="1:18" x14ac:dyDescent="0.3">
      <c r="A5189" s="1">
        <v>32510</v>
      </c>
      <c r="B5189" t="s">
        <v>1139</v>
      </c>
      <c r="C5189" t="s">
        <v>1150</v>
      </c>
      <c r="D5189" t="s">
        <v>20</v>
      </c>
      <c r="E5189" t="s">
        <v>21</v>
      </c>
      <c r="F5189">
        <v>584.24220000000003</v>
      </c>
      <c r="G5189">
        <v>14.2689</v>
      </c>
      <c r="H5189">
        <v>13.2155</v>
      </c>
      <c r="I5189">
        <v>17.5627999999999</v>
      </c>
      <c r="J5189">
        <v>24.5792999999999</v>
      </c>
      <c r="K5189">
        <v>51.297899999999899</v>
      </c>
      <c r="L5189">
        <v>80.697699999999898</v>
      </c>
      <c r="M5189">
        <v>125.271699999999</v>
      </c>
      <c r="N5189">
        <v>96.237499999999898</v>
      </c>
      <c r="O5189">
        <v>78.649000000000001</v>
      </c>
      <c r="P5189">
        <v>50.653799999999897</v>
      </c>
      <c r="Q5189">
        <v>18.659700000000001</v>
      </c>
      <c r="R5189">
        <v>13.148400000000001</v>
      </c>
    </row>
    <row r="5190" spans="1:18" x14ac:dyDescent="0.3">
      <c r="A5190" s="1">
        <v>32510</v>
      </c>
      <c r="B5190" t="s">
        <v>1139</v>
      </c>
      <c r="C5190" t="s">
        <v>1150</v>
      </c>
      <c r="D5190" t="s">
        <v>20</v>
      </c>
      <c r="E5190" t="s">
        <v>22</v>
      </c>
      <c r="F5190">
        <v>24.296347999999899</v>
      </c>
      <c r="G5190">
        <v>1.18483</v>
      </c>
      <c r="H5190">
        <v>1.17728999999999</v>
      </c>
      <c r="I5190">
        <v>1.54408999999999</v>
      </c>
      <c r="J5190">
        <v>1.73075</v>
      </c>
      <c r="K5190">
        <v>2.1850399999999901</v>
      </c>
      <c r="L5190">
        <v>2.6638700000000002</v>
      </c>
      <c r="M5190">
        <v>3.4233500000000001</v>
      </c>
      <c r="N5190">
        <v>3.00979999999999</v>
      </c>
      <c r="O5190">
        <v>2.61734</v>
      </c>
      <c r="P5190">
        <v>2.08935</v>
      </c>
      <c r="Q5190">
        <v>1.45574</v>
      </c>
      <c r="R5190">
        <v>1.214898</v>
      </c>
    </row>
    <row r="5191" spans="1:18" x14ac:dyDescent="0.3">
      <c r="A5191" s="1">
        <v>32510</v>
      </c>
      <c r="B5191" t="s">
        <v>1139</v>
      </c>
      <c r="C5191" t="s">
        <v>1150</v>
      </c>
      <c r="D5191" t="s">
        <v>20</v>
      </c>
      <c r="E5191" t="s">
        <v>23</v>
      </c>
      <c r="F5191">
        <v>3364.0291000000002</v>
      </c>
      <c r="G5191">
        <v>64.545699999999897</v>
      </c>
      <c r="H5191">
        <v>62.031700000000001</v>
      </c>
      <c r="I5191">
        <v>89.766999999999896</v>
      </c>
      <c r="J5191">
        <v>139.6567</v>
      </c>
      <c r="K5191">
        <v>295.86189999999903</v>
      </c>
      <c r="L5191">
        <v>510.24770000000001</v>
      </c>
      <c r="M5191">
        <v>799.73699999999894</v>
      </c>
      <c r="N5191">
        <v>576.80399999999895</v>
      </c>
      <c r="O5191">
        <v>436.67720000000003</v>
      </c>
      <c r="P5191">
        <v>246.1234</v>
      </c>
      <c r="Q5191">
        <v>85.9254999999999</v>
      </c>
      <c r="R5191">
        <v>56.6512999999999</v>
      </c>
    </row>
    <row r="5192" spans="1:18" x14ac:dyDescent="0.3">
      <c r="A5192" s="1">
        <v>33001</v>
      </c>
      <c r="B5192" t="s">
        <v>1151</v>
      </c>
      <c r="C5192" t="s">
        <v>1152</v>
      </c>
      <c r="D5192" t="s">
        <v>20</v>
      </c>
      <c r="E5192" t="s">
        <v>21</v>
      </c>
      <c r="F5192">
        <v>918.46249999999895</v>
      </c>
      <c r="G5192">
        <v>10.9255999999999</v>
      </c>
      <c r="H5192">
        <v>9.6168999999999905</v>
      </c>
      <c r="I5192">
        <v>13.224500000000001</v>
      </c>
      <c r="J5192">
        <v>38.698799999999899</v>
      </c>
      <c r="K5192">
        <v>95.557199999999895</v>
      </c>
      <c r="L5192">
        <v>152.8254</v>
      </c>
      <c r="M5192">
        <v>200.17750000000001</v>
      </c>
      <c r="N5192">
        <v>161.503399999999</v>
      </c>
      <c r="O5192">
        <v>120.122399999999</v>
      </c>
      <c r="P5192">
        <v>76.235299999999896</v>
      </c>
      <c r="Q5192">
        <v>23.151499999999899</v>
      </c>
      <c r="R5192">
        <v>16.4239999999999</v>
      </c>
    </row>
    <row r="5193" spans="1:18" x14ac:dyDescent="0.3">
      <c r="A5193" s="1">
        <v>33001</v>
      </c>
      <c r="B5193" t="s">
        <v>1151</v>
      </c>
      <c r="C5193" t="s">
        <v>1152</v>
      </c>
      <c r="D5193" t="s">
        <v>20</v>
      </c>
      <c r="E5193" t="s">
        <v>22</v>
      </c>
      <c r="F5193">
        <v>38.3420146919999</v>
      </c>
      <c r="G5193">
        <v>0.76592813000000004</v>
      </c>
      <c r="H5193">
        <v>0.59209860000000003</v>
      </c>
      <c r="I5193">
        <v>0.99940399999999896</v>
      </c>
      <c r="J5193">
        <v>3.0887600000000002</v>
      </c>
      <c r="K5193">
        <v>4.6842899999999901</v>
      </c>
      <c r="L5193">
        <v>5.1498999999999899</v>
      </c>
      <c r="M5193">
        <v>6.1017000000000001</v>
      </c>
      <c r="N5193">
        <v>5.2366999999999901</v>
      </c>
      <c r="O5193">
        <v>4.35679999999999</v>
      </c>
      <c r="P5193">
        <v>3.55568999999999</v>
      </c>
      <c r="Q5193">
        <v>2.1530100000000001</v>
      </c>
      <c r="R5193">
        <v>1.657733962</v>
      </c>
    </row>
    <row r="5194" spans="1:18" x14ac:dyDescent="0.3">
      <c r="A5194" s="1">
        <v>33001</v>
      </c>
      <c r="B5194" t="s">
        <v>1151</v>
      </c>
      <c r="C5194" t="s">
        <v>1152</v>
      </c>
      <c r="D5194" t="s">
        <v>20</v>
      </c>
      <c r="E5194" t="s">
        <v>23</v>
      </c>
      <c r="F5194">
        <v>5838.3996999999899</v>
      </c>
      <c r="G5194">
        <v>51.979900000000001</v>
      </c>
      <c r="H5194">
        <v>45.969299999999897</v>
      </c>
      <c r="I5194">
        <v>64.1450999999999</v>
      </c>
      <c r="J5194">
        <v>199.25200000000001</v>
      </c>
      <c r="K5194">
        <v>582.78309999999897</v>
      </c>
      <c r="L5194">
        <v>1109.7380000000001</v>
      </c>
      <c r="M5194">
        <v>1447.28999999999</v>
      </c>
      <c r="N5194">
        <v>1078.47199999999</v>
      </c>
      <c r="O5194">
        <v>710.27800000000002</v>
      </c>
      <c r="P5194">
        <v>360.9033</v>
      </c>
      <c r="Q5194">
        <v>109.518299999999</v>
      </c>
      <c r="R5194">
        <v>78.070700000000002</v>
      </c>
    </row>
    <row r="5195" spans="1:18" x14ac:dyDescent="0.3">
      <c r="A5195" s="1">
        <v>33003</v>
      </c>
      <c r="B5195" t="s">
        <v>1151</v>
      </c>
      <c r="C5195" t="s">
        <v>113</v>
      </c>
      <c r="D5195" t="s">
        <v>20</v>
      </c>
      <c r="E5195" t="s">
        <v>21</v>
      </c>
      <c r="F5195">
        <v>2021.70929999999</v>
      </c>
      <c r="G5195">
        <v>24.473800000000001</v>
      </c>
      <c r="H5195">
        <v>21.675999999999899</v>
      </c>
      <c r="I5195">
        <v>29.486799999999899</v>
      </c>
      <c r="J5195">
        <v>81.042900000000003</v>
      </c>
      <c r="K5195">
        <v>207.52940000000001</v>
      </c>
      <c r="L5195">
        <v>338.26170000000002</v>
      </c>
      <c r="M5195">
        <v>440.4975</v>
      </c>
      <c r="N5195">
        <v>359.93400000000003</v>
      </c>
      <c r="O5195">
        <v>267.4615</v>
      </c>
      <c r="P5195">
        <v>163.718099999999</v>
      </c>
      <c r="Q5195">
        <v>50.615200000000002</v>
      </c>
      <c r="R5195">
        <v>37.0123999999999</v>
      </c>
    </row>
    <row r="5196" spans="1:18" x14ac:dyDescent="0.3">
      <c r="A5196" s="1">
        <v>33003</v>
      </c>
      <c r="B5196" t="s">
        <v>1151</v>
      </c>
      <c r="C5196" t="s">
        <v>113</v>
      </c>
      <c r="D5196" t="s">
        <v>20</v>
      </c>
      <c r="E5196" t="s">
        <v>22</v>
      </c>
      <c r="F5196">
        <v>59.998604399999898</v>
      </c>
      <c r="G5196">
        <v>1.11666829999999</v>
      </c>
      <c r="H5196">
        <v>0.86062101000000002</v>
      </c>
      <c r="I5196">
        <v>1.4987510900000001</v>
      </c>
      <c r="J5196">
        <v>4.2789999999999901</v>
      </c>
      <c r="K5196">
        <v>7.1940999999999899</v>
      </c>
      <c r="L5196">
        <v>8.3827999999999907</v>
      </c>
      <c r="M5196">
        <v>9.7312999999999903</v>
      </c>
      <c r="N5196">
        <v>8.4993999999999907</v>
      </c>
      <c r="O5196">
        <v>7.0419</v>
      </c>
      <c r="P5196">
        <v>5.68379999999999</v>
      </c>
      <c r="Q5196">
        <v>3.2676899999999902</v>
      </c>
      <c r="R5196">
        <v>2.442574</v>
      </c>
    </row>
    <row r="5197" spans="1:18" x14ac:dyDescent="0.3">
      <c r="A5197" s="1">
        <v>33003</v>
      </c>
      <c r="B5197" t="s">
        <v>1151</v>
      </c>
      <c r="C5197" t="s">
        <v>113</v>
      </c>
      <c r="D5197" t="s">
        <v>20</v>
      </c>
      <c r="E5197" t="s">
        <v>23</v>
      </c>
      <c r="F5197">
        <v>11520.3456999999</v>
      </c>
      <c r="G5197">
        <v>112.704599999999</v>
      </c>
      <c r="H5197">
        <v>100.2873</v>
      </c>
      <c r="I5197">
        <v>138.40180000000001</v>
      </c>
      <c r="J5197">
        <v>395.39370000000002</v>
      </c>
      <c r="K5197">
        <v>1132.50099999999</v>
      </c>
      <c r="L5197">
        <v>2141.3229999999899</v>
      </c>
      <c r="M5197">
        <v>2788.556</v>
      </c>
      <c r="N5197">
        <v>2131.9670000000001</v>
      </c>
      <c r="O5197">
        <v>1437.6569999999899</v>
      </c>
      <c r="P5197">
        <v>738.75400000000002</v>
      </c>
      <c r="Q5197">
        <v>232.504199999999</v>
      </c>
      <c r="R5197">
        <v>170.296099999999</v>
      </c>
    </row>
    <row r="5198" spans="1:18" x14ac:dyDescent="0.3">
      <c r="A5198" s="1">
        <v>33005</v>
      </c>
      <c r="B5198" t="s">
        <v>1151</v>
      </c>
      <c r="C5198" t="s">
        <v>1153</v>
      </c>
      <c r="D5198" t="s">
        <v>20</v>
      </c>
      <c r="E5198" t="s">
        <v>21</v>
      </c>
      <c r="F5198">
        <v>1395.1657</v>
      </c>
      <c r="G5198">
        <v>17.8369999999999</v>
      </c>
      <c r="H5198">
        <v>15.028600000000001</v>
      </c>
      <c r="I5198">
        <v>21.3993</v>
      </c>
      <c r="J5198">
        <v>60.6283999999999</v>
      </c>
      <c r="K5198">
        <v>150.98500000000001</v>
      </c>
      <c r="L5198">
        <v>233.50219999999899</v>
      </c>
      <c r="M5198">
        <v>292.86900000000003</v>
      </c>
      <c r="N5198">
        <v>240.34809999999899</v>
      </c>
      <c r="O5198">
        <v>182.98230000000001</v>
      </c>
      <c r="P5198">
        <v>115.843299999999</v>
      </c>
      <c r="Q5198">
        <v>36.7942999999999</v>
      </c>
      <c r="R5198">
        <v>26.9481999999999</v>
      </c>
    </row>
    <row r="5199" spans="1:18" x14ac:dyDescent="0.3">
      <c r="A5199" s="1">
        <v>33005</v>
      </c>
      <c r="B5199" t="s">
        <v>1151</v>
      </c>
      <c r="C5199" t="s">
        <v>1153</v>
      </c>
      <c r="D5199" t="s">
        <v>20</v>
      </c>
      <c r="E5199" t="s">
        <v>22</v>
      </c>
      <c r="F5199">
        <v>57.516506761000002</v>
      </c>
      <c r="G5199">
        <v>1.22553656089999</v>
      </c>
      <c r="H5199">
        <v>0.86744679999999896</v>
      </c>
      <c r="I5199">
        <v>1.5497373999999899</v>
      </c>
      <c r="J5199">
        <v>4.70115999999999</v>
      </c>
      <c r="K5199">
        <v>7.6665000000000001</v>
      </c>
      <c r="L5199">
        <v>7.8262</v>
      </c>
      <c r="M5199">
        <v>8.9442000000000004</v>
      </c>
      <c r="N5199">
        <v>7.5593000000000004</v>
      </c>
      <c r="O5199">
        <v>6.3502999999999901</v>
      </c>
      <c r="P5199">
        <v>5.1638999999999902</v>
      </c>
      <c r="Q5199">
        <v>3.1077400000000002</v>
      </c>
      <c r="R5199">
        <v>2.55448599999999</v>
      </c>
    </row>
    <row r="5200" spans="1:18" x14ac:dyDescent="0.3">
      <c r="A5200" s="1">
        <v>33005</v>
      </c>
      <c r="B5200" t="s">
        <v>1151</v>
      </c>
      <c r="C5200" t="s">
        <v>1153</v>
      </c>
      <c r="D5200" t="s">
        <v>20</v>
      </c>
      <c r="E5200" t="s">
        <v>23</v>
      </c>
      <c r="F5200">
        <v>8681.2497999999905</v>
      </c>
      <c r="G5200">
        <v>82.567599999999899</v>
      </c>
      <c r="H5200">
        <v>69.831699999999898</v>
      </c>
      <c r="I5200">
        <v>100.802099999999</v>
      </c>
      <c r="J5200">
        <v>305.28989999999902</v>
      </c>
      <c r="K5200">
        <v>904.2</v>
      </c>
      <c r="L5200">
        <v>1655.0820000000001</v>
      </c>
      <c r="M5200">
        <v>2090.4079999999899</v>
      </c>
      <c r="N5200">
        <v>1572.3820000000001</v>
      </c>
      <c r="O5200">
        <v>1065.36699999999</v>
      </c>
      <c r="P5200">
        <v>541.28989999999897</v>
      </c>
      <c r="Q5200">
        <v>169.418599999999</v>
      </c>
      <c r="R5200">
        <v>124.611</v>
      </c>
    </row>
    <row r="5201" spans="1:18" x14ac:dyDescent="0.3">
      <c r="A5201" s="1">
        <v>33007</v>
      </c>
      <c r="B5201" t="s">
        <v>1151</v>
      </c>
      <c r="C5201" t="s">
        <v>1154</v>
      </c>
      <c r="D5201" t="s">
        <v>20</v>
      </c>
      <c r="E5201" t="s">
        <v>21</v>
      </c>
      <c r="F5201">
        <v>3885.4728</v>
      </c>
      <c r="G5201">
        <v>51.942799999999899</v>
      </c>
      <c r="H5201">
        <v>42.856200000000001</v>
      </c>
      <c r="I5201">
        <v>57.934600000000003</v>
      </c>
      <c r="J5201">
        <v>155.4402</v>
      </c>
      <c r="K5201">
        <v>419.42320000000001</v>
      </c>
      <c r="L5201">
        <v>679.55700000000002</v>
      </c>
      <c r="M5201">
        <v>852.34699999999896</v>
      </c>
      <c r="N5201">
        <v>703.79100000000005</v>
      </c>
      <c r="O5201">
        <v>483.20310000000001</v>
      </c>
      <c r="P5201">
        <v>256.37069999999898</v>
      </c>
      <c r="Q5201">
        <v>104.2441</v>
      </c>
      <c r="R5201">
        <v>78.362899999999897</v>
      </c>
    </row>
    <row r="5202" spans="1:18" x14ac:dyDescent="0.3">
      <c r="A5202" s="1">
        <v>33007</v>
      </c>
      <c r="B5202" t="s">
        <v>1151</v>
      </c>
      <c r="C5202" t="s">
        <v>1154</v>
      </c>
      <c r="D5202" t="s">
        <v>20</v>
      </c>
      <c r="E5202" t="s">
        <v>22</v>
      </c>
      <c r="F5202">
        <v>94.180291890000007</v>
      </c>
      <c r="G5202">
        <v>1.58625419</v>
      </c>
      <c r="H5202">
        <v>0.91506299999999896</v>
      </c>
      <c r="I5202">
        <v>1.8199510000000001</v>
      </c>
      <c r="J5202">
        <v>6.6059599999999898</v>
      </c>
      <c r="K5202">
        <v>11.1607</v>
      </c>
      <c r="L5202">
        <v>13.4896999999999</v>
      </c>
      <c r="M5202">
        <v>15.6593</v>
      </c>
      <c r="N5202">
        <v>13.8445</v>
      </c>
      <c r="O5202">
        <v>11.5061999999999</v>
      </c>
      <c r="P5202">
        <v>9.4490999999999907</v>
      </c>
      <c r="Q5202">
        <v>4.7695493999999901</v>
      </c>
      <c r="R5202">
        <v>3.37401429999999</v>
      </c>
    </row>
    <row r="5203" spans="1:18" x14ac:dyDescent="0.3">
      <c r="A5203" s="1">
        <v>33007</v>
      </c>
      <c r="B5203" t="s">
        <v>1151</v>
      </c>
      <c r="C5203" t="s">
        <v>1154</v>
      </c>
      <c r="D5203" t="s">
        <v>20</v>
      </c>
      <c r="E5203" t="s">
        <v>23</v>
      </c>
      <c r="F5203">
        <v>18911.233899999901</v>
      </c>
      <c r="G5203">
        <v>229.171199999999</v>
      </c>
      <c r="H5203">
        <v>189.78280000000001</v>
      </c>
      <c r="I5203">
        <v>259.65390000000002</v>
      </c>
      <c r="J5203">
        <v>714.87639999999897</v>
      </c>
      <c r="K5203">
        <v>1971.4480000000001</v>
      </c>
      <c r="L5203">
        <v>3484.5740000000001</v>
      </c>
      <c r="M5203">
        <v>4382.009</v>
      </c>
      <c r="N5203">
        <v>3441.8130000000001</v>
      </c>
      <c r="O5203">
        <v>2278.8290000000002</v>
      </c>
      <c r="P5203">
        <v>1151.4639999999899</v>
      </c>
      <c r="Q5203">
        <v>462.37529999999902</v>
      </c>
      <c r="R5203">
        <v>345.2373</v>
      </c>
    </row>
    <row r="5204" spans="1:18" x14ac:dyDescent="0.3">
      <c r="A5204" s="1">
        <v>33009</v>
      </c>
      <c r="B5204" t="s">
        <v>1151</v>
      </c>
      <c r="C5204" t="s">
        <v>1155</v>
      </c>
      <c r="D5204" t="s">
        <v>20</v>
      </c>
      <c r="E5204" t="s">
        <v>21</v>
      </c>
      <c r="F5204">
        <v>3154.5873000000001</v>
      </c>
      <c r="G5204">
        <v>39.680399999999899</v>
      </c>
      <c r="H5204">
        <v>34.123800000000003</v>
      </c>
      <c r="I5204">
        <v>46.148400000000002</v>
      </c>
      <c r="J5204">
        <v>125.1371</v>
      </c>
      <c r="K5204">
        <v>336.04379999999901</v>
      </c>
      <c r="L5204">
        <v>533.87900000000002</v>
      </c>
      <c r="M5204">
        <v>676.90399999999897</v>
      </c>
      <c r="N5204">
        <v>553.59400000000005</v>
      </c>
      <c r="O5204">
        <v>409.72379999999902</v>
      </c>
      <c r="P5204">
        <v>255.75989999999899</v>
      </c>
      <c r="Q5204">
        <v>82.319100000000006</v>
      </c>
      <c r="R5204">
        <v>61.274000000000001</v>
      </c>
    </row>
    <row r="5205" spans="1:18" x14ac:dyDescent="0.3">
      <c r="A5205" s="1">
        <v>33009</v>
      </c>
      <c r="B5205" t="s">
        <v>1151</v>
      </c>
      <c r="C5205" t="s">
        <v>1155</v>
      </c>
      <c r="D5205" t="s">
        <v>20</v>
      </c>
      <c r="E5205" t="s">
        <v>22</v>
      </c>
      <c r="F5205">
        <v>90.025848019999898</v>
      </c>
      <c r="G5205">
        <v>1.6489503999999899</v>
      </c>
      <c r="H5205">
        <v>1.15938099999999</v>
      </c>
      <c r="I5205">
        <v>2.0198475199999901</v>
      </c>
      <c r="J5205">
        <v>6.7663999999999902</v>
      </c>
      <c r="K5205">
        <v>10.9908999999999</v>
      </c>
      <c r="L5205">
        <v>12.5968</v>
      </c>
      <c r="M5205">
        <v>14.5795999999999</v>
      </c>
      <c r="N5205">
        <v>12.6105999999999</v>
      </c>
      <c r="O5205">
        <v>10.5303</v>
      </c>
      <c r="P5205">
        <v>8.6516000000000002</v>
      </c>
      <c r="Q5205">
        <v>4.8239099999999899</v>
      </c>
      <c r="R5205">
        <v>3.6475591000000001</v>
      </c>
    </row>
    <row r="5206" spans="1:18" x14ac:dyDescent="0.3">
      <c r="A5206" s="1">
        <v>33009</v>
      </c>
      <c r="B5206" t="s">
        <v>1151</v>
      </c>
      <c r="C5206" t="s">
        <v>1155</v>
      </c>
      <c r="D5206" t="s">
        <v>20</v>
      </c>
      <c r="E5206" t="s">
        <v>23</v>
      </c>
      <c r="F5206">
        <v>16497.4267</v>
      </c>
      <c r="G5206">
        <v>179.188999999999</v>
      </c>
      <c r="H5206">
        <v>154.67339999999899</v>
      </c>
      <c r="I5206">
        <v>211.62719999999899</v>
      </c>
      <c r="J5206">
        <v>588.63630000000001</v>
      </c>
      <c r="K5206">
        <v>1702.729</v>
      </c>
      <c r="L5206">
        <v>3012.1579999999899</v>
      </c>
      <c r="M5206">
        <v>3864.6990000000001</v>
      </c>
      <c r="N5206">
        <v>2961.09799999999</v>
      </c>
      <c r="O5206">
        <v>2043.0940000000001</v>
      </c>
      <c r="P5206">
        <v>1131.038</v>
      </c>
      <c r="Q5206">
        <v>372.00400000000002</v>
      </c>
      <c r="R5206">
        <v>276.48079999999902</v>
      </c>
    </row>
    <row r="5207" spans="1:18" x14ac:dyDescent="0.3">
      <c r="A5207" s="1">
        <v>33011</v>
      </c>
      <c r="B5207" t="s">
        <v>1151</v>
      </c>
      <c r="C5207" t="s">
        <v>315</v>
      </c>
      <c r="D5207" t="s">
        <v>20</v>
      </c>
      <c r="E5207" t="s">
        <v>21</v>
      </c>
      <c r="F5207">
        <v>1569.8462999999899</v>
      </c>
      <c r="G5207">
        <v>19.281300000000002</v>
      </c>
      <c r="H5207">
        <v>16.358899999999899</v>
      </c>
      <c r="I5207">
        <v>22.944299999999899</v>
      </c>
      <c r="J5207">
        <v>67.979799999999898</v>
      </c>
      <c r="K5207">
        <v>164.854399999999</v>
      </c>
      <c r="L5207">
        <v>261.54629999999901</v>
      </c>
      <c r="M5207">
        <v>337.82269999999897</v>
      </c>
      <c r="N5207">
        <v>272.64870000000002</v>
      </c>
      <c r="O5207">
        <v>207.34700000000001</v>
      </c>
      <c r="P5207">
        <v>129.08940000000001</v>
      </c>
      <c r="Q5207">
        <v>41.7989999999999</v>
      </c>
      <c r="R5207">
        <v>28.174499999999899</v>
      </c>
    </row>
    <row r="5208" spans="1:18" x14ac:dyDescent="0.3">
      <c r="A5208" s="1">
        <v>33011</v>
      </c>
      <c r="B5208" t="s">
        <v>1151</v>
      </c>
      <c r="C5208" t="s">
        <v>315</v>
      </c>
      <c r="D5208" t="s">
        <v>20</v>
      </c>
      <c r="E5208" t="s">
        <v>22</v>
      </c>
      <c r="F5208">
        <v>80.429929799999897</v>
      </c>
      <c r="G5208">
        <v>1.8129268000000001</v>
      </c>
      <c r="H5208">
        <v>1.40792399999999</v>
      </c>
      <c r="I5208">
        <v>2.3290350000000002</v>
      </c>
      <c r="J5208">
        <v>6.8742000000000001</v>
      </c>
      <c r="K5208">
        <v>10.4534</v>
      </c>
      <c r="L5208">
        <v>10.2858999999999</v>
      </c>
      <c r="M5208">
        <v>12.6135999999999</v>
      </c>
      <c r="N5208">
        <v>10.5704999999999</v>
      </c>
      <c r="O5208">
        <v>8.8640000000000008</v>
      </c>
      <c r="P5208">
        <v>7.1426999999999898</v>
      </c>
      <c r="Q5208">
        <v>4.4323399999999902</v>
      </c>
      <c r="R5208">
        <v>3.6434039999999901</v>
      </c>
    </row>
    <row r="5209" spans="1:18" x14ac:dyDescent="0.3">
      <c r="A5209" s="1">
        <v>33011</v>
      </c>
      <c r="B5209" t="s">
        <v>1151</v>
      </c>
      <c r="C5209" t="s">
        <v>315</v>
      </c>
      <c r="D5209" t="s">
        <v>20</v>
      </c>
      <c r="E5209" t="s">
        <v>23</v>
      </c>
      <c r="F5209">
        <v>11134.509599999899</v>
      </c>
      <c r="G5209">
        <v>100.2189</v>
      </c>
      <c r="H5209">
        <v>85.396000000000001</v>
      </c>
      <c r="I5209">
        <v>121.549999999999</v>
      </c>
      <c r="J5209">
        <v>388.59010000000001</v>
      </c>
      <c r="K5209">
        <v>1115.5260000000001</v>
      </c>
      <c r="L5209">
        <v>2147.58699999999</v>
      </c>
      <c r="M5209">
        <v>2752.3020000000001</v>
      </c>
      <c r="N5209">
        <v>2038.2190000000001</v>
      </c>
      <c r="O5209">
        <v>1365.93</v>
      </c>
      <c r="P5209">
        <v>661.38999999999896</v>
      </c>
      <c r="Q5209">
        <v>211.53630000000001</v>
      </c>
      <c r="R5209">
        <v>146.264299999999</v>
      </c>
    </row>
    <row r="5210" spans="1:18" x14ac:dyDescent="0.3">
      <c r="A5210" s="1">
        <v>33013</v>
      </c>
      <c r="B5210" t="s">
        <v>1151</v>
      </c>
      <c r="C5210" t="s">
        <v>1156</v>
      </c>
      <c r="D5210" t="s">
        <v>20</v>
      </c>
      <c r="E5210" t="s">
        <v>21</v>
      </c>
      <c r="F5210">
        <v>1712.5471</v>
      </c>
      <c r="G5210">
        <v>21.452200000000001</v>
      </c>
      <c r="H5210">
        <v>18.629200000000001</v>
      </c>
      <c r="I5210">
        <v>25.8001</v>
      </c>
      <c r="J5210">
        <v>74.389399999999895</v>
      </c>
      <c r="K5210">
        <v>179.4324</v>
      </c>
      <c r="L5210">
        <v>284.83379999999897</v>
      </c>
      <c r="M5210">
        <v>369.37619999999902</v>
      </c>
      <c r="N5210">
        <v>296.83730000000003</v>
      </c>
      <c r="O5210">
        <v>223.881799999999</v>
      </c>
      <c r="P5210">
        <v>141.13579999999899</v>
      </c>
      <c r="Q5210">
        <v>44.7957999999999</v>
      </c>
      <c r="R5210">
        <v>31.9831</v>
      </c>
    </row>
    <row r="5211" spans="1:18" x14ac:dyDescent="0.3">
      <c r="A5211" s="1">
        <v>33013</v>
      </c>
      <c r="B5211" t="s">
        <v>1151</v>
      </c>
      <c r="C5211" t="s">
        <v>1156</v>
      </c>
      <c r="D5211" t="s">
        <v>20</v>
      </c>
      <c r="E5211" t="s">
        <v>22</v>
      </c>
      <c r="F5211">
        <v>74.703830358000005</v>
      </c>
      <c r="G5211">
        <v>1.5292056999999899</v>
      </c>
      <c r="H5211">
        <v>1.16919124799999</v>
      </c>
      <c r="I5211">
        <v>1.99756741</v>
      </c>
      <c r="J5211">
        <v>6.3619000000000003</v>
      </c>
      <c r="K5211">
        <v>9.4580999999999893</v>
      </c>
      <c r="L5211">
        <v>10.017300000000001</v>
      </c>
      <c r="M5211">
        <v>11.7431999999999</v>
      </c>
      <c r="N5211">
        <v>9.9819999999999904</v>
      </c>
      <c r="O5211">
        <v>8.3312000000000008</v>
      </c>
      <c r="P5211">
        <v>6.7779999999999898</v>
      </c>
      <c r="Q5211">
        <v>4.1025400000000003</v>
      </c>
      <c r="R5211">
        <v>3.2336260000000001</v>
      </c>
    </row>
    <row r="5212" spans="1:18" x14ac:dyDescent="0.3">
      <c r="A5212" s="1">
        <v>33013</v>
      </c>
      <c r="B5212" t="s">
        <v>1151</v>
      </c>
      <c r="C5212" t="s">
        <v>1156</v>
      </c>
      <c r="D5212" t="s">
        <v>20</v>
      </c>
      <c r="E5212" t="s">
        <v>23</v>
      </c>
      <c r="F5212">
        <v>10657.846799999899</v>
      </c>
      <c r="G5212">
        <v>107.271</v>
      </c>
      <c r="H5212">
        <v>93.5444999999999</v>
      </c>
      <c r="I5212">
        <v>131.38480000000001</v>
      </c>
      <c r="J5212">
        <v>395.52820000000003</v>
      </c>
      <c r="K5212">
        <v>1074.4069999999899</v>
      </c>
      <c r="L5212">
        <v>1984.394</v>
      </c>
      <c r="M5212">
        <v>2569.6289999999899</v>
      </c>
      <c r="N5212">
        <v>1923.8330000000001</v>
      </c>
      <c r="O5212">
        <v>1311.546</v>
      </c>
      <c r="P5212">
        <v>684.18799999999896</v>
      </c>
      <c r="Q5212">
        <v>222.40960000000001</v>
      </c>
      <c r="R5212">
        <v>159.71170000000001</v>
      </c>
    </row>
    <row r="5213" spans="1:18" x14ac:dyDescent="0.3">
      <c r="A5213" s="1">
        <v>33015</v>
      </c>
      <c r="B5213" t="s">
        <v>1151</v>
      </c>
      <c r="C5213" t="s">
        <v>1157</v>
      </c>
      <c r="D5213" t="s">
        <v>20</v>
      </c>
      <c r="E5213" t="s">
        <v>21</v>
      </c>
      <c r="F5213">
        <v>1251.3662999999899</v>
      </c>
      <c r="G5213">
        <v>15.6984999999999</v>
      </c>
      <c r="H5213">
        <v>13.278</v>
      </c>
      <c r="I5213">
        <v>18.4302999999999</v>
      </c>
      <c r="J5213">
        <v>53.7792999999999</v>
      </c>
      <c r="K5213">
        <v>126.4598</v>
      </c>
      <c r="L5213">
        <v>205.09280000000001</v>
      </c>
      <c r="M5213">
        <v>274.43790000000001</v>
      </c>
      <c r="N5213">
        <v>218.369599999999</v>
      </c>
      <c r="O5213">
        <v>165.453599999999</v>
      </c>
      <c r="P5213">
        <v>104.731899999999</v>
      </c>
      <c r="Q5213">
        <v>32.733699999999899</v>
      </c>
      <c r="R5213">
        <v>22.9009</v>
      </c>
    </row>
    <row r="5214" spans="1:18" x14ac:dyDescent="0.3">
      <c r="A5214" s="1">
        <v>33015</v>
      </c>
      <c r="B5214" t="s">
        <v>1151</v>
      </c>
      <c r="C5214" t="s">
        <v>1157</v>
      </c>
      <c r="D5214" t="s">
        <v>20</v>
      </c>
      <c r="E5214" t="s">
        <v>22</v>
      </c>
      <c r="F5214">
        <v>67.981255662999899</v>
      </c>
      <c r="G5214">
        <v>1.6330417105999899</v>
      </c>
      <c r="H5214">
        <v>1.3742248340000001</v>
      </c>
      <c r="I5214">
        <v>2.0992901179999901</v>
      </c>
      <c r="J5214">
        <v>6.1041999999999899</v>
      </c>
      <c r="K5214">
        <v>7.2933000000000003</v>
      </c>
      <c r="L5214">
        <v>8.6905999999999892</v>
      </c>
      <c r="M5214">
        <v>10.8132</v>
      </c>
      <c r="N5214">
        <v>9.0440000000000005</v>
      </c>
      <c r="O5214">
        <v>7.5622999999999898</v>
      </c>
      <c r="P5214">
        <v>6.1658999999999899</v>
      </c>
      <c r="Q5214">
        <v>3.8915600000000001</v>
      </c>
      <c r="R5214">
        <v>3.3096390000000002</v>
      </c>
    </row>
    <row r="5215" spans="1:18" x14ac:dyDescent="0.3">
      <c r="A5215" s="1">
        <v>33015</v>
      </c>
      <c r="B5215" t="s">
        <v>1151</v>
      </c>
      <c r="C5215" t="s">
        <v>1157</v>
      </c>
      <c r="D5215" t="s">
        <v>20</v>
      </c>
      <c r="E5215" t="s">
        <v>23</v>
      </c>
      <c r="F5215">
        <v>8692.0858000000007</v>
      </c>
      <c r="G5215">
        <v>77.976600000000005</v>
      </c>
      <c r="H5215">
        <v>66.327600000000004</v>
      </c>
      <c r="I5215">
        <v>93.578900000000004</v>
      </c>
      <c r="J5215">
        <v>295.58359999999902</v>
      </c>
      <c r="K5215">
        <v>842.58270000000005</v>
      </c>
      <c r="L5215">
        <v>1675.98</v>
      </c>
      <c r="M5215">
        <v>2184.3960000000002</v>
      </c>
      <c r="N5215">
        <v>1604.8499999999899</v>
      </c>
      <c r="O5215">
        <v>1058.22</v>
      </c>
      <c r="P5215">
        <v>519.13379999999904</v>
      </c>
      <c r="Q5215">
        <v>159.7467</v>
      </c>
      <c r="R5215">
        <v>113.7099</v>
      </c>
    </row>
    <row r="5216" spans="1:18" x14ac:dyDescent="0.3">
      <c r="A5216" s="1">
        <v>33017</v>
      </c>
      <c r="B5216" t="s">
        <v>1151</v>
      </c>
      <c r="C5216" t="s">
        <v>1158</v>
      </c>
      <c r="D5216" t="s">
        <v>20</v>
      </c>
      <c r="E5216" t="s">
        <v>21</v>
      </c>
      <c r="F5216">
        <v>862.78599999999904</v>
      </c>
      <c r="G5216">
        <v>11.176600000000001</v>
      </c>
      <c r="H5216">
        <v>9.6662999999999908</v>
      </c>
      <c r="I5216">
        <v>13.291700000000001</v>
      </c>
      <c r="J5216">
        <v>37.3447999999999</v>
      </c>
      <c r="K5216">
        <v>86.285300000000007</v>
      </c>
      <c r="L5216">
        <v>141.87960000000001</v>
      </c>
      <c r="M5216">
        <v>189.368699999999</v>
      </c>
      <c r="N5216">
        <v>149.8306</v>
      </c>
      <c r="O5216">
        <v>113.370999999999</v>
      </c>
      <c r="P5216">
        <v>71.770600000000002</v>
      </c>
      <c r="Q5216">
        <v>22.576899999999899</v>
      </c>
      <c r="R5216">
        <v>16.2239</v>
      </c>
    </row>
    <row r="5217" spans="1:18" x14ac:dyDescent="0.3">
      <c r="A5217" s="1">
        <v>33017</v>
      </c>
      <c r="B5217" t="s">
        <v>1151</v>
      </c>
      <c r="C5217" t="s">
        <v>1158</v>
      </c>
      <c r="D5217" t="s">
        <v>20</v>
      </c>
      <c r="E5217" t="s">
        <v>22</v>
      </c>
      <c r="F5217">
        <v>42.414748199999899</v>
      </c>
      <c r="G5217">
        <v>0.97002060000000001</v>
      </c>
      <c r="H5217">
        <v>0.75849259999999896</v>
      </c>
      <c r="I5217">
        <v>1.217028</v>
      </c>
      <c r="J5217">
        <v>3.7177099999999901</v>
      </c>
      <c r="K5217">
        <v>4.8029999999999902</v>
      </c>
      <c r="L5217">
        <v>5.5326000000000004</v>
      </c>
      <c r="M5217">
        <v>6.7914000000000003</v>
      </c>
      <c r="N5217">
        <v>5.6798999999999902</v>
      </c>
      <c r="O5217">
        <v>4.7473999999999901</v>
      </c>
      <c r="P5217">
        <v>3.8781300000000001</v>
      </c>
      <c r="Q5217">
        <v>2.3896899999999901</v>
      </c>
      <c r="R5217">
        <v>1.9293769999999899</v>
      </c>
    </row>
    <row r="5218" spans="1:18" x14ac:dyDescent="0.3">
      <c r="A5218" s="1">
        <v>33017</v>
      </c>
      <c r="B5218" t="s">
        <v>1151</v>
      </c>
      <c r="C5218" t="s">
        <v>1158</v>
      </c>
      <c r="D5218" t="s">
        <v>20</v>
      </c>
      <c r="E5218" t="s">
        <v>23</v>
      </c>
      <c r="F5218">
        <v>5407.2548999999899</v>
      </c>
      <c r="G5218">
        <v>54.8783999999999</v>
      </c>
      <c r="H5218">
        <v>47.7042</v>
      </c>
      <c r="I5218">
        <v>66.655500000000004</v>
      </c>
      <c r="J5218">
        <v>196.5557</v>
      </c>
      <c r="K5218">
        <v>521.51179999999897</v>
      </c>
      <c r="L5218">
        <v>1014.71299999999</v>
      </c>
      <c r="M5218">
        <v>1326.4829999999899</v>
      </c>
      <c r="N5218">
        <v>978.50800000000004</v>
      </c>
      <c r="O5218">
        <v>665.36599999999896</v>
      </c>
      <c r="P5218">
        <v>345.02350000000001</v>
      </c>
      <c r="Q5218">
        <v>110.262</v>
      </c>
      <c r="R5218">
        <v>79.593800000000002</v>
      </c>
    </row>
    <row r="5219" spans="1:18" x14ac:dyDescent="0.3">
      <c r="A5219" s="1">
        <v>33019</v>
      </c>
      <c r="B5219" t="s">
        <v>1151</v>
      </c>
      <c r="C5219" t="s">
        <v>572</v>
      </c>
      <c r="D5219" t="s">
        <v>20</v>
      </c>
      <c r="E5219" t="s">
        <v>21</v>
      </c>
      <c r="F5219">
        <v>1220.0108</v>
      </c>
      <c r="G5219">
        <v>14.9237</v>
      </c>
      <c r="H5219">
        <v>12.8818999999999</v>
      </c>
      <c r="I5219">
        <v>17.776900000000001</v>
      </c>
      <c r="J5219">
        <v>50.746299999999898</v>
      </c>
      <c r="K5219">
        <v>133.1508</v>
      </c>
      <c r="L5219">
        <v>205.29329999999899</v>
      </c>
      <c r="M5219">
        <v>258.94290000000001</v>
      </c>
      <c r="N5219">
        <v>210.9641</v>
      </c>
      <c r="O5219">
        <v>158.99680000000001</v>
      </c>
      <c r="P5219">
        <v>102.055099999999</v>
      </c>
      <c r="Q5219">
        <v>31.516200000000001</v>
      </c>
      <c r="R5219">
        <v>22.762799999999899</v>
      </c>
    </row>
    <row r="5220" spans="1:18" x14ac:dyDescent="0.3">
      <c r="A5220" s="1">
        <v>33019</v>
      </c>
      <c r="B5220" t="s">
        <v>1151</v>
      </c>
      <c r="C5220" t="s">
        <v>572</v>
      </c>
      <c r="D5220" t="s">
        <v>20</v>
      </c>
      <c r="E5220" t="s">
        <v>22</v>
      </c>
      <c r="F5220">
        <v>52.0205506</v>
      </c>
      <c r="G5220">
        <v>1.01898639999999</v>
      </c>
      <c r="H5220">
        <v>0.71840689999999896</v>
      </c>
      <c r="I5220">
        <v>1.2405972999999899</v>
      </c>
      <c r="J5220">
        <v>4.4006899999999902</v>
      </c>
      <c r="K5220">
        <v>6.9348999999999901</v>
      </c>
      <c r="L5220">
        <v>7.2259000000000002</v>
      </c>
      <c r="M5220">
        <v>8.0238999999999905</v>
      </c>
      <c r="N5220">
        <v>6.9309000000000003</v>
      </c>
      <c r="O5220">
        <v>5.8093000000000004</v>
      </c>
      <c r="P5220">
        <v>4.7602999999999902</v>
      </c>
      <c r="Q5220">
        <v>2.7949600000000001</v>
      </c>
      <c r="R5220">
        <v>2.16170999999999</v>
      </c>
    </row>
    <row r="5221" spans="1:18" x14ac:dyDescent="0.3">
      <c r="A5221" s="1">
        <v>33019</v>
      </c>
      <c r="B5221" t="s">
        <v>1151</v>
      </c>
      <c r="C5221" t="s">
        <v>572</v>
      </c>
      <c r="D5221" t="s">
        <v>20</v>
      </c>
      <c r="E5221" t="s">
        <v>23</v>
      </c>
      <c r="F5221">
        <v>6916.5164999999897</v>
      </c>
      <c r="G5221">
        <v>72.6557999999999</v>
      </c>
      <c r="H5221">
        <v>62.966700000000003</v>
      </c>
      <c r="I5221">
        <v>87.976399999999899</v>
      </c>
      <c r="J5221">
        <v>257.19400000000002</v>
      </c>
      <c r="K5221">
        <v>736.05600000000004</v>
      </c>
      <c r="L5221">
        <v>1263.7909999999899</v>
      </c>
      <c r="M5221">
        <v>1615.6880000000001</v>
      </c>
      <c r="N5221">
        <v>1228.404</v>
      </c>
      <c r="O5221">
        <v>854.04600000000005</v>
      </c>
      <c r="P5221">
        <v>473.8186</v>
      </c>
      <c r="Q5221">
        <v>153.1413</v>
      </c>
      <c r="R5221">
        <v>110.7787</v>
      </c>
    </row>
    <row r="5222" spans="1:18" x14ac:dyDescent="0.3">
      <c r="A5222" s="1">
        <v>34001</v>
      </c>
      <c r="B5222" t="s">
        <v>1159</v>
      </c>
      <c r="C5222" t="s">
        <v>1160</v>
      </c>
      <c r="D5222" t="s">
        <v>20</v>
      </c>
      <c r="E5222" t="s">
        <v>21</v>
      </c>
      <c r="F5222">
        <v>1407.83969999999</v>
      </c>
      <c r="G5222">
        <v>20.636600000000001</v>
      </c>
      <c r="H5222">
        <v>19.940200000000001</v>
      </c>
      <c r="I5222">
        <v>29.2606</v>
      </c>
      <c r="J5222">
        <v>68.647000000000006</v>
      </c>
      <c r="K5222">
        <v>152.049399999999</v>
      </c>
      <c r="L5222">
        <v>219.024799999999</v>
      </c>
      <c r="M5222">
        <v>271.01580000000001</v>
      </c>
      <c r="N5222">
        <v>231.13890000000001</v>
      </c>
      <c r="O5222">
        <v>190.55260000000001</v>
      </c>
      <c r="P5222">
        <v>121.3155</v>
      </c>
      <c r="Q5222">
        <v>52.013300000000001</v>
      </c>
      <c r="R5222">
        <v>32.244999999999898</v>
      </c>
    </row>
    <row r="5223" spans="1:18" x14ac:dyDescent="0.3">
      <c r="A5223" s="1">
        <v>34001</v>
      </c>
      <c r="B5223" t="s">
        <v>1159</v>
      </c>
      <c r="C5223" t="s">
        <v>1160</v>
      </c>
      <c r="D5223" t="s">
        <v>20</v>
      </c>
      <c r="E5223" t="s">
        <v>22</v>
      </c>
      <c r="F5223">
        <v>60.7877709999999</v>
      </c>
      <c r="G5223">
        <v>1.8595710000000001</v>
      </c>
      <c r="H5223">
        <v>2.0736400000000001</v>
      </c>
      <c r="I5223">
        <v>2.83476999999999</v>
      </c>
      <c r="J5223">
        <v>4.8724999999999898</v>
      </c>
      <c r="K5223">
        <v>6.7964000000000002</v>
      </c>
      <c r="L5223">
        <v>7.4088000000000003</v>
      </c>
      <c r="M5223">
        <v>8.3462999999999905</v>
      </c>
      <c r="N5223">
        <v>7.6521999999999899</v>
      </c>
      <c r="O5223">
        <v>6.6639999999999899</v>
      </c>
      <c r="P5223">
        <v>5.3784999999999901</v>
      </c>
      <c r="Q5223">
        <v>3.5748899999999901</v>
      </c>
      <c r="R5223">
        <v>3.3262</v>
      </c>
    </row>
    <row r="5224" spans="1:18" x14ac:dyDescent="0.3">
      <c r="A5224" s="1">
        <v>34001</v>
      </c>
      <c r="B5224" t="s">
        <v>1159</v>
      </c>
      <c r="C5224" t="s">
        <v>1160</v>
      </c>
      <c r="D5224" t="s">
        <v>20</v>
      </c>
      <c r="E5224" t="s">
        <v>23</v>
      </c>
      <c r="F5224">
        <v>10248.128000000001</v>
      </c>
      <c r="G5224">
        <v>95.381600000000006</v>
      </c>
      <c r="H5224">
        <v>93.520700000000005</v>
      </c>
      <c r="I5224">
        <v>139.94300000000001</v>
      </c>
      <c r="J5224">
        <v>396.58969999999903</v>
      </c>
      <c r="K5224">
        <v>1160.5450000000001</v>
      </c>
      <c r="L5224">
        <v>1909.7239999999899</v>
      </c>
      <c r="M5224">
        <v>2360.5520000000001</v>
      </c>
      <c r="N5224">
        <v>1806.941</v>
      </c>
      <c r="O5224">
        <v>1265.3489999999899</v>
      </c>
      <c r="P5224">
        <v>632.05370000000005</v>
      </c>
      <c r="Q5224">
        <v>238.4984</v>
      </c>
      <c r="R5224">
        <v>149.029899999999</v>
      </c>
    </row>
    <row r="5225" spans="1:18" x14ac:dyDescent="0.3">
      <c r="A5225" s="1">
        <v>34003</v>
      </c>
      <c r="B5225" t="s">
        <v>1159</v>
      </c>
      <c r="C5225" t="s">
        <v>1161</v>
      </c>
      <c r="D5225" t="s">
        <v>20</v>
      </c>
      <c r="E5225" t="s">
        <v>21</v>
      </c>
      <c r="F5225">
        <v>234.435555999999</v>
      </c>
      <c r="G5225">
        <v>0.55896299999999899</v>
      </c>
      <c r="H5225">
        <v>0.50165300000000002</v>
      </c>
      <c r="I5225">
        <v>0.80893999999999899</v>
      </c>
      <c r="J5225">
        <v>7.4832000000000001</v>
      </c>
      <c r="K5225">
        <v>27.165500000000002</v>
      </c>
      <c r="L5225">
        <v>40.785400000000003</v>
      </c>
      <c r="M5225">
        <v>51.221600000000002</v>
      </c>
      <c r="N5225">
        <v>43.757599999999897</v>
      </c>
      <c r="O5225">
        <v>34.393099999999897</v>
      </c>
      <c r="P5225">
        <v>20.772300000000001</v>
      </c>
      <c r="Q5225">
        <v>6.1089000000000002</v>
      </c>
      <c r="R5225">
        <v>0.87839999999999896</v>
      </c>
    </row>
    <row r="5226" spans="1:18" x14ac:dyDescent="0.3">
      <c r="A5226" s="1">
        <v>34003</v>
      </c>
      <c r="B5226" t="s">
        <v>1159</v>
      </c>
      <c r="C5226" t="s">
        <v>1161</v>
      </c>
      <c r="D5226" t="s">
        <v>20</v>
      </c>
      <c r="E5226" t="s">
        <v>22</v>
      </c>
      <c r="F5226">
        <v>19.620736999999899</v>
      </c>
      <c r="G5226">
        <v>0.50964299999999896</v>
      </c>
      <c r="H5226">
        <v>0.48236499999999899</v>
      </c>
      <c r="I5226">
        <v>0.83347899999999897</v>
      </c>
      <c r="J5226">
        <v>1.4896400000000001</v>
      </c>
      <c r="K5226">
        <v>2.0789699999999902</v>
      </c>
      <c r="L5226">
        <v>2.4928400000000002</v>
      </c>
      <c r="M5226">
        <v>2.83964999999999</v>
      </c>
      <c r="N5226">
        <v>2.6364000000000001</v>
      </c>
      <c r="O5226">
        <v>2.26858</v>
      </c>
      <c r="P5226">
        <v>1.7949200000000001</v>
      </c>
      <c r="Q5226">
        <v>1.1508100000000001</v>
      </c>
      <c r="R5226">
        <v>1.0434399999999899</v>
      </c>
    </row>
    <row r="5227" spans="1:18" x14ac:dyDescent="0.3">
      <c r="A5227" s="1">
        <v>34003</v>
      </c>
      <c r="B5227" t="s">
        <v>1159</v>
      </c>
      <c r="C5227" t="s">
        <v>1161</v>
      </c>
      <c r="D5227" t="s">
        <v>20</v>
      </c>
      <c r="E5227" t="s">
        <v>23</v>
      </c>
      <c r="F5227">
        <v>2050.0491499999898</v>
      </c>
      <c r="G5227">
        <v>1.6544399999999899</v>
      </c>
      <c r="H5227">
        <v>1.51880999999999</v>
      </c>
      <c r="I5227">
        <v>2.5572900000000001</v>
      </c>
      <c r="J5227">
        <v>49.348390000000002</v>
      </c>
      <c r="K5227">
        <v>227.7124</v>
      </c>
      <c r="L5227">
        <v>427.42559999999901</v>
      </c>
      <c r="M5227">
        <v>546.44439999999895</v>
      </c>
      <c r="N5227">
        <v>408.08670000000001</v>
      </c>
      <c r="O5227">
        <v>259.86489999999901</v>
      </c>
      <c r="P5227">
        <v>100.323999999999</v>
      </c>
      <c r="Q5227">
        <v>22.509049999999899</v>
      </c>
      <c r="R5227">
        <v>2.6031699999999902</v>
      </c>
    </row>
    <row r="5228" spans="1:18" x14ac:dyDescent="0.3">
      <c r="A5228" s="1">
        <v>34005</v>
      </c>
      <c r="B5228" t="s">
        <v>1159</v>
      </c>
      <c r="C5228" t="s">
        <v>1162</v>
      </c>
      <c r="D5228" t="s">
        <v>20</v>
      </c>
      <c r="E5228" t="s">
        <v>21</v>
      </c>
      <c r="F5228">
        <v>1803.1337000000001</v>
      </c>
      <c r="G5228">
        <v>26.565200000000001</v>
      </c>
      <c r="H5228">
        <v>25.2715999999999</v>
      </c>
      <c r="I5228">
        <v>38.052300000000002</v>
      </c>
      <c r="J5228">
        <v>89.251599999999897</v>
      </c>
      <c r="K5228">
        <v>198.539999999999</v>
      </c>
      <c r="L5228">
        <v>285.69389999999902</v>
      </c>
      <c r="M5228">
        <v>352.31700000000001</v>
      </c>
      <c r="N5228">
        <v>292.60320000000002</v>
      </c>
      <c r="O5228">
        <v>238.259299999999</v>
      </c>
      <c r="P5228">
        <v>150.027299999999</v>
      </c>
      <c r="Q5228">
        <v>64.593800000000002</v>
      </c>
      <c r="R5228">
        <v>41.958500000000001</v>
      </c>
    </row>
    <row r="5229" spans="1:18" x14ac:dyDescent="0.3">
      <c r="A5229" s="1">
        <v>34005</v>
      </c>
      <c r="B5229" t="s">
        <v>1159</v>
      </c>
      <c r="C5229" t="s">
        <v>1162</v>
      </c>
      <c r="D5229" t="s">
        <v>20</v>
      </c>
      <c r="E5229" t="s">
        <v>22</v>
      </c>
      <c r="F5229">
        <v>125.39767500000001</v>
      </c>
      <c r="G5229">
        <v>3.2974339999999902</v>
      </c>
      <c r="H5229">
        <v>3.5034510000000001</v>
      </c>
      <c r="I5229">
        <v>5.3279399999999901</v>
      </c>
      <c r="J5229">
        <v>13.9961</v>
      </c>
      <c r="K5229">
        <v>15.611000000000001</v>
      </c>
      <c r="L5229">
        <v>15.5277999999999</v>
      </c>
      <c r="M5229">
        <v>17.383900000000001</v>
      </c>
      <c r="N5229">
        <v>14.7815999999999</v>
      </c>
      <c r="O5229">
        <v>12.7669999999999</v>
      </c>
      <c r="P5229">
        <v>10.222300000000001</v>
      </c>
      <c r="Q5229">
        <v>6.68825</v>
      </c>
      <c r="R5229">
        <v>6.2908999999999899</v>
      </c>
    </row>
    <row r="5230" spans="1:18" x14ac:dyDescent="0.3">
      <c r="A5230" s="1">
        <v>34005</v>
      </c>
      <c r="B5230" t="s">
        <v>1159</v>
      </c>
      <c r="C5230" t="s">
        <v>1162</v>
      </c>
      <c r="D5230" t="s">
        <v>20</v>
      </c>
      <c r="E5230" t="s">
        <v>23</v>
      </c>
      <c r="F5230">
        <v>12100.588100000001</v>
      </c>
      <c r="G5230">
        <v>126.30670000000001</v>
      </c>
      <c r="H5230">
        <v>121.3113</v>
      </c>
      <c r="I5230">
        <v>186.03360000000001</v>
      </c>
      <c r="J5230">
        <v>504.4119</v>
      </c>
      <c r="K5230">
        <v>1375.4349999999899</v>
      </c>
      <c r="L5230">
        <v>2225.26999999999</v>
      </c>
      <c r="M5230">
        <v>2736.94399999999</v>
      </c>
      <c r="N5230">
        <v>2067.1419999999898</v>
      </c>
      <c r="O5230">
        <v>1491.6679999999899</v>
      </c>
      <c r="P5230">
        <v>764.09799999999905</v>
      </c>
      <c r="Q5230">
        <v>302.34399999999903</v>
      </c>
      <c r="R5230">
        <v>199.62360000000001</v>
      </c>
    </row>
    <row r="5231" spans="1:18" x14ac:dyDescent="0.3">
      <c r="A5231" s="1">
        <v>34007</v>
      </c>
      <c r="B5231" t="s">
        <v>1159</v>
      </c>
      <c r="C5231" t="s">
        <v>358</v>
      </c>
      <c r="D5231" t="s">
        <v>20</v>
      </c>
      <c r="E5231" t="s">
        <v>21</v>
      </c>
      <c r="F5231">
        <v>504.57902999999902</v>
      </c>
      <c r="G5231">
        <v>5.81029999999999</v>
      </c>
      <c r="H5231">
        <v>5.5430299999999901</v>
      </c>
      <c r="I5231">
        <v>8.5586000000000002</v>
      </c>
      <c r="J5231">
        <v>23.4954999999999</v>
      </c>
      <c r="K5231">
        <v>57.317700000000002</v>
      </c>
      <c r="L5231">
        <v>82.681899999999899</v>
      </c>
      <c r="M5231">
        <v>101.678299999999</v>
      </c>
      <c r="N5231">
        <v>84.065100000000001</v>
      </c>
      <c r="O5231">
        <v>67.784499999999895</v>
      </c>
      <c r="P5231">
        <v>41.924700000000001</v>
      </c>
      <c r="Q5231">
        <v>16.6023999999999</v>
      </c>
      <c r="R5231">
        <v>9.1170000000000009</v>
      </c>
    </row>
    <row r="5232" spans="1:18" x14ac:dyDescent="0.3">
      <c r="A5232" s="1">
        <v>34007</v>
      </c>
      <c r="B5232" t="s">
        <v>1159</v>
      </c>
      <c r="C5232" t="s">
        <v>358</v>
      </c>
      <c r="D5232" t="s">
        <v>20</v>
      </c>
      <c r="E5232" t="s">
        <v>22</v>
      </c>
      <c r="F5232">
        <v>38.716650000000001</v>
      </c>
      <c r="G5232">
        <v>1.08756699999999</v>
      </c>
      <c r="H5232">
        <v>1.190123</v>
      </c>
      <c r="I5232">
        <v>1.7789299999999899</v>
      </c>
      <c r="J5232">
        <v>3.4311199999999902</v>
      </c>
      <c r="K5232">
        <v>4.4108999999999901</v>
      </c>
      <c r="L5232">
        <v>4.7907999999999902</v>
      </c>
      <c r="M5232">
        <v>5.3918999999999899</v>
      </c>
      <c r="N5232">
        <v>4.8437999999999901</v>
      </c>
      <c r="O5232">
        <v>4.1984000000000004</v>
      </c>
      <c r="P5232">
        <v>3.3502100000000001</v>
      </c>
      <c r="Q5232">
        <v>2.1938699999999902</v>
      </c>
      <c r="R5232">
        <v>2.0490300000000001</v>
      </c>
    </row>
    <row r="5233" spans="1:18" x14ac:dyDescent="0.3">
      <c r="A5233" s="1">
        <v>34007</v>
      </c>
      <c r="B5233" t="s">
        <v>1159</v>
      </c>
      <c r="C5233" t="s">
        <v>358</v>
      </c>
      <c r="D5233" t="s">
        <v>20</v>
      </c>
      <c r="E5233" t="s">
        <v>23</v>
      </c>
      <c r="F5233">
        <v>4068.1502999999898</v>
      </c>
      <c r="G5233">
        <v>26.032499999999899</v>
      </c>
      <c r="H5233">
        <v>25.1296999999999</v>
      </c>
      <c r="I5233">
        <v>39.535800000000002</v>
      </c>
      <c r="J5233">
        <v>144.742899999999</v>
      </c>
      <c r="K5233">
        <v>481.44670000000002</v>
      </c>
      <c r="L5233">
        <v>804.44399999999905</v>
      </c>
      <c r="M5233">
        <v>992.27499999999895</v>
      </c>
      <c r="N5233">
        <v>723.50199999999904</v>
      </c>
      <c r="O5233">
        <v>491.79390000000001</v>
      </c>
      <c r="P5233">
        <v>223.34889999999899</v>
      </c>
      <c r="Q5233">
        <v>75.046499999999895</v>
      </c>
      <c r="R5233">
        <v>40.852400000000003</v>
      </c>
    </row>
    <row r="5234" spans="1:18" x14ac:dyDescent="0.3">
      <c r="A5234" s="1">
        <v>34009</v>
      </c>
      <c r="B5234" t="s">
        <v>1159</v>
      </c>
      <c r="C5234" t="s">
        <v>1163</v>
      </c>
      <c r="D5234" t="s">
        <v>20</v>
      </c>
      <c r="E5234" t="s">
        <v>21</v>
      </c>
      <c r="F5234">
        <v>572.18124</v>
      </c>
      <c r="G5234">
        <v>6.4706400000000004</v>
      </c>
      <c r="H5234">
        <v>6.1524000000000001</v>
      </c>
      <c r="I5234">
        <v>9.0229999999999908</v>
      </c>
      <c r="J5234">
        <v>24.5502</v>
      </c>
      <c r="K5234">
        <v>60.961199999999899</v>
      </c>
      <c r="L5234">
        <v>89.054199999999895</v>
      </c>
      <c r="M5234">
        <v>110.897499999999</v>
      </c>
      <c r="N5234">
        <v>98.378100000000003</v>
      </c>
      <c r="O5234">
        <v>82.598100000000002</v>
      </c>
      <c r="P5234">
        <v>53.213099999999898</v>
      </c>
      <c r="Q5234">
        <v>20.963000000000001</v>
      </c>
      <c r="R5234">
        <v>9.9198000000000004</v>
      </c>
    </row>
    <row r="5235" spans="1:18" x14ac:dyDescent="0.3">
      <c r="A5235" s="1">
        <v>34009</v>
      </c>
      <c r="B5235" t="s">
        <v>1159</v>
      </c>
      <c r="C5235" t="s">
        <v>1163</v>
      </c>
      <c r="D5235" t="s">
        <v>20</v>
      </c>
      <c r="E5235" t="s">
        <v>22</v>
      </c>
      <c r="F5235">
        <v>26.064859800000001</v>
      </c>
      <c r="G5235">
        <v>0.85843979999999898</v>
      </c>
      <c r="H5235">
        <v>0.93489299999999897</v>
      </c>
      <c r="I5235">
        <v>1.2338469999999899</v>
      </c>
      <c r="J5235">
        <v>1.96880999999999</v>
      </c>
      <c r="K5235">
        <v>2.8263699999999901</v>
      </c>
      <c r="L5235">
        <v>3.1625000000000001</v>
      </c>
      <c r="M5235">
        <v>3.5001000000000002</v>
      </c>
      <c r="N5235">
        <v>3.3067999999999902</v>
      </c>
      <c r="O5235">
        <v>2.8978299999999901</v>
      </c>
      <c r="P5235">
        <v>2.3580499999999902</v>
      </c>
      <c r="Q5235">
        <v>1.5789599999999899</v>
      </c>
      <c r="R5235">
        <v>1.4382600000000001</v>
      </c>
    </row>
    <row r="5236" spans="1:18" x14ac:dyDescent="0.3">
      <c r="A5236" s="1">
        <v>34009</v>
      </c>
      <c r="B5236" t="s">
        <v>1159</v>
      </c>
      <c r="C5236" t="s">
        <v>1163</v>
      </c>
      <c r="D5236" t="s">
        <v>20</v>
      </c>
      <c r="E5236" t="s">
        <v>23</v>
      </c>
      <c r="F5236">
        <v>3895.6183999999898</v>
      </c>
      <c r="G5236">
        <v>25.295000000000002</v>
      </c>
      <c r="H5236">
        <v>24.691299999999899</v>
      </c>
      <c r="I5236">
        <v>37.1024999999999</v>
      </c>
      <c r="J5236">
        <v>127.846699999999</v>
      </c>
      <c r="K5236">
        <v>439.59589999999901</v>
      </c>
      <c r="L5236">
        <v>735.80899999999895</v>
      </c>
      <c r="M5236">
        <v>913.77499999999895</v>
      </c>
      <c r="N5236">
        <v>716.49599999999896</v>
      </c>
      <c r="O5236">
        <v>506.07839999999902</v>
      </c>
      <c r="P5236">
        <v>247.71940000000001</v>
      </c>
      <c r="Q5236">
        <v>82.3492999999999</v>
      </c>
      <c r="R5236">
        <v>38.859900000000003</v>
      </c>
    </row>
    <row r="5237" spans="1:18" x14ac:dyDescent="0.3">
      <c r="A5237" s="1">
        <v>34011</v>
      </c>
      <c r="B5237" t="s">
        <v>1159</v>
      </c>
      <c r="C5237" t="s">
        <v>495</v>
      </c>
      <c r="D5237" t="s">
        <v>20</v>
      </c>
      <c r="E5237" t="s">
        <v>21</v>
      </c>
      <c r="F5237">
        <v>1140.9449999999899</v>
      </c>
      <c r="G5237">
        <v>12.8859999999999</v>
      </c>
      <c r="H5237">
        <v>12.3558</v>
      </c>
      <c r="I5237">
        <v>18.857700000000001</v>
      </c>
      <c r="J5237">
        <v>53.444000000000003</v>
      </c>
      <c r="K5237">
        <v>124.5022</v>
      </c>
      <c r="L5237">
        <v>181.31639999999899</v>
      </c>
      <c r="M5237">
        <v>224.942399999999</v>
      </c>
      <c r="N5237">
        <v>192.93629999999899</v>
      </c>
      <c r="O5237">
        <v>158.971</v>
      </c>
      <c r="P5237">
        <v>100.962199999999</v>
      </c>
      <c r="Q5237">
        <v>39.556199999999897</v>
      </c>
      <c r="R5237">
        <v>20.2148</v>
      </c>
    </row>
    <row r="5238" spans="1:18" x14ac:dyDescent="0.3">
      <c r="A5238" s="1">
        <v>34011</v>
      </c>
      <c r="B5238" t="s">
        <v>1159</v>
      </c>
      <c r="C5238" t="s">
        <v>495</v>
      </c>
      <c r="D5238" t="s">
        <v>20</v>
      </c>
      <c r="E5238" t="s">
        <v>22</v>
      </c>
      <c r="F5238">
        <v>90.6451315999999</v>
      </c>
      <c r="G5238">
        <v>2.44146159999999</v>
      </c>
      <c r="H5238">
        <v>2.6621000000000001</v>
      </c>
      <c r="I5238">
        <v>3.76817</v>
      </c>
      <c r="J5238">
        <v>10.4542999999999</v>
      </c>
      <c r="K5238">
        <v>10.9664999999999</v>
      </c>
      <c r="L5238">
        <v>12.2079</v>
      </c>
      <c r="M5238">
        <v>12.002000000000001</v>
      </c>
      <c r="N5238">
        <v>10.8209</v>
      </c>
      <c r="O5238">
        <v>8.9955999999999907</v>
      </c>
      <c r="P5238">
        <v>7.2045000000000003</v>
      </c>
      <c r="Q5238">
        <v>4.7271999999999901</v>
      </c>
      <c r="R5238">
        <v>4.3944999999999901</v>
      </c>
    </row>
    <row r="5239" spans="1:18" x14ac:dyDescent="0.3">
      <c r="A5239" s="1">
        <v>34011</v>
      </c>
      <c r="B5239" t="s">
        <v>1159</v>
      </c>
      <c r="C5239" t="s">
        <v>495</v>
      </c>
      <c r="D5239" t="s">
        <v>20</v>
      </c>
      <c r="E5239" t="s">
        <v>23</v>
      </c>
      <c r="F5239">
        <v>8704.1759999999904</v>
      </c>
      <c r="G5239">
        <v>51.2117</v>
      </c>
      <c r="H5239">
        <v>50.121699999999898</v>
      </c>
      <c r="I5239">
        <v>78.2182999999999</v>
      </c>
      <c r="J5239">
        <v>308.26400000000001</v>
      </c>
      <c r="K5239">
        <v>1006.68799999999</v>
      </c>
      <c r="L5239">
        <v>1699.346</v>
      </c>
      <c r="M5239">
        <v>2097.2069999999899</v>
      </c>
      <c r="N5239">
        <v>1580.4839999999899</v>
      </c>
      <c r="O5239">
        <v>1084.7239999999899</v>
      </c>
      <c r="P5239">
        <v>505.30439999999902</v>
      </c>
      <c r="Q5239">
        <v>162.354399999999</v>
      </c>
      <c r="R5239">
        <v>80.252499999999898</v>
      </c>
    </row>
    <row r="5240" spans="1:18" x14ac:dyDescent="0.3">
      <c r="A5240" s="1">
        <v>34013</v>
      </c>
      <c r="B5240" t="s">
        <v>1159</v>
      </c>
      <c r="C5240" t="s">
        <v>851</v>
      </c>
      <c r="D5240" t="s">
        <v>20</v>
      </c>
      <c r="E5240" t="s">
        <v>21</v>
      </c>
      <c r="F5240">
        <v>154.969008</v>
      </c>
      <c r="G5240">
        <v>0.57053799999999899</v>
      </c>
      <c r="H5240">
        <v>0.51222000000000001</v>
      </c>
      <c r="I5240">
        <v>0.84467999999999899</v>
      </c>
      <c r="J5240">
        <v>5.2755200000000002</v>
      </c>
      <c r="K5240">
        <v>17.8616999999999</v>
      </c>
      <c r="L5240">
        <v>26.825500000000002</v>
      </c>
      <c r="M5240">
        <v>33.403500000000001</v>
      </c>
      <c r="N5240">
        <v>28.512799999999899</v>
      </c>
      <c r="O5240">
        <v>22.6462</v>
      </c>
      <c r="P5240">
        <v>13.5046999999999</v>
      </c>
      <c r="Q5240">
        <v>4.10130999999999</v>
      </c>
      <c r="R5240">
        <v>0.91034000000000004</v>
      </c>
    </row>
    <row r="5241" spans="1:18" x14ac:dyDescent="0.3">
      <c r="A5241" s="1">
        <v>34013</v>
      </c>
      <c r="B5241" t="s">
        <v>1159</v>
      </c>
      <c r="C5241" t="s">
        <v>851</v>
      </c>
      <c r="D5241" t="s">
        <v>20</v>
      </c>
      <c r="E5241" t="s">
        <v>22</v>
      </c>
      <c r="F5241">
        <v>14.0979539999999</v>
      </c>
      <c r="G5241">
        <v>0.36508000000000002</v>
      </c>
      <c r="H5241">
        <v>0.35365600000000003</v>
      </c>
      <c r="I5241">
        <v>0.61520600000000003</v>
      </c>
      <c r="J5241">
        <v>1.0816600000000001</v>
      </c>
      <c r="K5241">
        <v>1.49029999999999</v>
      </c>
      <c r="L5241">
        <v>1.7851300000000001</v>
      </c>
      <c r="M5241">
        <v>2.0295999999999901</v>
      </c>
      <c r="N5241">
        <v>1.88793999999999</v>
      </c>
      <c r="O5241">
        <v>1.6298600000000001</v>
      </c>
      <c r="P5241">
        <v>1.28329</v>
      </c>
      <c r="Q5241">
        <v>0.82337199999999899</v>
      </c>
      <c r="R5241">
        <v>0.75285999999999897</v>
      </c>
    </row>
    <row r="5242" spans="1:18" x14ac:dyDescent="0.3">
      <c r="A5242" s="1">
        <v>34013</v>
      </c>
      <c r="B5242" t="s">
        <v>1159</v>
      </c>
      <c r="C5242" t="s">
        <v>851</v>
      </c>
      <c r="D5242" t="s">
        <v>20</v>
      </c>
      <c r="E5242" t="s">
        <v>23</v>
      </c>
      <c r="F5242">
        <v>1606.87121999999</v>
      </c>
      <c r="G5242">
        <v>1.92559999999999</v>
      </c>
      <c r="H5242">
        <v>1.76185999999999</v>
      </c>
      <c r="I5242">
        <v>3.0163700000000002</v>
      </c>
      <c r="J5242">
        <v>39.755499999999898</v>
      </c>
      <c r="K5242">
        <v>181.82660000000001</v>
      </c>
      <c r="L5242">
        <v>341.28079999999898</v>
      </c>
      <c r="M5242">
        <v>422.36259999999902</v>
      </c>
      <c r="N5242">
        <v>318.07839999999902</v>
      </c>
      <c r="O5242">
        <v>203.349899999999</v>
      </c>
      <c r="P5242">
        <v>74.017899999999898</v>
      </c>
      <c r="Q5242">
        <v>16.419239999999899</v>
      </c>
      <c r="R5242">
        <v>3.0764499999999901</v>
      </c>
    </row>
    <row r="5243" spans="1:18" x14ac:dyDescent="0.3">
      <c r="A5243" s="1">
        <v>34015</v>
      </c>
      <c r="B5243" t="s">
        <v>1159</v>
      </c>
      <c r="C5243" t="s">
        <v>1164</v>
      </c>
      <c r="D5243" t="s">
        <v>20</v>
      </c>
      <c r="E5243" t="s">
        <v>21</v>
      </c>
      <c r="F5243">
        <v>540.65428999999904</v>
      </c>
      <c r="G5243">
        <v>4.7035499999999901</v>
      </c>
      <c r="H5243">
        <v>4.5140399999999898</v>
      </c>
      <c r="I5243">
        <v>6.98</v>
      </c>
      <c r="J5243">
        <v>23.4268</v>
      </c>
      <c r="K5243">
        <v>63.081299999999899</v>
      </c>
      <c r="L5243">
        <v>90.193799999999896</v>
      </c>
      <c r="M5243">
        <v>110.472999999999</v>
      </c>
      <c r="N5243">
        <v>92.064700000000002</v>
      </c>
      <c r="O5243">
        <v>74.510400000000004</v>
      </c>
      <c r="P5243">
        <v>46.489600000000003</v>
      </c>
      <c r="Q5243">
        <v>16.835000000000001</v>
      </c>
      <c r="R5243">
        <v>7.3821000000000003</v>
      </c>
    </row>
    <row r="5244" spans="1:18" x14ac:dyDescent="0.3">
      <c r="A5244" s="1">
        <v>34015</v>
      </c>
      <c r="B5244" t="s">
        <v>1159</v>
      </c>
      <c r="C5244" t="s">
        <v>1164</v>
      </c>
      <c r="D5244" t="s">
        <v>20</v>
      </c>
      <c r="E5244" t="s">
        <v>22</v>
      </c>
      <c r="F5244">
        <v>76.305080000000004</v>
      </c>
      <c r="G5244">
        <v>1.93881999999999</v>
      </c>
      <c r="H5244">
        <v>2.1345999999999901</v>
      </c>
      <c r="I5244">
        <v>3.1677900000000001</v>
      </c>
      <c r="J5244">
        <v>9.5562000000000005</v>
      </c>
      <c r="K5244">
        <v>9.3294999999999906</v>
      </c>
      <c r="L5244">
        <v>9.82</v>
      </c>
      <c r="M5244">
        <v>10.2331</v>
      </c>
      <c r="N5244">
        <v>8.8911999999999907</v>
      </c>
      <c r="O5244">
        <v>7.6482999999999901</v>
      </c>
      <c r="P5244">
        <v>6.00009999999999</v>
      </c>
      <c r="Q5244">
        <v>3.92031999999999</v>
      </c>
      <c r="R5244">
        <v>3.6651500000000001</v>
      </c>
    </row>
    <row r="5245" spans="1:18" x14ac:dyDescent="0.3">
      <c r="A5245" s="1">
        <v>34015</v>
      </c>
      <c r="B5245" t="s">
        <v>1159</v>
      </c>
      <c r="C5245" t="s">
        <v>1164</v>
      </c>
      <c r="D5245" t="s">
        <v>20</v>
      </c>
      <c r="E5245" t="s">
        <v>23</v>
      </c>
      <c r="F5245">
        <v>4155.8280000000004</v>
      </c>
      <c r="G5245">
        <v>20.354299999999899</v>
      </c>
      <c r="H5245">
        <v>19.8052999999999</v>
      </c>
      <c r="I5245">
        <v>31.2838999999999</v>
      </c>
      <c r="J5245">
        <v>140.6079</v>
      </c>
      <c r="K5245">
        <v>497.91950000000003</v>
      </c>
      <c r="L5245">
        <v>828.62699999999904</v>
      </c>
      <c r="M5245">
        <v>1027.3309999999899</v>
      </c>
      <c r="N5245">
        <v>748.54300000000001</v>
      </c>
      <c r="O5245">
        <v>507.48189999999897</v>
      </c>
      <c r="P5245">
        <v>230.68279999999899</v>
      </c>
      <c r="Q5245">
        <v>71.239099999999894</v>
      </c>
      <c r="R5245">
        <v>31.952300000000001</v>
      </c>
    </row>
    <row r="5246" spans="1:18" x14ac:dyDescent="0.3">
      <c r="A5246" s="1">
        <v>34017</v>
      </c>
      <c r="B5246" t="s">
        <v>1159</v>
      </c>
      <c r="C5246" t="s">
        <v>1165</v>
      </c>
      <c r="D5246" t="s">
        <v>20</v>
      </c>
      <c r="E5246" t="s">
        <v>21</v>
      </c>
      <c r="F5246">
        <v>62.571638</v>
      </c>
      <c r="G5246">
        <v>0.400197999999999</v>
      </c>
      <c r="H5246">
        <v>0.35796600000000001</v>
      </c>
      <c r="I5246">
        <v>0.59545400000000004</v>
      </c>
      <c r="J5246">
        <v>2.2852700000000001</v>
      </c>
      <c r="K5246">
        <v>6.9149000000000003</v>
      </c>
      <c r="L5246">
        <v>10.5048999999999</v>
      </c>
      <c r="M5246">
        <v>13.2422</v>
      </c>
      <c r="N5246">
        <v>11.3565</v>
      </c>
      <c r="O5246">
        <v>9.0785</v>
      </c>
      <c r="P5246">
        <v>5.3867000000000003</v>
      </c>
      <c r="Q5246">
        <v>1.8145899999999899</v>
      </c>
      <c r="R5246">
        <v>0.63446000000000002</v>
      </c>
    </row>
    <row r="5247" spans="1:18" x14ac:dyDescent="0.3">
      <c r="A5247" s="1">
        <v>34017</v>
      </c>
      <c r="B5247" t="s">
        <v>1159</v>
      </c>
      <c r="C5247" t="s">
        <v>1165</v>
      </c>
      <c r="D5247" t="s">
        <v>20</v>
      </c>
      <c r="E5247" t="s">
        <v>22</v>
      </c>
      <c r="F5247">
        <v>9.9578482949999891</v>
      </c>
      <c r="G5247">
        <v>0.27097429499999898</v>
      </c>
      <c r="H5247">
        <v>0.26835500000000001</v>
      </c>
      <c r="I5247">
        <v>0.45335500000000001</v>
      </c>
      <c r="J5247">
        <v>0.72989999999999899</v>
      </c>
      <c r="K5247">
        <v>1.0289699999999899</v>
      </c>
      <c r="L5247">
        <v>1.24697999999999</v>
      </c>
      <c r="M5247">
        <v>1.42532999999999</v>
      </c>
      <c r="N5247">
        <v>1.33604999999999</v>
      </c>
      <c r="O5247">
        <v>1.15952999999999</v>
      </c>
      <c r="P5247">
        <v>0.91220999999999897</v>
      </c>
      <c r="Q5247">
        <v>0.58961200000000002</v>
      </c>
      <c r="R5247">
        <v>0.536582</v>
      </c>
    </row>
    <row r="5248" spans="1:18" x14ac:dyDescent="0.3">
      <c r="A5248" s="1">
        <v>34017</v>
      </c>
      <c r="B5248" t="s">
        <v>1159</v>
      </c>
      <c r="C5248" t="s">
        <v>1165</v>
      </c>
      <c r="D5248" t="s">
        <v>20</v>
      </c>
      <c r="E5248" t="s">
        <v>23</v>
      </c>
      <c r="F5248">
        <v>377.18252999999902</v>
      </c>
      <c r="G5248">
        <v>1.1912</v>
      </c>
      <c r="H5248">
        <v>1.0882700000000001</v>
      </c>
      <c r="I5248">
        <v>1.8953500000000001</v>
      </c>
      <c r="J5248">
        <v>10.52312</v>
      </c>
      <c r="K5248">
        <v>41.209200000000003</v>
      </c>
      <c r="L5248">
        <v>75.941000000000003</v>
      </c>
      <c r="M5248">
        <v>94.736800000000002</v>
      </c>
      <c r="N5248">
        <v>73.0979999999999</v>
      </c>
      <c r="O5248">
        <v>49.3004999999999</v>
      </c>
      <c r="P5248">
        <v>20.5807</v>
      </c>
      <c r="Q5248">
        <v>5.7277500000000003</v>
      </c>
      <c r="R5248">
        <v>1.8906400000000001</v>
      </c>
    </row>
    <row r="5249" spans="1:18" x14ac:dyDescent="0.3">
      <c r="A5249" s="1">
        <v>34019</v>
      </c>
      <c r="B5249" t="s">
        <v>1159</v>
      </c>
      <c r="C5249" t="s">
        <v>1166</v>
      </c>
      <c r="D5249" t="s">
        <v>20</v>
      </c>
      <c r="E5249" t="s">
        <v>21</v>
      </c>
      <c r="F5249">
        <v>636.66250999999897</v>
      </c>
      <c r="G5249">
        <v>3.73414</v>
      </c>
      <c r="H5249">
        <v>3.3521800000000002</v>
      </c>
      <c r="I5249">
        <v>5.56759</v>
      </c>
      <c r="J5249">
        <v>25.176100000000002</v>
      </c>
      <c r="K5249">
        <v>74.974599999999896</v>
      </c>
      <c r="L5249">
        <v>110.0994</v>
      </c>
      <c r="M5249">
        <v>134.642799999999</v>
      </c>
      <c r="N5249">
        <v>111.5501</v>
      </c>
      <c r="O5249">
        <v>88.397999999999897</v>
      </c>
      <c r="P5249">
        <v>55.5975999999999</v>
      </c>
      <c r="Q5249">
        <v>17.5563</v>
      </c>
      <c r="R5249">
        <v>6.0137</v>
      </c>
    </row>
    <row r="5250" spans="1:18" x14ac:dyDescent="0.3">
      <c r="A5250" s="1">
        <v>34019</v>
      </c>
      <c r="B5250" t="s">
        <v>1159</v>
      </c>
      <c r="C5250" t="s">
        <v>1166</v>
      </c>
      <c r="D5250" t="s">
        <v>20</v>
      </c>
      <c r="E5250" t="s">
        <v>22</v>
      </c>
      <c r="F5250">
        <v>106.01157138000001</v>
      </c>
      <c r="G5250">
        <v>2.2297413800000001</v>
      </c>
      <c r="H5250">
        <v>2.1190600000000002</v>
      </c>
      <c r="I5250">
        <v>3.8601100000000002</v>
      </c>
      <c r="J5250">
        <v>12.7607999999999</v>
      </c>
      <c r="K5250">
        <v>14.4556</v>
      </c>
      <c r="L5250">
        <v>14.2990999999999</v>
      </c>
      <c r="M5250">
        <v>15.0175999999999</v>
      </c>
      <c r="N5250">
        <v>12.438800000000001</v>
      </c>
      <c r="O5250">
        <v>10.5175</v>
      </c>
      <c r="P5250">
        <v>8.2289999999999903</v>
      </c>
      <c r="Q5250">
        <v>5.1524499999999902</v>
      </c>
      <c r="R5250">
        <v>4.9318099999999898</v>
      </c>
    </row>
    <row r="5251" spans="1:18" x14ac:dyDescent="0.3">
      <c r="A5251" s="1">
        <v>34019</v>
      </c>
      <c r="B5251" t="s">
        <v>1159</v>
      </c>
      <c r="C5251" t="s">
        <v>1166</v>
      </c>
      <c r="D5251" t="s">
        <v>20</v>
      </c>
      <c r="E5251" t="s">
        <v>23</v>
      </c>
      <c r="F5251">
        <v>3646.3739</v>
      </c>
      <c r="G5251">
        <v>11.8803</v>
      </c>
      <c r="H5251">
        <v>10.8649</v>
      </c>
      <c r="I5251">
        <v>18.617999999999899</v>
      </c>
      <c r="J5251">
        <v>114.59180000000001</v>
      </c>
      <c r="K5251">
        <v>429.82549999999901</v>
      </c>
      <c r="L5251">
        <v>735.93389999999897</v>
      </c>
      <c r="M5251">
        <v>906.10599999999897</v>
      </c>
      <c r="N5251">
        <v>670.79229999999905</v>
      </c>
      <c r="O5251">
        <v>455.54829999999902</v>
      </c>
      <c r="P5251">
        <v>214.922899999999</v>
      </c>
      <c r="Q5251">
        <v>58.144599999999897</v>
      </c>
      <c r="R5251">
        <v>19.145399999999899</v>
      </c>
    </row>
    <row r="5252" spans="1:18" x14ac:dyDescent="0.3">
      <c r="A5252" s="1">
        <v>34021</v>
      </c>
      <c r="B5252" t="s">
        <v>1159</v>
      </c>
      <c r="C5252" t="s">
        <v>521</v>
      </c>
      <c r="D5252" t="s">
        <v>20</v>
      </c>
      <c r="E5252" t="s">
        <v>21</v>
      </c>
      <c r="F5252">
        <v>402.76843999999898</v>
      </c>
      <c r="G5252">
        <v>2.2609699999999902</v>
      </c>
      <c r="H5252">
        <v>2.0414400000000001</v>
      </c>
      <c r="I5252">
        <v>3.34735</v>
      </c>
      <c r="J5252">
        <v>15.5928</v>
      </c>
      <c r="K5252">
        <v>47.296799999999898</v>
      </c>
      <c r="L5252">
        <v>69.296800000000005</v>
      </c>
      <c r="M5252">
        <v>86.139899999999898</v>
      </c>
      <c r="N5252">
        <v>70.292199999999895</v>
      </c>
      <c r="O5252">
        <v>56.335500000000003</v>
      </c>
      <c r="P5252">
        <v>35.179499999999898</v>
      </c>
      <c r="Q5252">
        <v>11.4260599999999</v>
      </c>
      <c r="R5252">
        <v>3.5591200000000001</v>
      </c>
    </row>
    <row r="5253" spans="1:18" x14ac:dyDescent="0.3">
      <c r="A5253" s="1">
        <v>34021</v>
      </c>
      <c r="B5253" t="s">
        <v>1159</v>
      </c>
      <c r="C5253" t="s">
        <v>521</v>
      </c>
      <c r="D5253" t="s">
        <v>20</v>
      </c>
      <c r="E5253" t="s">
        <v>22</v>
      </c>
      <c r="F5253">
        <v>62.1076774</v>
      </c>
      <c r="G5253">
        <v>1.4651620000000001</v>
      </c>
      <c r="H5253">
        <v>1.4492654</v>
      </c>
      <c r="I5253">
        <v>2.4804300000000001</v>
      </c>
      <c r="J5253">
        <v>7.1681999999999899</v>
      </c>
      <c r="K5253">
        <v>8.2754999999999903</v>
      </c>
      <c r="L5253">
        <v>7.9217000000000004</v>
      </c>
      <c r="M5253">
        <v>8.6823999999999906</v>
      </c>
      <c r="N5253">
        <v>7.2808000000000002</v>
      </c>
      <c r="O5253">
        <v>6.2573999999999899</v>
      </c>
      <c r="P5253">
        <v>4.9503000000000004</v>
      </c>
      <c r="Q5253">
        <v>3.17675999999999</v>
      </c>
      <c r="R5253">
        <v>2.9997600000000002</v>
      </c>
    </row>
    <row r="5254" spans="1:18" x14ac:dyDescent="0.3">
      <c r="A5254" s="1">
        <v>34021</v>
      </c>
      <c r="B5254" t="s">
        <v>1159</v>
      </c>
      <c r="C5254" t="s">
        <v>521</v>
      </c>
      <c r="D5254" t="s">
        <v>20</v>
      </c>
      <c r="E5254" t="s">
        <v>23</v>
      </c>
      <c r="F5254">
        <v>3136.90210999999</v>
      </c>
      <c r="G5254">
        <v>6.9785099999999902</v>
      </c>
      <c r="H5254">
        <v>6.4427000000000003</v>
      </c>
      <c r="I5254">
        <v>10.922700000000001</v>
      </c>
      <c r="J5254">
        <v>90.574399999999898</v>
      </c>
      <c r="K5254">
        <v>374.82010000000002</v>
      </c>
      <c r="L5254">
        <v>652.03740000000005</v>
      </c>
      <c r="M5254">
        <v>813.17999999999904</v>
      </c>
      <c r="N5254">
        <v>577.67029999999897</v>
      </c>
      <c r="O5254">
        <v>383.52980000000002</v>
      </c>
      <c r="P5254">
        <v>166.6841</v>
      </c>
      <c r="Q5254">
        <v>43.080300000000001</v>
      </c>
      <c r="R5254">
        <v>10.9817999999999</v>
      </c>
    </row>
    <row r="5255" spans="1:18" x14ac:dyDescent="0.3">
      <c r="A5255" s="1">
        <v>34023</v>
      </c>
      <c r="B5255" t="s">
        <v>1159</v>
      </c>
      <c r="C5255" t="s">
        <v>281</v>
      </c>
      <c r="D5255" t="s">
        <v>20</v>
      </c>
      <c r="E5255" t="s">
        <v>21</v>
      </c>
      <c r="F5255">
        <v>373.53647999999902</v>
      </c>
      <c r="G5255">
        <v>1.97114999999999</v>
      </c>
      <c r="H5255">
        <v>1.76305</v>
      </c>
      <c r="I5255">
        <v>2.93174</v>
      </c>
      <c r="J5255">
        <v>13.8599999999999</v>
      </c>
      <c r="K5255">
        <v>42.902900000000002</v>
      </c>
      <c r="L5255">
        <v>63.9557</v>
      </c>
      <c r="M5255">
        <v>79.954800000000006</v>
      </c>
      <c r="N5255">
        <v>66.349999999999895</v>
      </c>
      <c r="O5255">
        <v>53.630299999999899</v>
      </c>
      <c r="P5255">
        <v>32.5242</v>
      </c>
      <c r="Q5255">
        <v>10.5435199999999</v>
      </c>
      <c r="R5255">
        <v>3.1491199999999901</v>
      </c>
    </row>
    <row r="5256" spans="1:18" x14ac:dyDescent="0.3">
      <c r="A5256" s="1">
        <v>34023</v>
      </c>
      <c r="B5256" t="s">
        <v>1159</v>
      </c>
      <c r="C5256" t="s">
        <v>281</v>
      </c>
      <c r="D5256" t="s">
        <v>20</v>
      </c>
      <c r="E5256" t="s">
        <v>22</v>
      </c>
      <c r="F5256">
        <v>43.324939956000001</v>
      </c>
      <c r="G5256">
        <v>1.0716835141000001</v>
      </c>
      <c r="H5256">
        <v>1.0485964418</v>
      </c>
      <c r="I5256">
        <v>1.8286500000000001</v>
      </c>
      <c r="J5256">
        <v>4.4808700000000004</v>
      </c>
      <c r="K5256">
        <v>5.1944999999999899</v>
      </c>
      <c r="L5256">
        <v>5.5152999999999901</v>
      </c>
      <c r="M5256">
        <v>6.1340000000000003</v>
      </c>
      <c r="N5256">
        <v>5.3292999999999902</v>
      </c>
      <c r="O5256">
        <v>4.5768000000000004</v>
      </c>
      <c r="P5256">
        <v>3.6200999999999901</v>
      </c>
      <c r="Q5256">
        <v>2.3262</v>
      </c>
      <c r="R5256">
        <v>2.1989399999999901</v>
      </c>
    </row>
    <row r="5257" spans="1:18" x14ac:dyDescent="0.3">
      <c r="A5257" s="1">
        <v>34023</v>
      </c>
      <c r="B5257" t="s">
        <v>1159</v>
      </c>
      <c r="C5257" t="s">
        <v>281</v>
      </c>
      <c r="D5257" t="s">
        <v>20</v>
      </c>
      <c r="E5257" t="s">
        <v>23</v>
      </c>
      <c r="F5257">
        <v>3669.2498900000001</v>
      </c>
      <c r="G5257">
        <v>7.1226900000000004</v>
      </c>
      <c r="H5257">
        <v>6.4945000000000004</v>
      </c>
      <c r="I5257">
        <v>11.151400000000001</v>
      </c>
      <c r="J5257">
        <v>98.724999999999895</v>
      </c>
      <c r="K5257">
        <v>424.29419999999902</v>
      </c>
      <c r="L5257">
        <v>770.20240000000001</v>
      </c>
      <c r="M5257">
        <v>962.65300000000002</v>
      </c>
      <c r="N5257">
        <v>691.60900000000004</v>
      </c>
      <c r="O5257">
        <v>459.76530000000002</v>
      </c>
      <c r="P5257">
        <v>180.64760000000001</v>
      </c>
      <c r="Q5257">
        <v>45.211399999999898</v>
      </c>
      <c r="R5257">
        <v>11.3734</v>
      </c>
    </row>
    <row r="5258" spans="1:18" x14ac:dyDescent="0.3">
      <c r="A5258" s="1">
        <v>34025</v>
      </c>
      <c r="B5258" t="s">
        <v>1159</v>
      </c>
      <c r="C5258" t="s">
        <v>1167</v>
      </c>
      <c r="D5258" t="s">
        <v>20</v>
      </c>
      <c r="E5258" t="s">
        <v>21</v>
      </c>
      <c r="F5258">
        <v>775.21600999999896</v>
      </c>
      <c r="G5258">
        <v>6.8041099999999899</v>
      </c>
      <c r="H5258">
        <v>6.16509999999999</v>
      </c>
      <c r="I5258">
        <v>9.8938000000000006</v>
      </c>
      <c r="J5258">
        <v>31.800799999999899</v>
      </c>
      <c r="K5258">
        <v>84.7944999999999</v>
      </c>
      <c r="L5258">
        <v>125.418599999999</v>
      </c>
      <c r="M5258">
        <v>159.53729999999899</v>
      </c>
      <c r="N5258">
        <v>134.91149999999899</v>
      </c>
      <c r="O5258">
        <v>110.516999999999</v>
      </c>
      <c r="P5258">
        <v>69.206000000000003</v>
      </c>
      <c r="Q5258">
        <v>25.442699999999899</v>
      </c>
      <c r="R5258">
        <v>10.724600000000001</v>
      </c>
    </row>
    <row r="5259" spans="1:18" x14ac:dyDescent="0.3">
      <c r="A5259" s="1">
        <v>34025</v>
      </c>
      <c r="B5259" t="s">
        <v>1159</v>
      </c>
      <c r="C5259" t="s">
        <v>1167</v>
      </c>
      <c r="D5259" t="s">
        <v>20</v>
      </c>
      <c r="E5259" t="s">
        <v>22</v>
      </c>
      <c r="F5259">
        <v>76.424290600000006</v>
      </c>
      <c r="G5259">
        <v>2.03762959999999</v>
      </c>
      <c r="H5259">
        <v>2.07106099999999</v>
      </c>
      <c r="I5259">
        <v>3.3107299999999902</v>
      </c>
      <c r="J5259">
        <v>7.6798000000000002</v>
      </c>
      <c r="K5259">
        <v>9.0677000000000003</v>
      </c>
      <c r="L5259">
        <v>9.4837000000000007</v>
      </c>
      <c r="M5259">
        <v>10.7539999999999</v>
      </c>
      <c r="N5259">
        <v>9.2982999999999905</v>
      </c>
      <c r="O5259">
        <v>8.0501000000000005</v>
      </c>
      <c r="P5259">
        <v>6.4764999999999899</v>
      </c>
      <c r="Q5259">
        <v>4.2205599999999901</v>
      </c>
      <c r="R5259">
        <v>3.97420999999999</v>
      </c>
    </row>
    <row r="5260" spans="1:18" x14ac:dyDescent="0.3">
      <c r="A5260" s="1">
        <v>34025</v>
      </c>
      <c r="B5260" t="s">
        <v>1159</v>
      </c>
      <c r="C5260" t="s">
        <v>1167</v>
      </c>
      <c r="D5260" t="s">
        <v>20</v>
      </c>
      <c r="E5260" t="s">
        <v>23</v>
      </c>
      <c r="F5260">
        <v>6490.5853999999899</v>
      </c>
      <c r="G5260">
        <v>29.016500000000001</v>
      </c>
      <c r="H5260">
        <v>26.673400000000001</v>
      </c>
      <c r="I5260">
        <v>43.873600000000003</v>
      </c>
      <c r="J5260">
        <v>198.29660000000001</v>
      </c>
      <c r="K5260">
        <v>720.34810000000004</v>
      </c>
      <c r="L5260">
        <v>1289.191</v>
      </c>
      <c r="M5260">
        <v>1637.441</v>
      </c>
      <c r="N5260">
        <v>1209.7729999999899</v>
      </c>
      <c r="O5260">
        <v>823.39700000000005</v>
      </c>
      <c r="P5260">
        <v>357.17340000000002</v>
      </c>
      <c r="Q5260">
        <v>109.6521</v>
      </c>
      <c r="R5260">
        <v>45.749699999999898</v>
      </c>
    </row>
    <row r="5261" spans="1:18" x14ac:dyDescent="0.3">
      <c r="A5261" s="1">
        <v>34027</v>
      </c>
      <c r="B5261" t="s">
        <v>1159</v>
      </c>
      <c r="C5261" t="s">
        <v>662</v>
      </c>
      <c r="D5261" t="s">
        <v>20</v>
      </c>
      <c r="E5261" t="s">
        <v>21</v>
      </c>
      <c r="F5261">
        <v>563.92226000000005</v>
      </c>
      <c r="G5261">
        <v>1.4684900000000001</v>
      </c>
      <c r="H5261">
        <v>1.32245999999999</v>
      </c>
      <c r="I5261">
        <v>2.1392299999999902</v>
      </c>
      <c r="J5261">
        <v>18.998940000000001</v>
      </c>
      <c r="K5261">
        <v>67.412700000000001</v>
      </c>
      <c r="L5261">
        <v>99.476600000000005</v>
      </c>
      <c r="M5261">
        <v>122.4084</v>
      </c>
      <c r="N5261">
        <v>102.95950000000001</v>
      </c>
      <c r="O5261">
        <v>81.658900000000003</v>
      </c>
      <c r="P5261">
        <v>50.2381999999999</v>
      </c>
      <c r="Q5261">
        <v>13.4599799999999</v>
      </c>
      <c r="R5261">
        <v>2.3788599999999902</v>
      </c>
    </row>
    <row r="5262" spans="1:18" x14ac:dyDescent="0.3">
      <c r="A5262" s="1">
        <v>34027</v>
      </c>
      <c r="B5262" t="s">
        <v>1159</v>
      </c>
      <c r="C5262" t="s">
        <v>662</v>
      </c>
      <c r="D5262" t="s">
        <v>20</v>
      </c>
      <c r="E5262" t="s">
        <v>22</v>
      </c>
      <c r="F5262">
        <v>44.536639741000002</v>
      </c>
      <c r="G5262">
        <v>1.0140507409999899</v>
      </c>
      <c r="H5262">
        <v>0.95586000000000004</v>
      </c>
      <c r="I5262">
        <v>1.70649899999999</v>
      </c>
      <c r="J5262">
        <v>4.2982100000000001</v>
      </c>
      <c r="K5262">
        <v>5.5274999999999901</v>
      </c>
      <c r="L5262">
        <v>5.7930000000000001</v>
      </c>
      <c r="M5262">
        <v>6.3772999999999902</v>
      </c>
      <c r="N5262">
        <v>5.6051999999999902</v>
      </c>
      <c r="O5262">
        <v>4.8158000000000003</v>
      </c>
      <c r="P5262">
        <v>3.8101600000000002</v>
      </c>
      <c r="Q5262">
        <v>2.3801299999999901</v>
      </c>
      <c r="R5262">
        <v>2.2529300000000001</v>
      </c>
    </row>
    <row r="5263" spans="1:18" x14ac:dyDescent="0.3">
      <c r="A5263" s="1">
        <v>34027</v>
      </c>
      <c r="B5263" t="s">
        <v>1159</v>
      </c>
      <c r="C5263" t="s">
        <v>662</v>
      </c>
      <c r="D5263" t="s">
        <v>20</v>
      </c>
      <c r="E5263" t="s">
        <v>23</v>
      </c>
      <c r="F5263">
        <v>5396.85483999999</v>
      </c>
      <c r="G5263">
        <v>4.1817700000000002</v>
      </c>
      <c r="H5263">
        <v>3.8486500000000001</v>
      </c>
      <c r="I5263">
        <v>6.48071999999999</v>
      </c>
      <c r="J5263">
        <v>133.070899999999</v>
      </c>
      <c r="K5263">
        <v>623.12909999999897</v>
      </c>
      <c r="L5263">
        <v>1146.09339999999</v>
      </c>
      <c r="M5263">
        <v>1448.4079999999899</v>
      </c>
      <c r="N5263">
        <v>1050.6030000000001</v>
      </c>
      <c r="O5263">
        <v>675.93230000000005</v>
      </c>
      <c r="P5263">
        <v>249.529799999999</v>
      </c>
      <c r="Q5263">
        <v>48.7911</v>
      </c>
      <c r="R5263">
        <v>6.7861000000000002</v>
      </c>
    </row>
    <row r="5264" spans="1:18" x14ac:dyDescent="0.3">
      <c r="A5264" s="1">
        <v>34029</v>
      </c>
      <c r="B5264" t="s">
        <v>1159</v>
      </c>
      <c r="C5264" t="s">
        <v>1168</v>
      </c>
      <c r="D5264" t="s">
        <v>20</v>
      </c>
      <c r="E5264" t="s">
        <v>21</v>
      </c>
      <c r="F5264">
        <v>1654.8110999999899</v>
      </c>
      <c r="G5264">
        <v>26.037400000000002</v>
      </c>
      <c r="H5264">
        <v>24.229199999999899</v>
      </c>
      <c r="I5264">
        <v>36.653599999999898</v>
      </c>
      <c r="J5264">
        <v>80.4378999999999</v>
      </c>
      <c r="K5264">
        <v>171.530599999999</v>
      </c>
      <c r="L5264">
        <v>253.0617</v>
      </c>
      <c r="M5264">
        <v>317.95139999999901</v>
      </c>
      <c r="N5264">
        <v>273.45350000000002</v>
      </c>
      <c r="O5264">
        <v>223.70740000000001</v>
      </c>
      <c r="P5264">
        <v>143.499799999999</v>
      </c>
      <c r="Q5264">
        <v>63.113500000000002</v>
      </c>
      <c r="R5264">
        <v>41.135100000000001</v>
      </c>
    </row>
    <row r="5265" spans="1:18" x14ac:dyDescent="0.3">
      <c r="A5265" s="1">
        <v>34029</v>
      </c>
      <c r="B5265" t="s">
        <v>1159</v>
      </c>
      <c r="C5265" t="s">
        <v>1168</v>
      </c>
      <c r="D5265" t="s">
        <v>20</v>
      </c>
      <c r="E5265" t="s">
        <v>22</v>
      </c>
      <c r="F5265">
        <v>68.889756169999899</v>
      </c>
      <c r="G5265">
        <v>2.0748501699999902</v>
      </c>
      <c r="H5265">
        <v>2.1784959999999902</v>
      </c>
      <c r="I5265">
        <v>3.1866099999999902</v>
      </c>
      <c r="J5265">
        <v>5.4158999999999899</v>
      </c>
      <c r="K5265">
        <v>7.4705000000000004</v>
      </c>
      <c r="L5265">
        <v>8.4118999999999904</v>
      </c>
      <c r="M5265">
        <v>9.6195000000000004</v>
      </c>
      <c r="N5265">
        <v>8.7405000000000008</v>
      </c>
      <c r="O5265">
        <v>7.6439000000000004</v>
      </c>
      <c r="P5265">
        <v>6.2092000000000001</v>
      </c>
      <c r="Q5265">
        <v>4.1001000000000003</v>
      </c>
      <c r="R5265">
        <v>3.8382999999999901</v>
      </c>
    </row>
    <row r="5266" spans="1:18" x14ac:dyDescent="0.3">
      <c r="A5266" s="1">
        <v>34029</v>
      </c>
      <c r="B5266" t="s">
        <v>1159</v>
      </c>
      <c r="C5266" t="s">
        <v>1168</v>
      </c>
      <c r="D5266" t="s">
        <v>20</v>
      </c>
      <c r="E5266" t="s">
        <v>23</v>
      </c>
      <c r="F5266">
        <v>9612.7721999999903</v>
      </c>
      <c r="G5266">
        <v>117.225099999999</v>
      </c>
      <c r="H5266">
        <v>110.515199999999</v>
      </c>
      <c r="I5266">
        <v>170.709</v>
      </c>
      <c r="J5266">
        <v>410.00420000000003</v>
      </c>
      <c r="K5266">
        <v>1023.60199999999</v>
      </c>
      <c r="L5266">
        <v>1677.6780000000001</v>
      </c>
      <c r="M5266">
        <v>2100.5810000000001</v>
      </c>
      <c r="N5266">
        <v>1660.14499999999</v>
      </c>
      <c r="O5266">
        <v>1220.1859999999899</v>
      </c>
      <c r="P5266">
        <v>661.79700000000003</v>
      </c>
      <c r="Q5266">
        <v>274.96739999999897</v>
      </c>
      <c r="R5266">
        <v>185.3623</v>
      </c>
    </row>
    <row r="5267" spans="1:18" x14ac:dyDescent="0.3">
      <c r="A5267" s="1">
        <v>34031</v>
      </c>
      <c r="B5267" t="s">
        <v>1159</v>
      </c>
      <c r="C5267" t="s">
        <v>1169</v>
      </c>
      <c r="D5267" t="s">
        <v>20</v>
      </c>
      <c r="E5267" t="s">
        <v>21</v>
      </c>
      <c r="F5267">
        <v>313.79335800000001</v>
      </c>
      <c r="G5267">
        <v>0.66705499999999895</v>
      </c>
      <c r="H5267">
        <v>0.59470299999999898</v>
      </c>
      <c r="I5267">
        <v>0.94343999999999895</v>
      </c>
      <c r="J5267">
        <v>10.1991099999999</v>
      </c>
      <c r="K5267">
        <v>37.170099999999898</v>
      </c>
      <c r="L5267">
        <v>55.3462999999999</v>
      </c>
      <c r="M5267">
        <v>68.6634999999999</v>
      </c>
      <c r="N5267">
        <v>57.607900000000001</v>
      </c>
      <c r="O5267">
        <v>45.479300000000002</v>
      </c>
      <c r="P5267">
        <v>28.109400000000001</v>
      </c>
      <c r="Q5267">
        <v>7.9547800000000004</v>
      </c>
      <c r="R5267">
        <v>1.0577700000000001</v>
      </c>
    </row>
    <row r="5268" spans="1:18" x14ac:dyDescent="0.3">
      <c r="A5268" s="1">
        <v>34031</v>
      </c>
      <c r="B5268" t="s">
        <v>1159</v>
      </c>
      <c r="C5268" t="s">
        <v>1169</v>
      </c>
      <c r="D5268" t="s">
        <v>20</v>
      </c>
      <c r="E5268" t="s">
        <v>22</v>
      </c>
      <c r="F5268">
        <v>21.906929000000002</v>
      </c>
      <c r="G5268">
        <v>0.52601699999999896</v>
      </c>
      <c r="H5268">
        <v>0.48504900000000001</v>
      </c>
      <c r="I5268">
        <v>0.86380299999999899</v>
      </c>
      <c r="J5268">
        <v>1.7886200000000001</v>
      </c>
      <c r="K5268">
        <v>2.48959999999999</v>
      </c>
      <c r="L5268">
        <v>2.8107600000000001</v>
      </c>
      <c r="M5268">
        <v>3.2066099999999902</v>
      </c>
      <c r="N5268">
        <v>2.88099999999999</v>
      </c>
      <c r="O5268">
        <v>2.4892099999999902</v>
      </c>
      <c r="P5268">
        <v>1.9785900000000001</v>
      </c>
      <c r="Q5268">
        <v>1.24534999999999</v>
      </c>
      <c r="R5268">
        <v>1.14232</v>
      </c>
    </row>
    <row r="5269" spans="1:18" x14ac:dyDescent="0.3">
      <c r="A5269" s="1">
        <v>34031</v>
      </c>
      <c r="B5269" t="s">
        <v>1159</v>
      </c>
      <c r="C5269" t="s">
        <v>1169</v>
      </c>
      <c r="D5269" t="s">
        <v>20</v>
      </c>
      <c r="E5269" t="s">
        <v>23</v>
      </c>
      <c r="F5269">
        <v>3411.44974</v>
      </c>
      <c r="G5269">
        <v>2.0047600000000001</v>
      </c>
      <c r="H5269">
        <v>1.81825999999999</v>
      </c>
      <c r="I5269">
        <v>2.9868399999999902</v>
      </c>
      <c r="J5269">
        <v>81.591499999999897</v>
      </c>
      <c r="K5269">
        <v>386.32760000000002</v>
      </c>
      <c r="L5269">
        <v>728.49659999999903</v>
      </c>
      <c r="M5269">
        <v>927.63300000000004</v>
      </c>
      <c r="N5269">
        <v>669.00840000000005</v>
      </c>
      <c r="O5269">
        <v>423.36309999999901</v>
      </c>
      <c r="P5269">
        <v>153.687299999999</v>
      </c>
      <c r="Q5269">
        <v>31.349240000000002</v>
      </c>
      <c r="R5269">
        <v>3.1831399999999901</v>
      </c>
    </row>
    <row r="5270" spans="1:18" x14ac:dyDescent="0.3">
      <c r="A5270" s="1">
        <v>34033</v>
      </c>
      <c r="B5270" t="s">
        <v>1159</v>
      </c>
      <c r="C5270" t="s">
        <v>1170</v>
      </c>
      <c r="D5270" t="s">
        <v>20</v>
      </c>
      <c r="E5270" t="s">
        <v>21</v>
      </c>
      <c r="F5270">
        <v>568.76451999999904</v>
      </c>
      <c r="G5270">
        <v>3.40761</v>
      </c>
      <c r="H5270">
        <v>3.2962199999999902</v>
      </c>
      <c r="I5270">
        <v>5.0955700000000004</v>
      </c>
      <c r="J5270">
        <v>23.0582999999999</v>
      </c>
      <c r="K5270">
        <v>67.932299999999898</v>
      </c>
      <c r="L5270">
        <v>96.017499999999899</v>
      </c>
      <c r="M5270">
        <v>117.5437</v>
      </c>
      <c r="N5270">
        <v>98.475200000000001</v>
      </c>
      <c r="O5270">
        <v>80.262600000000006</v>
      </c>
      <c r="P5270">
        <v>51.271700000000003</v>
      </c>
      <c r="Q5270">
        <v>17.07939</v>
      </c>
      <c r="R5270">
        <v>5.3244300000000004</v>
      </c>
    </row>
    <row r="5271" spans="1:18" x14ac:dyDescent="0.3">
      <c r="A5271" s="1">
        <v>34033</v>
      </c>
      <c r="B5271" t="s">
        <v>1159</v>
      </c>
      <c r="C5271" t="s">
        <v>1170</v>
      </c>
      <c r="D5271" t="s">
        <v>20</v>
      </c>
      <c r="E5271" t="s">
        <v>22</v>
      </c>
      <c r="F5271">
        <v>129.835296499999</v>
      </c>
      <c r="G5271">
        <v>3.0927465000000001</v>
      </c>
      <c r="H5271">
        <v>3.3923399999999901</v>
      </c>
      <c r="I5271">
        <v>4.9862299999999902</v>
      </c>
      <c r="J5271">
        <v>17.957799999999899</v>
      </c>
      <c r="K5271">
        <v>16.9147999999999</v>
      </c>
      <c r="L5271">
        <v>18.162199999999899</v>
      </c>
      <c r="M5271">
        <v>17.080500000000001</v>
      </c>
      <c r="N5271">
        <v>14.4428999999999</v>
      </c>
      <c r="O5271">
        <v>12.2789999999999</v>
      </c>
      <c r="P5271">
        <v>9.5261999999999905</v>
      </c>
      <c r="Q5271">
        <v>6.1908799999999902</v>
      </c>
      <c r="R5271">
        <v>5.8097000000000003</v>
      </c>
    </row>
    <row r="5272" spans="1:18" x14ac:dyDescent="0.3">
      <c r="A5272" s="1">
        <v>34033</v>
      </c>
      <c r="B5272" t="s">
        <v>1159</v>
      </c>
      <c r="C5272" t="s">
        <v>1170</v>
      </c>
      <c r="D5272" t="s">
        <v>20</v>
      </c>
      <c r="E5272" t="s">
        <v>23</v>
      </c>
      <c r="F5272">
        <v>4413.0658999999896</v>
      </c>
      <c r="G5272">
        <v>9.7124000000000006</v>
      </c>
      <c r="H5272">
        <v>9.6399000000000008</v>
      </c>
      <c r="I5272">
        <v>15.5282999999999</v>
      </c>
      <c r="J5272">
        <v>132.48570000000001</v>
      </c>
      <c r="K5272">
        <v>544.1182</v>
      </c>
      <c r="L5272">
        <v>908.72900000000004</v>
      </c>
      <c r="M5272">
        <v>1133.7329999999899</v>
      </c>
      <c r="N5272">
        <v>812.07299999999896</v>
      </c>
      <c r="O5272">
        <v>535.24429999999904</v>
      </c>
      <c r="P5272">
        <v>236.664099999999</v>
      </c>
      <c r="Q5272">
        <v>60.001300000000001</v>
      </c>
      <c r="R5272">
        <v>15.1366999999999</v>
      </c>
    </row>
    <row r="5273" spans="1:18" x14ac:dyDescent="0.3">
      <c r="A5273" s="1">
        <v>34035</v>
      </c>
      <c r="B5273" t="s">
        <v>1159</v>
      </c>
      <c r="C5273" t="s">
        <v>825</v>
      </c>
      <c r="D5273" t="s">
        <v>20</v>
      </c>
      <c r="E5273" t="s">
        <v>21</v>
      </c>
      <c r="F5273">
        <v>453.91951999999901</v>
      </c>
      <c r="G5273">
        <v>2.5754800000000002</v>
      </c>
      <c r="H5273">
        <v>2.3153399999999902</v>
      </c>
      <c r="I5273">
        <v>3.8616199999999901</v>
      </c>
      <c r="J5273">
        <v>17.5899999999999</v>
      </c>
      <c r="K5273">
        <v>52.896099999999898</v>
      </c>
      <c r="L5273">
        <v>78.0778999999999</v>
      </c>
      <c r="M5273">
        <v>96.273799999999895</v>
      </c>
      <c r="N5273">
        <v>80.1417</v>
      </c>
      <c r="O5273">
        <v>63.926499999999898</v>
      </c>
      <c r="P5273">
        <v>39.430999999999898</v>
      </c>
      <c r="Q5273">
        <v>12.64991</v>
      </c>
      <c r="R5273">
        <v>4.1801700000000004</v>
      </c>
    </row>
    <row r="5274" spans="1:18" x14ac:dyDescent="0.3">
      <c r="A5274" s="1">
        <v>34035</v>
      </c>
      <c r="B5274" t="s">
        <v>1159</v>
      </c>
      <c r="C5274" t="s">
        <v>825</v>
      </c>
      <c r="D5274" t="s">
        <v>20</v>
      </c>
      <c r="E5274" t="s">
        <v>22</v>
      </c>
      <c r="F5274">
        <v>56.522993399999898</v>
      </c>
      <c r="G5274">
        <v>1.28935339999999</v>
      </c>
      <c r="H5274">
        <v>1.24268</v>
      </c>
      <c r="I5274">
        <v>2.2438500000000001</v>
      </c>
      <c r="J5274">
        <v>6.0141900000000001</v>
      </c>
      <c r="K5274">
        <v>7.1470000000000002</v>
      </c>
      <c r="L5274">
        <v>7.4329000000000001</v>
      </c>
      <c r="M5274">
        <v>7.9874000000000001</v>
      </c>
      <c r="N5274">
        <v>6.8509000000000002</v>
      </c>
      <c r="O5274">
        <v>5.9217000000000004</v>
      </c>
      <c r="P5274">
        <v>4.6470000000000002</v>
      </c>
      <c r="Q5274">
        <v>2.93954</v>
      </c>
      <c r="R5274">
        <v>2.8064800000000001</v>
      </c>
    </row>
    <row r="5275" spans="1:18" x14ac:dyDescent="0.3">
      <c r="A5275" s="1">
        <v>34035</v>
      </c>
      <c r="B5275" t="s">
        <v>1159</v>
      </c>
      <c r="C5275" t="s">
        <v>825</v>
      </c>
      <c r="D5275" t="s">
        <v>20</v>
      </c>
      <c r="E5275" t="s">
        <v>23</v>
      </c>
      <c r="F5275">
        <v>3454.30142999999</v>
      </c>
      <c r="G5275">
        <v>7.6500300000000001</v>
      </c>
      <c r="H5275">
        <v>7.0223000000000004</v>
      </c>
      <c r="I5275">
        <v>12.134</v>
      </c>
      <c r="J5275">
        <v>97.8703</v>
      </c>
      <c r="K5275">
        <v>403.22509999999897</v>
      </c>
      <c r="L5275">
        <v>719.50750000000005</v>
      </c>
      <c r="M5275">
        <v>893.21900000000005</v>
      </c>
      <c r="N5275">
        <v>646.66999999999905</v>
      </c>
      <c r="O5275">
        <v>430.78570000000002</v>
      </c>
      <c r="P5275">
        <v>178.89859999999899</v>
      </c>
      <c r="Q5275">
        <v>44.886000000000003</v>
      </c>
      <c r="R5275">
        <v>12.4329</v>
      </c>
    </row>
    <row r="5276" spans="1:18" x14ac:dyDescent="0.3">
      <c r="A5276" s="1">
        <v>34037</v>
      </c>
      <c r="B5276" t="s">
        <v>1159</v>
      </c>
      <c r="C5276" t="s">
        <v>289</v>
      </c>
      <c r="D5276" t="s">
        <v>20</v>
      </c>
      <c r="E5276" t="s">
        <v>21</v>
      </c>
      <c r="F5276">
        <v>722.45632999999896</v>
      </c>
      <c r="G5276">
        <v>2.8853499999999901</v>
      </c>
      <c r="H5276">
        <v>2.59999</v>
      </c>
      <c r="I5276">
        <v>4.0491400000000004</v>
      </c>
      <c r="J5276">
        <v>26.388100000000001</v>
      </c>
      <c r="K5276">
        <v>87.623000000000005</v>
      </c>
      <c r="L5276">
        <v>127.442599999999</v>
      </c>
      <c r="M5276">
        <v>155.623999999999</v>
      </c>
      <c r="N5276">
        <v>129.74789999999899</v>
      </c>
      <c r="O5276">
        <v>102.459599999999</v>
      </c>
      <c r="P5276">
        <v>65.158500000000004</v>
      </c>
      <c r="Q5276">
        <v>13.8912099999999</v>
      </c>
      <c r="R5276">
        <v>4.5869400000000002</v>
      </c>
    </row>
    <row r="5277" spans="1:18" x14ac:dyDescent="0.3">
      <c r="A5277" s="1">
        <v>34037</v>
      </c>
      <c r="B5277" t="s">
        <v>1159</v>
      </c>
      <c r="C5277" t="s">
        <v>289</v>
      </c>
      <c r="D5277" t="s">
        <v>20</v>
      </c>
      <c r="E5277" t="s">
        <v>22</v>
      </c>
      <c r="F5277">
        <v>81.079541300000002</v>
      </c>
      <c r="G5277">
        <v>1.5998300000000001</v>
      </c>
      <c r="H5277">
        <v>1.3802603</v>
      </c>
      <c r="I5277">
        <v>2.6285609999999902</v>
      </c>
      <c r="J5277">
        <v>8.2471999999999905</v>
      </c>
      <c r="K5277">
        <v>11.5099</v>
      </c>
      <c r="L5277">
        <v>11.2814999999999</v>
      </c>
      <c r="M5277">
        <v>11.797000000000001</v>
      </c>
      <c r="N5277">
        <v>9.7696000000000005</v>
      </c>
      <c r="O5277">
        <v>8.4520999999999908</v>
      </c>
      <c r="P5277">
        <v>6.6582999999999899</v>
      </c>
      <c r="Q5277">
        <v>4.0730899999999899</v>
      </c>
      <c r="R5277">
        <v>3.6821999999999901</v>
      </c>
    </row>
    <row r="5278" spans="1:18" x14ac:dyDescent="0.3">
      <c r="A5278" s="1">
        <v>34037</v>
      </c>
      <c r="B5278" t="s">
        <v>1159</v>
      </c>
      <c r="C5278" t="s">
        <v>289</v>
      </c>
      <c r="D5278" t="s">
        <v>20</v>
      </c>
      <c r="E5278" t="s">
        <v>23</v>
      </c>
      <c r="F5278">
        <v>6867.0349999999899</v>
      </c>
      <c r="G5278">
        <v>9.6478000000000002</v>
      </c>
      <c r="H5278">
        <v>8.8143999999999902</v>
      </c>
      <c r="I5278">
        <v>14.0909999999999</v>
      </c>
      <c r="J5278">
        <v>177.6765</v>
      </c>
      <c r="K5278">
        <v>808.79589999999905</v>
      </c>
      <c r="L5278">
        <v>1454.854</v>
      </c>
      <c r="M5278">
        <v>1838.6659999999899</v>
      </c>
      <c r="N5278">
        <v>1314.201</v>
      </c>
      <c r="O5278">
        <v>844.75540000000001</v>
      </c>
      <c r="P5278">
        <v>328.81549999999902</v>
      </c>
      <c r="Q5278">
        <v>51.361199999999897</v>
      </c>
      <c r="R5278">
        <v>15.3562999999999</v>
      </c>
    </row>
    <row r="5279" spans="1:18" x14ac:dyDescent="0.3">
      <c r="A5279" s="1">
        <v>34039</v>
      </c>
      <c r="B5279" t="s">
        <v>1159</v>
      </c>
      <c r="C5279" t="s">
        <v>159</v>
      </c>
      <c r="D5279" t="s">
        <v>20</v>
      </c>
      <c r="E5279" t="s">
        <v>21</v>
      </c>
      <c r="F5279">
        <v>140.84707900000001</v>
      </c>
      <c r="G5279">
        <v>0.536389</v>
      </c>
      <c r="H5279">
        <v>0.48050300000000001</v>
      </c>
      <c r="I5279">
        <v>0.80356700000000003</v>
      </c>
      <c r="J5279">
        <v>4.80403</v>
      </c>
      <c r="K5279">
        <v>16.1510999999999</v>
      </c>
      <c r="L5279">
        <v>24.313800000000001</v>
      </c>
      <c r="M5279">
        <v>30.4377999999999</v>
      </c>
      <c r="N5279">
        <v>25.671500000000002</v>
      </c>
      <c r="O5279">
        <v>20.771000000000001</v>
      </c>
      <c r="P5279">
        <v>12.2851999999999</v>
      </c>
      <c r="Q5279">
        <v>3.7290700000000001</v>
      </c>
      <c r="R5279">
        <v>0.863119999999999</v>
      </c>
    </row>
    <row r="5280" spans="1:18" x14ac:dyDescent="0.3">
      <c r="A5280" s="1">
        <v>34039</v>
      </c>
      <c r="B5280" t="s">
        <v>1159</v>
      </c>
      <c r="C5280" t="s">
        <v>159</v>
      </c>
      <c r="D5280" t="s">
        <v>20</v>
      </c>
      <c r="E5280" t="s">
        <v>22</v>
      </c>
      <c r="F5280">
        <v>13.5867539649999</v>
      </c>
      <c r="G5280">
        <v>0.35720796519999898</v>
      </c>
      <c r="H5280">
        <v>0.34818100000000002</v>
      </c>
      <c r="I5280">
        <v>0.60869499999999899</v>
      </c>
      <c r="J5280">
        <v>1.03042999999999</v>
      </c>
      <c r="K5280">
        <v>1.4260900000000001</v>
      </c>
      <c r="L5280">
        <v>1.7129000000000001</v>
      </c>
      <c r="M5280">
        <v>1.95194</v>
      </c>
      <c r="N5280">
        <v>1.8102100000000001</v>
      </c>
      <c r="O5280">
        <v>1.57709999999999</v>
      </c>
      <c r="P5280">
        <v>1.23738999999999</v>
      </c>
      <c r="Q5280">
        <v>0.79274999999999896</v>
      </c>
      <c r="R5280">
        <v>0.73385999999999896</v>
      </c>
    </row>
    <row r="5281" spans="1:18" x14ac:dyDescent="0.3">
      <c r="A5281" s="1">
        <v>34039</v>
      </c>
      <c r="B5281" t="s">
        <v>1159</v>
      </c>
      <c r="C5281" t="s">
        <v>159</v>
      </c>
      <c r="D5281" t="s">
        <v>20</v>
      </c>
      <c r="E5281" t="s">
        <v>23</v>
      </c>
      <c r="F5281">
        <v>1680.47019999999</v>
      </c>
      <c r="G5281">
        <v>1.7210700000000001</v>
      </c>
      <c r="H5281">
        <v>1.5743799999999899</v>
      </c>
      <c r="I5281">
        <v>2.7388400000000002</v>
      </c>
      <c r="J5281">
        <v>41.2225999999999</v>
      </c>
      <c r="K5281">
        <v>191.39349999999899</v>
      </c>
      <c r="L5281">
        <v>357.22710000000001</v>
      </c>
      <c r="M5281">
        <v>445.27140000000003</v>
      </c>
      <c r="N5281">
        <v>325.42250000000001</v>
      </c>
      <c r="O5281">
        <v>216.417699999999</v>
      </c>
      <c r="P5281">
        <v>77.722499999999897</v>
      </c>
      <c r="Q5281">
        <v>16.986160000000002</v>
      </c>
      <c r="R5281">
        <v>2.7724500000000001</v>
      </c>
    </row>
    <row r="5282" spans="1:18" x14ac:dyDescent="0.3">
      <c r="A5282" s="1">
        <v>34041</v>
      </c>
      <c r="B5282" t="s">
        <v>1159</v>
      </c>
      <c r="C5282" t="s">
        <v>443</v>
      </c>
      <c r="D5282" t="s">
        <v>20</v>
      </c>
      <c r="E5282" t="s">
        <v>21</v>
      </c>
      <c r="F5282">
        <v>533.13143999999897</v>
      </c>
      <c r="G5282">
        <v>1.8688899999999899</v>
      </c>
      <c r="H5282">
        <v>1.7045999999999899</v>
      </c>
      <c r="I5282">
        <v>2.7556500000000002</v>
      </c>
      <c r="J5282">
        <v>19.411490000000001</v>
      </c>
      <c r="K5282">
        <v>65.400000000000006</v>
      </c>
      <c r="L5282">
        <v>95.127399999999895</v>
      </c>
      <c r="M5282">
        <v>114.7226</v>
      </c>
      <c r="N5282">
        <v>95.746300000000005</v>
      </c>
      <c r="O5282">
        <v>75.4896999999999</v>
      </c>
      <c r="P5282">
        <v>47.901600000000002</v>
      </c>
      <c r="Q5282">
        <v>9.9828299999999892</v>
      </c>
      <c r="R5282">
        <v>3.0203799999999901</v>
      </c>
    </row>
    <row r="5283" spans="1:18" x14ac:dyDescent="0.3">
      <c r="A5283" s="1">
        <v>34041</v>
      </c>
      <c r="B5283" t="s">
        <v>1159</v>
      </c>
      <c r="C5283" t="s">
        <v>443</v>
      </c>
      <c r="D5283" t="s">
        <v>20</v>
      </c>
      <c r="E5283" t="s">
        <v>22</v>
      </c>
      <c r="F5283">
        <v>89.180100400000001</v>
      </c>
      <c r="G5283">
        <v>1.6658333999999899</v>
      </c>
      <c r="H5283">
        <v>1.54105</v>
      </c>
      <c r="I5283">
        <v>2.860217</v>
      </c>
      <c r="J5283">
        <v>10.742800000000001</v>
      </c>
      <c r="K5283">
        <v>13.690200000000001</v>
      </c>
      <c r="L5283">
        <v>12.3727</v>
      </c>
      <c r="M5283">
        <v>12.9796999999999</v>
      </c>
      <c r="N5283">
        <v>10.334300000000001</v>
      </c>
      <c r="O5283">
        <v>8.4492999999999903</v>
      </c>
      <c r="P5283">
        <v>6.6101000000000001</v>
      </c>
      <c r="Q5283">
        <v>4.0703100000000001</v>
      </c>
      <c r="R5283">
        <v>3.8635899999999901</v>
      </c>
    </row>
    <row r="5284" spans="1:18" x14ac:dyDescent="0.3">
      <c r="A5284" s="1">
        <v>34041</v>
      </c>
      <c r="B5284" t="s">
        <v>1159</v>
      </c>
      <c r="C5284" t="s">
        <v>443</v>
      </c>
      <c r="D5284" t="s">
        <v>20</v>
      </c>
      <c r="E5284" t="s">
        <v>23</v>
      </c>
      <c r="F5284">
        <v>3891.5379600000001</v>
      </c>
      <c r="G5284">
        <v>5.5055500000000004</v>
      </c>
      <c r="H5284">
        <v>5.1145100000000001</v>
      </c>
      <c r="I5284">
        <v>8.5335999999999892</v>
      </c>
      <c r="J5284">
        <v>104.914299999999</v>
      </c>
      <c r="K5284">
        <v>472.91809999999901</v>
      </c>
      <c r="L5284">
        <v>821.18539999999905</v>
      </c>
      <c r="M5284">
        <v>1019.38599999999</v>
      </c>
      <c r="N5284">
        <v>736.76639999999895</v>
      </c>
      <c r="O5284">
        <v>473.44339999999897</v>
      </c>
      <c r="P5284">
        <v>202.05070000000001</v>
      </c>
      <c r="Q5284">
        <v>32.813600000000001</v>
      </c>
      <c r="R5284">
        <v>8.9063999999999908</v>
      </c>
    </row>
    <row r="5285" spans="1:18" x14ac:dyDescent="0.3">
      <c r="A5285" s="1">
        <v>35001</v>
      </c>
      <c r="B5285" t="s">
        <v>1171</v>
      </c>
      <c r="C5285" t="s">
        <v>1172</v>
      </c>
      <c r="D5285" t="s">
        <v>20</v>
      </c>
      <c r="E5285" t="s">
        <v>21</v>
      </c>
      <c r="F5285">
        <v>2764.7049000000002</v>
      </c>
      <c r="G5285">
        <v>47.174999999999898</v>
      </c>
      <c r="H5285">
        <v>60.3063</v>
      </c>
      <c r="I5285">
        <v>91.195700000000002</v>
      </c>
      <c r="J5285">
        <v>157.419499999999</v>
      </c>
      <c r="K5285">
        <v>279.92340000000002</v>
      </c>
      <c r="L5285">
        <v>505.79700000000003</v>
      </c>
      <c r="M5285">
        <v>511.24299999999897</v>
      </c>
      <c r="N5285">
        <v>410.15370000000001</v>
      </c>
      <c r="O5285">
        <v>332.83229999999901</v>
      </c>
      <c r="P5285">
        <v>228.830299999999</v>
      </c>
      <c r="Q5285">
        <v>91.503900000000002</v>
      </c>
      <c r="R5285">
        <v>48.324800000000003</v>
      </c>
    </row>
    <row r="5286" spans="1:18" x14ac:dyDescent="0.3">
      <c r="A5286" s="1">
        <v>35001</v>
      </c>
      <c r="B5286" t="s">
        <v>1171</v>
      </c>
      <c r="C5286" t="s">
        <v>1172</v>
      </c>
      <c r="D5286" t="s">
        <v>20</v>
      </c>
      <c r="E5286" t="s">
        <v>22</v>
      </c>
      <c r="F5286">
        <v>291.21942999999902</v>
      </c>
      <c r="G5286">
        <v>12.8391</v>
      </c>
      <c r="H5286">
        <v>15.2537</v>
      </c>
      <c r="I5286">
        <v>18.886900000000001</v>
      </c>
      <c r="J5286">
        <v>21.802600000000002</v>
      </c>
      <c r="K5286">
        <v>27.7591999999999</v>
      </c>
      <c r="L5286">
        <v>36.330800000000004</v>
      </c>
      <c r="M5286">
        <v>38.1295</v>
      </c>
      <c r="N5286">
        <v>34.453600000000002</v>
      </c>
      <c r="O5286">
        <v>30.6265</v>
      </c>
      <c r="P5286">
        <v>25.211500000000001</v>
      </c>
      <c r="Q5286">
        <v>16.3933</v>
      </c>
      <c r="R5286">
        <v>13.532730000000001</v>
      </c>
    </row>
    <row r="5287" spans="1:18" x14ac:dyDescent="0.3">
      <c r="A5287" s="1">
        <v>35001</v>
      </c>
      <c r="B5287" t="s">
        <v>1171</v>
      </c>
      <c r="C5287" t="s">
        <v>1172</v>
      </c>
      <c r="D5287" t="s">
        <v>20</v>
      </c>
      <c r="E5287" t="s">
        <v>23</v>
      </c>
      <c r="F5287">
        <v>12718.837600000001</v>
      </c>
      <c r="G5287">
        <v>171.98740000000001</v>
      </c>
      <c r="H5287">
        <v>233.36770000000001</v>
      </c>
      <c r="I5287">
        <v>369.72980000000001</v>
      </c>
      <c r="J5287">
        <v>682.79700000000003</v>
      </c>
      <c r="K5287">
        <v>1338.4380000000001</v>
      </c>
      <c r="L5287">
        <v>2589.86</v>
      </c>
      <c r="M5287">
        <v>2531.0140000000001</v>
      </c>
      <c r="N5287">
        <v>1927.8710000000001</v>
      </c>
      <c r="O5287">
        <v>1463.7929999999899</v>
      </c>
      <c r="P5287">
        <v>908.24099999999896</v>
      </c>
      <c r="Q5287">
        <v>328.82670000000002</v>
      </c>
      <c r="R5287">
        <v>172.91200000000001</v>
      </c>
    </row>
    <row r="5288" spans="1:18" x14ac:dyDescent="0.3">
      <c r="A5288" s="1">
        <v>35003</v>
      </c>
      <c r="B5288" t="s">
        <v>1171</v>
      </c>
      <c r="C5288" t="s">
        <v>1173</v>
      </c>
      <c r="D5288" t="s">
        <v>20</v>
      </c>
      <c r="E5288" t="s">
        <v>21</v>
      </c>
      <c r="F5288">
        <v>13238.5308</v>
      </c>
      <c r="G5288">
        <v>331.08289999999897</v>
      </c>
      <c r="H5288">
        <v>379.90789999999902</v>
      </c>
      <c r="I5288">
        <v>484.12799999999902</v>
      </c>
      <c r="J5288">
        <v>648.40099999999904</v>
      </c>
      <c r="K5288">
        <v>1334.9359999999899</v>
      </c>
      <c r="L5288">
        <v>2363.9639999999899</v>
      </c>
      <c r="M5288">
        <v>2257.4250000000002</v>
      </c>
      <c r="N5288">
        <v>1902.2750000000001</v>
      </c>
      <c r="O5288">
        <v>1597.44299999999</v>
      </c>
      <c r="P5288">
        <v>1167.037</v>
      </c>
      <c r="Q5288">
        <v>459.21300000000002</v>
      </c>
      <c r="R5288">
        <v>312.71800000000002</v>
      </c>
    </row>
    <row r="5289" spans="1:18" x14ac:dyDescent="0.3">
      <c r="A5289" s="1">
        <v>35003</v>
      </c>
      <c r="B5289" t="s">
        <v>1171</v>
      </c>
      <c r="C5289" t="s">
        <v>1173</v>
      </c>
      <c r="D5289" t="s">
        <v>20</v>
      </c>
      <c r="E5289" t="s">
        <v>22</v>
      </c>
      <c r="F5289">
        <v>1174.104</v>
      </c>
      <c r="G5289">
        <v>56.459400000000002</v>
      </c>
      <c r="H5289">
        <v>63.433399999999899</v>
      </c>
      <c r="I5289">
        <v>78.401799999999895</v>
      </c>
      <c r="J5289">
        <v>87.149199999999894</v>
      </c>
      <c r="K5289">
        <v>110.44880000000001</v>
      </c>
      <c r="L5289">
        <v>147.119799999999</v>
      </c>
      <c r="M5289">
        <v>147.64240000000001</v>
      </c>
      <c r="N5289">
        <v>134.53729999999899</v>
      </c>
      <c r="O5289">
        <v>121.493899999999</v>
      </c>
      <c r="P5289">
        <v>102.430899999999</v>
      </c>
      <c r="Q5289">
        <v>68.261200000000002</v>
      </c>
      <c r="R5289">
        <v>56.725900000000003</v>
      </c>
    </row>
    <row r="5290" spans="1:18" x14ac:dyDescent="0.3">
      <c r="A5290" s="1">
        <v>35003</v>
      </c>
      <c r="B5290" t="s">
        <v>1171</v>
      </c>
      <c r="C5290" t="s">
        <v>1173</v>
      </c>
      <c r="D5290" t="s">
        <v>20</v>
      </c>
      <c r="E5290" t="s">
        <v>23</v>
      </c>
      <c r="F5290">
        <v>77811.875</v>
      </c>
      <c r="G5290">
        <v>1566.8050000000001</v>
      </c>
      <c r="H5290">
        <v>1938.4639999999899</v>
      </c>
      <c r="I5290">
        <v>2654</v>
      </c>
      <c r="J5290">
        <v>3884.2930000000001</v>
      </c>
      <c r="K5290">
        <v>8276.6399999999903</v>
      </c>
      <c r="L5290">
        <v>16228.8999999999</v>
      </c>
      <c r="M5290">
        <v>13976.629999999899</v>
      </c>
      <c r="N5290">
        <v>11292.67</v>
      </c>
      <c r="O5290">
        <v>8640.4699999999903</v>
      </c>
      <c r="P5290">
        <v>5823.64</v>
      </c>
      <c r="Q5290">
        <v>2136.0410000000002</v>
      </c>
      <c r="R5290">
        <v>1393.3219999999901</v>
      </c>
    </row>
    <row r="5291" spans="1:18" x14ac:dyDescent="0.3">
      <c r="A5291" s="1">
        <v>35005</v>
      </c>
      <c r="B5291" t="s">
        <v>1171</v>
      </c>
      <c r="C5291" t="s">
        <v>1174</v>
      </c>
      <c r="D5291" t="s">
        <v>20</v>
      </c>
      <c r="E5291" t="s">
        <v>21</v>
      </c>
      <c r="F5291">
        <v>16318.781000000001</v>
      </c>
      <c r="G5291">
        <v>242.30240000000001</v>
      </c>
      <c r="H5291">
        <v>312.71089999999901</v>
      </c>
      <c r="I5291">
        <v>750.47339999999895</v>
      </c>
      <c r="J5291">
        <v>1183.152</v>
      </c>
      <c r="K5291">
        <v>1824.625</v>
      </c>
      <c r="L5291">
        <v>2938.4160000000002</v>
      </c>
      <c r="M5291">
        <v>2886.0540000000001</v>
      </c>
      <c r="N5291">
        <v>2565.9189999999899</v>
      </c>
      <c r="O5291">
        <v>1632.6379999999899</v>
      </c>
      <c r="P5291">
        <v>1292.09699999999</v>
      </c>
      <c r="Q5291">
        <v>448.74560000000002</v>
      </c>
      <c r="R5291">
        <v>241.64769999999899</v>
      </c>
    </row>
    <row r="5292" spans="1:18" x14ac:dyDescent="0.3">
      <c r="A5292" s="1">
        <v>35005</v>
      </c>
      <c r="B5292" t="s">
        <v>1171</v>
      </c>
      <c r="C5292" t="s">
        <v>1174</v>
      </c>
      <c r="D5292" t="s">
        <v>20</v>
      </c>
      <c r="E5292" t="s">
        <v>22</v>
      </c>
      <c r="F5292">
        <v>1299.2910999999899</v>
      </c>
      <c r="G5292">
        <v>61.686900000000001</v>
      </c>
      <c r="H5292">
        <v>67.626300000000001</v>
      </c>
      <c r="I5292">
        <v>87.286299999999898</v>
      </c>
      <c r="J5292">
        <v>106.3961</v>
      </c>
      <c r="K5292">
        <v>131.304499999999</v>
      </c>
      <c r="L5292">
        <v>155.495499999999</v>
      </c>
      <c r="M5292">
        <v>163.2792</v>
      </c>
      <c r="N5292">
        <v>155.264499999999</v>
      </c>
      <c r="O5292">
        <v>124.139499999999</v>
      </c>
      <c r="P5292">
        <v>110.0651</v>
      </c>
      <c r="Q5292">
        <v>70.863200000000006</v>
      </c>
      <c r="R5292">
        <v>65.884</v>
      </c>
    </row>
    <row r="5293" spans="1:18" x14ac:dyDescent="0.3">
      <c r="A5293" s="1">
        <v>35005</v>
      </c>
      <c r="B5293" t="s">
        <v>1171</v>
      </c>
      <c r="C5293" t="s">
        <v>1174</v>
      </c>
      <c r="D5293" t="s">
        <v>20</v>
      </c>
      <c r="E5293" t="s">
        <v>23</v>
      </c>
      <c r="F5293">
        <v>68985.585099999895</v>
      </c>
      <c r="G5293">
        <v>811.04610000000002</v>
      </c>
      <c r="H5293">
        <v>1143.4338</v>
      </c>
      <c r="I5293">
        <v>2883.8249999999898</v>
      </c>
      <c r="J5293">
        <v>4931.384</v>
      </c>
      <c r="K5293">
        <v>8241.4390000000003</v>
      </c>
      <c r="L5293">
        <v>13363.1499999999</v>
      </c>
      <c r="M5293">
        <v>12917.3299999999</v>
      </c>
      <c r="N5293">
        <v>11238.8199999999</v>
      </c>
      <c r="O5293">
        <v>6257.1719999999896</v>
      </c>
      <c r="P5293">
        <v>4904.7780000000002</v>
      </c>
      <c r="Q5293">
        <v>1520.9169999999899</v>
      </c>
      <c r="R5293">
        <v>772.29020000000003</v>
      </c>
    </row>
    <row r="5294" spans="1:18" x14ac:dyDescent="0.3">
      <c r="A5294" s="1">
        <v>35006</v>
      </c>
      <c r="B5294" t="s">
        <v>1171</v>
      </c>
      <c r="C5294" t="s">
        <v>1175</v>
      </c>
      <c r="D5294" t="s">
        <v>20</v>
      </c>
      <c r="E5294" t="s">
        <v>21</v>
      </c>
      <c r="F5294">
        <v>8745.6954000000005</v>
      </c>
      <c r="G5294">
        <v>173.59780000000001</v>
      </c>
      <c r="H5294">
        <v>204.37440000000001</v>
      </c>
      <c r="I5294">
        <v>270.40649999999903</v>
      </c>
      <c r="J5294">
        <v>406.11790000000002</v>
      </c>
      <c r="K5294">
        <v>854.95100000000002</v>
      </c>
      <c r="L5294">
        <v>1576.7809999999899</v>
      </c>
      <c r="M5294">
        <v>1613.4760000000001</v>
      </c>
      <c r="N5294">
        <v>1317.6569999999899</v>
      </c>
      <c r="O5294">
        <v>1119.0170000000001</v>
      </c>
      <c r="P5294">
        <v>760.84500000000003</v>
      </c>
      <c r="Q5294">
        <v>276.65980000000002</v>
      </c>
      <c r="R5294">
        <v>171.81200000000001</v>
      </c>
    </row>
    <row r="5295" spans="1:18" x14ac:dyDescent="0.3">
      <c r="A5295" s="1">
        <v>35006</v>
      </c>
      <c r="B5295" t="s">
        <v>1171</v>
      </c>
      <c r="C5295" t="s">
        <v>1175</v>
      </c>
      <c r="D5295" t="s">
        <v>20</v>
      </c>
      <c r="E5295" t="s">
        <v>22</v>
      </c>
      <c r="F5295">
        <v>600.0788</v>
      </c>
      <c r="G5295">
        <v>25.541799999999899</v>
      </c>
      <c r="H5295">
        <v>30.9162999999999</v>
      </c>
      <c r="I5295">
        <v>39.018300000000004</v>
      </c>
      <c r="J5295">
        <v>44.4236</v>
      </c>
      <c r="K5295">
        <v>56.557899999999897</v>
      </c>
      <c r="L5295">
        <v>75.646199999999894</v>
      </c>
      <c r="M5295">
        <v>78.618700000000004</v>
      </c>
      <c r="N5295">
        <v>70.957800000000006</v>
      </c>
      <c r="O5295">
        <v>64.329300000000003</v>
      </c>
      <c r="P5295">
        <v>52.259099999999897</v>
      </c>
      <c r="Q5295">
        <v>34.3078</v>
      </c>
      <c r="R5295">
        <v>27.501999999999899</v>
      </c>
    </row>
    <row r="5296" spans="1:18" x14ac:dyDescent="0.3">
      <c r="A5296" s="1">
        <v>35006</v>
      </c>
      <c r="B5296" t="s">
        <v>1171</v>
      </c>
      <c r="C5296" t="s">
        <v>1175</v>
      </c>
      <c r="D5296" t="s">
        <v>20</v>
      </c>
      <c r="E5296" t="s">
        <v>23</v>
      </c>
      <c r="F5296">
        <v>45330.785100000001</v>
      </c>
      <c r="G5296">
        <v>710.87099999999896</v>
      </c>
      <c r="H5296">
        <v>893.78599999999904</v>
      </c>
      <c r="I5296">
        <v>1271.24199999999</v>
      </c>
      <c r="J5296">
        <v>2045.24</v>
      </c>
      <c r="K5296">
        <v>4601.6199999999899</v>
      </c>
      <c r="L5296">
        <v>9220.2000000000007</v>
      </c>
      <c r="M5296">
        <v>8950.69</v>
      </c>
      <c r="N5296">
        <v>6925.9799999999896</v>
      </c>
      <c r="O5296">
        <v>5539.1499999999896</v>
      </c>
      <c r="P5296">
        <v>3355.8649999999898</v>
      </c>
      <c r="Q5296">
        <v>1137.1780000000001</v>
      </c>
      <c r="R5296">
        <v>678.96310000000005</v>
      </c>
    </row>
    <row r="5297" spans="1:18" x14ac:dyDescent="0.3">
      <c r="A5297" s="1">
        <v>35007</v>
      </c>
      <c r="B5297" t="s">
        <v>1171</v>
      </c>
      <c r="C5297" t="s">
        <v>1106</v>
      </c>
      <c r="D5297" t="s">
        <v>20</v>
      </c>
      <c r="E5297" t="s">
        <v>21</v>
      </c>
      <c r="F5297">
        <v>5845.7318999999898</v>
      </c>
      <c r="G5297">
        <v>119.8446</v>
      </c>
      <c r="H5297">
        <v>135.3151</v>
      </c>
      <c r="I5297">
        <v>186.314999999999</v>
      </c>
      <c r="J5297">
        <v>254.67769999999899</v>
      </c>
      <c r="K5297">
        <v>553.93809999999905</v>
      </c>
      <c r="L5297">
        <v>997.30499999999904</v>
      </c>
      <c r="M5297">
        <v>1042.75</v>
      </c>
      <c r="N5297">
        <v>974.42600000000004</v>
      </c>
      <c r="O5297">
        <v>769.53499999999894</v>
      </c>
      <c r="P5297">
        <v>508.59960000000001</v>
      </c>
      <c r="Q5297">
        <v>179.73910000000001</v>
      </c>
      <c r="R5297">
        <v>123.286699999999</v>
      </c>
    </row>
    <row r="5298" spans="1:18" x14ac:dyDescent="0.3">
      <c r="A5298" s="1">
        <v>35007</v>
      </c>
      <c r="B5298" t="s">
        <v>1171</v>
      </c>
      <c r="C5298" t="s">
        <v>1106</v>
      </c>
      <c r="D5298" t="s">
        <v>20</v>
      </c>
      <c r="E5298" t="s">
        <v>22</v>
      </c>
      <c r="F5298">
        <v>1237.48991</v>
      </c>
      <c r="G5298">
        <v>50.069099999999899</v>
      </c>
      <c r="H5298">
        <v>56.340899999999898</v>
      </c>
      <c r="I5298">
        <v>81.238699999999895</v>
      </c>
      <c r="J5298">
        <v>93.911500000000004</v>
      </c>
      <c r="K5298">
        <v>121.2205</v>
      </c>
      <c r="L5298">
        <v>152.5583</v>
      </c>
      <c r="M5298">
        <v>161.719799999999</v>
      </c>
      <c r="N5298">
        <v>156.749099999999</v>
      </c>
      <c r="O5298">
        <v>135.6234</v>
      </c>
      <c r="P5298">
        <v>111.6812</v>
      </c>
      <c r="Q5298">
        <v>63.3414</v>
      </c>
      <c r="R5298">
        <v>53.036009999999898</v>
      </c>
    </row>
    <row r="5299" spans="1:18" x14ac:dyDescent="0.3">
      <c r="A5299" s="1">
        <v>35007</v>
      </c>
      <c r="B5299" t="s">
        <v>1171</v>
      </c>
      <c r="C5299" t="s">
        <v>1106</v>
      </c>
      <c r="D5299" t="s">
        <v>20</v>
      </c>
      <c r="E5299" t="s">
        <v>23</v>
      </c>
      <c r="F5299">
        <v>27716.985000000001</v>
      </c>
      <c r="G5299">
        <v>452.399</v>
      </c>
      <c r="H5299">
        <v>545.97910000000002</v>
      </c>
      <c r="I5299">
        <v>807.61900000000003</v>
      </c>
      <c r="J5299">
        <v>1189.49099999999</v>
      </c>
      <c r="K5299">
        <v>2732.3739999999898</v>
      </c>
      <c r="L5299">
        <v>5321.384</v>
      </c>
      <c r="M5299">
        <v>5300.1689999999899</v>
      </c>
      <c r="N5299">
        <v>4739.1019999999899</v>
      </c>
      <c r="O5299">
        <v>3466.7519999999899</v>
      </c>
      <c r="P5299">
        <v>2022.5260000000001</v>
      </c>
      <c r="Q5299">
        <v>682.17700000000002</v>
      </c>
      <c r="R5299">
        <v>457.0129</v>
      </c>
    </row>
    <row r="5300" spans="1:18" x14ac:dyDescent="0.3">
      <c r="A5300" s="1">
        <v>35009</v>
      </c>
      <c r="B5300" t="s">
        <v>1171</v>
      </c>
      <c r="C5300" t="s">
        <v>1176</v>
      </c>
      <c r="D5300" t="s">
        <v>20</v>
      </c>
      <c r="E5300" t="s">
        <v>21</v>
      </c>
      <c r="F5300">
        <v>2525.9571999999898</v>
      </c>
      <c r="G5300">
        <v>32.947800000000001</v>
      </c>
      <c r="H5300">
        <v>39.697899999999898</v>
      </c>
      <c r="I5300">
        <v>56.8444</v>
      </c>
      <c r="J5300">
        <v>144.870599999999</v>
      </c>
      <c r="K5300">
        <v>295.88490000000002</v>
      </c>
      <c r="L5300">
        <v>434.91509999999897</v>
      </c>
      <c r="M5300">
        <v>452.67610000000002</v>
      </c>
      <c r="N5300">
        <v>451.16430000000003</v>
      </c>
      <c r="O5300">
        <v>287.01870000000002</v>
      </c>
      <c r="P5300">
        <v>223.6755</v>
      </c>
      <c r="Q5300">
        <v>72.241399999999899</v>
      </c>
      <c r="R5300">
        <v>34.020499999999899</v>
      </c>
    </row>
    <row r="5301" spans="1:18" x14ac:dyDescent="0.3">
      <c r="A5301" s="1">
        <v>35009</v>
      </c>
      <c r="B5301" t="s">
        <v>1171</v>
      </c>
      <c r="C5301" t="s">
        <v>1176</v>
      </c>
      <c r="D5301" t="s">
        <v>20</v>
      </c>
      <c r="E5301" t="s">
        <v>22</v>
      </c>
      <c r="F5301">
        <v>1001.72569999999</v>
      </c>
      <c r="G5301">
        <v>42.665999999999897</v>
      </c>
      <c r="H5301">
        <v>44.483699999999899</v>
      </c>
      <c r="I5301">
        <v>61.4802999999999</v>
      </c>
      <c r="J5301">
        <v>91.579499999999896</v>
      </c>
      <c r="K5301">
        <v>107.537199999999</v>
      </c>
      <c r="L5301">
        <v>128.82730000000001</v>
      </c>
      <c r="M5301">
        <v>127.6858</v>
      </c>
      <c r="N5301">
        <v>122.777199999999</v>
      </c>
      <c r="O5301">
        <v>95.270200000000003</v>
      </c>
      <c r="P5301">
        <v>82.883099999999899</v>
      </c>
      <c r="Q5301">
        <v>50.720300000000002</v>
      </c>
      <c r="R5301">
        <v>45.815100000000001</v>
      </c>
    </row>
    <row r="5302" spans="1:18" x14ac:dyDescent="0.3">
      <c r="A5302" s="1">
        <v>35009</v>
      </c>
      <c r="B5302" t="s">
        <v>1171</v>
      </c>
      <c r="C5302" t="s">
        <v>1176</v>
      </c>
      <c r="D5302" t="s">
        <v>20</v>
      </c>
      <c r="E5302" t="s">
        <v>23</v>
      </c>
      <c r="F5302">
        <v>7651.0546000000004</v>
      </c>
      <c r="G5302">
        <v>81.229799999999898</v>
      </c>
      <c r="H5302">
        <v>103.610299999999</v>
      </c>
      <c r="I5302">
        <v>156.110299999999</v>
      </c>
      <c r="J5302">
        <v>429.48880000000003</v>
      </c>
      <c r="K5302">
        <v>934.375</v>
      </c>
      <c r="L5302">
        <v>1416.3520000000001</v>
      </c>
      <c r="M5302">
        <v>1438.89</v>
      </c>
      <c r="N5302">
        <v>1412.6099999999899</v>
      </c>
      <c r="O5302">
        <v>803.78899999999896</v>
      </c>
      <c r="P5302">
        <v>611.29200000000003</v>
      </c>
      <c r="Q5302">
        <v>181.8528</v>
      </c>
      <c r="R5302">
        <v>81.4545999999999</v>
      </c>
    </row>
    <row r="5303" spans="1:18" x14ac:dyDescent="0.3">
      <c r="A5303" s="1">
        <v>35011</v>
      </c>
      <c r="B5303" t="s">
        <v>1171</v>
      </c>
      <c r="C5303" t="s">
        <v>1177</v>
      </c>
      <c r="D5303" t="s">
        <v>20</v>
      </c>
      <c r="E5303" t="s">
        <v>21</v>
      </c>
      <c r="F5303">
        <v>5278.5618999999897</v>
      </c>
      <c r="G5303">
        <v>76.8278999999999</v>
      </c>
      <c r="H5303">
        <v>91.552300000000002</v>
      </c>
      <c r="I5303">
        <v>176.6602</v>
      </c>
      <c r="J5303">
        <v>351.9427</v>
      </c>
      <c r="K5303">
        <v>598.51260000000002</v>
      </c>
      <c r="L5303">
        <v>933.74300000000005</v>
      </c>
      <c r="M5303">
        <v>962.93200000000002</v>
      </c>
      <c r="N5303">
        <v>858.34299999999905</v>
      </c>
      <c r="O5303">
        <v>560.12339999999904</v>
      </c>
      <c r="P5303">
        <v>444.44920000000002</v>
      </c>
      <c r="Q5303">
        <v>148.46969999999899</v>
      </c>
      <c r="R5303">
        <v>75.005899999999897</v>
      </c>
    </row>
    <row r="5304" spans="1:18" x14ac:dyDescent="0.3">
      <c r="A5304" s="1">
        <v>35011</v>
      </c>
      <c r="B5304" t="s">
        <v>1171</v>
      </c>
      <c r="C5304" t="s">
        <v>1177</v>
      </c>
      <c r="D5304" t="s">
        <v>20</v>
      </c>
      <c r="E5304" t="s">
        <v>22</v>
      </c>
      <c r="F5304">
        <v>1203.2118399999899</v>
      </c>
      <c r="G5304">
        <v>57.7956</v>
      </c>
      <c r="H5304">
        <v>60.295299999999898</v>
      </c>
      <c r="I5304">
        <v>80.608699999999899</v>
      </c>
      <c r="J5304">
        <v>95.189899999999895</v>
      </c>
      <c r="K5304">
        <v>119.251099999999</v>
      </c>
      <c r="L5304">
        <v>144.11930000000001</v>
      </c>
      <c r="M5304">
        <v>152.528099999999</v>
      </c>
      <c r="N5304">
        <v>145.856099999999</v>
      </c>
      <c r="O5304">
        <v>117.877499999999</v>
      </c>
      <c r="P5304">
        <v>104.457099999999</v>
      </c>
      <c r="Q5304">
        <v>65.643600000000006</v>
      </c>
      <c r="R5304">
        <v>59.5895399999999</v>
      </c>
    </row>
    <row r="5305" spans="1:18" x14ac:dyDescent="0.3">
      <c r="A5305" s="1">
        <v>35011</v>
      </c>
      <c r="B5305" t="s">
        <v>1171</v>
      </c>
      <c r="C5305" t="s">
        <v>1177</v>
      </c>
      <c r="D5305" t="s">
        <v>20</v>
      </c>
      <c r="E5305" t="s">
        <v>23</v>
      </c>
      <c r="F5305">
        <v>18731.327799999901</v>
      </c>
      <c r="G5305">
        <v>216.4589</v>
      </c>
      <c r="H5305">
        <v>278.5283</v>
      </c>
      <c r="I5305">
        <v>579.10059999999896</v>
      </c>
      <c r="J5305">
        <v>1234.1379999999899</v>
      </c>
      <c r="K5305">
        <v>2245.451</v>
      </c>
      <c r="L5305">
        <v>3577.63</v>
      </c>
      <c r="M5305">
        <v>3604.43299999999</v>
      </c>
      <c r="N5305">
        <v>3149.306</v>
      </c>
      <c r="O5305">
        <v>1813.2650000000001</v>
      </c>
      <c r="P5305">
        <v>1402.729</v>
      </c>
      <c r="Q5305">
        <v>426.7801</v>
      </c>
      <c r="R5305">
        <v>203.50790000000001</v>
      </c>
    </row>
    <row r="5306" spans="1:18" x14ac:dyDescent="0.3">
      <c r="A5306" s="1">
        <v>35013</v>
      </c>
      <c r="B5306" t="s">
        <v>1171</v>
      </c>
      <c r="C5306" t="s">
        <v>1178</v>
      </c>
      <c r="D5306" t="s">
        <v>20</v>
      </c>
      <c r="E5306" t="s">
        <v>21</v>
      </c>
      <c r="F5306">
        <v>12689.392299999899</v>
      </c>
      <c r="G5306">
        <v>182.956299999999</v>
      </c>
      <c r="H5306">
        <v>476.24459999999902</v>
      </c>
      <c r="I5306">
        <v>647.23400000000004</v>
      </c>
      <c r="J5306">
        <v>864.88400000000001</v>
      </c>
      <c r="K5306">
        <v>1334.2660000000001</v>
      </c>
      <c r="L5306">
        <v>2413.6610000000001</v>
      </c>
      <c r="M5306">
        <v>2189.1979999999899</v>
      </c>
      <c r="N5306">
        <v>1691.153</v>
      </c>
      <c r="O5306">
        <v>1309.335</v>
      </c>
      <c r="P5306">
        <v>1018.974</v>
      </c>
      <c r="Q5306">
        <v>380.81499999999897</v>
      </c>
      <c r="R5306">
        <v>180.67140000000001</v>
      </c>
    </row>
    <row r="5307" spans="1:18" x14ac:dyDescent="0.3">
      <c r="A5307" s="1">
        <v>35013</v>
      </c>
      <c r="B5307" t="s">
        <v>1171</v>
      </c>
      <c r="C5307" t="s">
        <v>1178</v>
      </c>
      <c r="D5307" t="s">
        <v>20</v>
      </c>
      <c r="E5307" t="s">
        <v>22</v>
      </c>
      <c r="F5307">
        <v>434.71129999999903</v>
      </c>
      <c r="G5307">
        <v>21.520800000000001</v>
      </c>
      <c r="H5307">
        <v>24.316199999999899</v>
      </c>
      <c r="I5307">
        <v>29.440100000000001</v>
      </c>
      <c r="J5307">
        <v>35.255800000000001</v>
      </c>
      <c r="K5307">
        <v>41.8537999999999</v>
      </c>
      <c r="L5307">
        <v>51.9436999999999</v>
      </c>
      <c r="M5307">
        <v>54.020899999999898</v>
      </c>
      <c r="N5307">
        <v>49.7072</v>
      </c>
      <c r="O5307">
        <v>42.268300000000004</v>
      </c>
      <c r="P5307">
        <v>37.010100000000001</v>
      </c>
      <c r="Q5307">
        <v>24.8094</v>
      </c>
      <c r="R5307">
        <v>22.565000000000001</v>
      </c>
    </row>
    <row r="5308" spans="1:18" x14ac:dyDescent="0.3">
      <c r="A5308" s="1">
        <v>35013</v>
      </c>
      <c r="B5308" t="s">
        <v>1171</v>
      </c>
      <c r="C5308" t="s">
        <v>1178</v>
      </c>
      <c r="D5308" t="s">
        <v>20</v>
      </c>
      <c r="E5308" t="s">
        <v>23</v>
      </c>
      <c r="F5308">
        <v>57046.649299999903</v>
      </c>
      <c r="G5308">
        <v>638.24099999999896</v>
      </c>
      <c r="H5308">
        <v>1825.9760000000001</v>
      </c>
      <c r="I5308">
        <v>2616.6170000000002</v>
      </c>
      <c r="J5308">
        <v>3859.5990000000002</v>
      </c>
      <c r="K5308">
        <v>6469.3530000000001</v>
      </c>
      <c r="L5308">
        <v>11777.34</v>
      </c>
      <c r="M5308">
        <v>10475.530000000001</v>
      </c>
      <c r="N5308">
        <v>7721.35</v>
      </c>
      <c r="O5308">
        <v>5539.1390000000001</v>
      </c>
      <c r="P5308">
        <v>4164.442</v>
      </c>
      <c r="Q5308">
        <v>1349.93299999999</v>
      </c>
      <c r="R5308">
        <v>609.12929999999903</v>
      </c>
    </row>
    <row r="5309" spans="1:18" x14ac:dyDescent="0.3">
      <c r="A5309" s="1">
        <v>35015</v>
      </c>
      <c r="B5309" t="s">
        <v>1171</v>
      </c>
      <c r="C5309" t="s">
        <v>1179</v>
      </c>
      <c r="D5309" t="s">
        <v>20</v>
      </c>
      <c r="E5309" t="s">
        <v>21</v>
      </c>
      <c r="F5309">
        <v>14474.136500000001</v>
      </c>
      <c r="G5309">
        <v>221.8322</v>
      </c>
      <c r="H5309">
        <v>374.79840000000002</v>
      </c>
      <c r="I5309">
        <v>710.69949999999903</v>
      </c>
      <c r="J5309">
        <v>1051.0909999999899</v>
      </c>
      <c r="K5309">
        <v>1607.797</v>
      </c>
      <c r="L5309">
        <v>2593.6509999999898</v>
      </c>
      <c r="M5309">
        <v>2498.5619999999899</v>
      </c>
      <c r="N5309">
        <v>2261.855</v>
      </c>
      <c r="O5309">
        <v>1410.8330000000001</v>
      </c>
      <c r="P5309">
        <v>1133.3800000000001</v>
      </c>
      <c r="Q5309">
        <v>390.43470000000002</v>
      </c>
      <c r="R5309">
        <v>219.202699999999</v>
      </c>
    </row>
    <row r="5310" spans="1:18" x14ac:dyDescent="0.3">
      <c r="A5310" s="1">
        <v>35015</v>
      </c>
      <c r="B5310" t="s">
        <v>1171</v>
      </c>
      <c r="C5310" t="s">
        <v>1179</v>
      </c>
      <c r="D5310" t="s">
        <v>20</v>
      </c>
      <c r="E5310" t="s">
        <v>22</v>
      </c>
      <c r="F5310">
        <v>399.16939999999897</v>
      </c>
      <c r="G5310">
        <v>19.044</v>
      </c>
      <c r="H5310">
        <v>20.9529999999999</v>
      </c>
      <c r="I5310">
        <v>26.8245</v>
      </c>
      <c r="J5310">
        <v>35.359900000000003</v>
      </c>
      <c r="K5310">
        <v>40.724899999999899</v>
      </c>
      <c r="L5310">
        <v>46.675899999999899</v>
      </c>
      <c r="M5310">
        <v>48.994500000000002</v>
      </c>
      <c r="N5310">
        <v>47.308300000000003</v>
      </c>
      <c r="O5310">
        <v>37.4861</v>
      </c>
      <c r="P5310">
        <v>33.680300000000003</v>
      </c>
      <c r="Q5310">
        <v>21.854299999999899</v>
      </c>
      <c r="R5310">
        <v>20.2637</v>
      </c>
    </row>
    <row r="5311" spans="1:18" x14ac:dyDescent="0.3">
      <c r="A5311" s="1">
        <v>35015</v>
      </c>
      <c r="B5311" t="s">
        <v>1171</v>
      </c>
      <c r="C5311" t="s">
        <v>1179</v>
      </c>
      <c r="D5311" t="s">
        <v>20</v>
      </c>
      <c r="E5311" t="s">
        <v>23</v>
      </c>
      <c r="F5311">
        <v>66294.035999999905</v>
      </c>
      <c r="G5311">
        <v>798.64359999999897</v>
      </c>
      <c r="H5311">
        <v>1491.2800999999899</v>
      </c>
      <c r="I5311">
        <v>2984.0410000000002</v>
      </c>
      <c r="J5311">
        <v>4784.201</v>
      </c>
      <c r="K5311">
        <v>7962.8440000000001</v>
      </c>
      <c r="L5311">
        <v>12636.8199999999</v>
      </c>
      <c r="M5311">
        <v>12131.62</v>
      </c>
      <c r="N5311">
        <v>10702.84</v>
      </c>
      <c r="O5311">
        <v>5924.5889999999899</v>
      </c>
      <c r="P5311">
        <v>4712.0110000000004</v>
      </c>
      <c r="Q5311">
        <v>1412.248</v>
      </c>
      <c r="R5311">
        <v>752.89829999999904</v>
      </c>
    </row>
    <row r="5312" spans="1:18" x14ac:dyDescent="0.3">
      <c r="A5312" s="1">
        <v>35017</v>
      </c>
      <c r="B5312" t="s">
        <v>1171</v>
      </c>
      <c r="C5312" t="s">
        <v>128</v>
      </c>
      <c r="D5312" t="s">
        <v>20</v>
      </c>
      <c r="E5312" t="s">
        <v>21</v>
      </c>
      <c r="F5312">
        <v>10911.4549999999</v>
      </c>
      <c r="G5312">
        <v>234.66970000000001</v>
      </c>
      <c r="H5312">
        <v>405.45909999999901</v>
      </c>
      <c r="I5312">
        <v>536.63099999999895</v>
      </c>
      <c r="J5312">
        <v>724.04700000000003</v>
      </c>
      <c r="K5312">
        <v>1128.3720000000001</v>
      </c>
      <c r="L5312">
        <v>1945.3140000000001</v>
      </c>
      <c r="M5312">
        <v>1783.3820000000001</v>
      </c>
      <c r="N5312">
        <v>1456.7449999999899</v>
      </c>
      <c r="O5312">
        <v>1184.133</v>
      </c>
      <c r="P5312">
        <v>905.28999999999905</v>
      </c>
      <c r="Q5312">
        <v>390.12110000000001</v>
      </c>
      <c r="R5312">
        <v>217.2911</v>
      </c>
    </row>
    <row r="5313" spans="1:18" x14ac:dyDescent="0.3">
      <c r="A5313" s="1">
        <v>35017</v>
      </c>
      <c r="B5313" t="s">
        <v>1171</v>
      </c>
      <c r="C5313" t="s">
        <v>128</v>
      </c>
      <c r="D5313" t="s">
        <v>20</v>
      </c>
      <c r="E5313" t="s">
        <v>22</v>
      </c>
      <c r="F5313">
        <v>388.66680000000002</v>
      </c>
      <c r="G5313">
        <v>20.687000000000001</v>
      </c>
      <c r="H5313">
        <v>21.6615</v>
      </c>
      <c r="I5313">
        <v>25.977599999999899</v>
      </c>
      <c r="J5313">
        <v>29.374600000000001</v>
      </c>
      <c r="K5313">
        <v>36.889800000000001</v>
      </c>
      <c r="L5313">
        <v>47.885599999999897</v>
      </c>
      <c r="M5313">
        <v>47.480899999999899</v>
      </c>
      <c r="N5313">
        <v>43.377299999999899</v>
      </c>
      <c r="O5313">
        <v>38.553400000000003</v>
      </c>
      <c r="P5313">
        <v>33.580199999999898</v>
      </c>
      <c r="Q5313">
        <v>23.010300000000001</v>
      </c>
      <c r="R5313">
        <v>20.188600000000001</v>
      </c>
    </row>
    <row r="5314" spans="1:18" x14ac:dyDescent="0.3">
      <c r="A5314" s="1">
        <v>35017</v>
      </c>
      <c r="B5314" t="s">
        <v>1171</v>
      </c>
      <c r="C5314" t="s">
        <v>128</v>
      </c>
      <c r="D5314" t="s">
        <v>20</v>
      </c>
      <c r="E5314" t="s">
        <v>23</v>
      </c>
      <c r="F5314">
        <v>59125.455000000002</v>
      </c>
      <c r="G5314">
        <v>1008.778</v>
      </c>
      <c r="H5314">
        <v>1789.8989999999901</v>
      </c>
      <c r="I5314">
        <v>2506.0720000000001</v>
      </c>
      <c r="J5314">
        <v>3779.6709999999898</v>
      </c>
      <c r="K5314">
        <v>6568.7719999999899</v>
      </c>
      <c r="L5314">
        <v>12196.78</v>
      </c>
      <c r="M5314">
        <v>10396.030000000001</v>
      </c>
      <c r="N5314">
        <v>8091.4899999999898</v>
      </c>
      <c r="O5314">
        <v>5977.14</v>
      </c>
      <c r="P5314">
        <v>4317.2749999999896</v>
      </c>
      <c r="Q5314">
        <v>1613.6469999999899</v>
      </c>
      <c r="R5314">
        <v>879.90099999999904</v>
      </c>
    </row>
    <row r="5315" spans="1:18" x14ac:dyDescent="0.3">
      <c r="A5315" s="1">
        <v>35019</v>
      </c>
      <c r="B5315" t="s">
        <v>1171</v>
      </c>
      <c r="C5315" t="s">
        <v>1180</v>
      </c>
      <c r="D5315" t="s">
        <v>20</v>
      </c>
      <c r="E5315" t="s">
        <v>21</v>
      </c>
      <c r="F5315">
        <v>5722.5189</v>
      </c>
      <c r="G5315">
        <v>91.958100000000002</v>
      </c>
      <c r="H5315">
        <v>107.3138</v>
      </c>
      <c r="I5315">
        <v>148.36349999999899</v>
      </c>
      <c r="J5315">
        <v>315.68430000000001</v>
      </c>
      <c r="K5315">
        <v>642.52800000000002</v>
      </c>
      <c r="L5315">
        <v>1018.043</v>
      </c>
      <c r="M5315">
        <v>1063.24199999999</v>
      </c>
      <c r="N5315">
        <v>933.55799999999897</v>
      </c>
      <c r="O5315">
        <v>639.71600000000001</v>
      </c>
      <c r="P5315">
        <v>500.19400000000002</v>
      </c>
      <c r="Q5315">
        <v>172.480099999999</v>
      </c>
      <c r="R5315">
        <v>89.438100000000006</v>
      </c>
    </row>
    <row r="5316" spans="1:18" x14ac:dyDescent="0.3">
      <c r="A5316" s="1">
        <v>35019</v>
      </c>
      <c r="B5316" t="s">
        <v>1171</v>
      </c>
      <c r="C5316" t="s">
        <v>1180</v>
      </c>
      <c r="D5316" t="s">
        <v>20</v>
      </c>
      <c r="E5316" t="s">
        <v>22</v>
      </c>
      <c r="F5316">
        <v>1611.7519999999899</v>
      </c>
      <c r="G5316">
        <v>77.032300000000006</v>
      </c>
      <c r="H5316">
        <v>80.734700000000004</v>
      </c>
      <c r="I5316">
        <v>107.3588</v>
      </c>
      <c r="J5316">
        <v>124.318899999999</v>
      </c>
      <c r="K5316">
        <v>157.136799999999</v>
      </c>
      <c r="L5316">
        <v>195.510199999999</v>
      </c>
      <c r="M5316">
        <v>206.5694</v>
      </c>
      <c r="N5316">
        <v>195.51679999999899</v>
      </c>
      <c r="O5316">
        <v>161.14930000000001</v>
      </c>
      <c r="P5316">
        <v>140.92070000000001</v>
      </c>
      <c r="Q5316">
        <v>87.597499999999897</v>
      </c>
      <c r="R5316">
        <v>77.906599999999898</v>
      </c>
    </row>
    <row r="5317" spans="1:18" x14ac:dyDescent="0.3">
      <c r="A5317" s="1">
        <v>35019</v>
      </c>
      <c r="B5317" t="s">
        <v>1171</v>
      </c>
      <c r="C5317" t="s">
        <v>1180</v>
      </c>
      <c r="D5317" t="s">
        <v>20</v>
      </c>
      <c r="E5317" t="s">
        <v>23</v>
      </c>
      <c r="F5317">
        <v>19230.7406999999</v>
      </c>
      <c r="G5317">
        <v>249.60050000000001</v>
      </c>
      <c r="H5317">
        <v>308.54649999999901</v>
      </c>
      <c r="I5317">
        <v>449.36610000000002</v>
      </c>
      <c r="J5317">
        <v>1020.72109999999</v>
      </c>
      <c r="K5317">
        <v>2254.3989999999899</v>
      </c>
      <c r="L5317">
        <v>3713.5349999999899</v>
      </c>
      <c r="M5317">
        <v>3775.83699999999</v>
      </c>
      <c r="N5317">
        <v>3256.2190000000001</v>
      </c>
      <c r="O5317">
        <v>1996.8610000000001</v>
      </c>
      <c r="P5317">
        <v>1497.5229999999899</v>
      </c>
      <c r="Q5317">
        <v>472.34519999999901</v>
      </c>
      <c r="R5317">
        <v>235.78729999999899</v>
      </c>
    </row>
    <row r="5318" spans="1:18" x14ac:dyDescent="0.3">
      <c r="A5318" s="1">
        <v>35021</v>
      </c>
      <c r="B5318" t="s">
        <v>1171</v>
      </c>
      <c r="C5318" t="s">
        <v>1181</v>
      </c>
      <c r="D5318" t="s">
        <v>20</v>
      </c>
      <c r="E5318" t="s">
        <v>21</v>
      </c>
      <c r="F5318">
        <v>4360.0101999999897</v>
      </c>
      <c r="G5318">
        <v>66.749300000000005</v>
      </c>
      <c r="H5318">
        <v>73.6831999999999</v>
      </c>
      <c r="I5318">
        <v>109.340199999999</v>
      </c>
      <c r="J5318">
        <v>235.786699999999</v>
      </c>
      <c r="K5318">
        <v>493.91449999999901</v>
      </c>
      <c r="L5318">
        <v>736.24199999999905</v>
      </c>
      <c r="M5318">
        <v>793.40599999999904</v>
      </c>
      <c r="N5318">
        <v>775.40399999999897</v>
      </c>
      <c r="O5318">
        <v>509.92559999999901</v>
      </c>
      <c r="P5318">
        <v>375.08289999999897</v>
      </c>
      <c r="Q5318">
        <v>126.722899999999</v>
      </c>
      <c r="R5318">
        <v>63.752899999999897</v>
      </c>
    </row>
    <row r="5319" spans="1:18" x14ac:dyDescent="0.3">
      <c r="A5319" s="1">
        <v>35021</v>
      </c>
      <c r="B5319" t="s">
        <v>1171</v>
      </c>
      <c r="C5319" t="s">
        <v>1181</v>
      </c>
      <c r="D5319" t="s">
        <v>20</v>
      </c>
      <c r="E5319" t="s">
        <v>22</v>
      </c>
      <c r="F5319">
        <v>1028.51999999999</v>
      </c>
      <c r="G5319">
        <v>45.151200000000003</v>
      </c>
      <c r="H5319">
        <v>46.468800000000002</v>
      </c>
      <c r="I5319">
        <v>67.181600000000003</v>
      </c>
      <c r="J5319">
        <v>79.744600000000005</v>
      </c>
      <c r="K5319">
        <v>102.6631</v>
      </c>
      <c r="L5319">
        <v>124.4068</v>
      </c>
      <c r="M5319">
        <v>132.65430000000001</v>
      </c>
      <c r="N5319">
        <v>132.43180000000001</v>
      </c>
      <c r="O5319">
        <v>107.5073</v>
      </c>
      <c r="P5319">
        <v>90.6463999999999</v>
      </c>
      <c r="Q5319">
        <v>53.313000000000002</v>
      </c>
      <c r="R5319">
        <v>46.351100000000002</v>
      </c>
    </row>
    <row r="5320" spans="1:18" x14ac:dyDescent="0.3">
      <c r="A5320" s="1">
        <v>35021</v>
      </c>
      <c r="B5320" t="s">
        <v>1171</v>
      </c>
      <c r="C5320" t="s">
        <v>1181</v>
      </c>
      <c r="D5320" t="s">
        <v>20</v>
      </c>
      <c r="E5320" t="s">
        <v>23</v>
      </c>
      <c r="F5320">
        <v>15763.4403</v>
      </c>
      <c r="G5320">
        <v>195.24680000000001</v>
      </c>
      <c r="H5320">
        <v>228.506599999999</v>
      </c>
      <c r="I5320">
        <v>360.25249999999897</v>
      </c>
      <c r="J5320">
        <v>826.90589999999895</v>
      </c>
      <c r="K5320">
        <v>1877.7239999999899</v>
      </c>
      <c r="L5320">
        <v>2872.4110000000001</v>
      </c>
      <c r="M5320">
        <v>3007.1999999999898</v>
      </c>
      <c r="N5320">
        <v>2916.4389999999898</v>
      </c>
      <c r="O5320">
        <v>1723.3530000000001</v>
      </c>
      <c r="P5320">
        <v>1199.11699999999</v>
      </c>
      <c r="Q5320">
        <v>375.76530000000002</v>
      </c>
      <c r="R5320">
        <v>180.51920000000001</v>
      </c>
    </row>
    <row r="5321" spans="1:18" x14ac:dyDescent="0.3">
      <c r="A5321" s="1">
        <v>35023</v>
      </c>
      <c r="B5321" t="s">
        <v>1171</v>
      </c>
      <c r="C5321" t="s">
        <v>1182</v>
      </c>
      <c r="D5321" t="s">
        <v>20</v>
      </c>
      <c r="E5321" t="s">
        <v>21</v>
      </c>
      <c r="F5321">
        <v>11866.781000000001</v>
      </c>
      <c r="G5321">
        <v>208.85230000000001</v>
      </c>
      <c r="H5321">
        <v>486.44209999999902</v>
      </c>
      <c r="I5321">
        <v>639.63499999999897</v>
      </c>
      <c r="J5321">
        <v>829.67899999999895</v>
      </c>
      <c r="K5321">
        <v>1259.8440000000001</v>
      </c>
      <c r="L5321">
        <v>2174.0250000000001</v>
      </c>
      <c r="M5321">
        <v>1907.912</v>
      </c>
      <c r="N5321">
        <v>1522.92399999999</v>
      </c>
      <c r="O5321">
        <v>1265.21</v>
      </c>
      <c r="P5321">
        <v>979.72299999999905</v>
      </c>
      <c r="Q5321">
        <v>403.55829999999901</v>
      </c>
      <c r="R5321">
        <v>188.97630000000001</v>
      </c>
    </row>
    <row r="5322" spans="1:18" x14ac:dyDescent="0.3">
      <c r="A5322" s="1">
        <v>35023</v>
      </c>
      <c r="B5322" t="s">
        <v>1171</v>
      </c>
      <c r="C5322" t="s">
        <v>1182</v>
      </c>
      <c r="D5322" t="s">
        <v>20</v>
      </c>
      <c r="E5322" t="s">
        <v>22</v>
      </c>
      <c r="F5322">
        <v>529.72810000000004</v>
      </c>
      <c r="G5322">
        <v>28.017299999999899</v>
      </c>
      <c r="H5322">
        <v>30.3980999999999</v>
      </c>
      <c r="I5322">
        <v>36.422199999999897</v>
      </c>
      <c r="J5322">
        <v>41.872700000000002</v>
      </c>
      <c r="K5322">
        <v>50.7088999999999</v>
      </c>
      <c r="L5322">
        <v>63.9161</v>
      </c>
      <c r="M5322">
        <v>64.0504999999999</v>
      </c>
      <c r="N5322">
        <v>57.735999999999898</v>
      </c>
      <c r="O5322">
        <v>51.959800000000001</v>
      </c>
      <c r="P5322">
        <v>45.591099999999898</v>
      </c>
      <c r="Q5322">
        <v>31.340399999999899</v>
      </c>
      <c r="R5322">
        <v>27.7149999999999</v>
      </c>
    </row>
    <row r="5323" spans="1:18" x14ac:dyDescent="0.3">
      <c r="A5323" s="1">
        <v>35023</v>
      </c>
      <c r="B5323" t="s">
        <v>1171</v>
      </c>
      <c r="C5323" t="s">
        <v>1182</v>
      </c>
      <c r="D5323" t="s">
        <v>20</v>
      </c>
      <c r="E5323" t="s">
        <v>23</v>
      </c>
      <c r="F5323">
        <v>53427.542000000001</v>
      </c>
      <c r="G5323">
        <v>744.70600000000002</v>
      </c>
      <c r="H5323">
        <v>1880.13499999999</v>
      </c>
      <c r="I5323">
        <v>2610.8229999999899</v>
      </c>
      <c r="J5323">
        <v>3722.3760000000002</v>
      </c>
      <c r="K5323">
        <v>6107.5299999999897</v>
      </c>
      <c r="L5323">
        <v>10684.6499999999</v>
      </c>
      <c r="M5323">
        <v>9114.5400000000009</v>
      </c>
      <c r="N5323">
        <v>7019.9499999999898</v>
      </c>
      <c r="O5323">
        <v>5421.1419999999898</v>
      </c>
      <c r="P5323">
        <v>4034.7530000000002</v>
      </c>
      <c r="Q5323">
        <v>1442.673</v>
      </c>
      <c r="R5323">
        <v>644.26400000000001</v>
      </c>
    </row>
    <row r="5324" spans="1:18" x14ac:dyDescent="0.3">
      <c r="A5324" s="1">
        <v>35025</v>
      </c>
      <c r="B5324" t="s">
        <v>1171</v>
      </c>
      <c r="C5324" t="s">
        <v>1183</v>
      </c>
      <c r="D5324" t="s">
        <v>20</v>
      </c>
      <c r="E5324" t="s">
        <v>21</v>
      </c>
      <c r="F5324">
        <v>11331.2345</v>
      </c>
      <c r="G5324">
        <v>148.921899999999</v>
      </c>
      <c r="H5324">
        <v>192.0077</v>
      </c>
      <c r="I5324">
        <v>503.10120000000001</v>
      </c>
      <c r="J5324">
        <v>863.45699999999897</v>
      </c>
      <c r="K5324">
        <v>1297.9870000000001</v>
      </c>
      <c r="L5324">
        <v>1946.008</v>
      </c>
      <c r="M5324">
        <v>1989.7149999999899</v>
      </c>
      <c r="N5324">
        <v>1897.3209999999899</v>
      </c>
      <c r="O5324">
        <v>1148.6510000000001</v>
      </c>
      <c r="P5324">
        <v>902.82600000000002</v>
      </c>
      <c r="Q5324">
        <v>286.49849999999901</v>
      </c>
      <c r="R5324">
        <v>154.74019999999899</v>
      </c>
    </row>
    <row r="5325" spans="1:18" x14ac:dyDescent="0.3">
      <c r="A5325" s="1">
        <v>35025</v>
      </c>
      <c r="B5325" t="s">
        <v>1171</v>
      </c>
      <c r="C5325" t="s">
        <v>1183</v>
      </c>
      <c r="D5325" t="s">
        <v>20</v>
      </c>
      <c r="E5325" t="s">
        <v>22</v>
      </c>
      <c r="F5325">
        <v>1519.92669999999</v>
      </c>
      <c r="G5325">
        <v>69.124300000000005</v>
      </c>
      <c r="H5325">
        <v>75.555099999999896</v>
      </c>
      <c r="I5325">
        <v>100.911</v>
      </c>
      <c r="J5325">
        <v>127.713999999999</v>
      </c>
      <c r="K5325">
        <v>154.836299999999</v>
      </c>
      <c r="L5325">
        <v>180.84700000000001</v>
      </c>
      <c r="M5325">
        <v>190.840699999999</v>
      </c>
      <c r="N5325">
        <v>188.422899999999</v>
      </c>
      <c r="O5325">
        <v>145.634999999999</v>
      </c>
      <c r="P5325">
        <v>127.388999999999</v>
      </c>
      <c r="Q5325">
        <v>81.315299999999894</v>
      </c>
      <c r="R5325">
        <v>77.336100000000002</v>
      </c>
    </row>
    <row r="5326" spans="1:18" x14ac:dyDescent="0.3">
      <c r="A5326" s="1">
        <v>35025</v>
      </c>
      <c r="B5326" t="s">
        <v>1171</v>
      </c>
      <c r="C5326" t="s">
        <v>1183</v>
      </c>
      <c r="D5326" t="s">
        <v>20</v>
      </c>
      <c r="E5326" t="s">
        <v>23</v>
      </c>
      <c r="F5326">
        <v>44682.981800000001</v>
      </c>
      <c r="G5326">
        <v>470.12349999999901</v>
      </c>
      <c r="H5326">
        <v>662.65549999999905</v>
      </c>
      <c r="I5326">
        <v>1847.9264000000001</v>
      </c>
      <c r="J5326">
        <v>3366.922</v>
      </c>
      <c r="K5326">
        <v>5468.1899999999896</v>
      </c>
      <c r="L5326">
        <v>8159.5299999999897</v>
      </c>
      <c r="M5326">
        <v>8295.02</v>
      </c>
      <c r="N5326">
        <v>7743.46</v>
      </c>
      <c r="O5326">
        <v>4110.3280000000004</v>
      </c>
      <c r="P5326">
        <v>3198.8890000000001</v>
      </c>
      <c r="Q5326">
        <v>896.9923</v>
      </c>
      <c r="R5326">
        <v>462.94510000000002</v>
      </c>
    </row>
    <row r="5327" spans="1:18" x14ac:dyDescent="0.3">
      <c r="A5327" s="1">
        <v>35027</v>
      </c>
      <c r="B5327" t="s">
        <v>1171</v>
      </c>
      <c r="C5327" t="s">
        <v>136</v>
      </c>
      <c r="D5327" t="s">
        <v>20</v>
      </c>
      <c r="E5327" t="s">
        <v>21</v>
      </c>
      <c r="F5327">
        <v>10319.5452999999</v>
      </c>
      <c r="G5327">
        <v>197.16909999999899</v>
      </c>
      <c r="H5327">
        <v>261.55389999999898</v>
      </c>
      <c r="I5327">
        <v>368.51299999999901</v>
      </c>
      <c r="J5327">
        <v>619.10299999999904</v>
      </c>
      <c r="K5327">
        <v>1104.5840000000001</v>
      </c>
      <c r="L5327">
        <v>1963.76099999999</v>
      </c>
      <c r="M5327">
        <v>1820.932</v>
      </c>
      <c r="N5327">
        <v>1478.22299999999</v>
      </c>
      <c r="O5327">
        <v>1083.3420000000001</v>
      </c>
      <c r="P5327">
        <v>884.12599999999895</v>
      </c>
      <c r="Q5327">
        <v>335.57159999999902</v>
      </c>
      <c r="R5327">
        <v>202.666699999999</v>
      </c>
    </row>
    <row r="5328" spans="1:18" x14ac:dyDescent="0.3">
      <c r="A5328" s="1">
        <v>35027</v>
      </c>
      <c r="B5328" t="s">
        <v>1171</v>
      </c>
      <c r="C5328" t="s">
        <v>136</v>
      </c>
      <c r="D5328" t="s">
        <v>20</v>
      </c>
      <c r="E5328" t="s">
        <v>22</v>
      </c>
      <c r="F5328">
        <v>1632.1940999999899</v>
      </c>
      <c r="G5328">
        <v>80.148700000000005</v>
      </c>
      <c r="H5328">
        <v>87.145899999999898</v>
      </c>
      <c r="I5328">
        <v>110.243499999999</v>
      </c>
      <c r="J5328">
        <v>126.384799999999</v>
      </c>
      <c r="K5328">
        <v>158.570099999999</v>
      </c>
      <c r="L5328">
        <v>204.682299999999</v>
      </c>
      <c r="M5328">
        <v>206.145499999999</v>
      </c>
      <c r="N5328">
        <v>187.26650000000001</v>
      </c>
      <c r="O5328">
        <v>157.1841</v>
      </c>
      <c r="P5328">
        <v>141.053899999999</v>
      </c>
      <c r="Q5328">
        <v>91.125799999999899</v>
      </c>
      <c r="R5328">
        <v>82.242999999999896</v>
      </c>
    </row>
    <row r="5329" spans="1:18" x14ac:dyDescent="0.3">
      <c r="A5329" s="1">
        <v>35027</v>
      </c>
      <c r="B5329" t="s">
        <v>1171</v>
      </c>
      <c r="C5329" t="s">
        <v>136</v>
      </c>
      <c r="D5329" t="s">
        <v>20</v>
      </c>
      <c r="E5329" t="s">
        <v>23</v>
      </c>
      <c r="F5329">
        <v>42539.657099999902</v>
      </c>
      <c r="G5329">
        <v>672.73199999999895</v>
      </c>
      <c r="H5329">
        <v>951.28700000000003</v>
      </c>
      <c r="I5329">
        <v>1403.519</v>
      </c>
      <c r="J5329">
        <v>2471.99099999999</v>
      </c>
      <c r="K5329">
        <v>4737.5360000000001</v>
      </c>
      <c r="L5329">
        <v>8995.3199999999906</v>
      </c>
      <c r="M5329">
        <v>8004.5699999999897</v>
      </c>
      <c r="N5329">
        <v>6149.9799999999896</v>
      </c>
      <c r="O5329">
        <v>4103.8</v>
      </c>
      <c r="P5329">
        <v>3241.7809999999899</v>
      </c>
      <c r="Q5329">
        <v>1130.7270000000001</v>
      </c>
      <c r="R5329">
        <v>676.41409999999905</v>
      </c>
    </row>
    <row r="5330" spans="1:18" x14ac:dyDescent="0.3">
      <c r="A5330" s="1">
        <v>35028</v>
      </c>
      <c r="B5330" t="s">
        <v>1171</v>
      </c>
      <c r="C5330" t="s">
        <v>1184</v>
      </c>
      <c r="D5330" t="s">
        <v>20</v>
      </c>
      <c r="E5330" t="s">
        <v>21</v>
      </c>
      <c r="F5330">
        <v>742.91539999999895</v>
      </c>
      <c r="G5330">
        <v>17.671299999999899</v>
      </c>
      <c r="H5330">
        <v>20.602699999999899</v>
      </c>
      <c r="I5330">
        <v>26.785900000000002</v>
      </c>
      <c r="J5330">
        <v>38.497700000000002</v>
      </c>
      <c r="K5330">
        <v>71.870900000000006</v>
      </c>
      <c r="L5330">
        <v>129.23140000000001</v>
      </c>
      <c r="M5330">
        <v>126.164599999999</v>
      </c>
      <c r="N5330">
        <v>108.174899999999</v>
      </c>
      <c r="O5330">
        <v>93.701499999999896</v>
      </c>
      <c r="P5330">
        <v>64.197999999999894</v>
      </c>
      <c r="Q5330">
        <v>28.2606999999999</v>
      </c>
      <c r="R5330">
        <v>17.755800000000001</v>
      </c>
    </row>
    <row r="5331" spans="1:18" x14ac:dyDescent="0.3">
      <c r="A5331" s="1">
        <v>35028</v>
      </c>
      <c r="B5331" t="s">
        <v>1171</v>
      </c>
      <c r="C5331" t="s">
        <v>1184</v>
      </c>
      <c r="D5331" t="s">
        <v>20</v>
      </c>
      <c r="E5331" t="s">
        <v>22</v>
      </c>
      <c r="F5331">
        <v>56.887493999999897</v>
      </c>
      <c r="G5331">
        <v>2.6654499999999901</v>
      </c>
      <c r="H5331">
        <v>2.7760199999999902</v>
      </c>
      <c r="I5331">
        <v>3.6890100000000001</v>
      </c>
      <c r="J5331">
        <v>4.1908899999999898</v>
      </c>
      <c r="K5331">
        <v>5.3941999999999899</v>
      </c>
      <c r="L5331">
        <v>7.1679000000000004</v>
      </c>
      <c r="M5331">
        <v>7.20929999999999</v>
      </c>
      <c r="N5331">
        <v>6.6914999999999898</v>
      </c>
      <c r="O5331">
        <v>6.1387</v>
      </c>
      <c r="P5331">
        <v>5.1157000000000004</v>
      </c>
      <c r="Q5331">
        <v>3.31955</v>
      </c>
      <c r="R5331">
        <v>2.529274</v>
      </c>
    </row>
    <row r="5332" spans="1:18" x14ac:dyDescent="0.3">
      <c r="A5332" s="1">
        <v>35028</v>
      </c>
      <c r="B5332" t="s">
        <v>1171</v>
      </c>
      <c r="C5332" t="s">
        <v>1184</v>
      </c>
      <c r="D5332" t="s">
        <v>20</v>
      </c>
      <c r="E5332" t="s">
        <v>23</v>
      </c>
      <c r="F5332">
        <v>3627.7984000000001</v>
      </c>
      <c r="G5332">
        <v>69.504999999999896</v>
      </c>
      <c r="H5332">
        <v>86.296499999999895</v>
      </c>
      <c r="I5332">
        <v>117.9825</v>
      </c>
      <c r="J5332">
        <v>181.8914</v>
      </c>
      <c r="K5332">
        <v>366.82549999999901</v>
      </c>
      <c r="L5332">
        <v>716.00999999999897</v>
      </c>
      <c r="M5332">
        <v>658.02300000000002</v>
      </c>
      <c r="N5332">
        <v>534.58199999999897</v>
      </c>
      <c r="O5332">
        <v>445.98719999999901</v>
      </c>
      <c r="P5332">
        <v>271.79219999999901</v>
      </c>
      <c r="Q5332">
        <v>110.947699999999</v>
      </c>
      <c r="R5332">
        <v>67.955399999999898</v>
      </c>
    </row>
    <row r="5333" spans="1:18" x14ac:dyDescent="0.3">
      <c r="A5333" s="1">
        <v>35029</v>
      </c>
      <c r="B5333" t="s">
        <v>1171</v>
      </c>
      <c r="C5333" t="s">
        <v>1185</v>
      </c>
      <c r="D5333" t="s">
        <v>20</v>
      </c>
      <c r="E5333" t="s">
        <v>21</v>
      </c>
      <c r="F5333">
        <v>10344.6113999999</v>
      </c>
      <c r="G5333">
        <v>161.9188</v>
      </c>
      <c r="H5333">
        <v>393.63170000000002</v>
      </c>
      <c r="I5333">
        <v>532.81799999999896</v>
      </c>
      <c r="J5333">
        <v>710.70100000000002</v>
      </c>
      <c r="K5333">
        <v>1096.4690000000001</v>
      </c>
      <c r="L5333">
        <v>1930.4770000000001</v>
      </c>
      <c r="M5333">
        <v>1786.412</v>
      </c>
      <c r="N5333">
        <v>1371.8440000000001</v>
      </c>
      <c r="O5333">
        <v>1070.92399999999</v>
      </c>
      <c r="P5333">
        <v>815.31799999999896</v>
      </c>
      <c r="Q5333">
        <v>319.28910000000002</v>
      </c>
      <c r="R5333">
        <v>154.808799999999</v>
      </c>
    </row>
    <row r="5334" spans="1:18" x14ac:dyDescent="0.3">
      <c r="A5334" s="1">
        <v>35029</v>
      </c>
      <c r="B5334" t="s">
        <v>1171</v>
      </c>
      <c r="C5334" t="s">
        <v>1185</v>
      </c>
      <c r="D5334" t="s">
        <v>20</v>
      </c>
      <c r="E5334" t="s">
        <v>22</v>
      </c>
      <c r="F5334">
        <v>450.74599999999901</v>
      </c>
      <c r="G5334">
        <v>22.581499999999899</v>
      </c>
      <c r="H5334">
        <v>25.2576999999999</v>
      </c>
      <c r="I5334">
        <v>30.6694999999999</v>
      </c>
      <c r="J5334">
        <v>35.265300000000003</v>
      </c>
      <c r="K5334">
        <v>43.512700000000002</v>
      </c>
      <c r="L5334">
        <v>54.139699999999898</v>
      </c>
      <c r="M5334">
        <v>56.386800000000001</v>
      </c>
      <c r="N5334">
        <v>51.075699999999898</v>
      </c>
      <c r="O5334">
        <v>44.249499999999898</v>
      </c>
      <c r="P5334">
        <v>38.195799999999899</v>
      </c>
      <c r="Q5334">
        <v>25.971800000000002</v>
      </c>
      <c r="R5334">
        <v>23.44</v>
      </c>
    </row>
    <row r="5335" spans="1:18" x14ac:dyDescent="0.3">
      <c r="A5335" s="1">
        <v>35029</v>
      </c>
      <c r="B5335" t="s">
        <v>1171</v>
      </c>
      <c r="C5335" t="s">
        <v>1185</v>
      </c>
      <c r="D5335" t="s">
        <v>20</v>
      </c>
      <c r="E5335" t="s">
        <v>23</v>
      </c>
      <c r="F5335">
        <v>46137.138800000001</v>
      </c>
      <c r="G5335">
        <v>565.49599999999896</v>
      </c>
      <c r="H5335">
        <v>1513.0070000000001</v>
      </c>
      <c r="I5335">
        <v>2144.8220000000001</v>
      </c>
      <c r="J5335">
        <v>3153.931</v>
      </c>
      <c r="K5335">
        <v>5264.14</v>
      </c>
      <c r="L5335">
        <v>9358.8899999999903</v>
      </c>
      <c r="M5335">
        <v>8444</v>
      </c>
      <c r="N5335">
        <v>6265.3149999999896</v>
      </c>
      <c r="O5335">
        <v>4475.6980000000003</v>
      </c>
      <c r="P5335">
        <v>3309.5059999999899</v>
      </c>
      <c r="Q5335">
        <v>1124.56899999999</v>
      </c>
      <c r="R5335">
        <v>517.76480000000004</v>
      </c>
    </row>
    <row r="5336" spans="1:18" x14ac:dyDescent="0.3">
      <c r="A5336" s="1">
        <v>35031</v>
      </c>
      <c r="B5336" t="s">
        <v>1171</v>
      </c>
      <c r="C5336" t="s">
        <v>1186</v>
      </c>
      <c r="D5336" t="s">
        <v>20</v>
      </c>
      <c r="E5336" t="s">
        <v>21</v>
      </c>
      <c r="F5336">
        <v>9816.0509999999904</v>
      </c>
      <c r="G5336">
        <v>170.5814</v>
      </c>
      <c r="H5336">
        <v>203.548</v>
      </c>
      <c r="I5336">
        <v>271.77260000000001</v>
      </c>
      <c r="J5336">
        <v>382.57530000000003</v>
      </c>
      <c r="K5336">
        <v>912.68560000000002</v>
      </c>
      <c r="L5336">
        <v>1758.4179999999899</v>
      </c>
      <c r="M5336">
        <v>1936.085</v>
      </c>
      <c r="N5336">
        <v>1566.71299999999</v>
      </c>
      <c r="O5336">
        <v>1339.9449999999899</v>
      </c>
      <c r="P5336">
        <v>834.875</v>
      </c>
      <c r="Q5336">
        <v>266.83269999999902</v>
      </c>
      <c r="R5336">
        <v>172.019399999999</v>
      </c>
    </row>
    <row r="5337" spans="1:18" x14ac:dyDescent="0.3">
      <c r="A5337" s="1">
        <v>35031</v>
      </c>
      <c r="B5337" t="s">
        <v>1171</v>
      </c>
      <c r="C5337" t="s">
        <v>1186</v>
      </c>
      <c r="D5337" t="s">
        <v>20</v>
      </c>
      <c r="E5337" t="s">
        <v>22</v>
      </c>
      <c r="F5337">
        <v>1084.4626000000001</v>
      </c>
      <c r="G5337">
        <v>42.551600000000001</v>
      </c>
      <c r="H5337">
        <v>53.316800000000001</v>
      </c>
      <c r="I5337">
        <v>68.9926999999999</v>
      </c>
      <c r="J5337">
        <v>79.124099999999899</v>
      </c>
      <c r="K5337">
        <v>101.589299999999</v>
      </c>
      <c r="L5337">
        <v>136.683099999999</v>
      </c>
      <c r="M5337">
        <v>146.73670000000001</v>
      </c>
      <c r="N5337">
        <v>132.226799999999</v>
      </c>
      <c r="O5337">
        <v>119.6277</v>
      </c>
      <c r="P5337">
        <v>93.095399999999898</v>
      </c>
      <c r="Q5337">
        <v>61.814500000000002</v>
      </c>
      <c r="R5337">
        <v>48.703899999999898</v>
      </c>
    </row>
    <row r="5338" spans="1:18" x14ac:dyDescent="0.3">
      <c r="A5338" s="1">
        <v>35031</v>
      </c>
      <c r="B5338" t="s">
        <v>1171</v>
      </c>
      <c r="C5338" t="s">
        <v>1186</v>
      </c>
      <c r="D5338" t="s">
        <v>20</v>
      </c>
      <c r="E5338" t="s">
        <v>23</v>
      </c>
      <c r="F5338">
        <v>45358.762900000002</v>
      </c>
      <c r="G5338">
        <v>635.91210000000001</v>
      </c>
      <c r="H5338">
        <v>803.02300000000002</v>
      </c>
      <c r="I5338">
        <v>1134.18299999999</v>
      </c>
      <c r="J5338">
        <v>1721.8969999999899</v>
      </c>
      <c r="K5338">
        <v>4340.4470000000001</v>
      </c>
      <c r="L5338">
        <v>8982.67</v>
      </c>
      <c r="M5338">
        <v>9531.9699999999903</v>
      </c>
      <c r="N5338">
        <v>7334.1099999999897</v>
      </c>
      <c r="O5338">
        <v>5958.1199999999899</v>
      </c>
      <c r="P5338">
        <v>3288.2179999999898</v>
      </c>
      <c r="Q5338">
        <v>1006.55799999999</v>
      </c>
      <c r="R5338">
        <v>621.65480000000002</v>
      </c>
    </row>
    <row r="5339" spans="1:18" x14ac:dyDescent="0.3">
      <c r="A5339" s="1">
        <v>35033</v>
      </c>
      <c r="B5339" t="s">
        <v>1171</v>
      </c>
      <c r="C5339" t="s">
        <v>1187</v>
      </c>
      <c r="D5339" t="s">
        <v>20</v>
      </c>
      <c r="E5339" t="s">
        <v>21</v>
      </c>
      <c r="F5339">
        <v>3355.7856999999899</v>
      </c>
      <c r="G5339">
        <v>72.859800000000007</v>
      </c>
      <c r="H5339">
        <v>81.606200000000001</v>
      </c>
      <c r="I5339">
        <v>109.816699999999</v>
      </c>
      <c r="J5339">
        <v>147.01079999999899</v>
      </c>
      <c r="K5339">
        <v>311.19459999999901</v>
      </c>
      <c r="L5339">
        <v>576.62400000000002</v>
      </c>
      <c r="M5339">
        <v>591.24300000000005</v>
      </c>
      <c r="N5339">
        <v>542.66999999999905</v>
      </c>
      <c r="O5339">
        <v>431.37799999999902</v>
      </c>
      <c r="P5339">
        <v>308.74340000000001</v>
      </c>
      <c r="Q5339">
        <v>108.4119</v>
      </c>
      <c r="R5339">
        <v>74.2272999999999</v>
      </c>
    </row>
    <row r="5340" spans="1:18" x14ac:dyDescent="0.3">
      <c r="A5340" s="1">
        <v>35033</v>
      </c>
      <c r="B5340" t="s">
        <v>1171</v>
      </c>
      <c r="C5340" t="s">
        <v>1187</v>
      </c>
      <c r="D5340" t="s">
        <v>20</v>
      </c>
      <c r="E5340" t="s">
        <v>22</v>
      </c>
      <c r="F5340">
        <v>786.08942000000002</v>
      </c>
      <c r="G5340">
        <v>34.487000000000002</v>
      </c>
      <c r="H5340">
        <v>38.2854999999999</v>
      </c>
      <c r="I5340">
        <v>51.948099999999897</v>
      </c>
      <c r="J5340">
        <v>59.266500000000001</v>
      </c>
      <c r="K5340">
        <v>75.568399999999897</v>
      </c>
      <c r="L5340">
        <v>96.171400000000006</v>
      </c>
      <c r="M5340">
        <v>100.632199999999</v>
      </c>
      <c r="N5340">
        <v>96.546899999999894</v>
      </c>
      <c r="O5340">
        <v>84.174800000000005</v>
      </c>
      <c r="P5340">
        <v>70.7393</v>
      </c>
      <c r="Q5340">
        <v>42.409700000000001</v>
      </c>
      <c r="R5340">
        <v>35.8596199999999</v>
      </c>
    </row>
    <row r="5341" spans="1:18" x14ac:dyDescent="0.3">
      <c r="A5341" s="1">
        <v>35033</v>
      </c>
      <c r="B5341" t="s">
        <v>1171</v>
      </c>
      <c r="C5341" t="s">
        <v>1187</v>
      </c>
      <c r="D5341" t="s">
        <v>20</v>
      </c>
      <c r="E5341" t="s">
        <v>23</v>
      </c>
      <c r="F5341">
        <v>16842.0891999999</v>
      </c>
      <c r="G5341">
        <v>303.73160000000001</v>
      </c>
      <c r="H5341">
        <v>363.81580000000002</v>
      </c>
      <c r="I5341">
        <v>532.27620000000002</v>
      </c>
      <c r="J5341">
        <v>776.61069999999904</v>
      </c>
      <c r="K5341">
        <v>1644.00999999999</v>
      </c>
      <c r="L5341">
        <v>3230.8690000000001</v>
      </c>
      <c r="M5341">
        <v>3119.5720000000001</v>
      </c>
      <c r="N5341">
        <v>2760.3449999999898</v>
      </c>
      <c r="O5341">
        <v>2040.41499999999</v>
      </c>
      <c r="P5341">
        <v>1316.3920000000001</v>
      </c>
      <c r="Q5341">
        <v>451.82589999999902</v>
      </c>
      <c r="R5341">
        <v>302.22599999999898</v>
      </c>
    </row>
    <row r="5342" spans="1:18" x14ac:dyDescent="0.3">
      <c r="A5342" s="1">
        <v>35035</v>
      </c>
      <c r="B5342" t="s">
        <v>1171</v>
      </c>
      <c r="C5342" t="s">
        <v>261</v>
      </c>
      <c r="D5342" t="s">
        <v>20</v>
      </c>
      <c r="E5342" t="s">
        <v>21</v>
      </c>
      <c r="F5342">
        <v>19170.4385</v>
      </c>
      <c r="G5342">
        <v>351.13830000000002</v>
      </c>
      <c r="H5342">
        <v>670.28610000000003</v>
      </c>
      <c r="I5342">
        <v>928.02599999999904</v>
      </c>
      <c r="J5342">
        <v>1274.7049999999899</v>
      </c>
      <c r="K5342">
        <v>2002.162</v>
      </c>
      <c r="L5342">
        <v>3640.2089999999898</v>
      </c>
      <c r="M5342">
        <v>3195.2170000000001</v>
      </c>
      <c r="N5342">
        <v>2602.7530000000002</v>
      </c>
      <c r="O5342">
        <v>1957.95</v>
      </c>
      <c r="P5342">
        <v>1573.00999999999</v>
      </c>
      <c r="Q5342">
        <v>611.86199999999894</v>
      </c>
      <c r="R5342">
        <v>363.12009999999901</v>
      </c>
    </row>
    <row r="5343" spans="1:18" x14ac:dyDescent="0.3">
      <c r="A5343" s="1">
        <v>35035</v>
      </c>
      <c r="B5343" t="s">
        <v>1171</v>
      </c>
      <c r="C5343" t="s">
        <v>261</v>
      </c>
      <c r="D5343" t="s">
        <v>20</v>
      </c>
      <c r="E5343" t="s">
        <v>22</v>
      </c>
      <c r="F5343">
        <v>829.29970000000003</v>
      </c>
      <c r="G5343">
        <v>41.717399999999898</v>
      </c>
      <c r="H5343">
        <v>46.190300000000001</v>
      </c>
      <c r="I5343">
        <v>55.8631999999999</v>
      </c>
      <c r="J5343">
        <v>64.295100000000005</v>
      </c>
      <c r="K5343">
        <v>80.004599999999897</v>
      </c>
      <c r="L5343">
        <v>103.050799999999</v>
      </c>
      <c r="M5343">
        <v>101.3841</v>
      </c>
      <c r="N5343">
        <v>93.355000000000004</v>
      </c>
      <c r="O5343">
        <v>79.857600000000005</v>
      </c>
      <c r="P5343">
        <v>71.998199999999898</v>
      </c>
      <c r="Q5343">
        <v>48.125999999999898</v>
      </c>
      <c r="R5343">
        <v>43.4573999999999</v>
      </c>
    </row>
    <row r="5344" spans="1:18" x14ac:dyDescent="0.3">
      <c r="A5344" s="1">
        <v>35035</v>
      </c>
      <c r="B5344" t="s">
        <v>1171</v>
      </c>
      <c r="C5344" t="s">
        <v>261</v>
      </c>
      <c r="D5344" t="s">
        <v>20</v>
      </c>
      <c r="E5344" t="s">
        <v>23</v>
      </c>
      <c r="F5344">
        <v>86704.642999999895</v>
      </c>
      <c r="G5344">
        <v>1305.4359999999899</v>
      </c>
      <c r="H5344">
        <v>2617.2829999999899</v>
      </c>
      <c r="I5344">
        <v>3797.1419999999898</v>
      </c>
      <c r="J5344">
        <v>5653.75</v>
      </c>
      <c r="K5344">
        <v>9646.0300000000007</v>
      </c>
      <c r="L5344">
        <v>18039.97</v>
      </c>
      <c r="M5344">
        <v>15317.18</v>
      </c>
      <c r="N5344">
        <v>11951.9899999999</v>
      </c>
      <c r="O5344">
        <v>8312.4899999999907</v>
      </c>
      <c r="P5344">
        <v>6493.3699999999899</v>
      </c>
      <c r="Q5344">
        <v>2255.8780000000002</v>
      </c>
      <c r="R5344">
        <v>1314.124</v>
      </c>
    </row>
    <row r="5345" spans="1:18" x14ac:dyDescent="0.3">
      <c r="A5345" s="1">
        <v>35037</v>
      </c>
      <c r="B5345" t="s">
        <v>1171</v>
      </c>
      <c r="C5345" t="s">
        <v>1188</v>
      </c>
      <c r="D5345" t="s">
        <v>20</v>
      </c>
      <c r="E5345" t="s">
        <v>21</v>
      </c>
      <c r="F5345">
        <v>6184.9656000000004</v>
      </c>
      <c r="G5345">
        <v>89.059200000000004</v>
      </c>
      <c r="H5345">
        <v>103.6397</v>
      </c>
      <c r="I5345">
        <v>151.8409</v>
      </c>
      <c r="J5345">
        <v>347.24439999999902</v>
      </c>
      <c r="K5345">
        <v>706.18600000000004</v>
      </c>
      <c r="L5345">
        <v>1060.8140000000001</v>
      </c>
      <c r="M5345">
        <v>1130.1890000000001</v>
      </c>
      <c r="N5345">
        <v>1114.16399999999</v>
      </c>
      <c r="O5345">
        <v>691.84100000000001</v>
      </c>
      <c r="P5345">
        <v>523.28399999999897</v>
      </c>
      <c r="Q5345">
        <v>179.63200000000001</v>
      </c>
      <c r="R5345">
        <v>87.071399999999898</v>
      </c>
    </row>
    <row r="5346" spans="1:18" x14ac:dyDescent="0.3">
      <c r="A5346" s="1">
        <v>35037</v>
      </c>
      <c r="B5346" t="s">
        <v>1171</v>
      </c>
      <c r="C5346" t="s">
        <v>1188</v>
      </c>
      <c r="D5346" t="s">
        <v>20</v>
      </c>
      <c r="E5346" t="s">
        <v>22</v>
      </c>
      <c r="F5346">
        <v>1179.2901999999899</v>
      </c>
      <c r="G5346">
        <v>52.8980999999999</v>
      </c>
      <c r="H5346">
        <v>54.3504</v>
      </c>
      <c r="I5346">
        <v>75.194299999999899</v>
      </c>
      <c r="J5346">
        <v>101.297899999999</v>
      </c>
      <c r="K5346">
        <v>119.715999999999</v>
      </c>
      <c r="L5346">
        <v>143.52279999999899</v>
      </c>
      <c r="M5346">
        <v>150.18780000000001</v>
      </c>
      <c r="N5346">
        <v>147.65260000000001</v>
      </c>
      <c r="O5346">
        <v>116.928899999999</v>
      </c>
      <c r="P5346">
        <v>101.262699999999</v>
      </c>
      <c r="Q5346">
        <v>62.174399999999899</v>
      </c>
      <c r="R5346">
        <v>54.104300000000002</v>
      </c>
    </row>
    <row r="5347" spans="1:18" x14ac:dyDescent="0.3">
      <c r="A5347" s="1">
        <v>35037</v>
      </c>
      <c r="B5347" t="s">
        <v>1171</v>
      </c>
      <c r="C5347" t="s">
        <v>1188</v>
      </c>
      <c r="D5347" t="s">
        <v>20</v>
      </c>
      <c r="E5347" t="s">
        <v>23</v>
      </c>
      <c r="F5347">
        <v>23157.322899999901</v>
      </c>
      <c r="G5347">
        <v>264.64859999999902</v>
      </c>
      <c r="H5347">
        <v>328.13060000000002</v>
      </c>
      <c r="I5347">
        <v>513.46169999999904</v>
      </c>
      <c r="J5347">
        <v>1271.82529999999</v>
      </c>
      <c r="K5347">
        <v>2800.5019999999899</v>
      </c>
      <c r="L5347">
        <v>4267.7870000000003</v>
      </c>
      <c r="M5347">
        <v>4428.942</v>
      </c>
      <c r="N5347">
        <v>4338.1570000000002</v>
      </c>
      <c r="O5347">
        <v>2407.8829999999898</v>
      </c>
      <c r="P5347">
        <v>1740.00099999999</v>
      </c>
      <c r="Q5347">
        <v>546.2201</v>
      </c>
      <c r="R5347">
        <v>249.7646</v>
      </c>
    </row>
    <row r="5348" spans="1:18" x14ac:dyDescent="0.3">
      <c r="A5348" s="1">
        <v>35039</v>
      </c>
      <c r="B5348" t="s">
        <v>1171</v>
      </c>
      <c r="C5348" t="s">
        <v>1189</v>
      </c>
      <c r="D5348" t="s">
        <v>20</v>
      </c>
      <c r="E5348" t="s">
        <v>21</v>
      </c>
      <c r="F5348">
        <v>10059.6877</v>
      </c>
      <c r="G5348">
        <v>193.33009999999899</v>
      </c>
      <c r="H5348">
        <v>225.31790000000001</v>
      </c>
      <c r="I5348">
        <v>316.63839999999902</v>
      </c>
      <c r="J5348">
        <v>424.55829999999901</v>
      </c>
      <c r="K5348">
        <v>940.65959999999905</v>
      </c>
      <c r="L5348">
        <v>1739.3810000000001</v>
      </c>
      <c r="M5348">
        <v>1915.604</v>
      </c>
      <c r="N5348">
        <v>1590.835</v>
      </c>
      <c r="O5348">
        <v>1373.7049999999899</v>
      </c>
      <c r="P5348">
        <v>834.20799999999895</v>
      </c>
      <c r="Q5348">
        <v>300.31499999999897</v>
      </c>
      <c r="R5348">
        <v>205.1354</v>
      </c>
    </row>
    <row r="5349" spans="1:18" x14ac:dyDescent="0.3">
      <c r="A5349" s="1">
        <v>35039</v>
      </c>
      <c r="B5349" t="s">
        <v>1171</v>
      </c>
      <c r="C5349" t="s">
        <v>1189</v>
      </c>
      <c r="D5349" t="s">
        <v>20</v>
      </c>
      <c r="E5349" t="s">
        <v>22</v>
      </c>
      <c r="F5349">
        <v>704.63400000000001</v>
      </c>
      <c r="G5349">
        <v>22.8977</v>
      </c>
      <c r="H5349">
        <v>29.963999999999899</v>
      </c>
      <c r="I5349">
        <v>43.058599999999899</v>
      </c>
      <c r="J5349">
        <v>51.5399999999999</v>
      </c>
      <c r="K5349">
        <v>68.641499999999894</v>
      </c>
      <c r="L5349">
        <v>90.212400000000002</v>
      </c>
      <c r="M5349">
        <v>96.871200000000002</v>
      </c>
      <c r="N5349">
        <v>88.588300000000004</v>
      </c>
      <c r="O5349">
        <v>81.094800000000006</v>
      </c>
      <c r="P5349">
        <v>64.415400000000005</v>
      </c>
      <c r="Q5349">
        <v>38.8093</v>
      </c>
      <c r="R5349">
        <v>28.540800000000001</v>
      </c>
    </row>
    <row r="5350" spans="1:18" x14ac:dyDescent="0.3">
      <c r="A5350" s="1">
        <v>35039</v>
      </c>
      <c r="B5350" t="s">
        <v>1171</v>
      </c>
      <c r="C5350" t="s">
        <v>1189</v>
      </c>
      <c r="D5350" t="s">
        <v>20</v>
      </c>
      <c r="E5350" t="s">
        <v>23</v>
      </c>
      <c r="F5350">
        <v>53977.258999999904</v>
      </c>
      <c r="G5350">
        <v>793.86099999999897</v>
      </c>
      <c r="H5350">
        <v>975.61400000000003</v>
      </c>
      <c r="I5350">
        <v>1464.758</v>
      </c>
      <c r="J5350">
        <v>2163.2719999999899</v>
      </c>
      <c r="K5350">
        <v>5191.1679999999897</v>
      </c>
      <c r="L5350">
        <v>10549.34</v>
      </c>
      <c r="M5350">
        <v>11244.7399999999</v>
      </c>
      <c r="N5350">
        <v>8713.3700000000008</v>
      </c>
      <c r="O5350">
        <v>7095.93</v>
      </c>
      <c r="P5350">
        <v>3717.6109999999899</v>
      </c>
      <c r="Q5350">
        <v>1247.59799999999</v>
      </c>
      <c r="R5350">
        <v>819.99699999999905</v>
      </c>
    </row>
    <row r="5351" spans="1:18" x14ac:dyDescent="0.3">
      <c r="A5351" s="1">
        <v>35041</v>
      </c>
      <c r="B5351" t="s">
        <v>1171</v>
      </c>
      <c r="C5351" t="s">
        <v>1087</v>
      </c>
      <c r="D5351" t="s">
        <v>20</v>
      </c>
      <c r="E5351" t="s">
        <v>21</v>
      </c>
      <c r="F5351">
        <v>4778.55169999999</v>
      </c>
      <c r="G5351">
        <v>62.932499999999898</v>
      </c>
      <c r="H5351">
        <v>78.225499999999897</v>
      </c>
      <c r="I5351">
        <v>138.959599999999</v>
      </c>
      <c r="J5351">
        <v>320.05079999999901</v>
      </c>
      <c r="K5351">
        <v>553.27840000000003</v>
      </c>
      <c r="L5351">
        <v>824.67499999999905</v>
      </c>
      <c r="M5351">
        <v>854.29100000000005</v>
      </c>
      <c r="N5351">
        <v>827.08600000000001</v>
      </c>
      <c r="O5351">
        <v>518.06590000000006</v>
      </c>
      <c r="P5351">
        <v>405.05560000000003</v>
      </c>
      <c r="Q5351">
        <v>129.7029</v>
      </c>
      <c r="R5351">
        <v>66.228499999999897</v>
      </c>
    </row>
    <row r="5352" spans="1:18" x14ac:dyDescent="0.3">
      <c r="A5352" s="1">
        <v>35041</v>
      </c>
      <c r="B5352" t="s">
        <v>1171</v>
      </c>
      <c r="C5352" t="s">
        <v>1087</v>
      </c>
      <c r="D5352" t="s">
        <v>20</v>
      </c>
      <c r="E5352" t="s">
        <v>22</v>
      </c>
      <c r="F5352">
        <v>1433.13941</v>
      </c>
      <c r="G5352">
        <v>63.052300000000002</v>
      </c>
      <c r="H5352">
        <v>66.978300000000004</v>
      </c>
      <c r="I5352">
        <v>90.848100000000002</v>
      </c>
      <c r="J5352">
        <v>131.0634</v>
      </c>
      <c r="K5352">
        <v>149.05959999999899</v>
      </c>
      <c r="L5352">
        <v>177.31639999999899</v>
      </c>
      <c r="M5352">
        <v>180.87350000000001</v>
      </c>
      <c r="N5352">
        <v>174.048699999999</v>
      </c>
      <c r="O5352">
        <v>136.33099999999899</v>
      </c>
      <c r="P5352">
        <v>120.172499999999</v>
      </c>
      <c r="Q5352">
        <v>74.180700000000002</v>
      </c>
      <c r="R5352">
        <v>69.214910000000003</v>
      </c>
    </row>
    <row r="5353" spans="1:18" x14ac:dyDescent="0.3">
      <c r="A5353" s="1">
        <v>35041</v>
      </c>
      <c r="B5353" t="s">
        <v>1171</v>
      </c>
      <c r="C5353" t="s">
        <v>1087</v>
      </c>
      <c r="D5353" t="s">
        <v>20</v>
      </c>
      <c r="E5353" t="s">
        <v>23</v>
      </c>
      <c r="F5353">
        <v>16015.949500000001</v>
      </c>
      <c r="G5353">
        <v>168.609299999999</v>
      </c>
      <c r="H5353">
        <v>224.61600000000001</v>
      </c>
      <c r="I5353">
        <v>427.84379999999902</v>
      </c>
      <c r="J5353">
        <v>1053.3900000000001</v>
      </c>
      <c r="K5353">
        <v>1943.6590000000001</v>
      </c>
      <c r="L5353">
        <v>2980.998</v>
      </c>
      <c r="M5353">
        <v>3021.9839999999899</v>
      </c>
      <c r="N5353">
        <v>2883.1179999999899</v>
      </c>
      <c r="O5353">
        <v>1579.94399999999</v>
      </c>
      <c r="P5353">
        <v>1208.6020000000001</v>
      </c>
      <c r="Q5353">
        <v>352.11320000000001</v>
      </c>
      <c r="R5353">
        <v>171.07220000000001</v>
      </c>
    </row>
    <row r="5354" spans="1:18" x14ac:dyDescent="0.3">
      <c r="A5354" s="1">
        <v>35043</v>
      </c>
      <c r="B5354" t="s">
        <v>1171</v>
      </c>
      <c r="C5354" t="s">
        <v>1190</v>
      </c>
      <c r="D5354" t="s">
        <v>20</v>
      </c>
      <c r="E5354" t="s">
        <v>21</v>
      </c>
      <c r="F5354">
        <v>7435.0411999999897</v>
      </c>
      <c r="G5354">
        <v>134.032499999999</v>
      </c>
      <c r="H5354">
        <v>162.3442</v>
      </c>
      <c r="I5354">
        <v>225.337199999999</v>
      </c>
      <c r="J5354">
        <v>376.94619999999901</v>
      </c>
      <c r="K5354">
        <v>735.14520000000005</v>
      </c>
      <c r="L5354">
        <v>1334.1849999999899</v>
      </c>
      <c r="M5354">
        <v>1390.365</v>
      </c>
      <c r="N5354">
        <v>1136.3800000000001</v>
      </c>
      <c r="O5354">
        <v>943.923</v>
      </c>
      <c r="P5354">
        <v>618.61199999999894</v>
      </c>
      <c r="Q5354">
        <v>239.67150000000001</v>
      </c>
      <c r="R5354">
        <v>138.0994</v>
      </c>
    </row>
    <row r="5355" spans="1:18" x14ac:dyDescent="0.3">
      <c r="A5355" s="1">
        <v>35043</v>
      </c>
      <c r="B5355" t="s">
        <v>1171</v>
      </c>
      <c r="C5355" t="s">
        <v>1190</v>
      </c>
      <c r="D5355" t="s">
        <v>20</v>
      </c>
      <c r="E5355" t="s">
        <v>22</v>
      </c>
      <c r="F5355">
        <v>639.95969999999897</v>
      </c>
      <c r="G5355">
        <v>26.4725999999999</v>
      </c>
      <c r="H5355">
        <v>31.465599999999899</v>
      </c>
      <c r="I5355">
        <v>41.078800000000001</v>
      </c>
      <c r="J5355">
        <v>47.1527999999999</v>
      </c>
      <c r="K5355">
        <v>60.683999999999898</v>
      </c>
      <c r="L5355">
        <v>80.866900000000001</v>
      </c>
      <c r="M5355">
        <v>85.198300000000003</v>
      </c>
      <c r="N5355">
        <v>77.335099999999898</v>
      </c>
      <c r="O5355">
        <v>69.329099999999897</v>
      </c>
      <c r="P5355">
        <v>55.640799999999899</v>
      </c>
      <c r="Q5355">
        <v>36.037799999999898</v>
      </c>
      <c r="R5355">
        <v>28.697900000000001</v>
      </c>
    </row>
    <row r="5356" spans="1:18" x14ac:dyDescent="0.3">
      <c r="A5356" s="1">
        <v>35043</v>
      </c>
      <c r="B5356" t="s">
        <v>1171</v>
      </c>
      <c r="C5356" t="s">
        <v>1190</v>
      </c>
      <c r="D5356" t="s">
        <v>20</v>
      </c>
      <c r="E5356" t="s">
        <v>23</v>
      </c>
      <c r="F5356">
        <v>36021.576300000001</v>
      </c>
      <c r="G5356">
        <v>510.63310000000001</v>
      </c>
      <c r="H5356">
        <v>656.11630000000002</v>
      </c>
      <c r="I5356">
        <v>963.62699999999904</v>
      </c>
      <c r="J5356">
        <v>1718.5450000000001</v>
      </c>
      <c r="K5356">
        <v>3680.4960000000001</v>
      </c>
      <c r="L5356">
        <v>7246.5299999999897</v>
      </c>
      <c r="M5356">
        <v>7272.27</v>
      </c>
      <c r="N5356">
        <v>5622.9899999999898</v>
      </c>
      <c r="O5356">
        <v>4390.0559999999896</v>
      </c>
      <c r="P5356">
        <v>2545.029</v>
      </c>
      <c r="Q5356">
        <v>905.06100000000004</v>
      </c>
      <c r="R5356">
        <v>510.22289999999902</v>
      </c>
    </row>
    <row r="5357" spans="1:18" x14ac:dyDescent="0.3">
      <c r="A5357" s="1">
        <v>35045</v>
      </c>
      <c r="B5357" t="s">
        <v>1171</v>
      </c>
      <c r="C5357" t="s">
        <v>271</v>
      </c>
      <c r="D5357" t="s">
        <v>20</v>
      </c>
      <c r="E5357" t="s">
        <v>21</v>
      </c>
      <c r="F5357">
        <v>11626.753199999899</v>
      </c>
      <c r="G5357">
        <v>157.35140000000001</v>
      </c>
      <c r="H5357">
        <v>202.0403</v>
      </c>
      <c r="I5357">
        <v>282.6234</v>
      </c>
      <c r="J5357">
        <v>522.85979999999904</v>
      </c>
      <c r="K5357">
        <v>1153.6969999999901</v>
      </c>
      <c r="L5357">
        <v>2034.41499999999</v>
      </c>
      <c r="M5357">
        <v>2415.7420000000002</v>
      </c>
      <c r="N5357">
        <v>1922.4179999999899</v>
      </c>
      <c r="O5357">
        <v>1571.788</v>
      </c>
      <c r="P5357">
        <v>897.91899999999896</v>
      </c>
      <c r="Q5357">
        <v>299.87040000000002</v>
      </c>
      <c r="R5357">
        <v>166.028899999999</v>
      </c>
    </row>
    <row r="5358" spans="1:18" x14ac:dyDescent="0.3">
      <c r="A5358" s="1">
        <v>35045</v>
      </c>
      <c r="B5358" t="s">
        <v>1171</v>
      </c>
      <c r="C5358" t="s">
        <v>271</v>
      </c>
      <c r="D5358" t="s">
        <v>20</v>
      </c>
      <c r="E5358" t="s">
        <v>22</v>
      </c>
      <c r="F5358">
        <v>1077.7750000000001</v>
      </c>
      <c r="G5358">
        <v>39.24</v>
      </c>
      <c r="H5358">
        <v>50.9924999999999</v>
      </c>
      <c r="I5358">
        <v>66.980500000000006</v>
      </c>
      <c r="J5358">
        <v>80.344999999999899</v>
      </c>
      <c r="K5358">
        <v>102.76</v>
      </c>
      <c r="L5358">
        <v>133.41739999999899</v>
      </c>
      <c r="M5358">
        <v>152.641199999999</v>
      </c>
      <c r="N5358">
        <v>135.27260000000001</v>
      </c>
      <c r="O5358">
        <v>119.492</v>
      </c>
      <c r="P5358">
        <v>90.135599999999897</v>
      </c>
      <c r="Q5358">
        <v>58.925400000000003</v>
      </c>
      <c r="R5358">
        <v>47.572800000000001</v>
      </c>
    </row>
    <row r="5359" spans="1:18" x14ac:dyDescent="0.3">
      <c r="A5359" s="1">
        <v>35045</v>
      </c>
      <c r="B5359" t="s">
        <v>1171</v>
      </c>
      <c r="C5359" t="s">
        <v>271</v>
      </c>
      <c r="D5359" t="s">
        <v>20</v>
      </c>
      <c r="E5359" t="s">
        <v>23</v>
      </c>
      <c r="F5359">
        <v>51938.845699999903</v>
      </c>
      <c r="G5359">
        <v>525.76400000000001</v>
      </c>
      <c r="H5359">
        <v>719.71199999999897</v>
      </c>
      <c r="I5359">
        <v>1069.0119999999899</v>
      </c>
      <c r="J5359">
        <v>2163.0509999999899</v>
      </c>
      <c r="K5359">
        <v>5289.8429999999898</v>
      </c>
      <c r="L5359">
        <v>10073.67</v>
      </c>
      <c r="M5359">
        <v>11602.389999999899</v>
      </c>
      <c r="N5359">
        <v>8784.3299999999908</v>
      </c>
      <c r="O5359">
        <v>6770.92</v>
      </c>
      <c r="P5359">
        <v>3378.75</v>
      </c>
      <c r="Q5359">
        <v>1022.538</v>
      </c>
      <c r="R5359">
        <v>538.86569999999904</v>
      </c>
    </row>
    <row r="5360" spans="1:18" x14ac:dyDescent="0.3">
      <c r="A5360" s="1">
        <v>35047</v>
      </c>
      <c r="B5360" t="s">
        <v>1171</v>
      </c>
      <c r="C5360" t="s">
        <v>272</v>
      </c>
      <c r="D5360" t="s">
        <v>20</v>
      </c>
      <c r="E5360" t="s">
        <v>21</v>
      </c>
      <c r="F5360">
        <v>9154.8271000000004</v>
      </c>
      <c r="G5360">
        <v>184.58349999999899</v>
      </c>
      <c r="H5360">
        <v>206.48670000000001</v>
      </c>
      <c r="I5360">
        <v>283.92099999999903</v>
      </c>
      <c r="J5360">
        <v>475.7509</v>
      </c>
      <c r="K5360">
        <v>945.10900000000004</v>
      </c>
      <c r="L5360">
        <v>1566.1579999999899</v>
      </c>
      <c r="M5360">
        <v>1645.3920000000001</v>
      </c>
      <c r="N5360">
        <v>1492.84699999999</v>
      </c>
      <c r="O5360">
        <v>1073.0039999999899</v>
      </c>
      <c r="P5360">
        <v>803.30200000000002</v>
      </c>
      <c r="Q5360">
        <v>299.05040000000002</v>
      </c>
      <c r="R5360">
        <v>179.2226</v>
      </c>
    </row>
    <row r="5361" spans="1:18" x14ac:dyDescent="0.3">
      <c r="A5361" s="1">
        <v>35047</v>
      </c>
      <c r="B5361" t="s">
        <v>1171</v>
      </c>
      <c r="C5361" t="s">
        <v>272</v>
      </c>
      <c r="D5361" t="s">
        <v>20</v>
      </c>
      <c r="E5361" t="s">
        <v>22</v>
      </c>
      <c r="F5361">
        <v>1402.82799999999</v>
      </c>
      <c r="G5361">
        <v>65.274600000000007</v>
      </c>
      <c r="H5361">
        <v>68.353399999999894</v>
      </c>
      <c r="I5361">
        <v>92.477999999999895</v>
      </c>
      <c r="J5361">
        <v>107.3108</v>
      </c>
      <c r="K5361">
        <v>136.10820000000001</v>
      </c>
      <c r="L5361">
        <v>169.931399999999</v>
      </c>
      <c r="M5361">
        <v>179.9522</v>
      </c>
      <c r="N5361">
        <v>172.75800000000001</v>
      </c>
      <c r="O5361">
        <v>145.04159999999899</v>
      </c>
      <c r="P5361">
        <v>123.995999999999</v>
      </c>
      <c r="Q5361">
        <v>75.871700000000004</v>
      </c>
      <c r="R5361">
        <v>65.752099999999899</v>
      </c>
    </row>
    <row r="5362" spans="1:18" x14ac:dyDescent="0.3">
      <c r="A5362" s="1">
        <v>35047</v>
      </c>
      <c r="B5362" t="s">
        <v>1171</v>
      </c>
      <c r="C5362" t="s">
        <v>272</v>
      </c>
      <c r="D5362" t="s">
        <v>20</v>
      </c>
      <c r="E5362" t="s">
        <v>23</v>
      </c>
      <c r="F5362">
        <v>39792.3747</v>
      </c>
      <c r="G5362">
        <v>676.77350000000001</v>
      </c>
      <c r="H5362">
        <v>799.69979999999896</v>
      </c>
      <c r="I5362">
        <v>1164.5699999999899</v>
      </c>
      <c r="J5362">
        <v>2035.1199999999899</v>
      </c>
      <c r="K5362">
        <v>4288.1210000000001</v>
      </c>
      <c r="L5362">
        <v>7465.3999999999896</v>
      </c>
      <c r="M5362">
        <v>7514.09</v>
      </c>
      <c r="N5362">
        <v>6660.22</v>
      </c>
      <c r="O5362">
        <v>4402.6040000000003</v>
      </c>
      <c r="P5362">
        <v>3068.5459999999898</v>
      </c>
      <c r="Q5362">
        <v>1077.6690000000001</v>
      </c>
      <c r="R5362">
        <v>639.56140000000005</v>
      </c>
    </row>
    <row r="5363" spans="1:18" x14ac:dyDescent="0.3">
      <c r="A5363" s="1">
        <v>35049</v>
      </c>
      <c r="B5363" t="s">
        <v>1171</v>
      </c>
      <c r="C5363" t="s">
        <v>1191</v>
      </c>
      <c r="D5363" t="s">
        <v>20</v>
      </c>
      <c r="E5363" t="s">
        <v>21</v>
      </c>
      <c r="F5363">
        <v>3733.7013000000002</v>
      </c>
      <c r="G5363">
        <v>71.091300000000004</v>
      </c>
      <c r="H5363">
        <v>85.256799999999899</v>
      </c>
      <c r="I5363">
        <v>113.937299999999</v>
      </c>
      <c r="J5363">
        <v>169.53720000000001</v>
      </c>
      <c r="K5363">
        <v>364.72340000000003</v>
      </c>
      <c r="L5363">
        <v>677.04399999999896</v>
      </c>
      <c r="M5363">
        <v>684.7</v>
      </c>
      <c r="N5363">
        <v>574.75300000000004</v>
      </c>
      <c r="O5363">
        <v>472.29640000000001</v>
      </c>
      <c r="P5363">
        <v>326.23379999999901</v>
      </c>
      <c r="Q5363">
        <v>120.6508</v>
      </c>
      <c r="R5363">
        <v>73.4772999999999</v>
      </c>
    </row>
    <row r="5364" spans="1:18" x14ac:dyDescent="0.3">
      <c r="A5364" s="1">
        <v>35049</v>
      </c>
      <c r="B5364" t="s">
        <v>1171</v>
      </c>
      <c r="C5364" t="s">
        <v>1191</v>
      </c>
      <c r="D5364" t="s">
        <v>20</v>
      </c>
      <c r="E5364" t="s">
        <v>22</v>
      </c>
      <c r="F5364">
        <v>600.40048999999897</v>
      </c>
      <c r="G5364">
        <v>25.3582</v>
      </c>
      <c r="H5364">
        <v>29.9559999999999</v>
      </c>
      <c r="I5364">
        <v>38.950699999999898</v>
      </c>
      <c r="J5364">
        <v>45.094900000000003</v>
      </c>
      <c r="K5364">
        <v>57.606200000000001</v>
      </c>
      <c r="L5364">
        <v>76.156400000000005</v>
      </c>
      <c r="M5364">
        <v>79.090999999999894</v>
      </c>
      <c r="N5364">
        <v>71.888999999999896</v>
      </c>
      <c r="O5364">
        <v>63.761200000000002</v>
      </c>
      <c r="P5364">
        <v>53.004800000000003</v>
      </c>
      <c r="Q5364">
        <v>32.518500000000003</v>
      </c>
      <c r="R5364">
        <v>27.013590000000001</v>
      </c>
    </row>
    <row r="5365" spans="1:18" x14ac:dyDescent="0.3">
      <c r="A5365" s="1">
        <v>35049</v>
      </c>
      <c r="B5365" t="s">
        <v>1171</v>
      </c>
      <c r="C5365" t="s">
        <v>1191</v>
      </c>
      <c r="D5365" t="s">
        <v>20</v>
      </c>
      <c r="E5365" t="s">
        <v>23</v>
      </c>
      <c r="F5365">
        <v>16347.3361999999</v>
      </c>
      <c r="G5365">
        <v>262.94009999999901</v>
      </c>
      <c r="H5365">
        <v>328.3048</v>
      </c>
      <c r="I5365">
        <v>461.77359999999902</v>
      </c>
      <c r="J5365">
        <v>728.13040000000001</v>
      </c>
      <c r="K5365">
        <v>1647.096</v>
      </c>
      <c r="L5365">
        <v>3254.9299999999898</v>
      </c>
      <c r="M5365">
        <v>3177.0569999999898</v>
      </c>
      <c r="N5365">
        <v>2557.692</v>
      </c>
      <c r="O5365">
        <v>1987.3599999999899</v>
      </c>
      <c r="P5365">
        <v>1236.7149999999899</v>
      </c>
      <c r="Q5365">
        <v>438.94459999999901</v>
      </c>
      <c r="R5365">
        <v>266.39269999999902</v>
      </c>
    </row>
    <row r="5366" spans="1:18" x14ac:dyDescent="0.3">
      <c r="A5366" s="1">
        <v>35051</v>
      </c>
      <c r="B5366" t="s">
        <v>1171</v>
      </c>
      <c r="C5366" t="s">
        <v>208</v>
      </c>
      <c r="D5366" t="s">
        <v>20</v>
      </c>
      <c r="E5366" t="s">
        <v>21</v>
      </c>
      <c r="F5366">
        <v>12235.0144</v>
      </c>
      <c r="G5366">
        <v>223.27619999999899</v>
      </c>
      <c r="H5366">
        <v>408.17119999999898</v>
      </c>
      <c r="I5366">
        <v>592.80399999999895</v>
      </c>
      <c r="J5366">
        <v>810.65700000000004</v>
      </c>
      <c r="K5366">
        <v>1261.721</v>
      </c>
      <c r="L5366">
        <v>2313.1089999999899</v>
      </c>
      <c r="M5366">
        <v>2087.7779999999898</v>
      </c>
      <c r="N5366">
        <v>1650.49099999999</v>
      </c>
      <c r="O5366">
        <v>1267.143</v>
      </c>
      <c r="P5366">
        <v>999.93100000000004</v>
      </c>
      <c r="Q5366">
        <v>403.66669999999903</v>
      </c>
      <c r="R5366">
        <v>216.2663</v>
      </c>
    </row>
    <row r="5367" spans="1:18" x14ac:dyDescent="0.3">
      <c r="A5367" s="1">
        <v>35051</v>
      </c>
      <c r="B5367" t="s">
        <v>1171</v>
      </c>
      <c r="C5367" t="s">
        <v>208</v>
      </c>
      <c r="D5367" t="s">
        <v>20</v>
      </c>
      <c r="E5367" t="s">
        <v>22</v>
      </c>
      <c r="F5367">
        <v>482.35890000000001</v>
      </c>
      <c r="G5367">
        <v>24.629200000000001</v>
      </c>
      <c r="H5367">
        <v>27.098800000000001</v>
      </c>
      <c r="I5367">
        <v>32.3890999999999</v>
      </c>
      <c r="J5367">
        <v>36.887700000000002</v>
      </c>
      <c r="K5367">
        <v>45.997599999999899</v>
      </c>
      <c r="L5367">
        <v>59.770200000000003</v>
      </c>
      <c r="M5367">
        <v>59.585700000000003</v>
      </c>
      <c r="N5367">
        <v>54.298299999999898</v>
      </c>
      <c r="O5367">
        <v>47.062600000000003</v>
      </c>
      <c r="P5367">
        <v>41.584899999999898</v>
      </c>
      <c r="Q5367">
        <v>28.1463</v>
      </c>
      <c r="R5367">
        <v>24.9085</v>
      </c>
    </row>
    <row r="5368" spans="1:18" x14ac:dyDescent="0.3">
      <c r="A5368" s="1">
        <v>35051</v>
      </c>
      <c r="B5368" t="s">
        <v>1171</v>
      </c>
      <c r="C5368" t="s">
        <v>208</v>
      </c>
      <c r="D5368" t="s">
        <v>20</v>
      </c>
      <c r="E5368" t="s">
        <v>23</v>
      </c>
      <c r="F5368">
        <v>58922.368999999897</v>
      </c>
      <c r="G5368">
        <v>855.84299999999905</v>
      </c>
      <c r="H5368">
        <v>1652.306</v>
      </c>
      <c r="I5368">
        <v>2525.6729999999902</v>
      </c>
      <c r="J5368">
        <v>3799.0940000000001</v>
      </c>
      <c r="K5368">
        <v>6495.5720000000001</v>
      </c>
      <c r="L5368">
        <v>12475.6599999999</v>
      </c>
      <c r="M5368">
        <v>10736.86</v>
      </c>
      <c r="N5368">
        <v>8079.47</v>
      </c>
      <c r="O5368">
        <v>5687.1719999999896</v>
      </c>
      <c r="P5368">
        <v>4297.67399999999</v>
      </c>
      <c r="Q5368">
        <v>1526.0699999999899</v>
      </c>
      <c r="R5368">
        <v>790.97500000000002</v>
      </c>
    </row>
    <row r="5369" spans="1:18" x14ac:dyDescent="0.3">
      <c r="A5369" s="1">
        <v>35053</v>
      </c>
      <c r="B5369" t="s">
        <v>1171</v>
      </c>
      <c r="C5369" t="s">
        <v>1192</v>
      </c>
      <c r="D5369" t="s">
        <v>20</v>
      </c>
      <c r="E5369" t="s">
        <v>21</v>
      </c>
      <c r="F5369">
        <v>15232.5239</v>
      </c>
      <c r="G5369">
        <v>262.72939999999898</v>
      </c>
      <c r="H5369">
        <v>389.27280000000002</v>
      </c>
      <c r="I5369">
        <v>589.93200000000002</v>
      </c>
      <c r="J5369">
        <v>945.63199999999904</v>
      </c>
      <c r="K5369">
        <v>1578.9069999999899</v>
      </c>
      <c r="L5369">
        <v>2876.49099999999</v>
      </c>
      <c r="M5369">
        <v>2712.82</v>
      </c>
      <c r="N5369">
        <v>2156.268</v>
      </c>
      <c r="O5369">
        <v>1690.8510000000001</v>
      </c>
      <c r="P5369">
        <v>1268.798</v>
      </c>
      <c r="Q5369">
        <v>498.84730000000002</v>
      </c>
      <c r="R5369">
        <v>261.97539999999901</v>
      </c>
    </row>
    <row r="5370" spans="1:18" x14ac:dyDescent="0.3">
      <c r="A5370" s="1">
        <v>35053</v>
      </c>
      <c r="B5370" t="s">
        <v>1171</v>
      </c>
      <c r="C5370" t="s">
        <v>1192</v>
      </c>
      <c r="D5370" t="s">
        <v>20</v>
      </c>
      <c r="E5370" t="s">
        <v>22</v>
      </c>
      <c r="F5370">
        <v>1262.6972000000001</v>
      </c>
      <c r="G5370">
        <v>59.133400000000002</v>
      </c>
      <c r="H5370">
        <v>69.025999999999897</v>
      </c>
      <c r="I5370">
        <v>83.885400000000004</v>
      </c>
      <c r="J5370">
        <v>95.850300000000004</v>
      </c>
      <c r="K5370">
        <v>120.607299999999</v>
      </c>
      <c r="L5370">
        <v>158.6987</v>
      </c>
      <c r="M5370">
        <v>160.88319999999899</v>
      </c>
      <c r="N5370">
        <v>145.0814</v>
      </c>
      <c r="O5370">
        <v>126.965</v>
      </c>
      <c r="P5370">
        <v>109.10890000000001</v>
      </c>
      <c r="Q5370">
        <v>72.126199999999898</v>
      </c>
      <c r="R5370">
        <v>61.331400000000002</v>
      </c>
    </row>
    <row r="5371" spans="1:18" x14ac:dyDescent="0.3">
      <c r="A5371" s="1">
        <v>35053</v>
      </c>
      <c r="B5371" t="s">
        <v>1171</v>
      </c>
      <c r="C5371" t="s">
        <v>1192</v>
      </c>
      <c r="D5371" t="s">
        <v>20</v>
      </c>
      <c r="E5371" t="s">
        <v>23</v>
      </c>
      <c r="F5371">
        <v>68771.376000000004</v>
      </c>
      <c r="G5371">
        <v>921.77499999999895</v>
      </c>
      <c r="H5371">
        <v>1460.2270000000001</v>
      </c>
      <c r="I5371">
        <v>2357.038</v>
      </c>
      <c r="J5371">
        <v>4091.7280000000001</v>
      </c>
      <c r="K5371">
        <v>7523.92</v>
      </c>
      <c r="L5371">
        <v>14507.53</v>
      </c>
      <c r="M5371">
        <v>13100.52</v>
      </c>
      <c r="N5371">
        <v>9936.1499999999905</v>
      </c>
      <c r="O5371">
        <v>7210.0699999999897</v>
      </c>
      <c r="P5371">
        <v>5022.46</v>
      </c>
      <c r="Q5371">
        <v>1753.4169999999899</v>
      </c>
      <c r="R5371">
        <v>886.54100000000005</v>
      </c>
    </row>
    <row r="5372" spans="1:18" x14ac:dyDescent="0.3">
      <c r="A5372" s="1">
        <v>35055</v>
      </c>
      <c r="B5372" t="s">
        <v>1171</v>
      </c>
      <c r="C5372" t="s">
        <v>1193</v>
      </c>
      <c r="D5372" t="s">
        <v>20</v>
      </c>
      <c r="E5372" t="s">
        <v>21</v>
      </c>
      <c r="F5372">
        <v>4057.8874000000001</v>
      </c>
      <c r="G5372">
        <v>85.092200000000005</v>
      </c>
      <c r="H5372">
        <v>100.386799999999</v>
      </c>
      <c r="I5372">
        <v>138.9111</v>
      </c>
      <c r="J5372">
        <v>182.16560000000001</v>
      </c>
      <c r="K5372">
        <v>370.16340000000002</v>
      </c>
      <c r="L5372">
        <v>696.83100000000002</v>
      </c>
      <c r="M5372">
        <v>740.96600000000001</v>
      </c>
      <c r="N5372">
        <v>638.89700000000005</v>
      </c>
      <c r="O5372">
        <v>552.83100000000002</v>
      </c>
      <c r="P5372">
        <v>325.78460000000001</v>
      </c>
      <c r="Q5372">
        <v>130.4247</v>
      </c>
      <c r="R5372">
        <v>95.433999999999898</v>
      </c>
    </row>
    <row r="5373" spans="1:18" x14ac:dyDescent="0.3">
      <c r="A5373" s="1">
        <v>35055</v>
      </c>
      <c r="B5373" t="s">
        <v>1171</v>
      </c>
      <c r="C5373" t="s">
        <v>1193</v>
      </c>
      <c r="D5373" t="s">
        <v>20</v>
      </c>
      <c r="E5373" t="s">
        <v>22</v>
      </c>
      <c r="F5373">
        <v>336.54711700000001</v>
      </c>
      <c r="G5373">
        <v>8.9495799999999903</v>
      </c>
      <c r="H5373">
        <v>13.4728499999999</v>
      </c>
      <c r="I5373">
        <v>20.2091999999999</v>
      </c>
      <c r="J5373">
        <v>24.335999999999899</v>
      </c>
      <c r="K5373">
        <v>32.9680999999999</v>
      </c>
      <c r="L5373">
        <v>44.123399999999897</v>
      </c>
      <c r="M5373">
        <v>46.681399999999897</v>
      </c>
      <c r="N5373">
        <v>43.3933999999999</v>
      </c>
      <c r="O5373">
        <v>39.677700000000002</v>
      </c>
      <c r="P5373">
        <v>32.218699999999899</v>
      </c>
      <c r="Q5373">
        <v>18.06616</v>
      </c>
      <c r="R5373">
        <v>12.450627000000001</v>
      </c>
    </row>
    <row r="5374" spans="1:18" x14ac:dyDescent="0.3">
      <c r="A5374" s="1">
        <v>35055</v>
      </c>
      <c r="B5374" t="s">
        <v>1171</v>
      </c>
      <c r="C5374" t="s">
        <v>1193</v>
      </c>
      <c r="D5374" t="s">
        <v>20</v>
      </c>
      <c r="E5374" t="s">
        <v>23</v>
      </c>
      <c r="F5374">
        <v>20051.901099999901</v>
      </c>
      <c r="G5374">
        <v>341.18380000000002</v>
      </c>
      <c r="H5374">
        <v>418.81310000000002</v>
      </c>
      <c r="I5374">
        <v>610.21600000000001</v>
      </c>
      <c r="J5374">
        <v>865.28399999999897</v>
      </c>
      <c r="K5374">
        <v>1879.63599999999</v>
      </c>
      <c r="L5374">
        <v>3819.3560000000002</v>
      </c>
      <c r="M5374">
        <v>3939.7339999999899</v>
      </c>
      <c r="N5374">
        <v>3215.5709999999899</v>
      </c>
      <c r="O5374">
        <v>2632.8229999999899</v>
      </c>
      <c r="P5374">
        <v>1418.63</v>
      </c>
      <c r="Q5374">
        <v>533.50300000000004</v>
      </c>
      <c r="R5374">
        <v>377.15120000000002</v>
      </c>
    </row>
    <row r="5375" spans="1:18" x14ac:dyDescent="0.3">
      <c r="A5375" s="1">
        <v>35057</v>
      </c>
      <c r="B5375" t="s">
        <v>1171</v>
      </c>
      <c r="C5375" t="s">
        <v>1194</v>
      </c>
      <c r="D5375" t="s">
        <v>20</v>
      </c>
      <c r="E5375" t="s">
        <v>21</v>
      </c>
      <c r="F5375">
        <v>5358.5334999999905</v>
      </c>
      <c r="G5375">
        <v>90.546800000000005</v>
      </c>
      <c r="H5375">
        <v>114.5558</v>
      </c>
      <c r="I5375">
        <v>151.1704</v>
      </c>
      <c r="J5375">
        <v>241.390199999999</v>
      </c>
      <c r="K5375">
        <v>536.29539999999895</v>
      </c>
      <c r="L5375">
        <v>1029.104</v>
      </c>
      <c r="M5375">
        <v>1014.27099999999</v>
      </c>
      <c r="N5375">
        <v>825.39200000000005</v>
      </c>
      <c r="O5375">
        <v>631.18799999999896</v>
      </c>
      <c r="P5375">
        <v>482.27300000000002</v>
      </c>
      <c r="Q5375">
        <v>149.2886</v>
      </c>
      <c r="R5375">
        <v>93.058300000000003</v>
      </c>
    </row>
    <row r="5376" spans="1:18" x14ac:dyDescent="0.3">
      <c r="A5376" s="1">
        <v>35057</v>
      </c>
      <c r="B5376" t="s">
        <v>1171</v>
      </c>
      <c r="C5376" t="s">
        <v>1194</v>
      </c>
      <c r="D5376" t="s">
        <v>20</v>
      </c>
      <c r="E5376" t="s">
        <v>22</v>
      </c>
      <c r="F5376">
        <v>1400.09474999999</v>
      </c>
      <c r="G5376">
        <v>61.814700000000002</v>
      </c>
      <c r="H5376">
        <v>73.052899999999894</v>
      </c>
      <c r="I5376">
        <v>92.558000000000007</v>
      </c>
      <c r="J5376">
        <v>107.21680000000001</v>
      </c>
      <c r="K5376">
        <v>134.609499999999</v>
      </c>
      <c r="L5376">
        <v>177.68</v>
      </c>
      <c r="M5376">
        <v>182.075299999999</v>
      </c>
      <c r="N5376">
        <v>164.183199999999</v>
      </c>
      <c r="O5376">
        <v>141.9512</v>
      </c>
      <c r="P5376">
        <v>122.9517</v>
      </c>
      <c r="Q5376">
        <v>75.9134999999999</v>
      </c>
      <c r="R5376">
        <v>66.087950000000006</v>
      </c>
    </row>
    <row r="5377" spans="1:18" x14ac:dyDescent="0.3">
      <c r="A5377" s="1">
        <v>35057</v>
      </c>
      <c r="B5377" t="s">
        <v>1171</v>
      </c>
      <c r="C5377" t="s">
        <v>1194</v>
      </c>
      <c r="D5377" t="s">
        <v>20</v>
      </c>
      <c r="E5377" t="s">
        <v>23</v>
      </c>
      <c r="F5377">
        <v>20288.7537999999</v>
      </c>
      <c r="G5377">
        <v>281.80729999999897</v>
      </c>
      <c r="H5377">
        <v>376.6859</v>
      </c>
      <c r="I5377">
        <v>523.52539999999897</v>
      </c>
      <c r="J5377">
        <v>886.22900000000004</v>
      </c>
      <c r="K5377">
        <v>2092.2220000000002</v>
      </c>
      <c r="L5377">
        <v>4296.2910000000002</v>
      </c>
      <c r="M5377">
        <v>4106.3630000000003</v>
      </c>
      <c r="N5377">
        <v>3164.5120000000002</v>
      </c>
      <c r="O5377">
        <v>2231.8890000000001</v>
      </c>
      <c r="P5377">
        <v>1582.49099999999</v>
      </c>
      <c r="Q5377">
        <v>463.03890000000001</v>
      </c>
      <c r="R5377">
        <v>283.69929999999903</v>
      </c>
    </row>
    <row r="5378" spans="1:18" x14ac:dyDescent="0.3">
      <c r="A5378" s="1">
        <v>35059</v>
      </c>
      <c r="B5378" t="s">
        <v>1171</v>
      </c>
      <c r="C5378" t="s">
        <v>159</v>
      </c>
      <c r="D5378" t="s">
        <v>20</v>
      </c>
      <c r="E5378" t="s">
        <v>21</v>
      </c>
      <c r="F5378">
        <v>6014.7764999999899</v>
      </c>
      <c r="G5378">
        <v>89.195999999999898</v>
      </c>
      <c r="H5378">
        <v>96.374099999999899</v>
      </c>
      <c r="I5378">
        <v>144.33949999999899</v>
      </c>
      <c r="J5378">
        <v>297.97219999999902</v>
      </c>
      <c r="K5378">
        <v>667.11869999999897</v>
      </c>
      <c r="L5378">
        <v>999.23299999999904</v>
      </c>
      <c r="M5378">
        <v>1103.47</v>
      </c>
      <c r="N5378">
        <v>1083.6079999999899</v>
      </c>
      <c r="O5378">
        <v>738.34900000000005</v>
      </c>
      <c r="P5378">
        <v>523.71659999999895</v>
      </c>
      <c r="Q5378">
        <v>184.44710000000001</v>
      </c>
      <c r="R5378">
        <v>86.952299999999894</v>
      </c>
    </row>
    <row r="5379" spans="1:18" x14ac:dyDescent="0.3">
      <c r="A5379" s="1">
        <v>35059</v>
      </c>
      <c r="B5379" t="s">
        <v>1171</v>
      </c>
      <c r="C5379" t="s">
        <v>159</v>
      </c>
      <c r="D5379" t="s">
        <v>20</v>
      </c>
      <c r="E5379" t="s">
        <v>22</v>
      </c>
      <c r="F5379">
        <v>1889.6431600000001</v>
      </c>
      <c r="G5379">
        <v>81.581100000000006</v>
      </c>
      <c r="H5379">
        <v>80.098119999999895</v>
      </c>
      <c r="I5379">
        <v>120.4025</v>
      </c>
      <c r="J5379">
        <v>146.54230000000001</v>
      </c>
      <c r="K5379">
        <v>191.70429999999899</v>
      </c>
      <c r="L5379">
        <v>228.981899999999</v>
      </c>
      <c r="M5379">
        <v>248.063099999999</v>
      </c>
      <c r="N5379">
        <v>245.4385</v>
      </c>
      <c r="O5379">
        <v>198.8485</v>
      </c>
      <c r="P5379">
        <v>166.162499999999</v>
      </c>
      <c r="Q5379">
        <v>98.079899999999895</v>
      </c>
      <c r="R5379">
        <v>83.740440000000007</v>
      </c>
    </row>
    <row r="5380" spans="1:18" x14ac:dyDescent="0.3">
      <c r="A5380" s="1">
        <v>35059</v>
      </c>
      <c r="B5380" t="s">
        <v>1171</v>
      </c>
      <c r="C5380" t="s">
        <v>159</v>
      </c>
      <c r="D5380" t="s">
        <v>20</v>
      </c>
      <c r="E5380" t="s">
        <v>23</v>
      </c>
      <c r="F5380">
        <v>20516.831900000001</v>
      </c>
      <c r="G5380">
        <v>249.58770000000001</v>
      </c>
      <c r="H5380">
        <v>285.77300000000002</v>
      </c>
      <c r="I5380">
        <v>449.16030000000001</v>
      </c>
      <c r="J5380">
        <v>967.18989999999906</v>
      </c>
      <c r="K5380">
        <v>2358.1190000000001</v>
      </c>
      <c r="L5380">
        <v>3685.0990000000002</v>
      </c>
      <c r="M5380">
        <v>3976.10699999999</v>
      </c>
      <c r="N5380">
        <v>3832.6729999999902</v>
      </c>
      <c r="O5380">
        <v>2395.5520000000001</v>
      </c>
      <c r="P5380">
        <v>1564.6279999999899</v>
      </c>
      <c r="Q5380">
        <v>514.91890000000001</v>
      </c>
      <c r="R5380">
        <v>238.0241</v>
      </c>
    </row>
    <row r="5381" spans="1:18" x14ac:dyDescent="0.3">
      <c r="A5381" s="1">
        <v>35061</v>
      </c>
      <c r="B5381" t="s">
        <v>1171</v>
      </c>
      <c r="C5381" t="s">
        <v>1195</v>
      </c>
      <c r="D5381" t="s">
        <v>20</v>
      </c>
      <c r="E5381" t="s">
        <v>21</v>
      </c>
      <c r="F5381">
        <v>3148.1588000000002</v>
      </c>
      <c r="G5381">
        <v>47.5930999999999</v>
      </c>
      <c r="H5381">
        <v>63.322699999999898</v>
      </c>
      <c r="I5381">
        <v>110.07080000000001</v>
      </c>
      <c r="J5381">
        <v>200.45580000000001</v>
      </c>
      <c r="K5381">
        <v>325.79950000000002</v>
      </c>
      <c r="L5381">
        <v>588.30899999999895</v>
      </c>
      <c r="M5381">
        <v>582.93399999999895</v>
      </c>
      <c r="N5381">
        <v>457.27699999999902</v>
      </c>
      <c r="O5381">
        <v>366.81950000000001</v>
      </c>
      <c r="P5381">
        <v>256.8682</v>
      </c>
      <c r="Q5381">
        <v>100.8824</v>
      </c>
      <c r="R5381">
        <v>47.826799999999899</v>
      </c>
    </row>
    <row r="5382" spans="1:18" x14ac:dyDescent="0.3">
      <c r="A5382" s="1">
        <v>35061</v>
      </c>
      <c r="B5382" t="s">
        <v>1171</v>
      </c>
      <c r="C5382" t="s">
        <v>1195</v>
      </c>
      <c r="D5382" t="s">
        <v>20</v>
      </c>
      <c r="E5382" t="s">
        <v>22</v>
      </c>
      <c r="F5382">
        <v>241.45444000000001</v>
      </c>
      <c r="G5382">
        <v>10.5921</v>
      </c>
      <c r="H5382">
        <v>12.8752999999999</v>
      </c>
      <c r="I5382">
        <v>15.7830999999999</v>
      </c>
      <c r="J5382">
        <v>18.3231</v>
      </c>
      <c r="K5382">
        <v>23.095199999999899</v>
      </c>
      <c r="L5382">
        <v>30.087599999999899</v>
      </c>
      <c r="M5382">
        <v>31.616900000000001</v>
      </c>
      <c r="N5382">
        <v>28.319099999999899</v>
      </c>
      <c r="O5382">
        <v>25.1221999999999</v>
      </c>
      <c r="P5382">
        <v>20.8903999999999</v>
      </c>
      <c r="Q5382">
        <v>13.6571999999999</v>
      </c>
      <c r="R5382">
        <v>11.09224</v>
      </c>
    </row>
    <row r="5383" spans="1:18" x14ac:dyDescent="0.3">
      <c r="A5383" s="1">
        <v>35061</v>
      </c>
      <c r="B5383" t="s">
        <v>1171</v>
      </c>
      <c r="C5383" t="s">
        <v>1195</v>
      </c>
      <c r="D5383" t="s">
        <v>20</v>
      </c>
      <c r="E5383" t="s">
        <v>23</v>
      </c>
      <c r="F5383">
        <v>14984.696099999899</v>
      </c>
      <c r="G5383">
        <v>161.933999999999</v>
      </c>
      <c r="H5383">
        <v>232.60740000000001</v>
      </c>
      <c r="I5383">
        <v>441.85700000000003</v>
      </c>
      <c r="J5383">
        <v>894.822</v>
      </c>
      <c r="K5383">
        <v>1640.0940000000001</v>
      </c>
      <c r="L5383">
        <v>3127.2559999999899</v>
      </c>
      <c r="M5383">
        <v>3017.2109999999898</v>
      </c>
      <c r="N5383">
        <v>2259.2179999999898</v>
      </c>
      <c r="O5383">
        <v>1660.5789999999899</v>
      </c>
      <c r="P5383">
        <v>1037.0450000000001</v>
      </c>
      <c r="Q5383">
        <v>353.82679999999903</v>
      </c>
      <c r="R5383">
        <v>158.24590000000001</v>
      </c>
    </row>
    <row r="5384" spans="1:18" x14ac:dyDescent="0.3">
      <c r="A5384" s="1">
        <v>36001</v>
      </c>
      <c r="B5384" t="s">
        <v>1196</v>
      </c>
      <c r="C5384" t="s">
        <v>1197</v>
      </c>
      <c r="D5384" t="s">
        <v>20</v>
      </c>
      <c r="E5384" t="s">
        <v>21</v>
      </c>
      <c r="F5384">
        <v>779.13004999999896</v>
      </c>
      <c r="G5384">
        <v>6.2393999999999901</v>
      </c>
      <c r="H5384">
        <v>5.4549500000000002</v>
      </c>
      <c r="I5384">
        <v>7.8973000000000004</v>
      </c>
      <c r="J5384">
        <v>31.459599999999899</v>
      </c>
      <c r="K5384">
        <v>91.5</v>
      </c>
      <c r="L5384">
        <v>135.78870000000001</v>
      </c>
      <c r="M5384">
        <v>163.570999999999</v>
      </c>
      <c r="N5384">
        <v>137.421199999999</v>
      </c>
      <c r="O5384">
        <v>105.8092</v>
      </c>
      <c r="P5384">
        <v>66.590400000000002</v>
      </c>
      <c r="Q5384">
        <v>17.8079999999999</v>
      </c>
      <c r="R5384">
        <v>9.5902999999999903</v>
      </c>
    </row>
    <row r="5385" spans="1:18" x14ac:dyDescent="0.3">
      <c r="A5385" s="1">
        <v>36001</v>
      </c>
      <c r="B5385" t="s">
        <v>1196</v>
      </c>
      <c r="C5385" t="s">
        <v>1197</v>
      </c>
      <c r="D5385" t="s">
        <v>20</v>
      </c>
      <c r="E5385" t="s">
        <v>22</v>
      </c>
      <c r="F5385">
        <v>87.8918117999999</v>
      </c>
      <c r="G5385">
        <v>1.6717979999999899</v>
      </c>
      <c r="H5385">
        <v>1.31864179999999</v>
      </c>
      <c r="I5385">
        <v>2.3891919999999902</v>
      </c>
      <c r="J5385">
        <v>7.9034000000000004</v>
      </c>
      <c r="K5385">
        <v>12.5039999999999</v>
      </c>
      <c r="L5385">
        <v>12.4024999999999</v>
      </c>
      <c r="M5385">
        <v>13.464</v>
      </c>
      <c r="N5385">
        <v>11.0618999999999</v>
      </c>
      <c r="O5385">
        <v>9.3071000000000002</v>
      </c>
      <c r="P5385">
        <v>7.4894999999999898</v>
      </c>
      <c r="Q5385">
        <v>4.6007199999999902</v>
      </c>
      <c r="R5385">
        <v>3.7790599999999901</v>
      </c>
    </row>
    <row r="5386" spans="1:18" x14ac:dyDescent="0.3">
      <c r="A5386" s="1">
        <v>36001</v>
      </c>
      <c r="B5386" t="s">
        <v>1196</v>
      </c>
      <c r="C5386" t="s">
        <v>1197</v>
      </c>
      <c r="D5386" t="s">
        <v>20</v>
      </c>
      <c r="E5386" t="s">
        <v>23</v>
      </c>
      <c r="F5386">
        <v>5113.9143000000004</v>
      </c>
      <c r="G5386">
        <v>30.738800000000001</v>
      </c>
      <c r="H5386">
        <v>27.044</v>
      </c>
      <c r="I5386">
        <v>39.7762999999999</v>
      </c>
      <c r="J5386">
        <v>171.56460000000001</v>
      </c>
      <c r="K5386">
        <v>602.39940000000001</v>
      </c>
      <c r="L5386">
        <v>1011.89999999999</v>
      </c>
      <c r="M5386">
        <v>1234.52099999999</v>
      </c>
      <c r="N5386">
        <v>934.05200000000002</v>
      </c>
      <c r="O5386">
        <v>629.12440000000004</v>
      </c>
      <c r="P5386">
        <v>304.07380000000001</v>
      </c>
      <c r="Q5386">
        <v>81.504499999999894</v>
      </c>
      <c r="R5386">
        <v>47.215499999999899</v>
      </c>
    </row>
    <row r="5387" spans="1:18" x14ac:dyDescent="0.3">
      <c r="A5387" s="1">
        <v>36003</v>
      </c>
      <c r="B5387" t="s">
        <v>1196</v>
      </c>
      <c r="C5387" t="s">
        <v>829</v>
      </c>
      <c r="D5387" t="s">
        <v>20</v>
      </c>
      <c r="E5387" t="s">
        <v>21</v>
      </c>
      <c r="F5387">
        <v>1270.85742</v>
      </c>
      <c r="G5387">
        <v>8.1031200000000005</v>
      </c>
      <c r="H5387">
        <v>7.4077000000000002</v>
      </c>
      <c r="I5387">
        <v>11.6401</v>
      </c>
      <c r="J5387">
        <v>40.174100000000003</v>
      </c>
      <c r="K5387">
        <v>165.4736</v>
      </c>
      <c r="L5387">
        <v>233.407399999999</v>
      </c>
      <c r="M5387">
        <v>248.620599999999</v>
      </c>
      <c r="N5387">
        <v>231.1807</v>
      </c>
      <c r="O5387">
        <v>179.52780000000001</v>
      </c>
      <c r="P5387">
        <v>112.6426</v>
      </c>
      <c r="Q5387">
        <v>18.8357999999999</v>
      </c>
      <c r="R5387">
        <v>13.8438999999999</v>
      </c>
    </row>
    <row r="5388" spans="1:18" x14ac:dyDescent="0.3">
      <c r="A5388" s="1">
        <v>36003</v>
      </c>
      <c r="B5388" t="s">
        <v>1196</v>
      </c>
      <c r="C5388" t="s">
        <v>829</v>
      </c>
      <c r="D5388" t="s">
        <v>20</v>
      </c>
      <c r="E5388" t="s">
        <v>22</v>
      </c>
      <c r="F5388">
        <v>181.34287169999899</v>
      </c>
      <c r="G5388">
        <v>2.9627031999999902</v>
      </c>
      <c r="H5388">
        <v>2.0559468000000001</v>
      </c>
      <c r="I5388">
        <v>5.0403966999999898</v>
      </c>
      <c r="J5388">
        <v>17.5459999999999</v>
      </c>
      <c r="K5388">
        <v>27.2377</v>
      </c>
      <c r="L5388">
        <v>27.6817999999999</v>
      </c>
      <c r="M5388">
        <v>25.296700000000001</v>
      </c>
      <c r="N5388">
        <v>23.0550999999999</v>
      </c>
      <c r="O5388">
        <v>19.228200000000001</v>
      </c>
      <c r="P5388">
        <v>15.2997999999999</v>
      </c>
      <c r="Q5388">
        <v>8.6324310000000004</v>
      </c>
      <c r="R5388">
        <v>7.3060939999999901</v>
      </c>
    </row>
    <row r="5389" spans="1:18" x14ac:dyDescent="0.3">
      <c r="A5389" s="1">
        <v>36003</v>
      </c>
      <c r="B5389" t="s">
        <v>1196</v>
      </c>
      <c r="C5389" t="s">
        <v>829</v>
      </c>
      <c r="D5389" t="s">
        <v>20</v>
      </c>
      <c r="E5389" t="s">
        <v>23</v>
      </c>
      <c r="F5389">
        <v>6771.2987999999896</v>
      </c>
      <c r="G5389">
        <v>33.192999999999898</v>
      </c>
      <c r="H5389">
        <v>30.561599999999899</v>
      </c>
      <c r="I5389">
        <v>48.945500000000003</v>
      </c>
      <c r="J5389">
        <v>178.12200000000001</v>
      </c>
      <c r="K5389">
        <v>911.08299999999895</v>
      </c>
      <c r="L5389">
        <v>1403.404</v>
      </c>
      <c r="M5389">
        <v>1442.172</v>
      </c>
      <c r="N5389">
        <v>1264.9970000000001</v>
      </c>
      <c r="O5389">
        <v>882.21199999999897</v>
      </c>
      <c r="P5389">
        <v>443.02080000000001</v>
      </c>
      <c r="Q5389">
        <v>76.907700000000006</v>
      </c>
      <c r="R5389">
        <v>56.6801999999999</v>
      </c>
    </row>
    <row r="5390" spans="1:18" x14ac:dyDescent="0.3">
      <c r="A5390" s="1">
        <v>36005</v>
      </c>
      <c r="B5390" t="s">
        <v>1196</v>
      </c>
      <c r="C5390" t="s">
        <v>1198</v>
      </c>
      <c r="D5390" t="s">
        <v>20</v>
      </c>
      <c r="E5390" t="s">
        <v>21</v>
      </c>
      <c r="F5390">
        <v>55.5287089999999</v>
      </c>
      <c r="G5390">
        <v>0.25481599999999899</v>
      </c>
      <c r="H5390">
        <v>0.22858999999999899</v>
      </c>
      <c r="I5390">
        <v>0.36721799999999899</v>
      </c>
      <c r="J5390">
        <v>1.83518</v>
      </c>
      <c r="K5390">
        <v>6.0849999999999902</v>
      </c>
      <c r="L5390">
        <v>9.3321000000000005</v>
      </c>
      <c r="M5390">
        <v>11.8943999999999</v>
      </c>
      <c r="N5390">
        <v>10.3423999999999</v>
      </c>
      <c r="O5390">
        <v>8.1995000000000005</v>
      </c>
      <c r="P5390">
        <v>4.9003500000000004</v>
      </c>
      <c r="Q5390">
        <v>1.69172999999999</v>
      </c>
      <c r="R5390">
        <v>0.39742499999999897</v>
      </c>
    </row>
    <row r="5391" spans="1:18" x14ac:dyDescent="0.3">
      <c r="A5391" s="1">
        <v>36005</v>
      </c>
      <c r="B5391" t="s">
        <v>1196</v>
      </c>
      <c r="C5391" t="s">
        <v>1198</v>
      </c>
      <c r="D5391" t="s">
        <v>20</v>
      </c>
      <c r="E5391" t="s">
        <v>22</v>
      </c>
      <c r="F5391">
        <v>7.75897917899999</v>
      </c>
      <c r="G5391">
        <v>0.21545288900000001</v>
      </c>
      <c r="H5391">
        <v>0.20844829000000001</v>
      </c>
      <c r="I5391">
        <v>0.34484399999999898</v>
      </c>
      <c r="J5391">
        <v>0.55201</v>
      </c>
      <c r="K5391">
        <v>0.79183000000000003</v>
      </c>
      <c r="L5391">
        <v>0.96855000000000002</v>
      </c>
      <c r="M5391">
        <v>1.1159600000000001</v>
      </c>
      <c r="N5391">
        <v>1.0522800000000001</v>
      </c>
      <c r="O5391">
        <v>0.90991999999999895</v>
      </c>
      <c r="P5391">
        <v>0.71882999999999897</v>
      </c>
      <c r="Q5391">
        <v>0.46440100000000001</v>
      </c>
      <c r="R5391">
        <v>0.41645300000000002</v>
      </c>
    </row>
    <row r="5392" spans="1:18" x14ac:dyDescent="0.3">
      <c r="A5392" s="1">
        <v>36005</v>
      </c>
      <c r="B5392" t="s">
        <v>1196</v>
      </c>
      <c r="C5392" t="s">
        <v>1198</v>
      </c>
      <c r="D5392" t="s">
        <v>20</v>
      </c>
      <c r="E5392" t="s">
        <v>23</v>
      </c>
      <c r="F5392">
        <v>529.04583500000001</v>
      </c>
      <c r="G5392">
        <v>0.64988100000000004</v>
      </c>
      <c r="H5392">
        <v>0.59964399999999896</v>
      </c>
      <c r="I5392">
        <v>1.01344999999999</v>
      </c>
      <c r="J5392">
        <v>11.7661599999999</v>
      </c>
      <c r="K5392">
        <v>55.1921999999999</v>
      </c>
      <c r="L5392">
        <v>111.639099999999</v>
      </c>
      <c r="M5392">
        <v>143.341499999999</v>
      </c>
      <c r="N5392">
        <v>107.8258</v>
      </c>
      <c r="O5392">
        <v>66.569699999999898</v>
      </c>
      <c r="P5392">
        <v>23.662600000000001</v>
      </c>
      <c r="Q5392">
        <v>5.77149</v>
      </c>
      <c r="R5392">
        <v>1.01431</v>
      </c>
    </row>
    <row r="5393" spans="1:18" x14ac:dyDescent="0.3">
      <c r="A5393" s="1">
        <v>36007</v>
      </c>
      <c r="B5393" t="s">
        <v>1196</v>
      </c>
      <c r="C5393" t="s">
        <v>1199</v>
      </c>
      <c r="D5393" t="s">
        <v>20</v>
      </c>
      <c r="E5393" t="s">
        <v>21</v>
      </c>
      <c r="F5393">
        <v>1059.0902000000001</v>
      </c>
      <c r="G5393">
        <v>9.1281999999999908</v>
      </c>
      <c r="H5393">
        <v>8.1758000000000006</v>
      </c>
      <c r="I5393">
        <v>12.4072999999999</v>
      </c>
      <c r="J5393">
        <v>40.2515</v>
      </c>
      <c r="K5393">
        <v>127.8566</v>
      </c>
      <c r="L5393">
        <v>186.125699999999</v>
      </c>
      <c r="M5393">
        <v>216.73849999999899</v>
      </c>
      <c r="N5393">
        <v>182.5257</v>
      </c>
      <c r="O5393">
        <v>145.294399999999</v>
      </c>
      <c r="P5393">
        <v>94.243300000000005</v>
      </c>
      <c r="Q5393">
        <v>21.841200000000001</v>
      </c>
      <c r="R5393">
        <v>14.502000000000001</v>
      </c>
    </row>
    <row r="5394" spans="1:18" x14ac:dyDescent="0.3">
      <c r="A5394" s="1">
        <v>36007</v>
      </c>
      <c r="B5394" t="s">
        <v>1196</v>
      </c>
      <c r="C5394" t="s">
        <v>1199</v>
      </c>
      <c r="D5394" t="s">
        <v>20</v>
      </c>
      <c r="E5394" t="s">
        <v>22</v>
      </c>
      <c r="F5394">
        <v>123.063563</v>
      </c>
      <c r="G5394">
        <v>2.1316929999999901</v>
      </c>
      <c r="H5394">
        <v>1.6964490000000001</v>
      </c>
      <c r="I5394">
        <v>3.5477300000000001</v>
      </c>
      <c r="J5394">
        <v>11.4392999999999</v>
      </c>
      <c r="K5394">
        <v>17.7378999999999</v>
      </c>
      <c r="L5394">
        <v>17.7347999999999</v>
      </c>
      <c r="M5394">
        <v>18.157800000000002</v>
      </c>
      <c r="N5394">
        <v>15.3096999999999</v>
      </c>
      <c r="O5394">
        <v>13.1280999999999</v>
      </c>
      <c r="P5394">
        <v>10.660600000000001</v>
      </c>
      <c r="Q5394">
        <v>6.3361200000000002</v>
      </c>
      <c r="R5394">
        <v>5.1833710000000002</v>
      </c>
    </row>
    <row r="5395" spans="1:18" x14ac:dyDescent="0.3">
      <c r="A5395" s="1">
        <v>36007</v>
      </c>
      <c r="B5395" t="s">
        <v>1196</v>
      </c>
      <c r="C5395" t="s">
        <v>1199</v>
      </c>
      <c r="D5395" t="s">
        <v>20</v>
      </c>
      <c r="E5395" t="s">
        <v>23</v>
      </c>
      <c r="F5395">
        <v>6029.3779000000004</v>
      </c>
      <c r="G5395">
        <v>37.874200000000002</v>
      </c>
      <c r="H5395">
        <v>34.159599999999898</v>
      </c>
      <c r="I5395">
        <v>52.7107999999999</v>
      </c>
      <c r="J5395">
        <v>188.352699999999</v>
      </c>
      <c r="K5395">
        <v>727.13300000000004</v>
      </c>
      <c r="L5395">
        <v>1196.9159999999899</v>
      </c>
      <c r="M5395">
        <v>1423.8199999999899</v>
      </c>
      <c r="N5395">
        <v>1057.085</v>
      </c>
      <c r="O5395">
        <v>766.37400000000002</v>
      </c>
      <c r="P5395">
        <v>394.95760000000001</v>
      </c>
      <c r="Q5395">
        <v>89.894300000000001</v>
      </c>
      <c r="R5395">
        <v>60.100700000000003</v>
      </c>
    </row>
    <row r="5396" spans="1:18" x14ac:dyDescent="0.3">
      <c r="A5396" s="1">
        <v>36009</v>
      </c>
      <c r="B5396" t="s">
        <v>1196</v>
      </c>
      <c r="C5396" t="s">
        <v>1200</v>
      </c>
      <c r="D5396" t="s">
        <v>20</v>
      </c>
      <c r="E5396" t="s">
        <v>21</v>
      </c>
      <c r="F5396">
        <v>1490.60437999999</v>
      </c>
      <c r="G5396">
        <v>7.0678799999999899</v>
      </c>
      <c r="H5396">
        <v>6.4942000000000002</v>
      </c>
      <c r="I5396">
        <v>10.277100000000001</v>
      </c>
      <c r="J5396">
        <v>40.235799999999898</v>
      </c>
      <c r="K5396">
        <v>197.68969999999899</v>
      </c>
      <c r="L5396">
        <v>281.61189999999903</v>
      </c>
      <c r="M5396">
        <v>291.70870000000002</v>
      </c>
      <c r="N5396">
        <v>279.87580000000003</v>
      </c>
      <c r="O5396">
        <v>214.62</v>
      </c>
      <c r="P5396">
        <v>131.660699999999</v>
      </c>
      <c r="Q5396">
        <v>17.1372</v>
      </c>
      <c r="R5396">
        <v>12.2254</v>
      </c>
    </row>
    <row r="5397" spans="1:18" x14ac:dyDescent="0.3">
      <c r="A5397" s="1">
        <v>36009</v>
      </c>
      <c r="B5397" t="s">
        <v>1196</v>
      </c>
      <c r="C5397" t="s">
        <v>1200</v>
      </c>
      <c r="D5397" t="s">
        <v>20</v>
      </c>
      <c r="E5397" t="s">
        <v>22</v>
      </c>
      <c r="F5397">
        <v>183.1860398</v>
      </c>
      <c r="G5397">
        <v>2.9651051000000002</v>
      </c>
      <c r="H5397">
        <v>2.0901749000000001</v>
      </c>
      <c r="I5397">
        <v>5.0792215000000001</v>
      </c>
      <c r="J5397">
        <v>16.950399999999899</v>
      </c>
      <c r="K5397">
        <v>27.0106999999999</v>
      </c>
      <c r="L5397">
        <v>28.898900000000001</v>
      </c>
      <c r="M5397">
        <v>25.8552</v>
      </c>
      <c r="N5397">
        <v>23.3064</v>
      </c>
      <c r="O5397">
        <v>19.4694</v>
      </c>
      <c r="P5397">
        <v>15.3486999999999</v>
      </c>
      <c r="Q5397">
        <v>8.6663282999999893</v>
      </c>
      <c r="R5397">
        <v>7.5455100000000002</v>
      </c>
    </row>
    <row r="5398" spans="1:18" x14ac:dyDescent="0.3">
      <c r="A5398" s="1">
        <v>36009</v>
      </c>
      <c r="B5398" t="s">
        <v>1196</v>
      </c>
      <c r="C5398" t="s">
        <v>1200</v>
      </c>
      <c r="D5398" t="s">
        <v>20</v>
      </c>
      <c r="E5398" t="s">
        <v>23</v>
      </c>
      <c r="F5398">
        <v>7484.4609</v>
      </c>
      <c r="G5398">
        <v>25.2988999999999</v>
      </c>
      <c r="H5398">
        <v>23.4452999999999</v>
      </c>
      <c r="I5398">
        <v>38.017899999999898</v>
      </c>
      <c r="J5398">
        <v>162.12690000000001</v>
      </c>
      <c r="K5398">
        <v>1022.537</v>
      </c>
      <c r="L5398">
        <v>1586.0039999999899</v>
      </c>
      <c r="M5398">
        <v>1575.2739999999901</v>
      </c>
      <c r="N5398">
        <v>1462.393</v>
      </c>
      <c r="O5398">
        <v>990.55499999999904</v>
      </c>
      <c r="P5398">
        <v>493.54700000000003</v>
      </c>
      <c r="Q5398">
        <v>61.543199999999899</v>
      </c>
      <c r="R5398">
        <v>43.718699999999899</v>
      </c>
    </row>
    <row r="5399" spans="1:18" x14ac:dyDescent="0.3">
      <c r="A5399" s="1">
        <v>36011</v>
      </c>
      <c r="B5399" t="s">
        <v>1196</v>
      </c>
      <c r="C5399" t="s">
        <v>1201</v>
      </c>
      <c r="D5399" t="s">
        <v>20</v>
      </c>
      <c r="E5399" t="s">
        <v>21</v>
      </c>
      <c r="F5399">
        <v>869.10802000000001</v>
      </c>
      <c r="G5399">
        <v>4.0214199999999902</v>
      </c>
      <c r="H5399">
        <v>3.6099600000000001</v>
      </c>
      <c r="I5399">
        <v>5.3139399999999899</v>
      </c>
      <c r="J5399">
        <v>30.365200000000002</v>
      </c>
      <c r="K5399">
        <v>108.4949</v>
      </c>
      <c r="L5399">
        <v>156.27850000000001</v>
      </c>
      <c r="M5399">
        <v>176.4873</v>
      </c>
      <c r="N5399">
        <v>156.67310000000001</v>
      </c>
      <c r="O5399">
        <v>121.9859</v>
      </c>
      <c r="P5399">
        <v>81.195300000000003</v>
      </c>
      <c r="Q5399">
        <v>17.950900000000001</v>
      </c>
      <c r="R5399">
        <v>6.7316000000000003</v>
      </c>
    </row>
    <row r="5400" spans="1:18" x14ac:dyDescent="0.3">
      <c r="A5400" s="1">
        <v>36011</v>
      </c>
      <c r="B5400" t="s">
        <v>1196</v>
      </c>
      <c r="C5400" t="s">
        <v>1201</v>
      </c>
      <c r="D5400" t="s">
        <v>20</v>
      </c>
      <c r="E5400" t="s">
        <v>22</v>
      </c>
      <c r="F5400">
        <v>240.214831</v>
      </c>
      <c r="G5400">
        <v>3.9575200000000001</v>
      </c>
      <c r="H5400">
        <v>2.69584</v>
      </c>
      <c r="I5400">
        <v>5.6261270000000003</v>
      </c>
      <c r="J5400">
        <v>27.0059</v>
      </c>
      <c r="K5400">
        <v>37.959800000000001</v>
      </c>
      <c r="L5400">
        <v>38.4637999999999</v>
      </c>
      <c r="M5400">
        <v>36.171399999999899</v>
      </c>
      <c r="N5400">
        <v>27.3352</v>
      </c>
      <c r="O5400">
        <v>22.735700000000001</v>
      </c>
      <c r="P5400">
        <v>18.0289</v>
      </c>
      <c r="Q5400">
        <v>10.914770000000001</v>
      </c>
      <c r="R5400">
        <v>9.3198740000000004</v>
      </c>
    </row>
    <row r="5401" spans="1:18" x14ac:dyDescent="0.3">
      <c r="A5401" s="1">
        <v>36011</v>
      </c>
      <c r="B5401" t="s">
        <v>1196</v>
      </c>
      <c r="C5401" t="s">
        <v>1201</v>
      </c>
      <c r="D5401" t="s">
        <v>20</v>
      </c>
      <c r="E5401" t="s">
        <v>23</v>
      </c>
      <c r="F5401">
        <v>3616.3773000000001</v>
      </c>
      <c r="G5401">
        <v>13.4129</v>
      </c>
      <c r="H5401">
        <v>12.2096999999999</v>
      </c>
      <c r="I5401">
        <v>18.431899999999899</v>
      </c>
      <c r="J5401">
        <v>108.689599999999</v>
      </c>
      <c r="K5401">
        <v>457.01109999999898</v>
      </c>
      <c r="L5401">
        <v>721.46699999999896</v>
      </c>
      <c r="M5401">
        <v>805.49099999999896</v>
      </c>
      <c r="N5401">
        <v>662.73800000000006</v>
      </c>
      <c r="O5401">
        <v>471.72430000000003</v>
      </c>
      <c r="P5401">
        <v>266.43060000000003</v>
      </c>
      <c r="Q5401">
        <v>56.351700000000001</v>
      </c>
      <c r="R5401">
        <v>22.4194999999999</v>
      </c>
    </row>
    <row r="5402" spans="1:18" x14ac:dyDescent="0.3">
      <c r="A5402" s="1">
        <v>36013</v>
      </c>
      <c r="B5402" t="s">
        <v>1196</v>
      </c>
      <c r="C5402" t="s">
        <v>635</v>
      </c>
      <c r="D5402" t="s">
        <v>20</v>
      </c>
      <c r="E5402" t="s">
        <v>21</v>
      </c>
      <c r="F5402">
        <v>1285.3076799999899</v>
      </c>
      <c r="G5402">
        <v>6.5104499999999899</v>
      </c>
      <c r="H5402">
        <v>5.8888800000000003</v>
      </c>
      <c r="I5402">
        <v>9.5072500000000009</v>
      </c>
      <c r="J5402">
        <v>35.134999999999899</v>
      </c>
      <c r="K5402">
        <v>164.59110000000001</v>
      </c>
      <c r="L5402">
        <v>242.95760000000001</v>
      </c>
      <c r="M5402">
        <v>246.175399999999</v>
      </c>
      <c r="N5402">
        <v>244.28620000000001</v>
      </c>
      <c r="O5402">
        <v>185.2133</v>
      </c>
      <c r="P5402">
        <v>115.14490000000001</v>
      </c>
      <c r="Q5402">
        <v>18.2563999999999</v>
      </c>
      <c r="R5402">
        <v>11.6411999999999</v>
      </c>
    </row>
    <row r="5403" spans="1:18" x14ac:dyDescent="0.3">
      <c r="A5403" s="1">
        <v>36013</v>
      </c>
      <c r="B5403" t="s">
        <v>1196</v>
      </c>
      <c r="C5403" t="s">
        <v>635</v>
      </c>
      <c r="D5403" t="s">
        <v>20</v>
      </c>
      <c r="E5403" t="s">
        <v>22</v>
      </c>
      <c r="F5403">
        <v>236.919062999999</v>
      </c>
      <c r="G5403">
        <v>4.03443799999999</v>
      </c>
      <c r="H5403">
        <v>2.9720469999999901</v>
      </c>
      <c r="I5403">
        <v>6.8757390000000003</v>
      </c>
      <c r="J5403">
        <v>21.549700000000001</v>
      </c>
      <c r="K5403">
        <v>32.974400000000003</v>
      </c>
      <c r="L5403">
        <v>36.668700000000001</v>
      </c>
      <c r="M5403">
        <v>33.076300000000003</v>
      </c>
      <c r="N5403">
        <v>30.3751999999999</v>
      </c>
      <c r="O5403">
        <v>25.516200000000001</v>
      </c>
      <c r="P5403">
        <v>20.089200000000002</v>
      </c>
      <c r="Q5403">
        <v>11.7870799999999</v>
      </c>
      <c r="R5403">
        <v>11.000059</v>
      </c>
    </row>
    <row r="5404" spans="1:18" x14ac:dyDescent="0.3">
      <c r="A5404" s="1">
        <v>36013</v>
      </c>
      <c r="B5404" t="s">
        <v>1196</v>
      </c>
      <c r="C5404" t="s">
        <v>635</v>
      </c>
      <c r="D5404" t="s">
        <v>20</v>
      </c>
      <c r="E5404" t="s">
        <v>23</v>
      </c>
      <c r="F5404">
        <v>5874.0569999999898</v>
      </c>
      <c r="G5404">
        <v>20.250499999999899</v>
      </c>
      <c r="H5404">
        <v>18.4833999999999</v>
      </c>
      <c r="I5404">
        <v>30.726800000000001</v>
      </c>
      <c r="J5404">
        <v>127.654499999999</v>
      </c>
      <c r="K5404">
        <v>768.39200000000005</v>
      </c>
      <c r="L5404">
        <v>1256.278</v>
      </c>
      <c r="M5404">
        <v>1198.5920000000001</v>
      </c>
      <c r="N5404">
        <v>1175.1310000000001</v>
      </c>
      <c r="O5404">
        <v>780.20100000000002</v>
      </c>
      <c r="P5404">
        <v>404.72120000000001</v>
      </c>
      <c r="Q5404">
        <v>57.395600000000002</v>
      </c>
      <c r="R5404">
        <v>36.231000000000002</v>
      </c>
    </row>
    <row r="5405" spans="1:18" x14ac:dyDescent="0.3">
      <c r="A5405" s="1">
        <v>36015</v>
      </c>
      <c r="B5405" t="s">
        <v>1196</v>
      </c>
      <c r="C5405" t="s">
        <v>1202</v>
      </c>
      <c r="D5405" t="s">
        <v>20</v>
      </c>
      <c r="E5405" t="s">
        <v>21</v>
      </c>
      <c r="F5405">
        <v>594.67178000000001</v>
      </c>
      <c r="G5405">
        <v>3.5070399999999902</v>
      </c>
      <c r="H5405">
        <v>3.1617700000000002</v>
      </c>
      <c r="I5405">
        <v>5.0411000000000001</v>
      </c>
      <c r="J5405">
        <v>24.081299999999899</v>
      </c>
      <c r="K5405">
        <v>74.173400000000001</v>
      </c>
      <c r="L5405">
        <v>107.135099999999</v>
      </c>
      <c r="M5405">
        <v>120.62690000000001</v>
      </c>
      <c r="N5405">
        <v>103.76220000000001</v>
      </c>
      <c r="O5405">
        <v>82.751199999999898</v>
      </c>
      <c r="P5405">
        <v>53.306399999999897</v>
      </c>
      <c r="Q5405">
        <v>11.2042699999999</v>
      </c>
      <c r="R5405">
        <v>5.9211</v>
      </c>
    </row>
    <row r="5406" spans="1:18" x14ac:dyDescent="0.3">
      <c r="A5406" s="1">
        <v>36015</v>
      </c>
      <c r="B5406" t="s">
        <v>1196</v>
      </c>
      <c r="C5406" t="s">
        <v>1202</v>
      </c>
      <c r="D5406" t="s">
        <v>20</v>
      </c>
      <c r="E5406" t="s">
        <v>22</v>
      </c>
      <c r="F5406">
        <v>76.100499999999897</v>
      </c>
      <c r="G5406">
        <v>1.38580999999999</v>
      </c>
      <c r="H5406">
        <v>1.0141800000000001</v>
      </c>
      <c r="I5406">
        <v>2.2956400000000001</v>
      </c>
      <c r="J5406">
        <v>7.3003499999999901</v>
      </c>
      <c r="K5406">
        <v>11.522600000000001</v>
      </c>
      <c r="L5406">
        <v>11.255100000000001</v>
      </c>
      <c r="M5406">
        <v>10.768800000000001</v>
      </c>
      <c r="N5406">
        <v>9.1669</v>
      </c>
      <c r="O5406">
        <v>7.8869999999999898</v>
      </c>
      <c r="P5406">
        <v>6.3802000000000003</v>
      </c>
      <c r="Q5406">
        <v>3.81890999999999</v>
      </c>
      <c r="R5406">
        <v>3.30500999999999</v>
      </c>
    </row>
    <row r="5407" spans="1:18" x14ac:dyDescent="0.3">
      <c r="A5407" s="1">
        <v>36015</v>
      </c>
      <c r="B5407" t="s">
        <v>1196</v>
      </c>
      <c r="C5407" t="s">
        <v>1202</v>
      </c>
      <c r="D5407" t="s">
        <v>20</v>
      </c>
      <c r="E5407" t="s">
        <v>23</v>
      </c>
      <c r="F5407">
        <v>3944.9533000000001</v>
      </c>
      <c r="G5407">
        <v>14.161300000000001</v>
      </c>
      <c r="H5407">
        <v>12.8866999999999</v>
      </c>
      <c r="I5407">
        <v>21.008099999999899</v>
      </c>
      <c r="J5407">
        <v>124.899299999999</v>
      </c>
      <c r="K5407">
        <v>502.09179999999901</v>
      </c>
      <c r="L5407">
        <v>830.70899999999904</v>
      </c>
      <c r="M5407">
        <v>939.72599999999898</v>
      </c>
      <c r="N5407">
        <v>706.39700000000005</v>
      </c>
      <c r="O5407">
        <v>495.81470000000002</v>
      </c>
      <c r="P5407">
        <v>229.751</v>
      </c>
      <c r="Q5407">
        <v>43.616399999999899</v>
      </c>
      <c r="R5407">
        <v>23.8919999999999</v>
      </c>
    </row>
    <row r="5408" spans="1:18" x14ac:dyDescent="0.3">
      <c r="A5408" s="1">
        <v>36017</v>
      </c>
      <c r="B5408" t="s">
        <v>1196</v>
      </c>
      <c r="C5408" t="s">
        <v>1203</v>
      </c>
      <c r="D5408" t="s">
        <v>20</v>
      </c>
      <c r="E5408" t="s">
        <v>21</v>
      </c>
      <c r="F5408">
        <v>1228.3621000000001</v>
      </c>
      <c r="G5408">
        <v>11.0213</v>
      </c>
      <c r="H5408">
        <v>9.8823000000000008</v>
      </c>
      <c r="I5408">
        <v>14.475300000000001</v>
      </c>
      <c r="J5408">
        <v>43.767400000000002</v>
      </c>
      <c r="K5408">
        <v>149.18440000000001</v>
      </c>
      <c r="L5408">
        <v>216.201799999999</v>
      </c>
      <c r="M5408">
        <v>249.09350000000001</v>
      </c>
      <c r="N5408">
        <v>213.911799999999</v>
      </c>
      <c r="O5408">
        <v>168.76589999999899</v>
      </c>
      <c r="P5408">
        <v>109.4255</v>
      </c>
      <c r="Q5408">
        <v>24.838200000000001</v>
      </c>
      <c r="R5408">
        <v>17.794699999999899</v>
      </c>
    </row>
    <row r="5409" spans="1:18" x14ac:dyDescent="0.3">
      <c r="A5409" s="1">
        <v>36017</v>
      </c>
      <c r="B5409" t="s">
        <v>1196</v>
      </c>
      <c r="C5409" t="s">
        <v>1203</v>
      </c>
      <c r="D5409" t="s">
        <v>20</v>
      </c>
      <c r="E5409" t="s">
        <v>22</v>
      </c>
      <c r="F5409">
        <v>157.213628999999</v>
      </c>
      <c r="G5409">
        <v>2.5686469999999901</v>
      </c>
      <c r="H5409">
        <v>2.0062820000000001</v>
      </c>
      <c r="I5409">
        <v>4.0950499999999899</v>
      </c>
      <c r="J5409">
        <v>14.8271999999999</v>
      </c>
      <c r="K5409">
        <v>23.500499999999899</v>
      </c>
      <c r="L5409">
        <v>22.7440999999999</v>
      </c>
      <c r="M5409">
        <v>23.333500000000001</v>
      </c>
      <c r="N5409">
        <v>19.5472</v>
      </c>
      <c r="O5409">
        <v>16.799299999999899</v>
      </c>
      <c r="P5409">
        <v>13.4934999999999</v>
      </c>
      <c r="Q5409">
        <v>7.8912000000000004</v>
      </c>
      <c r="R5409">
        <v>6.4071499999999899</v>
      </c>
    </row>
    <row r="5410" spans="1:18" x14ac:dyDescent="0.3">
      <c r="A5410" s="1">
        <v>36017</v>
      </c>
      <c r="B5410" t="s">
        <v>1196</v>
      </c>
      <c r="C5410" t="s">
        <v>1203</v>
      </c>
      <c r="D5410" t="s">
        <v>20</v>
      </c>
      <c r="E5410" t="s">
        <v>23</v>
      </c>
      <c r="F5410">
        <v>5848.1511</v>
      </c>
      <c r="G5410">
        <v>46.3841999999999</v>
      </c>
      <c r="H5410">
        <v>41.883200000000002</v>
      </c>
      <c r="I5410">
        <v>62.313800000000001</v>
      </c>
      <c r="J5410">
        <v>193.5215</v>
      </c>
      <c r="K5410">
        <v>708.36800000000005</v>
      </c>
      <c r="L5410">
        <v>1109.3440000000001</v>
      </c>
      <c r="M5410">
        <v>1288.3630000000001</v>
      </c>
      <c r="N5410">
        <v>1026.653</v>
      </c>
      <c r="O5410">
        <v>761.27599999999904</v>
      </c>
      <c r="P5410">
        <v>430.71230000000003</v>
      </c>
      <c r="Q5410">
        <v>104.537599999999</v>
      </c>
      <c r="R5410">
        <v>74.7944999999999</v>
      </c>
    </row>
    <row r="5411" spans="1:18" x14ac:dyDescent="0.3">
      <c r="A5411" s="1">
        <v>36019</v>
      </c>
      <c r="B5411" t="s">
        <v>1196</v>
      </c>
      <c r="C5411" t="s">
        <v>493</v>
      </c>
      <c r="D5411" t="s">
        <v>20</v>
      </c>
      <c r="E5411" t="s">
        <v>21</v>
      </c>
      <c r="F5411">
        <v>2115.7073</v>
      </c>
      <c r="G5411">
        <v>20.7423999999999</v>
      </c>
      <c r="H5411">
        <v>17.307600000000001</v>
      </c>
      <c r="I5411">
        <v>23.651499999999899</v>
      </c>
      <c r="J5411">
        <v>75.953299999999899</v>
      </c>
      <c r="K5411">
        <v>242.83080000000001</v>
      </c>
      <c r="L5411">
        <v>366.35</v>
      </c>
      <c r="M5411">
        <v>442.68770000000001</v>
      </c>
      <c r="N5411">
        <v>378.72419999999897</v>
      </c>
      <c r="O5411">
        <v>292.56509999999901</v>
      </c>
      <c r="P5411">
        <v>176.846</v>
      </c>
      <c r="Q5411">
        <v>46.656599999999898</v>
      </c>
      <c r="R5411">
        <v>31.3920999999999</v>
      </c>
    </row>
    <row r="5412" spans="1:18" x14ac:dyDescent="0.3">
      <c r="A5412" s="1">
        <v>36019</v>
      </c>
      <c r="B5412" t="s">
        <v>1196</v>
      </c>
      <c r="C5412" t="s">
        <v>493</v>
      </c>
      <c r="D5412" t="s">
        <v>20</v>
      </c>
      <c r="E5412" t="s">
        <v>22</v>
      </c>
      <c r="F5412">
        <v>181.35841714</v>
      </c>
      <c r="G5412">
        <v>3.12107799999999</v>
      </c>
      <c r="H5412">
        <v>1.78271698</v>
      </c>
      <c r="I5412">
        <v>3.8415439999999901</v>
      </c>
      <c r="J5412">
        <v>14.6105</v>
      </c>
      <c r="K5412">
        <v>25.636500000000002</v>
      </c>
      <c r="L5412">
        <v>26.4957999999999</v>
      </c>
      <c r="M5412">
        <v>28.491800000000001</v>
      </c>
      <c r="N5412">
        <v>24.6005</v>
      </c>
      <c r="O5412">
        <v>20.441500000000001</v>
      </c>
      <c r="P5412">
        <v>16.289400000000001</v>
      </c>
      <c r="Q5412">
        <v>9.5817200000000007</v>
      </c>
      <c r="R5412">
        <v>6.4653581600000001</v>
      </c>
    </row>
    <row r="5413" spans="1:18" x14ac:dyDescent="0.3">
      <c r="A5413" s="1">
        <v>36019</v>
      </c>
      <c r="B5413" t="s">
        <v>1196</v>
      </c>
      <c r="C5413" t="s">
        <v>493</v>
      </c>
      <c r="D5413" t="s">
        <v>20</v>
      </c>
      <c r="E5413" t="s">
        <v>23</v>
      </c>
      <c r="F5413">
        <v>10668.070900000001</v>
      </c>
      <c r="G5413">
        <v>84.873500000000007</v>
      </c>
      <c r="H5413">
        <v>71.101900000000001</v>
      </c>
      <c r="I5413">
        <v>98.4495</v>
      </c>
      <c r="J5413">
        <v>326.9676</v>
      </c>
      <c r="K5413">
        <v>1221.8589999999899</v>
      </c>
      <c r="L5413">
        <v>2017.297</v>
      </c>
      <c r="M5413">
        <v>2471.4</v>
      </c>
      <c r="N5413">
        <v>1966.92</v>
      </c>
      <c r="O5413">
        <v>1386.13</v>
      </c>
      <c r="P5413">
        <v>704.86599999999896</v>
      </c>
      <c r="Q5413">
        <v>190.12270000000001</v>
      </c>
      <c r="R5413">
        <v>128.083699999999</v>
      </c>
    </row>
    <row r="5414" spans="1:18" x14ac:dyDescent="0.3">
      <c r="A5414" s="1">
        <v>36021</v>
      </c>
      <c r="B5414" t="s">
        <v>1196</v>
      </c>
      <c r="C5414" t="s">
        <v>117</v>
      </c>
      <c r="D5414" t="s">
        <v>20</v>
      </c>
      <c r="E5414" t="s">
        <v>21</v>
      </c>
      <c r="F5414">
        <v>1019.19934</v>
      </c>
      <c r="G5414">
        <v>7.9539400000000002</v>
      </c>
      <c r="H5414">
        <v>6.8724999999999898</v>
      </c>
      <c r="I5414">
        <v>10.109500000000001</v>
      </c>
      <c r="J5414">
        <v>39.827300000000001</v>
      </c>
      <c r="K5414">
        <v>120.295</v>
      </c>
      <c r="L5414">
        <v>178.02449999999899</v>
      </c>
      <c r="M5414">
        <v>214.04730000000001</v>
      </c>
      <c r="N5414">
        <v>180.0421</v>
      </c>
      <c r="O5414">
        <v>139.110999999999</v>
      </c>
      <c r="P5414">
        <v>88.533600000000007</v>
      </c>
      <c r="Q5414">
        <v>22.199300000000001</v>
      </c>
      <c r="R5414">
        <v>12.1832999999999</v>
      </c>
    </row>
    <row r="5415" spans="1:18" x14ac:dyDescent="0.3">
      <c r="A5415" s="1">
        <v>36021</v>
      </c>
      <c r="B5415" t="s">
        <v>1196</v>
      </c>
      <c r="C5415" t="s">
        <v>117</v>
      </c>
      <c r="D5415" t="s">
        <v>20</v>
      </c>
      <c r="E5415" t="s">
        <v>22</v>
      </c>
      <c r="F5415">
        <v>124.010738</v>
      </c>
      <c r="G5415">
        <v>2.3918780000000002</v>
      </c>
      <c r="H5415">
        <v>1.93843699999999</v>
      </c>
      <c r="I5415">
        <v>3.4995229999999902</v>
      </c>
      <c r="J5415">
        <v>12.1204999999999</v>
      </c>
      <c r="K5415">
        <v>19.180700000000002</v>
      </c>
      <c r="L5415">
        <v>17.7394999999999</v>
      </c>
      <c r="M5415">
        <v>18.714600000000001</v>
      </c>
      <c r="N5415">
        <v>14.7021999999999</v>
      </c>
      <c r="O5415">
        <v>12.2594999999999</v>
      </c>
      <c r="P5415">
        <v>9.9708000000000006</v>
      </c>
      <c r="Q5415">
        <v>6.1760599999999899</v>
      </c>
      <c r="R5415">
        <v>5.3170400000000004</v>
      </c>
    </row>
    <row r="5416" spans="1:18" x14ac:dyDescent="0.3">
      <c r="A5416" s="1">
        <v>36021</v>
      </c>
      <c r="B5416" t="s">
        <v>1196</v>
      </c>
      <c r="C5416" t="s">
        <v>117</v>
      </c>
      <c r="D5416" t="s">
        <v>20</v>
      </c>
      <c r="E5416" t="s">
        <v>23</v>
      </c>
      <c r="F5416">
        <v>7167.1833999999899</v>
      </c>
      <c r="G5416">
        <v>34.223199999999899</v>
      </c>
      <c r="H5416">
        <v>29.744800000000001</v>
      </c>
      <c r="I5416">
        <v>44.627499999999898</v>
      </c>
      <c r="J5416">
        <v>212.7458</v>
      </c>
      <c r="K5416">
        <v>845.58100000000002</v>
      </c>
      <c r="L5416">
        <v>1462.3589999999899</v>
      </c>
      <c r="M5416">
        <v>1789.72199999999</v>
      </c>
      <c r="N5416">
        <v>1333.58799999999</v>
      </c>
      <c r="O5416">
        <v>873.04700000000003</v>
      </c>
      <c r="P5416">
        <v>397.42489999999901</v>
      </c>
      <c r="Q5416">
        <v>91.781400000000005</v>
      </c>
      <c r="R5416">
        <v>52.3387999999999</v>
      </c>
    </row>
    <row r="5417" spans="1:18" x14ac:dyDescent="0.3">
      <c r="A5417" s="1">
        <v>36023</v>
      </c>
      <c r="B5417" t="s">
        <v>1196</v>
      </c>
      <c r="C5417" t="s">
        <v>1204</v>
      </c>
      <c r="D5417" t="s">
        <v>20</v>
      </c>
      <c r="E5417" t="s">
        <v>21</v>
      </c>
      <c r="F5417">
        <v>652.54007999999897</v>
      </c>
      <c r="G5417">
        <v>4.0459300000000002</v>
      </c>
      <c r="H5417">
        <v>3.62211999999999</v>
      </c>
      <c r="I5417">
        <v>5.2891300000000001</v>
      </c>
      <c r="J5417">
        <v>18.697600000000001</v>
      </c>
      <c r="K5417">
        <v>82.444699999999898</v>
      </c>
      <c r="L5417">
        <v>118.5065</v>
      </c>
      <c r="M5417">
        <v>134.66399999999899</v>
      </c>
      <c r="N5417">
        <v>117.190399999999</v>
      </c>
      <c r="O5417">
        <v>92.054000000000002</v>
      </c>
      <c r="P5417">
        <v>59.914000000000001</v>
      </c>
      <c r="Q5417">
        <v>9.4511000000000003</v>
      </c>
      <c r="R5417">
        <v>6.6605999999999899</v>
      </c>
    </row>
    <row r="5418" spans="1:18" x14ac:dyDescent="0.3">
      <c r="A5418" s="1">
        <v>36023</v>
      </c>
      <c r="B5418" t="s">
        <v>1196</v>
      </c>
      <c r="C5418" t="s">
        <v>1204</v>
      </c>
      <c r="D5418" t="s">
        <v>20</v>
      </c>
      <c r="E5418" t="s">
        <v>22</v>
      </c>
      <c r="F5418">
        <v>107.825046599999</v>
      </c>
      <c r="G5418">
        <v>1.78724499999999</v>
      </c>
      <c r="H5418">
        <v>1.2918056</v>
      </c>
      <c r="I5418">
        <v>2.7122860000000002</v>
      </c>
      <c r="J5418">
        <v>10.5008999999999</v>
      </c>
      <c r="K5418">
        <v>16.3966999999999</v>
      </c>
      <c r="L5418">
        <v>16.1386</v>
      </c>
      <c r="M5418">
        <v>15.928900000000001</v>
      </c>
      <c r="N5418">
        <v>13.194800000000001</v>
      </c>
      <c r="O5418">
        <v>11.2149</v>
      </c>
      <c r="P5418">
        <v>9.0056999999999903</v>
      </c>
      <c r="Q5418">
        <v>5.29727999999999</v>
      </c>
      <c r="R5418">
        <v>4.3559299999999901</v>
      </c>
    </row>
    <row r="5419" spans="1:18" x14ac:dyDescent="0.3">
      <c r="A5419" s="1">
        <v>36023</v>
      </c>
      <c r="B5419" t="s">
        <v>1196</v>
      </c>
      <c r="C5419" t="s">
        <v>1204</v>
      </c>
      <c r="D5419" t="s">
        <v>20</v>
      </c>
      <c r="E5419" t="s">
        <v>23</v>
      </c>
      <c r="F5419">
        <v>2840.8627000000001</v>
      </c>
      <c r="G5419">
        <v>14.8765</v>
      </c>
      <c r="H5419">
        <v>13.434100000000001</v>
      </c>
      <c r="I5419">
        <v>19.9664999999999</v>
      </c>
      <c r="J5419">
        <v>73.076499999999896</v>
      </c>
      <c r="K5419">
        <v>360.37540000000001</v>
      </c>
      <c r="L5419">
        <v>559.20050000000003</v>
      </c>
      <c r="M5419">
        <v>636.50199999999904</v>
      </c>
      <c r="N5419">
        <v>514.62279999999896</v>
      </c>
      <c r="O5419">
        <v>377.1465</v>
      </c>
      <c r="P5419">
        <v>212.42230000000001</v>
      </c>
      <c r="Q5419">
        <v>34.773000000000003</v>
      </c>
      <c r="R5419">
        <v>24.4665999999999</v>
      </c>
    </row>
    <row r="5420" spans="1:18" x14ac:dyDescent="0.3">
      <c r="A5420" s="1">
        <v>36025</v>
      </c>
      <c r="B5420" t="s">
        <v>1196</v>
      </c>
      <c r="C5420" t="s">
        <v>546</v>
      </c>
      <c r="D5420" t="s">
        <v>20</v>
      </c>
      <c r="E5420" t="s">
        <v>21</v>
      </c>
      <c r="F5420">
        <v>1528.4390100000001</v>
      </c>
      <c r="G5420">
        <v>6.6713199999999899</v>
      </c>
      <c r="H5420">
        <v>5.9134900000000004</v>
      </c>
      <c r="I5420">
        <v>8.6496999999999904</v>
      </c>
      <c r="J5420">
        <v>35.5932999999999</v>
      </c>
      <c r="K5420">
        <v>190.951899999999</v>
      </c>
      <c r="L5420">
        <v>281.60329999999902</v>
      </c>
      <c r="M5420">
        <v>332.13069999999902</v>
      </c>
      <c r="N5420">
        <v>278.05160000000001</v>
      </c>
      <c r="O5420">
        <v>222.6688</v>
      </c>
      <c r="P5420">
        <v>141.3742</v>
      </c>
      <c r="Q5420">
        <v>14.429</v>
      </c>
      <c r="R5420">
        <v>10.4016999999999</v>
      </c>
    </row>
    <row r="5421" spans="1:18" x14ac:dyDescent="0.3">
      <c r="A5421" s="1">
        <v>36025</v>
      </c>
      <c r="B5421" t="s">
        <v>1196</v>
      </c>
      <c r="C5421" t="s">
        <v>546</v>
      </c>
      <c r="D5421" t="s">
        <v>20</v>
      </c>
      <c r="E5421" t="s">
        <v>22</v>
      </c>
      <c r="F5421">
        <v>186.73037952000001</v>
      </c>
      <c r="G5421">
        <v>3.2929921000000002</v>
      </c>
      <c r="H5421">
        <v>2.4705900000000001</v>
      </c>
      <c r="I5421">
        <v>4.9648946</v>
      </c>
      <c r="J5421">
        <v>15.6045999999999</v>
      </c>
      <c r="K5421">
        <v>26.1752</v>
      </c>
      <c r="L5421">
        <v>25.888400000000001</v>
      </c>
      <c r="M5421">
        <v>28.656300000000002</v>
      </c>
      <c r="N5421">
        <v>24.359100000000002</v>
      </c>
      <c r="O5421">
        <v>20.9879999999999</v>
      </c>
      <c r="P5421">
        <v>17.037700000000001</v>
      </c>
      <c r="Q5421">
        <v>9.5621469999999906</v>
      </c>
      <c r="R5421">
        <v>7.7304558200000004</v>
      </c>
    </row>
    <row r="5422" spans="1:18" x14ac:dyDescent="0.3">
      <c r="A5422" s="1">
        <v>36025</v>
      </c>
      <c r="B5422" t="s">
        <v>1196</v>
      </c>
      <c r="C5422" t="s">
        <v>546</v>
      </c>
      <c r="D5422" t="s">
        <v>20</v>
      </c>
      <c r="E5422" t="s">
        <v>23</v>
      </c>
      <c r="F5422">
        <v>6986.0257000000001</v>
      </c>
      <c r="G5422">
        <v>24.2744999999999</v>
      </c>
      <c r="H5422">
        <v>21.6600999999999</v>
      </c>
      <c r="I5422">
        <v>32.190399999999897</v>
      </c>
      <c r="J5422">
        <v>139.786599999999</v>
      </c>
      <c r="K5422">
        <v>859.822</v>
      </c>
      <c r="L5422">
        <v>1389.989</v>
      </c>
      <c r="M5422">
        <v>1668.575</v>
      </c>
      <c r="N5422">
        <v>1276.1130000000001</v>
      </c>
      <c r="O5422">
        <v>959.09900000000005</v>
      </c>
      <c r="P5422">
        <v>523.81460000000004</v>
      </c>
      <c r="Q5422">
        <v>52.942300000000003</v>
      </c>
      <c r="R5422">
        <v>37.7591999999999</v>
      </c>
    </row>
    <row r="5423" spans="1:18" x14ac:dyDescent="0.3">
      <c r="A5423" s="1">
        <v>36027</v>
      </c>
      <c r="B5423" t="s">
        <v>1196</v>
      </c>
      <c r="C5423" t="s">
        <v>1205</v>
      </c>
      <c r="D5423" t="s">
        <v>20</v>
      </c>
      <c r="E5423" t="s">
        <v>21</v>
      </c>
      <c r="F5423">
        <v>1115.9546600000001</v>
      </c>
      <c r="G5423">
        <v>4.7949299999999901</v>
      </c>
      <c r="H5423">
        <v>4.14719999999999</v>
      </c>
      <c r="I5423">
        <v>6.3238300000000001</v>
      </c>
      <c r="J5423">
        <v>39.959699999999899</v>
      </c>
      <c r="K5423">
        <v>131.92830000000001</v>
      </c>
      <c r="L5423">
        <v>198.24860000000001</v>
      </c>
      <c r="M5423">
        <v>241.232599999999</v>
      </c>
      <c r="N5423">
        <v>202.95400000000001</v>
      </c>
      <c r="O5423">
        <v>157.9599</v>
      </c>
      <c r="P5423">
        <v>99.151399999999896</v>
      </c>
      <c r="Q5423">
        <v>21.924800000000001</v>
      </c>
      <c r="R5423">
        <v>7.3293999999999899</v>
      </c>
    </row>
    <row r="5424" spans="1:18" x14ac:dyDescent="0.3">
      <c r="A5424" s="1">
        <v>36027</v>
      </c>
      <c r="B5424" t="s">
        <v>1196</v>
      </c>
      <c r="C5424" t="s">
        <v>1205</v>
      </c>
      <c r="D5424" t="s">
        <v>20</v>
      </c>
      <c r="E5424" t="s">
        <v>22</v>
      </c>
      <c r="F5424">
        <v>126.56750270000001</v>
      </c>
      <c r="G5424">
        <v>2.6245578950000001</v>
      </c>
      <c r="H5424">
        <v>2.2266400000000002</v>
      </c>
      <c r="I5424">
        <v>3.97263479999999</v>
      </c>
      <c r="J5424">
        <v>11.96</v>
      </c>
      <c r="K5424">
        <v>18.5350999999999</v>
      </c>
      <c r="L5424">
        <v>17.3860999999999</v>
      </c>
      <c r="M5424">
        <v>18.507100000000001</v>
      </c>
      <c r="N5424">
        <v>15.4187999999999</v>
      </c>
      <c r="O5424">
        <v>13.1511999999999</v>
      </c>
      <c r="P5424">
        <v>10.5014</v>
      </c>
      <c r="Q5424">
        <v>6.56036999999999</v>
      </c>
      <c r="R5424">
        <v>5.7236000000000002</v>
      </c>
    </row>
    <row r="5425" spans="1:18" x14ac:dyDescent="0.3">
      <c r="A5425" s="1">
        <v>36027</v>
      </c>
      <c r="B5425" t="s">
        <v>1196</v>
      </c>
      <c r="C5425" t="s">
        <v>1205</v>
      </c>
      <c r="D5425" t="s">
        <v>20</v>
      </c>
      <c r="E5425" t="s">
        <v>23</v>
      </c>
      <c r="F5425">
        <v>8993.6160999999902</v>
      </c>
      <c r="G5425">
        <v>15.5312999999999</v>
      </c>
      <c r="H5425">
        <v>13.5991</v>
      </c>
      <c r="I5425">
        <v>21.3916</v>
      </c>
      <c r="J5425">
        <v>235.91480000000001</v>
      </c>
      <c r="K5425">
        <v>1038.4749999999899</v>
      </c>
      <c r="L5425">
        <v>1915.6479999999899</v>
      </c>
      <c r="M5425">
        <v>2354.7020000000002</v>
      </c>
      <c r="N5425">
        <v>1745.5550000000001</v>
      </c>
      <c r="O5425">
        <v>1100.98099999999</v>
      </c>
      <c r="P5425">
        <v>450.2278</v>
      </c>
      <c r="Q5425">
        <v>77.8673</v>
      </c>
      <c r="R5425">
        <v>23.723199999999899</v>
      </c>
    </row>
    <row r="5426" spans="1:18" x14ac:dyDescent="0.3">
      <c r="A5426" s="1">
        <v>36029</v>
      </c>
      <c r="B5426" t="s">
        <v>1196</v>
      </c>
      <c r="C5426" t="s">
        <v>1206</v>
      </c>
      <c r="D5426" t="s">
        <v>20</v>
      </c>
      <c r="E5426" t="s">
        <v>21</v>
      </c>
      <c r="F5426">
        <v>1295.5953300000001</v>
      </c>
      <c r="G5426">
        <v>7.3133299999999899</v>
      </c>
      <c r="H5426">
        <v>6.5045999999999902</v>
      </c>
      <c r="I5426">
        <v>10.2018</v>
      </c>
      <c r="J5426">
        <v>40.726399999999899</v>
      </c>
      <c r="K5426">
        <v>152.8888</v>
      </c>
      <c r="L5426">
        <v>238.3733</v>
      </c>
      <c r="M5426">
        <v>249.90600000000001</v>
      </c>
      <c r="N5426">
        <v>245.76079999999899</v>
      </c>
      <c r="O5426">
        <v>187.66630000000001</v>
      </c>
      <c r="P5426">
        <v>118.3896</v>
      </c>
      <c r="Q5426">
        <v>24.729900000000001</v>
      </c>
      <c r="R5426">
        <v>13.1344999999999</v>
      </c>
    </row>
    <row r="5427" spans="1:18" x14ac:dyDescent="0.3">
      <c r="A5427" s="1">
        <v>36029</v>
      </c>
      <c r="B5427" t="s">
        <v>1196</v>
      </c>
      <c r="C5427" t="s">
        <v>1206</v>
      </c>
      <c r="D5427" t="s">
        <v>20</v>
      </c>
      <c r="E5427" t="s">
        <v>22</v>
      </c>
      <c r="F5427">
        <v>247.41343280000001</v>
      </c>
      <c r="G5427">
        <v>4.2327367999999899</v>
      </c>
      <c r="H5427">
        <v>2.903451</v>
      </c>
      <c r="I5427">
        <v>6.6354100000000003</v>
      </c>
      <c r="J5427">
        <v>22.0246999999999</v>
      </c>
      <c r="K5427">
        <v>38.384799999999899</v>
      </c>
      <c r="L5427">
        <v>37.180500000000002</v>
      </c>
      <c r="M5427">
        <v>34.381300000000003</v>
      </c>
      <c r="N5427">
        <v>31.4744999999999</v>
      </c>
      <c r="O5427">
        <v>26.240600000000001</v>
      </c>
      <c r="P5427">
        <v>20.699300000000001</v>
      </c>
      <c r="Q5427">
        <v>12.18561</v>
      </c>
      <c r="R5427">
        <v>11.0705249999999</v>
      </c>
    </row>
    <row r="5428" spans="1:18" x14ac:dyDescent="0.3">
      <c r="A5428" s="1">
        <v>36029</v>
      </c>
      <c r="B5428" t="s">
        <v>1196</v>
      </c>
      <c r="C5428" t="s">
        <v>1206</v>
      </c>
      <c r="D5428" t="s">
        <v>20</v>
      </c>
      <c r="E5428" t="s">
        <v>23</v>
      </c>
      <c r="F5428">
        <v>6137.8894</v>
      </c>
      <c r="G5428">
        <v>26.705500000000001</v>
      </c>
      <c r="H5428">
        <v>24.001999999999899</v>
      </c>
      <c r="I5428">
        <v>38.847700000000003</v>
      </c>
      <c r="J5428">
        <v>164.80430000000001</v>
      </c>
      <c r="K5428">
        <v>732.05309999999895</v>
      </c>
      <c r="L5428">
        <v>1277.6369999999899</v>
      </c>
      <c r="M5428">
        <v>1271.7190000000001</v>
      </c>
      <c r="N5428">
        <v>1215.8820000000001</v>
      </c>
      <c r="O5428">
        <v>819.61</v>
      </c>
      <c r="P5428">
        <v>431.61579999999901</v>
      </c>
      <c r="Q5428">
        <v>87.069000000000003</v>
      </c>
      <c r="R5428">
        <v>47.944000000000003</v>
      </c>
    </row>
    <row r="5429" spans="1:18" x14ac:dyDescent="0.3">
      <c r="A5429" s="1">
        <v>36031</v>
      </c>
      <c r="B5429" t="s">
        <v>1196</v>
      </c>
      <c r="C5429" t="s">
        <v>851</v>
      </c>
      <c r="D5429" t="s">
        <v>20</v>
      </c>
      <c r="E5429" t="s">
        <v>21</v>
      </c>
      <c r="F5429">
        <v>3826.8087999999898</v>
      </c>
      <c r="G5429">
        <v>48.4283</v>
      </c>
      <c r="H5429">
        <v>41.393799999999899</v>
      </c>
      <c r="I5429">
        <v>56.0731999999999</v>
      </c>
      <c r="J5429">
        <v>165.585399999999</v>
      </c>
      <c r="K5429">
        <v>435.04079999999902</v>
      </c>
      <c r="L5429">
        <v>653.00800000000004</v>
      </c>
      <c r="M5429">
        <v>770.399</v>
      </c>
      <c r="N5429">
        <v>659.62400000000002</v>
      </c>
      <c r="O5429">
        <v>512.64629999999897</v>
      </c>
      <c r="P5429">
        <v>304.27949999999902</v>
      </c>
      <c r="Q5429">
        <v>105.0082</v>
      </c>
      <c r="R5429">
        <v>75.322299999999899</v>
      </c>
    </row>
    <row r="5430" spans="1:18" x14ac:dyDescent="0.3">
      <c r="A5430" s="1">
        <v>36031</v>
      </c>
      <c r="B5430" t="s">
        <v>1196</v>
      </c>
      <c r="C5430" t="s">
        <v>851</v>
      </c>
      <c r="D5430" t="s">
        <v>20</v>
      </c>
      <c r="E5430" t="s">
        <v>22</v>
      </c>
      <c r="F5430">
        <v>108.11654319</v>
      </c>
      <c r="G5430">
        <v>1.8860412099999899</v>
      </c>
      <c r="H5430">
        <v>1.2139959199999899</v>
      </c>
      <c r="I5430">
        <v>2.3493253109999901</v>
      </c>
      <c r="J5430">
        <v>8.6799999999999908</v>
      </c>
      <c r="K5430">
        <v>14.1609999999999</v>
      </c>
      <c r="L5430">
        <v>15.5482999999999</v>
      </c>
      <c r="M5430">
        <v>16.7928999999999</v>
      </c>
      <c r="N5430">
        <v>14.870100000000001</v>
      </c>
      <c r="O5430">
        <v>12.6319999999999</v>
      </c>
      <c r="P5430">
        <v>10.0748999999999</v>
      </c>
      <c r="Q5430">
        <v>5.7857700000000003</v>
      </c>
      <c r="R5430">
        <v>4.12221074999999</v>
      </c>
    </row>
    <row r="5431" spans="1:18" x14ac:dyDescent="0.3">
      <c r="A5431" s="1">
        <v>36031</v>
      </c>
      <c r="B5431" t="s">
        <v>1196</v>
      </c>
      <c r="C5431" t="s">
        <v>851</v>
      </c>
      <c r="D5431" t="s">
        <v>20</v>
      </c>
      <c r="E5431" t="s">
        <v>23</v>
      </c>
      <c r="F5431">
        <v>19758.7811</v>
      </c>
      <c r="G5431">
        <v>221.715599999999</v>
      </c>
      <c r="H5431">
        <v>190.094999999999</v>
      </c>
      <c r="I5431">
        <v>260.14460000000003</v>
      </c>
      <c r="J5431">
        <v>791.99400000000003</v>
      </c>
      <c r="K5431">
        <v>2244.835</v>
      </c>
      <c r="L5431">
        <v>3580.17</v>
      </c>
      <c r="M5431">
        <v>4265.09799999999</v>
      </c>
      <c r="N5431">
        <v>3463.3899999999899</v>
      </c>
      <c r="O5431">
        <v>2552.71</v>
      </c>
      <c r="P5431">
        <v>1363.3879999999899</v>
      </c>
      <c r="Q5431">
        <v>480.81029999999902</v>
      </c>
      <c r="R5431">
        <v>344.43060000000003</v>
      </c>
    </row>
    <row r="5432" spans="1:18" x14ac:dyDescent="0.3">
      <c r="A5432" s="1">
        <v>36033</v>
      </c>
      <c r="B5432" t="s">
        <v>1196</v>
      </c>
      <c r="C5432" t="s">
        <v>52</v>
      </c>
      <c r="D5432" t="s">
        <v>20</v>
      </c>
      <c r="E5432" t="s">
        <v>21</v>
      </c>
      <c r="F5432">
        <v>3292.0920000000001</v>
      </c>
      <c r="G5432">
        <v>34.7518999999999</v>
      </c>
      <c r="H5432">
        <v>29.298200000000001</v>
      </c>
      <c r="I5432">
        <v>40.389899999999898</v>
      </c>
      <c r="J5432">
        <v>121.151899999999</v>
      </c>
      <c r="K5432">
        <v>381.69799999999901</v>
      </c>
      <c r="L5432">
        <v>581.52999999999895</v>
      </c>
      <c r="M5432">
        <v>666.80100000000004</v>
      </c>
      <c r="N5432">
        <v>590.04499999999905</v>
      </c>
      <c r="O5432">
        <v>449.89490000000001</v>
      </c>
      <c r="P5432">
        <v>267.37180000000001</v>
      </c>
      <c r="Q5432">
        <v>74.827699999999894</v>
      </c>
      <c r="R5432">
        <v>54.331699999999898</v>
      </c>
    </row>
    <row r="5433" spans="1:18" x14ac:dyDescent="0.3">
      <c r="A5433" s="1">
        <v>36033</v>
      </c>
      <c r="B5433" t="s">
        <v>1196</v>
      </c>
      <c r="C5433" t="s">
        <v>52</v>
      </c>
      <c r="D5433" t="s">
        <v>20</v>
      </c>
      <c r="E5433" t="s">
        <v>22</v>
      </c>
      <c r="F5433">
        <v>200.829917399999</v>
      </c>
      <c r="G5433">
        <v>3.2890980000000001</v>
      </c>
      <c r="H5433">
        <v>1.87605979999999</v>
      </c>
      <c r="I5433">
        <v>4.2365595999999899</v>
      </c>
      <c r="J5433">
        <v>16.317</v>
      </c>
      <c r="K5433">
        <v>26.6417999999999</v>
      </c>
      <c r="L5433">
        <v>29.936800000000002</v>
      </c>
      <c r="M5433">
        <v>31.406600000000001</v>
      </c>
      <c r="N5433">
        <v>27.6130999999999</v>
      </c>
      <c r="O5433">
        <v>23.2075999999999</v>
      </c>
      <c r="P5433">
        <v>18.645800000000001</v>
      </c>
      <c r="Q5433">
        <v>10.52074</v>
      </c>
      <c r="R5433">
        <v>7.1387600000000004</v>
      </c>
    </row>
    <row r="5434" spans="1:18" x14ac:dyDescent="0.3">
      <c r="A5434" s="1">
        <v>36033</v>
      </c>
      <c r="B5434" t="s">
        <v>1196</v>
      </c>
      <c r="C5434" t="s">
        <v>52</v>
      </c>
      <c r="D5434" t="s">
        <v>20</v>
      </c>
      <c r="E5434" t="s">
        <v>23</v>
      </c>
      <c r="F5434">
        <v>15524.0226</v>
      </c>
      <c r="G5434">
        <v>149.694899999999</v>
      </c>
      <c r="H5434">
        <v>126.948999999999</v>
      </c>
      <c r="I5434">
        <v>176.93629999999899</v>
      </c>
      <c r="J5434">
        <v>541.05269999999905</v>
      </c>
      <c r="K5434">
        <v>1785.8009999999899</v>
      </c>
      <c r="L5434">
        <v>2900.28999999999</v>
      </c>
      <c r="M5434">
        <v>3329.35699999999</v>
      </c>
      <c r="N5434">
        <v>2834.6729999999902</v>
      </c>
      <c r="O5434">
        <v>2024.6110000000001</v>
      </c>
      <c r="P5434">
        <v>1097.7380000000001</v>
      </c>
      <c r="Q5434">
        <v>323.24720000000002</v>
      </c>
      <c r="R5434">
        <v>233.67250000000001</v>
      </c>
    </row>
    <row r="5435" spans="1:18" x14ac:dyDescent="0.3">
      <c r="A5435" s="1">
        <v>36035</v>
      </c>
      <c r="B5435" t="s">
        <v>1196</v>
      </c>
      <c r="C5435" t="s">
        <v>126</v>
      </c>
      <c r="D5435" t="s">
        <v>20</v>
      </c>
      <c r="E5435" t="s">
        <v>21</v>
      </c>
      <c r="F5435">
        <v>975.596</v>
      </c>
      <c r="G5435">
        <v>9.8733000000000004</v>
      </c>
      <c r="H5435">
        <v>8.7118999999999893</v>
      </c>
      <c r="I5435">
        <v>12.5046999999999</v>
      </c>
      <c r="J5435">
        <v>38.217700000000001</v>
      </c>
      <c r="K5435">
        <v>115.24590000000001</v>
      </c>
      <c r="L5435">
        <v>170.27869999999899</v>
      </c>
      <c r="M5435">
        <v>198.120599999999</v>
      </c>
      <c r="N5435">
        <v>171.7595</v>
      </c>
      <c r="O5435">
        <v>131.39400000000001</v>
      </c>
      <c r="P5435">
        <v>81.923100000000005</v>
      </c>
      <c r="Q5435">
        <v>22.234100000000002</v>
      </c>
      <c r="R5435">
        <v>15.3324999999999</v>
      </c>
    </row>
    <row r="5436" spans="1:18" x14ac:dyDescent="0.3">
      <c r="A5436" s="1">
        <v>36035</v>
      </c>
      <c r="B5436" t="s">
        <v>1196</v>
      </c>
      <c r="C5436" t="s">
        <v>126</v>
      </c>
      <c r="D5436" t="s">
        <v>20</v>
      </c>
      <c r="E5436" t="s">
        <v>22</v>
      </c>
      <c r="F5436">
        <v>65.060929638999895</v>
      </c>
      <c r="G5436">
        <v>1.102195</v>
      </c>
      <c r="H5436">
        <v>0.84997</v>
      </c>
      <c r="I5436">
        <v>1.58571879999999</v>
      </c>
      <c r="J5436">
        <v>5.1259300000000003</v>
      </c>
      <c r="K5436">
        <v>9.2729999999999908</v>
      </c>
      <c r="L5436">
        <v>9.7433999999999905</v>
      </c>
      <c r="M5436">
        <v>10.1591</v>
      </c>
      <c r="N5436">
        <v>8.5142000000000007</v>
      </c>
      <c r="O5436">
        <v>7.1702000000000004</v>
      </c>
      <c r="P5436">
        <v>5.7019999999999902</v>
      </c>
      <c r="Q5436">
        <v>3.24329</v>
      </c>
      <c r="R5436">
        <v>2.5919258389999902</v>
      </c>
    </row>
    <row r="5437" spans="1:18" x14ac:dyDescent="0.3">
      <c r="A5437" s="1">
        <v>36035</v>
      </c>
      <c r="B5437" t="s">
        <v>1196</v>
      </c>
      <c r="C5437" t="s">
        <v>126</v>
      </c>
      <c r="D5437" t="s">
        <v>20</v>
      </c>
      <c r="E5437" t="s">
        <v>23</v>
      </c>
      <c r="F5437">
        <v>4497.0770000000002</v>
      </c>
      <c r="G5437">
        <v>42.184600000000003</v>
      </c>
      <c r="H5437">
        <v>37.403399999999898</v>
      </c>
      <c r="I5437">
        <v>54.4072999999999</v>
      </c>
      <c r="J5437">
        <v>168.5866</v>
      </c>
      <c r="K5437">
        <v>530.92579999999896</v>
      </c>
      <c r="L5437">
        <v>825.53099999999904</v>
      </c>
      <c r="M5437">
        <v>970.43100000000004</v>
      </c>
      <c r="N5437">
        <v>798.12699999999904</v>
      </c>
      <c r="O5437">
        <v>582.04899999999895</v>
      </c>
      <c r="P5437">
        <v>327.5077</v>
      </c>
      <c r="Q5437">
        <v>94.475899999999896</v>
      </c>
      <c r="R5437">
        <v>65.447699999999898</v>
      </c>
    </row>
    <row r="5438" spans="1:18" x14ac:dyDescent="0.3">
      <c r="A5438" s="1">
        <v>36037</v>
      </c>
      <c r="B5438" t="s">
        <v>1196</v>
      </c>
      <c r="C5438" t="s">
        <v>873</v>
      </c>
      <c r="D5438" t="s">
        <v>20</v>
      </c>
      <c r="E5438" t="s">
        <v>21</v>
      </c>
      <c r="F5438">
        <v>602.59645999999896</v>
      </c>
      <c r="G5438">
        <v>2.39534</v>
      </c>
      <c r="H5438">
        <v>2.1436899999999901</v>
      </c>
      <c r="I5438">
        <v>3.3875999999999902</v>
      </c>
      <c r="J5438">
        <v>21.683800000000002</v>
      </c>
      <c r="K5438">
        <v>76.581999999999894</v>
      </c>
      <c r="L5438">
        <v>112.292</v>
      </c>
      <c r="M5438">
        <v>117.8383</v>
      </c>
      <c r="N5438">
        <v>111.210599999999</v>
      </c>
      <c r="O5438">
        <v>86.545400000000001</v>
      </c>
      <c r="P5438">
        <v>55.575699999999898</v>
      </c>
      <c r="Q5438">
        <v>8.7655399999999908</v>
      </c>
      <c r="R5438">
        <v>4.1764900000000003</v>
      </c>
    </row>
    <row r="5439" spans="1:18" x14ac:dyDescent="0.3">
      <c r="A5439" s="1">
        <v>36037</v>
      </c>
      <c r="B5439" t="s">
        <v>1196</v>
      </c>
      <c r="C5439" t="s">
        <v>873</v>
      </c>
      <c r="D5439" t="s">
        <v>20</v>
      </c>
      <c r="E5439" t="s">
        <v>22</v>
      </c>
      <c r="F5439">
        <v>190.22046119999899</v>
      </c>
      <c r="G5439">
        <v>2.9900099999999901</v>
      </c>
      <c r="H5439">
        <v>1.9938092000000001</v>
      </c>
      <c r="I5439">
        <v>4.533582</v>
      </c>
      <c r="J5439">
        <v>19.815999999999899</v>
      </c>
      <c r="K5439">
        <v>35.082299999999897</v>
      </c>
      <c r="L5439">
        <v>31.103000000000002</v>
      </c>
      <c r="M5439">
        <v>24.719100000000001</v>
      </c>
      <c r="N5439">
        <v>22.4453999999999</v>
      </c>
      <c r="O5439">
        <v>17.7914999999999</v>
      </c>
      <c r="P5439">
        <v>14.1167999999999</v>
      </c>
      <c r="Q5439">
        <v>8.2626899999999903</v>
      </c>
      <c r="R5439">
        <v>7.3662700000000001</v>
      </c>
    </row>
    <row r="5440" spans="1:18" x14ac:dyDescent="0.3">
      <c r="A5440" s="1">
        <v>36037</v>
      </c>
      <c r="B5440" t="s">
        <v>1196</v>
      </c>
      <c r="C5440" t="s">
        <v>873</v>
      </c>
      <c r="D5440" t="s">
        <v>20</v>
      </c>
      <c r="E5440" t="s">
        <v>23</v>
      </c>
      <c r="F5440">
        <v>2626.0360300000002</v>
      </c>
      <c r="G5440">
        <v>8.3994300000000006</v>
      </c>
      <c r="H5440">
        <v>7.5937000000000001</v>
      </c>
      <c r="I5440">
        <v>12.3461999999999</v>
      </c>
      <c r="J5440">
        <v>81.101500000000001</v>
      </c>
      <c r="K5440">
        <v>340.40390000000002</v>
      </c>
      <c r="L5440">
        <v>549.65819999999906</v>
      </c>
      <c r="M5440">
        <v>554.17619999999897</v>
      </c>
      <c r="N5440">
        <v>499.63099999999901</v>
      </c>
      <c r="O5440">
        <v>345.76130000000001</v>
      </c>
      <c r="P5440">
        <v>183.822699999999</v>
      </c>
      <c r="Q5440">
        <v>28.488499999999899</v>
      </c>
      <c r="R5440">
        <v>14.6533999999999</v>
      </c>
    </row>
    <row r="5441" spans="1:18" x14ac:dyDescent="0.3">
      <c r="A5441" s="1">
        <v>36039</v>
      </c>
      <c r="B5441" t="s">
        <v>1196</v>
      </c>
      <c r="C5441" t="s">
        <v>54</v>
      </c>
      <c r="D5441" t="s">
        <v>20</v>
      </c>
      <c r="E5441" t="s">
        <v>21</v>
      </c>
      <c r="F5441">
        <v>990.28867999999898</v>
      </c>
      <c r="G5441">
        <v>7.6333799999999901</v>
      </c>
      <c r="H5441">
        <v>6.6573999999999902</v>
      </c>
      <c r="I5441">
        <v>9.6686999999999905</v>
      </c>
      <c r="J5441">
        <v>35.522399999999898</v>
      </c>
      <c r="K5441">
        <v>117.2847</v>
      </c>
      <c r="L5441">
        <v>173.73249999999899</v>
      </c>
      <c r="M5441">
        <v>209.54159999999899</v>
      </c>
      <c r="N5441">
        <v>175.139299999999</v>
      </c>
      <c r="O5441">
        <v>137.66130000000001</v>
      </c>
      <c r="P5441">
        <v>85.876599999999897</v>
      </c>
      <c r="Q5441">
        <v>19.877099999999899</v>
      </c>
      <c r="R5441">
        <v>11.6936999999999</v>
      </c>
    </row>
    <row r="5442" spans="1:18" x14ac:dyDescent="0.3">
      <c r="A5442" s="1">
        <v>36039</v>
      </c>
      <c r="B5442" t="s">
        <v>1196</v>
      </c>
      <c r="C5442" t="s">
        <v>54</v>
      </c>
      <c r="D5442" t="s">
        <v>20</v>
      </c>
      <c r="E5442" t="s">
        <v>22</v>
      </c>
      <c r="F5442">
        <v>72.126788719000004</v>
      </c>
      <c r="G5442">
        <v>1.4256947499999899</v>
      </c>
      <c r="H5442">
        <v>1.0822875270000001</v>
      </c>
      <c r="I5442">
        <v>2.0354364415999902</v>
      </c>
      <c r="J5442">
        <v>6.2754000000000003</v>
      </c>
      <c r="K5442">
        <v>9.8167000000000009</v>
      </c>
      <c r="L5442">
        <v>10.0183999999999</v>
      </c>
      <c r="M5442">
        <v>11.0207999999999</v>
      </c>
      <c r="N5442">
        <v>9.2773000000000003</v>
      </c>
      <c r="O5442">
        <v>7.8691000000000004</v>
      </c>
      <c r="P5442">
        <v>6.3376000000000001</v>
      </c>
      <c r="Q5442">
        <v>3.8140000000000001</v>
      </c>
      <c r="R5442">
        <v>3.1540699999999902</v>
      </c>
    </row>
    <row r="5443" spans="1:18" x14ac:dyDescent="0.3">
      <c r="A5443" s="1">
        <v>36039</v>
      </c>
      <c r="B5443" t="s">
        <v>1196</v>
      </c>
      <c r="C5443" t="s">
        <v>54</v>
      </c>
      <c r="D5443" t="s">
        <v>20</v>
      </c>
      <c r="E5443" t="s">
        <v>23</v>
      </c>
      <c r="F5443">
        <v>6529.9952000000003</v>
      </c>
      <c r="G5443">
        <v>35.357500000000002</v>
      </c>
      <c r="H5443">
        <v>30.9666999999999</v>
      </c>
      <c r="I5443">
        <v>45.679299999999898</v>
      </c>
      <c r="J5443">
        <v>191.39760000000001</v>
      </c>
      <c r="K5443">
        <v>769.80200000000002</v>
      </c>
      <c r="L5443">
        <v>1302.0129999999899</v>
      </c>
      <c r="M5443">
        <v>1603.2</v>
      </c>
      <c r="N5443">
        <v>1197.44</v>
      </c>
      <c r="O5443">
        <v>822.64700000000005</v>
      </c>
      <c r="P5443">
        <v>388.54090000000002</v>
      </c>
      <c r="Q5443">
        <v>88.882499999999894</v>
      </c>
      <c r="R5443">
        <v>54.0686999999999</v>
      </c>
    </row>
    <row r="5444" spans="1:18" x14ac:dyDescent="0.3">
      <c r="A5444" s="1">
        <v>36041</v>
      </c>
      <c r="B5444" t="s">
        <v>1196</v>
      </c>
      <c r="C5444" t="s">
        <v>310</v>
      </c>
      <c r="D5444" t="s">
        <v>20</v>
      </c>
      <c r="E5444" t="s">
        <v>21</v>
      </c>
      <c r="F5444">
        <v>2825.94759999999</v>
      </c>
      <c r="G5444">
        <v>27.990100000000002</v>
      </c>
      <c r="H5444">
        <v>24.157800000000002</v>
      </c>
      <c r="I5444">
        <v>33.662199999999899</v>
      </c>
      <c r="J5444">
        <v>101.22190000000001</v>
      </c>
      <c r="K5444">
        <v>341.36770000000001</v>
      </c>
      <c r="L5444">
        <v>504.67399999999901</v>
      </c>
      <c r="M5444">
        <v>574.41999999999905</v>
      </c>
      <c r="N5444">
        <v>505.25119999999902</v>
      </c>
      <c r="O5444">
        <v>388.30079999999901</v>
      </c>
      <c r="P5444">
        <v>221.4529</v>
      </c>
      <c r="Q5444">
        <v>59.431899999999899</v>
      </c>
      <c r="R5444">
        <v>44.0170999999999</v>
      </c>
    </row>
    <row r="5445" spans="1:18" x14ac:dyDescent="0.3">
      <c r="A5445" s="1">
        <v>36041</v>
      </c>
      <c r="B5445" t="s">
        <v>1196</v>
      </c>
      <c r="C5445" t="s">
        <v>310</v>
      </c>
      <c r="D5445" t="s">
        <v>20</v>
      </c>
      <c r="E5445" t="s">
        <v>22</v>
      </c>
      <c r="F5445">
        <v>56.959345515000003</v>
      </c>
      <c r="G5445">
        <v>0.91241499999999898</v>
      </c>
      <c r="H5445">
        <v>0.59710054099999899</v>
      </c>
      <c r="I5445">
        <v>1.27382309999999</v>
      </c>
      <c r="J5445">
        <v>4.1945600000000001</v>
      </c>
      <c r="K5445">
        <v>6.7229999999999901</v>
      </c>
      <c r="L5445">
        <v>8.1582000000000008</v>
      </c>
      <c r="M5445">
        <v>8.9174000000000007</v>
      </c>
      <c r="N5445">
        <v>8.3065999999999907</v>
      </c>
      <c r="O5445">
        <v>7.0552000000000001</v>
      </c>
      <c r="P5445">
        <v>5.6845999999999899</v>
      </c>
      <c r="Q5445">
        <v>2.9840886939999902</v>
      </c>
      <c r="R5445">
        <v>2.15235817999999</v>
      </c>
    </row>
    <row r="5446" spans="1:18" x14ac:dyDescent="0.3">
      <c r="A5446" s="1">
        <v>36041</v>
      </c>
      <c r="B5446" t="s">
        <v>1196</v>
      </c>
      <c r="C5446" t="s">
        <v>310</v>
      </c>
      <c r="D5446" t="s">
        <v>20</v>
      </c>
      <c r="E5446" t="s">
        <v>23</v>
      </c>
      <c r="F5446">
        <v>12489.831399999901</v>
      </c>
      <c r="G5446">
        <v>120.583299999999</v>
      </c>
      <c r="H5446">
        <v>104.5095</v>
      </c>
      <c r="I5446">
        <v>147.358699999999</v>
      </c>
      <c r="J5446">
        <v>444.99090000000001</v>
      </c>
      <c r="K5446">
        <v>1499.0740000000001</v>
      </c>
      <c r="L5446">
        <v>2303.942</v>
      </c>
      <c r="M5446">
        <v>2627.4140000000002</v>
      </c>
      <c r="N5446">
        <v>2237.2860000000001</v>
      </c>
      <c r="O5446">
        <v>1662.55899999999</v>
      </c>
      <c r="P5446">
        <v>895.495</v>
      </c>
      <c r="Q5446">
        <v>257.22789999999901</v>
      </c>
      <c r="R5446">
        <v>189.391099999999</v>
      </c>
    </row>
    <row r="5447" spans="1:18" x14ac:dyDescent="0.3">
      <c r="A5447" s="1">
        <v>36043</v>
      </c>
      <c r="B5447" t="s">
        <v>1196</v>
      </c>
      <c r="C5447" t="s">
        <v>1207</v>
      </c>
      <c r="D5447" t="s">
        <v>20</v>
      </c>
      <c r="E5447" t="s">
        <v>21</v>
      </c>
      <c r="F5447">
        <v>2087.5601000000001</v>
      </c>
      <c r="G5447">
        <v>17.685600000000001</v>
      </c>
      <c r="H5447">
        <v>15.3935999999999</v>
      </c>
      <c r="I5447">
        <v>21.8019999999999</v>
      </c>
      <c r="J5447">
        <v>68.524199999999894</v>
      </c>
      <c r="K5447">
        <v>252.5258</v>
      </c>
      <c r="L5447">
        <v>373.84690000000001</v>
      </c>
      <c r="M5447">
        <v>420.57499999999902</v>
      </c>
      <c r="N5447">
        <v>374.44869999999901</v>
      </c>
      <c r="O5447">
        <v>288.6576</v>
      </c>
      <c r="P5447">
        <v>184.3443</v>
      </c>
      <c r="Q5447">
        <v>41.297800000000002</v>
      </c>
      <c r="R5447">
        <v>28.458600000000001</v>
      </c>
    </row>
    <row r="5448" spans="1:18" x14ac:dyDescent="0.3">
      <c r="A5448" s="1">
        <v>36043</v>
      </c>
      <c r="B5448" t="s">
        <v>1196</v>
      </c>
      <c r="C5448" t="s">
        <v>1207</v>
      </c>
      <c r="D5448" t="s">
        <v>20</v>
      </c>
      <c r="E5448" t="s">
        <v>22</v>
      </c>
      <c r="F5448">
        <v>154.581736849999</v>
      </c>
      <c r="G5448">
        <v>2.5268183153999901</v>
      </c>
      <c r="H5448">
        <v>1.8383750000000001</v>
      </c>
      <c r="I5448">
        <v>3.569396534</v>
      </c>
      <c r="J5448">
        <v>12.6121999999999</v>
      </c>
      <c r="K5448">
        <v>22.6966999999999</v>
      </c>
      <c r="L5448">
        <v>23.1738999999999</v>
      </c>
      <c r="M5448">
        <v>23.909500000000001</v>
      </c>
      <c r="N5448">
        <v>19.9297</v>
      </c>
      <c r="O5448">
        <v>16.922899999999899</v>
      </c>
      <c r="P5448">
        <v>13.5982</v>
      </c>
      <c r="Q5448">
        <v>7.7491570000000003</v>
      </c>
      <c r="R5448">
        <v>6.0548900000000003</v>
      </c>
    </row>
    <row r="5449" spans="1:18" x14ac:dyDescent="0.3">
      <c r="A5449" s="1">
        <v>36043</v>
      </c>
      <c r="B5449" t="s">
        <v>1196</v>
      </c>
      <c r="C5449" t="s">
        <v>1207</v>
      </c>
      <c r="D5449" t="s">
        <v>20</v>
      </c>
      <c r="E5449" t="s">
        <v>23</v>
      </c>
      <c r="F5449">
        <v>8975.7639999999901</v>
      </c>
      <c r="G5449">
        <v>72.533199999999894</v>
      </c>
      <c r="H5449">
        <v>63.468400000000003</v>
      </c>
      <c r="I5449">
        <v>91.116299999999896</v>
      </c>
      <c r="J5449">
        <v>287.52129999999897</v>
      </c>
      <c r="K5449">
        <v>1088.6579999999899</v>
      </c>
      <c r="L5449">
        <v>1683.53899999999</v>
      </c>
      <c r="M5449">
        <v>1894.0340000000001</v>
      </c>
      <c r="N5449">
        <v>1622.0219999999899</v>
      </c>
      <c r="O5449">
        <v>1192.2280000000001</v>
      </c>
      <c r="P5449">
        <v>696.36400000000003</v>
      </c>
      <c r="Q5449">
        <v>167.5651</v>
      </c>
      <c r="R5449">
        <v>116.714699999999</v>
      </c>
    </row>
    <row r="5450" spans="1:18" x14ac:dyDescent="0.3">
      <c r="A5450" s="1">
        <v>36045</v>
      </c>
      <c r="B5450" t="s">
        <v>1196</v>
      </c>
      <c r="C5450" t="s">
        <v>59</v>
      </c>
      <c r="D5450" t="s">
        <v>20</v>
      </c>
      <c r="E5450" t="s">
        <v>21</v>
      </c>
      <c r="F5450">
        <v>2061.5497999999898</v>
      </c>
      <c r="G5450">
        <v>15.246700000000001</v>
      </c>
      <c r="H5450">
        <v>13.1450999999999</v>
      </c>
      <c r="I5450">
        <v>19.156300000000002</v>
      </c>
      <c r="J5450">
        <v>70.868200000000002</v>
      </c>
      <c r="K5450">
        <v>235.436399999999</v>
      </c>
      <c r="L5450">
        <v>362.51229999999902</v>
      </c>
      <c r="M5450">
        <v>409.76139999999901</v>
      </c>
      <c r="N5450">
        <v>383.78399999999903</v>
      </c>
      <c r="O5450">
        <v>293.19580000000002</v>
      </c>
      <c r="P5450">
        <v>193.28049999999899</v>
      </c>
      <c r="Q5450">
        <v>39.420400000000001</v>
      </c>
      <c r="R5450">
        <v>25.7426999999999</v>
      </c>
    </row>
    <row r="5451" spans="1:18" x14ac:dyDescent="0.3">
      <c r="A5451" s="1">
        <v>36045</v>
      </c>
      <c r="B5451" t="s">
        <v>1196</v>
      </c>
      <c r="C5451" t="s">
        <v>59</v>
      </c>
      <c r="D5451" t="s">
        <v>20</v>
      </c>
      <c r="E5451" t="s">
        <v>22</v>
      </c>
      <c r="F5451">
        <v>378.02868640000003</v>
      </c>
      <c r="G5451">
        <v>6.7430722999999899</v>
      </c>
      <c r="H5451">
        <v>4.0311151000000001</v>
      </c>
      <c r="I5451">
        <v>8.9034089999999892</v>
      </c>
      <c r="J5451">
        <v>29.886700000000001</v>
      </c>
      <c r="K5451">
        <v>49.889400000000002</v>
      </c>
      <c r="L5451">
        <v>55.991399999999899</v>
      </c>
      <c r="M5451">
        <v>57.794699999999899</v>
      </c>
      <c r="N5451">
        <v>50.9468999999999</v>
      </c>
      <c r="O5451">
        <v>42.435000000000002</v>
      </c>
      <c r="P5451">
        <v>34.5471</v>
      </c>
      <c r="Q5451">
        <v>21.087800000000001</v>
      </c>
      <c r="R5451">
        <v>15.77209</v>
      </c>
    </row>
    <row r="5452" spans="1:18" x14ac:dyDescent="0.3">
      <c r="A5452" s="1">
        <v>36045</v>
      </c>
      <c r="B5452" t="s">
        <v>1196</v>
      </c>
      <c r="C5452" t="s">
        <v>59</v>
      </c>
      <c r="D5452" t="s">
        <v>20</v>
      </c>
      <c r="E5452" t="s">
        <v>23</v>
      </c>
      <c r="F5452">
        <v>9483.3112999999903</v>
      </c>
      <c r="G5452">
        <v>53.352400000000003</v>
      </c>
      <c r="H5452">
        <v>46.688499999999898</v>
      </c>
      <c r="I5452">
        <v>69.575500000000005</v>
      </c>
      <c r="J5452">
        <v>271.43049999999897</v>
      </c>
      <c r="K5452">
        <v>1106.9770000000001</v>
      </c>
      <c r="L5452">
        <v>1871.44399999999</v>
      </c>
      <c r="M5452">
        <v>2090.7420000000002</v>
      </c>
      <c r="N5452">
        <v>1825.3299999999899</v>
      </c>
      <c r="O5452">
        <v>1239.43399999999</v>
      </c>
      <c r="P5452">
        <v>682.03899999999896</v>
      </c>
      <c r="Q5452">
        <v>136.79560000000001</v>
      </c>
      <c r="R5452">
        <v>89.502799999999894</v>
      </c>
    </row>
    <row r="5453" spans="1:18" x14ac:dyDescent="0.3">
      <c r="A5453" s="1">
        <v>36047</v>
      </c>
      <c r="B5453" t="s">
        <v>1196</v>
      </c>
      <c r="C5453" t="s">
        <v>180</v>
      </c>
      <c r="D5453" t="s">
        <v>20</v>
      </c>
      <c r="E5453" t="s">
        <v>21</v>
      </c>
      <c r="F5453">
        <v>71.1943389999999</v>
      </c>
      <c r="G5453">
        <v>0.54540900000000003</v>
      </c>
      <c r="H5453">
        <v>0.48508000000000001</v>
      </c>
      <c r="I5453">
        <v>0.84726999999999897</v>
      </c>
      <c r="J5453">
        <v>2.96706</v>
      </c>
      <c r="K5453">
        <v>7.0034000000000001</v>
      </c>
      <c r="L5453">
        <v>10.7727</v>
      </c>
      <c r="M5453">
        <v>14.091900000000001</v>
      </c>
      <c r="N5453">
        <v>13.1973</v>
      </c>
      <c r="O5453">
        <v>10.8782999999999</v>
      </c>
      <c r="P5453">
        <v>6.9250999999999898</v>
      </c>
      <c r="Q5453">
        <v>2.6218799999999902</v>
      </c>
      <c r="R5453">
        <v>0.85894000000000004</v>
      </c>
    </row>
    <row r="5454" spans="1:18" x14ac:dyDescent="0.3">
      <c r="A5454" s="1">
        <v>36047</v>
      </c>
      <c r="B5454" t="s">
        <v>1196</v>
      </c>
      <c r="C5454" t="s">
        <v>180</v>
      </c>
      <c r="D5454" t="s">
        <v>20</v>
      </c>
      <c r="E5454" t="s">
        <v>22</v>
      </c>
      <c r="F5454">
        <v>9.6069566999999907</v>
      </c>
      <c r="G5454">
        <v>0.29899870000000001</v>
      </c>
      <c r="H5454">
        <v>0.31112400000000001</v>
      </c>
      <c r="I5454">
        <v>0.45567400000000002</v>
      </c>
      <c r="J5454">
        <v>0.65317999999999898</v>
      </c>
      <c r="K5454">
        <v>0.93379999999999896</v>
      </c>
      <c r="L5454">
        <v>1.14763999999999</v>
      </c>
      <c r="M5454">
        <v>1.3437399999999899</v>
      </c>
      <c r="N5454">
        <v>1.28676999999999</v>
      </c>
      <c r="O5454">
        <v>1.1319300000000001</v>
      </c>
      <c r="P5454">
        <v>0.90703</v>
      </c>
      <c r="Q5454">
        <v>0.59941999999999895</v>
      </c>
      <c r="R5454">
        <v>0.53764999999999896</v>
      </c>
    </row>
    <row r="5455" spans="1:18" x14ac:dyDescent="0.3">
      <c r="A5455" s="1">
        <v>36047</v>
      </c>
      <c r="B5455" t="s">
        <v>1196</v>
      </c>
      <c r="C5455" t="s">
        <v>180</v>
      </c>
      <c r="D5455" t="s">
        <v>20</v>
      </c>
      <c r="E5455" t="s">
        <v>23</v>
      </c>
      <c r="F5455">
        <v>348.06330000000003</v>
      </c>
      <c r="G5455">
        <v>1.3529599999999899</v>
      </c>
      <c r="H5455">
        <v>1.2320599999999899</v>
      </c>
      <c r="I5455">
        <v>2.3414000000000001</v>
      </c>
      <c r="J5455">
        <v>11.3872999999999</v>
      </c>
      <c r="K5455">
        <v>34.017699999999898</v>
      </c>
      <c r="L5455">
        <v>62.428600000000003</v>
      </c>
      <c r="M5455">
        <v>82.943700000000007</v>
      </c>
      <c r="N5455">
        <v>69.997900000000001</v>
      </c>
      <c r="O5455">
        <v>49.296700000000001</v>
      </c>
      <c r="P5455">
        <v>23.458100000000002</v>
      </c>
      <c r="Q5455">
        <v>7.4707999999999899</v>
      </c>
      <c r="R5455">
        <v>2.1360800000000002</v>
      </c>
    </row>
    <row r="5456" spans="1:18" x14ac:dyDescent="0.3">
      <c r="A5456" s="1">
        <v>36049</v>
      </c>
      <c r="B5456" t="s">
        <v>1196</v>
      </c>
      <c r="C5456" t="s">
        <v>474</v>
      </c>
      <c r="D5456" t="s">
        <v>20</v>
      </c>
      <c r="E5456" t="s">
        <v>21</v>
      </c>
      <c r="F5456">
        <v>1945.5233000000001</v>
      </c>
      <c r="G5456">
        <v>16.7149999999999</v>
      </c>
      <c r="H5456">
        <v>14.6814</v>
      </c>
      <c r="I5456">
        <v>20.7728999999999</v>
      </c>
      <c r="J5456">
        <v>64.736500000000007</v>
      </c>
      <c r="K5456">
        <v>234.052799999999</v>
      </c>
      <c r="L5456">
        <v>347.05900000000003</v>
      </c>
      <c r="M5456">
        <v>388.49579999999901</v>
      </c>
      <c r="N5456">
        <v>349.24169999999901</v>
      </c>
      <c r="O5456">
        <v>269.73270000000002</v>
      </c>
      <c r="P5456">
        <v>173.63290000000001</v>
      </c>
      <c r="Q5456">
        <v>38.499099999999899</v>
      </c>
      <c r="R5456">
        <v>27.903500000000001</v>
      </c>
    </row>
    <row r="5457" spans="1:18" x14ac:dyDescent="0.3">
      <c r="A5457" s="1">
        <v>36049</v>
      </c>
      <c r="B5457" t="s">
        <v>1196</v>
      </c>
      <c r="C5457" t="s">
        <v>474</v>
      </c>
      <c r="D5457" t="s">
        <v>20</v>
      </c>
      <c r="E5457" t="s">
        <v>22</v>
      </c>
      <c r="F5457">
        <v>153.78282702000001</v>
      </c>
      <c r="G5457">
        <v>2.3323951200000002</v>
      </c>
      <c r="H5457">
        <v>1.587982</v>
      </c>
      <c r="I5457">
        <v>3.3602261000000002</v>
      </c>
      <c r="J5457">
        <v>11.977600000000001</v>
      </c>
      <c r="K5457">
        <v>23.544899999999899</v>
      </c>
      <c r="L5457">
        <v>23.780200000000001</v>
      </c>
      <c r="M5457">
        <v>23.621200000000002</v>
      </c>
      <c r="N5457">
        <v>20.1312999999999</v>
      </c>
      <c r="O5457">
        <v>16.7515</v>
      </c>
      <c r="P5457">
        <v>13.5059</v>
      </c>
      <c r="Q5457">
        <v>7.5300837999999901</v>
      </c>
      <c r="R5457">
        <v>5.65953999999999</v>
      </c>
    </row>
    <row r="5458" spans="1:18" x14ac:dyDescent="0.3">
      <c r="A5458" s="1">
        <v>36049</v>
      </c>
      <c r="B5458" t="s">
        <v>1196</v>
      </c>
      <c r="C5458" t="s">
        <v>474</v>
      </c>
      <c r="D5458" t="s">
        <v>20</v>
      </c>
      <c r="E5458" t="s">
        <v>23</v>
      </c>
      <c r="F5458">
        <v>8820.3888000000006</v>
      </c>
      <c r="G5458">
        <v>73.270899999999898</v>
      </c>
      <c r="H5458">
        <v>64.734399999999894</v>
      </c>
      <c r="I5458">
        <v>92.6875</v>
      </c>
      <c r="J5458">
        <v>287.41599999999897</v>
      </c>
      <c r="K5458">
        <v>1061.7059999999899</v>
      </c>
      <c r="L5458">
        <v>1653.85699999999</v>
      </c>
      <c r="M5458">
        <v>1844.16</v>
      </c>
      <c r="N5458">
        <v>1594.173</v>
      </c>
      <c r="O5458">
        <v>1170.537</v>
      </c>
      <c r="P5458">
        <v>687.23900000000003</v>
      </c>
      <c r="Q5458">
        <v>168.45249999999899</v>
      </c>
      <c r="R5458">
        <v>122.1555</v>
      </c>
    </row>
    <row r="5459" spans="1:18" x14ac:dyDescent="0.3">
      <c r="A5459" s="1">
        <v>36051</v>
      </c>
      <c r="B5459" t="s">
        <v>1196</v>
      </c>
      <c r="C5459" t="s">
        <v>513</v>
      </c>
      <c r="D5459" t="s">
        <v>20</v>
      </c>
      <c r="E5459" t="s">
        <v>21</v>
      </c>
      <c r="F5459">
        <v>821.75194999999906</v>
      </c>
      <c r="G5459">
        <v>4.2115499999999901</v>
      </c>
      <c r="H5459">
        <v>3.7794300000000001</v>
      </c>
      <c r="I5459">
        <v>5.9593699999999901</v>
      </c>
      <c r="J5459">
        <v>29.587800000000001</v>
      </c>
      <c r="K5459">
        <v>106.201899999999</v>
      </c>
      <c r="L5459">
        <v>151.46029999999899</v>
      </c>
      <c r="M5459">
        <v>160.39510000000001</v>
      </c>
      <c r="N5459">
        <v>148.578</v>
      </c>
      <c r="O5459">
        <v>115.829999999999</v>
      </c>
      <c r="P5459">
        <v>74.536500000000004</v>
      </c>
      <c r="Q5459">
        <v>14.008100000000001</v>
      </c>
      <c r="R5459">
        <v>7.2038999999999902</v>
      </c>
    </row>
    <row r="5460" spans="1:18" x14ac:dyDescent="0.3">
      <c r="A5460" s="1">
        <v>36051</v>
      </c>
      <c r="B5460" t="s">
        <v>1196</v>
      </c>
      <c r="C5460" t="s">
        <v>513</v>
      </c>
      <c r="D5460" t="s">
        <v>20</v>
      </c>
      <c r="E5460" t="s">
        <v>22</v>
      </c>
      <c r="F5460">
        <v>236.674632</v>
      </c>
      <c r="G5460">
        <v>3.7835700000000001</v>
      </c>
      <c r="H5460">
        <v>2.5434100000000002</v>
      </c>
      <c r="I5460">
        <v>5.8059500000000002</v>
      </c>
      <c r="J5460">
        <v>25.2042999999999</v>
      </c>
      <c r="K5460">
        <v>44.2319999999999</v>
      </c>
      <c r="L5460">
        <v>37.071300000000001</v>
      </c>
      <c r="M5460">
        <v>33.2730999999999</v>
      </c>
      <c r="N5460">
        <v>26.8432999999999</v>
      </c>
      <c r="O5460">
        <v>21.528300000000002</v>
      </c>
      <c r="P5460">
        <v>17.188199999999899</v>
      </c>
      <c r="Q5460">
        <v>10.17638</v>
      </c>
      <c r="R5460">
        <v>9.0248220000000003</v>
      </c>
    </row>
    <row r="5461" spans="1:18" x14ac:dyDescent="0.3">
      <c r="A5461" s="1">
        <v>36051</v>
      </c>
      <c r="B5461" t="s">
        <v>1196</v>
      </c>
      <c r="C5461" t="s">
        <v>513</v>
      </c>
      <c r="D5461" t="s">
        <v>20</v>
      </c>
      <c r="E5461" t="s">
        <v>23</v>
      </c>
      <c r="F5461">
        <v>4231.3067000000001</v>
      </c>
      <c r="G5461">
        <v>14.560700000000001</v>
      </c>
      <c r="H5461">
        <v>13.2119999999999</v>
      </c>
      <c r="I5461">
        <v>21.3855</v>
      </c>
      <c r="J5461">
        <v>119.8058</v>
      </c>
      <c r="K5461">
        <v>564.51639999999895</v>
      </c>
      <c r="L5461">
        <v>903.08799999999906</v>
      </c>
      <c r="M5461">
        <v>918.28300000000002</v>
      </c>
      <c r="N5461">
        <v>793.274</v>
      </c>
      <c r="O5461">
        <v>541.99659999999903</v>
      </c>
      <c r="P5461">
        <v>270.15350000000001</v>
      </c>
      <c r="Q5461">
        <v>46.1266999999999</v>
      </c>
      <c r="R5461">
        <v>24.904499999999899</v>
      </c>
    </row>
    <row r="5462" spans="1:18" x14ac:dyDescent="0.3">
      <c r="A5462" s="1">
        <v>36053</v>
      </c>
      <c r="B5462" t="s">
        <v>1196</v>
      </c>
      <c r="C5462" t="s">
        <v>67</v>
      </c>
      <c r="D5462" t="s">
        <v>20</v>
      </c>
      <c r="E5462" t="s">
        <v>21</v>
      </c>
      <c r="F5462">
        <v>974.28004999999905</v>
      </c>
      <c r="G5462">
        <v>7.3360500000000002</v>
      </c>
      <c r="H5462">
        <v>6.5171999999999901</v>
      </c>
      <c r="I5462">
        <v>9.3019999999999907</v>
      </c>
      <c r="J5462">
        <v>32.826500000000003</v>
      </c>
      <c r="K5462">
        <v>119.459599999999</v>
      </c>
      <c r="L5462">
        <v>174.1748</v>
      </c>
      <c r="M5462">
        <v>197.69730000000001</v>
      </c>
      <c r="N5462">
        <v>173.11930000000001</v>
      </c>
      <c r="O5462">
        <v>135.4042</v>
      </c>
      <c r="P5462">
        <v>88.414100000000005</v>
      </c>
      <c r="Q5462">
        <v>18.108799999999899</v>
      </c>
      <c r="R5462">
        <v>11.9201999999999</v>
      </c>
    </row>
    <row r="5463" spans="1:18" x14ac:dyDescent="0.3">
      <c r="A5463" s="1">
        <v>36053</v>
      </c>
      <c r="B5463" t="s">
        <v>1196</v>
      </c>
      <c r="C5463" t="s">
        <v>67</v>
      </c>
      <c r="D5463" t="s">
        <v>20</v>
      </c>
      <c r="E5463" t="s">
        <v>22</v>
      </c>
      <c r="F5463">
        <v>170.93982020000001</v>
      </c>
      <c r="G5463">
        <v>2.884843</v>
      </c>
      <c r="H5463">
        <v>2.05734009999999</v>
      </c>
      <c r="I5463">
        <v>4.1119950999999899</v>
      </c>
      <c r="J5463">
        <v>16.508700000000001</v>
      </c>
      <c r="K5463">
        <v>25.686599999999899</v>
      </c>
      <c r="L5463">
        <v>25.115400000000001</v>
      </c>
      <c r="M5463">
        <v>26.1538</v>
      </c>
      <c r="N5463">
        <v>21.134799999999899</v>
      </c>
      <c r="O5463">
        <v>17.851700000000001</v>
      </c>
      <c r="P5463">
        <v>14.2942999999999</v>
      </c>
      <c r="Q5463">
        <v>8.4481099999999891</v>
      </c>
      <c r="R5463">
        <v>6.69223199999999</v>
      </c>
    </row>
    <row r="5464" spans="1:18" x14ac:dyDescent="0.3">
      <c r="A5464" s="1">
        <v>36053</v>
      </c>
      <c r="B5464" t="s">
        <v>1196</v>
      </c>
      <c r="C5464" t="s">
        <v>67</v>
      </c>
      <c r="D5464" t="s">
        <v>20</v>
      </c>
      <c r="E5464" t="s">
        <v>23</v>
      </c>
      <c r="F5464">
        <v>4112.4075000000003</v>
      </c>
      <c r="G5464">
        <v>27.9572</v>
      </c>
      <c r="H5464">
        <v>25.122699999999899</v>
      </c>
      <c r="I5464">
        <v>36.598700000000001</v>
      </c>
      <c r="J5464">
        <v>130.8306</v>
      </c>
      <c r="K5464">
        <v>507.91739999999902</v>
      </c>
      <c r="L5464">
        <v>788.77899999999897</v>
      </c>
      <c r="M5464">
        <v>893.20699999999897</v>
      </c>
      <c r="N5464">
        <v>738.83</v>
      </c>
      <c r="O5464">
        <v>538.42449999999894</v>
      </c>
      <c r="P5464">
        <v>311.02370000000002</v>
      </c>
      <c r="Q5464">
        <v>68.353499999999897</v>
      </c>
      <c r="R5464">
        <v>45.3631999999999</v>
      </c>
    </row>
    <row r="5465" spans="1:18" x14ac:dyDescent="0.3">
      <c r="A5465" s="1">
        <v>36055</v>
      </c>
      <c r="B5465" t="s">
        <v>1196</v>
      </c>
      <c r="C5465" t="s">
        <v>72</v>
      </c>
      <c r="D5465" t="s">
        <v>20</v>
      </c>
      <c r="E5465" t="s">
        <v>21</v>
      </c>
      <c r="F5465">
        <v>818.29372999999896</v>
      </c>
      <c r="G5465">
        <v>3.99291999999999</v>
      </c>
      <c r="H5465">
        <v>3.4869300000000001</v>
      </c>
      <c r="I5465">
        <v>5.2811799999999902</v>
      </c>
      <c r="J5465">
        <v>29.691199999999899</v>
      </c>
      <c r="K5465">
        <v>95.641199999999898</v>
      </c>
      <c r="L5465">
        <v>141.995499999999</v>
      </c>
      <c r="M5465">
        <v>163.32239999999899</v>
      </c>
      <c r="N5465">
        <v>151.555399999999</v>
      </c>
      <c r="O5465">
        <v>119.314499999999</v>
      </c>
      <c r="P5465">
        <v>78.035600000000002</v>
      </c>
      <c r="Q5465">
        <v>19.164400000000001</v>
      </c>
      <c r="R5465">
        <v>6.8125</v>
      </c>
    </row>
    <row r="5466" spans="1:18" x14ac:dyDescent="0.3">
      <c r="A5466" s="1">
        <v>36055</v>
      </c>
      <c r="B5466" t="s">
        <v>1196</v>
      </c>
      <c r="C5466" t="s">
        <v>72</v>
      </c>
      <c r="D5466" t="s">
        <v>20</v>
      </c>
      <c r="E5466" t="s">
        <v>22</v>
      </c>
      <c r="F5466">
        <v>173.31927963000001</v>
      </c>
      <c r="G5466">
        <v>3.2206410000000001</v>
      </c>
      <c r="H5466">
        <v>2.1689886299999901</v>
      </c>
      <c r="I5466">
        <v>4.5886100000000001</v>
      </c>
      <c r="J5466">
        <v>17.3551</v>
      </c>
      <c r="K5466">
        <v>27.4816</v>
      </c>
      <c r="L5466">
        <v>26.635300000000001</v>
      </c>
      <c r="M5466">
        <v>23.085899999999899</v>
      </c>
      <c r="N5466">
        <v>21.1555</v>
      </c>
      <c r="O5466">
        <v>17.263100000000001</v>
      </c>
      <c r="P5466">
        <v>14.0359999999999</v>
      </c>
      <c r="Q5466">
        <v>8.6020099999999893</v>
      </c>
      <c r="R5466">
        <v>7.7265300000000003</v>
      </c>
    </row>
    <row r="5467" spans="1:18" x14ac:dyDescent="0.3">
      <c r="A5467" s="1">
        <v>36055</v>
      </c>
      <c r="B5467" t="s">
        <v>1196</v>
      </c>
      <c r="C5467" t="s">
        <v>72</v>
      </c>
      <c r="D5467" t="s">
        <v>20</v>
      </c>
      <c r="E5467" t="s">
        <v>23</v>
      </c>
      <c r="F5467">
        <v>3616.1979999999899</v>
      </c>
      <c r="G5467">
        <v>12.8734</v>
      </c>
      <c r="H5467">
        <v>11.393000000000001</v>
      </c>
      <c r="I5467">
        <v>17.8568999999999</v>
      </c>
      <c r="J5467">
        <v>112.016999999999</v>
      </c>
      <c r="K5467">
        <v>441.25749999999903</v>
      </c>
      <c r="L5467">
        <v>712.13099999999895</v>
      </c>
      <c r="M5467">
        <v>788.25499999999897</v>
      </c>
      <c r="N5467">
        <v>692.19100000000003</v>
      </c>
      <c r="O5467">
        <v>485.62509999999901</v>
      </c>
      <c r="P5467">
        <v>262.0403</v>
      </c>
      <c r="Q5467">
        <v>58.615900000000003</v>
      </c>
      <c r="R5467">
        <v>21.9419</v>
      </c>
    </row>
    <row r="5468" spans="1:18" x14ac:dyDescent="0.3">
      <c r="A5468" s="1">
        <v>36057</v>
      </c>
      <c r="B5468" t="s">
        <v>1196</v>
      </c>
      <c r="C5468" t="s">
        <v>73</v>
      </c>
      <c r="D5468" t="s">
        <v>20</v>
      </c>
      <c r="E5468" t="s">
        <v>21</v>
      </c>
      <c r="F5468">
        <v>602.17124999999896</v>
      </c>
      <c r="G5468">
        <v>5.3130600000000001</v>
      </c>
      <c r="H5468">
        <v>4.6873100000000001</v>
      </c>
      <c r="I5468">
        <v>6.7535800000000004</v>
      </c>
      <c r="J5468">
        <v>23.454799999999899</v>
      </c>
      <c r="K5468">
        <v>72.220100000000002</v>
      </c>
      <c r="L5468">
        <v>105.246799999999</v>
      </c>
      <c r="M5468">
        <v>123.6024</v>
      </c>
      <c r="N5468">
        <v>105.89060000000001</v>
      </c>
      <c r="O5468">
        <v>81.320700000000002</v>
      </c>
      <c r="P5468">
        <v>52.343499999999899</v>
      </c>
      <c r="Q5468">
        <v>13.3660999999999</v>
      </c>
      <c r="R5468">
        <v>7.97229999999999</v>
      </c>
    </row>
    <row r="5469" spans="1:18" x14ac:dyDescent="0.3">
      <c r="A5469" s="1">
        <v>36057</v>
      </c>
      <c r="B5469" t="s">
        <v>1196</v>
      </c>
      <c r="C5469" t="s">
        <v>73</v>
      </c>
      <c r="D5469" t="s">
        <v>20</v>
      </c>
      <c r="E5469" t="s">
        <v>22</v>
      </c>
      <c r="F5469">
        <v>132.976677899999</v>
      </c>
      <c r="G5469">
        <v>2.1667399999999901</v>
      </c>
      <c r="H5469">
        <v>1.7426140000000001</v>
      </c>
      <c r="I5469">
        <v>3.1442209999999902</v>
      </c>
      <c r="J5469">
        <v>12.429500000000001</v>
      </c>
      <c r="K5469">
        <v>20.5718999999999</v>
      </c>
      <c r="L5469">
        <v>20.4878999999999</v>
      </c>
      <c r="M5469">
        <v>20.6358999999999</v>
      </c>
      <c r="N5469">
        <v>16.140799999999899</v>
      </c>
      <c r="O5469">
        <v>13.6550999999999</v>
      </c>
      <c r="P5469">
        <v>10.7670999999999</v>
      </c>
      <c r="Q5469">
        <v>6.2603499999999901</v>
      </c>
      <c r="R5469">
        <v>4.9745528999999902</v>
      </c>
    </row>
    <row r="5470" spans="1:18" x14ac:dyDescent="0.3">
      <c r="A5470" s="1">
        <v>36057</v>
      </c>
      <c r="B5470" t="s">
        <v>1196</v>
      </c>
      <c r="C5470" t="s">
        <v>73</v>
      </c>
      <c r="D5470" t="s">
        <v>20</v>
      </c>
      <c r="E5470" t="s">
        <v>23</v>
      </c>
      <c r="F5470">
        <v>2821.43029999999</v>
      </c>
      <c r="G5470">
        <v>19.8672</v>
      </c>
      <c r="H5470">
        <v>17.6462</v>
      </c>
      <c r="I5470">
        <v>25.870100000000001</v>
      </c>
      <c r="J5470">
        <v>94.950599999999895</v>
      </c>
      <c r="K5470">
        <v>342.95089999999902</v>
      </c>
      <c r="L5470">
        <v>538.90830000000005</v>
      </c>
      <c r="M5470">
        <v>646.54700000000003</v>
      </c>
      <c r="N5470">
        <v>509.42520000000002</v>
      </c>
      <c r="O5470">
        <v>356.13580000000002</v>
      </c>
      <c r="P5470">
        <v>190.6482</v>
      </c>
      <c r="Q5470">
        <v>48.723599999999898</v>
      </c>
      <c r="R5470">
        <v>29.757200000000001</v>
      </c>
    </row>
    <row r="5471" spans="1:18" x14ac:dyDescent="0.3">
      <c r="A5471" s="1">
        <v>36059</v>
      </c>
      <c r="B5471" t="s">
        <v>1196</v>
      </c>
      <c r="C5471" t="s">
        <v>324</v>
      </c>
      <c r="D5471" t="s">
        <v>20</v>
      </c>
      <c r="E5471" t="s">
        <v>21</v>
      </c>
      <c r="F5471">
        <v>434.95724000000001</v>
      </c>
      <c r="G5471">
        <v>3.9603600000000001</v>
      </c>
      <c r="H5471">
        <v>3.4759099999999901</v>
      </c>
      <c r="I5471">
        <v>5.5323700000000002</v>
      </c>
      <c r="J5471">
        <v>17.2133</v>
      </c>
      <c r="K5471">
        <v>43.4497</v>
      </c>
      <c r="L5471">
        <v>67.183800000000005</v>
      </c>
      <c r="M5471">
        <v>86.195400000000006</v>
      </c>
      <c r="N5471">
        <v>79.600899999999896</v>
      </c>
      <c r="O5471">
        <v>64.879999999999896</v>
      </c>
      <c r="P5471">
        <v>41.246200000000002</v>
      </c>
      <c r="Q5471">
        <v>16.0778999999999</v>
      </c>
      <c r="R5471">
        <v>6.1413999999999902</v>
      </c>
    </row>
    <row r="5472" spans="1:18" x14ac:dyDescent="0.3">
      <c r="A5472" s="1">
        <v>36059</v>
      </c>
      <c r="B5472" t="s">
        <v>1196</v>
      </c>
      <c r="C5472" t="s">
        <v>324</v>
      </c>
      <c r="D5472" t="s">
        <v>20</v>
      </c>
      <c r="E5472" t="s">
        <v>22</v>
      </c>
      <c r="F5472">
        <v>36.821392060000001</v>
      </c>
      <c r="G5472">
        <v>1.1356470599999899</v>
      </c>
      <c r="H5472">
        <v>1.097175</v>
      </c>
      <c r="I5472">
        <v>1.67845</v>
      </c>
      <c r="J5472">
        <v>2.61104</v>
      </c>
      <c r="K5472">
        <v>3.68373999999999</v>
      </c>
      <c r="L5472">
        <v>4.4589999999999899</v>
      </c>
      <c r="M5472">
        <v>5.1784999999999899</v>
      </c>
      <c r="N5472">
        <v>4.9001000000000001</v>
      </c>
      <c r="O5472">
        <v>4.2919</v>
      </c>
      <c r="P5472">
        <v>3.4509699999999901</v>
      </c>
      <c r="Q5472">
        <v>2.2838199999999902</v>
      </c>
      <c r="R5472">
        <v>2.05105</v>
      </c>
    </row>
    <row r="5473" spans="1:18" x14ac:dyDescent="0.3">
      <c r="A5473" s="1">
        <v>36059</v>
      </c>
      <c r="B5473" t="s">
        <v>1196</v>
      </c>
      <c r="C5473" t="s">
        <v>324</v>
      </c>
      <c r="D5473" t="s">
        <v>20</v>
      </c>
      <c r="E5473" t="s">
        <v>23</v>
      </c>
      <c r="F5473">
        <v>3151.0623999999898</v>
      </c>
      <c r="G5473">
        <v>15.426</v>
      </c>
      <c r="H5473">
        <v>13.7926</v>
      </c>
      <c r="I5473">
        <v>22.545000000000002</v>
      </c>
      <c r="J5473">
        <v>92.536900000000003</v>
      </c>
      <c r="K5473">
        <v>316.82299999999901</v>
      </c>
      <c r="L5473">
        <v>604.85760000000005</v>
      </c>
      <c r="M5473">
        <v>777.76900000000001</v>
      </c>
      <c r="N5473">
        <v>626.56399999999906</v>
      </c>
      <c r="O5473">
        <v>414.15010000000001</v>
      </c>
      <c r="P5473">
        <v>183.05500000000001</v>
      </c>
      <c r="Q5473">
        <v>59.599800000000002</v>
      </c>
      <c r="R5473">
        <v>23.9434</v>
      </c>
    </row>
    <row r="5474" spans="1:18" x14ac:dyDescent="0.3">
      <c r="A5474" s="1">
        <v>36061</v>
      </c>
      <c r="B5474" t="s">
        <v>1196</v>
      </c>
      <c r="C5474" t="s">
        <v>1208</v>
      </c>
      <c r="D5474" t="s">
        <v>20</v>
      </c>
      <c r="E5474" t="s">
        <v>21</v>
      </c>
      <c r="F5474">
        <v>44.723996999999898</v>
      </c>
      <c r="G5474">
        <v>0.264041999999999</v>
      </c>
      <c r="H5474">
        <v>0.237812999999999</v>
      </c>
      <c r="I5474">
        <v>0.38920199999999899</v>
      </c>
      <c r="J5474">
        <v>1.55957999999999</v>
      </c>
      <c r="K5474">
        <v>4.8654999999999902</v>
      </c>
      <c r="L5474">
        <v>7.4428000000000001</v>
      </c>
      <c r="M5474">
        <v>9.5010999999999903</v>
      </c>
      <c r="N5474">
        <v>8.2141999999999893</v>
      </c>
      <c r="O5474">
        <v>6.5712999999999901</v>
      </c>
      <c r="P5474">
        <v>3.9054799999999901</v>
      </c>
      <c r="Q5474">
        <v>1.3590009999999899</v>
      </c>
      <c r="R5474">
        <v>0.41397899999999899</v>
      </c>
    </row>
    <row r="5475" spans="1:18" x14ac:dyDescent="0.3">
      <c r="A5475" s="1">
        <v>36061</v>
      </c>
      <c r="B5475" t="s">
        <v>1196</v>
      </c>
      <c r="C5475" t="s">
        <v>1208</v>
      </c>
      <c r="D5475" t="s">
        <v>20</v>
      </c>
      <c r="E5475" t="s">
        <v>22</v>
      </c>
      <c r="F5475">
        <v>8.1810822000000005</v>
      </c>
      <c r="G5475">
        <v>0.22857269999999899</v>
      </c>
      <c r="H5475">
        <v>0.22968549999999899</v>
      </c>
      <c r="I5475">
        <v>0.376363</v>
      </c>
      <c r="J5475">
        <v>0.58106000000000002</v>
      </c>
      <c r="K5475">
        <v>0.83160000000000001</v>
      </c>
      <c r="L5475">
        <v>1.0165500000000001</v>
      </c>
      <c r="M5475">
        <v>1.1718599999999899</v>
      </c>
      <c r="N5475">
        <v>1.1031200000000001</v>
      </c>
      <c r="O5475">
        <v>0.95784000000000002</v>
      </c>
      <c r="P5475">
        <v>0.75532999999999895</v>
      </c>
      <c r="Q5475">
        <v>0.48868200000000001</v>
      </c>
      <c r="R5475">
        <v>0.440419</v>
      </c>
    </row>
    <row r="5476" spans="1:18" x14ac:dyDescent="0.3">
      <c r="A5476" s="1">
        <v>36061</v>
      </c>
      <c r="B5476" t="s">
        <v>1196</v>
      </c>
      <c r="C5476" t="s">
        <v>1208</v>
      </c>
      <c r="D5476" t="s">
        <v>20</v>
      </c>
      <c r="E5476" t="s">
        <v>23</v>
      </c>
      <c r="F5476">
        <v>272.141322</v>
      </c>
      <c r="G5476">
        <v>0.68562199999999895</v>
      </c>
      <c r="H5476">
        <v>0.63285999999999898</v>
      </c>
      <c r="I5476">
        <v>1.0924700000000001</v>
      </c>
      <c r="J5476">
        <v>6.9500400000000004</v>
      </c>
      <c r="K5476">
        <v>28.759799999999899</v>
      </c>
      <c r="L5476">
        <v>54.804200000000002</v>
      </c>
      <c r="M5476">
        <v>70.2316</v>
      </c>
      <c r="N5476">
        <v>53.729700000000001</v>
      </c>
      <c r="O5476">
        <v>35.683399999999899</v>
      </c>
      <c r="P5476">
        <v>14.4641</v>
      </c>
      <c r="Q5476">
        <v>4.0313600000000003</v>
      </c>
      <c r="R5476">
        <v>1.0761700000000001</v>
      </c>
    </row>
    <row r="5477" spans="1:18" x14ac:dyDescent="0.3">
      <c r="A5477" s="1">
        <v>36063</v>
      </c>
      <c r="B5477" t="s">
        <v>1196</v>
      </c>
      <c r="C5477" t="s">
        <v>1209</v>
      </c>
      <c r="D5477" t="s">
        <v>20</v>
      </c>
      <c r="E5477" t="s">
        <v>21</v>
      </c>
      <c r="F5477">
        <v>766.04196999999897</v>
      </c>
      <c r="G5477">
        <v>3.26593</v>
      </c>
      <c r="H5477">
        <v>2.9185799999999902</v>
      </c>
      <c r="I5477">
        <v>4.5629099999999898</v>
      </c>
      <c r="J5477">
        <v>26.540800000000001</v>
      </c>
      <c r="K5477">
        <v>87.037099999999896</v>
      </c>
      <c r="L5477">
        <v>136.02260000000001</v>
      </c>
      <c r="M5477">
        <v>151.633399999999</v>
      </c>
      <c r="N5477">
        <v>146.516999999999</v>
      </c>
      <c r="O5477">
        <v>113.9816</v>
      </c>
      <c r="P5477">
        <v>71.464200000000005</v>
      </c>
      <c r="Q5477">
        <v>16.263500000000001</v>
      </c>
      <c r="R5477">
        <v>5.8343499999999899</v>
      </c>
    </row>
    <row r="5478" spans="1:18" x14ac:dyDescent="0.3">
      <c r="A5478" s="1">
        <v>36063</v>
      </c>
      <c r="B5478" t="s">
        <v>1196</v>
      </c>
      <c r="C5478" t="s">
        <v>1209</v>
      </c>
      <c r="D5478" t="s">
        <v>20</v>
      </c>
      <c r="E5478" t="s">
        <v>22</v>
      </c>
      <c r="F5478">
        <v>210.39919624999899</v>
      </c>
      <c r="G5478">
        <v>3.5727727499999902</v>
      </c>
      <c r="H5478">
        <v>2.4910784999999902</v>
      </c>
      <c r="I5478">
        <v>5.3729750000000003</v>
      </c>
      <c r="J5478">
        <v>20.096699999999899</v>
      </c>
      <c r="K5478">
        <v>34.218699999999899</v>
      </c>
      <c r="L5478">
        <v>30.933700000000002</v>
      </c>
      <c r="M5478">
        <v>29.9879999999999</v>
      </c>
      <c r="N5478">
        <v>26.1005</v>
      </c>
      <c r="O5478">
        <v>21.219999999999899</v>
      </c>
      <c r="P5478">
        <v>16.824400000000001</v>
      </c>
      <c r="Q5478">
        <v>10.26449</v>
      </c>
      <c r="R5478">
        <v>9.3158799999999893</v>
      </c>
    </row>
    <row r="5479" spans="1:18" x14ac:dyDescent="0.3">
      <c r="A5479" s="1">
        <v>36063</v>
      </c>
      <c r="B5479" t="s">
        <v>1196</v>
      </c>
      <c r="C5479" t="s">
        <v>1209</v>
      </c>
      <c r="D5479" t="s">
        <v>20</v>
      </c>
      <c r="E5479" t="s">
        <v>23</v>
      </c>
      <c r="F5479">
        <v>3926.6377000000002</v>
      </c>
      <c r="G5479">
        <v>10.3796999999999</v>
      </c>
      <c r="H5479">
        <v>9.4042999999999903</v>
      </c>
      <c r="I5479">
        <v>15.3939</v>
      </c>
      <c r="J5479">
        <v>106.037999999999</v>
      </c>
      <c r="K5479">
        <v>468.9495</v>
      </c>
      <c r="L5479">
        <v>828.774</v>
      </c>
      <c r="M5479">
        <v>871.03599999999904</v>
      </c>
      <c r="N5479">
        <v>788.62199999999905</v>
      </c>
      <c r="O5479">
        <v>514.78189999999904</v>
      </c>
      <c r="P5479">
        <v>245.8065</v>
      </c>
      <c r="Q5479">
        <v>48.909799999999898</v>
      </c>
      <c r="R5479">
        <v>18.542100000000001</v>
      </c>
    </row>
    <row r="5480" spans="1:18" x14ac:dyDescent="0.3">
      <c r="A5480" s="1">
        <v>36065</v>
      </c>
      <c r="B5480" t="s">
        <v>1196</v>
      </c>
      <c r="C5480" t="s">
        <v>477</v>
      </c>
      <c r="D5480" t="s">
        <v>20</v>
      </c>
      <c r="E5480" t="s">
        <v>21</v>
      </c>
      <c r="F5480">
        <v>1744.1357</v>
      </c>
      <c r="G5480">
        <v>13.8271999999999</v>
      </c>
      <c r="H5480">
        <v>12.226800000000001</v>
      </c>
      <c r="I5480">
        <v>17.4942999999999</v>
      </c>
      <c r="J5480">
        <v>60.592300000000002</v>
      </c>
      <c r="K5480">
        <v>210.051999999999</v>
      </c>
      <c r="L5480">
        <v>311.65089999999901</v>
      </c>
      <c r="M5480">
        <v>351.85950000000003</v>
      </c>
      <c r="N5480">
        <v>309.89319999999901</v>
      </c>
      <c r="O5480">
        <v>239.39230000000001</v>
      </c>
      <c r="P5480">
        <v>157.181399999999</v>
      </c>
      <c r="Q5480">
        <v>37.222200000000001</v>
      </c>
      <c r="R5480">
        <v>22.743600000000001</v>
      </c>
    </row>
    <row r="5481" spans="1:18" x14ac:dyDescent="0.3">
      <c r="A5481" s="1">
        <v>36065</v>
      </c>
      <c r="B5481" t="s">
        <v>1196</v>
      </c>
      <c r="C5481" t="s">
        <v>477</v>
      </c>
      <c r="D5481" t="s">
        <v>20</v>
      </c>
      <c r="E5481" t="s">
        <v>22</v>
      </c>
      <c r="F5481">
        <v>216.55518896999899</v>
      </c>
      <c r="G5481">
        <v>3.6068485869999898</v>
      </c>
      <c r="H5481">
        <v>2.6775051979999902</v>
      </c>
      <c r="I5481">
        <v>5.08284118899999</v>
      </c>
      <c r="J5481">
        <v>18.083600000000001</v>
      </c>
      <c r="K5481">
        <v>32.371200000000002</v>
      </c>
      <c r="L5481">
        <v>32.4923</v>
      </c>
      <c r="M5481">
        <v>33.943100000000001</v>
      </c>
      <c r="N5481">
        <v>27.1419999999999</v>
      </c>
      <c r="O5481">
        <v>23.023599999999899</v>
      </c>
      <c r="P5481">
        <v>18.4238999999999</v>
      </c>
      <c r="Q5481">
        <v>10.90375</v>
      </c>
      <c r="R5481">
        <v>8.8045439999999893</v>
      </c>
    </row>
    <row r="5482" spans="1:18" x14ac:dyDescent="0.3">
      <c r="A5482" s="1">
        <v>36065</v>
      </c>
      <c r="B5482" t="s">
        <v>1196</v>
      </c>
      <c r="C5482" t="s">
        <v>477</v>
      </c>
      <c r="D5482" t="s">
        <v>20</v>
      </c>
      <c r="E5482" t="s">
        <v>23</v>
      </c>
      <c r="F5482">
        <v>8151.2560000000003</v>
      </c>
      <c r="G5482">
        <v>57.7000999999999</v>
      </c>
      <c r="H5482">
        <v>51.401000000000003</v>
      </c>
      <c r="I5482">
        <v>74.814400000000006</v>
      </c>
      <c r="J5482">
        <v>259.79300000000001</v>
      </c>
      <c r="K5482">
        <v>991.39200000000005</v>
      </c>
      <c r="L5482">
        <v>1574.1289999999899</v>
      </c>
      <c r="M5482">
        <v>1772.086</v>
      </c>
      <c r="N5482">
        <v>1467.63599999999</v>
      </c>
      <c r="O5482">
        <v>1053.3779999999899</v>
      </c>
      <c r="P5482">
        <v>603.77679999999896</v>
      </c>
      <c r="Q5482">
        <v>150.350099999999</v>
      </c>
      <c r="R5482">
        <v>94.799599999999899</v>
      </c>
    </row>
    <row r="5483" spans="1:18" x14ac:dyDescent="0.3">
      <c r="A5483" s="1">
        <v>36067</v>
      </c>
      <c r="B5483" t="s">
        <v>1196</v>
      </c>
      <c r="C5483" t="s">
        <v>1210</v>
      </c>
      <c r="D5483" t="s">
        <v>20</v>
      </c>
      <c r="E5483" t="s">
        <v>21</v>
      </c>
      <c r="F5483">
        <v>993.08347000000003</v>
      </c>
      <c r="G5483">
        <v>5.65327</v>
      </c>
      <c r="H5483">
        <v>4.99641</v>
      </c>
      <c r="I5483">
        <v>7.2256900000000002</v>
      </c>
      <c r="J5483">
        <v>35.327199999999898</v>
      </c>
      <c r="K5483">
        <v>122.50360000000001</v>
      </c>
      <c r="L5483">
        <v>179.07650000000001</v>
      </c>
      <c r="M5483">
        <v>201.998999999999</v>
      </c>
      <c r="N5483">
        <v>177.330299999999</v>
      </c>
      <c r="O5483">
        <v>138.5283</v>
      </c>
      <c r="P5483">
        <v>91.0852</v>
      </c>
      <c r="Q5483">
        <v>20.144500000000001</v>
      </c>
      <c r="R5483">
        <v>9.2134999999999891</v>
      </c>
    </row>
    <row r="5484" spans="1:18" x14ac:dyDescent="0.3">
      <c r="A5484" s="1">
        <v>36067</v>
      </c>
      <c r="B5484" t="s">
        <v>1196</v>
      </c>
      <c r="C5484" t="s">
        <v>1210</v>
      </c>
      <c r="D5484" t="s">
        <v>20</v>
      </c>
      <c r="E5484" t="s">
        <v>22</v>
      </c>
      <c r="F5484">
        <v>177.601183499999</v>
      </c>
      <c r="G5484">
        <v>3.1530200000000002</v>
      </c>
      <c r="H5484">
        <v>2.17029449999999</v>
      </c>
      <c r="I5484">
        <v>4.3837780000000004</v>
      </c>
      <c r="J5484">
        <v>18.365300000000001</v>
      </c>
      <c r="K5484">
        <v>25.865500000000001</v>
      </c>
      <c r="L5484">
        <v>27.326799999999899</v>
      </c>
      <c r="M5484">
        <v>26.8078</v>
      </c>
      <c r="N5484">
        <v>21.2254</v>
      </c>
      <c r="O5484">
        <v>17.9876</v>
      </c>
      <c r="P5484">
        <v>14.5101999999999</v>
      </c>
      <c r="Q5484">
        <v>8.7078399999999903</v>
      </c>
      <c r="R5484">
        <v>7.0976509999999902</v>
      </c>
    </row>
    <row r="5485" spans="1:18" x14ac:dyDescent="0.3">
      <c r="A5485" s="1">
        <v>36067</v>
      </c>
      <c r="B5485" t="s">
        <v>1196</v>
      </c>
      <c r="C5485" t="s">
        <v>1210</v>
      </c>
      <c r="D5485" t="s">
        <v>20</v>
      </c>
      <c r="E5485" t="s">
        <v>23</v>
      </c>
      <c r="F5485">
        <v>4366.7298000000001</v>
      </c>
      <c r="G5485">
        <v>20.1497999999999</v>
      </c>
      <c r="H5485">
        <v>18.061599999999899</v>
      </c>
      <c r="I5485">
        <v>26.793500000000002</v>
      </c>
      <c r="J5485">
        <v>135.713799999999</v>
      </c>
      <c r="K5485">
        <v>547.13509999999906</v>
      </c>
      <c r="L5485">
        <v>871.19600000000003</v>
      </c>
      <c r="M5485">
        <v>968.56200000000001</v>
      </c>
      <c r="N5485">
        <v>791.274</v>
      </c>
      <c r="O5485">
        <v>566.59349999999904</v>
      </c>
      <c r="P5485">
        <v>319.57260000000002</v>
      </c>
      <c r="Q5485">
        <v>68.9251</v>
      </c>
      <c r="R5485">
        <v>32.752800000000001</v>
      </c>
    </row>
    <row r="5486" spans="1:18" x14ac:dyDescent="0.3">
      <c r="A5486" s="1">
        <v>36069</v>
      </c>
      <c r="B5486" t="s">
        <v>1196</v>
      </c>
      <c r="C5486" t="s">
        <v>1211</v>
      </c>
      <c r="D5486" t="s">
        <v>20</v>
      </c>
      <c r="E5486" t="s">
        <v>21</v>
      </c>
      <c r="F5486">
        <v>734.03651000000002</v>
      </c>
      <c r="G5486">
        <v>3.0616099999999902</v>
      </c>
      <c r="H5486">
        <v>2.7203200000000001</v>
      </c>
      <c r="I5486">
        <v>4.24962999999999</v>
      </c>
      <c r="J5486">
        <v>27.214099999999899</v>
      </c>
      <c r="K5486">
        <v>94.427000000000007</v>
      </c>
      <c r="L5486">
        <v>134.55520000000001</v>
      </c>
      <c r="M5486">
        <v>146.25890000000001</v>
      </c>
      <c r="N5486">
        <v>132.78890000000001</v>
      </c>
      <c r="O5486">
        <v>103.8058</v>
      </c>
      <c r="P5486">
        <v>66.862799999999893</v>
      </c>
      <c r="Q5486">
        <v>12.943630000000001</v>
      </c>
      <c r="R5486">
        <v>5.1486200000000002</v>
      </c>
    </row>
    <row r="5487" spans="1:18" x14ac:dyDescent="0.3">
      <c r="A5487" s="1">
        <v>36069</v>
      </c>
      <c r="B5487" t="s">
        <v>1196</v>
      </c>
      <c r="C5487" t="s">
        <v>1211</v>
      </c>
      <c r="D5487" t="s">
        <v>20</v>
      </c>
      <c r="E5487" t="s">
        <v>22</v>
      </c>
      <c r="F5487">
        <v>219.69233500000001</v>
      </c>
      <c r="G5487">
        <v>3.7348300000000001</v>
      </c>
      <c r="H5487">
        <v>2.4046660000000002</v>
      </c>
      <c r="I5487">
        <v>5.4886090000000003</v>
      </c>
      <c r="J5487">
        <v>23.899000000000001</v>
      </c>
      <c r="K5487">
        <v>38.068199999999898</v>
      </c>
      <c r="L5487">
        <v>34.395499999999899</v>
      </c>
      <c r="M5487">
        <v>30.9041999999999</v>
      </c>
      <c r="N5487">
        <v>25.166599999999899</v>
      </c>
      <c r="O5487">
        <v>20.574300000000001</v>
      </c>
      <c r="P5487">
        <v>16.442799999999899</v>
      </c>
      <c r="Q5487">
        <v>9.9527300000000007</v>
      </c>
      <c r="R5487">
        <v>8.6608999999999892</v>
      </c>
    </row>
    <row r="5488" spans="1:18" x14ac:dyDescent="0.3">
      <c r="A5488" s="1">
        <v>36069</v>
      </c>
      <c r="B5488" t="s">
        <v>1196</v>
      </c>
      <c r="C5488" t="s">
        <v>1211</v>
      </c>
      <c r="D5488" t="s">
        <v>20</v>
      </c>
      <c r="E5488" t="s">
        <v>23</v>
      </c>
      <c r="F5488">
        <v>3661.0383099999899</v>
      </c>
      <c r="G5488">
        <v>9.2097099999999905</v>
      </c>
      <c r="H5488">
        <v>8.2960999999999903</v>
      </c>
      <c r="I5488">
        <v>13.3856999999999</v>
      </c>
      <c r="J5488">
        <v>106.860799999999</v>
      </c>
      <c r="K5488">
        <v>487.60910000000001</v>
      </c>
      <c r="L5488">
        <v>781.56399999999906</v>
      </c>
      <c r="M5488">
        <v>815.07899999999904</v>
      </c>
      <c r="N5488">
        <v>684.80299999999897</v>
      </c>
      <c r="O5488">
        <v>469.31589999999898</v>
      </c>
      <c r="P5488">
        <v>231.04990000000001</v>
      </c>
      <c r="Q5488">
        <v>38.3888999999999</v>
      </c>
      <c r="R5488">
        <v>15.4762</v>
      </c>
    </row>
    <row r="5489" spans="1:18" x14ac:dyDescent="0.3">
      <c r="A5489" s="1">
        <v>36071</v>
      </c>
      <c r="B5489" t="s">
        <v>1196</v>
      </c>
      <c r="C5489" t="s">
        <v>193</v>
      </c>
      <c r="D5489" t="s">
        <v>20</v>
      </c>
      <c r="E5489" t="s">
        <v>21</v>
      </c>
      <c r="F5489">
        <v>1050.5114699999899</v>
      </c>
      <c r="G5489">
        <v>4.2031200000000002</v>
      </c>
      <c r="H5489">
        <v>3.7461999999999902</v>
      </c>
      <c r="I5489">
        <v>5.8317500000000004</v>
      </c>
      <c r="J5489">
        <v>38.638800000000003</v>
      </c>
      <c r="K5489">
        <v>124.884</v>
      </c>
      <c r="L5489">
        <v>184.91059999999899</v>
      </c>
      <c r="M5489">
        <v>225.70060000000001</v>
      </c>
      <c r="N5489">
        <v>189.783099999999</v>
      </c>
      <c r="O5489">
        <v>149.376</v>
      </c>
      <c r="P5489">
        <v>94.119900000000001</v>
      </c>
      <c r="Q5489">
        <v>22.7241</v>
      </c>
      <c r="R5489">
        <v>6.5933000000000002</v>
      </c>
    </row>
    <row r="5490" spans="1:18" x14ac:dyDescent="0.3">
      <c r="A5490" s="1">
        <v>36071</v>
      </c>
      <c r="B5490" t="s">
        <v>1196</v>
      </c>
      <c r="C5490" t="s">
        <v>193</v>
      </c>
      <c r="D5490" t="s">
        <v>20</v>
      </c>
      <c r="E5490" t="s">
        <v>22</v>
      </c>
      <c r="F5490">
        <v>140.81700767000001</v>
      </c>
      <c r="G5490">
        <v>2.8084149699999901</v>
      </c>
      <c r="H5490">
        <v>2.44518399999999</v>
      </c>
      <c r="I5490">
        <v>4.56573869999999</v>
      </c>
      <c r="J5490">
        <v>13.260300000000001</v>
      </c>
      <c r="K5490">
        <v>20.2378</v>
      </c>
      <c r="L5490">
        <v>19.4774999999999</v>
      </c>
      <c r="M5490">
        <v>21.0519999999999</v>
      </c>
      <c r="N5490">
        <v>17.141400000000001</v>
      </c>
      <c r="O5490">
        <v>14.624700000000001</v>
      </c>
      <c r="P5490">
        <v>11.6355</v>
      </c>
      <c r="Q5490">
        <v>7.1951000000000001</v>
      </c>
      <c r="R5490">
        <v>6.3733700000000004</v>
      </c>
    </row>
    <row r="5491" spans="1:18" x14ac:dyDescent="0.3">
      <c r="A5491" s="1">
        <v>36071</v>
      </c>
      <c r="B5491" t="s">
        <v>1196</v>
      </c>
      <c r="C5491" t="s">
        <v>193</v>
      </c>
      <c r="D5491" t="s">
        <v>20</v>
      </c>
      <c r="E5491" t="s">
        <v>23</v>
      </c>
      <c r="F5491">
        <v>10089.216899999899</v>
      </c>
      <c r="G5491">
        <v>13.9208999999999</v>
      </c>
      <c r="H5491">
        <v>12.5776</v>
      </c>
      <c r="I5491">
        <v>20.094200000000001</v>
      </c>
      <c r="J5491">
        <v>265.21620000000001</v>
      </c>
      <c r="K5491">
        <v>1153.97</v>
      </c>
      <c r="L5491">
        <v>2149.8710000000001</v>
      </c>
      <c r="M5491">
        <v>2686.0720000000001</v>
      </c>
      <c r="N5491">
        <v>1952.3230000000001</v>
      </c>
      <c r="O5491">
        <v>1249.29999999999</v>
      </c>
      <c r="P5491">
        <v>477.41250000000002</v>
      </c>
      <c r="Q5491">
        <v>86.579800000000006</v>
      </c>
      <c r="R5491">
        <v>21.8796999999999</v>
      </c>
    </row>
    <row r="5492" spans="1:18" x14ac:dyDescent="0.3">
      <c r="A5492" s="1">
        <v>36073</v>
      </c>
      <c r="B5492" t="s">
        <v>1196</v>
      </c>
      <c r="C5492" t="s">
        <v>1212</v>
      </c>
      <c r="D5492" t="s">
        <v>20</v>
      </c>
      <c r="E5492" t="s">
        <v>21</v>
      </c>
      <c r="F5492">
        <v>507.80221</v>
      </c>
      <c r="G5492">
        <v>1.80801999999999</v>
      </c>
      <c r="H5492">
        <v>1.5975200000000001</v>
      </c>
      <c r="I5492">
        <v>2.4399600000000001</v>
      </c>
      <c r="J5492">
        <v>17.163730000000001</v>
      </c>
      <c r="K5492">
        <v>59.822299999999899</v>
      </c>
      <c r="L5492">
        <v>89.578000000000003</v>
      </c>
      <c r="M5492">
        <v>101.662899999999</v>
      </c>
      <c r="N5492">
        <v>95.439499999999896</v>
      </c>
      <c r="O5492">
        <v>75.641999999999896</v>
      </c>
      <c r="P5492">
        <v>49.059199999999898</v>
      </c>
      <c r="Q5492">
        <v>10.45589</v>
      </c>
      <c r="R5492">
        <v>3.1331899999999901</v>
      </c>
    </row>
    <row r="5493" spans="1:18" x14ac:dyDescent="0.3">
      <c r="A5493" s="1">
        <v>36073</v>
      </c>
      <c r="B5493" t="s">
        <v>1196</v>
      </c>
      <c r="C5493" t="s">
        <v>1212</v>
      </c>
      <c r="D5493" t="s">
        <v>20</v>
      </c>
      <c r="E5493" t="s">
        <v>22</v>
      </c>
      <c r="F5493">
        <v>159.70880170999899</v>
      </c>
      <c r="G5493">
        <v>2.6488553100000001</v>
      </c>
      <c r="H5493">
        <v>1.8272214</v>
      </c>
      <c r="I5493">
        <v>3.8496350000000001</v>
      </c>
      <c r="J5493">
        <v>15.9649999999999</v>
      </c>
      <c r="K5493">
        <v>27.682400000000001</v>
      </c>
      <c r="L5493">
        <v>25.7606</v>
      </c>
      <c r="M5493">
        <v>21.767600000000002</v>
      </c>
      <c r="N5493">
        <v>18.9866999999999</v>
      </c>
      <c r="O5493">
        <v>15.2028999999999</v>
      </c>
      <c r="P5493">
        <v>12.0517</v>
      </c>
      <c r="Q5493">
        <v>7.3429799999999901</v>
      </c>
      <c r="R5493">
        <v>6.6232100000000003</v>
      </c>
    </row>
    <row r="5494" spans="1:18" x14ac:dyDescent="0.3">
      <c r="A5494" s="1">
        <v>36073</v>
      </c>
      <c r="B5494" t="s">
        <v>1196</v>
      </c>
      <c r="C5494" t="s">
        <v>1212</v>
      </c>
      <c r="D5494" t="s">
        <v>20</v>
      </c>
      <c r="E5494" t="s">
        <v>23</v>
      </c>
      <c r="F5494">
        <v>2192.6601700000001</v>
      </c>
      <c r="G5494">
        <v>5.2768499999999898</v>
      </c>
      <c r="H5494">
        <v>4.7194500000000001</v>
      </c>
      <c r="I5494">
        <v>7.47187</v>
      </c>
      <c r="J5494">
        <v>60.6983999999999</v>
      </c>
      <c r="K5494">
        <v>270.8734</v>
      </c>
      <c r="L5494">
        <v>442.63510000000002</v>
      </c>
      <c r="M5494">
        <v>484.60379999999901</v>
      </c>
      <c r="N5494">
        <v>426.83620000000002</v>
      </c>
      <c r="O5494">
        <v>295.7124</v>
      </c>
      <c r="P5494">
        <v>155.21440000000001</v>
      </c>
      <c r="Q5494">
        <v>29.462700000000002</v>
      </c>
      <c r="R5494">
        <v>9.1555999999999909</v>
      </c>
    </row>
    <row r="5495" spans="1:18" x14ac:dyDescent="0.3">
      <c r="A5495" s="1">
        <v>36075</v>
      </c>
      <c r="B5495" t="s">
        <v>1196</v>
      </c>
      <c r="C5495" t="s">
        <v>1213</v>
      </c>
      <c r="D5495" t="s">
        <v>20</v>
      </c>
      <c r="E5495" t="s">
        <v>21</v>
      </c>
      <c r="F5495">
        <v>1461.1796999999899</v>
      </c>
      <c r="G5495">
        <v>10.5137999999999</v>
      </c>
      <c r="H5495">
        <v>9.1692999999999891</v>
      </c>
      <c r="I5495">
        <v>13.1633999999999</v>
      </c>
      <c r="J5495">
        <v>54.054000000000002</v>
      </c>
      <c r="K5495">
        <v>168.30840000000001</v>
      </c>
      <c r="L5495">
        <v>256.09230000000002</v>
      </c>
      <c r="M5495">
        <v>292.37670000000003</v>
      </c>
      <c r="N5495">
        <v>263.95370000000003</v>
      </c>
      <c r="O5495">
        <v>204.344099999999</v>
      </c>
      <c r="P5495">
        <v>136.74770000000001</v>
      </c>
      <c r="Q5495">
        <v>34.901600000000002</v>
      </c>
      <c r="R5495">
        <v>17.5547</v>
      </c>
    </row>
    <row r="5496" spans="1:18" x14ac:dyDescent="0.3">
      <c r="A5496" s="1">
        <v>36075</v>
      </c>
      <c r="B5496" t="s">
        <v>1196</v>
      </c>
      <c r="C5496" t="s">
        <v>1213</v>
      </c>
      <c r="D5496" t="s">
        <v>20</v>
      </c>
      <c r="E5496" t="s">
        <v>22</v>
      </c>
      <c r="F5496">
        <v>131.41435218000001</v>
      </c>
      <c r="G5496">
        <v>2.4902445000000002</v>
      </c>
      <c r="H5496">
        <v>1.702272483</v>
      </c>
      <c r="I5496">
        <v>3.2977251999999901</v>
      </c>
      <c r="J5496">
        <v>11.6458999999999</v>
      </c>
      <c r="K5496">
        <v>17.119399999999899</v>
      </c>
      <c r="L5496">
        <v>18.9100999999999</v>
      </c>
      <c r="M5496">
        <v>20.342500000000001</v>
      </c>
      <c r="N5496">
        <v>16.8430999999999</v>
      </c>
      <c r="O5496">
        <v>14.2704</v>
      </c>
      <c r="P5496">
        <v>11.7411999999999</v>
      </c>
      <c r="Q5496">
        <v>7.1762100000000002</v>
      </c>
      <c r="R5496">
        <v>5.8753000000000002</v>
      </c>
    </row>
    <row r="5497" spans="1:18" x14ac:dyDescent="0.3">
      <c r="A5497" s="1">
        <v>36075</v>
      </c>
      <c r="B5497" t="s">
        <v>1196</v>
      </c>
      <c r="C5497" t="s">
        <v>1213</v>
      </c>
      <c r="D5497" t="s">
        <v>20</v>
      </c>
      <c r="E5497" t="s">
        <v>23</v>
      </c>
      <c r="F5497">
        <v>6517.18029999999</v>
      </c>
      <c r="G5497">
        <v>38.921799999999898</v>
      </c>
      <c r="H5497">
        <v>34.302300000000002</v>
      </c>
      <c r="I5497">
        <v>50.218200000000003</v>
      </c>
      <c r="J5497">
        <v>213.52010000000001</v>
      </c>
      <c r="K5497">
        <v>761.72739999999897</v>
      </c>
      <c r="L5497">
        <v>1252.9970000000001</v>
      </c>
      <c r="M5497">
        <v>1409.0350000000001</v>
      </c>
      <c r="N5497">
        <v>1199.62599999999</v>
      </c>
      <c r="O5497">
        <v>858.49699999999905</v>
      </c>
      <c r="P5497">
        <v>507.57490000000001</v>
      </c>
      <c r="Q5497">
        <v>125.936499999999</v>
      </c>
      <c r="R5497">
        <v>64.824100000000001</v>
      </c>
    </row>
    <row r="5498" spans="1:18" x14ac:dyDescent="0.3">
      <c r="A5498" s="1">
        <v>36077</v>
      </c>
      <c r="B5498" t="s">
        <v>1196</v>
      </c>
      <c r="C5498" t="s">
        <v>910</v>
      </c>
      <c r="D5498" t="s">
        <v>20</v>
      </c>
      <c r="E5498" t="s">
        <v>21</v>
      </c>
      <c r="F5498">
        <v>1287.7457999999899</v>
      </c>
      <c r="G5498">
        <v>10.0940999999999</v>
      </c>
      <c r="H5498">
        <v>8.9789999999999903</v>
      </c>
      <c r="I5498">
        <v>12.7706</v>
      </c>
      <c r="J5498">
        <v>41.273699999999899</v>
      </c>
      <c r="K5498">
        <v>156.712299999999</v>
      </c>
      <c r="L5498">
        <v>230.12209999999899</v>
      </c>
      <c r="M5498">
        <v>267.23110000000003</v>
      </c>
      <c r="N5498">
        <v>228.04839999999899</v>
      </c>
      <c r="O5498">
        <v>179.15969999999899</v>
      </c>
      <c r="P5498">
        <v>115.781999999999</v>
      </c>
      <c r="Q5498">
        <v>21.694900000000001</v>
      </c>
      <c r="R5498">
        <v>15.8779</v>
      </c>
    </row>
    <row r="5499" spans="1:18" x14ac:dyDescent="0.3">
      <c r="A5499" s="1">
        <v>36077</v>
      </c>
      <c r="B5499" t="s">
        <v>1196</v>
      </c>
      <c r="C5499" t="s">
        <v>910</v>
      </c>
      <c r="D5499" t="s">
        <v>20</v>
      </c>
      <c r="E5499" t="s">
        <v>22</v>
      </c>
      <c r="F5499">
        <v>206.19361749000001</v>
      </c>
      <c r="G5499">
        <v>3.4727480000000002</v>
      </c>
      <c r="H5499">
        <v>2.6036854919999901</v>
      </c>
      <c r="I5499">
        <v>5.11196599999999</v>
      </c>
      <c r="J5499">
        <v>18.864799999999899</v>
      </c>
      <c r="K5499">
        <v>29.8064</v>
      </c>
      <c r="L5499">
        <v>29.267499999999899</v>
      </c>
      <c r="M5499">
        <v>31.4894999999999</v>
      </c>
      <c r="N5499">
        <v>26.203900000000001</v>
      </c>
      <c r="O5499">
        <v>22.518000000000001</v>
      </c>
      <c r="P5499">
        <v>18.1447</v>
      </c>
      <c r="Q5499">
        <v>10.405188000000001</v>
      </c>
      <c r="R5499">
        <v>8.3052299999999892</v>
      </c>
    </row>
    <row r="5500" spans="1:18" x14ac:dyDescent="0.3">
      <c r="A5500" s="1">
        <v>36077</v>
      </c>
      <c r="B5500" t="s">
        <v>1196</v>
      </c>
      <c r="C5500" t="s">
        <v>910</v>
      </c>
      <c r="D5500" t="s">
        <v>20</v>
      </c>
      <c r="E5500" t="s">
        <v>23</v>
      </c>
      <c r="F5500">
        <v>6651.0092000000004</v>
      </c>
      <c r="G5500">
        <v>40.932400000000001</v>
      </c>
      <c r="H5500">
        <v>36.679499999999898</v>
      </c>
      <c r="I5500">
        <v>53.000700000000002</v>
      </c>
      <c r="J5500">
        <v>178.24279999999899</v>
      </c>
      <c r="K5500">
        <v>810.29960000000005</v>
      </c>
      <c r="L5500">
        <v>1322.38499999999</v>
      </c>
      <c r="M5500">
        <v>1557.95</v>
      </c>
      <c r="N5500">
        <v>1194.7829999999899</v>
      </c>
      <c r="O5500">
        <v>852.51400000000001</v>
      </c>
      <c r="P5500">
        <v>451.53019999999901</v>
      </c>
      <c r="Q5500">
        <v>88.402600000000007</v>
      </c>
      <c r="R5500">
        <v>64.289400000000001</v>
      </c>
    </row>
    <row r="5501" spans="1:18" x14ac:dyDescent="0.3">
      <c r="A5501" s="1">
        <v>36079</v>
      </c>
      <c r="B5501" t="s">
        <v>1196</v>
      </c>
      <c r="C5501" t="s">
        <v>331</v>
      </c>
      <c r="D5501" t="s">
        <v>20</v>
      </c>
      <c r="E5501" t="s">
        <v>21</v>
      </c>
      <c r="F5501">
        <v>447.91061000000002</v>
      </c>
      <c r="G5501">
        <v>0.98651999999999895</v>
      </c>
      <c r="H5501">
        <v>0.86331999999999898</v>
      </c>
      <c r="I5501">
        <v>1.32484</v>
      </c>
      <c r="J5501">
        <v>14.41906</v>
      </c>
      <c r="K5501">
        <v>52.120199999999897</v>
      </c>
      <c r="L5501">
        <v>79.5929</v>
      </c>
      <c r="M5501">
        <v>98.133499999999898</v>
      </c>
      <c r="N5501">
        <v>82.836200000000005</v>
      </c>
      <c r="O5501">
        <v>64.719499999999897</v>
      </c>
      <c r="P5501">
        <v>40.3522999999999</v>
      </c>
      <c r="Q5501">
        <v>11.046950000000001</v>
      </c>
      <c r="R5501">
        <v>1.51532</v>
      </c>
    </row>
    <row r="5502" spans="1:18" x14ac:dyDescent="0.3">
      <c r="A5502" s="1">
        <v>36079</v>
      </c>
      <c r="B5502" t="s">
        <v>1196</v>
      </c>
      <c r="C5502" t="s">
        <v>331</v>
      </c>
      <c r="D5502" t="s">
        <v>20</v>
      </c>
      <c r="E5502" t="s">
        <v>22</v>
      </c>
      <c r="F5502">
        <v>32.073818609999897</v>
      </c>
      <c r="G5502">
        <v>0.74223289999999897</v>
      </c>
      <c r="H5502">
        <v>0.65046141000000002</v>
      </c>
      <c r="I5502">
        <v>1.1525943000000001</v>
      </c>
      <c r="J5502">
        <v>2.7335699999999901</v>
      </c>
      <c r="K5502">
        <v>4.1143999999999901</v>
      </c>
      <c r="L5502">
        <v>4.0925000000000002</v>
      </c>
      <c r="M5502">
        <v>4.7489999999999899</v>
      </c>
      <c r="N5502">
        <v>4.1082999999999901</v>
      </c>
      <c r="O5502">
        <v>3.5257999999999901</v>
      </c>
      <c r="P5502">
        <v>2.8145799999999901</v>
      </c>
      <c r="Q5502">
        <v>1.7876300000000001</v>
      </c>
      <c r="R5502">
        <v>1.6027499999999899</v>
      </c>
    </row>
    <row r="5503" spans="1:18" x14ac:dyDescent="0.3">
      <c r="A5503" s="1">
        <v>36079</v>
      </c>
      <c r="B5503" t="s">
        <v>1196</v>
      </c>
      <c r="C5503" t="s">
        <v>331</v>
      </c>
      <c r="D5503" t="s">
        <v>20</v>
      </c>
      <c r="E5503" t="s">
        <v>23</v>
      </c>
      <c r="F5503">
        <v>4857.1144000000004</v>
      </c>
      <c r="G5503">
        <v>2.6117400000000002</v>
      </c>
      <c r="H5503">
        <v>2.3357999999999901</v>
      </c>
      <c r="I5503">
        <v>3.7424400000000002</v>
      </c>
      <c r="J5503">
        <v>112.152199999999</v>
      </c>
      <c r="K5503">
        <v>523.61289999999894</v>
      </c>
      <c r="L5503">
        <v>1071.345</v>
      </c>
      <c r="M5503">
        <v>1320.105</v>
      </c>
      <c r="N5503">
        <v>968.82399999999905</v>
      </c>
      <c r="O5503">
        <v>592.21090000000004</v>
      </c>
      <c r="P5503">
        <v>213.70259999999899</v>
      </c>
      <c r="Q5503">
        <v>42.4601299999999</v>
      </c>
      <c r="R5503">
        <v>4.01168999999999</v>
      </c>
    </row>
    <row r="5504" spans="1:18" x14ac:dyDescent="0.3">
      <c r="A5504" s="1">
        <v>36081</v>
      </c>
      <c r="B5504" t="s">
        <v>1196</v>
      </c>
      <c r="C5504" t="s">
        <v>1214</v>
      </c>
      <c r="D5504" t="s">
        <v>20</v>
      </c>
      <c r="E5504" t="s">
        <v>21</v>
      </c>
      <c r="F5504">
        <v>101.074967</v>
      </c>
      <c r="G5504">
        <v>0.72285699999999897</v>
      </c>
      <c r="H5504">
        <v>0.65186999999999895</v>
      </c>
      <c r="I5504">
        <v>1.04308</v>
      </c>
      <c r="J5504">
        <v>3.6030899999999901</v>
      </c>
      <c r="K5504">
        <v>10.4697999999999</v>
      </c>
      <c r="L5504">
        <v>16.139800000000001</v>
      </c>
      <c r="M5504">
        <v>20.6802999999999</v>
      </c>
      <c r="N5504">
        <v>18.674900000000001</v>
      </c>
      <c r="O5504">
        <v>15.1168999999999</v>
      </c>
      <c r="P5504">
        <v>9.3589999999999893</v>
      </c>
      <c r="Q5504">
        <v>3.4839799999999901</v>
      </c>
      <c r="R5504">
        <v>1.1293899999999899</v>
      </c>
    </row>
    <row r="5505" spans="1:18" x14ac:dyDescent="0.3">
      <c r="A5505" s="1">
        <v>36081</v>
      </c>
      <c r="B5505" t="s">
        <v>1196</v>
      </c>
      <c r="C5505" t="s">
        <v>1214</v>
      </c>
      <c r="D5505" t="s">
        <v>20</v>
      </c>
      <c r="E5505" t="s">
        <v>22</v>
      </c>
      <c r="F5505">
        <v>14.4579965099999</v>
      </c>
      <c r="G5505">
        <v>0.43622970999999899</v>
      </c>
      <c r="H5505">
        <v>0.43274879999999899</v>
      </c>
      <c r="I5505">
        <v>0.67879800000000001</v>
      </c>
      <c r="J5505">
        <v>0.99987999999999899</v>
      </c>
      <c r="K5505">
        <v>1.4363699999999899</v>
      </c>
      <c r="L5505">
        <v>1.75743</v>
      </c>
      <c r="M5505">
        <v>2.0416300000000001</v>
      </c>
      <c r="N5505">
        <v>1.93867999999999</v>
      </c>
      <c r="O5505">
        <v>1.6929700000000001</v>
      </c>
      <c r="P5505">
        <v>1.3543799999999899</v>
      </c>
      <c r="Q5505">
        <v>0.89080000000000004</v>
      </c>
      <c r="R5505">
        <v>0.79808000000000001</v>
      </c>
    </row>
    <row r="5506" spans="1:18" x14ac:dyDescent="0.3">
      <c r="A5506" s="1">
        <v>36081</v>
      </c>
      <c r="B5506" t="s">
        <v>1196</v>
      </c>
      <c r="C5506" t="s">
        <v>1214</v>
      </c>
      <c r="D5506" t="s">
        <v>20</v>
      </c>
      <c r="E5506" t="s">
        <v>23</v>
      </c>
      <c r="F5506">
        <v>625.28224999999895</v>
      </c>
      <c r="G5506">
        <v>1.91959999999999</v>
      </c>
      <c r="H5506">
        <v>1.77475</v>
      </c>
      <c r="I5506">
        <v>2.9982700000000002</v>
      </c>
      <c r="J5506">
        <v>15.9033999999999</v>
      </c>
      <c r="K5506">
        <v>63.508099999999899</v>
      </c>
      <c r="L5506">
        <v>123.468699999999</v>
      </c>
      <c r="M5506">
        <v>159.943299999999</v>
      </c>
      <c r="N5506">
        <v>125.00830000000001</v>
      </c>
      <c r="O5506">
        <v>82.545500000000004</v>
      </c>
      <c r="P5506">
        <v>34.778300000000002</v>
      </c>
      <c r="Q5506">
        <v>10.432840000000001</v>
      </c>
      <c r="R5506">
        <v>3.00118999999999</v>
      </c>
    </row>
    <row r="5507" spans="1:18" x14ac:dyDescent="0.3">
      <c r="A5507" s="1">
        <v>36083</v>
      </c>
      <c r="B5507" t="s">
        <v>1196</v>
      </c>
      <c r="C5507" t="s">
        <v>1215</v>
      </c>
      <c r="D5507" t="s">
        <v>20</v>
      </c>
      <c r="E5507" t="s">
        <v>21</v>
      </c>
      <c r="F5507">
        <v>967.79832999999905</v>
      </c>
      <c r="G5507">
        <v>6.9383800000000004</v>
      </c>
      <c r="H5507">
        <v>5.9593499999999899</v>
      </c>
      <c r="I5507">
        <v>8.5338999999999903</v>
      </c>
      <c r="J5507">
        <v>35.282200000000003</v>
      </c>
      <c r="K5507">
        <v>115.0749</v>
      </c>
      <c r="L5507">
        <v>171.39779999999899</v>
      </c>
      <c r="M5507">
        <v>204.622199999999</v>
      </c>
      <c r="N5507">
        <v>172.84440000000001</v>
      </c>
      <c r="O5507">
        <v>132.7312</v>
      </c>
      <c r="P5507">
        <v>85.226500000000001</v>
      </c>
      <c r="Q5507">
        <v>18.536000000000001</v>
      </c>
      <c r="R5507">
        <v>10.6515</v>
      </c>
    </row>
    <row r="5508" spans="1:18" x14ac:dyDescent="0.3">
      <c r="A5508" s="1">
        <v>36083</v>
      </c>
      <c r="B5508" t="s">
        <v>1196</v>
      </c>
      <c r="C5508" t="s">
        <v>1215</v>
      </c>
      <c r="D5508" t="s">
        <v>20</v>
      </c>
      <c r="E5508" t="s">
        <v>22</v>
      </c>
      <c r="F5508">
        <v>111.10217384000001</v>
      </c>
      <c r="G5508">
        <v>2.0956700000000001</v>
      </c>
      <c r="H5508">
        <v>1.65574613999999</v>
      </c>
      <c r="I5508">
        <v>2.8639277000000001</v>
      </c>
      <c r="J5508">
        <v>10.7059999999999</v>
      </c>
      <c r="K5508">
        <v>16.841999999999899</v>
      </c>
      <c r="L5508">
        <v>16.426100000000002</v>
      </c>
      <c r="M5508">
        <v>16.9378999999999</v>
      </c>
      <c r="N5508">
        <v>13.2727</v>
      </c>
      <c r="O5508">
        <v>11.1229999999999</v>
      </c>
      <c r="P5508">
        <v>8.9994999999999905</v>
      </c>
      <c r="Q5508">
        <v>5.5166500000000003</v>
      </c>
      <c r="R5508">
        <v>4.6629800000000001</v>
      </c>
    </row>
    <row r="5509" spans="1:18" x14ac:dyDescent="0.3">
      <c r="A5509" s="1">
        <v>36083</v>
      </c>
      <c r="B5509" t="s">
        <v>1196</v>
      </c>
      <c r="C5509" t="s">
        <v>1215</v>
      </c>
      <c r="D5509" t="s">
        <v>20</v>
      </c>
      <c r="E5509" t="s">
        <v>23</v>
      </c>
      <c r="F5509">
        <v>6194.9681</v>
      </c>
      <c r="G5509">
        <v>30.561499999999899</v>
      </c>
      <c r="H5509">
        <v>26.4207999999999</v>
      </c>
      <c r="I5509">
        <v>38.5427999999999</v>
      </c>
      <c r="J5509">
        <v>180.86429999999899</v>
      </c>
      <c r="K5509">
        <v>728.69780000000003</v>
      </c>
      <c r="L5509">
        <v>1258.1030000000001</v>
      </c>
      <c r="M5509">
        <v>1530.845</v>
      </c>
      <c r="N5509">
        <v>1149.50999999999</v>
      </c>
      <c r="O5509">
        <v>761.28200000000004</v>
      </c>
      <c r="P5509">
        <v>365.24990000000003</v>
      </c>
      <c r="Q5509">
        <v>78.037999999999897</v>
      </c>
      <c r="R5509">
        <v>46.853000000000002</v>
      </c>
    </row>
    <row r="5510" spans="1:18" x14ac:dyDescent="0.3">
      <c r="A5510" s="1">
        <v>36085</v>
      </c>
      <c r="B5510" t="s">
        <v>1196</v>
      </c>
      <c r="C5510" t="s">
        <v>421</v>
      </c>
      <c r="D5510" t="s">
        <v>20</v>
      </c>
      <c r="E5510" t="s">
        <v>21</v>
      </c>
      <c r="F5510">
        <v>112.064347999999</v>
      </c>
      <c r="G5510">
        <v>0.78246800000000005</v>
      </c>
      <c r="H5510">
        <v>0.68730999999999898</v>
      </c>
      <c r="I5510">
        <v>1.23775999999999</v>
      </c>
      <c r="J5510">
        <v>4.6378300000000001</v>
      </c>
      <c r="K5510">
        <v>11.665800000000001</v>
      </c>
      <c r="L5510">
        <v>17.7714999999999</v>
      </c>
      <c r="M5510">
        <v>23.075800000000001</v>
      </c>
      <c r="N5510">
        <v>20.3581</v>
      </c>
      <c r="O5510">
        <v>16.615400000000001</v>
      </c>
      <c r="P5510">
        <v>10.2555999999999</v>
      </c>
      <c r="Q5510">
        <v>3.72601</v>
      </c>
      <c r="R5510">
        <v>1.2507699999999899</v>
      </c>
    </row>
    <row r="5511" spans="1:18" x14ac:dyDescent="0.3">
      <c r="A5511" s="1">
        <v>36085</v>
      </c>
      <c r="B5511" t="s">
        <v>1196</v>
      </c>
      <c r="C5511" t="s">
        <v>421</v>
      </c>
      <c r="D5511" t="s">
        <v>20</v>
      </c>
      <c r="E5511" t="s">
        <v>22</v>
      </c>
      <c r="F5511">
        <v>10.5288264199999</v>
      </c>
      <c r="G5511">
        <v>0.30912994999999899</v>
      </c>
      <c r="H5511">
        <v>0.30279347000000001</v>
      </c>
      <c r="I5511">
        <v>0.49375400000000003</v>
      </c>
      <c r="J5511">
        <v>0.75683999999999896</v>
      </c>
      <c r="K5511">
        <v>1.0583800000000001</v>
      </c>
      <c r="L5511">
        <v>1.2875000000000001</v>
      </c>
      <c r="M5511">
        <v>1.49102</v>
      </c>
      <c r="N5511">
        <v>1.4016200000000001</v>
      </c>
      <c r="O5511">
        <v>1.22726</v>
      </c>
      <c r="P5511">
        <v>0.97606000000000004</v>
      </c>
      <c r="Q5511">
        <v>0.63877899999999899</v>
      </c>
      <c r="R5511">
        <v>0.58569000000000004</v>
      </c>
    </row>
    <row r="5512" spans="1:18" x14ac:dyDescent="0.3">
      <c r="A5512" s="1">
        <v>36085</v>
      </c>
      <c r="B5512" t="s">
        <v>1196</v>
      </c>
      <c r="C5512" t="s">
        <v>421</v>
      </c>
      <c r="D5512" t="s">
        <v>20</v>
      </c>
      <c r="E5512" t="s">
        <v>23</v>
      </c>
      <c r="F5512">
        <v>814.29930000000002</v>
      </c>
      <c r="G5512">
        <v>2.6382599999999901</v>
      </c>
      <c r="H5512">
        <v>2.3599999999999901</v>
      </c>
      <c r="I5512">
        <v>4.5016199999999902</v>
      </c>
      <c r="J5512">
        <v>25.6859999999999</v>
      </c>
      <c r="K5512">
        <v>85.776899999999898</v>
      </c>
      <c r="L5512">
        <v>157.20429999999899</v>
      </c>
      <c r="M5512">
        <v>204.346699999999</v>
      </c>
      <c r="N5512">
        <v>159.77520000000001</v>
      </c>
      <c r="O5512">
        <v>108.00190000000001</v>
      </c>
      <c r="P5512">
        <v>46.284100000000002</v>
      </c>
      <c r="Q5512">
        <v>13.5037</v>
      </c>
      <c r="R5512">
        <v>4.2206200000000003</v>
      </c>
    </row>
    <row r="5513" spans="1:18" x14ac:dyDescent="0.3">
      <c r="A5513" s="1">
        <v>36087</v>
      </c>
      <c r="B5513" t="s">
        <v>1196</v>
      </c>
      <c r="C5513" t="s">
        <v>1216</v>
      </c>
      <c r="D5513" t="s">
        <v>20</v>
      </c>
      <c r="E5513" t="s">
        <v>21</v>
      </c>
      <c r="F5513">
        <v>281.63484199999903</v>
      </c>
      <c r="G5513">
        <v>0.53001600000000004</v>
      </c>
      <c r="H5513">
        <v>0.472418</v>
      </c>
      <c r="I5513">
        <v>0.74314800000000003</v>
      </c>
      <c r="J5513">
        <v>8.9392499999999906</v>
      </c>
      <c r="K5513">
        <v>32.883800000000001</v>
      </c>
      <c r="L5513">
        <v>49.419699999999899</v>
      </c>
      <c r="M5513">
        <v>61.834200000000003</v>
      </c>
      <c r="N5513">
        <v>52.449199999999898</v>
      </c>
      <c r="O5513">
        <v>41.0015</v>
      </c>
      <c r="P5513">
        <v>25.1829</v>
      </c>
      <c r="Q5513">
        <v>7.3478399999999899</v>
      </c>
      <c r="R5513">
        <v>0.830869999999999</v>
      </c>
    </row>
    <row r="5514" spans="1:18" x14ac:dyDescent="0.3">
      <c r="A5514" s="1">
        <v>36087</v>
      </c>
      <c r="B5514" t="s">
        <v>1196</v>
      </c>
      <c r="C5514" t="s">
        <v>1216</v>
      </c>
      <c r="D5514" t="s">
        <v>20</v>
      </c>
      <c r="E5514" t="s">
        <v>22</v>
      </c>
      <c r="F5514">
        <v>20.9302302</v>
      </c>
      <c r="G5514">
        <v>0.51471120000000004</v>
      </c>
      <c r="H5514">
        <v>0.48026999999999898</v>
      </c>
      <c r="I5514">
        <v>0.832838999999999</v>
      </c>
      <c r="J5514">
        <v>1.65390999999999</v>
      </c>
      <c r="K5514">
        <v>2.3013300000000001</v>
      </c>
      <c r="L5514">
        <v>2.6806000000000001</v>
      </c>
      <c r="M5514">
        <v>3.0508899999999901</v>
      </c>
      <c r="N5514">
        <v>2.7908499999999901</v>
      </c>
      <c r="O5514">
        <v>2.3950599999999902</v>
      </c>
      <c r="P5514">
        <v>1.9072100000000001</v>
      </c>
      <c r="Q5514">
        <v>1.21450999999999</v>
      </c>
      <c r="R5514">
        <v>1.10804999999999</v>
      </c>
    </row>
    <row r="5515" spans="1:18" x14ac:dyDescent="0.3">
      <c r="A5515" s="1">
        <v>36087</v>
      </c>
      <c r="B5515" t="s">
        <v>1196</v>
      </c>
      <c r="C5515" t="s">
        <v>1216</v>
      </c>
      <c r="D5515" t="s">
        <v>20</v>
      </c>
      <c r="E5515" t="s">
        <v>23</v>
      </c>
      <c r="F5515">
        <v>3152.8092499999898</v>
      </c>
      <c r="G5515">
        <v>1.34819</v>
      </c>
      <c r="H5515">
        <v>1.23090999999999</v>
      </c>
      <c r="I5515">
        <v>2.0283299999999902</v>
      </c>
      <c r="J5515">
        <v>73.118189999999899</v>
      </c>
      <c r="K5515">
        <v>341.50349999999901</v>
      </c>
      <c r="L5515">
        <v>676.17539999999894</v>
      </c>
      <c r="M5515">
        <v>865.20100000000002</v>
      </c>
      <c r="N5515">
        <v>635.35199999999895</v>
      </c>
      <c r="O5515">
        <v>388.36649999999901</v>
      </c>
      <c r="P5515">
        <v>137.94880000000001</v>
      </c>
      <c r="Q5515">
        <v>28.419149999999899</v>
      </c>
      <c r="R5515">
        <v>2.1172800000000001</v>
      </c>
    </row>
    <row r="5516" spans="1:18" x14ac:dyDescent="0.3">
      <c r="A5516" s="1">
        <v>36089</v>
      </c>
      <c r="B5516" t="s">
        <v>1196</v>
      </c>
      <c r="C5516" t="s">
        <v>1217</v>
      </c>
      <c r="D5516" t="s">
        <v>20</v>
      </c>
      <c r="E5516" t="s">
        <v>21</v>
      </c>
      <c r="F5516">
        <v>4409.7516999999898</v>
      </c>
      <c r="G5516">
        <v>33.5731999999999</v>
      </c>
      <c r="H5516">
        <v>28.5227</v>
      </c>
      <c r="I5516">
        <v>40.4222999999999</v>
      </c>
      <c r="J5516">
        <v>139.23169999999899</v>
      </c>
      <c r="K5516">
        <v>527.38049999999896</v>
      </c>
      <c r="L5516">
        <v>797.197</v>
      </c>
      <c r="M5516">
        <v>894.98699999999894</v>
      </c>
      <c r="N5516">
        <v>812.10699999999895</v>
      </c>
      <c r="O5516">
        <v>612.64350000000002</v>
      </c>
      <c r="P5516">
        <v>392.25659999999903</v>
      </c>
      <c r="Q5516">
        <v>78.380099999999899</v>
      </c>
      <c r="R5516">
        <v>53.0501</v>
      </c>
    </row>
    <row r="5517" spans="1:18" x14ac:dyDescent="0.3">
      <c r="A5517" s="1">
        <v>36089</v>
      </c>
      <c r="B5517" t="s">
        <v>1196</v>
      </c>
      <c r="C5517" t="s">
        <v>1217</v>
      </c>
      <c r="D5517" t="s">
        <v>20</v>
      </c>
      <c r="E5517" t="s">
        <v>22</v>
      </c>
      <c r="F5517">
        <v>448.03178989999901</v>
      </c>
      <c r="G5517">
        <v>7.39861919999999</v>
      </c>
      <c r="H5517">
        <v>4.1688866999999901</v>
      </c>
      <c r="I5517">
        <v>9.9266839999999892</v>
      </c>
      <c r="J5517">
        <v>34.5763999999999</v>
      </c>
      <c r="K5517">
        <v>61.581200000000003</v>
      </c>
      <c r="L5517">
        <v>67.110600000000005</v>
      </c>
      <c r="M5517">
        <v>68.324799999999897</v>
      </c>
      <c r="N5517">
        <v>61.429200000000002</v>
      </c>
      <c r="O5517">
        <v>51.320500000000003</v>
      </c>
      <c r="P5517">
        <v>41.494799999999898</v>
      </c>
      <c r="Q5517">
        <v>23.954215999999899</v>
      </c>
      <c r="R5517">
        <v>16.745884</v>
      </c>
    </row>
    <row r="5518" spans="1:18" x14ac:dyDescent="0.3">
      <c r="A5518" s="1">
        <v>36089</v>
      </c>
      <c r="B5518" t="s">
        <v>1196</v>
      </c>
      <c r="C5518" t="s">
        <v>1217</v>
      </c>
      <c r="D5518" t="s">
        <v>20</v>
      </c>
      <c r="E5518" t="s">
        <v>23</v>
      </c>
      <c r="F5518">
        <v>20452.375100000001</v>
      </c>
      <c r="G5518">
        <v>127.09350000000001</v>
      </c>
      <c r="H5518">
        <v>108.9723</v>
      </c>
      <c r="I5518">
        <v>156.57759999999899</v>
      </c>
      <c r="J5518">
        <v>558.48779999999897</v>
      </c>
      <c r="K5518">
        <v>2451.1129999999898</v>
      </c>
      <c r="L5518">
        <v>4043.03999999999</v>
      </c>
      <c r="M5518">
        <v>4524.2420000000002</v>
      </c>
      <c r="N5518">
        <v>3893.288</v>
      </c>
      <c r="O5518">
        <v>2641.47299999999</v>
      </c>
      <c r="P5518">
        <v>1451.17499999999</v>
      </c>
      <c r="Q5518">
        <v>296.58519999999902</v>
      </c>
      <c r="R5518">
        <v>200.327699999999</v>
      </c>
    </row>
    <row r="5519" spans="1:18" x14ac:dyDescent="0.3">
      <c r="A5519" s="1">
        <v>36091</v>
      </c>
      <c r="B5519" t="s">
        <v>1196</v>
      </c>
      <c r="C5519" t="s">
        <v>1218</v>
      </c>
      <c r="D5519" t="s">
        <v>20</v>
      </c>
      <c r="E5519" t="s">
        <v>21</v>
      </c>
      <c r="F5519">
        <v>1381.1201000000001</v>
      </c>
      <c r="G5519">
        <v>13.3690999999999</v>
      </c>
      <c r="H5519">
        <v>11.934200000000001</v>
      </c>
      <c r="I5519">
        <v>16.826899999999899</v>
      </c>
      <c r="J5519">
        <v>58.6158</v>
      </c>
      <c r="K5519">
        <v>162.441499999999</v>
      </c>
      <c r="L5519">
        <v>237.547699999999</v>
      </c>
      <c r="M5519">
        <v>284.39139999999901</v>
      </c>
      <c r="N5519">
        <v>241.3503</v>
      </c>
      <c r="O5519">
        <v>183.3228</v>
      </c>
      <c r="P5519">
        <v>115.543099999999</v>
      </c>
      <c r="Q5519">
        <v>34.528199999999899</v>
      </c>
      <c r="R5519">
        <v>21.249099999999899</v>
      </c>
    </row>
    <row r="5520" spans="1:18" x14ac:dyDescent="0.3">
      <c r="A5520" s="1">
        <v>36091</v>
      </c>
      <c r="B5520" t="s">
        <v>1196</v>
      </c>
      <c r="C5520" t="s">
        <v>1218</v>
      </c>
      <c r="D5520" t="s">
        <v>20</v>
      </c>
      <c r="E5520" t="s">
        <v>22</v>
      </c>
      <c r="F5520">
        <v>101.797379599999</v>
      </c>
      <c r="G5520">
        <v>1.7893060000000001</v>
      </c>
      <c r="H5520">
        <v>1.4235336000000001</v>
      </c>
      <c r="I5520">
        <v>2.4957899999999902</v>
      </c>
      <c r="J5520">
        <v>9.4491999999999905</v>
      </c>
      <c r="K5520">
        <v>15.3596</v>
      </c>
      <c r="L5520">
        <v>14.8841999999999</v>
      </c>
      <c r="M5520">
        <v>15.4696999999999</v>
      </c>
      <c r="N5520">
        <v>12.5914</v>
      </c>
      <c r="O5520">
        <v>10.4917999999999</v>
      </c>
      <c r="P5520">
        <v>8.4661000000000008</v>
      </c>
      <c r="Q5520">
        <v>5.1628800000000004</v>
      </c>
      <c r="R5520">
        <v>4.21387</v>
      </c>
    </row>
    <row r="5521" spans="1:18" x14ac:dyDescent="0.3">
      <c r="A5521" s="1">
        <v>36091</v>
      </c>
      <c r="B5521" t="s">
        <v>1196</v>
      </c>
      <c r="C5521" t="s">
        <v>1218</v>
      </c>
      <c r="D5521" t="s">
        <v>20</v>
      </c>
      <c r="E5521" t="s">
        <v>23</v>
      </c>
      <c r="F5521">
        <v>8502.4280999999901</v>
      </c>
      <c r="G5521">
        <v>67.066299999999899</v>
      </c>
      <c r="H5521">
        <v>60.1373999999999</v>
      </c>
      <c r="I5521">
        <v>85.875699999999895</v>
      </c>
      <c r="J5521">
        <v>313.54309999999901</v>
      </c>
      <c r="K5521">
        <v>995.81500000000005</v>
      </c>
      <c r="L5521">
        <v>1621.307</v>
      </c>
      <c r="M5521">
        <v>1975.027</v>
      </c>
      <c r="N5521">
        <v>1521.6379999999899</v>
      </c>
      <c r="O5521">
        <v>1047.99199999999</v>
      </c>
      <c r="P5521">
        <v>541.00779999999895</v>
      </c>
      <c r="Q5521">
        <v>166.491299999999</v>
      </c>
      <c r="R5521">
        <v>106.5275</v>
      </c>
    </row>
    <row r="5522" spans="1:18" x14ac:dyDescent="0.3">
      <c r="A5522" s="1">
        <v>36093</v>
      </c>
      <c r="B5522" t="s">
        <v>1196</v>
      </c>
      <c r="C5522" t="s">
        <v>1219</v>
      </c>
      <c r="D5522" t="s">
        <v>20</v>
      </c>
      <c r="E5522" t="s">
        <v>21</v>
      </c>
      <c r="F5522">
        <v>406.31348000000003</v>
      </c>
      <c r="G5522">
        <v>2.7894700000000001</v>
      </c>
      <c r="H5522">
        <v>2.4503400000000002</v>
      </c>
      <c r="I5522">
        <v>3.5075099999999901</v>
      </c>
      <c r="J5522">
        <v>16.1283999999999</v>
      </c>
      <c r="K5522">
        <v>48.258499999999898</v>
      </c>
      <c r="L5522">
        <v>71.370900000000006</v>
      </c>
      <c r="M5522">
        <v>85.925700000000006</v>
      </c>
      <c r="N5522">
        <v>72.421999999999898</v>
      </c>
      <c r="O5522">
        <v>55.282400000000003</v>
      </c>
      <c r="P5522">
        <v>35.0474999999999</v>
      </c>
      <c r="Q5522">
        <v>8.8439700000000006</v>
      </c>
      <c r="R5522">
        <v>4.2867899999999901</v>
      </c>
    </row>
    <row r="5523" spans="1:18" x14ac:dyDescent="0.3">
      <c r="A5523" s="1">
        <v>36093</v>
      </c>
      <c r="B5523" t="s">
        <v>1196</v>
      </c>
      <c r="C5523" t="s">
        <v>1219</v>
      </c>
      <c r="D5523" t="s">
        <v>20</v>
      </c>
      <c r="E5523" t="s">
        <v>22</v>
      </c>
      <c r="F5523">
        <v>53.2272689999999</v>
      </c>
      <c r="G5523">
        <v>0.9559029</v>
      </c>
      <c r="H5523">
        <v>0.77903009999999895</v>
      </c>
      <c r="I5523">
        <v>1.3667400000000001</v>
      </c>
      <c r="J5523">
        <v>4.7634100000000004</v>
      </c>
      <c r="K5523">
        <v>7.5613999999999901</v>
      </c>
      <c r="L5523">
        <v>7.7644000000000002</v>
      </c>
      <c r="M5523">
        <v>8.1876999999999907</v>
      </c>
      <c r="N5523">
        <v>6.7297000000000002</v>
      </c>
      <c r="O5523">
        <v>5.6224999999999898</v>
      </c>
      <c r="P5523">
        <v>4.53629999999999</v>
      </c>
      <c r="Q5523">
        <v>2.7410800000000002</v>
      </c>
      <c r="R5523">
        <v>2.219106</v>
      </c>
    </row>
    <row r="5524" spans="1:18" x14ac:dyDescent="0.3">
      <c r="A5524" s="1">
        <v>36093</v>
      </c>
      <c r="B5524" t="s">
        <v>1196</v>
      </c>
      <c r="C5524" t="s">
        <v>1219</v>
      </c>
      <c r="D5524" t="s">
        <v>20</v>
      </c>
      <c r="E5524" t="s">
        <v>23</v>
      </c>
      <c r="F5524">
        <v>2648.6093000000001</v>
      </c>
      <c r="G5524">
        <v>12.4404</v>
      </c>
      <c r="H5524">
        <v>11.0099999999999</v>
      </c>
      <c r="I5524">
        <v>16.009599999999899</v>
      </c>
      <c r="J5524">
        <v>83.173299999999898</v>
      </c>
      <c r="K5524">
        <v>316.6508</v>
      </c>
      <c r="L5524">
        <v>530.52440000000001</v>
      </c>
      <c r="M5524">
        <v>656.96199999999897</v>
      </c>
      <c r="N5524">
        <v>489.16829999999902</v>
      </c>
      <c r="O5524">
        <v>323.97070000000002</v>
      </c>
      <c r="P5524">
        <v>152.6671</v>
      </c>
      <c r="Q5524">
        <v>36.913800000000002</v>
      </c>
      <c r="R5524">
        <v>19.1189</v>
      </c>
    </row>
    <row r="5525" spans="1:18" x14ac:dyDescent="0.3">
      <c r="A5525" s="1">
        <v>36095</v>
      </c>
      <c r="B5525" t="s">
        <v>1196</v>
      </c>
      <c r="C5525" t="s">
        <v>1220</v>
      </c>
      <c r="D5525" t="s">
        <v>20</v>
      </c>
      <c r="E5525" t="s">
        <v>21</v>
      </c>
      <c r="F5525">
        <v>841.83550999999898</v>
      </c>
      <c r="G5525">
        <v>7.2070999999999898</v>
      </c>
      <c r="H5525">
        <v>6.23231</v>
      </c>
      <c r="I5525">
        <v>8.8344000000000005</v>
      </c>
      <c r="J5525">
        <v>28.887799999999899</v>
      </c>
      <c r="K5525">
        <v>101.177899999999</v>
      </c>
      <c r="L5525">
        <v>148.392099999999</v>
      </c>
      <c r="M5525">
        <v>177.361999999999</v>
      </c>
      <c r="N5525">
        <v>148.01400000000001</v>
      </c>
      <c r="O5525">
        <v>115.770099999999</v>
      </c>
      <c r="P5525">
        <v>73.867599999999896</v>
      </c>
      <c r="Q5525">
        <v>15.3131</v>
      </c>
      <c r="R5525">
        <v>10.777100000000001</v>
      </c>
    </row>
    <row r="5526" spans="1:18" x14ac:dyDescent="0.3">
      <c r="A5526" s="1">
        <v>36095</v>
      </c>
      <c r="B5526" t="s">
        <v>1196</v>
      </c>
      <c r="C5526" t="s">
        <v>1220</v>
      </c>
      <c r="D5526" t="s">
        <v>20</v>
      </c>
      <c r="E5526" t="s">
        <v>22</v>
      </c>
      <c r="F5526">
        <v>110.33673419</v>
      </c>
      <c r="G5526">
        <v>2.01171899999999</v>
      </c>
      <c r="H5526">
        <v>1.48126</v>
      </c>
      <c r="I5526">
        <v>2.8022300000000002</v>
      </c>
      <c r="J5526">
        <v>9.7926999999999893</v>
      </c>
      <c r="K5526">
        <v>15.1538</v>
      </c>
      <c r="L5526">
        <v>15.9566999999999</v>
      </c>
      <c r="M5526">
        <v>16.9726999999999</v>
      </c>
      <c r="N5526">
        <v>14.341100000000001</v>
      </c>
      <c r="O5526">
        <v>12.0237999999999</v>
      </c>
      <c r="P5526">
        <v>9.7508999999999908</v>
      </c>
      <c r="Q5526">
        <v>5.6492899999999899</v>
      </c>
      <c r="R5526">
        <v>4.4005351900000003</v>
      </c>
    </row>
    <row r="5527" spans="1:18" x14ac:dyDescent="0.3">
      <c r="A5527" s="1">
        <v>36095</v>
      </c>
      <c r="B5527" t="s">
        <v>1196</v>
      </c>
      <c r="C5527" t="s">
        <v>1220</v>
      </c>
      <c r="D5527" t="s">
        <v>20</v>
      </c>
      <c r="E5527" t="s">
        <v>23</v>
      </c>
      <c r="F5527">
        <v>4826.6653999999899</v>
      </c>
      <c r="G5527">
        <v>31.5961999999999</v>
      </c>
      <c r="H5527">
        <v>27.4500999999999</v>
      </c>
      <c r="I5527">
        <v>39.4254999999999</v>
      </c>
      <c r="J5527">
        <v>135.526299999999</v>
      </c>
      <c r="K5527">
        <v>583.47260000000006</v>
      </c>
      <c r="L5527">
        <v>942.86099999999897</v>
      </c>
      <c r="M5527">
        <v>1168.7280000000001</v>
      </c>
      <c r="N5527">
        <v>860.74300000000005</v>
      </c>
      <c r="O5527">
        <v>612.26670000000001</v>
      </c>
      <c r="P5527">
        <v>310.47629999999901</v>
      </c>
      <c r="Q5527">
        <v>66.950699999999898</v>
      </c>
      <c r="R5527">
        <v>47.168999999999897</v>
      </c>
    </row>
    <row r="5528" spans="1:18" x14ac:dyDescent="0.3">
      <c r="A5528" s="1">
        <v>36097</v>
      </c>
      <c r="B5528" t="s">
        <v>1196</v>
      </c>
      <c r="C5528" t="s">
        <v>529</v>
      </c>
      <c r="D5528" t="s">
        <v>20</v>
      </c>
      <c r="E5528" t="s">
        <v>21</v>
      </c>
      <c r="F5528">
        <v>542.14012999999898</v>
      </c>
      <c r="G5528">
        <v>3.7718600000000002</v>
      </c>
      <c r="H5528">
        <v>3.3801299999999901</v>
      </c>
      <c r="I5528">
        <v>5.2725400000000002</v>
      </c>
      <c r="J5528">
        <v>22.931999999999899</v>
      </c>
      <c r="K5528">
        <v>67.191599999999895</v>
      </c>
      <c r="L5528">
        <v>96.535600000000002</v>
      </c>
      <c r="M5528">
        <v>108.706699999999</v>
      </c>
      <c r="N5528">
        <v>94.435400000000001</v>
      </c>
      <c r="O5528">
        <v>74.888800000000003</v>
      </c>
      <c r="P5528">
        <v>48.103400000000001</v>
      </c>
      <c r="Q5528">
        <v>10.5436999999999</v>
      </c>
      <c r="R5528">
        <v>6.3784000000000001</v>
      </c>
    </row>
    <row r="5529" spans="1:18" x14ac:dyDescent="0.3">
      <c r="A5529" s="1">
        <v>36097</v>
      </c>
      <c r="B5529" t="s">
        <v>1196</v>
      </c>
      <c r="C5529" t="s">
        <v>529</v>
      </c>
      <c r="D5529" t="s">
        <v>20</v>
      </c>
      <c r="E5529" t="s">
        <v>22</v>
      </c>
      <c r="F5529">
        <v>77.102721200000005</v>
      </c>
      <c r="G5529">
        <v>1.3552569999999899</v>
      </c>
      <c r="H5529">
        <v>0.92621399999999898</v>
      </c>
      <c r="I5529">
        <v>2.1409479999999901</v>
      </c>
      <c r="J5529">
        <v>7.7464199999999899</v>
      </c>
      <c r="K5529">
        <v>12.3417999999999</v>
      </c>
      <c r="L5529">
        <v>11.4816</v>
      </c>
      <c r="M5529">
        <v>10.704800000000001</v>
      </c>
      <c r="N5529">
        <v>9.2164000000000001</v>
      </c>
      <c r="O5529">
        <v>7.8616999999999901</v>
      </c>
      <c r="P5529">
        <v>6.3160999999999898</v>
      </c>
      <c r="Q5529">
        <v>3.7744200000000001</v>
      </c>
      <c r="R5529">
        <v>3.2370622</v>
      </c>
    </row>
    <row r="5530" spans="1:18" x14ac:dyDescent="0.3">
      <c r="A5530" s="1">
        <v>36097</v>
      </c>
      <c r="B5530" t="s">
        <v>1196</v>
      </c>
      <c r="C5530" t="s">
        <v>529</v>
      </c>
      <c r="D5530" t="s">
        <v>20</v>
      </c>
      <c r="E5530" t="s">
        <v>23</v>
      </c>
      <c r="F5530">
        <v>3295.0381000000002</v>
      </c>
      <c r="G5530">
        <v>15.2098999999999</v>
      </c>
      <c r="H5530">
        <v>13.7632999999999</v>
      </c>
      <c r="I5530">
        <v>21.9485999999999</v>
      </c>
      <c r="J5530">
        <v>111.684799999999</v>
      </c>
      <c r="K5530">
        <v>419.11540000000002</v>
      </c>
      <c r="L5530">
        <v>680.64610000000005</v>
      </c>
      <c r="M5530">
        <v>762.69100000000003</v>
      </c>
      <c r="N5530">
        <v>588.25599999999895</v>
      </c>
      <c r="O5530">
        <v>414.09899999999902</v>
      </c>
      <c r="P5530">
        <v>200.71780000000001</v>
      </c>
      <c r="Q5530">
        <v>41.191699999999898</v>
      </c>
      <c r="R5530">
        <v>25.714500000000001</v>
      </c>
    </row>
    <row r="5531" spans="1:18" x14ac:dyDescent="0.3">
      <c r="A5531" s="1">
        <v>36099</v>
      </c>
      <c r="B5531" t="s">
        <v>1196</v>
      </c>
      <c r="C5531" t="s">
        <v>1221</v>
      </c>
      <c r="D5531" t="s">
        <v>20</v>
      </c>
      <c r="E5531" t="s">
        <v>21</v>
      </c>
      <c r="F5531">
        <v>452.39240000000001</v>
      </c>
      <c r="G5531">
        <v>1.8742099999999899</v>
      </c>
      <c r="H5531">
        <v>1.7038599999999899</v>
      </c>
      <c r="I5531">
        <v>2.5850900000000001</v>
      </c>
      <c r="J5531">
        <v>17.2143499999999</v>
      </c>
      <c r="K5531">
        <v>57.683799999999898</v>
      </c>
      <c r="L5531">
        <v>81.479699999999895</v>
      </c>
      <c r="M5531">
        <v>91.556399999999897</v>
      </c>
      <c r="N5531">
        <v>80.837199999999896</v>
      </c>
      <c r="O5531">
        <v>63.365299999999898</v>
      </c>
      <c r="P5531">
        <v>42.135399999999898</v>
      </c>
      <c r="Q5531">
        <v>8.8114500000000007</v>
      </c>
      <c r="R5531">
        <v>3.1456400000000002</v>
      </c>
    </row>
    <row r="5532" spans="1:18" x14ac:dyDescent="0.3">
      <c r="A5532" s="1">
        <v>36099</v>
      </c>
      <c r="B5532" t="s">
        <v>1196</v>
      </c>
      <c r="C5532" t="s">
        <v>1221</v>
      </c>
      <c r="D5532" t="s">
        <v>20</v>
      </c>
      <c r="E5532" t="s">
        <v>22</v>
      </c>
      <c r="F5532">
        <v>154.31289899999899</v>
      </c>
      <c r="G5532">
        <v>2.6090499999999901</v>
      </c>
      <c r="H5532">
        <v>1.74907999999999</v>
      </c>
      <c r="I5532">
        <v>3.7703199999999901</v>
      </c>
      <c r="J5532">
        <v>16.8673999999999</v>
      </c>
      <c r="K5532">
        <v>26.7791999999999</v>
      </c>
      <c r="L5532">
        <v>24.607700000000001</v>
      </c>
      <c r="M5532">
        <v>21.8460999999999</v>
      </c>
      <c r="N5532">
        <v>17.316500000000001</v>
      </c>
      <c r="O5532">
        <v>14.3531999999999</v>
      </c>
      <c r="P5532">
        <v>11.381500000000001</v>
      </c>
      <c r="Q5532">
        <v>6.9378000000000002</v>
      </c>
      <c r="R5532">
        <v>6.0950490000000004</v>
      </c>
    </row>
    <row r="5533" spans="1:18" x14ac:dyDescent="0.3">
      <c r="A5533" s="1">
        <v>36099</v>
      </c>
      <c r="B5533" t="s">
        <v>1196</v>
      </c>
      <c r="C5533" t="s">
        <v>1221</v>
      </c>
      <c r="D5533" t="s">
        <v>20</v>
      </c>
      <c r="E5533" t="s">
        <v>23</v>
      </c>
      <c r="F5533">
        <v>1879.47279</v>
      </c>
      <c r="G5533">
        <v>5.5737100000000002</v>
      </c>
      <c r="H5533">
        <v>5.1591800000000001</v>
      </c>
      <c r="I5533">
        <v>8.0891999999999893</v>
      </c>
      <c r="J5533">
        <v>60.549999999999898</v>
      </c>
      <c r="K5533">
        <v>245.509299999999</v>
      </c>
      <c r="L5533">
        <v>381.00139999999902</v>
      </c>
      <c r="M5533">
        <v>421.54860000000002</v>
      </c>
      <c r="N5533">
        <v>342.51010000000002</v>
      </c>
      <c r="O5533">
        <v>242.71090000000001</v>
      </c>
      <c r="P5533">
        <v>132.03380000000001</v>
      </c>
      <c r="Q5533">
        <v>25.4528999999999</v>
      </c>
      <c r="R5533">
        <v>9.3337000000000003</v>
      </c>
    </row>
    <row r="5534" spans="1:18" x14ac:dyDescent="0.3">
      <c r="A5534" s="1">
        <v>36101</v>
      </c>
      <c r="B5534" t="s">
        <v>1196</v>
      </c>
      <c r="C5534" t="s">
        <v>571</v>
      </c>
      <c r="D5534" t="s">
        <v>20</v>
      </c>
      <c r="E5534" t="s">
        <v>21</v>
      </c>
      <c r="F5534">
        <v>1610.85942</v>
      </c>
      <c r="G5534">
        <v>10.2949199999999</v>
      </c>
      <c r="H5534">
        <v>9.2977000000000007</v>
      </c>
      <c r="I5534">
        <v>14.7959999999999</v>
      </c>
      <c r="J5534">
        <v>56.790199999999899</v>
      </c>
      <c r="K5534">
        <v>206.53980000000001</v>
      </c>
      <c r="L5534">
        <v>293.64460000000003</v>
      </c>
      <c r="M5534">
        <v>321.5711</v>
      </c>
      <c r="N5534">
        <v>287.14109999999903</v>
      </c>
      <c r="O5534">
        <v>226.690799999999</v>
      </c>
      <c r="P5534">
        <v>142.91630000000001</v>
      </c>
      <c r="Q5534">
        <v>23.754100000000001</v>
      </c>
      <c r="R5534">
        <v>17.422799999999899</v>
      </c>
    </row>
    <row r="5535" spans="1:18" x14ac:dyDescent="0.3">
      <c r="A5535" s="1">
        <v>36101</v>
      </c>
      <c r="B5535" t="s">
        <v>1196</v>
      </c>
      <c r="C5535" t="s">
        <v>571</v>
      </c>
      <c r="D5535" t="s">
        <v>20</v>
      </c>
      <c r="E5535" t="s">
        <v>22</v>
      </c>
      <c r="F5535">
        <v>274.39717089999903</v>
      </c>
      <c r="G5535">
        <v>4.57503089999999</v>
      </c>
      <c r="H5535">
        <v>3.1968200000000002</v>
      </c>
      <c r="I5535">
        <v>7.5832199999999901</v>
      </c>
      <c r="J5535">
        <v>27.9329999999999</v>
      </c>
      <c r="K5535">
        <v>43.904699999999899</v>
      </c>
      <c r="L5535">
        <v>42.261299999999899</v>
      </c>
      <c r="M5535">
        <v>37.021099999999898</v>
      </c>
      <c r="N5535">
        <v>33.718800000000002</v>
      </c>
      <c r="O5535">
        <v>28.0580999999999</v>
      </c>
      <c r="P5535">
        <v>22.255199999999899</v>
      </c>
      <c r="Q5535">
        <v>12.857060000000001</v>
      </c>
      <c r="R5535">
        <v>11.03284</v>
      </c>
    </row>
    <row r="5536" spans="1:18" x14ac:dyDescent="0.3">
      <c r="A5536" s="1">
        <v>36101</v>
      </c>
      <c r="B5536" t="s">
        <v>1196</v>
      </c>
      <c r="C5536" t="s">
        <v>571</v>
      </c>
      <c r="D5536" t="s">
        <v>20</v>
      </c>
      <c r="E5536" t="s">
        <v>23</v>
      </c>
      <c r="F5536">
        <v>9479.1129000000001</v>
      </c>
      <c r="G5536">
        <v>40.802500000000002</v>
      </c>
      <c r="H5536">
        <v>37.156300000000002</v>
      </c>
      <c r="I5536">
        <v>60.3703</v>
      </c>
      <c r="J5536">
        <v>266.69900000000001</v>
      </c>
      <c r="K5536">
        <v>1247.134</v>
      </c>
      <c r="L5536">
        <v>1998.248</v>
      </c>
      <c r="M5536">
        <v>2151.43299999999</v>
      </c>
      <c r="N5536">
        <v>1726.12599999999</v>
      </c>
      <c r="O5536">
        <v>1211.6030000000001</v>
      </c>
      <c r="P5536">
        <v>576.45119999999895</v>
      </c>
      <c r="Q5536">
        <v>94.066699999999898</v>
      </c>
      <c r="R5536">
        <v>69.022900000000007</v>
      </c>
    </row>
    <row r="5537" spans="1:18" x14ac:dyDescent="0.3">
      <c r="A5537" s="1">
        <v>36103</v>
      </c>
      <c r="B5537" t="s">
        <v>1196</v>
      </c>
      <c r="C5537" t="s">
        <v>856</v>
      </c>
      <c r="D5537" t="s">
        <v>20</v>
      </c>
      <c r="E5537" t="s">
        <v>21</v>
      </c>
      <c r="F5537">
        <v>1754.0105000000001</v>
      </c>
      <c r="G5537">
        <v>22.0719999999999</v>
      </c>
      <c r="H5537">
        <v>19.075800000000001</v>
      </c>
      <c r="I5537">
        <v>29.750699999999899</v>
      </c>
      <c r="J5537">
        <v>79.320899999999895</v>
      </c>
      <c r="K5537">
        <v>166.6696</v>
      </c>
      <c r="L5537">
        <v>252.866199999999</v>
      </c>
      <c r="M5537">
        <v>337.51889999999901</v>
      </c>
      <c r="N5537">
        <v>311.98630000000003</v>
      </c>
      <c r="O5537">
        <v>255.87209999999899</v>
      </c>
      <c r="P5537">
        <v>170.48310000000001</v>
      </c>
      <c r="Q5537">
        <v>74.286100000000005</v>
      </c>
      <c r="R5537">
        <v>34.108800000000002</v>
      </c>
    </row>
    <row r="5538" spans="1:18" x14ac:dyDescent="0.3">
      <c r="A5538" s="1">
        <v>36103</v>
      </c>
      <c r="B5538" t="s">
        <v>1196</v>
      </c>
      <c r="C5538" t="s">
        <v>856</v>
      </c>
      <c r="D5538" t="s">
        <v>20</v>
      </c>
      <c r="E5538" t="s">
        <v>22</v>
      </c>
      <c r="F5538">
        <v>145.424645999999</v>
      </c>
      <c r="G5538">
        <v>4.66503599999999</v>
      </c>
      <c r="H5538">
        <v>4.5067199999999898</v>
      </c>
      <c r="I5538">
        <v>6.36838999999999</v>
      </c>
      <c r="J5538">
        <v>11.1306999999999</v>
      </c>
      <c r="K5538">
        <v>15.604900000000001</v>
      </c>
      <c r="L5538">
        <v>17.3323</v>
      </c>
      <c r="M5538">
        <v>20.2059999999999</v>
      </c>
      <c r="N5538">
        <v>18.6052</v>
      </c>
      <c r="O5538">
        <v>16.2851999999999</v>
      </c>
      <c r="P5538">
        <v>13.432700000000001</v>
      </c>
      <c r="Q5538">
        <v>9.1187000000000005</v>
      </c>
      <c r="R5538">
        <v>8.1687999999999903</v>
      </c>
    </row>
    <row r="5539" spans="1:18" x14ac:dyDescent="0.3">
      <c r="A5539" s="1">
        <v>36103</v>
      </c>
      <c r="B5539" t="s">
        <v>1196</v>
      </c>
      <c r="C5539" t="s">
        <v>856</v>
      </c>
      <c r="D5539" t="s">
        <v>20</v>
      </c>
      <c r="E5539" t="s">
        <v>23</v>
      </c>
      <c r="F5539">
        <v>12697.527599999899</v>
      </c>
      <c r="G5539">
        <v>104.0699</v>
      </c>
      <c r="H5539">
        <v>91.0304</v>
      </c>
      <c r="I5539">
        <v>142.983</v>
      </c>
      <c r="J5539">
        <v>452.8897</v>
      </c>
      <c r="K5539">
        <v>1224.595</v>
      </c>
      <c r="L5539">
        <v>2212.4160000000002</v>
      </c>
      <c r="M5539">
        <v>2967.0619999999899</v>
      </c>
      <c r="N5539">
        <v>2489.1709999999898</v>
      </c>
      <c r="O5539">
        <v>1698.5219999999899</v>
      </c>
      <c r="P5539">
        <v>835.92399999999895</v>
      </c>
      <c r="Q5539">
        <v>318.61200000000002</v>
      </c>
      <c r="R5539">
        <v>160.2526</v>
      </c>
    </row>
    <row r="5540" spans="1:18" x14ac:dyDescent="0.3">
      <c r="A5540" s="1">
        <v>36105</v>
      </c>
      <c r="B5540" t="s">
        <v>1196</v>
      </c>
      <c r="C5540" t="s">
        <v>572</v>
      </c>
      <c r="D5540" t="s">
        <v>20</v>
      </c>
      <c r="E5540" t="s">
        <v>21</v>
      </c>
      <c r="F5540">
        <v>1444.5972999999899</v>
      </c>
      <c r="G5540">
        <v>10.743600000000001</v>
      </c>
      <c r="H5540">
        <v>9.5670000000000002</v>
      </c>
      <c r="I5540">
        <v>14.495100000000001</v>
      </c>
      <c r="J5540">
        <v>52.259</v>
      </c>
      <c r="K5540">
        <v>170.44640000000001</v>
      </c>
      <c r="L5540">
        <v>253.531499999999</v>
      </c>
      <c r="M5540">
        <v>302.67239999999902</v>
      </c>
      <c r="N5540">
        <v>252.44999999999899</v>
      </c>
      <c r="O5540">
        <v>203.19210000000001</v>
      </c>
      <c r="P5540">
        <v>127.57550000000001</v>
      </c>
      <c r="Q5540">
        <v>30.8415999999999</v>
      </c>
      <c r="R5540">
        <v>16.8231</v>
      </c>
    </row>
    <row r="5541" spans="1:18" x14ac:dyDescent="0.3">
      <c r="A5541" s="1">
        <v>36105</v>
      </c>
      <c r="B5541" t="s">
        <v>1196</v>
      </c>
      <c r="C5541" t="s">
        <v>572</v>
      </c>
      <c r="D5541" t="s">
        <v>20</v>
      </c>
      <c r="E5541" t="s">
        <v>22</v>
      </c>
      <c r="F5541">
        <v>89.572171100000006</v>
      </c>
      <c r="G5541">
        <v>1.7024827</v>
      </c>
      <c r="H5541">
        <v>1.3586221999999899</v>
      </c>
      <c r="I5541">
        <v>2.7302482000000001</v>
      </c>
      <c r="J5541">
        <v>7.6904000000000003</v>
      </c>
      <c r="K5541">
        <v>11.4415999999999</v>
      </c>
      <c r="L5541">
        <v>12.681900000000001</v>
      </c>
      <c r="M5541">
        <v>13.4794</v>
      </c>
      <c r="N5541">
        <v>11.6135999999999</v>
      </c>
      <c r="O5541">
        <v>10.0313999999999</v>
      </c>
      <c r="P5541">
        <v>8.0854999999999908</v>
      </c>
      <c r="Q5541">
        <v>4.72393999999999</v>
      </c>
      <c r="R5541">
        <v>4.0330779999999899</v>
      </c>
    </row>
    <row r="5542" spans="1:18" x14ac:dyDescent="0.3">
      <c r="A5542" s="1">
        <v>36105</v>
      </c>
      <c r="B5542" t="s">
        <v>1196</v>
      </c>
      <c r="C5542" t="s">
        <v>572</v>
      </c>
      <c r="D5542" t="s">
        <v>20</v>
      </c>
      <c r="E5542" t="s">
        <v>23</v>
      </c>
      <c r="F5542">
        <v>9691.4429999999902</v>
      </c>
      <c r="G5542">
        <v>48.036900000000003</v>
      </c>
      <c r="H5542">
        <v>43.038400000000003</v>
      </c>
      <c r="I5542">
        <v>66.289699999999897</v>
      </c>
      <c r="J5542">
        <v>291.6653</v>
      </c>
      <c r="K5542">
        <v>1116.2670000000001</v>
      </c>
      <c r="L5542">
        <v>1946.7170000000001</v>
      </c>
      <c r="M5542">
        <v>2386.9949999999899</v>
      </c>
      <c r="N5542">
        <v>1748.4390000000001</v>
      </c>
      <c r="O5542">
        <v>1255.586</v>
      </c>
      <c r="P5542">
        <v>580.14850000000001</v>
      </c>
      <c r="Q5542">
        <v>133.07040000000001</v>
      </c>
      <c r="R5542">
        <v>75.189800000000005</v>
      </c>
    </row>
    <row r="5543" spans="1:18" x14ac:dyDescent="0.3">
      <c r="A5543" s="1">
        <v>36107</v>
      </c>
      <c r="B5543" t="s">
        <v>1196</v>
      </c>
      <c r="C5543" t="s">
        <v>1222</v>
      </c>
      <c r="D5543" t="s">
        <v>20</v>
      </c>
      <c r="E5543" t="s">
        <v>21</v>
      </c>
      <c r="F5543">
        <v>762.11622999999895</v>
      </c>
      <c r="G5543">
        <v>5.7838000000000003</v>
      </c>
      <c r="H5543">
        <v>5.2135800000000003</v>
      </c>
      <c r="I5543">
        <v>7.9990500000000004</v>
      </c>
      <c r="J5543">
        <v>30.749400000000001</v>
      </c>
      <c r="K5543">
        <v>93.539299999999898</v>
      </c>
      <c r="L5543">
        <v>134.6482</v>
      </c>
      <c r="M5543">
        <v>154.83420000000001</v>
      </c>
      <c r="N5543">
        <v>131.80959999999899</v>
      </c>
      <c r="O5543">
        <v>104.40900000000001</v>
      </c>
      <c r="P5543">
        <v>68.030600000000007</v>
      </c>
      <c r="Q5543">
        <v>15.610200000000001</v>
      </c>
      <c r="R5543">
        <v>9.4893000000000001</v>
      </c>
    </row>
    <row r="5544" spans="1:18" x14ac:dyDescent="0.3">
      <c r="A5544" s="1">
        <v>36107</v>
      </c>
      <c r="B5544" t="s">
        <v>1196</v>
      </c>
      <c r="C5544" t="s">
        <v>1222</v>
      </c>
      <c r="D5544" t="s">
        <v>20</v>
      </c>
      <c r="E5544" t="s">
        <v>22</v>
      </c>
      <c r="F5544">
        <v>110.739154999999</v>
      </c>
      <c r="G5544">
        <v>1.921041</v>
      </c>
      <c r="H5544">
        <v>1.47343299999999</v>
      </c>
      <c r="I5544">
        <v>3.1699809999999902</v>
      </c>
      <c r="J5544">
        <v>10.554500000000001</v>
      </c>
      <c r="K5544">
        <v>17.2058</v>
      </c>
      <c r="L5544">
        <v>16.296800000000001</v>
      </c>
      <c r="M5544">
        <v>15.8483</v>
      </c>
      <c r="N5544">
        <v>13.3521999999999</v>
      </c>
      <c r="O5544">
        <v>11.4139999999999</v>
      </c>
      <c r="P5544">
        <v>9.2781000000000002</v>
      </c>
      <c r="Q5544">
        <v>5.5367499999999898</v>
      </c>
      <c r="R5544">
        <v>4.68825</v>
      </c>
    </row>
    <row r="5545" spans="1:18" x14ac:dyDescent="0.3">
      <c r="A5545" s="1">
        <v>36107</v>
      </c>
      <c r="B5545" t="s">
        <v>1196</v>
      </c>
      <c r="C5545" t="s">
        <v>1222</v>
      </c>
      <c r="D5545" t="s">
        <v>20</v>
      </c>
      <c r="E5545" t="s">
        <v>23</v>
      </c>
      <c r="F5545">
        <v>4294.3478999999897</v>
      </c>
      <c r="G5545">
        <v>24.302800000000001</v>
      </c>
      <c r="H5545">
        <v>22.0719999999999</v>
      </c>
      <c r="I5545">
        <v>34.437800000000003</v>
      </c>
      <c r="J5545">
        <v>145.266899999999</v>
      </c>
      <c r="K5545">
        <v>528.10609999999895</v>
      </c>
      <c r="L5545">
        <v>854.72699999999895</v>
      </c>
      <c r="M5545">
        <v>1001.147</v>
      </c>
      <c r="N5545">
        <v>756.96</v>
      </c>
      <c r="O5545">
        <v>544.0163</v>
      </c>
      <c r="P5545">
        <v>279.92509999999902</v>
      </c>
      <c r="Q5545">
        <v>63.555500000000002</v>
      </c>
      <c r="R5545">
        <v>39.831400000000002</v>
      </c>
    </row>
    <row r="5546" spans="1:18" x14ac:dyDescent="0.3">
      <c r="A5546" s="1">
        <v>36109</v>
      </c>
      <c r="B5546" t="s">
        <v>1196</v>
      </c>
      <c r="C5546" t="s">
        <v>1223</v>
      </c>
      <c r="D5546" t="s">
        <v>20</v>
      </c>
      <c r="E5546" t="s">
        <v>21</v>
      </c>
      <c r="F5546">
        <v>627.21164999999905</v>
      </c>
      <c r="G5546">
        <v>4.12760999999999</v>
      </c>
      <c r="H5546">
        <v>3.6976100000000001</v>
      </c>
      <c r="I5546">
        <v>5.5710300000000004</v>
      </c>
      <c r="J5546">
        <v>23.3734</v>
      </c>
      <c r="K5546">
        <v>78.380799999999894</v>
      </c>
      <c r="L5546">
        <v>111.833699999999</v>
      </c>
      <c r="M5546">
        <v>127.5848</v>
      </c>
      <c r="N5546">
        <v>110.60850000000001</v>
      </c>
      <c r="O5546">
        <v>87.252399999999895</v>
      </c>
      <c r="P5546">
        <v>57.042099999999898</v>
      </c>
      <c r="Q5546">
        <v>10.8782999999999</v>
      </c>
      <c r="R5546">
        <v>6.86139999999999</v>
      </c>
    </row>
    <row r="5547" spans="1:18" x14ac:dyDescent="0.3">
      <c r="A5547" s="1">
        <v>36109</v>
      </c>
      <c r="B5547" t="s">
        <v>1196</v>
      </c>
      <c r="C5547" t="s">
        <v>1223</v>
      </c>
      <c r="D5547" t="s">
        <v>20</v>
      </c>
      <c r="E5547" t="s">
        <v>22</v>
      </c>
      <c r="F5547">
        <v>112.191928</v>
      </c>
      <c r="G5547">
        <v>1.919802</v>
      </c>
      <c r="H5547">
        <v>1.3501700000000001</v>
      </c>
      <c r="I5547">
        <v>2.9137659999999901</v>
      </c>
      <c r="J5547">
        <v>11.2838999999999</v>
      </c>
      <c r="K5547">
        <v>17.958200000000001</v>
      </c>
      <c r="L5547">
        <v>17.155000000000001</v>
      </c>
      <c r="M5547">
        <v>16.421500000000002</v>
      </c>
      <c r="N5547">
        <v>13.1480999999999</v>
      </c>
      <c r="O5547">
        <v>11.1593999999999</v>
      </c>
      <c r="P5547">
        <v>8.9507999999999903</v>
      </c>
      <c r="Q5547">
        <v>5.3826400000000003</v>
      </c>
      <c r="R5547">
        <v>4.5486500000000003</v>
      </c>
    </row>
    <row r="5548" spans="1:18" x14ac:dyDescent="0.3">
      <c r="A5548" s="1">
        <v>36109</v>
      </c>
      <c r="B5548" t="s">
        <v>1196</v>
      </c>
      <c r="C5548" t="s">
        <v>1223</v>
      </c>
      <c r="D5548" t="s">
        <v>20</v>
      </c>
      <c r="E5548" t="s">
        <v>23</v>
      </c>
      <c r="F5548">
        <v>3333.9562999999898</v>
      </c>
      <c r="G5548">
        <v>16.7393</v>
      </c>
      <c r="H5548">
        <v>15.138400000000001</v>
      </c>
      <c r="I5548">
        <v>23.2788</v>
      </c>
      <c r="J5548">
        <v>104.415599999999</v>
      </c>
      <c r="K5548">
        <v>420.94540000000001</v>
      </c>
      <c r="L5548">
        <v>667.60289999999895</v>
      </c>
      <c r="M5548">
        <v>766.55600000000004</v>
      </c>
      <c r="N5548">
        <v>597.53999999999905</v>
      </c>
      <c r="O5548">
        <v>427.90730000000002</v>
      </c>
      <c r="P5548">
        <v>223.295299999999</v>
      </c>
      <c r="Q5548">
        <v>42.723700000000001</v>
      </c>
      <c r="R5548">
        <v>27.813600000000001</v>
      </c>
    </row>
    <row r="5549" spans="1:18" x14ac:dyDescent="0.3">
      <c r="A5549" s="1">
        <v>36111</v>
      </c>
      <c r="B5549" t="s">
        <v>1196</v>
      </c>
      <c r="C5549" t="s">
        <v>1224</v>
      </c>
      <c r="D5549" t="s">
        <v>20</v>
      </c>
      <c r="E5549" t="s">
        <v>21</v>
      </c>
      <c r="F5549">
        <v>1583.76009999999</v>
      </c>
      <c r="G5549">
        <v>8.7477</v>
      </c>
      <c r="H5549">
        <v>7.8208999999999902</v>
      </c>
      <c r="I5549">
        <v>11.7911</v>
      </c>
      <c r="J5549">
        <v>55.6116999999999</v>
      </c>
      <c r="K5549">
        <v>189.326899999999</v>
      </c>
      <c r="L5549">
        <v>281.37060000000002</v>
      </c>
      <c r="M5549">
        <v>338.31029999999902</v>
      </c>
      <c r="N5549">
        <v>285.2022</v>
      </c>
      <c r="O5549">
        <v>225.749099999999</v>
      </c>
      <c r="P5549">
        <v>137.723299999999</v>
      </c>
      <c r="Q5549">
        <v>28.3659999999999</v>
      </c>
      <c r="R5549">
        <v>13.7402999999999</v>
      </c>
    </row>
    <row r="5550" spans="1:18" x14ac:dyDescent="0.3">
      <c r="A5550" s="1">
        <v>36111</v>
      </c>
      <c r="B5550" t="s">
        <v>1196</v>
      </c>
      <c r="C5550" t="s">
        <v>1224</v>
      </c>
      <c r="D5550" t="s">
        <v>20</v>
      </c>
      <c r="E5550" t="s">
        <v>22</v>
      </c>
      <c r="F5550">
        <v>108.585232399999</v>
      </c>
      <c r="G5550">
        <v>2.1327386999999902</v>
      </c>
      <c r="H5550">
        <v>1.7982530000000001</v>
      </c>
      <c r="I5550">
        <v>3.3244707</v>
      </c>
      <c r="J5550">
        <v>10.2218</v>
      </c>
      <c r="K5550">
        <v>14.9877</v>
      </c>
      <c r="L5550">
        <v>15.2243999999999</v>
      </c>
      <c r="M5550">
        <v>16.0610999999999</v>
      </c>
      <c r="N5550">
        <v>13.6128999999999</v>
      </c>
      <c r="O5550">
        <v>11.5547</v>
      </c>
      <c r="P5550">
        <v>9.2013999999999907</v>
      </c>
      <c r="Q5550">
        <v>5.6072899999999901</v>
      </c>
      <c r="R5550">
        <v>4.8584800000000001</v>
      </c>
    </row>
    <row r="5551" spans="1:18" x14ac:dyDescent="0.3">
      <c r="A5551" s="1">
        <v>36111</v>
      </c>
      <c r="B5551" t="s">
        <v>1196</v>
      </c>
      <c r="C5551" t="s">
        <v>1224</v>
      </c>
      <c r="D5551" t="s">
        <v>20</v>
      </c>
      <c r="E5551" t="s">
        <v>23</v>
      </c>
      <c r="F5551">
        <v>12925.5604999999</v>
      </c>
      <c r="G5551">
        <v>39.5807</v>
      </c>
      <c r="H5551">
        <v>35.6313999999999</v>
      </c>
      <c r="I5551">
        <v>54.589300000000001</v>
      </c>
      <c r="J5551">
        <v>355.06290000000001</v>
      </c>
      <c r="K5551">
        <v>1511.4059999999899</v>
      </c>
      <c r="L5551">
        <v>2701.2489999999898</v>
      </c>
      <c r="M5551">
        <v>3294.3820000000001</v>
      </c>
      <c r="N5551">
        <v>2454.652</v>
      </c>
      <c r="O5551">
        <v>1623.3869999999899</v>
      </c>
      <c r="P5551">
        <v>669.89499999999896</v>
      </c>
      <c r="Q5551">
        <v>123.501599999999</v>
      </c>
      <c r="R5551">
        <v>62.223599999999898</v>
      </c>
    </row>
    <row r="5552" spans="1:18" x14ac:dyDescent="0.3">
      <c r="A5552" s="1">
        <v>36113</v>
      </c>
      <c r="B5552" t="s">
        <v>1196</v>
      </c>
      <c r="C5552" t="s">
        <v>443</v>
      </c>
      <c r="D5552" t="s">
        <v>20</v>
      </c>
      <c r="E5552" t="s">
        <v>21</v>
      </c>
      <c r="F5552">
        <v>1785.7327</v>
      </c>
      <c r="G5552">
        <v>19.8186999999999</v>
      </c>
      <c r="H5552">
        <v>17.636299999999899</v>
      </c>
      <c r="I5552">
        <v>24.2441999999999</v>
      </c>
      <c r="J5552">
        <v>75.120900000000006</v>
      </c>
      <c r="K5552">
        <v>209.04409999999899</v>
      </c>
      <c r="L5552">
        <v>304.68970000000002</v>
      </c>
      <c r="M5552">
        <v>365.26159999999902</v>
      </c>
      <c r="N5552">
        <v>309.6551</v>
      </c>
      <c r="O5552">
        <v>236.62870000000001</v>
      </c>
      <c r="P5552">
        <v>146.516199999999</v>
      </c>
      <c r="Q5552">
        <v>45.7683999999999</v>
      </c>
      <c r="R5552">
        <v>31.348800000000001</v>
      </c>
    </row>
    <row r="5553" spans="1:18" x14ac:dyDescent="0.3">
      <c r="A5553" s="1">
        <v>36113</v>
      </c>
      <c r="B5553" t="s">
        <v>1196</v>
      </c>
      <c r="C5553" t="s">
        <v>443</v>
      </c>
      <c r="D5553" t="s">
        <v>20</v>
      </c>
      <c r="E5553" t="s">
        <v>22</v>
      </c>
      <c r="F5553">
        <v>50.758871499999898</v>
      </c>
      <c r="G5553">
        <v>0.88698560000000004</v>
      </c>
      <c r="H5553">
        <v>0.64527599999999896</v>
      </c>
      <c r="I5553">
        <v>1.1915690999999899</v>
      </c>
      <c r="J5553">
        <v>3.9643000000000002</v>
      </c>
      <c r="K5553">
        <v>6.4465000000000003</v>
      </c>
      <c r="L5553">
        <v>7.1825000000000001</v>
      </c>
      <c r="M5553">
        <v>7.9005000000000001</v>
      </c>
      <c r="N5553">
        <v>7.0336999999999898</v>
      </c>
      <c r="O5553">
        <v>5.9222999999999901</v>
      </c>
      <c r="P5553">
        <v>4.7569999999999899</v>
      </c>
      <c r="Q5553">
        <v>2.7744699999999902</v>
      </c>
      <c r="R5553">
        <v>2.0537708000000001</v>
      </c>
    </row>
    <row r="5554" spans="1:18" x14ac:dyDescent="0.3">
      <c r="A5554" s="1">
        <v>36113</v>
      </c>
      <c r="B5554" t="s">
        <v>1196</v>
      </c>
      <c r="C5554" t="s">
        <v>443</v>
      </c>
      <c r="D5554" t="s">
        <v>20</v>
      </c>
      <c r="E5554" t="s">
        <v>23</v>
      </c>
      <c r="F5554">
        <v>9751.5661999999902</v>
      </c>
      <c r="G5554">
        <v>92.063699999999898</v>
      </c>
      <c r="H5554">
        <v>82.263999999999896</v>
      </c>
      <c r="I5554">
        <v>114.361599999999</v>
      </c>
      <c r="J5554">
        <v>370.70539999999897</v>
      </c>
      <c r="K5554">
        <v>1138.9000000000001</v>
      </c>
      <c r="L5554">
        <v>1803.0830000000001</v>
      </c>
      <c r="M5554">
        <v>2183.29899999999</v>
      </c>
      <c r="N5554">
        <v>1726.432</v>
      </c>
      <c r="O5554">
        <v>1228.98</v>
      </c>
      <c r="P5554">
        <v>654.08000000000004</v>
      </c>
      <c r="Q5554">
        <v>211.83860000000001</v>
      </c>
      <c r="R5554">
        <v>145.558899999999</v>
      </c>
    </row>
    <row r="5555" spans="1:18" x14ac:dyDescent="0.3">
      <c r="A5555" s="1">
        <v>36115</v>
      </c>
      <c r="B5555" t="s">
        <v>1196</v>
      </c>
      <c r="C5555" t="s">
        <v>87</v>
      </c>
      <c r="D5555" t="s">
        <v>20</v>
      </c>
      <c r="E5555" t="s">
        <v>21</v>
      </c>
      <c r="F5555">
        <v>1309.5514000000001</v>
      </c>
      <c r="G5555">
        <v>10.7859999999999</v>
      </c>
      <c r="H5555">
        <v>9.4713999999999903</v>
      </c>
      <c r="I5555">
        <v>13.0803999999999</v>
      </c>
      <c r="J5555">
        <v>54.9924999999999</v>
      </c>
      <c r="K5555">
        <v>156.825199999999</v>
      </c>
      <c r="L5555">
        <v>226.133299999999</v>
      </c>
      <c r="M5555">
        <v>272.78480000000002</v>
      </c>
      <c r="N5555">
        <v>231.269499999999</v>
      </c>
      <c r="O5555">
        <v>175.515999999999</v>
      </c>
      <c r="P5555">
        <v>113.579999999999</v>
      </c>
      <c r="Q5555">
        <v>28.1127</v>
      </c>
      <c r="R5555">
        <v>16.999600000000001</v>
      </c>
    </row>
    <row r="5556" spans="1:18" x14ac:dyDescent="0.3">
      <c r="A5556" s="1">
        <v>36115</v>
      </c>
      <c r="B5556" t="s">
        <v>1196</v>
      </c>
      <c r="C5556" t="s">
        <v>87</v>
      </c>
      <c r="D5556" t="s">
        <v>20</v>
      </c>
      <c r="E5556" t="s">
        <v>22</v>
      </c>
      <c r="F5556">
        <v>169.43694951000001</v>
      </c>
      <c r="G5556">
        <v>3.0173049999999901</v>
      </c>
      <c r="H5556">
        <v>2.2820498100000002</v>
      </c>
      <c r="I5556">
        <v>3.8765347000000001</v>
      </c>
      <c r="J5556">
        <v>16.1280999999999</v>
      </c>
      <c r="K5556">
        <v>26.795200000000001</v>
      </c>
      <c r="L5556">
        <v>25.236000000000001</v>
      </c>
      <c r="M5556">
        <v>25.907599999999899</v>
      </c>
      <c r="N5556">
        <v>20.1874</v>
      </c>
      <c r="O5556">
        <v>17.104800000000001</v>
      </c>
      <c r="P5556">
        <v>13.7027</v>
      </c>
      <c r="Q5556">
        <v>8.4214900000000004</v>
      </c>
      <c r="R5556">
        <v>6.7777700000000003</v>
      </c>
    </row>
    <row r="5557" spans="1:18" x14ac:dyDescent="0.3">
      <c r="A5557" s="1">
        <v>36115</v>
      </c>
      <c r="B5557" t="s">
        <v>1196</v>
      </c>
      <c r="C5557" t="s">
        <v>87</v>
      </c>
      <c r="D5557" t="s">
        <v>20</v>
      </c>
      <c r="E5557" t="s">
        <v>23</v>
      </c>
      <c r="F5557">
        <v>7494.4169000000002</v>
      </c>
      <c r="G5557">
        <v>48.754600000000003</v>
      </c>
      <c r="H5557">
        <v>43.052900000000001</v>
      </c>
      <c r="I5557">
        <v>60.346800000000002</v>
      </c>
      <c r="J5557">
        <v>267.85039999999901</v>
      </c>
      <c r="K5557">
        <v>890.11300000000006</v>
      </c>
      <c r="L5557">
        <v>1448.5219999999899</v>
      </c>
      <c r="M5557">
        <v>1780.1759999999899</v>
      </c>
      <c r="N5557">
        <v>1361.2719999999899</v>
      </c>
      <c r="O5557">
        <v>919.37900000000002</v>
      </c>
      <c r="P5557">
        <v>476.19439999999901</v>
      </c>
      <c r="Q5557">
        <v>121.98</v>
      </c>
      <c r="R5557">
        <v>76.775800000000004</v>
      </c>
    </row>
    <row r="5558" spans="1:18" x14ac:dyDescent="0.3">
      <c r="A5558" s="1">
        <v>36117</v>
      </c>
      <c r="B5558" t="s">
        <v>1196</v>
      </c>
      <c r="C5558" t="s">
        <v>444</v>
      </c>
      <c r="D5558" t="s">
        <v>20</v>
      </c>
      <c r="E5558" t="s">
        <v>21</v>
      </c>
      <c r="F5558">
        <v>798.47865999999897</v>
      </c>
      <c r="G5558">
        <v>3.3567200000000001</v>
      </c>
      <c r="H5558">
        <v>3.0057399999999901</v>
      </c>
      <c r="I5558">
        <v>4.52815999999999</v>
      </c>
      <c r="J5558">
        <v>29.2515</v>
      </c>
      <c r="K5558">
        <v>98.499499999999898</v>
      </c>
      <c r="L5558">
        <v>141.47020000000001</v>
      </c>
      <c r="M5558">
        <v>159.253999999999</v>
      </c>
      <c r="N5558">
        <v>145.46690000000001</v>
      </c>
      <c r="O5558">
        <v>113.379</v>
      </c>
      <c r="P5558">
        <v>75.179000000000002</v>
      </c>
      <c r="Q5558">
        <v>19.3737999999999</v>
      </c>
      <c r="R5558">
        <v>5.7141400000000004</v>
      </c>
    </row>
    <row r="5559" spans="1:18" x14ac:dyDescent="0.3">
      <c r="A5559" s="1">
        <v>36117</v>
      </c>
      <c r="B5559" t="s">
        <v>1196</v>
      </c>
      <c r="C5559" t="s">
        <v>444</v>
      </c>
      <c r="D5559" t="s">
        <v>20</v>
      </c>
      <c r="E5559" t="s">
        <v>22</v>
      </c>
      <c r="F5559">
        <v>177.182603</v>
      </c>
      <c r="G5559">
        <v>3.0392600000000001</v>
      </c>
      <c r="H5559">
        <v>1.99655</v>
      </c>
      <c r="I5559">
        <v>4.2109360000000002</v>
      </c>
      <c r="J5559">
        <v>18.9378999999999</v>
      </c>
      <c r="K5559">
        <v>29.331700000000001</v>
      </c>
      <c r="L5559">
        <v>28.042200000000001</v>
      </c>
      <c r="M5559">
        <v>25.002800000000001</v>
      </c>
      <c r="N5559">
        <v>20.778400000000001</v>
      </c>
      <c r="O5559">
        <v>16.697199999999899</v>
      </c>
      <c r="P5559">
        <v>13.5100999999999</v>
      </c>
      <c r="Q5559">
        <v>8.3356399999999908</v>
      </c>
      <c r="R5559">
        <v>7.29991699999999</v>
      </c>
    </row>
    <row r="5560" spans="1:18" x14ac:dyDescent="0.3">
      <c r="A5560" s="1">
        <v>36117</v>
      </c>
      <c r="B5560" t="s">
        <v>1196</v>
      </c>
      <c r="C5560" t="s">
        <v>444</v>
      </c>
      <c r="D5560" t="s">
        <v>20</v>
      </c>
      <c r="E5560" t="s">
        <v>23</v>
      </c>
      <c r="F5560">
        <v>3412.4612999999899</v>
      </c>
      <c r="G5560">
        <v>10.6768999999999</v>
      </c>
      <c r="H5560">
        <v>9.7052999999999905</v>
      </c>
      <c r="I5560">
        <v>15.082800000000001</v>
      </c>
      <c r="J5560">
        <v>106.282399999999</v>
      </c>
      <c r="K5560">
        <v>432.54450000000003</v>
      </c>
      <c r="L5560">
        <v>681.02599999999904</v>
      </c>
      <c r="M5560">
        <v>747.18700000000001</v>
      </c>
      <c r="N5560">
        <v>638.81100000000004</v>
      </c>
      <c r="O5560">
        <v>447.22859999999901</v>
      </c>
      <c r="P5560">
        <v>246.619699999999</v>
      </c>
      <c r="Q5560">
        <v>59.157200000000003</v>
      </c>
      <c r="R5560">
        <v>18.139900000000001</v>
      </c>
    </row>
    <row r="5561" spans="1:18" x14ac:dyDescent="0.3">
      <c r="A5561" s="1">
        <v>36119</v>
      </c>
      <c r="B5561" t="s">
        <v>1196</v>
      </c>
      <c r="C5561" t="s">
        <v>1225</v>
      </c>
      <c r="D5561" t="s">
        <v>20</v>
      </c>
      <c r="E5561" t="s">
        <v>21</v>
      </c>
      <c r="F5561">
        <v>572.33561999999904</v>
      </c>
      <c r="G5561">
        <v>1.3861000000000001</v>
      </c>
      <c r="H5561">
        <v>1.2297499999999899</v>
      </c>
      <c r="I5561">
        <v>1.9052800000000001</v>
      </c>
      <c r="J5561">
        <v>18.1166699999999</v>
      </c>
      <c r="K5561">
        <v>65.224699999999899</v>
      </c>
      <c r="L5561">
        <v>99.281599999999898</v>
      </c>
      <c r="M5561">
        <v>124.8498</v>
      </c>
      <c r="N5561">
        <v>106.958699999999</v>
      </c>
      <c r="O5561">
        <v>83.980800000000002</v>
      </c>
      <c r="P5561">
        <v>51.5852</v>
      </c>
      <c r="Q5561">
        <v>15.6592</v>
      </c>
      <c r="R5561">
        <v>2.1578200000000001</v>
      </c>
    </row>
    <row r="5562" spans="1:18" x14ac:dyDescent="0.3">
      <c r="A5562" s="1">
        <v>36119</v>
      </c>
      <c r="B5562" t="s">
        <v>1196</v>
      </c>
      <c r="C5562" t="s">
        <v>1225</v>
      </c>
      <c r="D5562" t="s">
        <v>20</v>
      </c>
      <c r="E5562" t="s">
        <v>22</v>
      </c>
      <c r="F5562">
        <v>45.2009609139999</v>
      </c>
      <c r="G5562">
        <v>1.118275914</v>
      </c>
      <c r="H5562">
        <v>1.04604699999999</v>
      </c>
      <c r="I5562">
        <v>1.75789799999999</v>
      </c>
      <c r="J5562">
        <v>3.9187400000000001</v>
      </c>
      <c r="K5562">
        <v>5.2228000000000003</v>
      </c>
      <c r="L5562">
        <v>5.6481000000000003</v>
      </c>
      <c r="M5562">
        <v>6.58659999999999</v>
      </c>
      <c r="N5562">
        <v>5.8733000000000004</v>
      </c>
      <c r="O5562">
        <v>5.0613000000000001</v>
      </c>
      <c r="P5562">
        <v>4.0163999999999902</v>
      </c>
      <c r="Q5562">
        <v>2.5994100000000002</v>
      </c>
      <c r="R5562">
        <v>2.35209</v>
      </c>
    </row>
    <row r="5563" spans="1:18" x14ac:dyDescent="0.3">
      <c r="A5563" s="1">
        <v>36119</v>
      </c>
      <c r="B5563" t="s">
        <v>1196</v>
      </c>
      <c r="C5563" t="s">
        <v>1225</v>
      </c>
      <c r="D5563" t="s">
        <v>20</v>
      </c>
      <c r="E5563" t="s">
        <v>23</v>
      </c>
      <c r="F5563">
        <v>4694.3679099999899</v>
      </c>
      <c r="G5563">
        <v>3.9315299999999902</v>
      </c>
      <c r="H5563">
        <v>3.5654400000000002</v>
      </c>
      <c r="I5563">
        <v>5.76004</v>
      </c>
      <c r="J5563">
        <v>111.144599999999</v>
      </c>
      <c r="K5563">
        <v>497.82359999999898</v>
      </c>
      <c r="L5563">
        <v>986.11599999999896</v>
      </c>
      <c r="M5563">
        <v>1245.22199999999</v>
      </c>
      <c r="N5563">
        <v>943.68200000000002</v>
      </c>
      <c r="O5563">
        <v>597.21860000000004</v>
      </c>
      <c r="P5563">
        <v>236.9555</v>
      </c>
      <c r="Q5563">
        <v>56.822000000000003</v>
      </c>
      <c r="R5563">
        <v>6.1265999999999901</v>
      </c>
    </row>
    <row r="5564" spans="1:18" x14ac:dyDescent="0.3">
      <c r="A5564" s="1">
        <v>36121</v>
      </c>
      <c r="B5564" t="s">
        <v>1196</v>
      </c>
      <c r="C5564" t="s">
        <v>1226</v>
      </c>
      <c r="D5564" t="s">
        <v>20</v>
      </c>
      <c r="E5564" t="s">
        <v>21</v>
      </c>
      <c r="F5564">
        <v>730.33325999999897</v>
      </c>
      <c r="G5564">
        <v>3.6135299999999901</v>
      </c>
      <c r="H5564">
        <v>3.2638400000000001</v>
      </c>
      <c r="I5564">
        <v>5.1331600000000002</v>
      </c>
      <c r="J5564">
        <v>20.7224</v>
      </c>
      <c r="K5564">
        <v>93.8994</v>
      </c>
      <c r="L5564">
        <v>137.12289999999899</v>
      </c>
      <c r="M5564">
        <v>143.06899999999899</v>
      </c>
      <c r="N5564">
        <v>135.87020000000001</v>
      </c>
      <c r="O5564">
        <v>105.8425</v>
      </c>
      <c r="P5564">
        <v>66.608699999999899</v>
      </c>
      <c r="Q5564">
        <v>8.89344</v>
      </c>
      <c r="R5564">
        <v>6.2941900000000004</v>
      </c>
    </row>
    <row r="5565" spans="1:18" x14ac:dyDescent="0.3">
      <c r="A5565" s="1">
        <v>36121</v>
      </c>
      <c r="B5565" t="s">
        <v>1196</v>
      </c>
      <c r="C5565" t="s">
        <v>1226</v>
      </c>
      <c r="D5565" t="s">
        <v>20</v>
      </c>
      <c r="E5565" t="s">
        <v>22</v>
      </c>
      <c r="F5565">
        <v>198.013491299999</v>
      </c>
      <c r="G5565">
        <v>3.0304850000000001</v>
      </c>
      <c r="H5565">
        <v>1.9867748999999899</v>
      </c>
      <c r="I5565">
        <v>4.8167330000000002</v>
      </c>
      <c r="J5565">
        <v>20.1709999999999</v>
      </c>
      <c r="K5565">
        <v>33.494999999999898</v>
      </c>
      <c r="L5565">
        <v>32.742400000000004</v>
      </c>
      <c r="M5565">
        <v>27.649899999999899</v>
      </c>
      <c r="N5565">
        <v>23.688300000000002</v>
      </c>
      <c r="O5565">
        <v>19.194500000000001</v>
      </c>
      <c r="P5565">
        <v>15.191700000000001</v>
      </c>
      <c r="Q5565">
        <v>8.5880139999999905</v>
      </c>
      <c r="R5565">
        <v>7.4586844000000001</v>
      </c>
    </row>
    <row r="5566" spans="1:18" x14ac:dyDescent="0.3">
      <c r="A5566" s="1">
        <v>36121</v>
      </c>
      <c r="B5566" t="s">
        <v>1196</v>
      </c>
      <c r="C5566" t="s">
        <v>1226</v>
      </c>
      <c r="D5566" t="s">
        <v>20</v>
      </c>
      <c r="E5566" t="s">
        <v>23</v>
      </c>
      <c r="F5566">
        <v>3063.2181</v>
      </c>
      <c r="G5566">
        <v>13.4047</v>
      </c>
      <c r="H5566">
        <v>12.2088</v>
      </c>
      <c r="I5566">
        <v>19.664000000000001</v>
      </c>
      <c r="J5566">
        <v>79.176100000000005</v>
      </c>
      <c r="K5566">
        <v>398.44130000000001</v>
      </c>
      <c r="L5566">
        <v>631.10879999999895</v>
      </c>
      <c r="M5566">
        <v>633.95199999999897</v>
      </c>
      <c r="N5566">
        <v>582.03700000000003</v>
      </c>
      <c r="O5566">
        <v>413.93209999999902</v>
      </c>
      <c r="P5566">
        <v>223.416699999999</v>
      </c>
      <c r="Q5566">
        <v>32.526600000000002</v>
      </c>
      <c r="R5566">
        <v>23.35</v>
      </c>
    </row>
    <row r="5567" spans="1:18" x14ac:dyDescent="0.3">
      <c r="A5567" s="1">
        <v>36123</v>
      </c>
      <c r="B5567" t="s">
        <v>1196</v>
      </c>
      <c r="C5567" t="s">
        <v>1227</v>
      </c>
      <c r="D5567" t="s">
        <v>20</v>
      </c>
      <c r="E5567" t="s">
        <v>21</v>
      </c>
      <c r="F5567">
        <v>506.37313</v>
      </c>
      <c r="G5567">
        <v>2.77027</v>
      </c>
      <c r="H5567">
        <v>2.4713899999999902</v>
      </c>
      <c r="I5567">
        <v>3.8653499999999901</v>
      </c>
      <c r="J5567">
        <v>20.2685999999999</v>
      </c>
      <c r="K5567">
        <v>63.9876</v>
      </c>
      <c r="L5567">
        <v>91.7332999999999</v>
      </c>
      <c r="M5567">
        <v>101.4295</v>
      </c>
      <c r="N5567">
        <v>89.860900000000001</v>
      </c>
      <c r="O5567">
        <v>70.641300000000001</v>
      </c>
      <c r="P5567">
        <v>45.121299999999898</v>
      </c>
      <c r="Q5567">
        <v>9.5531000000000006</v>
      </c>
      <c r="R5567">
        <v>4.67051999999999</v>
      </c>
    </row>
    <row r="5568" spans="1:18" x14ac:dyDescent="0.3">
      <c r="A5568" s="1">
        <v>36123</v>
      </c>
      <c r="B5568" t="s">
        <v>1196</v>
      </c>
      <c r="C5568" t="s">
        <v>1227</v>
      </c>
      <c r="D5568" t="s">
        <v>20</v>
      </c>
      <c r="E5568" t="s">
        <v>22</v>
      </c>
      <c r="F5568">
        <v>127.27670430000001</v>
      </c>
      <c r="G5568">
        <v>2.1649099999999901</v>
      </c>
      <c r="H5568">
        <v>1.43384</v>
      </c>
      <c r="I5568">
        <v>3.3103343000000001</v>
      </c>
      <c r="J5568">
        <v>13.9116999999999</v>
      </c>
      <c r="K5568">
        <v>21.842600000000001</v>
      </c>
      <c r="L5568">
        <v>19.797799999999899</v>
      </c>
      <c r="M5568">
        <v>17.100300000000001</v>
      </c>
      <c r="N5568">
        <v>14.7357999999999</v>
      </c>
      <c r="O5568">
        <v>12.3394999999999</v>
      </c>
      <c r="P5568">
        <v>9.7348999999999908</v>
      </c>
      <c r="Q5568">
        <v>5.8567200000000001</v>
      </c>
      <c r="R5568">
        <v>5.0483000000000002</v>
      </c>
    </row>
    <row r="5569" spans="1:18" x14ac:dyDescent="0.3">
      <c r="A5569" s="1">
        <v>36123</v>
      </c>
      <c r="B5569" t="s">
        <v>1196</v>
      </c>
      <c r="C5569" t="s">
        <v>1227</v>
      </c>
      <c r="D5569" t="s">
        <v>20</v>
      </c>
      <c r="E5569" t="s">
        <v>23</v>
      </c>
      <c r="F5569">
        <v>2645.28801999999</v>
      </c>
      <c r="G5569">
        <v>9.7004199999999905</v>
      </c>
      <c r="H5569">
        <v>8.7629000000000001</v>
      </c>
      <c r="I5569">
        <v>14.0863999999999</v>
      </c>
      <c r="J5569">
        <v>86.269999999999897</v>
      </c>
      <c r="K5569">
        <v>344.85890000000001</v>
      </c>
      <c r="L5569">
        <v>556.00080000000003</v>
      </c>
      <c r="M5569">
        <v>596.49360000000001</v>
      </c>
      <c r="N5569">
        <v>481.50249999999897</v>
      </c>
      <c r="O5569">
        <v>334.68239999999901</v>
      </c>
      <c r="P5569">
        <v>164.702699999999</v>
      </c>
      <c r="Q5569">
        <v>31.8856</v>
      </c>
      <c r="R5569">
        <v>16.3417999999999</v>
      </c>
    </row>
    <row r="5570" spans="1:18" x14ac:dyDescent="0.3">
      <c r="A5570" s="1">
        <v>37001</v>
      </c>
      <c r="B5570" t="s">
        <v>1228</v>
      </c>
      <c r="C5570" t="s">
        <v>1229</v>
      </c>
      <c r="D5570" t="s">
        <v>20</v>
      </c>
      <c r="E5570" t="s">
        <v>21</v>
      </c>
      <c r="F5570">
        <v>1082.9147</v>
      </c>
      <c r="G5570">
        <v>12.1393</v>
      </c>
      <c r="H5570">
        <v>15.1387999999999</v>
      </c>
      <c r="I5570">
        <v>24.378799999999899</v>
      </c>
      <c r="J5570">
        <v>83.468999999999895</v>
      </c>
      <c r="K5570">
        <v>137.00989999999899</v>
      </c>
      <c r="L5570">
        <v>175.97739999999899</v>
      </c>
      <c r="M5570">
        <v>190.83869999999899</v>
      </c>
      <c r="N5570">
        <v>166.2483</v>
      </c>
      <c r="O5570">
        <v>135.700099999999</v>
      </c>
      <c r="P5570">
        <v>91.981499999999897</v>
      </c>
      <c r="Q5570">
        <v>32.478499999999897</v>
      </c>
      <c r="R5570">
        <v>17.554400000000001</v>
      </c>
    </row>
    <row r="5571" spans="1:18" x14ac:dyDescent="0.3">
      <c r="A5571" s="1">
        <v>37001</v>
      </c>
      <c r="B5571" t="s">
        <v>1228</v>
      </c>
      <c r="C5571" t="s">
        <v>1229</v>
      </c>
      <c r="D5571" t="s">
        <v>20</v>
      </c>
      <c r="E5571" t="s">
        <v>22</v>
      </c>
      <c r="F5571">
        <v>156.64264</v>
      </c>
      <c r="G5571">
        <v>4.9557200000000003</v>
      </c>
      <c r="H5571">
        <v>6.1675700000000004</v>
      </c>
      <c r="I5571">
        <v>7.4892500000000002</v>
      </c>
      <c r="J5571">
        <v>19.463200000000001</v>
      </c>
      <c r="K5571">
        <v>21.411300000000001</v>
      </c>
      <c r="L5571">
        <v>19.0018999999999</v>
      </c>
      <c r="M5571">
        <v>20.0519999999999</v>
      </c>
      <c r="N5571">
        <v>16.898900000000001</v>
      </c>
      <c r="O5571">
        <v>14.5654</v>
      </c>
      <c r="P5571">
        <v>11.8087</v>
      </c>
      <c r="Q5571">
        <v>7.5345000000000004</v>
      </c>
      <c r="R5571">
        <v>7.2942</v>
      </c>
    </row>
    <row r="5572" spans="1:18" x14ac:dyDescent="0.3">
      <c r="A5572" s="1">
        <v>37001</v>
      </c>
      <c r="B5572" t="s">
        <v>1228</v>
      </c>
      <c r="C5572" t="s">
        <v>1229</v>
      </c>
      <c r="D5572" t="s">
        <v>20</v>
      </c>
      <c r="E5572" t="s">
        <v>23</v>
      </c>
      <c r="F5572">
        <v>8978.7464999999902</v>
      </c>
      <c r="G5572">
        <v>62.597099999999898</v>
      </c>
      <c r="H5572">
        <v>79.360100000000003</v>
      </c>
      <c r="I5572">
        <v>134.4204</v>
      </c>
      <c r="J5572">
        <v>619.87080000000003</v>
      </c>
      <c r="K5572">
        <v>1291.2760000000001</v>
      </c>
      <c r="L5572">
        <v>1741.2719999999899</v>
      </c>
      <c r="M5572">
        <v>1804.84699999999</v>
      </c>
      <c r="N5572">
        <v>1403.2670000000001</v>
      </c>
      <c r="O5572">
        <v>987.24300000000005</v>
      </c>
      <c r="P5572">
        <v>596.20339999999896</v>
      </c>
      <c r="Q5572">
        <v>167.95840000000001</v>
      </c>
      <c r="R5572">
        <v>90.431299999999894</v>
      </c>
    </row>
    <row r="5573" spans="1:18" x14ac:dyDescent="0.3">
      <c r="A5573" s="1">
        <v>37003</v>
      </c>
      <c r="B5573" t="s">
        <v>1228</v>
      </c>
      <c r="C5573" t="s">
        <v>486</v>
      </c>
      <c r="D5573" t="s">
        <v>20</v>
      </c>
      <c r="E5573" t="s">
        <v>21</v>
      </c>
      <c r="F5573">
        <v>684.79507000000001</v>
      </c>
      <c r="G5573">
        <v>6.3352700000000004</v>
      </c>
      <c r="H5573">
        <v>8.6593</v>
      </c>
      <c r="I5573">
        <v>15.187200000000001</v>
      </c>
      <c r="J5573">
        <v>55.0887999999999</v>
      </c>
      <c r="K5573">
        <v>90.247500000000002</v>
      </c>
      <c r="L5573">
        <v>110.277199999999</v>
      </c>
      <c r="M5573">
        <v>115.6277</v>
      </c>
      <c r="N5573">
        <v>108.833399999999</v>
      </c>
      <c r="O5573">
        <v>86.766400000000004</v>
      </c>
      <c r="P5573">
        <v>57.753300000000003</v>
      </c>
      <c r="Q5573">
        <v>20.031500000000001</v>
      </c>
      <c r="R5573">
        <v>9.9875000000000007</v>
      </c>
    </row>
    <row r="5574" spans="1:18" x14ac:dyDescent="0.3">
      <c r="A5574" s="1">
        <v>37003</v>
      </c>
      <c r="B5574" t="s">
        <v>1228</v>
      </c>
      <c r="C5574" t="s">
        <v>486</v>
      </c>
      <c r="D5574" t="s">
        <v>20</v>
      </c>
      <c r="E5574" t="s">
        <v>22</v>
      </c>
      <c r="F5574">
        <v>101.23569000000001</v>
      </c>
      <c r="G5574">
        <v>3.0538699999999901</v>
      </c>
      <c r="H5574">
        <v>4.1087999999999898</v>
      </c>
      <c r="I5574">
        <v>5.1154500000000001</v>
      </c>
      <c r="J5574">
        <v>11.6153999999999</v>
      </c>
      <c r="K5574">
        <v>15.7361</v>
      </c>
      <c r="L5574">
        <v>12.6190999999999</v>
      </c>
      <c r="M5574">
        <v>11.8727999999999</v>
      </c>
      <c r="N5574">
        <v>10.875400000000001</v>
      </c>
      <c r="O5574">
        <v>9.2928999999999906</v>
      </c>
      <c r="P5574">
        <v>7.3951000000000002</v>
      </c>
      <c r="Q5574">
        <v>4.7865700000000002</v>
      </c>
      <c r="R5574">
        <v>4.76419999999999</v>
      </c>
    </row>
    <row r="5575" spans="1:18" x14ac:dyDescent="0.3">
      <c r="A5575" s="1">
        <v>37003</v>
      </c>
      <c r="B5575" t="s">
        <v>1228</v>
      </c>
      <c r="C5575" t="s">
        <v>486</v>
      </c>
      <c r="D5575" t="s">
        <v>20</v>
      </c>
      <c r="E5575" t="s">
        <v>23</v>
      </c>
      <c r="F5575">
        <v>5907.0438000000004</v>
      </c>
      <c r="G5575">
        <v>31.751300000000001</v>
      </c>
      <c r="H5575">
        <v>44.3280999999999</v>
      </c>
      <c r="I5575">
        <v>83.974800000000002</v>
      </c>
      <c r="J5575">
        <v>426.83879999999903</v>
      </c>
      <c r="K5575">
        <v>902.322</v>
      </c>
      <c r="L5575">
        <v>1127.7170000000001</v>
      </c>
      <c r="M5575">
        <v>1127.0630000000001</v>
      </c>
      <c r="N5575">
        <v>999.16449999999895</v>
      </c>
      <c r="O5575">
        <v>651.14170000000001</v>
      </c>
      <c r="P5575">
        <v>360.45659999999901</v>
      </c>
      <c r="Q5575">
        <v>102.192499999999</v>
      </c>
      <c r="R5575">
        <v>50.093499999999899</v>
      </c>
    </row>
    <row r="5576" spans="1:18" x14ac:dyDescent="0.3">
      <c r="A5576" s="1">
        <v>37005</v>
      </c>
      <c r="B5576" t="s">
        <v>1228</v>
      </c>
      <c r="C5576" t="s">
        <v>1230</v>
      </c>
      <c r="D5576" t="s">
        <v>20</v>
      </c>
      <c r="E5576" t="s">
        <v>21</v>
      </c>
      <c r="F5576">
        <v>509.23514</v>
      </c>
      <c r="G5576">
        <v>4.8761900000000002</v>
      </c>
      <c r="H5576">
        <v>6.2824400000000002</v>
      </c>
      <c r="I5576">
        <v>9.2180999999999909</v>
      </c>
      <c r="J5576">
        <v>29.450600000000001</v>
      </c>
      <c r="K5576">
        <v>70.264799999999894</v>
      </c>
      <c r="L5576">
        <v>86.0504999999999</v>
      </c>
      <c r="M5576">
        <v>89.158100000000005</v>
      </c>
      <c r="N5576">
        <v>84.313699999999898</v>
      </c>
      <c r="O5576">
        <v>67.766199999999898</v>
      </c>
      <c r="P5576">
        <v>45.201900000000002</v>
      </c>
      <c r="Q5576">
        <v>8.8332099999999905</v>
      </c>
      <c r="R5576">
        <v>7.8193999999999901</v>
      </c>
    </row>
    <row r="5577" spans="1:18" x14ac:dyDescent="0.3">
      <c r="A5577" s="1">
        <v>37005</v>
      </c>
      <c r="B5577" t="s">
        <v>1228</v>
      </c>
      <c r="C5577" t="s">
        <v>1230</v>
      </c>
      <c r="D5577" t="s">
        <v>20</v>
      </c>
      <c r="E5577" t="s">
        <v>22</v>
      </c>
      <c r="F5577">
        <v>67.446789519999896</v>
      </c>
      <c r="G5577">
        <v>1.9161995199999899</v>
      </c>
      <c r="H5577">
        <v>2.6061999999999901</v>
      </c>
      <c r="I5577">
        <v>3.5720200000000002</v>
      </c>
      <c r="J5577">
        <v>6.8784000000000001</v>
      </c>
      <c r="K5577">
        <v>8.9961999999999893</v>
      </c>
      <c r="L5577">
        <v>8.8414000000000001</v>
      </c>
      <c r="M5577">
        <v>8.3885000000000005</v>
      </c>
      <c r="N5577">
        <v>7.6657999999999902</v>
      </c>
      <c r="O5577">
        <v>6.5046999999999899</v>
      </c>
      <c r="P5577">
        <v>5.3063000000000002</v>
      </c>
      <c r="Q5577">
        <v>3.30602999999999</v>
      </c>
      <c r="R5577">
        <v>3.4650400000000001</v>
      </c>
    </row>
    <row r="5578" spans="1:18" x14ac:dyDescent="0.3">
      <c r="A5578" s="1">
        <v>37005</v>
      </c>
      <c r="B5578" t="s">
        <v>1228</v>
      </c>
      <c r="C5578" t="s">
        <v>1230</v>
      </c>
      <c r="D5578" t="s">
        <v>20</v>
      </c>
      <c r="E5578" t="s">
        <v>23</v>
      </c>
      <c r="F5578">
        <v>4275.6707999999899</v>
      </c>
      <c r="G5578">
        <v>25.3443</v>
      </c>
      <c r="H5578">
        <v>33.211399999999898</v>
      </c>
      <c r="I5578">
        <v>49.723300000000002</v>
      </c>
      <c r="J5578">
        <v>210.05940000000001</v>
      </c>
      <c r="K5578">
        <v>667.13199999999904</v>
      </c>
      <c r="L5578">
        <v>858.67600000000004</v>
      </c>
      <c r="M5578">
        <v>850.40899999999897</v>
      </c>
      <c r="N5578">
        <v>733.80089999999905</v>
      </c>
      <c r="O5578">
        <v>489.09179999999901</v>
      </c>
      <c r="P5578">
        <v>271.55419999999901</v>
      </c>
      <c r="Q5578">
        <v>46.0045</v>
      </c>
      <c r="R5578">
        <v>40.664000000000001</v>
      </c>
    </row>
    <row r="5579" spans="1:18" x14ac:dyDescent="0.3">
      <c r="A5579" s="1">
        <v>37007</v>
      </c>
      <c r="B5579" t="s">
        <v>1228</v>
      </c>
      <c r="C5579" t="s">
        <v>1231</v>
      </c>
      <c r="D5579" t="s">
        <v>20</v>
      </c>
      <c r="E5579" t="s">
        <v>21</v>
      </c>
      <c r="F5579">
        <v>1834.6987999999899</v>
      </c>
      <c r="G5579">
        <v>30.859400000000001</v>
      </c>
      <c r="H5579">
        <v>38.267000000000003</v>
      </c>
      <c r="I5579">
        <v>56.247599999999899</v>
      </c>
      <c r="J5579">
        <v>141.916899999999</v>
      </c>
      <c r="K5579">
        <v>229.409199999999</v>
      </c>
      <c r="L5579">
        <v>290.51029999999901</v>
      </c>
      <c r="M5579">
        <v>296.49709999999902</v>
      </c>
      <c r="N5579">
        <v>278.39069999999901</v>
      </c>
      <c r="O5579">
        <v>219.4496</v>
      </c>
      <c r="P5579">
        <v>150.9308</v>
      </c>
      <c r="Q5579">
        <v>60.286499999999897</v>
      </c>
      <c r="R5579">
        <v>41.933700000000002</v>
      </c>
    </row>
    <row r="5580" spans="1:18" x14ac:dyDescent="0.3">
      <c r="A5580" s="1">
        <v>37007</v>
      </c>
      <c r="B5580" t="s">
        <v>1228</v>
      </c>
      <c r="C5580" t="s">
        <v>1231</v>
      </c>
      <c r="D5580" t="s">
        <v>20</v>
      </c>
      <c r="E5580" t="s">
        <v>22</v>
      </c>
      <c r="F5580">
        <v>147.04356000000001</v>
      </c>
      <c r="G5580">
        <v>5.1812599999999902</v>
      </c>
      <c r="H5580">
        <v>6.0662000000000003</v>
      </c>
      <c r="I5580">
        <v>7.3954000000000004</v>
      </c>
      <c r="J5580">
        <v>16.230699999999899</v>
      </c>
      <c r="K5580">
        <v>20.868500000000001</v>
      </c>
      <c r="L5580">
        <v>18.8448999999999</v>
      </c>
      <c r="M5580">
        <v>17.497599999999899</v>
      </c>
      <c r="N5580">
        <v>16.366599999999899</v>
      </c>
      <c r="O5580">
        <v>13.5518999999999</v>
      </c>
      <c r="P5580">
        <v>11.063800000000001</v>
      </c>
      <c r="Q5580">
        <v>7.1639999999999899</v>
      </c>
      <c r="R5580">
        <v>6.8127000000000004</v>
      </c>
    </row>
    <row r="5581" spans="1:18" x14ac:dyDescent="0.3">
      <c r="A5581" s="1">
        <v>37007</v>
      </c>
      <c r="B5581" t="s">
        <v>1228</v>
      </c>
      <c r="C5581" t="s">
        <v>1231</v>
      </c>
      <c r="D5581" t="s">
        <v>20</v>
      </c>
      <c r="E5581" t="s">
        <v>23</v>
      </c>
      <c r="F5581">
        <v>15057.4928</v>
      </c>
      <c r="G5581">
        <v>180.30170000000001</v>
      </c>
      <c r="H5581">
        <v>227.81870000000001</v>
      </c>
      <c r="I5581">
        <v>352.32679999999903</v>
      </c>
      <c r="J5581">
        <v>1102.62599999999</v>
      </c>
      <c r="K5581">
        <v>2076.1640000000002</v>
      </c>
      <c r="L5581">
        <v>2768.79899999999</v>
      </c>
      <c r="M5581">
        <v>2660.8760000000002</v>
      </c>
      <c r="N5581">
        <v>2411.06899999999</v>
      </c>
      <c r="O5581">
        <v>1629.5160000000001</v>
      </c>
      <c r="P5581">
        <v>1049.0640000000001</v>
      </c>
      <c r="Q5581">
        <v>354.18340000000001</v>
      </c>
      <c r="R5581">
        <v>244.748199999999</v>
      </c>
    </row>
    <row r="5582" spans="1:18" x14ac:dyDescent="0.3">
      <c r="A5582" s="1">
        <v>37009</v>
      </c>
      <c r="B5582" t="s">
        <v>1228</v>
      </c>
      <c r="C5582" t="s">
        <v>1232</v>
      </c>
      <c r="D5582" t="s">
        <v>20</v>
      </c>
      <c r="E5582" t="s">
        <v>21</v>
      </c>
      <c r="F5582">
        <v>611.19749999999897</v>
      </c>
      <c r="G5582">
        <v>4.2332700000000001</v>
      </c>
      <c r="H5582">
        <v>5.37455999999999</v>
      </c>
      <c r="I5582">
        <v>7.9386999999999901</v>
      </c>
      <c r="J5582">
        <v>33.162799999999898</v>
      </c>
      <c r="K5582">
        <v>86.077399999999898</v>
      </c>
      <c r="L5582">
        <v>105.917599999999</v>
      </c>
      <c r="M5582">
        <v>108.742699999999</v>
      </c>
      <c r="N5582">
        <v>104.724</v>
      </c>
      <c r="O5582">
        <v>84.2135999999999</v>
      </c>
      <c r="P5582">
        <v>56.228200000000001</v>
      </c>
      <c r="Q5582">
        <v>7.70587</v>
      </c>
      <c r="R5582">
        <v>6.8788</v>
      </c>
    </row>
    <row r="5583" spans="1:18" x14ac:dyDescent="0.3">
      <c r="A5583" s="1">
        <v>37009</v>
      </c>
      <c r="B5583" t="s">
        <v>1228</v>
      </c>
      <c r="C5583" t="s">
        <v>1232</v>
      </c>
      <c r="D5583" t="s">
        <v>20</v>
      </c>
      <c r="E5583" t="s">
        <v>22</v>
      </c>
      <c r="F5583">
        <v>61.7930548</v>
      </c>
      <c r="G5583">
        <v>1.7781758000000001</v>
      </c>
      <c r="H5583">
        <v>2.39889999999999</v>
      </c>
      <c r="I5583">
        <v>3.3727499999999901</v>
      </c>
      <c r="J5583">
        <v>6.2295999999999898</v>
      </c>
      <c r="K5583">
        <v>7.7073</v>
      </c>
      <c r="L5583">
        <v>7.8760000000000003</v>
      </c>
      <c r="M5583">
        <v>7.6920000000000002</v>
      </c>
      <c r="N5583">
        <v>7.13689999999999</v>
      </c>
      <c r="O5583">
        <v>6.17119999999999</v>
      </c>
      <c r="P5583">
        <v>5.0266999999999902</v>
      </c>
      <c r="Q5583">
        <v>3.0950790000000001</v>
      </c>
      <c r="R5583">
        <v>3.3084500000000001</v>
      </c>
    </row>
    <row r="5584" spans="1:18" x14ac:dyDescent="0.3">
      <c r="A5584" s="1">
        <v>37009</v>
      </c>
      <c r="B5584" t="s">
        <v>1228</v>
      </c>
      <c r="C5584" t="s">
        <v>1232</v>
      </c>
      <c r="D5584" t="s">
        <v>20</v>
      </c>
      <c r="E5584" t="s">
        <v>23</v>
      </c>
      <c r="F5584">
        <v>5637.3923000000004</v>
      </c>
      <c r="G5584">
        <v>20.683700000000002</v>
      </c>
      <c r="H5584">
        <v>26.7334999999999</v>
      </c>
      <c r="I5584">
        <v>40.3203999999999</v>
      </c>
      <c r="J5584">
        <v>254.8425</v>
      </c>
      <c r="K5584">
        <v>891.44590000000005</v>
      </c>
      <c r="L5584">
        <v>1154.654</v>
      </c>
      <c r="M5584">
        <v>1160.67499999999</v>
      </c>
      <c r="N5584">
        <v>1018.8192</v>
      </c>
      <c r="O5584">
        <v>652.33280000000002</v>
      </c>
      <c r="P5584">
        <v>345.45920000000001</v>
      </c>
      <c r="Q5584">
        <v>37.832099999999897</v>
      </c>
      <c r="R5584">
        <v>33.594000000000001</v>
      </c>
    </row>
    <row r="5585" spans="1:18" x14ac:dyDescent="0.3">
      <c r="A5585" s="1">
        <v>37011</v>
      </c>
      <c r="B5585" t="s">
        <v>1228</v>
      </c>
      <c r="C5585" t="s">
        <v>1233</v>
      </c>
      <c r="D5585" t="s">
        <v>20</v>
      </c>
      <c r="E5585" t="s">
        <v>21</v>
      </c>
      <c r="F5585">
        <v>356.51299</v>
      </c>
      <c r="G5585">
        <v>1.41168</v>
      </c>
      <c r="H5585">
        <v>1.8318099999999899</v>
      </c>
      <c r="I5585">
        <v>2.6796500000000001</v>
      </c>
      <c r="J5585">
        <v>17.992170000000002</v>
      </c>
      <c r="K5585">
        <v>51.444400000000002</v>
      </c>
      <c r="L5585">
        <v>62.203299999999899</v>
      </c>
      <c r="M5585">
        <v>64.490600000000001</v>
      </c>
      <c r="N5585">
        <v>63.995899999999899</v>
      </c>
      <c r="O5585">
        <v>51.1480999999999</v>
      </c>
      <c r="P5585">
        <v>34.457900000000002</v>
      </c>
      <c r="Q5585">
        <v>2.5117099999999901</v>
      </c>
      <c r="R5585">
        <v>2.3457699999999901</v>
      </c>
    </row>
    <row r="5586" spans="1:18" x14ac:dyDescent="0.3">
      <c r="A5586" s="1">
        <v>37011</v>
      </c>
      <c r="B5586" t="s">
        <v>1228</v>
      </c>
      <c r="C5586" t="s">
        <v>1233</v>
      </c>
      <c r="D5586" t="s">
        <v>20</v>
      </c>
      <c r="E5586" t="s">
        <v>22</v>
      </c>
      <c r="F5586">
        <v>24.609035299999899</v>
      </c>
      <c r="G5586">
        <v>0.71755829999999898</v>
      </c>
      <c r="H5586">
        <v>1.0201849999999899</v>
      </c>
      <c r="I5586">
        <v>1.3936299999999899</v>
      </c>
      <c r="J5586">
        <v>2.3515700000000002</v>
      </c>
      <c r="K5586">
        <v>2.9657900000000001</v>
      </c>
      <c r="L5586">
        <v>2.9970099999999902</v>
      </c>
      <c r="M5586">
        <v>3.03925</v>
      </c>
      <c r="N5586">
        <v>2.9121999999999901</v>
      </c>
      <c r="O5586">
        <v>2.5390399999999902</v>
      </c>
      <c r="P5586">
        <v>2.0641799999999901</v>
      </c>
      <c r="Q5586">
        <v>1.246712</v>
      </c>
      <c r="R5586">
        <v>1.36190999999999</v>
      </c>
    </row>
    <row r="5587" spans="1:18" x14ac:dyDescent="0.3">
      <c r="A5587" s="1">
        <v>37011</v>
      </c>
      <c r="B5587" t="s">
        <v>1228</v>
      </c>
      <c r="C5587" t="s">
        <v>1233</v>
      </c>
      <c r="D5587" t="s">
        <v>20</v>
      </c>
      <c r="E5587" t="s">
        <v>23</v>
      </c>
      <c r="F5587">
        <v>3335.1952900000001</v>
      </c>
      <c r="G5587">
        <v>6.2788899999999899</v>
      </c>
      <c r="H5587">
        <v>8.3018999999999892</v>
      </c>
      <c r="I5587">
        <v>12.435</v>
      </c>
      <c r="J5587">
        <v>143.2107</v>
      </c>
      <c r="K5587">
        <v>535.47429999999895</v>
      </c>
      <c r="L5587">
        <v>668.05449999999905</v>
      </c>
      <c r="M5587">
        <v>688.63620000000003</v>
      </c>
      <c r="N5587">
        <v>637.95860000000005</v>
      </c>
      <c r="O5587">
        <v>400.91359999999901</v>
      </c>
      <c r="P5587">
        <v>212.173599999999</v>
      </c>
      <c r="Q5587">
        <v>11.3104999999999</v>
      </c>
      <c r="R5587">
        <v>10.4474999999999</v>
      </c>
    </row>
    <row r="5588" spans="1:18" x14ac:dyDescent="0.3">
      <c r="A5588" s="1">
        <v>37013</v>
      </c>
      <c r="B5588" t="s">
        <v>1228</v>
      </c>
      <c r="C5588" t="s">
        <v>1234</v>
      </c>
      <c r="D5588" t="s">
        <v>20</v>
      </c>
      <c r="E5588" t="s">
        <v>21</v>
      </c>
      <c r="F5588">
        <v>2583.1078000000002</v>
      </c>
      <c r="G5588">
        <v>49.539299999999898</v>
      </c>
      <c r="H5588">
        <v>51.444299999999899</v>
      </c>
      <c r="I5588">
        <v>80.121399999999895</v>
      </c>
      <c r="J5588">
        <v>195.733</v>
      </c>
      <c r="K5588">
        <v>327.1302</v>
      </c>
      <c r="L5588">
        <v>383.05950000000001</v>
      </c>
      <c r="M5588">
        <v>418.93700000000001</v>
      </c>
      <c r="N5588">
        <v>378.18779999999902</v>
      </c>
      <c r="O5588">
        <v>324.61349999999902</v>
      </c>
      <c r="P5588">
        <v>219.581099999999</v>
      </c>
      <c r="Q5588">
        <v>95.011600000000001</v>
      </c>
      <c r="R5588">
        <v>59.749099999999899</v>
      </c>
    </row>
    <row r="5589" spans="1:18" x14ac:dyDescent="0.3">
      <c r="A5589" s="1">
        <v>37013</v>
      </c>
      <c r="B5589" t="s">
        <v>1228</v>
      </c>
      <c r="C5589" t="s">
        <v>1234</v>
      </c>
      <c r="D5589" t="s">
        <v>20</v>
      </c>
      <c r="E5589" t="s">
        <v>22</v>
      </c>
      <c r="F5589">
        <v>271.71589</v>
      </c>
      <c r="G5589">
        <v>9.1914899999999893</v>
      </c>
      <c r="H5589">
        <v>9.6803000000000008</v>
      </c>
      <c r="I5589">
        <v>12.1074</v>
      </c>
      <c r="J5589">
        <v>33.1021</v>
      </c>
      <c r="K5589">
        <v>44.312199999999898</v>
      </c>
      <c r="L5589">
        <v>34.512300000000003</v>
      </c>
      <c r="M5589">
        <v>35.192100000000003</v>
      </c>
      <c r="N5589">
        <v>28.825700000000001</v>
      </c>
      <c r="O5589">
        <v>23.3796999999999</v>
      </c>
      <c r="P5589">
        <v>18.098400000000002</v>
      </c>
      <c r="Q5589">
        <v>12.1538</v>
      </c>
      <c r="R5589">
        <v>11.1603999999999</v>
      </c>
    </row>
    <row r="5590" spans="1:18" x14ac:dyDescent="0.3">
      <c r="A5590" s="1">
        <v>37013</v>
      </c>
      <c r="B5590" t="s">
        <v>1228</v>
      </c>
      <c r="C5590" t="s">
        <v>1234</v>
      </c>
      <c r="D5590" t="s">
        <v>20</v>
      </c>
      <c r="E5590" t="s">
        <v>23</v>
      </c>
      <c r="F5590">
        <v>17399.6404</v>
      </c>
      <c r="G5590">
        <v>285.79619999999898</v>
      </c>
      <c r="H5590">
        <v>303.13819999999902</v>
      </c>
      <c r="I5590">
        <v>474.01049999999901</v>
      </c>
      <c r="J5590">
        <v>1275.29999999999</v>
      </c>
      <c r="K5590">
        <v>2392.6039999999898</v>
      </c>
      <c r="L5590">
        <v>2847.6909999999898</v>
      </c>
      <c r="M5590">
        <v>3058.6680000000001</v>
      </c>
      <c r="N5590">
        <v>2552.65</v>
      </c>
      <c r="O5590">
        <v>2051.4899999999898</v>
      </c>
      <c r="P5590">
        <v>1308.2329999999899</v>
      </c>
      <c r="Q5590">
        <v>509.48430000000002</v>
      </c>
      <c r="R5590">
        <v>340.57519999999897</v>
      </c>
    </row>
    <row r="5591" spans="1:18" x14ac:dyDescent="0.3">
      <c r="A5591" s="1">
        <v>37015</v>
      </c>
      <c r="B5591" t="s">
        <v>1228</v>
      </c>
      <c r="C5591" t="s">
        <v>1235</v>
      </c>
      <c r="D5591" t="s">
        <v>20</v>
      </c>
      <c r="E5591" t="s">
        <v>21</v>
      </c>
      <c r="F5591">
        <v>1936.9259999999899</v>
      </c>
      <c r="G5591">
        <v>32.680100000000003</v>
      </c>
      <c r="H5591">
        <v>33.921900000000001</v>
      </c>
      <c r="I5591">
        <v>53.941200000000002</v>
      </c>
      <c r="J5591">
        <v>145.634999999999</v>
      </c>
      <c r="K5591">
        <v>249.05439999999899</v>
      </c>
      <c r="L5591">
        <v>297.96649999999897</v>
      </c>
      <c r="M5591">
        <v>327.43020000000001</v>
      </c>
      <c r="N5591">
        <v>285.08199999999903</v>
      </c>
      <c r="O5591">
        <v>243.406599999999</v>
      </c>
      <c r="P5591">
        <v>162.469099999999</v>
      </c>
      <c r="Q5591">
        <v>65.409099999999896</v>
      </c>
      <c r="R5591">
        <v>39.929900000000004</v>
      </c>
    </row>
    <row r="5592" spans="1:18" x14ac:dyDescent="0.3">
      <c r="A5592" s="1">
        <v>37015</v>
      </c>
      <c r="B5592" t="s">
        <v>1228</v>
      </c>
      <c r="C5592" t="s">
        <v>1235</v>
      </c>
      <c r="D5592" t="s">
        <v>20</v>
      </c>
      <c r="E5592" t="s">
        <v>22</v>
      </c>
      <c r="F5592">
        <v>186.94879</v>
      </c>
      <c r="G5592">
        <v>6.0919999999999899</v>
      </c>
      <c r="H5592">
        <v>6.6155999999999899</v>
      </c>
      <c r="I5592">
        <v>8.3125900000000001</v>
      </c>
      <c r="J5592">
        <v>26.724799999999899</v>
      </c>
      <c r="K5592">
        <v>25.750699999999899</v>
      </c>
      <c r="L5592">
        <v>25.073799999999899</v>
      </c>
      <c r="M5592">
        <v>23.719200000000001</v>
      </c>
      <c r="N5592">
        <v>19.357500000000002</v>
      </c>
      <c r="O5592">
        <v>16.421500000000002</v>
      </c>
      <c r="P5592">
        <v>12.6715</v>
      </c>
      <c r="Q5592">
        <v>8.4260000000000002</v>
      </c>
      <c r="R5592">
        <v>7.7835999999999901</v>
      </c>
    </row>
    <row r="5593" spans="1:18" x14ac:dyDescent="0.3">
      <c r="A5593" s="1">
        <v>37015</v>
      </c>
      <c r="B5593" t="s">
        <v>1228</v>
      </c>
      <c r="C5593" t="s">
        <v>1235</v>
      </c>
      <c r="D5593" t="s">
        <v>20</v>
      </c>
      <c r="E5593" t="s">
        <v>23</v>
      </c>
      <c r="F5593">
        <v>15413.6576999999</v>
      </c>
      <c r="G5593">
        <v>193.99350000000001</v>
      </c>
      <c r="H5593">
        <v>204.91909999999899</v>
      </c>
      <c r="I5593">
        <v>335.45839999999902</v>
      </c>
      <c r="J5593">
        <v>1092.6120000000001</v>
      </c>
      <c r="K5593">
        <v>2203.7600000000002</v>
      </c>
      <c r="L5593">
        <v>2720.3020000000001</v>
      </c>
      <c r="M5593">
        <v>2931.085</v>
      </c>
      <c r="N5593">
        <v>2278.0230000000001</v>
      </c>
      <c r="O5593">
        <v>1767.9880000000001</v>
      </c>
      <c r="P5593">
        <v>1079.5809999999899</v>
      </c>
      <c r="Q5593">
        <v>369.88569999999902</v>
      </c>
      <c r="R5593">
        <v>236.05</v>
      </c>
    </row>
    <row r="5594" spans="1:18" x14ac:dyDescent="0.3">
      <c r="A5594" s="1">
        <v>37017</v>
      </c>
      <c r="B5594" t="s">
        <v>1228</v>
      </c>
      <c r="C5594" t="s">
        <v>1236</v>
      </c>
      <c r="D5594" t="s">
        <v>20</v>
      </c>
      <c r="E5594" t="s">
        <v>21</v>
      </c>
      <c r="F5594">
        <v>3176.5266999999899</v>
      </c>
      <c r="G5594">
        <v>63.661900000000003</v>
      </c>
      <c r="H5594">
        <v>69.193299999999894</v>
      </c>
      <c r="I5594">
        <v>101.152799999999</v>
      </c>
      <c r="J5594">
        <v>243.771999999999</v>
      </c>
      <c r="K5594">
        <v>392.0249</v>
      </c>
      <c r="L5594">
        <v>483.28300000000002</v>
      </c>
      <c r="M5594">
        <v>514.072</v>
      </c>
      <c r="N5594">
        <v>470.99799999999902</v>
      </c>
      <c r="O5594">
        <v>379.3759</v>
      </c>
      <c r="P5594">
        <v>264.76859999999903</v>
      </c>
      <c r="Q5594">
        <v>115.2543</v>
      </c>
      <c r="R5594">
        <v>78.969999999999899</v>
      </c>
    </row>
    <row r="5595" spans="1:18" x14ac:dyDescent="0.3">
      <c r="A5595" s="1">
        <v>37017</v>
      </c>
      <c r="B5595" t="s">
        <v>1228</v>
      </c>
      <c r="C5595" t="s">
        <v>1236</v>
      </c>
      <c r="D5595" t="s">
        <v>20</v>
      </c>
      <c r="E5595" t="s">
        <v>22</v>
      </c>
      <c r="F5595">
        <v>231.68987000000001</v>
      </c>
      <c r="G5595">
        <v>7.9762700000000004</v>
      </c>
      <c r="H5595">
        <v>8.4161000000000001</v>
      </c>
      <c r="I5595">
        <v>10.2355</v>
      </c>
      <c r="J5595">
        <v>33.242400000000004</v>
      </c>
      <c r="K5595">
        <v>36.936999999999898</v>
      </c>
      <c r="L5595">
        <v>29.523499999999899</v>
      </c>
      <c r="M5595">
        <v>26.9331999999999</v>
      </c>
      <c r="N5595">
        <v>23.825900000000001</v>
      </c>
      <c r="O5595">
        <v>19.157699999999899</v>
      </c>
      <c r="P5595">
        <v>15.4139999999999</v>
      </c>
      <c r="Q5595">
        <v>10.3425999999999</v>
      </c>
      <c r="R5595">
        <v>9.6857000000000006</v>
      </c>
    </row>
    <row r="5596" spans="1:18" x14ac:dyDescent="0.3">
      <c r="A5596" s="1">
        <v>37017</v>
      </c>
      <c r="B5596" t="s">
        <v>1228</v>
      </c>
      <c r="C5596" t="s">
        <v>1236</v>
      </c>
      <c r="D5596" t="s">
        <v>20</v>
      </c>
      <c r="E5596" t="s">
        <v>23</v>
      </c>
      <c r="F5596">
        <v>23695.096799999901</v>
      </c>
      <c r="G5596">
        <v>382.89019999999903</v>
      </c>
      <c r="H5596">
        <v>426.85930000000002</v>
      </c>
      <c r="I5596">
        <v>644.66189999999904</v>
      </c>
      <c r="J5596">
        <v>1755.5650000000001</v>
      </c>
      <c r="K5596">
        <v>3183.3229999999899</v>
      </c>
      <c r="L5596">
        <v>4066.5459999999898</v>
      </c>
      <c r="M5596">
        <v>4149.4340000000002</v>
      </c>
      <c r="N5596">
        <v>3601.1689999999899</v>
      </c>
      <c r="O5596">
        <v>2616.97299999999</v>
      </c>
      <c r="P5596">
        <v>1731.08699999999</v>
      </c>
      <c r="Q5596">
        <v>664.97739999999897</v>
      </c>
      <c r="R5596">
        <v>471.61099999999902</v>
      </c>
    </row>
    <row r="5597" spans="1:18" x14ac:dyDescent="0.3">
      <c r="A5597" s="1">
        <v>37019</v>
      </c>
      <c r="B5597" t="s">
        <v>1228</v>
      </c>
      <c r="C5597" t="s">
        <v>1237</v>
      </c>
      <c r="D5597" t="s">
        <v>20</v>
      </c>
      <c r="E5597" t="s">
        <v>21</v>
      </c>
      <c r="F5597">
        <v>3342.1192000000001</v>
      </c>
      <c r="G5597">
        <v>76.333200000000005</v>
      </c>
      <c r="H5597">
        <v>80.971800000000002</v>
      </c>
      <c r="I5597">
        <v>130.77019999999899</v>
      </c>
      <c r="J5597">
        <v>241.773699999999</v>
      </c>
      <c r="K5597">
        <v>393.99189999999902</v>
      </c>
      <c r="L5597">
        <v>479.88900000000001</v>
      </c>
      <c r="M5597">
        <v>520.12099999999896</v>
      </c>
      <c r="N5597">
        <v>499.27199999999903</v>
      </c>
      <c r="O5597">
        <v>402.78719999999902</v>
      </c>
      <c r="P5597">
        <v>286.49970000000002</v>
      </c>
      <c r="Q5597">
        <v>133.0686</v>
      </c>
      <c r="R5597">
        <v>96.640900000000002</v>
      </c>
    </row>
    <row r="5598" spans="1:18" x14ac:dyDescent="0.3">
      <c r="A5598" s="1">
        <v>37019</v>
      </c>
      <c r="B5598" t="s">
        <v>1228</v>
      </c>
      <c r="C5598" t="s">
        <v>1237</v>
      </c>
      <c r="D5598" t="s">
        <v>20</v>
      </c>
      <c r="E5598" t="s">
        <v>22</v>
      </c>
      <c r="F5598">
        <v>133.574289999999</v>
      </c>
      <c r="G5598">
        <v>5.4259899999999899</v>
      </c>
      <c r="H5598">
        <v>5.52829999999999</v>
      </c>
      <c r="I5598">
        <v>6.6398000000000001</v>
      </c>
      <c r="J5598">
        <v>15.224</v>
      </c>
      <c r="K5598">
        <v>18.444900000000001</v>
      </c>
      <c r="L5598">
        <v>16.1447</v>
      </c>
      <c r="M5598">
        <v>16.084900000000001</v>
      </c>
      <c r="N5598">
        <v>14.6448</v>
      </c>
      <c r="O5598">
        <v>12.257400000000001</v>
      </c>
      <c r="P5598">
        <v>9.9913000000000007</v>
      </c>
      <c r="Q5598">
        <v>6.8155999999999901</v>
      </c>
      <c r="R5598">
        <v>6.3726000000000003</v>
      </c>
    </row>
    <row r="5599" spans="1:18" x14ac:dyDescent="0.3">
      <c r="A5599" s="1">
        <v>37019</v>
      </c>
      <c r="B5599" t="s">
        <v>1228</v>
      </c>
      <c r="C5599" t="s">
        <v>1237</v>
      </c>
      <c r="D5599" t="s">
        <v>20</v>
      </c>
      <c r="E5599" t="s">
        <v>23</v>
      </c>
      <c r="F5599">
        <v>24360.9579999999</v>
      </c>
      <c r="G5599">
        <v>450.67669999999902</v>
      </c>
      <c r="H5599">
        <v>493.76909999999901</v>
      </c>
      <c r="I5599">
        <v>809.53920000000005</v>
      </c>
      <c r="J5599">
        <v>1730.9290000000001</v>
      </c>
      <c r="K5599">
        <v>3162.7449999999899</v>
      </c>
      <c r="L5599">
        <v>3945.9229999999902</v>
      </c>
      <c r="M5599">
        <v>4085.009</v>
      </c>
      <c r="N5599">
        <v>3773.8359999999898</v>
      </c>
      <c r="O5599">
        <v>2737.8470000000002</v>
      </c>
      <c r="P5599">
        <v>1854.79899999999</v>
      </c>
      <c r="Q5599">
        <v>758.96600000000001</v>
      </c>
      <c r="R5599">
        <v>556.91899999999896</v>
      </c>
    </row>
    <row r="5600" spans="1:18" x14ac:dyDescent="0.3">
      <c r="A5600" s="1">
        <v>37021</v>
      </c>
      <c r="B5600" t="s">
        <v>1228</v>
      </c>
      <c r="C5600" t="s">
        <v>1238</v>
      </c>
      <c r="D5600" t="s">
        <v>20</v>
      </c>
      <c r="E5600" t="s">
        <v>21</v>
      </c>
      <c r="F5600">
        <v>898.72895000000005</v>
      </c>
      <c r="G5600">
        <v>4.5482300000000002</v>
      </c>
      <c r="H5600">
        <v>5.9740999999999902</v>
      </c>
      <c r="I5600">
        <v>8.8765000000000001</v>
      </c>
      <c r="J5600">
        <v>47.849800000000002</v>
      </c>
      <c r="K5600">
        <v>127.321399999999</v>
      </c>
      <c r="L5600">
        <v>153.31870000000001</v>
      </c>
      <c r="M5600">
        <v>160.5772</v>
      </c>
      <c r="N5600">
        <v>160.2132</v>
      </c>
      <c r="O5600">
        <v>129.580299999999</v>
      </c>
      <c r="P5600">
        <v>85.117599999999896</v>
      </c>
      <c r="Q5600">
        <v>7.8526199999999902</v>
      </c>
      <c r="R5600">
        <v>7.4992999999999901</v>
      </c>
    </row>
    <row r="5601" spans="1:18" x14ac:dyDescent="0.3">
      <c r="A5601" s="1">
        <v>37021</v>
      </c>
      <c r="B5601" t="s">
        <v>1228</v>
      </c>
      <c r="C5601" t="s">
        <v>1238</v>
      </c>
      <c r="D5601" t="s">
        <v>20</v>
      </c>
      <c r="E5601" t="s">
        <v>22</v>
      </c>
      <c r="F5601">
        <v>100.165420999999</v>
      </c>
      <c r="G5601">
        <v>2.9369109999999901</v>
      </c>
      <c r="H5601">
        <v>4.1590699999999901</v>
      </c>
      <c r="I5601">
        <v>5.5018000000000002</v>
      </c>
      <c r="J5601">
        <v>11.0244999999999</v>
      </c>
      <c r="K5601">
        <v>13.2423999999999</v>
      </c>
      <c r="L5601">
        <v>12.370900000000001</v>
      </c>
      <c r="M5601">
        <v>11.9933999999999</v>
      </c>
      <c r="N5601">
        <v>11.3788</v>
      </c>
      <c r="O5601">
        <v>9.7487999999999904</v>
      </c>
      <c r="P5601">
        <v>7.7381999999999902</v>
      </c>
      <c r="Q5601">
        <v>4.8255400000000002</v>
      </c>
      <c r="R5601">
        <v>5.2450999999999901</v>
      </c>
    </row>
    <row r="5602" spans="1:18" x14ac:dyDescent="0.3">
      <c r="A5602" s="1">
        <v>37021</v>
      </c>
      <c r="B5602" t="s">
        <v>1228</v>
      </c>
      <c r="C5602" t="s">
        <v>1238</v>
      </c>
      <c r="D5602" t="s">
        <v>20</v>
      </c>
      <c r="E5602" t="s">
        <v>23</v>
      </c>
      <c r="F5602">
        <v>10631.6383999999</v>
      </c>
      <c r="G5602">
        <v>19.5565999999999</v>
      </c>
      <c r="H5602">
        <v>26.284300000000002</v>
      </c>
      <c r="I5602">
        <v>40.285699999999899</v>
      </c>
      <c r="J5602">
        <v>468.64280000000002</v>
      </c>
      <c r="K5602">
        <v>1740.403</v>
      </c>
      <c r="L5602">
        <v>2123.8099999999899</v>
      </c>
      <c r="M5602">
        <v>2152.9360000000001</v>
      </c>
      <c r="N5602">
        <v>2045.88</v>
      </c>
      <c r="O5602">
        <v>1301.21299999999</v>
      </c>
      <c r="P5602">
        <v>645.90440000000001</v>
      </c>
      <c r="Q5602">
        <v>34.348700000000001</v>
      </c>
      <c r="R5602">
        <v>32.3738999999999</v>
      </c>
    </row>
    <row r="5603" spans="1:18" x14ac:dyDescent="0.3">
      <c r="A5603" s="1">
        <v>37023</v>
      </c>
      <c r="B5603" t="s">
        <v>1228</v>
      </c>
      <c r="C5603" t="s">
        <v>356</v>
      </c>
      <c r="D5603" t="s">
        <v>20</v>
      </c>
      <c r="E5603" t="s">
        <v>21</v>
      </c>
      <c r="F5603">
        <v>1196.8439000000001</v>
      </c>
      <c r="G5603">
        <v>14.0239999999999</v>
      </c>
      <c r="H5603">
        <v>19.520700000000001</v>
      </c>
      <c r="I5603">
        <v>31.3158999999999</v>
      </c>
      <c r="J5603">
        <v>92.638800000000003</v>
      </c>
      <c r="K5603">
        <v>155.975799999999</v>
      </c>
      <c r="L5603">
        <v>187.546099999999</v>
      </c>
      <c r="M5603">
        <v>196.8134</v>
      </c>
      <c r="N5603">
        <v>190.30940000000001</v>
      </c>
      <c r="O5603">
        <v>149.929699999999</v>
      </c>
      <c r="P5603">
        <v>100.31870000000001</v>
      </c>
      <c r="Q5603">
        <v>35.759500000000003</v>
      </c>
      <c r="R5603">
        <v>22.6919</v>
      </c>
    </row>
    <row r="5604" spans="1:18" x14ac:dyDescent="0.3">
      <c r="A5604" s="1">
        <v>37023</v>
      </c>
      <c r="B5604" t="s">
        <v>1228</v>
      </c>
      <c r="C5604" t="s">
        <v>356</v>
      </c>
      <c r="D5604" t="s">
        <v>20</v>
      </c>
      <c r="E5604" t="s">
        <v>22</v>
      </c>
      <c r="F5604">
        <v>84.014300000000006</v>
      </c>
      <c r="G5604">
        <v>2.6983999999999901</v>
      </c>
      <c r="H5604">
        <v>3.6859000000000002</v>
      </c>
      <c r="I5604">
        <v>4.5880999999999901</v>
      </c>
      <c r="J5604">
        <v>8.9115999999999893</v>
      </c>
      <c r="K5604">
        <v>11.082100000000001</v>
      </c>
      <c r="L5604">
        <v>10.232900000000001</v>
      </c>
      <c r="M5604">
        <v>10.1502999999999</v>
      </c>
      <c r="N5604">
        <v>9.4727999999999906</v>
      </c>
      <c r="O5604">
        <v>8.1420999999999903</v>
      </c>
      <c r="P5604">
        <v>6.5551000000000004</v>
      </c>
      <c r="Q5604">
        <v>4.2283999999999899</v>
      </c>
      <c r="R5604">
        <v>4.2666000000000004</v>
      </c>
    </row>
    <row r="5605" spans="1:18" x14ac:dyDescent="0.3">
      <c r="A5605" s="1">
        <v>37023</v>
      </c>
      <c r="B5605" t="s">
        <v>1228</v>
      </c>
      <c r="C5605" t="s">
        <v>356</v>
      </c>
      <c r="D5605" t="s">
        <v>20</v>
      </c>
      <c r="E5605" t="s">
        <v>23</v>
      </c>
      <c r="F5605">
        <v>11109.720600000001</v>
      </c>
      <c r="G5605">
        <v>80.288300000000007</v>
      </c>
      <c r="H5605">
        <v>113.9453</v>
      </c>
      <c r="I5605">
        <v>193.7595</v>
      </c>
      <c r="J5605">
        <v>782.46510000000001</v>
      </c>
      <c r="K5605">
        <v>1669.44</v>
      </c>
      <c r="L5605">
        <v>2028.8199999999899</v>
      </c>
      <c r="M5605">
        <v>2063.5120000000002</v>
      </c>
      <c r="N5605">
        <v>1901.18299999999</v>
      </c>
      <c r="O5605">
        <v>1242.70299999999</v>
      </c>
      <c r="P5605">
        <v>696.27200000000005</v>
      </c>
      <c r="Q5605">
        <v>207.233699999999</v>
      </c>
      <c r="R5605">
        <v>130.09870000000001</v>
      </c>
    </row>
    <row r="5606" spans="1:18" x14ac:dyDescent="0.3">
      <c r="A5606" s="1">
        <v>37025</v>
      </c>
      <c r="B5606" t="s">
        <v>1228</v>
      </c>
      <c r="C5606" t="s">
        <v>1239</v>
      </c>
      <c r="D5606" t="s">
        <v>20</v>
      </c>
      <c r="E5606" t="s">
        <v>21</v>
      </c>
      <c r="F5606">
        <v>945.88660000000004</v>
      </c>
      <c r="G5606">
        <v>11.1555999999999</v>
      </c>
      <c r="H5606">
        <v>14.614100000000001</v>
      </c>
      <c r="I5606">
        <v>23.284700000000001</v>
      </c>
      <c r="J5606">
        <v>75.371300000000005</v>
      </c>
      <c r="K5606">
        <v>121.850099999999</v>
      </c>
      <c r="L5606">
        <v>150.510099999999</v>
      </c>
      <c r="M5606">
        <v>159.58500000000001</v>
      </c>
      <c r="N5606">
        <v>147.74700000000001</v>
      </c>
      <c r="O5606">
        <v>116.54510000000001</v>
      </c>
      <c r="P5606">
        <v>80.5414999999999</v>
      </c>
      <c r="Q5606">
        <v>28.532800000000002</v>
      </c>
      <c r="R5606">
        <v>16.1493</v>
      </c>
    </row>
    <row r="5607" spans="1:18" x14ac:dyDescent="0.3">
      <c r="A5607" s="1">
        <v>37025</v>
      </c>
      <c r="B5607" t="s">
        <v>1228</v>
      </c>
      <c r="C5607" t="s">
        <v>1239</v>
      </c>
      <c r="D5607" t="s">
        <v>20</v>
      </c>
      <c r="E5607" t="s">
        <v>22</v>
      </c>
      <c r="F5607">
        <v>128.26155</v>
      </c>
      <c r="G5607">
        <v>4.2832100000000004</v>
      </c>
      <c r="H5607">
        <v>5.3082399999999899</v>
      </c>
      <c r="I5607">
        <v>6.4611000000000001</v>
      </c>
      <c r="J5607">
        <v>14.4367</v>
      </c>
      <c r="K5607">
        <v>18.316099999999899</v>
      </c>
      <c r="L5607">
        <v>15.7721</v>
      </c>
      <c r="M5607">
        <v>15.6526999999999</v>
      </c>
      <c r="N5607">
        <v>14.1905999999999</v>
      </c>
      <c r="O5607">
        <v>11.8394999999999</v>
      </c>
      <c r="P5607">
        <v>9.7071000000000005</v>
      </c>
      <c r="Q5607">
        <v>6.2370000000000001</v>
      </c>
      <c r="R5607">
        <v>6.0571999999999901</v>
      </c>
    </row>
    <row r="5608" spans="1:18" x14ac:dyDescent="0.3">
      <c r="A5608" s="1">
        <v>37025</v>
      </c>
      <c r="B5608" t="s">
        <v>1228</v>
      </c>
      <c r="C5608" t="s">
        <v>1239</v>
      </c>
      <c r="D5608" t="s">
        <v>20</v>
      </c>
      <c r="E5608" t="s">
        <v>23</v>
      </c>
      <c r="F5608">
        <v>8239.5478000000003</v>
      </c>
      <c r="G5608">
        <v>56.2989999999999</v>
      </c>
      <c r="H5608">
        <v>75.097499999999897</v>
      </c>
      <c r="I5608">
        <v>129.994799999999</v>
      </c>
      <c r="J5608">
        <v>605.46040000000005</v>
      </c>
      <c r="K5608">
        <v>1216.9570000000001</v>
      </c>
      <c r="L5608">
        <v>1553.384</v>
      </c>
      <c r="M5608">
        <v>1573.1099999999899</v>
      </c>
      <c r="N5608">
        <v>1360.4539999999899</v>
      </c>
      <c r="O5608">
        <v>889.93380000000002</v>
      </c>
      <c r="P5608">
        <v>547.76739999999904</v>
      </c>
      <c r="Q5608">
        <v>149.737799999999</v>
      </c>
      <c r="R5608">
        <v>81.352099999999893</v>
      </c>
    </row>
    <row r="5609" spans="1:18" x14ac:dyDescent="0.3">
      <c r="A5609" s="1">
        <v>37027</v>
      </c>
      <c r="B5609" t="s">
        <v>1228</v>
      </c>
      <c r="C5609" t="s">
        <v>707</v>
      </c>
      <c r="D5609" t="s">
        <v>20</v>
      </c>
      <c r="E5609" t="s">
        <v>21</v>
      </c>
      <c r="F5609">
        <v>964.88589999999897</v>
      </c>
      <c r="G5609">
        <v>8.9707000000000008</v>
      </c>
      <c r="H5609">
        <v>12.389900000000001</v>
      </c>
      <c r="I5609">
        <v>20.514800000000001</v>
      </c>
      <c r="J5609">
        <v>70.626999999999896</v>
      </c>
      <c r="K5609">
        <v>129.412399999999</v>
      </c>
      <c r="L5609">
        <v>156.352</v>
      </c>
      <c r="M5609">
        <v>163.310499999999</v>
      </c>
      <c r="N5609">
        <v>156.493099999999</v>
      </c>
      <c r="O5609">
        <v>124.574299999999</v>
      </c>
      <c r="P5609">
        <v>83.028899999999894</v>
      </c>
      <c r="Q5609">
        <v>24.6355</v>
      </c>
      <c r="R5609">
        <v>14.5768</v>
      </c>
    </row>
    <row r="5610" spans="1:18" x14ac:dyDescent="0.3">
      <c r="A5610" s="1">
        <v>37027</v>
      </c>
      <c r="B5610" t="s">
        <v>1228</v>
      </c>
      <c r="C5610" t="s">
        <v>707</v>
      </c>
      <c r="D5610" t="s">
        <v>20</v>
      </c>
      <c r="E5610" t="s">
        <v>22</v>
      </c>
      <c r="F5610">
        <v>74.921970000000002</v>
      </c>
      <c r="G5610">
        <v>2.3360300000000001</v>
      </c>
      <c r="H5610">
        <v>3.23186999999999</v>
      </c>
      <c r="I5610">
        <v>4.0389400000000002</v>
      </c>
      <c r="J5610">
        <v>7.80269999999999</v>
      </c>
      <c r="K5610">
        <v>10.2118</v>
      </c>
      <c r="L5610">
        <v>9.4842999999999904</v>
      </c>
      <c r="M5610">
        <v>8.9356000000000009</v>
      </c>
      <c r="N5610">
        <v>8.3804999999999907</v>
      </c>
      <c r="O5610">
        <v>7.2144000000000004</v>
      </c>
      <c r="P5610">
        <v>5.7907000000000002</v>
      </c>
      <c r="Q5610">
        <v>3.7268300000000001</v>
      </c>
      <c r="R5610">
        <v>3.7682999999999902</v>
      </c>
    </row>
    <row r="5611" spans="1:18" x14ac:dyDescent="0.3">
      <c r="A5611" s="1">
        <v>37027</v>
      </c>
      <c r="B5611" t="s">
        <v>1228</v>
      </c>
      <c r="C5611" t="s">
        <v>707</v>
      </c>
      <c r="D5611" t="s">
        <v>20</v>
      </c>
      <c r="E5611" t="s">
        <v>23</v>
      </c>
      <c r="F5611">
        <v>9327.6844000000001</v>
      </c>
      <c r="G5611">
        <v>48.415799999999898</v>
      </c>
      <c r="H5611">
        <v>68.179100000000005</v>
      </c>
      <c r="I5611">
        <v>120.37090000000001</v>
      </c>
      <c r="J5611">
        <v>591.38890000000004</v>
      </c>
      <c r="K5611">
        <v>1443.5920000000001</v>
      </c>
      <c r="L5611">
        <v>1776.5840000000001</v>
      </c>
      <c r="M5611">
        <v>1816.547</v>
      </c>
      <c r="N5611">
        <v>1620.9380000000001</v>
      </c>
      <c r="O5611">
        <v>1061.1379999999899</v>
      </c>
      <c r="P5611">
        <v>567.33989999999903</v>
      </c>
      <c r="Q5611">
        <v>134.453699999999</v>
      </c>
      <c r="R5611">
        <v>78.737099999999899</v>
      </c>
    </row>
    <row r="5612" spans="1:18" x14ac:dyDescent="0.3">
      <c r="A5612" s="1">
        <v>37029</v>
      </c>
      <c r="B5612" t="s">
        <v>1228</v>
      </c>
      <c r="C5612" t="s">
        <v>358</v>
      </c>
      <c r="D5612" t="s">
        <v>20</v>
      </c>
      <c r="E5612" t="s">
        <v>21</v>
      </c>
      <c r="F5612">
        <v>753.32640000000004</v>
      </c>
      <c r="G5612">
        <v>11.3516999999999</v>
      </c>
      <c r="H5612">
        <v>11.143700000000001</v>
      </c>
      <c r="I5612">
        <v>19.105899999999899</v>
      </c>
      <c r="J5612">
        <v>51.957900000000002</v>
      </c>
      <c r="K5612">
        <v>93.191500000000005</v>
      </c>
      <c r="L5612">
        <v>112.9375</v>
      </c>
      <c r="M5612">
        <v>127.435599999999</v>
      </c>
      <c r="N5612">
        <v>114.828299999999</v>
      </c>
      <c r="O5612">
        <v>100.4388</v>
      </c>
      <c r="P5612">
        <v>67.219700000000003</v>
      </c>
      <c r="Q5612">
        <v>27.9588</v>
      </c>
      <c r="R5612">
        <v>15.7569999999999</v>
      </c>
    </row>
    <row r="5613" spans="1:18" x14ac:dyDescent="0.3">
      <c r="A5613" s="1">
        <v>37029</v>
      </c>
      <c r="B5613" t="s">
        <v>1228</v>
      </c>
      <c r="C5613" t="s">
        <v>358</v>
      </c>
      <c r="D5613" t="s">
        <v>20</v>
      </c>
      <c r="E5613" t="s">
        <v>22</v>
      </c>
      <c r="F5613">
        <v>95.855874</v>
      </c>
      <c r="G5613">
        <v>3.0003139999999902</v>
      </c>
      <c r="H5613">
        <v>3.2403300000000002</v>
      </c>
      <c r="I5613">
        <v>4.1355500000000003</v>
      </c>
      <c r="J5613">
        <v>13.8424999999999</v>
      </c>
      <c r="K5613">
        <v>13.9589999999999</v>
      </c>
      <c r="L5613">
        <v>12.5198</v>
      </c>
      <c r="M5613">
        <v>12.2805999999999</v>
      </c>
      <c r="N5613">
        <v>9.5891999999999893</v>
      </c>
      <c r="O5613">
        <v>8.4217999999999904</v>
      </c>
      <c r="P5613">
        <v>6.46579999999999</v>
      </c>
      <c r="Q5613">
        <v>4.3444799999999901</v>
      </c>
      <c r="R5613">
        <v>4.05649999999999</v>
      </c>
    </row>
    <row r="5614" spans="1:18" x14ac:dyDescent="0.3">
      <c r="A5614" s="1">
        <v>37029</v>
      </c>
      <c r="B5614" t="s">
        <v>1228</v>
      </c>
      <c r="C5614" t="s">
        <v>358</v>
      </c>
      <c r="D5614" t="s">
        <v>20</v>
      </c>
      <c r="E5614" t="s">
        <v>23</v>
      </c>
      <c r="F5614">
        <v>5262.4161999999897</v>
      </c>
      <c r="G5614">
        <v>62.5932999999999</v>
      </c>
      <c r="H5614">
        <v>62.357300000000002</v>
      </c>
      <c r="I5614">
        <v>107.960899999999</v>
      </c>
      <c r="J5614">
        <v>340.4359</v>
      </c>
      <c r="K5614">
        <v>717.92799999999897</v>
      </c>
      <c r="L5614">
        <v>899.91999999999905</v>
      </c>
      <c r="M5614">
        <v>997.42499999999905</v>
      </c>
      <c r="N5614">
        <v>815.10699999999895</v>
      </c>
      <c r="O5614">
        <v>640.81500000000005</v>
      </c>
      <c r="P5614">
        <v>392.66349999999898</v>
      </c>
      <c r="Q5614">
        <v>140.109499999999</v>
      </c>
      <c r="R5614">
        <v>85.100800000000007</v>
      </c>
    </row>
    <row r="5615" spans="1:18" x14ac:dyDescent="0.3">
      <c r="A5615" s="1">
        <v>37031</v>
      </c>
      <c r="B5615" t="s">
        <v>1228</v>
      </c>
      <c r="C5615" t="s">
        <v>1240</v>
      </c>
      <c r="D5615" t="s">
        <v>20</v>
      </c>
      <c r="E5615" t="s">
        <v>21</v>
      </c>
      <c r="F5615">
        <v>2522.0736999999899</v>
      </c>
      <c r="G5615">
        <v>58.142899999999898</v>
      </c>
      <c r="H5615">
        <v>68.429299999999898</v>
      </c>
      <c r="I5615">
        <v>99.0227</v>
      </c>
      <c r="J5615">
        <v>171.03550000000001</v>
      </c>
      <c r="K5615">
        <v>276.69150000000002</v>
      </c>
      <c r="L5615">
        <v>340.21820000000002</v>
      </c>
      <c r="M5615">
        <v>384.50299999999902</v>
      </c>
      <c r="N5615">
        <v>376.39699999999903</v>
      </c>
      <c r="O5615">
        <v>323.4667</v>
      </c>
      <c r="P5615">
        <v>224.53360000000001</v>
      </c>
      <c r="Q5615">
        <v>113.772999999999</v>
      </c>
      <c r="R5615">
        <v>85.860299999999896</v>
      </c>
    </row>
    <row r="5616" spans="1:18" x14ac:dyDescent="0.3">
      <c r="A5616" s="1">
        <v>37031</v>
      </c>
      <c r="B5616" t="s">
        <v>1228</v>
      </c>
      <c r="C5616" t="s">
        <v>1240</v>
      </c>
      <c r="D5616" t="s">
        <v>20</v>
      </c>
      <c r="E5616" t="s">
        <v>22</v>
      </c>
      <c r="F5616">
        <v>137.85236</v>
      </c>
      <c r="G5616">
        <v>5.1138599999999901</v>
      </c>
      <c r="H5616">
        <v>5.0144999999999902</v>
      </c>
      <c r="I5616">
        <v>5.9835000000000003</v>
      </c>
      <c r="J5616">
        <v>20.614799999999899</v>
      </c>
      <c r="K5616">
        <v>18.622599999999899</v>
      </c>
      <c r="L5616">
        <v>17.0244</v>
      </c>
      <c r="M5616">
        <v>17.069500000000001</v>
      </c>
      <c r="N5616">
        <v>14.938800000000001</v>
      </c>
      <c r="O5616">
        <v>11.8445999999999</v>
      </c>
      <c r="P5616">
        <v>9.2456999999999905</v>
      </c>
      <c r="Q5616">
        <v>6.4524999999999899</v>
      </c>
      <c r="R5616">
        <v>5.9275999999999902</v>
      </c>
    </row>
    <row r="5617" spans="1:18" x14ac:dyDescent="0.3">
      <c r="A5617" s="1">
        <v>37031</v>
      </c>
      <c r="B5617" t="s">
        <v>1228</v>
      </c>
      <c r="C5617" t="s">
        <v>1240</v>
      </c>
      <c r="D5617" t="s">
        <v>20</v>
      </c>
      <c r="E5617" t="s">
        <v>23</v>
      </c>
      <c r="F5617">
        <v>14322.860500000001</v>
      </c>
      <c r="G5617">
        <v>294.63369999999901</v>
      </c>
      <c r="H5617">
        <v>332.63069999999902</v>
      </c>
      <c r="I5617">
        <v>489.82339999999903</v>
      </c>
      <c r="J5617">
        <v>956.70199999999897</v>
      </c>
      <c r="K5617">
        <v>1715.1559999999899</v>
      </c>
      <c r="L5617">
        <v>2139.5949999999898</v>
      </c>
      <c r="M5617">
        <v>2337.8539999999898</v>
      </c>
      <c r="N5617">
        <v>2213.047</v>
      </c>
      <c r="O5617">
        <v>1761.1189999999899</v>
      </c>
      <c r="P5617">
        <v>1159.9880000000001</v>
      </c>
      <c r="Q5617">
        <v>528.33050000000003</v>
      </c>
      <c r="R5617">
        <v>393.9812</v>
      </c>
    </row>
    <row r="5618" spans="1:18" x14ac:dyDescent="0.3">
      <c r="A5618" s="1">
        <v>37033</v>
      </c>
      <c r="B5618" t="s">
        <v>1228</v>
      </c>
      <c r="C5618" t="s">
        <v>1241</v>
      </c>
      <c r="D5618" t="s">
        <v>20</v>
      </c>
      <c r="E5618" t="s">
        <v>21</v>
      </c>
      <c r="F5618">
        <v>1008.9293</v>
      </c>
      <c r="G5618">
        <v>10.983000000000001</v>
      </c>
      <c r="H5618">
        <v>13.657500000000001</v>
      </c>
      <c r="I5618">
        <v>22.3916</v>
      </c>
      <c r="J5618">
        <v>77.605199999999897</v>
      </c>
      <c r="K5618">
        <v>128.040799999999</v>
      </c>
      <c r="L5618">
        <v>165.334699999999</v>
      </c>
      <c r="M5618">
        <v>179.6807</v>
      </c>
      <c r="N5618">
        <v>154.478499999999</v>
      </c>
      <c r="O5618">
        <v>125.679599999999</v>
      </c>
      <c r="P5618">
        <v>84.718800000000002</v>
      </c>
      <c r="Q5618">
        <v>30.2209</v>
      </c>
      <c r="R5618">
        <v>16.138000000000002</v>
      </c>
    </row>
    <row r="5619" spans="1:18" x14ac:dyDescent="0.3">
      <c r="A5619" s="1">
        <v>37033</v>
      </c>
      <c r="B5619" t="s">
        <v>1228</v>
      </c>
      <c r="C5619" t="s">
        <v>1241</v>
      </c>
      <c r="D5619" t="s">
        <v>20</v>
      </c>
      <c r="E5619" t="s">
        <v>22</v>
      </c>
      <c r="F5619">
        <v>111.048519999999</v>
      </c>
      <c r="G5619">
        <v>3.53844</v>
      </c>
      <c r="H5619">
        <v>4.4040600000000003</v>
      </c>
      <c r="I5619">
        <v>5.40031999999999</v>
      </c>
      <c r="J5619">
        <v>14.4200999999999</v>
      </c>
      <c r="K5619">
        <v>14.2927999999999</v>
      </c>
      <c r="L5619">
        <v>12.986700000000001</v>
      </c>
      <c r="M5619">
        <v>14.1951999999999</v>
      </c>
      <c r="N5619">
        <v>12.0426</v>
      </c>
      <c r="O5619">
        <v>10.5388</v>
      </c>
      <c r="P5619">
        <v>8.5016999999999907</v>
      </c>
      <c r="Q5619">
        <v>5.4566999999999899</v>
      </c>
      <c r="R5619">
        <v>5.2710999999999899</v>
      </c>
    </row>
    <row r="5620" spans="1:18" x14ac:dyDescent="0.3">
      <c r="A5620" s="1">
        <v>37033</v>
      </c>
      <c r="B5620" t="s">
        <v>1228</v>
      </c>
      <c r="C5620" t="s">
        <v>1241</v>
      </c>
      <c r="D5620" t="s">
        <v>20</v>
      </c>
      <c r="E5620" t="s">
        <v>23</v>
      </c>
      <c r="F5620">
        <v>9297.6043000000009</v>
      </c>
      <c r="G5620">
        <v>59.471400000000003</v>
      </c>
      <c r="H5620">
        <v>75.054900000000004</v>
      </c>
      <c r="I5620">
        <v>130.33080000000001</v>
      </c>
      <c r="J5620">
        <v>630.59090000000003</v>
      </c>
      <c r="K5620">
        <v>1337.8869999999899</v>
      </c>
      <c r="L5620">
        <v>1859.019</v>
      </c>
      <c r="M5620">
        <v>1928.76999999999</v>
      </c>
      <c r="N5620">
        <v>1447.7529999999899</v>
      </c>
      <c r="O5620">
        <v>996.79100000000005</v>
      </c>
      <c r="P5620">
        <v>579.92070000000001</v>
      </c>
      <c r="Q5620">
        <v>164.7287</v>
      </c>
      <c r="R5620">
        <v>87.286900000000003</v>
      </c>
    </row>
    <row r="5621" spans="1:18" x14ac:dyDescent="0.3">
      <c r="A5621" s="1">
        <v>37035</v>
      </c>
      <c r="B5621" t="s">
        <v>1228</v>
      </c>
      <c r="C5621" t="s">
        <v>1242</v>
      </c>
      <c r="D5621" t="s">
        <v>20</v>
      </c>
      <c r="E5621" t="s">
        <v>21</v>
      </c>
      <c r="F5621">
        <v>868.65060000000005</v>
      </c>
      <c r="G5621">
        <v>8.9220000000000006</v>
      </c>
      <c r="H5621">
        <v>12.1562</v>
      </c>
      <c r="I5621">
        <v>20.5304</v>
      </c>
      <c r="J5621">
        <v>69.742000000000004</v>
      </c>
      <c r="K5621">
        <v>113.799199999999</v>
      </c>
      <c r="L5621">
        <v>138.8819</v>
      </c>
      <c r="M5621">
        <v>146.3502</v>
      </c>
      <c r="N5621">
        <v>137.681399999999</v>
      </c>
      <c r="O5621">
        <v>108.465999999999</v>
      </c>
      <c r="P5621">
        <v>72.861099999999894</v>
      </c>
      <c r="Q5621">
        <v>25.7625999999999</v>
      </c>
      <c r="R5621">
        <v>13.4976</v>
      </c>
    </row>
    <row r="5622" spans="1:18" x14ac:dyDescent="0.3">
      <c r="A5622" s="1">
        <v>37035</v>
      </c>
      <c r="B5622" t="s">
        <v>1228</v>
      </c>
      <c r="C5622" t="s">
        <v>1242</v>
      </c>
      <c r="D5622" t="s">
        <v>20</v>
      </c>
      <c r="E5622" t="s">
        <v>22</v>
      </c>
      <c r="F5622">
        <v>140.514389999999</v>
      </c>
      <c r="G5622">
        <v>4.5383899999999899</v>
      </c>
      <c r="H5622">
        <v>5.9126000000000003</v>
      </c>
      <c r="I5622">
        <v>7.2954999999999899</v>
      </c>
      <c r="J5622">
        <v>16.606100000000001</v>
      </c>
      <c r="K5622">
        <v>20.105799999999899</v>
      </c>
      <c r="L5622">
        <v>17.325900000000001</v>
      </c>
      <c r="M5622">
        <v>16.538900000000002</v>
      </c>
      <c r="N5622">
        <v>15.0855999999999</v>
      </c>
      <c r="O5622">
        <v>13.0709</v>
      </c>
      <c r="P5622">
        <v>10.4976</v>
      </c>
      <c r="Q5622">
        <v>6.8338000000000001</v>
      </c>
      <c r="R5622">
        <v>6.7032999999999898</v>
      </c>
    </row>
    <row r="5623" spans="1:18" x14ac:dyDescent="0.3">
      <c r="A5623" s="1">
        <v>37035</v>
      </c>
      <c r="B5623" t="s">
        <v>1228</v>
      </c>
      <c r="C5623" t="s">
        <v>1242</v>
      </c>
      <c r="D5623" t="s">
        <v>20</v>
      </c>
      <c r="E5623" t="s">
        <v>23</v>
      </c>
      <c r="F5623">
        <v>7157.6986999999899</v>
      </c>
      <c r="G5623">
        <v>43.4558999999999</v>
      </c>
      <c r="H5623">
        <v>60.527299999999897</v>
      </c>
      <c r="I5623">
        <v>110.5232</v>
      </c>
      <c r="J5623">
        <v>528.97289999999896</v>
      </c>
      <c r="K5623">
        <v>1084.2270000000001</v>
      </c>
      <c r="L5623">
        <v>1349.84799999999</v>
      </c>
      <c r="M5623">
        <v>1353.60599999999</v>
      </c>
      <c r="N5623">
        <v>1208.3389999999899</v>
      </c>
      <c r="O5623">
        <v>774.39229999999895</v>
      </c>
      <c r="P5623">
        <v>450.1687</v>
      </c>
      <c r="Q5623">
        <v>128.02070000000001</v>
      </c>
      <c r="R5623">
        <v>65.6176999999999</v>
      </c>
    </row>
    <row r="5624" spans="1:18" x14ac:dyDescent="0.3">
      <c r="A5624" s="1">
        <v>37037</v>
      </c>
      <c r="B5624" t="s">
        <v>1228</v>
      </c>
      <c r="C5624" t="s">
        <v>362</v>
      </c>
      <c r="D5624" t="s">
        <v>20</v>
      </c>
      <c r="E5624" t="s">
        <v>21</v>
      </c>
      <c r="F5624">
        <v>1970.8239000000001</v>
      </c>
      <c r="G5624">
        <v>29.4070999999999</v>
      </c>
      <c r="H5624">
        <v>35.511800000000001</v>
      </c>
      <c r="I5624">
        <v>54.113500000000002</v>
      </c>
      <c r="J5624">
        <v>150.783999999999</v>
      </c>
      <c r="K5624">
        <v>247.297899999999</v>
      </c>
      <c r="L5624">
        <v>313.94249999999897</v>
      </c>
      <c r="M5624">
        <v>337.53570000000002</v>
      </c>
      <c r="N5624">
        <v>295.56799999999902</v>
      </c>
      <c r="O5624">
        <v>239.94569999999899</v>
      </c>
      <c r="P5624">
        <v>163.07740000000001</v>
      </c>
      <c r="Q5624">
        <v>62.8825</v>
      </c>
      <c r="R5624">
        <v>40.757800000000003</v>
      </c>
    </row>
    <row r="5625" spans="1:18" x14ac:dyDescent="0.3">
      <c r="A5625" s="1">
        <v>37037</v>
      </c>
      <c r="B5625" t="s">
        <v>1228</v>
      </c>
      <c r="C5625" t="s">
        <v>362</v>
      </c>
      <c r="D5625" t="s">
        <v>20</v>
      </c>
      <c r="E5625" t="s">
        <v>22</v>
      </c>
      <c r="F5625">
        <v>157.64222000000001</v>
      </c>
      <c r="G5625">
        <v>5.4740999999999902</v>
      </c>
      <c r="H5625">
        <v>6.5677000000000003</v>
      </c>
      <c r="I5625">
        <v>8.0274199999999905</v>
      </c>
      <c r="J5625">
        <v>16.834499999999899</v>
      </c>
      <c r="K5625">
        <v>20.8448999999999</v>
      </c>
      <c r="L5625">
        <v>19.5091999999999</v>
      </c>
      <c r="M5625">
        <v>19.6510999999999</v>
      </c>
      <c r="N5625">
        <v>17.674499999999899</v>
      </c>
      <c r="O5625">
        <v>15.0923999999999</v>
      </c>
      <c r="P5625">
        <v>12.337400000000001</v>
      </c>
      <c r="Q5625">
        <v>7.9744000000000002</v>
      </c>
      <c r="R5625">
        <v>7.6546000000000003</v>
      </c>
    </row>
    <row r="5626" spans="1:18" x14ac:dyDescent="0.3">
      <c r="A5626" s="1">
        <v>37037</v>
      </c>
      <c r="B5626" t="s">
        <v>1228</v>
      </c>
      <c r="C5626" t="s">
        <v>362</v>
      </c>
      <c r="D5626" t="s">
        <v>20</v>
      </c>
      <c r="E5626" t="s">
        <v>23</v>
      </c>
      <c r="F5626">
        <v>17311.222399999901</v>
      </c>
      <c r="G5626">
        <v>168.91820000000001</v>
      </c>
      <c r="H5626">
        <v>207.22970000000001</v>
      </c>
      <c r="I5626">
        <v>332.58859999999902</v>
      </c>
      <c r="J5626">
        <v>1215.4839999999899</v>
      </c>
      <c r="K5626">
        <v>2466.902</v>
      </c>
      <c r="L5626">
        <v>3271.0329999999899</v>
      </c>
      <c r="M5626">
        <v>3315.9899999999898</v>
      </c>
      <c r="N5626">
        <v>2683.9920000000002</v>
      </c>
      <c r="O5626">
        <v>1886.1369999999899</v>
      </c>
      <c r="P5626">
        <v>1164.3800000000001</v>
      </c>
      <c r="Q5626">
        <v>364.77730000000003</v>
      </c>
      <c r="R5626">
        <v>233.79060000000001</v>
      </c>
    </row>
    <row r="5627" spans="1:18" x14ac:dyDescent="0.3">
      <c r="A5627" s="1">
        <v>37039</v>
      </c>
      <c r="B5627" t="s">
        <v>1228</v>
      </c>
      <c r="C5627" t="s">
        <v>32</v>
      </c>
      <c r="D5627" t="s">
        <v>20</v>
      </c>
      <c r="E5627" t="s">
        <v>21</v>
      </c>
      <c r="F5627">
        <v>876.03972999999905</v>
      </c>
      <c r="G5627">
        <v>7.76642999999999</v>
      </c>
      <c r="H5627">
        <v>10.3303999999999</v>
      </c>
      <c r="I5627">
        <v>18.817699999999899</v>
      </c>
      <c r="J5627">
        <v>64.034999999999897</v>
      </c>
      <c r="K5627">
        <v>113.24550000000001</v>
      </c>
      <c r="L5627">
        <v>139.221599999999</v>
      </c>
      <c r="M5627">
        <v>146.56270000000001</v>
      </c>
      <c r="N5627">
        <v>149.87790000000001</v>
      </c>
      <c r="O5627">
        <v>123.658199999999</v>
      </c>
      <c r="P5627">
        <v>76.277699999999896</v>
      </c>
      <c r="Q5627">
        <v>13.0589999999999</v>
      </c>
      <c r="R5627">
        <v>13.1875999999999</v>
      </c>
    </row>
    <row r="5628" spans="1:18" x14ac:dyDescent="0.3">
      <c r="A5628" s="1">
        <v>37039</v>
      </c>
      <c r="B5628" t="s">
        <v>1228</v>
      </c>
      <c r="C5628" t="s">
        <v>32</v>
      </c>
      <c r="D5628" t="s">
        <v>20</v>
      </c>
      <c r="E5628" t="s">
        <v>22</v>
      </c>
      <c r="F5628">
        <v>44.828302000000001</v>
      </c>
      <c r="G5628">
        <v>1.4322820000000001</v>
      </c>
      <c r="H5628">
        <v>2.02009999999999</v>
      </c>
      <c r="I5628">
        <v>2.6961900000000001</v>
      </c>
      <c r="J5628">
        <v>4.4462200000000003</v>
      </c>
      <c r="K5628">
        <v>5.0054999999999898</v>
      </c>
      <c r="L5628">
        <v>5.4054999999999902</v>
      </c>
      <c r="M5628">
        <v>5.39949999999999</v>
      </c>
      <c r="N5628">
        <v>5.2944000000000004</v>
      </c>
      <c r="O5628">
        <v>4.6811999999999898</v>
      </c>
      <c r="P5628">
        <v>3.6362999999999901</v>
      </c>
      <c r="Q5628">
        <v>2.3063400000000001</v>
      </c>
      <c r="R5628">
        <v>2.5047700000000002</v>
      </c>
    </row>
    <row r="5629" spans="1:18" x14ac:dyDescent="0.3">
      <c r="A5629" s="1">
        <v>37039</v>
      </c>
      <c r="B5629" t="s">
        <v>1228</v>
      </c>
      <c r="C5629" t="s">
        <v>32</v>
      </c>
      <c r="D5629" t="s">
        <v>20</v>
      </c>
      <c r="E5629" t="s">
        <v>23</v>
      </c>
      <c r="F5629">
        <v>10230.6566999999</v>
      </c>
      <c r="G5629">
        <v>43.991399999999899</v>
      </c>
      <c r="H5629">
        <v>59.307600000000001</v>
      </c>
      <c r="I5629">
        <v>119.599999999999</v>
      </c>
      <c r="J5629">
        <v>646.57809999999904</v>
      </c>
      <c r="K5629">
        <v>1522.3679999999899</v>
      </c>
      <c r="L5629">
        <v>1888.3769999999899</v>
      </c>
      <c r="M5629">
        <v>1960.92499999999</v>
      </c>
      <c r="N5629">
        <v>1936.46199999999</v>
      </c>
      <c r="O5629">
        <v>1315.1220000000001</v>
      </c>
      <c r="P5629">
        <v>588.53689999999904</v>
      </c>
      <c r="Q5629">
        <v>74.631600000000006</v>
      </c>
      <c r="R5629">
        <v>74.757099999999895</v>
      </c>
    </row>
    <row r="5630" spans="1:18" x14ac:dyDescent="0.3">
      <c r="A5630" s="1">
        <v>37041</v>
      </c>
      <c r="B5630" t="s">
        <v>1228</v>
      </c>
      <c r="C5630" t="s">
        <v>1243</v>
      </c>
      <c r="D5630" t="s">
        <v>20</v>
      </c>
      <c r="E5630" t="s">
        <v>21</v>
      </c>
      <c r="F5630">
        <v>594.68510000000003</v>
      </c>
      <c r="G5630">
        <v>9.1058000000000003</v>
      </c>
      <c r="H5630">
        <v>9.2273999999999905</v>
      </c>
      <c r="I5630">
        <v>15.534700000000001</v>
      </c>
      <c r="J5630">
        <v>44.1295</v>
      </c>
      <c r="K5630">
        <v>75.720600000000005</v>
      </c>
      <c r="L5630">
        <v>89.663799999999895</v>
      </c>
      <c r="M5630">
        <v>100.47110000000001</v>
      </c>
      <c r="N5630">
        <v>89.359499999999898</v>
      </c>
      <c r="O5630">
        <v>77.605599999999896</v>
      </c>
      <c r="P5630">
        <v>51.968699999999899</v>
      </c>
      <c r="Q5630">
        <v>20.526700000000002</v>
      </c>
      <c r="R5630">
        <v>11.371700000000001</v>
      </c>
    </row>
    <row r="5631" spans="1:18" x14ac:dyDescent="0.3">
      <c r="A5631" s="1">
        <v>37041</v>
      </c>
      <c r="B5631" t="s">
        <v>1228</v>
      </c>
      <c r="C5631" t="s">
        <v>1243</v>
      </c>
      <c r="D5631" t="s">
        <v>20</v>
      </c>
      <c r="E5631" t="s">
        <v>22</v>
      </c>
      <c r="F5631">
        <v>97.452870000000004</v>
      </c>
      <c r="G5631">
        <v>3.1427399999999901</v>
      </c>
      <c r="H5631">
        <v>3.3931800000000001</v>
      </c>
      <c r="I5631">
        <v>4.3061199999999902</v>
      </c>
      <c r="J5631">
        <v>14.876300000000001</v>
      </c>
      <c r="K5631">
        <v>12.6039999999999</v>
      </c>
      <c r="L5631">
        <v>13.034700000000001</v>
      </c>
      <c r="M5631">
        <v>12.4123999999999</v>
      </c>
      <c r="N5631">
        <v>10.001200000000001</v>
      </c>
      <c r="O5631">
        <v>8.5756999999999906</v>
      </c>
      <c r="P5631">
        <v>6.60679999999999</v>
      </c>
      <c r="Q5631">
        <v>4.41683</v>
      </c>
      <c r="R5631">
        <v>4.0829000000000004</v>
      </c>
    </row>
    <row r="5632" spans="1:18" x14ac:dyDescent="0.3">
      <c r="A5632" s="1">
        <v>37041</v>
      </c>
      <c r="B5632" t="s">
        <v>1228</v>
      </c>
      <c r="C5632" t="s">
        <v>1243</v>
      </c>
      <c r="D5632" t="s">
        <v>20</v>
      </c>
      <c r="E5632" t="s">
        <v>23</v>
      </c>
      <c r="F5632">
        <v>3935.6698999999899</v>
      </c>
      <c r="G5632">
        <v>50.880499999999898</v>
      </c>
      <c r="H5632">
        <v>52.391300000000001</v>
      </c>
      <c r="I5632">
        <v>88.525899999999893</v>
      </c>
      <c r="J5632">
        <v>275.3639</v>
      </c>
      <c r="K5632">
        <v>545.94100000000003</v>
      </c>
      <c r="L5632">
        <v>662.89300000000003</v>
      </c>
      <c r="M5632">
        <v>732.58600000000001</v>
      </c>
      <c r="N5632">
        <v>594.16099999999904</v>
      </c>
      <c r="O5632">
        <v>473.21629999999902</v>
      </c>
      <c r="P5632">
        <v>292.86369999999903</v>
      </c>
      <c r="Q5632">
        <v>103.5793</v>
      </c>
      <c r="R5632">
        <v>63.268000000000001</v>
      </c>
    </row>
    <row r="5633" spans="1:18" x14ac:dyDescent="0.3">
      <c r="A5633" s="1">
        <v>37043</v>
      </c>
      <c r="B5633" t="s">
        <v>1228</v>
      </c>
      <c r="C5633" t="s">
        <v>36</v>
      </c>
      <c r="D5633" t="s">
        <v>20</v>
      </c>
      <c r="E5633" t="s">
        <v>21</v>
      </c>
      <c r="F5633">
        <v>434.43619000000001</v>
      </c>
      <c r="G5633">
        <v>2.5141300000000002</v>
      </c>
      <c r="H5633">
        <v>3.4316200000000001</v>
      </c>
      <c r="I5633">
        <v>6.29687999999999</v>
      </c>
      <c r="J5633">
        <v>28.656600000000001</v>
      </c>
      <c r="K5633">
        <v>58.231499999999897</v>
      </c>
      <c r="L5633">
        <v>71.004999999999896</v>
      </c>
      <c r="M5633">
        <v>75.079999999999899</v>
      </c>
      <c r="N5633">
        <v>76.732299999999896</v>
      </c>
      <c r="O5633">
        <v>63.735199999999899</v>
      </c>
      <c r="P5633">
        <v>40.075899999999898</v>
      </c>
      <c r="Q5633">
        <v>4.25326</v>
      </c>
      <c r="R5633">
        <v>4.4237999999999902</v>
      </c>
    </row>
    <row r="5634" spans="1:18" x14ac:dyDescent="0.3">
      <c r="A5634" s="1">
        <v>37043</v>
      </c>
      <c r="B5634" t="s">
        <v>1228</v>
      </c>
      <c r="C5634" t="s">
        <v>36</v>
      </c>
      <c r="D5634" t="s">
        <v>20</v>
      </c>
      <c r="E5634" t="s">
        <v>22</v>
      </c>
      <c r="F5634">
        <v>31.011690000000002</v>
      </c>
      <c r="G5634">
        <v>0.97989599999999899</v>
      </c>
      <c r="H5634">
        <v>1.3930800000000001</v>
      </c>
      <c r="I5634">
        <v>1.81894</v>
      </c>
      <c r="J5634">
        <v>3.2419500000000001</v>
      </c>
      <c r="K5634">
        <v>3.78125</v>
      </c>
      <c r="L5634">
        <v>3.7170100000000001</v>
      </c>
      <c r="M5634">
        <v>3.6244900000000002</v>
      </c>
      <c r="N5634">
        <v>3.5760999999999901</v>
      </c>
      <c r="O5634">
        <v>3.1447199999999902</v>
      </c>
      <c r="P5634">
        <v>2.4532699999999901</v>
      </c>
      <c r="Q5634">
        <v>1.561674</v>
      </c>
      <c r="R5634">
        <v>1.7193099999999899</v>
      </c>
    </row>
    <row r="5635" spans="1:18" x14ac:dyDescent="0.3">
      <c r="A5635" s="1">
        <v>37043</v>
      </c>
      <c r="B5635" t="s">
        <v>1228</v>
      </c>
      <c r="C5635" t="s">
        <v>36</v>
      </c>
      <c r="D5635" t="s">
        <v>20</v>
      </c>
      <c r="E5635" t="s">
        <v>23</v>
      </c>
      <c r="F5635">
        <v>5305.6637000000001</v>
      </c>
      <c r="G5635">
        <v>13.238300000000001</v>
      </c>
      <c r="H5635">
        <v>18.3871</v>
      </c>
      <c r="I5635">
        <v>37.3903999999999</v>
      </c>
      <c r="J5635">
        <v>286.03579999999903</v>
      </c>
      <c r="K5635">
        <v>820.10969999999895</v>
      </c>
      <c r="L5635">
        <v>1001.48</v>
      </c>
      <c r="M5635">
        <v>1054.1510000000001</v>
      </c>
      <c r="N5635">
        <v>1030.018</v>
      </c>
      <c r="O5635">
        <v>689.1902</v>
      </c>
      <c r="P5635">
        <v>309.52249999999901</v>
      </c>
      <c r="Q5635">
        <v>22.728100000000001</v>
      </c>
      <c r="R5635">
        <v>23.412600000000001</v>
      </c>
    </row>
    <row r="5636" spans="1:18" x14ac:dyDescent="0.3">
      <c r="A5636" s="1">
        <v>37045</v>
      </c>
      <c r="B5636" t="s">
        <v>1228</v>
      </c>
      <c r="C5636" t="s">
        <v>116</v>
      </c>
      <c r="D5636" t="s">
        <v>20</v>
      </c>
      <c r="E5636" t="s">
        <v>21</v>
      </c>
      <c r="F5636">
        <v>1074.9124999999899</v>
      </c>
      <c r="G5636">
        <v>12.085800000000001</v>
      </c>
      <c r="H5636">
        <v>16.624300000000002</v>
      </c>
      <c r="I5636">
        <v>27.2960999999999</v>
      </c>
      <c r="J5636">
        <v>86.439700000000002</v>
      </c>
      <c r="K5636">
        <v>139.11519999999899</v>
      </c>
      <c r="L5636">
        <v>170.675299999999</v>
      </c>
      <c r="M5636">
        <v>179.77080000000001</v>
      </c>
      <c r="N5636">
        <v>169.822499999999</v>
      </c>
      <c r="O5636">
        <v>132.1893</v>
      </c>
      <c r="P5636">
        <v>89.923900000000003</v>
      </c>
      <c r="Q5636">
        <v>32.6995</v>
      </c>
      <c r="R5636">
        <v>18.2700999999999</v>
      </c>
    </row>
    <row r="5637" spans="1:18" x14ac:dyDescent="0.3">
      <c r="A5637" s="1">
        <v>37045</v>
      </c>
      <c r="B5637" t="s">
        <v>1228</v>
      </c>
      <c r="C5637" t="s">
        <v>116</v>
      </c>
      <c r="D5637" t="s">
        <v>20</v>
      </c>
      <c r="E5637" t="s">
        <v>22</v>
      </c>
      <c r="F5637">
        <v>163.95786000000001</v>
      </c>
      <c r="G5637">
        <v>5.5594599999999899</v>
      </c>
      <c r="H5637">
        <v>7.08699999999999</v>
      </c>
      <c r="I5637">
        <v>8.6552000000000007</v>
      </c>
      <c r="J5637">
        <v>21.788900000000002</v>
      </c>
      <c r="K5637">
        <v>20.171800000000001</v>
      </c>
      <c r="L5637">
        <v>19.741499999999899</v>
      </c>
      <c r="M5637">
        <v>19.5185999999999</v>
      </c>
      <c r="N5637">
        <v>17.9803999999999</v>
      </c>
      <c r="O5637">
        <v>15.1738</v>
      </c>
      <c r="P5637">
        <v>12.2937999999999</v>
      </c>
      <c r="Q5637">
        <v>8.0472999999999892</v>
      </c>
      <c r="R5637">
        <v>7.9401000000000002</v>
      </c>
    </row>
    <row r="5638" spans="1:18" x14ac:dyDescent="0.3">
      <c r="A5638" s="1">
        <v>37045</v>
      </c>
      <c r="B5638" t="s">
        <v>1228</v>
      </c>
      <c r="C5638" t="s">
        <v>116</v>
      </c>
      <c r="D5638" t="s">
        <v>20</v>
      </c>
      <c r="E5638" t="s">
        <v>23</v>
      </c>
      <c r="F5638">
        <v>9527.2641999999905</v>
      </c>
      <c r="G5638">
        <v>62.013800000000003</v>
      </c>
      <c r="H5638">
        <v>87.231300000000005</v>
      </c>
      <c r="I5638">
        <v>156.73330000000001</v>
      </c>
      <c r="J5638">
        <v>707.33249999999896</v>
      </c>
      <c r="K5638">
        <v>1427.43</v>
      </c>
      <c r="L5638">
        <v>1784.6379999999899</v>
      </c>
      <c r="M5638">
        <v>1798.7439999999899</v>
      </c>
      <c r="N5638">
        <v>1622.278</v>
      </c>
      <c r="O5638">
        <v>1014.51999999999</v>
      </c>
      <c r="P5638">
        <v>598.33820000000003</v>
      </c>
      <c r="Q5638">
        <v>174.235299999999</v>
      </c>
      <c r="R5638">
        <v>93.769800000000004</v>
      </c>
    </row>
    <row r="5639" spans="1:18" x14ac:dyDescent="0.3">
      <c r="A5639" s="1">
        <v>37047</v>
      </c>
      <c r="B5639" t="s">
        <v>1228</v>
      </c>
      <c r="C5639" t="s">
        <v>1244</v>
      </c>
      <c r="D5639" t="s">
        <v>20</v>
      </c>
      <c r="E5639" t="s">
        <v>21</v>
      </c>
      <c r="F5639">
        <v>3187.5066000000002</v>
      </c>
      <c r="G5639">
        <v>61.442999999999898</v>
      </c>
      <c r="H5639">
        <v>67.110200000000006</v>
      </c>
      <c r="I5639">
        <v>100.575599999999</v>
      </c>
      <c r="J5639">
        <v>248.862799999999</v>
      </c>
      <c r="K5639">
        <v>391.7543</v>
      </c>
      <c r="L5639">
        <v>477.43</v>
      </c>
      <c r="M5639">
        <v>512.53999999999905</v>
      </c>
      <c r="N5639">
        <v>478.22300000000001</v>
      </c>
      <c r="O5639">
        <v>384.59710000000001</v>
      </c>
      <c r="P5639">
        <v>271.57010000000002</v>
      </c>
      <c r="Q5639">
        <v>117.420599999999</v>
      </c>
      <c r="R5639">
        <v>75.979900000000001</v>
      </c>
    </row>
    <row r="5640" spans="1:18" x14ac:dyDescent="0.3">
      <c r="A5640" s="1">
        <v>37047</v>
      </c>
      <c r="B5640" t="s">
        <v>1228</v>
      </c>
      <c r="C5640" t="s">
        <v>1244</v>
      </c>
      <c r="D5640" t="s">
        <v>20</v>
      </c>
      <c r="E5640" t="s">
        <v>22</v>
      </c>
      <c r="F5640">
        <v>284.86549999999897</v>
      </c>
      <c r="G5640">
        <v>9.8282000000000007</v>
      </c>
      <c r="H5640">
        <v>10.3109</v>
      </c>
      <c r="I5640">
        <v>12.4764999999999</v>
      </c>
      <c r="J5640">
        <v>39.5061999999999</v>
      </c>
      <c r="K5640">
        <v>48.073700000000002</v>
      </c>
      <c r="L5640">
        <v>35.760800000000003</v>
      </c>
      <c r="M5640">
        <v>33.421300000000002</v>
      </c>
      <c r="N5640">
        <v>29.451899999999899</v>
      </c>
      <c r="O5640">
        <v>23.144200000000001</v>
      </c>
      <c r="P5640">
        <v>18.548200000000001</v>
      </c>
      <c r="Q5640">
        <v>12.532500000000001</v>
      </c>
      <c r="R5640">
        <v>11.8110999999999</v>
      </c>
    </row>
    <row r="5641" spans="1:18" x14ac:dyDescent="0.3">
      <c r="A5641" s="1">
        <v>37047</v>
      </c>
      <c r="B5641" t="s">
        <v>1228</v>
      </c>
      <c r="C5641" t="s">
        <v>1244</v>
      </c>
      <c r="D5641" t="s">
        <v>20</v>
      </c>
      <c r="E5641" t="s">
        <v>23</v>
      </c>
      <c r="F5641">
        <v>25022.2255</v>
      </c>
      <c r="G5641">
        <v>365.13959999999901</v>
      </c>
      <c r="H5641">
        <v>409.98739999999901</v>
      </c>
      <c r="I5641">
        <v>638.47940000000006</v>
      </c>
      <c r="J5641">
        <v>1900.46199999999</v>
      </c>
      <c r="K5641">
        <v>3396.1950000000002</v>
      </c>
      <c r="L5641">
        <v>4333.4080000000004</v>
      </c>
      <c r="M5641">
        <v>4414.4889999999896</v>
      </c>
      <c r="N5641">
        <v>3891.0740000000001</v>
      </c>
      <c r="O5641">
        <v>2738.4580000000001</v>
      </c>
      <c r="P5641">
        <v>1816.7439999999899</v>
      </c>
      <c r="Q5641">
        <v>669.61789999999905</v>
      </c>
      <c r="R5641">
        <v>448.17119999999898</v>
      </c>
    </row>
    <row r="5642" spans="1:18" x14ac:dyDescent="0.3">
      <c r="A5642" s="1">
        <v>37049</v>
      </c>
      <c r="B5642" t="s">
        <v>1228</v>
      </c>
      <c r="C5642" t="s">
        <v>1245</v>
      </c>
      <c r="D5642" t="s">
        <v>20</v>
      </c>
      <c r="E5642" t="s">
        <v>21</v>
      </c>
      <c r="F5642">
        <v>2397.2006000000001</v>
      </c>
      <c r="G5642">
        <v>51.808599999999899</v>
      </c>
      <c r="H5642">
        <v>54.191200000000002</v>
      </c>
      <c r="I5642">
        <v>77.858800000000002</v>
      </c>
      <c r="J5642">
        <v>180.46860000000001</v>
      </c>
      <c r="K5642">
        <v>294.87110000000001</v>
      </c>
      <c r="L5642">
        <v>350.30270000000002</v>
      </c>
      <c r="M5642">
        <v>379.28699999999901</v>
      </c>
      <c r="N5642">
        <v>352.94089999999898</v>
      </c>
      <c r="O5642">
        <v>297.23500000000001</v>
      </c>
      <c r="P5642">
        <v>203.895299999999</v>
      </c>
      <c r="Q5642">
        <v>91.894999999999897</v>
      </c>
      <c r="R5642">
        <v>62.446399999999898</v>
      </c>
    </row>
    <row r="5643" spans="1:18" x14ac:dyDescent="0.3">
      <c r="A5643" s="1">
        <v>37049</v>
      </c>
      <c r="B5643" t="s">
        <v>1228</v>
      </c>
      <c r="C5643" t="s">
        <v>1245</v>
      </c>
      <c r="D5643" t="s">
        <v>20</v>
      </c>
      <c r="E5643" t="s">
        <v>22</v>
      </c>
      <c r="F5643">
        <v>165.778359999999</v>
      </c>
      <c r="G5643">
        <v>5.9101600000000003</v>
      </c>
      <c r="H5643">
        <v>6.19139999999999</v>
      </c>
      <c r="I5643">
        <v>7.6245000000000003</v>
      </c>
      <c r="J5643">
        <v>20.856300000000001</v>
      </c>
      <c r="K5643">
        <v>23.903400000000001</v>
      </c>
      <c r="L5643">
        <v>21.1725999999999</v>
      </c>
      <c r="M5643">
        <v>21.4298</v>
      </c>
      <c r="N5643">
        <v>17.835999999999899</v>
      </c>
      <c r="O5643">
        <v>14.4771</v>
      </c>
      <c r="P5643">
        <v>11.4797999999999</v>
      </c>
      <c r="Q5643">
        <v>7.7488999999999901</v>
      </c>
      <c r="R5643">
        <v>7.1483999999999899</v>
      </c>
    </row>
    <row r="5644" spans="1:18" x14ac:dyDescent="0.3">
      <c r="A5644" s="1">
        <v>37049</v>
      </c>
      <c r="B5644" t="s">
        <v>1228</v>
      </c>
      <c r="C5644" t="s">
        <v>1245</v>
      </c>
      <c r="D5644" t="s">
        <v>20</v>
      </c>
      <c r="E5644" t="s">
        <v>23</v>
      </c>
      <c r="F5644">
        <v>17489.267599999901</v>
      </c>
      <c r="G5644">
        <v>310.75259999999901</v>
      </c>
      <c r="H5644">
        <v>333.07470000000001</v>
      </c>
      <c r="I5644">
        <v>488.44369999999901</v>
      </c>
      <c r="J5644">
        <v>1281.49099999999</v>
      </c>
      <c r="K5644">
        <v>2351.96</v>
      </c>
      <c r="L5644">
        <v>2849.9859999999899</v>
      </c>
      <c r="M5644">
        <v>2995.5390000000002</v>
      </c>
      <c r="N5644">
        <v>2617.2860000000001</v>
      </c>
      <c r="O5644">
        <v>2033.759</v>
      </c>
      <c r="P5644">
        <v>1323.5150000000001</v>
      </c>
      <c r="Q5644">
        <v>531.59550000000002</v>
      </c>
      <c r="R5644">
        <v>371.86509999999902</v>
      </c>
    </row>
    <row r="5645" spans="1:18" x14ac:dyDescent="0.3">
      <c r="A5645" s="1">
        <v>37051</v>
      </c>
      <c r="B5645" t="s">
        <v>1228</v>
      </c>
      <c r="C5645" t="s">
        <v>495</v>
      </c>
      <c r="D5645" t="s">
        <v>20</v>
      </c>
      <c r="E5645" t="s">
        <v>21</v>
      </c>
      <c r="F5645">
        <v>2229.1658000000002</v>
      </c>
      <c r="G5645">
        <v>40.437399999999897</v>
      </c>
      <c r="H5645">
        <v>44.828600000000002</v>
      </c>
      <c r="I5645">
        <v>66.1494</v>
      </c>
      <c r="J5645">
        <v>168.9649</v>
      </c>
      <c r="K5645">
        <v>279.29869999999897</v>
      </c>
      <c r="L5645">
        <v>351.73430000000002</v>
      </c>
      <c r="M5645">
        <v>369.35230000000001</v>
      </c>
      <c r="N5645">
        <v>334.0258</v>
      </c>
      <c r="O5645">
        <v>264.59669999999898</v>
      </c>
      <c r="P5645">
        <v>182.724899999999</v>
      </c>
      <c r="Q5645">
        <v>75.238900000000001</v>
      </c>
      <c r="R5645">
        <v>51.813899999999897</v>
      </c>
    </row>
    <row r="5646" spans="1:18" x14ac:dyDescent="0.3">
      <c r="A5646" s="1">
        <v>37051</v>
      </c>
      <c r="B5646" t="s">
        <v>1228</v>
      </c>
      <c r="C5646" t="s">
        <v>495</v>
      </c>
      <c r="D5646" t="s">
        <v>20</v>
      </c>
      <c r="E5646" t="s">
        <v>22</v>
      </c>
      <c r="F5646">
        <v>191.23899</v>
      </c>
      <c r="G5646">
        <v>6.6856900000000001</v>
      </c>
      <c r="H5646">
        <v>7.2362999999999902</v>
      </c>
      <c r="I5646">
        <v>8.8772999999999893</v>
      </c>
      <c r="J5646">
        <v>25.492899999999899</v>
      </c>
      <c r="K5646">
        <v>27.998100000000001</v>
      </c>
      <c r="L5646">
        <v>24.082899999999899</v>
      </c>
      <c r="M5646">
        <v>23.321000000000002</v>
      </c>
      <c r="N5646">
        <v>19.995899999999899</v>
      </c>
      <c r="O5646">
        <v>16.634799999999899</v>
      </c>
      <c r="P5646">
        <v>13.5794999999999</v>
      </c>
      <c r="Q5646">
        <v>8.9352999999999891</v>
      </c>
      <c r="R5646">
        <v>8.3993000000000002</v>
      </c>
    </row>
    <row r="5647" spans="1:18" x14ac:dyDescent="0.3">
      <c r="A5647" s="1">
        <v>37051</v>
      </c>
      <c r="B5647" t="s">
        <v>1228</v>
      </c>
      <c r="C5647" t="s">
        <v>495</v>
      </c>
      <c r="D5647" t="s">
        <v>20</v>
      </c>
      <c r="E5647" t="s">
        <v>23</v>
      </c>
      <c r="F5647">
        <v>16254.289699999899</v>
      </c>
      <c r="G5647">
        <v>235.95339999999899</v>
      </c>
      <c r="H5647">
        <v>268.71089999999901</v>
      </c>
      <c r="I5647">
        <v>413.53849999999898</v>
      </c>
      <c r="J5647">
        <v>1172.471</v>
      </c>
      <c r="K5647">
        <v>2216.4180000000001</v>
      </c>
      <c r="L5647">
        <v>2881.0720000000001</v>
      </c>
      <c r="M5647">
        <v>2904.98</v>
      </c>
      <c r="N5647">
        <v>2503.1579999999899</v>
      </c>
      <c r="O5647">
        <v>1776.6679999999899</v>
      </c>
      <c r="P5647">
        <v>1160.086</v>
      </c>
      <c r="Q5647">
        <v>419.9787</v>
      </c>
      <c r="R5647">
        <v>301.2552</v>
      </c>
    </row>
    <row r="5648" spans="1:18" x14ac:dyDescent="0.3">
      <c r="A5648" s="1">
        <v>37053</v>
      </c>
      <c r="B5648" t="s">
        <v>1228</v>
      </c>
      <c r="C5648" t="s">
        <v>1246</v>
      </c>
      <c r="D5648" t="s">
        <v>20</v>
      </c>
      <c r="E5648" t="s">
        <v>21</v>
      </c>
      <c r="F5648">
        <v>1227.22919999999</v>
      </c>
      <c r="G5648">
        <v>19.3811999999999</v>
      </c>
      <c r="H5648">
        <v>17.5047999999999</v>
      </c>
      <c r="I5648">
        <v>33.828600000000002</v>
      </c>
      <c r="J5648">
        <v>71.659999999999897</v>
      </c>
      <c r="K5648">
        <v>137.0677</v>
      </c>
      <c r="L5648">
        <v>175.828</v>
      </c>
      <c r="M5648">
        <v>205.409899999999</v>
      </c>
      <c r="N5648">
        <v>190.676099999999</v>
      </c>
      <c r="O5648">
        <v>168.097399999999</v>
      </c>
      <c r="P5648">
        <v>115.203199999999</v>
      </c>
      <c r="Q5648">
        <v>53.917299999999898</v>
      </c>
      <c r="R5648">
        <v>38.655000000000001</v>
      </c>
    </row>
    <row r="5649" spans="1:18" x14ac:dyDescent="0.3">
      <c r="A5649" s="1">
        <v>37053</v>
      </c>
      <c r="B5649" t="s">
        <v>1228</v>
      </c>
      <c r="C5649" t="s">
        <v>1246</v>
      </c>
      <c r="D5649" t="s">
        <v>20</v>
      </c>
      <c r="E5649" t="s">
        <v>22</v>
      </c>
      <c r="F5649">
        <v>83.667460000000005</v>
      </c>
      <c r="G5649">
        <v>2.98254999999999</v>
      </c>
      <c r="H5649">
        <v>3.04260999999999</v>
      </c>
      <c r="I5649">
        <v>3.8411699999999902</v>
      </c>
      <c r="J5649">
        <v>11.540800000000001</v>
      </c>
      <c r="K5649">
        <v>10.1806</v>
      </c>
      <c r="L5649">
        <v>10.1038999999999</v>
      </c>
      <c r="M5649">
        <v>10.7652999999999</v>
      </c>
      <c r="N5649">
        <v>8.9527999999999892</v>
      </c>
      <c r="O5649">
        <v>7.9108999999999901</v>
      </c>
      <c r="P5649">
        <v>6.2408000000000001</v>
      </c>
      <c r="Q5649">
        <v>4.2025300000000003</v>
      </c>
      <c r="R5649">
        <v>3.9035000000000002</v>
      </c>
    </row>
    <row r="5650" spans="1:18" x14ac:dyDescent="0.3">
      <c r="A5650" s="1">
        <v>37053</v>
      </c>
      <c r="B5650" t="s">
        <v>1228</v>
      </c>
      <c r="C5650" t="s">
        <v>1246</v>
      </c>
      <c r="D5650" t="s">
        <v>20</v>
      </c>
      <c r="E5650" t="s">
        <v>23</v>
      </c>
      <c r="F5650">
        <v>6985.7082</v>
      </c>
      <c r="G5650">
        <v>90.158699999999897</v>
      </c>
      <c r="H5650">
        <v>83.154700000000005</v>
      </c>
      <c r="I5650">
        <v>158.143799999999</v>
      </c>
      <c r="J5650">
        <v>389.99040000000002</v>
      </c>
      <c r="K5650">
        <v>868.08900000000006</v>
      </c>
      <c r="L5650">
        <v>1136.86699999999</v>
      </c>
      <c r="M5650">
        <v>1303.1869999999899</v>
      </c>
      <c r="N5650">
        <v>1113.48199999999</v>
      </c>
      <c r="O5650">
        <v>893.62199999999905</v>
      </c>
      <c r="P5650">
        <v>567.58000000000004</v>
      </c>
      <c r="Q5650">
        <v>224.4864</v>
      </c>
      <c r="R5650">
        <v>156.94720000000001</v>
      </c>
    </row>
    <row r="5651" spans="1:18" x14ac:dyDescent="0.3">
      <c r="A5651" s="1">
        <v>37055</v>
      </c>
      <c r="B5651" t="s">
        <v>1228</v>
      </c>
      <c r="C5651" t="s">
        <v>1247</v>
      </c>
      <c r="D5651" t="s">
        <v>20</v>
      </c>
      <c r="E5651" t="s">
        <v>21</v>
      </c>
      <c r="F5651">
        <v>1988.7972999999899</v>
      </c>
      <c r="G5651">
        <v>44.550899999999899</v>
      </c>
      <c r="H5651">
        <v>47.476500000000001</v>
      </c>
      <c r="I5651">
        <v>71.736900000000006</v>
      </c>
      <c r="J5651">
        <v>121.0926</v>
      </c>
      <c r="K5651">
        <v>216.9521</v>
      </c>
      <c r="L5651">
        <v>268.29340000000002</v>
      </c>
      <c r="M5651">
        <v>314.52039999999897</v>
      </c>
      <c r="N5651">
        <v>298.41410000000002</v>
      </c>
      <c r="O5651">
        <v>262.02859999999902</v>
      </c>
      <c r="P5651">
        <v>179.90100000000001</v>
      </c>
      <c r="Q5651">
        <v>92.874200000000002</v>
      </c>
      <c r="R5651">
        <v>70.956599999999895</v>
      </c>
    </row>
    <row r="5652" spans="1:18" x14ac:dyDescent="0.3">
      <c r="A5652" s="1">
        <v>37055</v>
      </c>
      <c r="B5652" t="s">
        <v>1228</v>
      </c>
      <c r="C5652" t="s">
        <v>1247</v>
      </c>
      <c r="D5652" t="s">
        <v>20</v>
      </c>
      <c r="E5652" t="s">
        <v>22</v>
      </c>
      <c r="F5652">
        <v>36.072510000000001</v>
      </c>
      <c r="G5652">
        <v>1.6894400000000001</v>
      </c>
      <c r="H5652">
        <v>1.62485999999999</v>
      </c>
      <c r="I5652">
        <v>1.9657800000000001</v>
      </c>
      <c r="J5652">
        <v>3.0094099999999901</v>
      </c>
      <c r="K5652">
        <v>3.9798</v>
      </c>
      <c r="L5652">
        <v>4.0971999999999902</v>
      </c>
      <c r="M5652">
        <v>4.3875000000000002</v>
      </c>
      <c r="N5652">
        <v>4.2118000000000002</v>
      </c>
      <c r="O5652">
        <v>3.7972999999999901</v>
      </c>
      <c r="P5652">
        <v>3.1115300000000001</v>
      </c>
      <c r="Q5652">
        <v>2.1800199999999901</v>
      </c>
      <c r="R5652">
        <v>2.0178699999999901</v>
      </c>
    </row>
    <row r="5653" spans="1:18" x14ac:dyDescent="0.3">
      <c r="A5653" s="1">
        <v>37055</v>
      </c>
      <c r="B5653" t="s">
        <v>1228</v>
      </c>
      <c r="C5653" t="s">
        <v>1247</v>
      </c>
      <c r="D5653" t="s">
        <v>20</v>
      </c>
      <c r="E5653" t="s">
        <v>23</v>
      </c>
      <c r="F5653">
        <v>11557.7314999999</v>
      </c>
      <c r="G5653">
        <v>218.268599999999</v>
      </c>
      <c r="H5653">
        <v>226.117899999999</v>
      </c>
      <c r="I5653">
        <v>357.01269999999897</v>
      </c>
      <c r="J5653">
        <v>686.39599999999905</v>
      </c>
      <c r="K5653">
        <v>1389.904</v>
      </c>
      <c r="L5653">
        <v>1748.4960000000001</v>
      </c>
      <c r="M5653">
        <v>2002.6679999999899</v>
      </c>
      <c r="N5653">
        <v>1783.71</v>
      </c>
      <c r="O5653">
        <v>1468.89599999999</v>
      </c>
      <c r="P5653">
        <v>935.38099999999895</v>
      </c>
      <c r="Q5653">
        <v>425.51339999999902</v>
      </c>
      <c r="R5653">
        <v>315.36790000000002</v>
      </c>
    </row>
    <row r="5654" spans="1:18" x14ac:dyDescent="0.3">
      <c r="A5654" s="1">
        <v>37057</v>
      </c>
      <c r="B5654" t="s">
        <v>1228</v>
      </c>
      <c r="C5654" t="s">
        <v>1248</v>
      </c>
      <c r="D5654" t="s">
        <v>20</v>
      </c>
      <c r="E5654" t="s">
        <v>21</v>
      </c>
      <c r="F5654">
        <v>1275.4273000000001</v>
      </c>
      <c r="G5654">
        <v>13.373900000000001</v>
      </c>
      <c r="H5654">
        <v>17.373100000000001</v>
      </c>
      <c r="I5654">
        <v>28.622900000000001</v>
      </c>
      <c r="J5654">
        <v>100.5819</v>
      </c>
      <c r="K5654">
        <v>164.20939999999899</v>
      </c>
      <c r="L5654">
        <v>204.85220000000001</v>
      </c>
      <c r="M5654">
        <v>219.604299999999</v>
      </c>
      <c r="N5654">
        <v>200.159899999999</v>
      </c>
      <c r="O5654">
        <v>160.477699999999</v>
      </c>
      <c r="P5654">
        <v>108.572699999999</v>
      </c>
      <c r="Q5654">
        <v>38.009700000000002</v>
      </c>
      <c r="R5654">
        <v>19.589600000000001</v>
      </c>
    </row>
    <row r="5655" spans="1:18" x14ac:dyDescent="0.3">
      <c r="A5655" s="1">
        <v>37057</v>
      </c>
      <c r="B5655" t="s">
        <v>1228</v>
      </c>
      <c r="C5655" t="s">
        <v>1248</v>
      </c>
      <c r="D5655" t="s">
        <v>20</v>
      </c>
      <c r="E5655" t="s">
        <v>22</v>
      </c>
      <c r="F5655">
        <v>168.519579999999</v>
      </c>
      <c r="G5655">
        <v>5.49648</v>
      </c>
      <c r="H5655">
        <v>6.9698000000000002</v>
      </c>
      <c r="I5655">
        <v>8.4906000000000006</v>
      </c>
      <c r="J5655">
        <v>18.617899999999899</v>
      </c>
      <c r="K5655">
        <v>23.398499999999899</v>
      </c>
      <c r="L5655">
        <v>20.567699999999899</v>
      </c>
      <c r="M5655">
        <v>20.878799999999899</v>
      </c>
      <c r="N5655">
        <v>18.6984999999999</v>
      </c>
      <c r="O5655">
        <v>15.9678</v>
      </c>
      <c r="P5655">
        <v>12.9979999999999</v>
      </c>
      <c r="Q5655">
        <v>8.3461999999999907</v>
      </c>
      <c r="R5655">
        <v>8.0892999999999908</v>
      </c>
    </row>
    <row r="5656" spans="1:18" x14ac:dyDescent="0.3">
      <c r="A5656" s="1">
        <v>37057</v>
      </c>
      <c r="B5656" t="s">
        <v>1228</v>
      </c>
      <c r="C5656" t="s">
        <v>1248</v>
      </c>
      <c r="D5656" t="s">
        <v>20</v>
      </c>
      <c r="E5656" t="s">
        <v>23</v>
      </c>
      <c r="F5656">
        <v>11778.1370999999</v>
      </c>
      <c r="G5656">
        <v>68.436499999999896</v>
      </c>
      <c r="H5656">
        <v>90.357799999999898</v>
      </c>
      <c r="I5656">
        <v>162.603299999999</v>
      </c>
      <c r="J5656">
        <v>827.84569999999906</v>
      </c>
      <c r="K5656">
        <v>1755.711</v>
      </c>
      <c r="L5656">
        <v>2278.7350000000001</v>
      </c>
      <c r="M5656">
        <v>2325.721</v>
      </c>
      <c r="N5656">
        <v>1925.47299999999</v>
      </c>
      <c r="O5656">
        <v>1291.50999999999</v>
      </c>
      <c r="P5656">
        <v>749.83100000000002</v>
      </c>
      <c r="Q5656">
        <v>201.9255</v>
      </c>
      <c r="R5656">
        <v>99.987300000000005</v>
      </c>
    </row>
    <row r="5657" spans="1:18" x14ac:dyDescent="0.3">
      <c r="A5657" s="1">
        <v>37059</v>
      </c>
      <c r="B5657" t="s">
        <v>1228</v>
      </c>
      <c r="C5657" t="s">
        <v>1249</v>
      </c>
      <c r="D5657" t="s">
        <v>20</v>
      </c>
      <c r="E5657" t="s">
        <v>21</v>
      </c>
      <c r="F5657">
        <v>696.26728000000003</v>
      </c>
      <c r="G5657">
        <v>6.5164799999999898</v>
      </c>
      <c r="H5657">
        <v>8.5768000000000004</v>
      </c>
      <c r="I5657">
        <v>15.0312999999999</v>
      </c>
      <c r="J5657">
        <v>54.8903999999999</v>
      </c>
      <c r="K5657">
        <v>90.710999999999899</v>
      </c>
      <c r="L5657">
        <v>112.986999999999</v>
      </c>
      <c r="M5657">
        <v>120.1902</v>
      </c>
      <c r="N5657">
        <v>110.737099999999</v>
      </c>
      <c r="O5657">
        <v>87.953299999999899</v>
      </c>
      <c r="P5657">
        <v>58.749699999999898</v>
      </c>
      <c r="Q5657">
        <v>20.147300000000001</v>
      </c>
      <c r="R5657">
        <v>9.7766999999999893</v>
      </c>
    </row>
    <row r="5658" spans="1:18" x14ac:dyDescent="0.3">
      <c r="A5658" s="1">
        <v>37059</v>
      </c>
      <c r="B5658" t="s">
        <v>1228</v>
      </c>
      <c r="C5658" t="s">
        <v>1249</v>
      </c>
      <c r="D5658" t="s">
        <v>20</v>
      </c>
      <c r="E5658" t="s">
        <v>22</v>
      </c>
      <c r="F5658">
        <v>115.26573</v>
      </c>
      <c r="G5658">
        <v>3.56483999999999</v>
      </c>
      <c r="H5658">
        <v>4.5858999999999899</v>
      </c>
      <c r="I5658">
        <v>5.6699900000000003</v>
      </c>
      <c r="J5658">
        <v>13.1595999999999</v>
      </c>
      <c r="K5658">
        <v>16.667100000000001</v>
      </c>
      <c r="L5658">
        <v>14.5669</v>
      </c>
      <c r="M5658">
        <v>14.3529999999999</v>
      </c>
      <c r="N5658">
        <v>12.579700000000001</v>
      </c>
      <c r="O5658">
        <v>10.8148</v>
      </c>
      <c r="P5658">
        <v>8.4865999999999904</v>
      </c>
      <c r="Q5658">
        <v>5.4801000000000002</v>
      </c>
      <c r="R5658">
        <v>5.3372000000000002</v>
      </c>
    </row>
    <row r="5659" spans="1:18" x14ac:dyDescent="0.3">
      <c r="A5659" s="1">
        <v>37059</v>
      </c>
      <c r="B5659" t="s">
        <v>1228</v>
      </c>
      <c r="C5659" t="s">
        <v>1249</v>
      </c>
      <c r="D5659" t="s">
        <v>20</v>
      </c>
      <c r="E5659" t="s">
        <v>23</v>
      </c>
      <c r="F5659">
        <v>6462.6841999999897</v>
      </c>
      <c r="G5659">
        <v>31.2743</v>
      </c>
      <c r="H5659">
        <v>41.8766999999999</v>
      </c>
      <c r="I5659">
        <v>82.019900000000007</v>
      </c>
      <c r="J5659">
        <v>448.34780000000001</v>
      </c>
      <c r="K5659">
        <v>981.35400000000004</v>
      </c>
      <c r="L5659">
        <v>1273.33699999999</v>
      </c>
      <c r="M5659">
        <v>1275.4680000000001</v>
      </c>
      <c r="N5659">
        <v>1085.55899999999</v>
      </c>
      <c r="O5659">
        <v>701.44550000000004</v>
      </c>
      <c r="P5659">
        <v>392.2826</v>
      </c>
      <c r="Q5659">
        <v>102.92400000000001</v>
      </c>
      <c r="R5659">
        <v>46.795400000000001</v>
      </c>
    </row>
    <row r="5660" spans="1:18" x14ac:dyDescent="0.3">
      <c r="A5660" s="1">
        <v>37061</v>
      </c>
      <c r="B5660" t="s">
        <v>1228</v>
      </c>
      <c r="C5660" t="s">
        <v>1250</v>
      </c>
      <c r="D5660" t="s">
        <v>20</v>
      </c>
      <c r="E5660" t="s">
        <v>21</v>
      </c>
      <c r="F5660">
        <v>2428.0428999999899</v>
      </c>
      <c r="G5660">
        <v>44.810899999999897</v>
      </c>
      <c r="H5660">
        <v>47.996600000000001</v>
      </c>
      <c r="I5660">
        <v>69.637500000000003</v>
      </c>
      <c r="J5660">
        <v>188.86170000000001</v>
      </c>
      <c r="K5660">
        <v>302.21570000000003</v>
      </c>
      <c r="L5660">
        <v>369.46019999999902</v>
      </c>
      <c r="M5660">
        <v>395.38499999999902</v>
      </c>
      <c r="N5660">
        <v>363.74200000000002</v>
      </c>
      <c r="O5660">
        <v>297.78339999999901</v>
      </c>
      <c r="P5660">
        <v>206.7287</v>
      </c>
      <c r="Q5660">
        <v>87.085999999999899</v>
      </c>
      <c r="R5660">
        <v>54.3352</v>
      </c>
    </row>
    <row r="5661" spans="1:18" x14ac:dyDescent="0.3">
      <c r="A5661" s="1">
        <v>37061</v>
      </c>
      <c r="B5661" t="s">
        <v>1228</v>
      </c>
      <c r="C5661" t="s">
        <v>1250</v>
      </c>
      <c r="D5661" t="s">
        <v>20</v>
      </c>
      <c r="E5661" t="s">
        <v>22</v>
      </c>
      <c r="F5661">
        <v>323.96908000000002</v>
      </c>
      <c r="G5661">
        <v>10.5097799999999</v>
      </c>
      <c r="H5661">
        <v>11.121600000000001</v>
      </c>
      <c r="I5661">
        <v>13.5245999999999</v>
      </c>
      <c r="J5661">
        <v>52.063800000000001</v>
      </c>
      <c r="K5661">
        <v>51.8123</v>
      </c>
      <c r="L5661">
        <v>40.529400000000003</v>
      </c>
      <c r="M5661">
        <v>39.555799999999898</v>
      </c>
      <c r="N5661">
        <v>31.667400000000001</v>
      </c>
      <c r="O5661">
        <v>26.025500000000001</v>
      </c>
      <c r="P5661">
        <v>20.599599999999899</v>
      </c>
      <c r="Q5661">
        <v>13.75</v>
      </c>
      <c r="R5661">
        <v>12.8093</v>
      </c>
    </row>
    <row r="5662" spans="1:18" x14ac:dyDescent="0.3">
      <c r="A5662" s="1">
        <v>37061</v>
      </c>
      <c r="B5662" t="s">
        <v>1228</v>
      </c>
      <c r="C5662" t="s">
        <v>1250</v>
      </c>
      <c r="D5662" t="s">
        <v>20</v>
      </c>
      <c r="E5662" t="s">
        <v>23</v>
      </c>
      <c r="F5662">
        <v>17287.660299999901</v>
      </c>
      <c r="G5662">
        <v>260.82929999999902</v>
      </c>
      <c r="H5662">
        <v>286.96620000000001</v>
      </c>
      <c r="I5662">
        <v>422.62</v>
      </c>
      <c r="J5662">
        <v>1277.5699999999899</v>
      </c>
      <c r="K5662">
        <v>2350.1439999999898</v>
      </c>
      <c r="L5662">
        <v>2983.3319999999899</v>
      </c>
      <c r="M5662">
        <v>3071.4389999999898</v>
      </c>
      <c r="N5662">
        <v>2641.1439999999898</v>
      </c>
      <c r="O5662">
        <v>1939.7190000000001</v>
      </c>
      <c r="P5662">
        <v>1269.25099999999</v>
      </c>
      <c r="Q5662">
        <v>470.9341</v>
      </c>
      <c r="R5662">
        <v>313.71170000000001</v>
      </c>
    </row>
    <row r="5663" spans="1:18" x14ac:dyDescent="0.3">
      <c r="A5663" s="1">
        <v>37063</v>
      </c>
      <c r="B5663" t="s">
        <v>1228</v>
      </c>
      <c r="C5663" t="s">
        <v>1251</v>
      </c>
      <c r="D5663" t="s">
        <v>20</v>
      </c>
      <c r="E5663" t="s">
        <v>21</v>
      </c>
      <c r="F5663">
        <v>978.24729999999897</v>
      </c>
      <c r="G5663">
        <v>14.472300000000001</v>
      </c>
      <c r="H5663">
        <v>17.2075999999999</v>
      </c>
      <c r="I5663">
        <v>26.1448</v>
      </c>
      <c r="J5663">
        <v>73.913399999999896</v>
      </c>
      <c r="K5663">
        <v>123.197299999999</v>
      </c>
      <c r="L5663">
        <v>157.40610000000001</v>
      </c>
      <c r="M5663">
        <v>170.31559999999899</v>
      </c>
      <c r="N5663">
        <v>145.186399999999</v>
      </c>
      <c r="O5663">
        <v>119.0938</v>
      </c>
      <c r="P5663">
        <v>80.707700000000003</v>
      </c>
      <c r="Q5663">
        <v>30.8950999999999</v>
      </c>
      <c r="R5663">
        <v>19.7072</v>
      </c>
    </row>
    <row r="5664" spans="1:18" x14ac:dyDescent="0.3">
      <c r="A5664" s="1">
        <v>37063</v>
      </c>
      <c r="B5664" t="s">
        <v>1228</v>
      </c>
      <c r="C5664" t="s">
        <v>1251</v>
      </c>
      <c r="D5664" t="s">
        <v>20</v>
      </c>
      <c r="E5664" t="s">
        <v>22</v>
      </c>
      <c r="F5664">
        <v>67.425389999999894</v>
      </c>
      <c r="G5664">
        <v>2.4739800000000001</v>
      </c>
      <c r="H5664">
        <v>2.9430000000000001</v>
      </c>
      <c r="I5664">
        <v>3.5804900000000002</v>
      </c>
      <c r="J5664">
        <v>7.2115</v>
      </c>
      <c r="K5664">
        <v>7.8023999999999898</v>
      </c>
      <c r="L5664">
        <v>7.8426</v>
      </c>
      <c r="M5664">
        <v>8.6530000000000005</v>
      </c>
      <c r="N5664">
        <v>7.5894000000000004</v>
      </c>
      <c r="O5664">
        <v>6.7582000000000004</v>
      </c>
      <c r="P5664">
        <v>5.5525000000000002</v>
      </c>
      <c r="Q5664">
        <v>3.5985499999999901</v>
      </c>
      <c r="R5664">
        <v>3.4197700000000002</v>
      </c>
    </row>
    <row r="5665" spans="1:18" x14ac:dyDescent="0.3">
      <c r="A5665" s="1">
        <v>37063</v>
      </c>
      <c r="B5665" t="s">
        <v>1228</v>
      </c>
      <c r="C5665" t="s">
        <v>1251</v>
      </c>
      <c r="D5665" t="s">
        <v>20</v>
      </c>
      <c r="E5665" t="s">
        <v>23</v>
      </c>
      <c r="F5665">
        <v>8729.6023999999907</v>
      </c>
      <c r="G5665">
        <v>83.324200000000005</v>
      </c>
      <c r="H5665">
        <v>100.598299999999</v>
      </c>
      <c r="I5665">
        <v>160.168499999999</v>
      </c>
      <c r="J5665">
        <v>605.38239999999905</v>
      </c>
      <c r="K5665">
        <v>1246.7190000000001</v>
      </c>
      <c r="L5665">
        <v>1674.029</v>
      </c>
      <c r="M5665">
        <v>1721.9110000000001</v>
      </c>
      <c r="N5665">
        <v>1321.36599999999</v>
      </c>
      <c r="O5665">
        <v>947.37199999999905</v>
      </c>
      <c r="P5665">
        <v>576.90779999999904</v>
      </c>
      <c r="Q5665">
        <v>178.524799999999</v>
      </c>
      <c r="R5665">
        <v>113.29940000000001</v>
      </c>
    </row>
    <row r="5666" spans="1:18" x14ac:dyDescent="0.3">
      <c r="A5666" s="1">
        <v>37065</v>
      </c>
      <c r="B5666" t="s">
        <v>1228</v>
      </c>
      <c r="C5666" t="s">
        <v>1252</v>
      </c>
      <c r="D5666" t="s">
        <v>20</v>
      </c>
      <c r="E5666" t="s">
        <v>21</v>
      </c>
      <c r="F5666">
        <v>1367.1447000000001</v>
      </c>
      <c r="G5666">
        <v>20.703499999999899</v>
      </c>
      <c r="H5666">
        <v>21.918199999999899</v>
      </c>
      <c r="I5666">
        <v>35.088999999999899</v>
      </c>
      <c r="J5666">
        <v>105.043599999999</v>
      </c>
      <c r="K5666">
        <v>175.29990000000001</v>
      </c>
      <c r="L5666">
        <v>216.00729999999899</v>
      </c>
      <c r="M5666">
        <v>232.7406</v>
      </c>
      <c r="N5666">
        <v>204.154699999999</v>
      </c>
      <c r="O5666">
        <v>171.07990000000001</v>
      </c>
      <c r="P5666">
        <v>115.5505</v>
      </c>
      <c r="Q5666">
        <v>43.984200000000001</v>
      </c>
      <c r="R5666">
        <v>25.5732999999999</v>
      </c>
    </row>
    <row r="5667" spans="1:18" x14ac:dyDescent="0.3">
      <c r="A5667" s="1">
        <v>37065</v>
      </c>
      <c r="B5667" t="s">
        <v>1228</v>
      </c>
      <c r="C5667" t="s">
        <v>1252</v>
      </c>
      <c r="D5667" t="s">
        <v>20</v>
      </c>
      <c r="E5667" t="s">
        <v>22</v>
      </c>
      <c r="F5667">
        <v>236.205019999999</v>
      </c>
      <c r="G5667">
        <v>7.52902</v>
      </c>
      <c r="H5667">
        <v>8.2210999999999892</v>
      </c>
      <c r="I5667">
        <v>10.2227999999999</v>
      </c>
      <c r="J5667">
        <v>33.6052999999999</v>
      </c>
      <c r="K5667">
        <v>37.689</v>
      </c>
      <c r="L5667">
        <v>29.284700000000001</v>
      </c>
      <c r="M5667">
        <v>29.957000000000001</v>
      </c>
      <c r="N5667">
        <v>23.8035999999999</v>
      </c>
      <c r="O5667">
        <v>20.1786999999999</v>
      </c>
      <c r="P5667">
        <v>15.7674</v>
      </c>
      <c r="Q5667">
        <v>10.310700000000001</v>
      </c>
      <c r="R5667">
        <v>9.6356999999999893</v>
      </c>
    </row>
    <row r="5668" spans="1:18" x14ac:dyDescent="0.3">
      <c r="A5668" s="1">
        <v>37065</v>
      </c>
      <c r="B5668" t="s">
        <v>1228</v>
      </c>
      <c r="C5668" t="s">
        <v>1252</v>
      </c>
      <c r="D5668" t="s">
        <v>20</v>
      </c>
      <c r="E5668" t="s">
        <v>23</v>
      </c>
      <c r="F5668">
        <v>10057.812400000001</v>
      </c>
      <c r="G5668">
        <v>120.885199999999</v>
      </c>
      <c r="H5668">
        <v>130.85900000000001</v>
      </c>
      <c r="I5668">
        <v>212.5181</v>
      </c>
      <c r="J5668">
        <v>718.60760000000005</v>
      </c>
      <c r="K5668">
        <v>1424.748</v>
      </c>
      <c r="L5668">
        <v>1830.8710000000001</v>
      </c>
      <c r="M5668">
        <v>1890.3209999999899</v>
      </c>
      <c r="N5668">
        <v>1503.827</v>
      </c>
      <c r="O5668">
        <v>1137.846</v>
      </c>
      <c r="P5668">
        <v>703.92499999999905</v>
      </c>
      <c r="Q5668">
        <v>234.718999999999</v>
      </c>
      <c r="R5668">
        <v>148.685499999999</v>
      </c>
    </row>
    <row r="5669" spans="1:18" x14ac:dyDescent="0.3">
      <c r="A5669" s="1">
        <v>37067</v>
      </c>
      <c r="B5669" t="s">
        <v>1228</v>
      </c>
      <c r="C5669" t="s">
        <v>385</v>
      </c>
      <c r="D5669" t="s">
        <v>20</v>
      </c>
      <c r="E5669" t="s">
        <v>21</v>
      </c>
      <c r="F5669">
        <v>871.69614999999897</v>
      </c>
      <c r="G5669">
        <v>8.1132500000000007</v>
      </c>
      <c r="H5669">
        <v>10.4741999999999</v>
      </c>
      <c r="I5669">
        <v>18.545100000000001</v>
      </c>
      <c r="J5669">
        <v>68.148700000000005</v>
      </c>
      <c r="K5669">
        <v>113.83320000000001</v>
      </c>
      <c r="L5669">
        <v>143.18520000000001</v>
      </c>
      <c r="M5669">
        <v>151.89230000000001</v>
      </c>
      <c r="N5669">
        <v>137.2766</v>
      </c>
      <c r="O5669">
        <v>109.8369</v>
      </c>
      <c r="P5669">
        <v>73.122799999999899</v>
      </c>
      <c r="Q5669">
        <v>25.0779999999999</v>
      </c>
      <c r="R5669">
        <v>12.1898999999999</v>
      </c>
    </row>
    <row r="5670" spans="1:18" x14ac:dyDescent="0.3">
      <c r="A5670" s="1">
        <v>37067</v>
      </c>
      <c r="B5670" t="s">
        <v>1228</v>
      </c>
      <c r="C5670" t="s">
        <v>385</v>
      </c>
      <c r="D5670" t="s">
        <v>20</v>
      </c>
      <c r="E5670" t="s">
        <v>22</v>
      </c>
      <c r="F5670">
        <v>114.78792</v>
      </c>
      <c r="G5670">
        <v>3.6941600000000001</v>
      </c>
      <c r="H5670">
        <v>4.7251399999999899</v>
      </c>
      <c r="I5670">
        <v>5.8754200000000001</v>
      </c>
      <c r="J5670">
        <v>12.2524999999999</v>
      </c>
      <c r="K5670">
        <v>15.6403999999999</v>
      </c>
      <c r="L5670">
        <v>14.2753999999999</v>
      </c>
      <c r="M5670">
        <v>14.1256</v>
      </c>
      <c r="N5670">
        <v>12.9306</v>
      </c>
      <c r="O5670">
        <v>11.021000000000001</v>
      </c>
      <c r="P5670">
        <v>8.9123000000000001</v>
      </c>
      <c r="Q5670">
        <v>5.7613000000000003</v>
      </c>
      <c r="R5670">
        <v>5.5740999999999898</v>
      </c>
    </row>
    <row r="5671" spans="1:18" x14ac:dyDescent="0.3">
      <c r="A5671" s="1">
        <v>37067</v>
      </c>
      <c r="B5671" t="s">
        <v>1228</v>
      </c>
      <c r="C5671" t="s">
        <v>385</v>
      </c>
      <c r="D5671" t="s">
        <v>20</v>
      </c>
      <c r="E5671" t="s">
        <v>23</v>
      </c>
      <c r="F5671">
        <v>7116.5119000000004</v>
      </c>
      <c r="G5671">
        <v>41.058999999999898</v>
      </c>
      <c r="H5671">
        <v>53.856099999999898</v>
      </c>
      <c r="I5671">
        <v>101.739999999999</v>
      </c>
      <c r="J5671">
        <v>496.97309999999902</v>
      </c>
      <c r="K5671">
        <v>1053.4380000000001</v>
      </c>
      <c r="L5671">
        <v>1394.8530000000001</v>
      </c>
      <c r="M5671">
        <v>1404.93399999999</v>
      </c>
      <c r="N5671">
        <v>1154.4780000000001</v>
      </c>
      <c r="O5671">
        <v>784.01570000000004</v>
      </c>
      <c r="P5671">
        <v>444.60349999999897</v>
      </c>
      <c r="Q5671">
        <v>124.986599999999</v>
      </c>
      <c r="R5671">
        <v>61.5748999999999</v>
      </c>
    </row>
    <row r="5672" spans="1:18" x14ac:dyDescent="0.3">
      <c r="A5672" s="1">
        <v>37069</v>
      </c>
      <c r="B5672" t="s">
        <v>1228</v>
      </c>
      <c r="C5672" t="s">
        <v>52</v>
      </c>
      <c r="D5672" t="s">
        <v>20</v>
      </c>
      <c r="E5672" t="s">
        <v>21</v>
      </c>
      <c r="F5672">
        <v>1458.0972999999899</v>
      </c>
      <c r="G5672">
        <v>25.123200000000001</v>
      </c>
      <c r="H5672">
        <v>27.943200000000001</v>
      </c>
      <c r="I5672">
        <v>42.510599999999897</v>
      </c>
      <c r="J5672">
        <v>111.7724</v>
      </c>
      <c r="K5672">
        <v>183.2013</v>
      </c>
      <c r="L5672">
        <v>230.97219999999899</v>
      </c>
      <c r="M5672">
        <v>248.2672</v>
      </c>
      <c r="N5672">
        <v>214.4213</v>
      </c>
      <c r="O5672">
        <v>176.41050000000001</v>
      </c>
      <c r="P5672">
        <v>119.006699999999</v>
      </c>
      <c r="Q5672">
        <v>47.363999999999898</v>
      </c>
      <c r="R5672">
        <v>31.104700000000001</v>
      </c>
    </row>
    <row r="5673" spans="1:18" x14ac:dyDescent="0.3">
      <c r="A5673" s="1">
        <v>37069</v>
      </c>
      <c r="B5673" t="s">
        <v>1228</v>
      </c>
      <c r="C5673" t="s">
        <v>52</v>
      </c>
      <c r="D5673" t="s">
        <v>20</v>
      </c>
      <c r="E5673" t="s">
        <v>22</v>
      </c>
      <c r="F5673">
        <v>143.667529999999</v>
      </c>
      <c r="G5673">
        <v>5.24636999999999</v>
      </c>
      <c r="H5673">
        <v>5.9301000000000004</v>
      </c>
      <c r="I5673">
        <v>7.2690599999999899</v>
      </c>
      <c r="J5673">
        <v>18.3842999999999</v>
      </c>
      <c r="K5673">
        <v>19.397600000000001</v>
      </c>
      <c r="L5673">
        <v>16.027200000000001</v>
      </c>
      <c r="M5673">
        <v>18.1768</v>
      </c>
      <c r="N5673">
        <v>15.2149999999999</v>
      </c>
      <c r="O5673">
        <v>13.3306</v>
      </c>
      <c r="P5673">
        <v>10.8826999999999</v>
      </c>
      <c r="Q5673">
        <v>7.1007999999999898</v>
      </c>
      <c r="R5673">
        <v>6.7069999999999901</v>
      </c>
    </row>
    <row r="5674" spans="1:18" x14ac:dyDescent="0.3">
      <c r="A5674" s="1">
        <v>37069</v>
      </c>
      <c r="B5674" t="s">
        <v>1228</v>
      </c>
      <c r="C5674" t="s">
        <v>52</v>
      </c>
      <c r="D5674" t="s">
        <v>20</v>
      </c>
      <c r="E5674" t="s">
        <v>23</v>
      </c>
      <c r="F5674">
        <v>11828.0895</v>
      </c>
      <c r="G5674">
        <v>146.56389999999899</v>
      </c>
      <c r="H5674">
        <v>165.375799999999</v>
      </c>
      <c r="I5674">
        <v>259.53160000000003</v>
      </c>
      <c r="J5674">
        <v>843.745</v>
      </c>
      <c r="K5674">
        <v>1649.3879999999899</v>
      </c>
      <c r="L5674">
        <v>2194.69</v>
      </c>
      <c r="M5674">
        <v>2258.509</v>
      </c>
      <c r="N5674">
        <v>1769.404</v>
      </c>
      <c r="O5674">
        <v>1298.7529999999899</v>
      </c>
      <c r="P5674">
        <v>793.03200000000004</v>
      </c>
      <c r="Q5674">
        <v>268.13780000000003</v>
      </c>
      <c r="R5674">
        <v>180.95939999999899</v>
      </c>
    </row>
    <row r="5675" spans="1:18" x14ac:dyDescent="0.3">
      <c r="A5675" s="1">
        <v>37071</v>
      </c>
      <c r="B5675" t="s">
        <v>1228</v>
      </c>
      <c r="C5675" t="s">
        <v>1253</v>
      </c>
      <c r="D5675" t="s">
        <v>20</v>
      </c>
      <c r="E5675" t="s">
        <v>21</v>
      </c>
      <c r="F5675">
        <v>886.16300000000001</v>
      </c>
      <c r="G5675">
        <v>8.9316999999999904</v>
      </c>
      <c r="H5675">
        <v>12.1258999999999</v>
      </c>
      <c r="I5675">
        <v>20.643899999999899</v>
      </c>
      <c r="J5675">
        <v>72.307299999999898</v>
      </c>
      <c r="K5675">
        <v>115.4071</v>
      </c>
      <c r="L5675">
        <v>141.77780000000001</v>
      </c>
      <c r="M5675">
        <v>150.56870000000001</v>
      </c>
      <c r="N5675">
        <v>140.482599999999</v>
      </c>
      <c r="O5675">
        <v>109.628</v>
      </c>
      <c r="P5675">
        <v>75.221699999999899</v>
      </c>
      <c r="Q5675">
        <v>25.883900000000001</v>
      </c>
      <c r="R5675">
        <v>13.1844</v>
      </c>
    </row>
    <row r="5676" spans="1:18" x14ac:dyDescent="0.3">
      <c r="A5676" s="1">
        <v>37071</v>
      </c>
      <c r="B5676" t="s">
        <v>1228</v>
      </c>
      <c r="C5676" t="s">
        <v>1253</v>
      </c>
      <c r="D5676" t="s">
        <v>20</v>
      </c>
      <c r="E5676" t="s">
        <v>22</v>
      </c>
      <c r="F5676">
        <v>104.57079</v>
      </c>
      <c r="G5676">
        <v>3.7179899999999901</v>
      </c>
      <c r="H5676">
        <v>4.6867999999999901</v>
      </c>
      <c r="I5676">
        <v>5.69599999999999</v>
      </c>
      <c r="J5676">
        <v>12.7850999999999</v>
      </c>
      <c r="K5676">
        <v>12.2928999999999</v>
      </c>
      <c r="L5676">
        <v>12.4156999999999</v>
      </c>
      <c r="M5676">
        <v>12.4413</v>
      </c>
      <c r="N5676">
        <v>11.671200000000001</v>
      </c>
      <c r="O5676">
        <v>10.0808999999999</v>
      </c>
      <c r="P5676">
        <v>8.2116000000000007</v>
      </c>
      <c r="Q5676">
        <v>5.3455000000000004</v>
      </c>
      <c r="R5676">
        <v>5.2257999999999898</v>
      </c>
    </row>
    <row r="5677" spans="1:18" x14ac:dyDescent="0.3">
      <c r="A5677" s="1">
        <v>37071</v>
      </c>
      <c r="B5677" t="s">
        <v>1228</v>
      </c>
      <c r="C5677" t="s">
        <v>1253</v>
      </c>
      <c r="D5677" t="s">
        <v>20</v>
      </c>
      <c r="E5677" t="s">
        <v>23</v>
      </c>
      <c r="F5677">
        <v>8801.6831000000002</v>
      </c>
      <c r="G5677">
        <v>45.7361</v>
      </c>
      <c r="H5677">
        <v>63.396500000000003</v>
      </c>
      <c r="I5677">
        <v>123.136499999999</v>
      </c>
      <c r="J5677">
        <v>662.03430000000003</v>
      </c>
      <c r="K5677">
        <v>1335.29999999999</v>
      </c>
      <c r="L5677">
        <v>1686.8050000000001</v>
      </c>
      <c r="M5677">
        <v>1706.0940000000001</v>
      </c>
      <c r="N5677">
        <v>1489.5630000000001</v>
      </c>
      <c r="O5677">
        <v>926.76599999999905</v>
      </c>
      <c r="P5677">
        <v>553.27980000000002</v>
      </c>
      <c r="Q5677">
        <v>142.19380000000001</v>
      </c>
      <c r="R5677">
        <v>67.378100000000003</v>
      </c>
    </row>
    <row r="5678" spans="1:18" x14ac:dyDescent="0.3">
      <c r="A5678" s="1">
        <v>37073</v>
      </c>
      <c r="B5678" t="s">
        <v>1228</v>
      </c>
      <c r="C5678" t="s">
        <v>1254</v>
      </c>
      <c r="D5678" t="s">
        <v>20</v>
      </c>
      <c r="E5678" t="s">
        <v>21</v>
      </c>
      <c r="F5678">
        <v>1045.04449999999</v>
      </c>
      <c r="G5678">
        <v>18.3063</v>
      </c>
      <c r="H5678">
        <v>18.7637999999999</v>
      </c>
      <c r="I5678">
        <v>29.887</v>
      </c>
      <c r="J5678">
        <v>76.918899999999894</v>
      </c>
      <c r="K5678">
        <v>132.27269999999899</v>
      </c>
      <c r="L5678">
        <v>158.9496</v>
      </c>
      <c r="M5678">
        <v>176.040999999999</v>
      </c>
      <c r="N5678">
        <v>154.172699999999</v>
      </c>
      <c r="O5678">
        <v>132.51390000000001</v>
      </c>
      <c r="P5678">
        <v>88.085999999999899</v>
      </c>
      <c r="Q5678">
        <v>36.077300000000001</v>
      </c>
      <c r="R5678">
        <v>23.0552999999999</v>
      </c>
    </row>
    <row r="5679" spans="1:18" x14ac:dyDescent="0.3">
      <c r="A5679" s="1">
        <v>37073</v>
      </c>
      <c r="B5679" t="s">
        <v>1228</v>
      </c>
      <c r="C5679" t="s">
        <v>1254</v>
      </c>
      <c r="D5679" t="s">
        <v>20</v>
      </c>
      <c r="E5679" t="s">
        <v>22</v>
      </c>
      <c r="F5679">
        <v>94.474665000000002</v>
      </c>
      <c r="G5679">
        <v>3.0420150000000001</v>
      </c>
      <c r="H5679">
        <v>3.3594599999999901</v>
      </c>
      <c r="I5679">
        <v>4.26424</v>
      </c>
      <c r="J5679">
        <v>13.4230999999999</v>
      </c>
      <c r="K5679">
        <v>13.3120999999999</v>
      </c>
      <c r="L5679">
        <v>12.2553</v>
      </c>
      <c r="M5679">
        <v>11.8371999999999</v>
      </c>
      <c r="N5679">
        <v>9.5874000000000006</v>
      </c>
      <c r="O5679">
        <v>8.3710000000000004</v>
      </c>
      <c r="P5679">
        <v>6.59269999999999</v>
      </c>
      <c r="Q5679">
        <v>4.3674499999999901</v>
      </c>
      <c r="R5679">
        <v>4.0627000000000004</v>
      </c>
    </row>
    <row r="5680" spans="1:18" x14ac:dyDescent="0.3">
      <c r="A5680" s="1">
        <v>37073</v>
      </c>
      <c r="B5680" t="s">
        <v>1228</v>
      </c>
      <c r="C5680" t="s">
        <v>1254</v>
      </c>
      <c r="D5680" t="s">
        <v>20</v>
      </c>
      <c r="E5680" t="s">
        <v>23</v>
      </c>
      <c r="F5680">
        <v>7972.2434999999896</v>
      </c>
      <c r="G5680">
        <v>107.0047</v>
      </c>
      <c r="H5680">
        <v>111.244399999999</v>
      </c>
      <c r="I5680">
        <v>182.12370000000001</v>
      </c>
      <c r="J5680">
        <v>554.30470000000003</v>
      </c>
      <c r="K5680">
        <v>1110.0930000000001</v>
      </c>
      <c r="L5680">
        <v>1379.104</v>
      </c>
      <c r="M5680">
        <v>1495.1579999999899</v>
      </c>
      <c r="N5680">
        <v>1200.306</v>
      </c>
      <c r="O5680">
        <v>929.22400000000005</v>
      </c>
      <c r="P5680">
        <v>567.21140000000003</v>
      </c>
      <c r="Q5680">
        <v>202.14420000000001</v>
      </c>
      <c r="R5680">
        <v>134.3254</v>
      </c>
    </row>
    <row r="5681" spans="1:18" x14ac:dyDescent="0.3">
      <c r="A5681" s="1">
        <v>37075</v>
      </c>
      <c r="B5681" t="s">
        <v>1228</v>
      </c>
      <c r="C5681" t="s">
        <v>95</v>
      </c>
      <c r="D5681" t="s">
        <v>20</v>
      </c>
      <c r="E5681" t="s">
        <v>21</v>
      </c>
      <c r="F5681">
        <v>575.59450000000004</v>
      </c>
      <c r="G5681">
        <v>2.7787199999999901</v>
      </c>
      <c r="H5681">
        <v>3.6511</v>
      </c>
      <c r="I5681">
        <v>5.5538100000000004</v>
      </c>
      <c r="J5681">
        <v>31.496200000000002</v>
      </c>
      <c r="K5681">
        <v>80.146799999999899</v>
      </c>
      <c r="L5681">
        <v>96.732500000000002</v>
      </c>
      <c r="M5681">
        <v>101.264799999999</v>
      </c>
      <c r="N5681">
        <v>104.41200000000001</v>
      </c>
      <c r="O5681">
        <v>85.863299999999896</v>
      </c>
      <c r="P5681">
        <v>54.347000000000001</v>
      </c>
      <c r="Q5681">
        <v>4.5574000000000003</v>
      </c>
      <c r="R5681">
        <v>4.7908699999999902</v>
      </c>
    </row>
    <row r="5682" spans="1:18" x14ac:dyDescent="0.3">
      <c r="A5682" s="1">
        <v>37075</v>
      </c>
      <c r="B5682" t="s">
        <v>1228</v>
      </c>
      <c r="C5682" t="s">
        <v>95</v>
      </c>
      <c r="D5682" t="s">
        <v>20</v>
      </c>
      <c r="E5682" t="s">
        <v>22</v>
      </c>
      <c r="F5682">
        <v>22.167788600000002</v>
      </c>
      <c r="G5682">
        <v>0.69705760000000005</v>
      </c>
      <c r="H5682">
        <v>1.01319</v>
      </c>
      <c r="I5682">
        <v>1.35582</v>
      </c>
      <c r="J5682">
        <v>2.0558100000000001</v>
      </c>
      <c r="K5682">
        <v>2.4424899999999901</v>
      </c>
      <c r="L5682">
        <v>2.61262999999999</v>
      </c>
      <c r="M5682">
        <v>2.6635499999999901</v>
      </c>
      <c r="N5682">
        <v>2.6636600000000001</v>
      </c>
      <c r="O5682">
        <v>2.3631099999999901</v>
      </c>
      <c r="P5682">
        <v>1.86129999999999</v>
      </c>
      <c r="Q5682">
        <v>1.1483209999999899</v>
      </c>
      <c r="R5682">
        <v>1.2908500000000001</v>
      </c>
    </row>
    <row r="5683" spans="1:18" x14ac:dyDescent="0.3">
      <c r="A5683" s="1">
        <v>37075</v>
      </c>
      <c r="B5683" t="s">
        <v>1228</v>
      </c>
      <c r="C5683" t="s">
        <v>95</v>
      </c>
      <c r="D5683" t="s">
        <v>20</v>
      </c>
      <c r="E5683" t="s">
        <v>23</v>
      </c>
      <c r="F5683">
        <v>6666.7420000000002</v>
      </c>
      <c r="G5683">
        <v>14.9696999999999</v>
      </c>
      <c r="H5683">
        <v>19.938600000000001</v>
      </c>
      <c r="I5683">
        <v>30.9941999999999</v>
      </c>
      <c r="J5683">
        <v>317.79079999999902</v>
      </c>
      <c r="K5683">
        <v>1066.8853999999901</v>
      </c>
      <c r="L5683">
        <v>1272.18</v>
      </c>
      <c r="M5683">
        <v>1310.30799999999</v>
      </c>
      <c r="N5683">
        <v>1318.528</v>
      </c>
      <c r="O5683">
        <v>859.75199999999904</v>
      </c>
      <c r="P5683">
        <v>404.64670000000001</v>
      </c>
      <c r="Q5683">
        <v>24.8856</v>
      </c>
      <c r="R5683">
        <v>25.8629999999999</v>
      </c>
    </row>
    <row r="5684" spans="1:18" x14ac:dyDescent="0.3">
      <c r="A5684" s="1">
        <v>37077</v>
      </c>
      <c r="B5684" t="s">
        <v>1228</v>
      </c>
      <c r="C5684" t="s">
        <v>1255</v>
      </c>
      <c r="D5684" t="s">
        <v>20</v>
      </c>
      <c r="E5684" t="s">
        <v>21</v>
      </c>
      <c r="F5684">
        <v>1397.9585999999899</v>
      </c>
      <c r="G5684">
        <v>20.9055</v>
      </c>
      <c r="H5684">
        <v>24.714300000000001</v>
      </c>
      <c r="I5684">
        <v>36.075200000000002</v>
      </c>
      <c r="J5684">
        <v>96.981399999999894</v>
      </c>
      <c r="K5684">
        <v>176.360399999999</v>
      </c>
      <c r="L5684">
        <v>227.36590000000001</v>
      </c>
      <c r="M5684">
        <v>245.6045</v>
      </c>
      <c r="N5684">
        <v>208.8366</v>
      </c>
      <c r="O5684">
        <v>171.7654</v>
      </c>
      <c r="P5684">
        <v>115.8798</v>
      </c>
      <c r="Q5684">
        <v>45.0962999999999</v>
      </c>
      <c r="R5684">
        <v>28.3733</v>
      </c>
    </row>
    <row r="5685" spans="1:18" x14ac:dyDescent="0.3">
      <c r="A5685" s="1">
        <v>37077</v>
      </c>
      <c r="B5685" t="s">
        <v>1228</v>
      </c>
      <c r="C5685" t="s">
        <v>1255</v>
      </c>
      <c r="D5685" t="s">
        <v>20</v>
      </c>
      <c r="E5685" t="s">
        <v>22</v>
      </c>
      <c r="F5685">
        <v>120.38338</v>
      </c>
      <c r="G5685">
        <v>4.1192299999999902</v>
      </c>
      <c r="H5685">
        <v>4.97853999999999</v>
      </c>
      <c r="I5685">
        <v>6.0748100000000003</v>
      </c>
      <c r="J5685">
        <v>15.4047</v>
      </c>
      <c r="K5685">
        <v>14.643700000000001</v>
      </c>
      <c r="L5685">
        <v>13.6312999999999</v>
      </c>
      <c r="M5685">
        <v>15.527200000000001</v>
      </c>
      <c r="N5685">
        <v>13.1052</v>
      </c>
      <c r="O5685">
        <v>11.5206</v>
      </c>
      <c r="P5685">
        <v>9.4415999999999904</v>
      </c>
      <c r="Q5685">
        <v>6.1167999999999898</v>
      </c>
      <c r="R5685">
        <v>5.8197000000000001</v>
      </c>
    </row>
    <row r="5686" spans="1:18" x14ac:dyDescent="0.3">
      <c r="A5686" s="1">
        <v>37077</v>
      </c>
      <c r="B5686" t="s">
        <v>1228</v>
      </c>
      <c r="C5686" t="s">
        <v>1255</v>
      </c>
      <c r="D5686" t="s">
        <v>20</v>
      </c>
      <c r="E5686" t="s">
        <v>23</v>
      </c>
      <c r="F5686">
        <v>12233.9146</v>
      </c>
      <c r="G5686">
        <v>119.659999999999</v>
      </c>
      <c r="H5686">
        <v>143.6131</v>
      </c>
      <c r="I5686">
        <v>216.96430000000001</v>
      </c>
      <c r="J5686">
        <v>746.59310000000005</v>
      </c>
      <c r="K5686">
        <v>1734.316</v>
      </c>
      <c r="L5686">
        <v>2394.86599999999</v>
      </c>
      <c r="M5686">
        <v>2465.2150000000001</v>
      </c>
      <c r="N5686">
        <v>1853.6279999999899</v>
      </c>
      <c r="O5686">
        <v>1336.961</v>
      </c>
      <c r="P5686">
        <v>802.99599999999896</v>
      </c>
      <c r="Q5686">
        <v>256.91370000000001</v>
      </c>
      <c r="R5686">
        <v>162.1884</v>
      </c>
    </row>
    <row r="5687" spans="1:18" x14ac:dyDescent="0.3">
      <c r="A5687" s="1">
        <v>37079</v>
      </c>
      <c r="B5687" t="s">
        <v>1228</v>
      </c>
      <c r="C5687" t="s">
        <v>54</v>
      </c>
      <c r="D5687" t="s">
        <v>20</v>
      </c>
      <c r="E5687" t="s">
        <v>21</v>
      </c>
      <c r="F5687">
        <v>755.70979999999895</v>
      </c>
      <c r="G5687">
        <v>9.2044999999999906</v>
      </c>
      <c r="H5687">
        <v>9.7837999999999905</v>
      </c>
      <c r="I5687">
        <v>16.5719999999999</v>
      </c>
      <c r="J5687">
        <v>59.674900000000001</v>
      </c>
      <c r="K5687">
        <v>97.996399999999895</v>
      </c>
      <c r="L5687">
        <v>119.5549</v>
      </c>
      <c r="M5687">
        <v>130.429599999999</v>
      </c>
      <c r="N5687">
        <v>114.872</v>
      </c>
      <c r="O5687">
        <v>96.632300000000001</v>
      </c>
      <c r="P5687">
        <v>65.866600000000005</v>
      </c>
      <c r="Q5687">
        <v>23.7670999999999</v>
      </c>
      <c r="R5687">
        <v>11.355700000000001</v>
      </c>
    </row>
    <row r="5688" spans="1:18" x14ac:dyDescent="0.3">
      <c r="A5688" s="1">
        <v>37079</v>
      </c>
      <c r="B5688" t="s">
        <v>1228</v>
      </c>
      <c r="C5688" t="s">
        <v>54</v>
      </c>
      <c r="D5688" t="s">
        <v>20</v>
      </c>
      <c r="E5688" t="s">
        <v>22</v>
      </c>
      <c r="F5688">
        <v>168.50702999999899</v>
      </c>
      <c r="G5688">
        <v>5.4763700000000002</v>
      </c>
      <c r="H5688">
        <v>5.8464</v>
      </c>
      <c r="I5688">
        <v>7.2165600000000003</v>
      </c>
      <c r="J5688">
        <v>24.1447</v>
      </c>
      <c r="K5688">
        <v>27.389900000000001</v>
      </c>
      <c r="L5688">
        <v>19.2762999999999</v>
      </c>
      <c r="M5688">
        <v>22.656300000000002</v>
      </c>
      <c r="N5688">
        <v>17.063199999999899</v>
      </c>
      <c r="O5688">
        <v>14.1968999999999</v>
      </c>
      <c r="P5688">
        <v>11.0846</v>
      </c>
      <c r="Q5688">
        <v>7.3257000000000003</v>
      </c>
      <c r="R5688">
        <v>6.8300999999999901</v>
      </c>
    </row>
    <row r="5689" spans="1:18" x14ac:dyDescent="0.3">
      <c r="A5689" s="1">
        <v>37079</v>
      </c>
      <c r="B5689" t="s">
        <v>1228</v>
      </c>
      <c r="C5689" t="s">
        <v>54</v>
      </c>
      <c r="D5689" t="s">
        <v>20</v>
      </c>
      <c r="E5689" t="s">
        <v>23</v>
      </c>
      <c r="F5689">
        <v>5529.9778999999899</v>
      </c>
      <c r="G5689">
        <v>51.582799999999899</v>
      </c>
      <c r="H5689">
        <v>56.052799999999898</v>
      </c>
      <c r="I5689">
        <v>94.559899999999899</v>
      </c>
      <c r="J5689">
        <v>402.06929999999898</v>
      </c>
      <c r="K5689">
        <v>803.89300000000003</v>
      </c>
      <c r="L5689">
        <v>1018.51999999999</v>
      </c>
      <c r="M5689">
        <v>1075.1679999999899</v>
      </c>
      <c r="N5689">
        <v>834.08299999999895</v>
      </c>
      <c r="O5689">
        <v>627.06129999999905</v>
      </c>
      <c r="P5689">
        <v>386.82260000000002</v>
      </c>
      <c r="Q5689">
        <v>116.741799999999</v>
      </c>
      <c r="R5689">
        <v>63.423400000000001</v>
      </c>
    </row>
    <row r="5690" spans="1:18" x14ac:dyDescent="0.3">
      <c r="A5690" s="1">
        <v>37081</v>
      </c>
      <c r="B5690" t="s">
        <v>1228</v>
      </c>
      <c r="C5690" t="s">
        <v>1256</v>
      </c>
      <c r="D5690" t="s">
        <v>20</v>
      </c>
      <c r="E5690" t="s">
        <v>21</v>
      </c>
      <c r="F5690">
        <v>1307.9889000000001</v>
      </c>
      <c r="G5690">
        <v>12.2515</v>
      </c>
      <c r="H5690">
        <v>15.5132999999999</v>
      </c>
      <c r="I5690">
        <v>26.613399999999899</v>
      </c>
      <c r="J5690">
        <v>101.5428</v>
      </c>
      <c r="K5690">
        <v>169.3563</v>
      </c>
      <c r="L5690">
        <v>214.58410000000001</v>
      </c>
      <c r="M5690">
        <v>231.2304</v>
      </c>
      <c r="N5690">
        <v>204.72890000000001</v>
      </c>
      <c r="O5690">
        <v>165.221599999999</v>
      </c>
      <c r="P5690">
        <v>111.2659</v>
      </c>
      <c r="Q5690">
        <v>37.659500000000001</v>
      </c>
      <c r="R5690">
        <v>18.0212</v>
      </c>
    </row>
    <row r="5691" spans="1:18" x14ac:dyDescent="0.3">
      <c r="A5691" s="1">
        <v>37081</v>
      </c>
      <c r="B5691" t="s">
        <v>1228</v>
      </c>
      <c r="C5691" t="s">
        <v>1256</v>
      </c>
      <c r="D5691" t="s">
        <v>20</v>
      </c>
      <c r="E5691" t="s">
        <v>22</v>
      </c>
      <c r="F5691">
        <v>189.49539999999899</v>
      </c>
      <c r="G5691">
        <v>5.9050000000000002</v>
      </c>
      <c r="H5691">
        <v>7.4668999999999901</v>
      </c>
      <c r="I5691">
        <v>9.1376000000000008</v>
      </c>
      <c r="J5691">
        <v>21.5567999999999</v>
      </c>
      <c r="K5691">
        <v>27.113299999999899</v>
      </c>
      <c r="L5691">
        <v>23.8445</v>
      </c>
      <c r="M5691">
        <v>23.8504</v>
      </c>
      <c r="N5691">
        <v>20.8248999999999</v>
      </c>
      <c r="O5691">
        <v>17.538599999999899</v>
      </c>
      <c r="P5691">
        <v>14.2927999999999</v>
      </c>
      <c r="Q5691">
        <v>9.1379999999999892</v>
      </c>
      <c r="R5691">
        <v>8.8265999999999902</v>
      </c>
    </row>
    <row r="5692" spans="1:18" x14ac:dyDescent="0.3">
      <c r="A5692" s="1">
        <v>37081</v>
      </c>
      <c r="B5692" t="s">
        <v>1228</v>
      </c>
      <c r="C5692" t="s">
        <v>1256</v>
      </c>
      <c r="D5692" t="s">
        <v>20</v>
      </c>
      <c r="E5692" t="s">
        <v>23</v>
      </c>
      <c r="F5692">
        <v>10557.559999999899</v>
      </c>
      <c r="G5692">
        <v>61.799799999999898</v>
      </c>
      <c r="H5692">
        <v>79.485900000000001</v>
      </c>
      <c r="I5692">
        <v>143.5745</v>
      </c>
      <c r="J5692">
        <v>731.34519999999895</v>
      </c>
      <c r="K5692">
        <v>1552.6890000000001</v>
      </c>
      <c r="L5692">
        <v>2055.4810000000002</v>
      </c>
      <c r="M5692">
        <v>2120.3139999999898</v>
      </c>
      <c r="N5692">
        <v>1683.1590000000001</v>
      </c>
      <c r="O5692">
        <v>1166.2349999999899</v>
      </c>
      <c r="P5692">
        <v>685.49639999999897</v>
      </c>
      <c r="Q5692">
        <v>187.260899999999</v>
      </c>
      <c r="R5692">
        <v>90.719300000000004</v>
      </c>
    </row>
    <row r="5693" spans="1:18" x14ac:dyDescent="0.3">
      <c r="A5693" s="1">
        <v>37083</v>
      </c>
      <c r="B5693" t="s">
        <v>1228</v>
      </c>
      <c r="C5693" t="s">
        <v>1257</v>
      </c>
      <c r="D5693" t="s">
        <v>20</v>
      </c>
      <c r="E5693" t="s">
        <v>21</v>
      </c>
      <c r="F5693">
        <v>1901.7681</v>
      </c>
      <c r="G5693">
        <v>30.615400000000001</v>
      </c>
      <c r="H5693">
        <v>32.938800000000001</v>
      </c>
      <c r="I5693">
        <v>50.659500000000001</v>
      </c>
      <c r="J5693">
        <v>139.72399999999899</v>
      </c>
      <c r="K5693">
        <v>244.7714</v>
      </c>
      <c r="L5693">
        <v>302.60000000000002</v>
      </c>
      <c r="M5693">
        <v>328.11700000000002</v>
      </c>
      <c r="N5693">
        <v>283.85550000000001</v>
      </c>
      <c r="O5693">
        <v>232.877499999999</v>
      </c>
      <c r="P5693">
        <v>156.39570000000001</v>
      </c>
      <c r="Q5693">
        <v>61.5608</v>
      </c>
      <c r="R5693">
        <v>37.652500000000003</v>
      </c>
    </row>
    <row r="5694" spans="1:18" x14ac:dyDescent="0.3">
      <c r="A5694" s="1">
        <v>37083</v>
      </c>
      <c r="B5694" t="s">
        <v>1228</v>
      </c>
      <c r="C5694" t="s">
        <v>1257</v>
      </c>
      <c r="D5694" t="s">
        <v>20</v>
      </c>
      <c r="E5694" t="s">
        <v>22</v>
      </c>
      <c r="F5694">
        <v>237.43565000000001</v>
      </c>
      <c r="G5694">
        <v>7.7247199999999898</v>
      </c>
      <c r="H5694">
        <v>8.6011000000000006</v>
      </c>
      <c r="I5694">
        <v>10.650930000000001</v>
      </c>
      <c r="J5694">
        <v>35.193199999999898</v>
      </c>
      <c r="K5694">
        <v>35.060200000000002</v>
      </c>
      <c r="L5694">
        <v>28.608000000000001</v>
      </c>
      <c r="M5694">
        <v>28.693100000000001</v>
      </c>
      <c r="N5694">
        <v>25.048200000000001</v>
      </c>
      <c r="O5694">
        <v>20.741599999999899</v>
      </c>
      <c r="P5694">
        <v>16.3748</v>
      </c>
      <c r="Q5694">
        <v>10.7415</v>
      </c>
      <c r="R5694">
        <v>9.9983000000000004</v>
      </c>
    </row>
    <row r="5695" spans="1:18" x14ac:dyDescent="0.3">
      <c r="A5695" s="1">
        <v>37083</v>
      </c>
      <c r="B5695" t="s">
        <v>1228</v>
      </c>
      <c r="C5695" t="s">
        <v>1257</v>
      </c>
      <c r="D5695" t="s">
        <v>20</v>
      </c>
      <c r="E5695" t="s">
        <v>23</v>
      </c>
      <c r="F5695">
        <v>14875.3963</v>
      </c>
      <c r="G5695">
        <v>181.49359999999899</v>
      </c>
      <c r="H5695">
        <v>198.349199999999</v>
      </c>
      <c r="I5695">
        <v>310.97509999999897</v>
      </c>
      <c r="J5695">
        <v>1004.12599999999</v>
      </c>
      <c r="K5695">
        <v>2117.172</v>
      </c>
      <c r="L5695">
        <v>2736.6790000000001</v>
      </c>
      <c r="M5695">
        <v>2855.9409999999898</v>
      </c>
      <c r="N5695">
        <v>2251.7849999999899</v>
      </c>
      <c r="O5695">
        <v>1648.5840000000001</v>
      </c>
      <c r="P5695">
        <v>1003.932</v>
      </c>
      <c r="Q5695">
        <v>343.85219999999902</v>
      </c>
      <c r="R5695">
        <v>222.50720000000001</v>
      </c>
    </row>
    <row r="5696" spans="1:18" x14ac:dyDescent="0.3">
      <c r="A5696" s="1">
        <v>37085</v>
      </c>
      <c r="B5696" t="s">
        <v>1228</v>
      </c>
      <c r="C5696" t="s">
        <v>1258</v>
      </c>
      <c r="D5696" t="s">
        <v>20</v>
      </c>
      <c r="E5696" t="s">
        <v>21</v>
      </c>
      <c r="F5696">
        <v>1864.5172</v>
      </c>
      <c r="G5696">
        <v>31.555900000000001</v>
      </c>
      <c r="H5696">
        <v>35.489100000000001</v>
      </c>
      <c r="I5696">
        <v>53.7150999999999</v>
      </c>
      <c r="J5696">
        <v>141.102</v>
      </c>
      <c r="K5696">
        <v>234.38319999999899</v>
      </c>
      <c r="L5696">
        <v>297.40789999999902</v>
      </c>
      <c r="M5696">
        <v>314.79020000000003</v>
      </c>
      <c r="N5696">
        <v>277.96730000000002</v>
      </c>
      <c r="O5696">
        <v>222.9324</v>
      </c>
      <c r="P5696">
        <v>153.783299999999</v>
      </c>
      <c r="Q5696">
        <v>60.5384999999999</v>
      </c>
      <c r="R5696">
        <v>40.8522999999999</v>
      </c>
    </row>
    <row r="5697" spans="1:18" x14ac:dyDescent="0.3">
      <c r="A5697" s="1">
        <v>37085</v>
      </c>
      <c r="B5697" t="s">
        <v>1228</v>
      </c>
      <c r="C5697" t="s">
        <v>1258</v>
      </c>
      <c r="D5697" t="s">
        <v>20</v>
      </c>
      <c r="E5697" t="s">
        <v>22</v>
      </c>
      <c r="F5697">
        <v>227.556649999999</v>
      </c>
      <c r="G5697">
        <v>8.1000499999999906</v>
      </c>
      <c r="H5697">
        <v>8.9952000000000005</v>
      </c>
      <c r="I5697">
        <v>11.0437999999999</v>
      </c>
      <c r="J5697">
        <v>31.572299999999899</v>
      </c>
      <c r="K5697">
        <v>28.915199999999899</v>
      </c>
      <c r="L5697">
        <v>27.069500000000001</v>
      </c>
      <c r="M5697">
        <v>28.263300000000001</v>
      </c>
      <c r="N5697">
        <v>24.456900000000001</v>
      </c>
      <c r="O5697">
        <v>20.744800000000001</v>
      </c>
      <c r="P5697">
        <v>16.9178999999999</v>
      </c>
      <c r="Q5697">
        <v>11.0366999999999</v>
      </c>
      <c r="R5697">
        <v>10.441000000000001</v>
      </c>
    </row>
    <row r="5698" spans="1:18" x14ac:dyDescent="0.3">
      <c r="A5698" s="1">
        <v>37085</v>
      </c>
      <c r="B5698" t="s">
        <v>1228</v>
      </c>
      <c r="C5698" t="s">
        <v>1258</v>
      </c>
      <c r="D5698" t="s">
        <v>20</v>
      </c>
      <c r="E5698" t="s">
        <v>23</v>
      </c>
      <c r="F5698">
        <v>13973.450699999899</v>
      </c>
      <c r="G5698">
        <v>182.10740000000001</v>
      </c>
      <c r="H5698">
        <v>209.22620000000001</v>
      </c>
      <c r="I5698">
        <v>329.33159999999901</v>
      </c>
      <c r="J5698">
        <v>991.52200000000005</v>
      </c>
      <c r="K5698">
        <v>1929.4649999999899</v>
      </c>
      <c r="L5698">
        <v>2543.3989999999899</v>
      </c>
      <c r="M5698">
        <v>2581.69399999999</v>
      </c>
      <c r="N5698">
        <v>2145.8440000000001</v>
      </c>
      <c r="O5698">
        <v>1509.7360000000001</v>
      </c>
      <c r="P5698">
        <v>981.90599999999904</v>
      </c>
      <c r="Q5698">
        <v>334.04860000000002</v>
      </c>
      <c r="R5698">
        <v>235.17089999999899</v>
      </c>
    </row>
    <row r="5699" spans="1:18" x14ac:dyDescent="0.3">
      <c r="A5699" s="1">
        <v>37087</v>
      </c>
      <c r="B5699" t="s">
        <v>1228</v>
      </c>
      <c r="C5699" t="s">
        <v>1259</v>
      </c>
      <c r="D5699" t="s">
        <v>20</v>
      </c>
      <c r="E5699" t="s">
        <v>21</v>
      </c>
      <c r="F5699">
        <v>761.31713000000002</v>
      </c>
      <c r="G5699">
        <v>3.8591600000000001</v>
      </c>
      <c r="H5699">
        <v>4.99758999999999</v>
      </c>
      <c r="I5699">
        <v>7.3153399999999902</v>
      </c>
      <c r="J5699">
        <v>41.6706</v>
      </c>
      <c r="K5699">
        <v>107.180899999999</v>
      </c>
      <c r="L5699">
        <v>128.02619999999899</v>
      </c>
      <c r="M5699">
        <v>134.616999999999</v>
      </c>
      <c r="N5699">
        <v>136.281399999999</v>
      </c>
      <c r="O5699">
        <v>110.5942</v>
      </c>
      <c r="P5699">
        <v>73.889399999999895</v>
      </c>
      <c r="Q5699">
        <v>6.3176399999999902</v>
      </c>
      <c r="R5699">
        <v>6.5677000000000003</v>
      </c>
    </row>
    <row r="5700" spans="1:18" x14ac:dyDescent="0.3">
      <c r="A5700" s="1">
        <v>37087</v>
      </c>
      <c r="B5700" t="s">
        <v>1228</v>
      </c>
      <c r="C5700" t="s">
        <v>1259</v>
      </c>
      <c r="D5700" t="s">
        <v>20</v>
      </c>
      <c r="E5700" t="s">
        <v>22</v>
      </c>
      <c r="F5700">
        <v>64.2613249999999</v>
      </c>
      <c r="G5700">
        <v>1.981198</v>
      </c>
      <c r="H5700">
        <v>2.7684199999999901</v>
      </c>
      <c r="I5700">
        <v>3.67146999999999</v>
      </c>
      <c r="J5700">
        <v>6.8049999999999899</v>
      </c>
      <c r="K5700">
        <v>7.64109999999999</v>
      </c>
      <c r="L5700">
        <v>7.8032000000000004</v>
      </c>
      <c r="M5700">
        <v>7.7369000000000003</v>
      </c>
      <c r="N5700">
        <v>7.4450000000000003</v>
      </c>
      <c r="O5700">
        <v>6.4202000000000004</v>
      </c>
      <c r="P5700">
        <v>5.1829999999999901</v>
      </c>
      <c r="Q5700">
        <v>3.2062669999999902</v>
      </c>
      <c r="R5700">
        <v>3.5995699999999902</v>
      </c>
    </row>
    <row r="5701" spans="1:18" x14ac:dyDescent="0.3">
      <c r="A5701" s="1">
        <v>37087</v>
      </c>
      <c r="B5701" t="s">
        <v>1228</v>
      </c>
      <c r="C5701" t="s">
        <v>1259</v>
      </c>
      <c r="D5701" t="s">
        <v>20</v>
      </c>
      <c r="E5701" t="s">
        <v>23</v>
      </c>
      <c r="F5701">
        <v>7895.8280999999897</v>
      </c>
      <c r="G5701">
        <v>16.0549999999999</v>
      </c>
      <c r="H5701">
        <v>21.1951</v>
      </c>
      <c r="I5701">
        <v>31.9772999999999</v>
      </c>
      <c r="J5701">
        <v>384.30099999999902</v>
      </c>
      <c r="K5701">
        <v>1271.3647000000001</v>
      </c>
      <c r="L5701">
        <v>1506.9369999999899</v>
      </c>
      <c r="M5701">
        <v>1586.4290000000001</v>
      </c>
      <c r="N5701">
        <v>1529.17</v>
      </c>
      <c r="O5701">
        <v>980.65800000000002</v>
      </c>
      <c r="P5701">
        <v>513.50019999999904</v>
      </c>
      <c r="Q5701">
        <v>26.802900000000001</v>
      </c>
      <c r="R5701">
        <v>27.4378999999999</v>
      </c>
    </row>
    <row r="5702" spans="1:18" x14ac:dyDescent="0.3">
      <c r="A5702" s="1">
        <v>37089</v>
      </c>
      <c r="B5702" t="s">
        <v>1228</v>
      </c>
      <c r="C5702" t="s">
        <v>504</v>
      </c>
      <c r="D5702" t="s">
        <v>20</v>
      </c>
      <c r="E5702" t="s">
        <v>21</v>
      </c>
      <c r="F5702">
        <v>674.89376000000004</v>
      </c>
      <c r="G5702">
        <v>4.2497199999999902</v>
      </c>
      <c r="H5702">
        <v>5.69667999999999</v>
      </c>
      <c r="I5702">
        <v>8.2606999999999893</v>
      </c>
      <c r="J5702">
        <v>36.574599999999897</v>
      </c>
      <c r="K5702">
        <v>95.715599999999895</v>
      </c>
      <c r="L5702">
        <v>113.79810000000001</v>
      </c>
      <c r="M5702">
        <v>119.125</v>
      </c>
      <c r="N5702">
        <v>118.248199999999</v>
      </c>
      <c r="O5702">
        <v>94.3051999999999</v>
      </c>
      <c r="P5702">
        <v>64.596100000000007</v>
      </c>
      <c r="Q5702">
        <v>7.44925999999999</v>
      </c>
      <c r="R5702">
        <v>6.8746</v>
      </c>
    </row>
    <row r="5703" spans="1:18" x14ac:dyDescent="0.3">
      <c r="A5703" s="1">
        <v>37089</v>
      </c>
      <c r="B5703" t="s">
        <v>1228</v>
      </c>
      <c r="C5703" t="s">
        <v>504</v>
      </c>
      <c r="D5703" t="s">
        <v>20</v>
      </c>
      <c r="E5703" t="s">
        <v>22</v>
      </c>
      <c r="F5703">
        <v>74.680530000000005</v>
      </c>
      <c r="G5703">
        <v>2.2813599999999901</v>
      </c>
      <c r="H5703">
        <v>3.1612900000000002</v>
      </c>
      <c r="I5703">
        <v>4.0539500000000004</v>
      </c>
      <c r="J5703">
        <v>8.2840000000000007</v>
      </c>
      <c r="K5703">
        <v>10.0045999999999</v>
      </c>
      <c r="L5703">
        <v>9.1088000000000005</v>
      </c>
      <c r="M5703">
        <v>9.0052000000000003</v>
      </c>
      <c r="N5703">
        <v>8.3870000000000005</v>
      </c>
      <c r="O5703">
        <v>7.11519999999999</v>
      </c>
      <c r="P5703">
        <v>5.7781000000000002</v>
      </c>
      <c r="Q5703">
        <v>3.6446399999999901</v>
      </c>
      <c r="R5703">
        <v>3.8563900000000002</v>
      </c>
    </row>
    <row r="5704" spans="1:18" x14ac:dyDescent="0.3">
      <c r="A5704" s="1">
        <v>37089</v>
      </c>
      <c r="B5704" t="s">
        <v>1228</v>
      </c>
      <c r="C5704" t="s">
        <v>504</v>
      </c>
      <c r="D5704" t="s">
        <v>20</v>
      </c>
      <c r="E5704" t="s">
        <v>23</v>
      </c>
      <c r="F5704">
        <v>8038.72389999999</v>
      </c>
      <c r="G5704">
        <v>21.377600000000001</v>
      </c>
      <c r="H5704">
        <v>29.286000000000001</v>
      </c>
      <c r="I5704">
        <v>44.014499999999899</v>
      </c>
      <c r="J5704">
        <v>362.03890000000001</v>
      </c>
      <c r="K5704">
        <v>1360.0920000000001</v>
      </c>
      <c r="L5704">
        <v>1596.50099999999</v>
      </c>
      <c r="M5704">
        <v>1591.105</v>
      </c>
      <c r="N5704">
        <v>1503.0599999999899</v>
      </c>
      <c r="O5704">
        <v>948.85400000000004</v>
      </c>
      <c r="P5704">
        <v>509.84070000000003</v>
      </c>
      <c r="Q5704">
        <v>37.915199999999899</v>
      </c>
      <c r="R5704">
        <v>34.639000000000003</v>
      </c>
    </row>
    <row r="5705" spans="1:18" x14ac:dyDescent="0.3">
      <c r="A5705" s="1">
        <v>37091</v>
      </c>
      <c r="B5705" t="s">
        <v>1228</v>
      </c>
      <c r="C5705" t="s">
        <v>1260</v>
      </c>
      <c r="D5705" t="s">
        <v>20</v>
      </c>
      <c r="E5705" t="s">
        <v>21</v>
      </c>
      <c r="F5705">
        <v>1187.3373999999901</v>
      </c>
      <c r="G5705">
        <v>20.316099999999899</v>
      </c>
      <c r="H5705">
        <v>21.136700000000001</v>
      </c>
      <c r="I5705">
        <v>33.454000000000001</v>
      </c>
      <c r="J5705">
        <v>88.793199999999899</v>
      </c>
      <c r="K5705">
        <v>151.26830000000001</v>
      </c>
      <c r="L5705">
        <v>182.75299999999899</v>
      </c>
      <c r="M5705">
        <v>201.6979</v>
      </c>
      <c r="N5705">
        <v>175.838899999999</v>
      </c>
      <c r="O5705">
        <v>148.46190000000001</v>
      </c>
      <c r="P5705">
        <v>98.6604999999999</v>
      </c>
      <c r="Q5705">
        <v>39.8188999999999</v>
      </c>
      <c r="R5705">
        <v>25.138000000000002</v>
      </c>
    </row>
    <row r="5706" spans="1:18" x14ac:dyDescent="0.3">
      <c r="A5706" s="1">
        <v>37091</v>
      </c>
      <c r="B5706" t="s">
        <v>1228</v>
      </c>
      <c r="C5706" t="s">
        <v>1260</v>
      </c>
      <c r="D5706" t="s">
        <v>20</v>
      </c>
      <c r="E5706" t="s">
        <v>22</v>
      </c>
      <c r="F5706">
        <v>122.7488</v>
      </c>
      <c r="G5706">
        <v>3.78955999999999</v>
      </c>
      <c r="H5706">
        <v>4.2249800000000004</v>
      </c>
      <c r="I5706">
        <v>5.3361599999999898</v>
      </c>
      <c r="J5706">
        <v>17.833500000000001</v>
      </c>
      <c r="K5706">
        <v>17.295100000000001</v>
      </c>
      <c r="L5706">
        <v>17.243500000000001</v>
      </c>
      <c r="M5706">
        <v>15.0928</v>
      </c>
      <c r="N5706">
        <v>12.7033</v>
      </c>
      <c r="O5706">
        <v>10.5848999999999</v>
      </c>
      <c r="P5706">
        <v>8.2112999999999907</v>
      </c>
      <c r="Q5706">
        <v>5.4092000000000002</v>
      </c>
      <c r="R5706">
        <v>5.02449999999999</v>
      </c>
    </row>
    <row r="5707" spans="1:18" x14ac:dyDescent="0.3">
      <c r="A5707" s="1">
        <v>37091</v>
      </c>
      <c r="B5707" t="s">
        <v>1228</v>
      </c>
      <c r="C5707" t="s">
        <v>1260</v>
      </c>
      <c r="D5707" t="s">
        <v>20</v>
      </c>
      <c r="E5707" t="s">
        <v>23</v>
      </c>
      <c r="F5707">
        <v>9057.7664000000004</v>
      </c>
      <c r="G5707">
        <v>119.703199999999</v>
      </c>
      <c r="H5707">
        <v>126.398399999999</v>
      </c>
      <c r="I5707">
        <v>204.471599999999</v>
      </c>
      <c r="J5707">
        <v>637.09040000000005</v>
      </c>
      <c r="K5707">
        <v>1271.5419999999899</v>
      </c>
      <c r="L5707">
        <v>1585.2850000000001</v>
      </c>
      <c r="M5707">
        <v>1708.4590000000001</v>
      </c>
      <c r="N5707">
        <v>1362.625</v>
      </c>
      <c r="O5707">
        <v>1037.9960000000001</v>
      </c>
      <c r="P5707">
        <v>633.44200000000001</v>
      </c>
      <c r="Q5707">
        <v>223.146199999999</v>
      </c>
      <c r="R5707">
        <v>147.607599999999</v>
      </c>
    </row>
    <row r="5708" spans="1:18" x14ac:dyDescent="0.3">
      <c r="A5708" s="1">
        <v>37093</v>
      </c>
      <c r="B5708" t="s">
        <v>1228</v>
      </c>
      <c r="C5708" t="s">
        <v>1261</v>
      </c>
      <c r="D5708" t="s">
        <v>20</v>
      </c>
      <c r="E5708" t="s">
        <v>21</v>
      </c>
      <c r="F5708">
        <v>1453.5912000000001</v>
      </c>
      <c r="G5708">
        <v>26.3399999999999</v>
      </c>
      <c r="H5708">
        <v>30.169</v>
      </c>
      <c r="I5708">
        <v>44.006999999999898</v>
      </c>
      <c r="J5708">
        <v>109.792199999999</v>
      </c>
      <c r="K5708">
        <v>181.818299999999</v>
      </c>
      <c r="L5708">
        <v>230.312299999999</v>
      </c>
      <c r="M5708">
        <v>240.5523</v>
      </c>
      <c r="N5708">
        <v>216.93889999999899</v>
      </c>
      <c r="O5708">
        <v>170.830299999999</v>
      </c>
      <c r="P5708">
        <v>118.862799999999</v>
      </c>
      <c r="Q5708">
        <v>49.084499999999899</v>
      </c>
      <c r="R5708">
        <v>34.883600000000001</v>
      </c>
    </row>
    <row r="5709" spans="1:18" x14ac:dyDescent="0.3">
      <c r="A5709" s="1">
        <v>37093</v>
      </c>
      <c r="B5709" t="s">
        <v>1228</v>
      </c>
      <c r="C5709" t="s">
        <v>1261</v>
      </c>
      <c r="D5709" t="s">
        <v>20</v>
      </c>
      <c r="E5709" t="s">
        <v>22</v>
      </c>
      <c r="F5709">
        <v>140.31296</v>
      </c>
      <c r="G5709">
        <v>4.8551900000000003</v>
      </c>
      <c r="H5709">
        <v>5.3789999999999898</v>
      </c>
      <c r="I5709">
        <v>6.5819700000000001</v>
      </c>
      <c r="J5709">
        <v>18.763100000000001</v>
      </c>
      <c r="K5709">
        <v>19.7167999999999</v>
      </c>
      <c r="L5709">
        <v>18.078199999999899</v>
      </c>
      <c r="M5709">
        <v>16.296199999999899</v>
      </c>
      <c r="N5709">
        <v>15.3524999999999</v>
      </c>
      <c r="O5709">
        <v>12.3598999999999</v>
      </c>
      <c r="P5709">
        <v>10.0654</v>
      </c>
      <c r="Q5709">
        <v>6.6108000000000002</v>
      </c>
      <c r="R5709">
        <v>6.25389999999999</v>
      </c>
    </row>
    <row r="5710" spans="1:18" x14ac:dyDescent="0.3">
      <c r="A5710" s="1">
        <v>37093</v>
      </c>
      <c r="B5710" t="s">
        <v>1228</v>
      </c>
      <c r="C5710" t="s">
        <v>1261</v>
      </c>
      <c r="D5710" t="s">
        <v>20</v>
      </c>
      <c r="E5710" t="s">
        <v>23</v>
      </c>
      <c r="F5710">
        <v>10752.460800000001</v>
      </c>
      <c r="G5710">
        <v>156.8151</v>
      </c>
      <c r="H5710">
        <v>186.53129999999899</v>
      </c>
      <c r="I5710">
        <v>286.51639999999901</v>
      </c>
      <c r="J5710">
        <v>768.12480000000005</v>
      </c>
      <c r="K5710">
        <v>1461.3050000000001</v>
      </c>
      <c r="L5710">
        <v>1915.8009999999899</v>
      </c>
      <c r="M5710">
        <v>1918.0599999999899</v>
      </c>
      <c r="N5710">
        <v>1656.52099999999</v>
      </c>
      <c r="O5710">
        <v>1151.9780000000001</v>
      </c>
      <c r="P5710">
        <v>763.13499999999897</v>
      </c>
      <c r="Q5710">
        <v>280.80220000000003</v>
      </c>
      <c r="R5710">
        <v>206.87100000000001</v>
      </c>
    </row>
    <row r="5711" spans="1:18" x14ac:dyDescent="0.3">
      <c r="A5711" s="1">
        <v>37095</v>
      </c>
      <c r="B5711" t="s">
        <v>1228</v>
      </c>
      <c r="C5711" t="s">
        <v>1262</v>
      </c>
      <c r="D5711" t="s">
        <v>20</v>
      </c>
      <c r="E5711" t="s">
        <v>21</v>
      </c>
      <c r="F5711">
        <v>2326.39949999999</v>
      </c>
      <c r="G5711">
        <v>45.834899999999898</v>
      </c>
      <c r="H5711">
        <v>48.656700000000001</v>
      </c>
      <c r="I5711">
        <v>74.599699999999899</v>
      </c>
      <c r="J5711">
        <v>160.41139999999899</v>
      </c>
      <c r="K5711">
        <v>277.238</v>
      </c>
      <c r="L5711">
        <v>329.54149999999902</v>
      </c>
      <c r="M5711">
        <v>373.04829999999902</v>
      </c>
      <c r="N5711">
        <v>347.60919999999902</v>
      </c>
      <c r="O5711">
        <v>301.81209999999902</v>
      </c>
      <c r="P5711">
        <v>205.2423</v>
      </c>
      <c r="Q5711">
        <v>96.900700000000001</v>
      </c>
      <c r="R5711">
        <v>65.5046999999999</v>
      </c>
    </row>
    <row r="5712" spans="1:18" x14ac:dyDescent="0.3">
      <c r="A5712" s="1">
        <v>37095</v>
      </c>
      <c r="B5712" t="s">
        <v>1228</v>
      </c>
      <c r="C5712" t="s">
        <v>1262</v>
      </c>
      <c r="D5712" t="s">
        <v>20</v>
      </c>
      <c r="E5712" t="s">
        <v>22</v>
      </c>
      <c r="F5712">
        <v>183.80419000000001</v>
      </c>
      <c r="G5712">
        <v>6.2561900000000001</v>
      </c>
      <c r="H5712">
        <v>6.3532000000000002</v>
      </c>
      <c r="I5712">
        <v>7.87929999999999</v>
      </c>
      <c r="J5712">
        <v>23.434100000000001</v>
      </c>
      <c r="K5712">
        <v>28.960899999999899</v>
      </c>
      <c r="L5712">
        <v>23.5274999999999</v>
      </c>
      <c r="M5712">
        <v>23.835999999999899</v>
      </c>
      <c r="N5712">
        <v>19.735600000000002</v>
      </c>
      <c r="O5712">
        <v>15.818300000000001</v>
      </c>
      <c r="P5712">
        <v>12.113300000000001</v>
      </c>
      <c r="Q5712">
        <v>8.3094999999999892</v>
      </c>
      <c r="R5712">
        <v>7.5803000000000003</v>
      </c>
    </row>
    <row r="5713" spans="1:18" x14ac:dyDescent="0.3">
      <c r="A5713" s="1">
        <v>37095</v>
      </c>
      <c r="B5713" t="s">
        <v>1228</v>
      </c>
      <c r="C5713" t="s">
        <v>1262</v>
      </c>
      <c r="D5713" t="s">
        <v>20</v>
      </c>
      <c r="E5713" t="s">
        <v>23</v>
      </c>
      <c r="F5713">
        <v>13909.4943999999</v>
      </c>
      <c r="G5713">
        <v>237.70500000000001</v>
      </c>
      <c r="H5713">
        <v>250.18709999999899</v>
      </c>
      <c r="I5713">
        <v>386.52129999999897</v>
      </c>
      <c r="J5713">
        <v>934.91499999999905</v>
      </c>
      <c r="K5713">
        <v>1813.58699999999</v>
      </c>
      <c r="L5713">
        <v>2183.5650000000001</v>
      </c>
      <c r="M5713">
        <v>2420.4949999999899</v>
      </c>
      <c r="N5713">
        <v>2099.623</v>
      </c>
      <c r="O5713">
        <v>1714.019</v>
      </c>
      <c r="P5713">
        <v>1093.46</v>
      </c>
      <c r="Q5713">
        <v>462.07850000000002</v>
      </c>
      <c r="R5713">
        <v>313.33850000000001</v>
      </c>
    </row>
    <row r="5714" spans="1:18" x14ac:dyDescent="0.3">
      <c r="A5714" s="1">
        <v>37097</v>
      </c>
      <c r="B5714" t="s">
        <v>1228</v>
      </c>
      <c r="C5714" t="s">
        <v>1263</v>
      </c>
      <c r="D5714" t="s">
        <v>20</v>
      </c>
      <c r="E5714" t="s">
        <v>21</v>
      </c>
      <c r="F5714">
        <v>1104.8583000000001</v>
      </c>
      <c r="G5714">
        <v>9.1302000000000003</v>
      </c>
      <c r="H5714">
        <v>12.2445</v>
      </c>
      <c r="I5714">
        <v>22.314800000000002</v>
      </c>
      <c r="J5714">
        <v>89.6891999999999</v>
      </c>
      <c r="K5714">
        <v>145.88380000000001</v>
      </c>
      <c r="L5714">
        <v>179.63300000000001</v>
      </c>
      <c r="M5714">
        <v>189.427799999999</v>
      </c>
      <c r="N5714">
        <v>176.72720000000001</v>
      </c>
      <c r="O5714">
        <v>139.906599999999</v>
      </c>
      <c r="P5714">
        <v>94.610699999999895</v>
      </c>
      <c r="Q5714">
        <v>31.646000000000001</v>
      </c>
      <c r="R5714">
        <v>13.644500000000001</v>
      </c>
    </row>
    <row r="5715" spans="1:18" x14ac:dyDescent="0.3">
      <c r="A5715" s="1">
        <v>37097</v>
      </c>
      <c r="B5715" t="s">
        <v>1228</v>
      </c>
      <c r="C5715" t="s">
        <v>1263</v>
      </c>
      <c r="D5715" t="s">
        <v>20</v>
      </c>
      <c r="E5715" t="s">
        <v>22</v>
      </c>
      <c r="F5715">
        <v>207.46082000000001</v>
      </c>
      <c r="G5715">
        <v>6.3296200000000002</v>
      </c>
      <c r="H5715">
        <v>8.2285000000000004</v>
      </c>
      <c r="I5715">
        <v>10.2141</v>
      </c>
      <c r="J5715">
        <v>23.947500000000002</v>
      </c>
      <c r="K5715">
        <v>31.891100000000002</v>
      </c>
      <c r="L5715">
        <v>26.765000000000001</v>
      </c>
      <c r="M5715">
        <v>24.5624</v>
      </c>
      <c r="N5715">
        <v>22.406600000000001</v>
      </c>
      <c r="O5715">
        <v>18.8812999999999</v>
      </c>
      <c r="P5715">
        <v>15.0282999999999</v>
      </c>
      <c r="Q5715">
        <v>9.6965000000000003</v>
      </c>
      <c r="R5715">
        <v>9.5099</v>
      </c>
    </row>
    <row r="5716" spans="1:18" x14ac:dyDescent="0.3">
      <c r="A5716" s="1">
        <v>37097</v>
      </c>
      <c r="B5716" t="s">
        <v>1228</v>
      </c>
      <c r="C5716" t="s">
        <v>1263</v>
      </c>
      <c r="D5716" t="s">
        <v>20</v>
      </c>
      <c r="E5716" t="s">
        <v>23</v>
      </c>
      <c r="F5716">
        <v>9461.1025000000009</v>
      </c>
      <c r="G5716">
        <v>41.015000000000001</v>
      </c>
      <c r="H5716">
        <v>56.2274999999999</v>
      </c>
      <c r="I5716">
        <v>113.9679</v>
      </c>
      <c r="J5716">
        <v>685.69489999999905</v>
      </c>
      <c r="K5716">
        <v>1459.6610000000001</v>
      </c>
      <c r="L5716">
        <v>1848.5070000000001</v>
      </c>
      <c r="M5716">
        <v>1832.566</v>
      </c>
      <c r="N5716">
        <v>1602.1980000000001</v>
      </c>
      <c r="O5716">
        <v>1024.52999999999</v>
      </c>
      <c r="P5716">
        <v>585.33360000000005</v>
      </c>
      <c r="Q5716">
        <v>150.29050000000001</v>
      </c>
      <c r="R5716">
        <v>61.1111</v>
      </c>
    </row>
    <row r="5717" spans="1:18" x14ac:dyDescent="0.3">
      <c r="A5717" s="1">
        <v>37099</v>
      </c>
      <c r="B5717" t="s">
        <v>1228</v>
      </c>
      <c r="C5717" t="s">
        <v>58</v>
      </c>
      <c r="D5717" t="s">
        <v>20</v>
      </c>
      <c r="E5717" t="s">
        <v>21</v>
      </c>
      <c r="F5717">
        <v>707.81044999999904</v>
      </c>
      <c r="G5717">
        <v>3.0157799999999901</v>
      </c>
      <c r="H5717">
        <v>4.0990200000000003</v>
      </c>
      <c r="I5717">
        <v>5.9634400000000003</v>
      </c>
      <c r="J5717">
        <v>37.738100000000003</v>
      </c>
      <c r="K5717">
        <v>98.850700000000003</v>
      </c>
      <c r="L5717">
        <v>118.323599999999</v>
      </c>
      <c r="M5717">
        <v>126.440399999999</v>
      </c>
      <c r="N5717">
        <v>129.034199999999</v>
      </c>
      <c r="O5717">
        <v>105.258899999999</v>
      </c>
      <c r="P5717">
        <v>68.731700000000004</v>
      </c>
      <c r="Q5717">
        <v>5.0592100000000002</v>
      </c>
      <c r="R5717">
        <v>5.2953999999999901</v>
      </c>
    </row>
    <row r="5718" spans="1:18" x14ac:dyDescent="0.3">
      <c r="A5718" s="1">
        <v>37099</v>
      </c>
      <c r="B5718" t="s">
        <v>1228</v>
      </c>
      <c r="C5718" t="s">
        <v>58</v>
      </c>
      <c r="D5718" t="s">
        <v>20</v>
      </c>
      <c r="E5718" t="s">
        <v>22</v>
      </c>
      <c r="F5718">
        <v>39.981488499999898</v>
      </c>
      <c r="G5718">
        <v>1.2652695</v>
      </c>
      <c r="H5718">
        <v>1.85360999999999</v>
      </c>
      <c r="I5718">
        <v>2.4058000000000002</v>
      </c>
      <c r="J5718">
        <v>3.9048699999999901</v>
      </c>
      <c r="K5718">
        <v>4.5090000000000003</v>
      </c>
      <c r="L5718">
        <v>4.70969999999999</v>
      </c>
      <c r="M5718">
        <v>4.74589999999999</v>
      </c>
      <c r="N5718">
        <v>4.7320999999999902</v>
      </c>
      <c r="O5718">
        <v>4.1436999999999902</v>
      </c>
      <c r="P5718">
        <v>3.2983600000000002</v>
      </c>
      <c r="Q5718">
        <v>2.0765790000000002</v>
      </c>
      <c r="R5718">
        <v>2.33659999999999</v>
      </c>
    </row>
    <row r="5719" spans="1:18" x14ac:dyDescent="0.3">
      <c r="A5719" s="1">
        <v>37099</v>
      </c>
      <c r="B5719" t="s">
        <v>1228</v>
      </c>
      <c r="C5719" t="s">
        <v>58</v>
      </c>
      <c r="D5719" t="s">
        <v>20</v>
      </c>
      <c r="E5719" t="s">
        <v>23</v>
      </c>
      <c r="F5719">
        <v>8926.1056000000008</v>
      </c>
      <c r="G5719">
        <v>13.7111999999999</v>
      </c>
      <c r="H5719">
        <v>19.002800000000001</v>
      </c>
      <c r="I5719">
        <v>28.770700000000001</v>
      </c>
      <c r="J5719">
        <v>396.43459999999902</v>
      </c>
      <c r="K5719">
        <v>1428.0329999999899</v>
      </c>
      <c r="L5719">
        <v>1704.97299999999</v>
      </c>
      <c r="M5719">
        <v>1832.2339999999899</v>
      </c>
      <c r="N5719">
        <v>1785.768</v>
      </c>
      <c r="O5719">
        <v>1139.373</v>
      </c>
      <c r="P5719">
        <v>530.16399999999896</v>
      </c>
      <c r="Q5719">
        <v>23.491599999999899</v>
      </c>
      <c r="R5719">
        <v>24.1496999999999</v>
      </c>
    </row>
    <row r="5720" spans="1:18" x14ac:dyDescent="0.3">
      <c r="A5720" s="1">
        <v>37101</v>
      </c>
      <c r="B5720" t="s">
        <v>1228</v>
      </c>
      <c r="C5720" t="s">
        <v>1264</v>
      </c>
      <c r="D5720" t="s">
        <v>20</v>
      </c>
      <c r="E5720" t="s">
        <v>21</v>
      </c>
      <c r="F5720">
        <v>2146.6848</v>
      </c>
      <c r="G5720">
        <v>33.366900000000001</v>
      </c>
      <c r="H5720">
        <v>36.378999999999898</v>
      </c>
      <c r="I5720">
        <v>56.6253999999999</v>
      </c>
      <c r="J5720">
        <v>164.082899999999</v>
      </c>
      <c r="K5720">
        <v>271.03840000000002</v>
      </c>
      <c r="L5720">
        <v>344.35640000000001</v>
      </c>
      <c r="M5720">
        <v>366.0505</v>
      </c>
      <c r="N5720">
        <v>321.6191</v>
      </c>
      <c r="O5720">
        <v>263.24180000000001</v>
      </c>
      <c r="P5720">
        <v>179.1404</v>
      </c>
      <c r="Q5720">
        <v>68.611599999999896</v>
      </c>
      <c r="R5720">
        <v>42.172400000000003</v>
      </c>
    </row>
    <row r="5721" spans="1:18" x14ac:dyDescent="0.3">
      <c r="A5721" s="1">
        <v>37101</v>
      </c>
      <c r="B5721" t="s">
        <v>1228</v>
      </c>
      <c r="C5721" t="s">
        <v>1264</v>
      </c>
      <c r="D5721" t="s">
        <v>20</v>
      </c>
      <c r="E5721" t="s">
        <v>22</v>
      </c>
      <c r="F5721">
        <v>323.28676000000002</v>
      </c>
      <c r="G5721">
        <v>11.283160000000001</v>
      </c>
      <c r="H5721">
        <v>12.347200000000001</v>
      </c>
      <c r="I5721">
        <v>15.1715999999999</v>
      </c>
      <c r="J5721">
        <v>44.3611</v>
      </c>
      <c r="K5721">
        <v>45.657400000000003</v>
      </c>
      <c r="L5721">
        <v>37.8918999999999</v>
      </c>
      <c r="M5721">
        <v>41.179600000000001</v>
      </c>
      <c r="N5721">
        <v>33.558399999999899</v>
      </c>
      <c r="O5721">
        <v>28.882300000000001</v>
      </c>
      <c r="P5721">
        <v>23.267600000000002</v>
      </c>
      <c r="Q5721">
        <v>15.2950999999999</v>
      </c>
      <c r="R5721">
        <v>14.391400000000001</v>
      </c>
    </row>
    <row r="5722" spans="1:18" x14ac:dyDescent="0.3">
      <c r="A5722" s="1">
        <v>37101</v>
      </c>
      <c r="B5722" t="s">
        <v>1228</v>
      </c>
      <c r="C5722" t="s">
        <v>1264</v>
      </c>
      <c r="D5722" t="s">
        <v>20</v>
      </c>
      <c r="E5722" t="s">
        <v>23</v>
      </c>
      <c r="F5722">
        <v>16917.1637999999</v>
      </c>
      <c r="G5722">
        <v>189.1097</v>
      </c>
      <c r="H5722">
        <v>210.36080000000001</v>
      </c>
      <c r="I5722">
        <v>341.31499999999897</v>
      </c>
      <c r="J5722">
        <v>1193.9349999999899</v>
      </c>
      <c r="K5722">
        <v>2384.6590000000001</v>
      </c>
      <c r="L5722">
        <v>3173.0880000000002</v>
      </c>
      <c r="M5722">
        <v>3227.8710000000001</v>
      </c>
      <c r="N5722">
        <v>2580.884</v>
      </c>
      <c r="O5722">
        <v>1857.0070000000001</v>
      </c>
      <c r="P5722">
        <v>1152.19299999999</v>
      </c>
      <c r="Q5722">
        <v>368.63709999999901</v>
      </c>
      <c r="R5722">
        <v>238.104199999999</v>
      </c>
    </row>
    <row r="5723" spans="1:18" x14ac:dyDescent="0.3">
      <c r="A5723" s="1">
        <v>37103</v>
      </c>
      <c r="B5723" t="s">
        <v>1228</v>
      </c>
      <c r="C5723" t="s">
        <v>403</v>
      </c>
      <c r="D5723" t="s">
        <v>20</v>
      </c>
      <c r="E5723" t="s">
        <v>21</v>
      </c>
      <c r="F5723">
        <v>1833.24469999999</v>
      </c>
      <c r="G5723">
        <v>39.093600000000002</v>
      </c>
      <c r="H5723">
        <v>41.247399999999899</v>
      </c>
      <c r="I5723">
        <v>58.4988999999999</v>
      </c>
      <c r="J5723">
        <v>138.83320000000001</v>
      </c>
      <c r="K5723">
        <v>225.95830000000001</v>
      </c>
      <c r="L5723">
        <v>270.77249999999901</v>
      </c>
      <c r="M5723">
        <v>290.46679999999901</v>
      </c>
      <c r="N5723">
        <v>270.36450000000002</v>
      </c>
      <c r="O5723">
        <v>225.606999999999</v>
      </c>
      <c r="P5723">
        <v>155.71850000000001</v>
      </c>
      <c r="Q5723">
        <v>69.443600000000004</v>
      </c>
      <c r="R5723">
        <v>47.240400000000001</v>
      </c>
    </row>
    <row r="5724" spans="1:18" x14ac:dyDescent="0.3">
      <c r="A5724" s="1">
        <v>37103</v>
      </c>
      <c r="B5724" t="s">
        <v>1228</v>
      </c>
      <c r="C5724" t="s">
        <v>403</v>
      </c>
      <c r="D5724" t="s">
        <v>20</v>
      </c>
      <c r="E5724" t="s">
        <v>22</v>
      </c>
      <c r="F5724">
        <v>148.15931</v>
      </c>
      <c r="G5724">
        <v>5.0438099999999899</v>
      </c>
      <c r="H5724">
        <v>5.3037000000000001</v>
      </c>
      <c r="I5724">
        <v>6.5022000000000002</v>
      </c>
      <c r="J5724">
        <v>19.8599999999999</v>
      </c>
      <c r="K5724">
        <v>22.721599999999899</v>
      </c>
      <c r="L5724">
        <v>19.2442999999999</v>
      </c>
      <c r="M5724">
        <v>18.876300000000001</v>
      </c>
      <c r="N5724">
        <v>15.5718999999999</v>
      </c>
      <c r="O5724">
        <v>12.470700000000001</v>
      </c>
      <c r="P5724">
        <v>9.8299000000000003</v>
      </c>
      <c r="Q5724">
        <v>6.6177999999999901</v>
      </c>
      <c r="R5724">
        <v>6.11709999999999</v>
      </c>
    </row>
    <row r="5725" spans="1:18" x14ac:dyDescent="0.3">
      <c r="A5725" s="1">
        <v>37103</v>
      </c>
      <c r="B5725" t="s">
        <v>1228</v>
      </c>
      <c r="C5725" t="s">
        <v>403</v>
      </c>
      <c r="D5725" t="s">
        <v>20</v>
      </c>
      <c r="E5725" t="s">
        <v>23</v>
      </c>
      <c r="F5725">
        <v>12948.375700000001</v>
      </c>
      <c r="G5725">
        <v>236.06870000000001</v>
      </c>
      <c r="H5725">
        <v>254.8862</v>
      </c>
      <c r="I5725">
        <v>366.95729999999901</v>
      </c>
      <c r="J5725">
        <v>949.37</v>
      </c>
      <c r="K5725">
        <v>1725.9459999999899</v>
      </c>
      <c r="L5725">
        <v>2116.28999999999</v>
      </c>
      <c r="M5725">
        <v>2198.1880000000001</v>
      </c>
      <c r="N5725">
        <v>1936.5730000000001</v>
      </c>
      <c r="O5725">
        <v>1495.5119999999899</v>
      </c>
      <c r="P5725">
        <v>985.95699999999897</v>
      </c>
      <c r="Q5725">
        <v>399.38869999999901</v>
      </c>
      <c r="R5725">
        <v>283.23880000000003</v>
      </c>
    </row>
    <row r="5726" spans="1:18" x14ac:dyDescent="0.3">
      <c r="A5726" s="1">
        <v>37105</v>
      </c>
      <c r="B5726" t="s">
        <v>1228</v>
      </c>
      <c r="C5726" t="s">
        <v>63</v>
      </c>
      <c r="D5726" t="s">
        <v>20</v>
      </c>
      <c r="E5726" t="s">
        <v>21</v>
      </c>
      <c r="F5726">
        <v>1041.5948000000001</v>
      </c>
      <c r="G5726">
        <v>16.956600000000002</v>
      </c>
      <c r="H5726">
        <v>19.924299999999899</v>
      </c>
      <c r="I5726">
        <v>30.2379999999999</v>
      </c>
      <c r="J5726">
        <v>79.432199999999895</v>
      </c>
      <c r="K5726">
        <v>130.884299999999</v>
      </c>
      <c r="L5726">
        <v>165.777299999999</v>
      </c>
      <c r="M5726">
        <v>176.09360000000001</v>
      </c>
      <c r="N5726">
        <v>155.1765</v>
      </c>
      <c r="O5726">
        <v>124.648499999999</v>
      </c>
      <c r="P5726">
        <v>85.850200000000001</v>
      </c>
      <c r="Q5726">
        <v>33.722499999999897</v>
      </c>
      <c r="R5726">
        <v>22.890799999999899</v>
      </c>
    </row>
    <row r="5727" spans="1:18" x14ac:dyDescent="0.3">
      <c r="A5727" s="1">
        <v>37105</v>
      </c>
      <c r="B5727" t="s">
        <v>1228</v>
      </c>
      <c r="C5727" t="s">
        <v>63</v>
      </c>
      <c r="D5727" t="s">
        <v>20</v>
      </c>
      <c r="E5727" t="s">
        <v>22</v>
      </c>
      <c r="F5727">
        <v>82.895529999999894</v>
      </c>
      <c r="G5727">
        <v>2.9417499999999901</v>
      </c>
      <c r="H5727">
        <v>3.4031299999999902</v>
      </c>
      <c r="I5727">
        <v>4.1918800000000003</v>
      </c>
      <c r="J5727">
        <v>8.9360999999999908</v>
      </c>
      <c r="K5727">
        <v>11.1251999999999</v>
      </c>
      <c r="L5727">
        <v>10.2622999999999</v>
      </c>
      <c r="M5727">
        <v>10.381</v>
      </c>
      <c r="N5727">
        <v>9.3682999999999907</v>
      </c>
      <c r="O5727">
        <v>7.7779999999999898</v>
      </c>
      <c r="P5727">
        <v>6.4082999999999899</v>
      </c>
      <c r="Q5727">
        <v>4.1505700000000001</v>
      </c>
      <c r="R5727">
        <v>3.9489999999999901</v>
      </c>
    </row>
    <row r="5728" spans="1:18" x14ac:dyDescent="0.3">
      <c r="A5728" s="1">
        <v>37105</v>
      </c>
      <c r="B5728" t="s">
        <v>1228</v>
      </c>
      <c r="C5728" t="s">
        <v>63</v>
      </c>
      <c r="D5728" t="s">
        <v>20</v>
      </c>
      <c r="E5728" t="s">
        <v>23</v>
      </c>
      <c r="F5728">
        <v>8762.3639000000003</v>
      </c>
      <c r="G5728">
        <v>99.647300000000001</v>
      </c>
      <c r="H5728">
        <v>119.07980000000001</v>
      </c>
      <c r="I5728">
        <v>189.46530000000001</v>
      </c>
      <c r="J5728">
        <v>620.24270000000001</v>
      </c>
      <c r="K5728">
        <v>1234.384</v>
      </c>
      <c r="L5728">
        <v>1630.09799999999</v>
      </c>
      <c r="M5728">
        <v>1643.4839999999899</v>
      </c>
      <c r="N5728">
        <v>1353.6199999999899</v>
      </c>
      <c r="O5728">
        <v>939.26599999999905</v>
      </c>
      <c r="P5728">
        <v>602.25900000000001</v>
      </c>
      <c r="Q5728">
        <v>196.4444</v>
      </c>
      <c r="R5728">
        <v>134.3734</v>
      </c>
    </row>
    <row r="5729" spans="1:18" x14ac:dyDescent="0.3">
      <c r="A5729" s="1">
        <v>37107</v>
      </c>
      <c r="B5729" t="s">
        <v>1228</v>
      </c>
      <c r="C5729" t="s">
        <v>1265</v>
      </c>
      <c r="D5729" t="s">
        <v>20</v>
      </c>
      <c r="E5729" t="s">
        <v>21</v>
      </c>
      <c r="F5729">
        <v>1158.0041000000001</v>
      </c>
      <c r="G5729">
        <v>17.828700000000001</v>
      </c>
      <c r="H5729">
        <v>19.035900000000002</v>
      </c>
      <c r="I5729">
        <v>29.4815</v>
      </c>
      <c r="J5729">
        <v>90.934200000000004</v>
      </c>
      <c r="K5729">
        <v>147.0558</v>
      </c>
      <c r="L5729">
        <v>179.30189999999899</v>
      </c>
      <c r="M5729">
        <v>193.417499999999</v>
      </c>
      <c r="N5729">
        <v>173.98480000000001</v>
      </c>
      <c r="O5729">
        <v>145.54409999999899</v>
      </c>
      <c r="P5729">
        <v>99.803200000000004</v>
      </c>
      <c r="Q5729">
        <v>39.8141999999999</v>
      </c>
      <c r="R5729">
        <v>21.802299999999899</v>
      </c>
    </row>
    <row r="5730" spans="1:18" x14ac:dyDescent="0.3">
      <c r="A5730" s="1">
        <v>37107</v>
      </c>
      <c r="B5730" t="s">
        <v>1228</v>
      </c>
      <c r="C5730" t="s">
        <v>1265</v>
      </c>
      <c r="D5730" t="s">
        <v>20</v>
      </c>
      <c r="E5730" t="s">
        <v>22</v>
      </c>
      <c r="F5730">
        <v>208.02851000000001</v>
      </c>
      <c r="G5730">
        <v>6.60731</v>
      </c>
      <c r="H5730">
        <v>7.0355999999999899</v>
      </c>
      <c r="I5730">
        <v>8.6435999999999904</v>
      </c>
      <c r="J5730">
        <v>31.043700000000001</v>
      </c>
      <c r="K5730">
        <v>33.068199999999898</v>
      </c>
      <c r="L5730">
        <v>26.375499999999899</v>
      </c>
      <c r="M5730">
        <v>27.2774999999999</v>
      </c>
      <c r="N5730">
        <v>20.8536999999999</v>
      </c>
      <c r="O5730">
        <v>16.962599999999899</v>
      </c>
      <c r="P5730">
        <v>13.219200000000001</v>
      </c>
      <c r="Q5730">
        <v>8.7775999999999907</v>
      </c>
      <c r="R5730">
        <v>8.1639999999999908</v>
      </c>
    </row>
    <row r="5731" spans="1:18" x14ac:dyDescent="0.3">
      <c r="A5731" s="1">
        <v>37107</v>
      </c>
      <c r="B5731" t="s">
        <v>1228</v>
      </c>
      <c r="C5731" t="s">
        <v>1265</v>
      </c>
      <c r="D5731" t="s">
        <v>20</v>
      </c>
      <c r="E5731" t="s">
        <v>23</v>
      </c>
      <c r="F5731">
        <v>7864.5231999999896</v>
      </c>
      <c r="G5731">
        <v>101.299099999999</v>
      </c>
      <c r="H5731">
        <v>110.9752</v>
      </c>
      <c r="I5731">
        <v>171.34119999999899</v>
      </c>
      <c r="J5731">
        <v>582.82749999999896</v>
      </c>
      <c r="K5731">
        <v>1095.76099999999</v>
      </c>
      <c r="L5731">
        <v>1380.6420000000001</v>
      </c>
      <c r="M5731">
        <v>1439.904</v>
      </c>
      <c r="N5731">
        <v>1186.23</v>
      </c>
      <c r="O5731">
        <v>897.23599999999897</v>
      </c>
      <c r="P5731">
        <v>573.27760000000001</v>
      </c>
      <c r="Q5731">
        <v>201.820899999999</v>
      </c>
      <c r="R5731">
        <v>123.208699999999</v>
      </c>
    </row>
    <row r="5732" spans="1:18" x14ac:dyDescent="0.3">
      <c r="A5732" s="1">
        <v>37109</v>
      </c>
      <c r="B5732" t="s">
        <v>1228</v>
      </c>
      <c r="C5732" t="s">
        <v>136</v>
      </c>
      <c r="D5732" t="s">
        <v>20</v>
      </c>
      <c r="E5732" t="s">
        <v>21</v>
      </c>
      <c r="F5732">
        <v>739.30868999999905</v>
      </c>
      <c r="G5732">
        <v>7.6271899999999899</v>
      </c>
      <c r="H5732">
        <v>10.4361999999999</v>
      </c>
      <c r="I5732">
        <v>17.659700000000001</v>
      </c>
      <c r="J5732">
        <v>59.944099999999899</v>
      </c>
      <c r="K5732">
        <v>96.162899999999894</v>
      </c>
      <c r="L5732">
        <v>118.09050000000001</v>
      </c>
      <c r="M5732">
        <v>124.593699999999</v>
      </c>
      <c r="N5732">
        <v>116.962599999999</v>
      </c>
      <c r="O5732">
        <v>91.9070999999999</v>
      </c>
      <c r="P5732">
        <v>62.4545999999999</v>
      </c>
      <c r="Q5732">
        <v>22.056100000000001</v>
      </c>
      <c r="R5732">
        <v>11.4139999999999</v>
      </c>
    </row>
    <row r="5733" spans="1:18" x14ac:dyDescent="0.3">
      <c r="A5733" s="1">
        <v>37109</v>
      </c>
      <c r="B5733" t="s">
        <v>1228</v>
      </c>
      <c r="C5733" t="s">
        <v>136</v>
      </c>
      <c r="D5733" t="s">
        <v>20</v>
      </c>
      <c r="E5733" t="s">
        <v>22</v>
      </c>
      <c r="F5733">
        <v>119.02925</v>
      </c>
      <c r="G5733">
        <v>3.9173499999999901</v>
      </c>
      <c r="H5733">
        <v>5.0731000000000002</v>
      </c>
      <c r="I5733">
        <v>6.2055999999999898</v>
      </c>
      <c r="J5733">
        <v>13.8849</v>
      </c>
      <c r="K5733">
        <v>16.814800000000002</v>
      </c>
      <c r="L5733">
        <v>14.4817999999999</v>
      </c>
      <c r="M5733">
        <v>14.2285</v>
      </c>
      <c r="N5733">
        <v>12.942500000000001</v>
      </c>
      <c r="O5733">
        <v>11.0791</v>
      </c>
      <c r="P5733">
        <v>8.9187999999999903</v>
      </c>
      <c r="Q5733">
        <v>5.7945999999999902</v>
      </c>
      <c r="R5733">
        <v>5.6882000000000001</v>
      </c>
    </row>
    <row r="5734" spans="1:18" x14ac:dyDescent="0.3">
      <c r="A5734" s="1">
        <v>37109</v>
      </c>
      <c r="B5734" t="s">
        <v>1228</v>
      </c>
      <c r="C5734" t="s">
        <v>136</v>
      </c>
      <c r="D5734" t="s">
        <v>20</v>
      </c>
      <c r="E5734" t="s">
        <v>23</v>
      </c>
      <c r="F5734">
        <v>6202.4553999999898</v>
      </c>
      <c r="G5734">
        <v>37.692799999999899</v>
      </c>
      <c r="H5734">
        <v>52.695700000000002</v>
      </c>
      <c r="I5734">
        <v>97.165999999999897</v>
      </c>
      <c r="J5734">
        <v>463.53019999999901</v>
      </c>
      <c r="K5734">
        <v>932.245</v>
      </c>
      <c r="L5734">
        <v>1171.3420000000001</v>
      </c>
      <c r="M5734">
        <v>1178.287</v>
      </c>
      <c r="N5734">
        <v>1040.3309999999899</v>
      </c>
      <c r="O5734">
        <v>666.04430000000002</v>
      </c>
      <c r="P5734">
        <v>395.83609999999902</v>
      </c>
      <c r="Q5734">
        <v>110.979699999999</v>
      </c>
      <c r="R5734">
        <v>56.305599999999899</v>
      </c>
    </row>
    <row r="5735" spans="1:18" x14ac:dyDescent="0.3">
      <c r="A5735" s="1">
        <v>37111</v>
      </c>
      <c r="B5735" t="s">
        <v>1228</v>
      </c>
      <c r="C5735" t="s">
        <v>1266</v>
      </c>
      <c r="D5735" t="s">
        <v>20</v>
      </c>
      <c r="E5735" t="s">
        <v>21</v>
      </c>
      <c r="F5735">
        <v>842.08811000000003</v>
      </c>
      <c r="G5735">
        <v>5.4709099999999902</v>
      </c>
      <c r="H5735">
        <v>7.5285000000000002</v>
      </c>
      <c r="I5735">
        <v>12.9276</v>
      </c>
      <c r="J5735">
        <v>57.267699999999898</v>
      </c>
      <c r="K5735">
        <v>116.295699999999</v>
      </c>
      <c r="L5735">
        <v>139.2252</v>
      </c>
      <c r="M5735">
        <v>145.42140000000001</v>
      </c>
      <c r="N5735">
        <v>142.57919999999899</v>
      </c>
      <c r="O5735">
        <v>112.804599999999</v>
      </c>
      <c r="P5735">
        <v>77.049300000000002</v>
      </c>
      <c r="Q5735">
        <v>16.613499999999899</v>
      </c>
      <c r="R5735">
        <v>8.9045000000000005</v>
      </c>
    </row>
    <row r="5736" spans="1:18" x14ac:dyDescent="0.3">
      <c r="A5736" s="1">
        <v>37111</v>
      </c>
      <c r="B5736" t="s">
        <v>1228</v>
      </c>
      <c r="C5736" t="s">
        <v>1266</v>
      </c>
      <c r="D5736" t="s">
        <v>20</v>
      </c>
      <c r="E5736" t="s">
        <v>22</v>
      </c>
      <c r="F5736">
        <v>55.123660999999899</v>
      </c>
      <c r="G5736">
        <v>1.7362610000000001</v>
      </c>
      <c r="H5736">
        <v>2.4281999999999901</v>
      </c>
      <c r="I5736">
        <v>3.0536500000000002</v>
      </c>
      <c r="J5736">
        <v>5.7361000000000004</v>
      </c>
      <c r="K5736">
        <v>7.2206999999999901</v>
      </c>
      <c r="L5736">
        <v>6.6283000000000003</v>
      </c>
      <c r="M5736">
        <v>6.6234999999999902</v>
      </c>
      <c r="N5736">
        <v>6.3189000000000002</v>
      </c>
      <c r="O5736">
        <v>5.3644999999999898</v>
      </c>
      <c r="P5736">
        <v>4.3677000000000001</v>
      </c>
      <c r="Q5736">
        <v>2.7791000000000001</v>
      </c>
      <c r="R5736">
        <v>2.8667500000000001</v>
      </c>
    </row>
    <row r="5737" spans="1:18" x14ac:dyDescent="0.3">
      <c r="A5737" s="1">
        <v>37111</v>
      </c>
      <c r="B5737" t="s">
        <v>1228</v>
      </c>
      <c r="C5737" t="s">
        <v>1266</v>
      </c>
      <c r="D5737" t="s">
        <v>20</v>
      </c>
      <c r="E5737" t="s">
        <v>23</v>
      </c>
      <c r="F5737">
        <v>10641.143899999901</v>
      </c>
      <c r="G5737">
        <v>29.363399999999899</v>
      </c>
      <c r="H5737">
        <v>41.269500000000001</v>
      </c>
      <c r="I5737">
        <v>80.691800000000001</v>
      </c>
      <c r="J5737">
        <v>616.77610000000004</v>
      </c>
      <c r="K5737">
        <v>1727.3820000000001</v>
      </c>
      <c r="L5737">
        <v>2083.4180000000001</v>
      </c>
      <c r="M5737">
        <v>2116.1559999999899</v>
      </c>
      <c r="N5737">
        <v>1949.2249999999899</v>
      </c>
      <c r="O5737">
        <v>1216.7190000000001</v>
      </c>
      <c r="P5737">
        <v>633.04999999999905</v>
      </c>
      <c r="Q5737">
        <v>99.204499999999896</v>
      </c>
      <c r="R5737">
        <v>47.888599999999897</v>
      </c>
    </row>
    <row r="5738" spans="1:18" x14ac:dyDescent="0.3">
      <c r="A5738" s="1">
        <v>37113</v>
      </c>
      <c r="B5738" t="s">
        <v>1228</v>
      </c>
      <c r="C5738" t="s">
        <v>66</v>
      </c>
      <c r="D5738" t="s">
        <v>20</v>
      </c>
      <c r="E5738" t="s">
        <v>21</v>
      </c>
      <c r="F5738">
        <v>740.89363000000003</v>
      </c>
      <c r="G5738">
        <v>3.2909000000000002</v>
      </c>
      <c r="H5738">
        <v>4.4961099999999901</v>
      </c>
      <c r="I5738">
        <v>6.5058899999999902</v>
      </c>
      <c r="J5738">
        <v>39.570500000000003</v>
      </c>
      <c r="K5738">
        <v>103.247399999999</v>
      </c>
      <c r="L5738">
        <v>123.4697</v>
      </c>
      <c r="M5738">
        <v>132.084599999999</v>
      </c>
      <c r="N5738">
        <v>134.693399999999</v>
      </c>
      <c r="O5738">
        <v>110.6016</v>
      </c>
      <c r="P5738">
        <v>71.737200000000001</v>
      </c>
      <c r="Q5738">
        <v>5.4965299999999901</v>
      </c>
      <c r="R5738">
        <v>5.69979999999999</v>
      </c>
    </row>
    <row r="5739" spans="1:18" x14ac:dyDescent="0.3">
      <c r="A5739" s="1">
        <v>37113</v>
      </c>
      <c r="B5739" t="s">
        <v>1228</v>
      </c>
      <c r="C5739" t="s">
        <v>66</v>
      </c>
      <c r="D5739" t="s">
        <v>20</v>
      </c>
      <c r="E5739" t="s">
        <v>22</v>
      </c>
      <c r="F5739">
        <v>48.1128929999999</v>
      </c>
      <c r="G5739">
        <v>1.52700999999999</v>
      </c>
      <c r="H5739">
        <v>2.1848499999999902</v>
      </c>
      <c r="I5739">
        <v>2.8401299999999901</v>
      </c>
      <c r="J5739">
        <v>5.1820199999999899</v>
      </c>
      <c r="K5739">
        <v>5.58849999999999</v>
      </c>
      <c r="L5739">
        <v>5.5641999999999898</v>
      </c>
      <c r="M5739">
        <v>5.6996000000000002</v>
      </c>
      <c r="N5739">
        <v>5.5740999999999898</v>
      </c>
      <c r="O5739">
        <v>4.9180000000000001</v>
      </c>
      <c r="P5739">
        <v>3.8788</v>
      </c>
      <c r="Q5739">
        <v>2.439953</v>
      </c>
      <c r="R5739">
        <v>2.7157300000000002</v>
      </c>
    </row>
    <row r="5740" spans="1:18" x14ac:dyDescent="0.3">
      <c r="A5740" s="1">
        <v>37113</v>
      </c>
      <c r="B5740" t="s">
        <v>1228</v>
      </c>
      <c r="C5740" t="s">
        <v>66</v>
      </c>
      <c r="D5740" t="s">
        <v>20</v>
      </c>
      <c r="E5740" t="s">
        <v>23</v>
      </c>
      <c r="F5740">
        <v>10278.3636999999</v>
      </c>
      <c r="G5740">
        <v>15.940200000000001</v>
      </c>
      <c r="H5740">
        <v>22.2060999999999</v>
      </c>
      <c r="I5740">
        <v>33.106099999999898</v>
      </c>
      <c r="J5740">
        <v>458.18650000000002</v>
      </c>
      <c r="K5740">
        <v>1633.09799999999</v>
      </c>
      <c r="L5740">
        <v>1957.96</v>
      </c>
      <c r="M5740">
        <v>2114.8899999999899</v>
      </c>
      <c r="N5740">
        <v>2057.9029999999898</v>
      </c>
      <c r="O5740">
        <v>1315.4849999999899</v>
      </c>
      <c r="P5740">
        <v>614.71929999999895</v>
      </c>
      <c r="Q5740">
        <v>27.1614</v>
      </c>
      <c r="R5740">
        <v>27.708100000000002</v>
      </c>
    </row>
    <row r="5741" spans="1:18" x14ac:dyDescent="0.3">
      <c r="A5741" s="1">
        <v>37115</v>
      </c>
      <c r="B5741" t="s">
        <v>1228</v>
      </c>
      <c r="C5741" t="s">
        <v>67</v>
      </c>
      <c r="D5741" t="s">
        <v>20</v>
      </c>
      <c r="E5741" t="s">
        <v>21</v>
      </c>
      <c r="F5741">
        <v>721.47293000000002</v>
      </c>
      <c r="G5741">
        <v>3.8483800000000001</v>
      </c>
      <c r="H5741">
        <v>5.0178900000000004</v>
      </c>
      <c r="I5741">
        <v>7.6162999999999901</v>
      </c>
      <c r="J5741">
        <v>39.984200000000001</v>
      </c>
      <c r="K5741">
        <v>100.9898</v>
      </c>
      <c r="L5741">
        <v>123.18300000000001</v>
      </c>
      <c r="M5741">
        <v>127.6233</v>
      </c>
      <c r="N5741">
        <v>128.7569</v>
      </c>
      <c r="O5741">
        <v>105.3884</v>
      </c>
      <c r="P5741">
        <v>66.085300000000004</v>
      </c>
      <c r="Q5741">
        <v>6.5960599999999898</v>
      </c>
      <c r="R5741">
        <v>6.3833999999999902</v>
      </c>
    </row>
    <row r="5742" spans="1:18" x14ac:dyDescent="0.3">
      <c r="A5742" s="1">
        <v>37115</v>
      </c>
      <c r="B5742" t="s">
        <v>1228</v>
      </c>
      <c r="C5742" t="s">
        <v>67</v>
      </c>
      <c r="D5742" t="s">
        <v>20</v>
      </c>
      <c r="E5742" t="s">
        <v>22</v>
      </c>
      <c r="F5742">
        <v>65.824260100000004</v>
      </c>
      <c r="G5742">
        <v>1.8993541</v>
      </c>
      <c r="H5742">
        <v>2.7155599999999902</v>
      </c>
      <c r="I5742">
        <v>3.6501800000000002</v>
      </c>
      <c r="J5742">
        <v>7.4367999999999901</v>
      </c>
      <c r="K5742">
        <v>8.2487999999999904</v>
      </c>
      <c r="L5742">
        <v>8.1163000000000007</v>
      </c>
      <c r="M5742">
        <v>8.0001999999999907</v>
      </c>
      <c r="N5742">
        <v>7.5087999999999901</v>
      </c>
      <c r="O5742">
        <v>6.5243999999999902</v>
      </c>
      <c r="P5742">
        <v>5.0983000000000001</v>
      </c>
      <c r="Q5742">
        <v>3.1618460000000002</v>
      </c>
      <c r="R5742">
        <v>3.4637199999999901</v>
      </c>
    </row>
    <row r="5743" spans="1:18" x14ac:dyDescent="0.3">
      <c r="A5743" s="1">
        <v>37115</v>
      </c>
      <c r="B5743" t="s">
        <v>1228</v>
      </c>
      <c r="C5743" t="s">
        <v>67</v>
      </c>
      <c r="D5743" t="s">
        <v>20</v>
      </c>
      <c r="E5743" t="s">
        <v>23</v>
      </c>
      <c r="F5743">
        <v>7811.3262999999897</v>
      </c>
      <c r="G5743">
        <v>16.9909999999999</v>
      </c>
      <c r="H5743">
        <v>22.574200000000001</v>
      </c>
      <c r="I5743">
        <v>35.329500000000003</v>
      </c>
      <c r="J5743">
        <v>370.38569999999902</v>
      </c>
      <c r="K5743">
        <v>1240.7280000000001</v>
      </c>
      <c r="L5743">
        <v>1549.796</v>
      </c>
      <c r="M5743">
        <v>1561.691</v>
      </c>
      <c r="N5743">
        <v>1513.5719999999901</v>
      </c>
      <c r="O5743">
        <v>990.04899999999895</v>
      </c>
      <c r="P5743">
        <v>452.49770000000001</v>
      </c>
      <c r="Q5743">
        <v>29.4606999999999</v>
      </c>
      <c r="R5743">
        <v>28.2515</v>
      </c>
    </row>
    <row r="5744" spans="1:18" x14ac:dyDescent="0.3">
      <c r="A5744" s="1">
        <v>37117</v>
      </c>
      <c r="B5744" t="s">
        <v>1228</v>
      </c>
      <c r="C5744" t="s">
        <v>322</v>
      </c>
      <c r="D5744" t="s">
        <v>20</v>
      </c>
      <c r="E5744" t="s">
        <v>21</v>
      </c>
      <c r="F5744">
        <v>1443.3341</v>
      </c>
      <c r="G5744">
        <v>22.8523999999999</v>
      </c>
      <c r="H5744">
        <v>23.845300000000002</v>
      </c>
      <c r="I5744">
        <v>38.321100000000001</v>
      </c>
      <c r="J5744">
        <v>111.00060000000001</v>
      </c>
      <c r="K5744">
        <v>186.42160000000001</v>
      </c>
      <c r="L5744">
        <v>222.8767</v>
      </c>
      <c r="M5744">
        <v>243.0069</v>
      </c>
      <c r="N5744">
        <v>213.21789999999899</v>
      </c>
      <c r="O5744">
        <v>183.149</v>
      </c>
      <c r="P5744">
        <v>122.4422</v>
      </c>
      <c r="Q5744">
        <v>48.469999999999899</v>
      </c>
      <c r="R5744">
        <v>27.7303999999999</v>
      </c>
    </row>
    <row r="5745" spans="1:18" x14ac:dyDescent="0.3">
      <c r="A5745" s="1">
        <v>37117</v>
      </c>
      <c r="B5745" t="s">
        <v>1228</v>
      </c>
      <c r="C5745" t="s">
        <v>322</v>
      </c>
      <c r="D5745" t="s">
        <v>20</v>
      </c>
      <c r="E5745" t="s">
        <v>22</v>
      </c>
      <c r="F5745">
        <v>197.17097999999899</v>
      </c>
      <c r="G5745">
        <v>6.27937999999999</v>
      </c>
      <c r="H5745">
        <v>6.74779999999999</v>
      </c>
      <c r="I5745">
        <v>8.4544999999999906</v>
      </c>
      <c r="J5745">
        <v>27.271000000000001</v>
      </c>
      <c r="K5745">
        <v>31.5291999999999</v>
      </c>
      <c r="L5745">
        <v>26.1007999999999</v>
      </c>
      <c r="M5745">
        <v>24.9315999999999</v>
      </c>
      <c r="N5745">
        <v>19.886399999999899</v>
      </c>
      <c r="O5745">
        <v>16.789400000000001</v>
      </c>
      <c r="P5745">
        <v>12.8041</v>
      </c>
      <c r="Q5745">
        <v>8.4939999999999891</v>
      </c>
      <c r="R5745">
        <v>7.8827999999999898</v>
      </c>
    </row>
    <row r="5746" spans="1:18" x14ac:dyDescent="0.3">
      <c r="A5746" s="1">
        <v>37117</v>
      </c>
      <c r="B5746" t="s">
        <v>1228</v>
      </c>
      <c r="C5746" t="s">
        <v>322</v>
      </c>
      <c r="D5746" t="s">
        <v>20</v>
      </c>
      <c r="E5746" t="s">
        <v>23</v>
      </c>
      <c r="F5746">
        <v>11151.4416</v>
      </c>
      <c r="G5746">
        <v>134.78129999999899</v>
      </c>
      <c r="H5746">
        <v>143.579399999999</v>
      </c>
      <c r="I5746">
        <v>235.267799999999</v>
      </c>
      <c r="J5746">
        <v>805.9864</v>
      </c>
      <c r="K5746">
        <v>1606.1780000000001</v>
      </c>
      <c r="L5746">
        <v>1975.413</v>
      </c>
      <c r="M5746">
        <v>2109.4969999999898</v>
      </c>
      <c r="N5746">
        <v>1641.2449999999899</v>
      </c>
      <c r="O5746">
        <v>1285.1379999999899</v>
      </c>
      <c r="P5746">
        <v>786.42600000000004</v>
      </c>
      <c r="Q5746">
        <v>265.12389999999903</v>
      </c>
      <c r="R5746">
        <v>162.8058</v>
      </c>
    </row>
    <row r="5747" spans="1:18" x14ac:dyDescent="0.3">
      <c r="A5747" s="1">
        <v>37119</v>
      </c>
      <c r="B5747" t="s">
        <v>1228</v>
      </c>
      <c r="C5747" t="s">
        <v>1267</v>
      </c>
      <c r="D5747" t="s">
        <v>20</v>
      </c>
      <c r="E5747" t="s">
        <v>21</v>
      </c>
      <c r="F5747">
        <v>1172.61419999999</v>
      </c>
      <c r="G5747">
        <v>12.9023</v>
      </c>
      <c r="H5747">
        <v>17.060199999999899</v>
      </c>
      <c r="I5747">
        <v>28.133400000000002</v>
      </c>
      <c r="J5747">
        <v>94.1741999999999</v>
      </c>
      <c r="K5747">
        <v>152.42410000000001</v>
      </c>
      <c r="L5747">
        <v>186.948499999999</v>
      </c>
      <c r="M5747">
        <v>198.51140000000001</v>
      </c>
      <c r="N5747">
        <v>184.75700000000001</v>
      </c>
      <c r="O5747">
        <v>144.7132</v>
      </c>
      <c r="P5747">
        <v>99.773399999999896</v>
      </c>
      <c r="Q5747">
        <v>34.561500000000002</v>
      </c>
      <c r="R5747">
        <v>18.655000000000001</v>
      </c>
    </row>
    <row r="5748" spans="1:18" x14ac:dyDescent="0.3">
      <c r="A5748" s="1">
        <v>37119</v>
      </c>
      <c r="B5748" t="s">
        <v>1228</v>
      </c>
      <c r="C5748" t="s">
        <v>1267</v>
      </c>
      <c r="D5748" t="s">
        <v>20</v>
      </c>
      <c r="E5748" t="s">
        <v>22</v>
      </c>
      <c r="F5748">
        <v>113.77804</v>
      </c>
      <c r="G5748">
        <v>4.1994899999999902</v>
      </c>
      <c r="H5748">
        <v>5.1494499999999901</v>
      </c>
      <c r="I5748">
        <v>6.2739000000000003</v>
      </c>
      <c r="J5748">
        <v>11.2096999999999</v>
      </c>
      <c r="K5748">
        <v>14.1777999999999</v>
      </c>
      <c r="L5748">
        <v>13.591900000000001</v>
      </c>
      <c r="M5748">
        <v>13.8239</v>
      </c>
      <c r="N5748">
        <v>12.9602</v>
      </c>
      <c r="O5748">
        <v>11.2719</v>
      </c>
      <c r="P5748">
        <v>9.3059999999999903</v>
      </c>
      <c r="Q5748">
        <v>6.01459999999999</v>
      </c>
      <c r="R5748">
        <v>5.7991999999999901</v>
      </c>
    </row>
    <row r="5749" spans="1:18" x14ac:dyDescent="0.3">
      <c r="A5749" s="1">
        <v>37119</v>
      </c>
      <c r="B5749" t="s">
        <v>1228</v>
      </c>
      <c r="C5749" t="s">
        <v>1267</v>
      </c>
      <c r="D5749" t="s">
        <v>20</v>
      </c>
      <c r="E5749" t="s">
        <v>23</v>
      </c>
      <c r="F5749">
        <v>11097.231400000001</v>
      </c>
      <c r="G5749">
        <v>65.796000000000006</v>
      </c>
      <c r="H5749">
        <v>88.713899999999896</v>
      </c>
      <c r="I5749">
        <v>165.09270000000001</v>
      </c>
      <c r="J5749">
        <v>831.22280000000001</v>
      </c>
      <c r="K5749">
        <v>1663.15499999999</v>
      </c>
      <c r="L5749">
        <v>2103.2130000000002</v>
      </c>
      <c r="M5749">
        <v>2129.9569999999899</v>
      </c>
      <c r="N5749">
        <v>1858.45299999999</v>
      </c>
      <c r="O5749">
        <v>1184.2329999999899</v>
      </c>
      <c r="P5749">
        <v>724.93499999999904</v>
      </c>
      <c r="Q5749">
        <v>187.51060000000001</v>
      </c>
      <c r="R5749">
        <v>94.949399999999898</v>
      </c>
    </row>
    <row r="5750" spans="1:18" x14ac:dyDescent="0.3">
      <c r="A5750" s="1">
        <v>37121</v>
      </c>
      <c r="B5750" t="s">
        <v>1228</v>
      </c>
      <c r="C5750" t="s">
        <v>411</v>
      </c>
      <c r="D5750" t="s">
        <v>20</v>
      </c>
      <c r="E5750" t="s">
        <v>21</v>
      </c>
      <c r="F5750">
        <v>339.68189999999902</v>
      </c>
      <c r="G5750">
        <v>1.32906999999999</v>
      </c>
      <c r="H5750">
        <v>1.7223299999999899</v>
      </c>
      <c r="I5750">
        <v>2.5607899999999901</v>
      </c>
      <c r="J5750">
        <v>17.64001</v>
      </c>
      <c r="K5750">
        <v>48.6097999999999</v>
      </c>
      <c r="L5750">
        <v>59.148499999999899</v>
      </c>
      <c r="M5750">
        <v>61.3860999999999</v>
      </c>
      <c r="N5750">
        <v>61.028500000000001</v>
      </c>
      <c r="O5750">
        <v>49.451900000000002</v>
      </c>
      <c r="P5750">
        <v>32.3599999999999</v>
      </c>
      <c r="Q5750">
        <v>2.2673700000000001</v>
      </c>
      <c r="R5750">
        <v>2.1775299999999902</v>
      </c>
    </row>
    <row r="5751" spans="1:18" x14ac:dyDescent="0.3">
      <c r="A5751" s="1">
        <v>37121</v>
      </c>
      <c r="B5751" t="s">
        <v>1228</v>
      </c>
      <c r="C5751" t="s">
        <v>411</v>
      </c>
      <c r="D5751" t="s">
        <v>20</v>
      </c>
      <c r="E5751" t="s">
        <v>22</v>
      </c>
      <c r="F5751">
        <v>25.4759303199999</v>
      </c>
      <c r="G5751">
        <v>0.73503432000000002</v>
      </c>
      <c r="H5751">
        <v>1.05435999999999</v>
      </c>
      <c r="I5751">
        <v>1.4382600000000001</v>
      </c>
      <c r="J5751">
        <v>2.5381200000000002</v>
      </c>
      <c r="K5751">
        <v>3.1932399999999901</v>
      </c>
      <c r="L5751">
        <v>3.1069900000000001</v>
      </c>
      <c r="M5751">
        <v>3.0915799999999898</v>
      </c>
      <c r="N5751">
        <v>2.9870999999999901</v>
      </c>
      <c r="O5751">
        <v>2.59972</v>
      </c>
      <c r="P5751">
        <v>2.0876700000000001</v>
      </c>
      <c r="Q5751">
        <v>1.268316</v>
      </c>
      <c r="R5751">
        <v>1.37553999999999</v>
      </c>
    </row>
    <row r="5752" spans="1:18" x14ac:dyDescent="0.3">
      <c r="A5752" s="1">
        <v>37121</v>
      </c>
      <c r="B5752" t="s">
        <v>1228</v>
      </c>
      <c r="C5752" t="s">
        <v>411</v>
      </c>
      <c r="D5752" t="s">
        <v>20</v>
      </c>
      <c r="E5752" t="s">
        <v>23</v>
      </c>
      <c r="F5752">
        <v>3573.4643299999898</v>
      </c>
      <c r="G5752">
        <v>6.1163899999999902</v>
      </c>
      <c r="H5752">
        <v>8.0664999999999907</v>
      </c>
      <c r="I5752">
        <v>12.3056</v>
      </c>
      <c r="J5752">
        <v>155.084599999999</v>
      </c>
      <c r="K5752">
        <v>573.05420000000004</v>
      </c>
      <c r="L5752">
        <v>714.26300000000003</v>
      </c>
      <c r="M5752">
        <v>738.53530000000001</v>
      </c>
      <c r="N5752">
        <v>685.56079999999895</v>
      </c>
      <c r="O5752">
        <v>444.43490000000003</v>
      </c>
      <c r="P5752">
        <v>215.3793</v>
      </c>
      <c r="Q5752">
        <v>10.622540000000001</v>
      </c>
      <c r="R5752">
        <v>10.0411999999999</v>
      </c>
    </row>
    <row r="5753" spans="1:18" x14ac:dyDescent="0.3">
      <c r="A5753" s="1">
        <v>37123</v>
      </c>
      <c r="B5753" t="s">
        <v>1228</v>
      </c>
      <c r="C5753" t="s">
        <v>73</v>
      </c>
      <c r="D5753" t="s">
        <v>20</v>
      </c>
      <c r="E5753" t="s">
        <v>21</v>
      </c>
      <c r="F5753">
        <v>1617.2357999999899</v>
      </c>
      <c r="G5753">
        <v>24.8598999999999</v>
      </c>
      <c r="H5753">
        <v>30.950399999999899</v>
      </c>
      <c r="I5753">
        <v>46.3903999999999</v>
      </c>
      <c r="J5753">
        <v>125.2163</v>
      </c>
      <c r="K5753">
        <v>202.46510000000001</v>
      </c>
      <c r="L5753">
        <v>257.09469999999902</v>
      </c>
      <c r="M5753">
        <v>267.96379999999903</v>
      </c>
      <c r="N5753">
        <v>245.55760000000001</v>
      </c>
      <c r="O5753">
        <v>196.278999999999</v>
      </c>
      <c r="P5753">
        <v>133.70169999999899</v>
      </c>
      <c r="Q5753">
        <v>52.137500000000003</v>
      </c>
      <c r="R5753">
        <v>34.619399999999899</v>
      </c>
    </row>
    <row r="5754" spans="1:18" x14ac:dyDescent="0.3">
      <c r="A5754" s="1">
        <v>37123</v>
      </c>
      <c r="B5754" t="s">
        <v>1228</v>
      </c>
      <c r="C5754" t="s">
        <v>73</v>
      </c>
      <c r="D5754" t="s">
        <v>20</v>
      </c>
      <c r="E5754" t="s">
        <v>22</v>
      </c>
      <c r="F5754">
        <v>96.0355899999999</v>
      </c>
      <c r="G5754">
        <v>3.38863</v>
      </c>
      <c r="H5754">
        <v>4.0739799999999899</v>
      </c>
      <c r="I5754">
        <v>4.9629700000000003</v>
      </c>
      <c r="J5754">
        <v>10.2036999999999</v>
      </c>
      <c r="K5754">
        <v>12.5829</v>
      </c>
      <c r="L5754">
        <v>11.8872999999999</v>
      </c>
      <c r="M5754">
        <v>11.7087</v>
      </c>
      <c r="N5754">
        <v>10.9968</v>
      </c>
      <c r="O5754">
        <v>9.1870999999999903</v>
      </c>
      <c r="P5754">
        <v>7.5236000000000001</v>
      </c>
      <c r="Q5754">
        <v>4.8595100000000002</v>
      </c>
      <c r="R5754">
        <v>4.6604000000000001</v>
      </c>
    </row>
    <row r="5755" spans="1:18" x14ac:dyDescent="0.3">
      <c r="A5755" s="1">
        <v>37123</v>
      </c>
      <c r="B5755" t="s">
        <v>1228</v>
      </c>
      <c r="C5755" t="s">
        <v>73</v>
      </c>
      <c r="D5755" t="s">
        <v>20</v>
      </c>
      <c r="E5755" t="s">
        <v>23</v>
      </c>
      <c r="F5755">
        <v>14783.992</v>
      </c>
      <c r="G5755">
        <v>147.9906</v>
      </c>
      <c r="H5755">
        <v>187.674599999999</v>
      </c>
      <c r="I5755">
        <v>298.54180000000002</v>
      </c>
      <c r="J5755">
        <v>1056.77999999999</v>
      </c>
      <c r="K5755">
        <v>2097.509</v>
      </c>
      <c r="L5755">
        <v>2800.527</v>
      </c>
      <c r="M5755">
        <v>2726.0279999999898</v>
      </c>
      <c r="N5755">
        <v>2362.2449999999899</v>
      </c>
      <c r="O5755">
        <v>1598.72</v>
      </c>
      <c r="P5755">
        <v>988.46199999999897</v>
      </c>
      <c r="Q5755">
        <v>313.60680000000002</v>
      </c>
      <c r="R5755">
        <v>205.90719999999899</v>
      </c>
    </row>
    <row r="5756" spans="1:18" x14ac:dyDescent="0.3">
      <c r="A5756" s="1">
        <v>37125</v>
      </c>
      <c r="B5756" t="s">
        <v>1228</v>
      </c>
      <c r="C5756" t="s">
        <v>1268</v>
      </c>
      <c r="D5756" t="s">
        <v>20</v>
      </c>
      <c r="E5756" t="s">
        <v>21</v>
      </c>
      <c r="F5756">
        <v>2165.355</v>
      </c>
      <c r="G5756">
        <v>37.685400000000001</v>
      </c>
      <c r="H5756">
        <v>44.819899999999897</v>
      </c>
      <c r="I5756">
        <v>66.238600000000005</v>
      </c>
      <c r="J5756">
        <v>164.10560000000001</v>
      </c>
      <c r="K5756">
        <v>271.20100000000002</v>
      </c>
      <c r="L5756">
        <v>343.8263</v>
      </c>
      <c r="M5756">
        <v>360.6123</v>
      </c>
      <c r="N5756">
        <v>321.05209999999897</v>
      </c>
      <c r="O5756">
        <v>255.68010000000001</v>
      </c>
      <c r="P5756">
        <v>176.91980000000001</v>
      </c>
      <c r="Q5756">
        <v>71.869299999999896</v>
      </c>
      <c r="R5756">
        <v>51.3445999999999</v>
      </c>
    </row>
    <row r="5757" spans="1:18" x14ac:dyDescent="0.3">
      <c r="A5757" s="1">
        <v>37125</v>
      </c>
      <c r="B5757" t="s">
        <v>1228</v>
      </c>
      <c r="C5757" t="s">
        <v>1268</v>
      </c>
      <c r="D5757" t="s">
        <v>20</v>
      </c>
      <c r="E5757" t="s">
        <v>22</v>
      </c>
      <c r="F5757">
        <v>155.26884999999899</v>
      </c>
      <c r="G5757">
        <v>5.5334500000000002</v>
      </c>
      <c r="H5757">
        <v>6.4549000000000003</v>
      </c>
      <c r="I5757">
        <v>7.93109999999999</v>
      </c>
      <c r="J5757">
        <v>16.5200999999999</v>
      </c>
      <c r="K5757">
        <v>20.5308999999999</v>
      </c>
      <c r="L5757">
        <v>19.6478</v>
      </c>
      <c r="M5757">
        <v>18.947600000000001</v>
      </c>
      <c r="N5757">
        <v>17.5795999999999</v>
      </c>
      <c r="O5757">
        <v>14.7053999999999</v>
      </c>
      <c r="P5757">
        <v>12.116400000000001</v>
      </c>
      <c r="Q5757">
        <v>7.82289999999999</v>
      </c>
      <c r="R5757">
        <v>7.4786999999999901</v>
      </c>
    </row>
    <row r="5758" spans="1:18" x14ac:dyDescent="0.3">
      <c r="A5758" s="1">
        <v>37125</v>
      </c>
      <c r="B5758" t="s">
        <v>1228</v>
      </c>
      <c r="C5758" t="s">
        <v>1268</v>
      </c>
      <c r="D5758" t="s">
        <v>20</v>
      </c>
      <c r="E5758" t="s">
        <v>23</v>
      </c>
      <c r="F5758">
        <v>17508.0252</v>
      </c>
      <c r="G5758">
        <v>224.68010000000001</v>
      </c>
      <c r="H5758">
        <v>274.1952</v>
      </c>
      <c r="I5758">
        <v>426.59429999999901</v>
      </c>
      <c r="J5758">
        <v>1241.94299999999</v>
      </c>
      <c r="K5758">
        <v>2427.4870000000001</v>
      </c>
      <c r="L5758">
        <v>3198.4110000000001</v>
      </c>
      <c r="M5758">
        <v>3187.2289999999898</v>
      </c>
      <c r="N5758">
        <v>2698.7139999999899</v>
      </c>
      <c r="O5758">
        <v>1881.48</v>
      </c>
      <c r="P5758">
        <v>1217.0060000000001</v>
      </c>
      <c r="Q5758">
        <v>424.92770000000002</v>
      </c>
      <c r="R5758">
        <v>305.35789999999901</v>
      </c>
    </row>
    <row r="5759" spans="1:18" x14ac:dyDescent="0.3">
      <c r="A5759" s="1">
        <v>37127</v>
      </c>
      <c r="B5759" t="s">
        <v>1228</v>
      </c>
      <c r="C5759" t="s">
        <v>1269</v>
      </c>
      <c r="D5759" t="s">
        <v>20</v>
      </c>
      <c r="E5759" t="s">
        <v>21</v>
      </c>
      <c r="F5759">
        <v>1475.2021999999899</v>
      </c>
      <c r="G5759">
        <v>23.3902999999999</v>
      </c>
      <c r="H5759">
        <v>25.3630999999999</v>
      </c>
      <c r="I5759">
        <v>39.508000000000003</v>
      </c>
      <c r="J5759">
        <v>111.960899999999</v>
      </c>
      <c r="K5759">
        <v>186.810599999999</v>
      </c>
      <c r="L5759">
        <v>236.301099999999</v>
      </c>
      <c r="M5759">
        <v>253.2835</v>
      </c>
      <c r="N5759">
        <v>219.372399999999</v>
      </c>
      <c r="O5759">
        <v>180.83750000000001</v>
      </c>
      <c r="P5759">
        <v>121.9248</v>
      </c>
      <c r="Q5759">
        <v>47.415399999999899</v>
      </c>
      <c r="R5759">
        <v>29.034600000000001</v>
      </c>
    </row>
    <row r="5760" spans="1:18" x14ac:dyDescent="0.3">
      <c r="A5760" s="1">
        <v>37127</v>
      </c>
      <c r="B5760" t="s">
        <v>1228</v>
      </c>
      <c r="C5760" t="s">
        <v>1269</v>
      </c>
      <c r="D5760" t="s">
        <v>20</v>
      </c>
      <c r="E5760" t="s">
        <v>22</v>
      </c>
      <c r="F5760">
        <v>222.666789999999</v>
      </c>
      <c r="G5760">
        <v>7.6905900000000003</v>
      </c>
      <c r="H5760">
        <v>8.5223999999999904</v>
      </c>
      <c r="I5760">
        <v>10.4772999999999</v>
      </c>
      <c r="J5760">
        <v>32.6497999999999</v>
      </c>
      <c r="K5760">
        <v>30.9968</v>
      </c>
      <c r="L5760">
        <v>25.488800000000001</v>
      </c>
      <c r="M5760">
        <v>27.463000000000001</v>
      </c>
      <c r="N5760">
        <v>22.907800000000002</v>
      </c>
      <c r="O5760">
        <v>19.992999999999899</v>
      </c>
      <c r="P5760">
        <v>16.0609</v>
      </c>
      <c r="Q5760">
        <v>10.541600000000001</v>
      </c>
      <c r="R5760">
        <v>9.8748000000000005</v>
      </c>
    </row>
    <row r="5761" spans="1:18" x14ac:dyDescent="0.3">
      <c r="A5761" s="1">
        <v>37127</v>
      </c>
      <c r="B5761" t="s">
        <v>1228</v>
      </c>
      <c r="C5761" t="s">
        <v>1269</v>
      </c>
      <c r="D5761" t="s">
        <v>20</v>
      </c>
      <c r="E5761" t="s">
        <v>23</v>
      </c>
      <c r="F5761">
        <v>11092.5535</v>
      </c>
      <c r="G5761">
        <v>135.2423</v>
      </c>
      <c r="H5761">
        <v>149.13030000000001</v>
      </c>
      <c r="I5761">
        <v>237.43090000000001</v>
      </c>
      <c r="J5761">
        <v>777.84069999999895</v>
      </c>
      <c r="K5761">
        <v>1548.4069999999899</v>
      </c>
      <c r="L5761">
        <v>2053.2640000000001</v>
      </c>
      <c r="M5761">
        <v>2119.346</v>
      </c>
      <c r="N5761">
        <v>1663.86599999999</v>
      </c>
      <c r="O5761">
        <v>1229.5530000000001</v>
      </c>
      <c r="P5761">
        <v>754.93200000000002</v>
      </c>
      <c r="Q5761">
        <v>256.29480000000001</v>
      </c>
      <c r="R5761">
        <v>167.246499999999</v>
      </c>
    </row>
    <row r="5762" spans="1:18" x14ac:dyDescent="0.3">
      <c r="A5762" s="1">
        <v>37129</v>
      </c>
      <c r="B5762" t="s">
        <v>1228</v>
      </c>
      <c r="C5762" t="s">
        <v>1270</v>
      </c>
      <c r="D5762" t="s">
        <v>20</v>
      </c>
      <c r="E5762" t="s">
        <v>21</v>
      </c>
      <c r="F5762">
        <v>997.375</v>
      </c>
      <c r="G5762">
        <v>20.472100000000001</v>
      </c>
      <c r="H5762">
        <v>21.319900000000001</v>
      </c>
      <c r="I5762">
        <v>38.288200000000003</v>
      </c>
      <c r="J5762">
        <v>71.668999999999897</v>
      </c>
      <c r="K5762">
        <v>118.16840000000001</v>
      </c>
      <c r="L5762">
        <v>143.91040000000001</v>
      </c>
      <c r="M5762">
        <v>155.35480000000001</v>
      </c>
      <c r="N5762">
        <v>149.8794</v>
      </c>
      <c r="O5762">
        <v>123.270099999999</v>
      </c>
      <c r="P5762">
        <v>87.788200000000003</v>
      </c>
      <c r="Q5762">
        <v>40.128500000000003</v>
      </c>
      <c r="R5762">
        <v>27.126000000000001</v>
      </c>
    </row>
    <row r="5763" spans="1:18" x14ac:dyDescent="0.3">
      <c r="A5763" s="1">
        <v>37129</v>
      </c>
      <c r="B5763" t="s">
        <v>1228</v>
      </c>
      <c r="C5763" t="s">
        <v>1270</v>
      </c>
      <c r="D5763" t="s">
        <v>20</v>
      </c>
      <c r="E5763" t="s">
        <v>22</v>
      </c>
      <c r="F5763">
        <v>36.058660000000003</v>
      </c>
      <c r="G5763">
        <v>1.6188800000000001</v>
      </c>
      <c r="H5763">
        <v>1.6226700000000001</v>
      </c>
      <c r="I5763">
        <v>1.9468099999999899</v>
      </c>
      <c r="J5763">
        <v>3.3839000000000001</v>
      </c>
      <c r="K5763">
        <v>4.4223999999999899</v>
      </c>
      <c r="L5763">
        <v>4.22949999999999</v>
      </c>
      <c r="M5763">
        <v>4.3695000000000004</v>
      </c>
      <c r="N5763">
        <v>4.1021000000000001</v>
      </c>
      <c r="O5763">
        <v>3.5479500000000002</v>
      </c>
      <c r="P5763">
        <v>2.9437199999999901</v>
      </c>
      <c r="Q5763">
        <v>2.01295</v>
      </c>
      <c r="R5763">
        <v>1.8582799999999899</v>
      </c>
    </row>
    <row r="5764" spans="1:18" x14ac:dyDescent="0.3">
      <c r="A5764" s="1">
        <v>37129</v>
      </c>
      <c r="B5764" t="s">
        <v>1228</v>
      </c>
      <c r="C5764" t="s">
        <v>1270</v>
      </c>
      <c r="D5764" t="s">
        <v>20</v>
      </c>
      <c r="E5764" t="s">
        <v>23</v>
      </c>
      <c r="F5764">
        <v>7178.7725</v>
      </c>
      <c r="G5764">
        <v>111.31440000000001</v>
      </c>
      <c r="H5764">
        <v>118.8369</v>
      </c>
      <c r="I5764">
        <v>223.36420000000001</v>
      </c>
      <c r="J5764">
        <v>508.38040000000001</v>
      </c>
      <c r="K5764">
        <v>969.49699999999905</v>
      </c>
      <c r="L5764">
        <v>1208.44299999999</v>
      </c>
      <c r="M5764">
        <v>1221.922</v>
      </c>
      <c r="N5764">
        <v>1114.6690000000001</v>
      </c>
      <c r="O5764">
        <v>813.28599999999904</v>
      </c>
      <c r="P5764">
        <v>543.46289999999897</v>
      </c>
      <c r="Q5764">
        <v>207.143599999999</v>
      </c>
      <c r="R5764">
        <v>138.45310000000001</v>
      </c>
    </row>
    <row r="5765" spans="1:18" x14ac:dyDescent="0.3">
      <c r="A5765" s="1">
        <v>37131</v>
      </c>
      <c r="B5765" t="s">
        <v>1228</v>
      </c>
      <c r="C5765" t="s">
        <v>1271</v>
      </c>
      <c r="D5765" t="s">
        <v>20</v>
      </c>
      <c r="E5765" t="s">
        <v>21</v>
      </c>
      <c r="F5765">
        <v>1502.0171</v>
      </c>
      <c r="G5765">
        <v>24.540600000000001</v>
      </c>
      <c r="H5765">
        <v>26.1312999999999</v>
      </c>
      <c r="I5765">
        <v>40.936599999999899</v>
      </c>
      <c r="J5765">
        <v>112.58150000000001</v>
      </c>
      <c r="K5765">
        <v>191.97640000000001</v>
      </c>
      <c r="L5765">
        <v>235.281399999999</v>
      </c>
      <c r="M5765">
        <v>257.68639999999903</v>
      </c>
      <c r="N5765">
        <v>224.69059999999899</v>
      </c>
      <c r="O5765">
        <v>184.99359999999899</v>
      </c>
      <c r="P5765">
        <v>123.6825</v>
      </c>
      <c r="Q5765">
        <v>49.207999999999899</v>
      </c>
      <c r="R5765">
        <v>30.3081999999999</v>
      </c>
    </row>
    <row r="5766" spans="1:18" x14ac:dyDescent="0.3">
      <c r="A5766" s="1">
        <v>37131</v>
      </c>
      <c r="B5766" t="s">
        <v>1228</v>
      </c>
      <c r="C5766" t="s">
        <v>1271</v>
      </c>
      <c r="D5766" t="s">
        <v>20</v>
      </c>
      <c r="E5766" t="s">
        <v>22</v>
      </c>
      <c r="F5766">
        <v>180.27562</v>
      </c>
      <c r="G5766">
        <v>5.6669600000000004</v>
      </c>
      <c r="H5766">
        <v>6.37739999999999</v>
      </c>
      <c r="I5766">
        <v>8.0049600000000005</v>
      </c>
      <c r="J5766">
        <v>27.0369999999999</v>
      </c>
      <c r="K5766">
        <v>25.3509999999999</v>
      </c>
      <c r="L5766">
        <v>23.571000000000002</v>
      </c>
      <c r="M5766">
        <v>21.990100000000002</v>
      </c>
      <c r="N5766">
        <v>18.6647999999999</v>
      </c>
      <c r="O5766">
        <v>15.662800000000001</v>
      </c>
      <c r="P5766">
        <v>12.3483</v>
      </c>
      <c r="Q5766">
        <v>8.0799000000000003</v>
      </c>
      <c r="R5766">
        <v>7.5213999999999901</v>
      </c>
    </row>
    <row r="5767" spans="1:18" x14ac:dyDescent="0.3">
      <c r="A5767" s="1">
        <v>37131</v>
      </c>
      <c r="B5767" t="s">
        <v>1228</v>
      </c>
      <c r="C5767" t="s">
        <v>1271</v>
      </c>
      <c r="D5767" t="s">
        <v>20</v>
      </c>
      <c r="E5767" t="s">
        <v>23</v>
      </c>
      <c r="F5767">
        <v>11525.833000000001</v>
      </c>
      <c r="G5767">
        <v>146.18780000000001</v>
      </c>
      <c r="H5767">
        <v>157.903999999999</v>
      </c>
      <c r="I5767">
        <v>251.056199999999</v>
      </c>
      <c r="J5767">
        <v>803.01700000000005</v>
      </c>
      <c r="K5767">
        <v>1621.8989999999901</v>
      </c>
      <c r="L5767">
        <v>2071.2550000000001</v>
      </c>
      <c r="M5767">
        <v>2190.6779999999899</v>
      </c>
      <c r="N5767">
        <v>1751.8869999999899</v>
      </c>
      <c r="O5767">
        <v>1291.2049999999899</v>
      </c>
      <c r="P5767">
        <v>785.82600000000002</v>
      </c>
      <c r="Q5767">
        <v>274.90320000000003</v>
      </c>
      <c r="R5767">
        <v>180.01480000000001</v>
      </c>
    </row>
    <row r="5768" spans="1:18" x14ac:dyDescent="0.3">
      <c r="A5768" s="1">
        <v>37133</v>
      </c>
      <c r="B5768" t="s">
        <v>1228</v>
      </c>
      <c r="C5768" t="s">
        <v>1272</v>
      </c>
      <c r="D5768" t="s">
        <v>20</v>
      </c>
      <c r="E5768" t="s">
        <v>21</v>
      </c>
      <c r="F5768">
        <v>2883.5317</v>
      </c>
      <c r="G5768">
        <v>65.0718999999999</v>
      </c>
      <c r="H5768">
        <v>65.904799999999895</v>
      </c>
      <c r="I5768">
        <v>97.218400000000003</v>
      </c>
      <c r="J5768">
        <v>211.1842</v>
      </c>
      <c r="K5768">
        <v>343.68970000000002</v>
      </c>
      <c r="L5768">
        <v>415.9273</v>
      </c>
      <c r="M5768">
        <v>451.13999999999902</v>
      </c>
      <c r="N5768">
        <v>431.90100000000001</v>
      </c>
      <c r="O5768">
        <v>356.00400000000002</v>
      </c>
      <c r="P5768">
        <v>250.89230000000001</v>
      </c>
      <c r="Q5768">
        <v>114.600899999999</v>
      </c>
      <c r="R5768">
        <v>79.997200000000007</v>
      </c>
    </row>
    <row r="5769" spans="1:18" x14ac:dyDescent="0.3">
      <c r="A5769" s="1">
        <v>37133</v>
      </c>
      <c r="B5769" t="s">
        <v>1228</v>
      </c>
      <c r="C5769" t="s">
        <v>1272</v>
      </c>
      <c r="D5769" t="s">
        <v>20</v>
      </c>
      <c r="E5769" t="s">
        <v>22</v>
      </c>
      <c r="F5769">
        <v>169.73115000000001</v>
      </c>
      <c r="G5769">
        <v>6.5886500000000003</v>
      </c>
      <c r="H5769">
        <v>6.7416</v>
      </c>
      <c r="I5769">
        <v>8.1450999999999905</v>
      </c>
      <c r="J5769">
        <v>20.8551</v>
      </c>
      <c r="K5769">
        <v>24.0642999999999</v>
      </c>
      <c r="L5769">
        <v>20.3264999999999</v>
      </c>
      <c r="M5769">
        <v>20.7622</v>
      </c>
      <c r="N5769">
        <v>18.2591999999999</v>
      </c>
      <c r="O5769">
        <v>15.3501999999999</v>
      </c>
      <c r="P5769">
        <v>12.4579</v>
      </c>
      <c r="Q5769">
        <v>8.4281000000000006</v>
      </c>
      <c r="R5769">
        <v>7.7522999999999902</v>
      </c>
    </row>
    <row r="5770" spans="1:18" x14ac:dyDescent="0.3">
      <c r="A5770" s="1">
        <v>37133</v>
      </c>
      <c r="B5770" t="s">
        <v>1228</v>
      </c>
      <c r="C5770" t="s">
        <v>1272</v>
      </c>
      <c r="D5770" t="s">
        <v>20</v>
      </c>
      <c r="E5770" t="s">
        <v>23</v>
      </c>
      <c r="F5770">
        <v>19645.0946</v>
      </c>
      <c r="G5770">
        <v>375.92279999999897</v>
      </c>
      <c r="H5770">
        <v>392.16329999999903</v>
      </c>
      <c r="I5770">
        <v>580.07500000000005</v>
      </c>
      <c r="J5770">
        <v>1402.759</v>
      </c>
      <c r="K5770">
        <v>2546.1219999999898</v>
      </c>
      <c r="L5770">
        <v>3157.027</v>
      </c>
      <c r="M5770">
        <v>3282.6680000000001</v>
      </c>
      <c r="N5770">
        <v>3014.4259999999899</v>
      </c>
      <c r="O5770">
        <v>2278.8580000000002</v>
      </c>
      <c r="P5770">
        <v>1537.4459999999899</v>
      </c>
      <c r="Q5770">
        <v>630.10590000000002</v>
      </c>
      <c r="R5770">
        <v>447.52159999999901</v>
      </c>
    </row>
    <row r="5771" spans="1:18" x14ac:dyDescent="0.3">
      <c r="A5771" s="1">
        <v>37135</v>
      </c>
      <c r="B5771" t="s">
        <v>1228</v>
      </c>
      <c r="C5771" t="s">
        <v>193</v>
      </c>
      <c r="D5771" t="s">
        <v>20</v>
      </c>
      <c r="E5771" t="s">
        <v>21</v>
      </c>
      <c r="F5771">
        <v>1011.8369</v>
      </c>
      <c r="G5771">
        <v>12.599500000000001</v>
      </c>
      <c r="H5771">
        <v>15.3893</v>
      </c>
      <c r="I5771">
        <v>24.214200000000002</v>
      </c>
      <c r="J5771">
        <v>77.879300000000001</v>
      </c>
      <c r="K5771">
        <v>127.9102</v>
      </c>
      <c r="L5771">
        <v>163.9436</v>
      </c>
      <c r="M5771">
        <v>177.414099999999</v>
      </c>
      <c r="N5771">
        <v>153.10890000000001</v>
      </c>
      <c r="O5771">
        <v>125.3143</v>
      </c>
      <c r="P5771">
        <v>85.226799999999898</v>
      </c>
      <c r="Q5771">
        <v>31.0442999999999</v>
      </c>
      <c r="R5771">
        <v>17.792400000000001</v>
      </c>
    </row>
    <row r="5772" spans="1:18" x14ac:dyDescent="0.3">
      <c r="A5772" s="1">
        <v>37135</v>
      </c>
      <c r="B5772" t="s">
        <v>1228</v>
      </c>
      <c r="C5772" t="s">
        <v>193</v>
      </c>
      <c r="D5772" t="s">
        <v>20</v>
      </c>
      <c r="E5772" t="s">
        <v>22</v>
      </c>
      <c r="F5772">
        <v>96.258449999999897</v>
      </c>
      <c r="G5772">
        <v>3.1860300000000001</v>
      </c>
      <c r="H5772">
        <v>3.9203399999999902</v>
      </c>
      <c r="I5772">
        <v>4.7610400000000004</v>
      </c>
      <c r="J5772">
        <v>12.325900000000001</v>
      </c>
      <c r="K5772">
        <v>12.0061</v>
      </c>
      <c r="L5772">
        <v>11.2197999999999</v>
      </c>
      <c r="M5772">
        <v>12.4324999999999</v>
      </c>
      <c r="N5772">
        <v>10.3902</v>
      </c>
      <c r="O5772">
        <v>9.1219000000000001</v>
      </c>
      <c r="P5772">
        <v>7.4725000000000001</v>
      </c>
      <c r="Q5772">
        <v>4.7983399999999898</v>
      </c>
      <c r="R5772">
        <v>4.6238000000000001</v>
      </c>
    </row>
    <row r="5773" spans="1:18" x14ac:dyDescent="0.3">
      <c r="A5773" s="1">
        <v>37135</v>
      </c>
      <c r="B5773" t="s">
        <v>1228</v>
      </c>
      <c r="C5773" t="s">
        <v>193</v>
      </c>
      <c r="D5773" t="s">
        <v>20</v>
      </c>
      <c r="E5773" t="s">
        <v>23</v>
      </c>
      <c r="F5773">
        <v>9091.2314000000006</v>
      </c>
      <c r="G5773">
        <v>69.905100000000004</v>
      </c>
      <c r="H5773">
        <v>86.712000000000003</v>
      </c>
      <c r="I5773">
        <v>143.43680000000001</v>
      </c>
      <c r="J5773">
        <v>629.69920000000002</v>
      </c>
      <c r="K5773">
        <v>1307.77999999999</v>
      </c>
      <c r="L5773">
        <v>1778.2159999999899</v>
      </c>
      <c r="M5773">
        <v>1823.3920000000001</v>
      </c>
      <c r="N5773">
        <v>1395.3720000000001</v>
      </c>
      <c r="O5773">
        <v>987.75900000000001</v>
      </c>
      <c r="P5773">
        <v>597.35540000000003</v>
      </c>
      <c r="Q5773">
        <v>173.018599999999</v>
      </c>
      <c r="R5773">
        <v>98.585300000000004</v>
      </c>
    </row>
    <row r="5774" spans="1:18" x14ac:dyDescent="0.3">
      <c r="A5774" s="1">
        <v>37137</v>
      </c>
      <c r="B5774" t="s">
        <v>1228</v>
      </c>
      <c r="C5774" t="s">
        <v>1273</v>
      </c>
      <c r="D5774" t="s">
        <v>20</v>
      </c>
      <c r="E5774" t="s">
        <v>21</v>
      </c>
      <c r="F5774">
        <v>1598.9486999999899</v>
      </c>
      <c r="G5774">
        <v>34.5444999999999</v>
      </c>
      <c r="H5774">
        <v>35.680300000000003</v>
      </c>
      <c r="I5774">
        <v>55.875300000000003</v>
      </c>
      <c r="J5774">
        <v>115.31</v>
      </c>
      <c r="K5774">
        <v>191.75460000000001</v>
      </c>
      <c r="L5774">
        <v>226.6182</v>
      </c>
      <c r="M5774">
        <v>251.552999999999</v>
      </c>
      <c r="N5774">
        <v>237.830199999999</v>
      </c>
      <c r="O5774">
        <v>202.20320000000001</v>
      </c>
      <c r="P5774">
        <v>138.152099999999</v>
      </c>
      <c r="Q5774">
        <v>64.438500000000005</v>
      </c>
      <c r="R5774">
        <v>44.988799999999898</v>
      </c>
    </row>
    <row r="5775" spans="1:18" x14ac:dyDescent="0.3">
      <c r="A5775" s="1">
        <v>37137</v>
      </c>
      <c r="B5775" t="s">
        <v>1228</v>
      </c>
      <c r="C5775" t="s">
        <v>1273</v>
      </c>
      <c r="D5775" t="s">
        <v>20</v>
      </c>
      <c r="E5775" t="s">
        <v>22</v>
      </c>
      <c r="F5775">
        <v>87.287689999999898</v>
      </c>
      <c r="G5775">
        <v>3.1643099999999902</v>
      </c>
      <c r="H5775">
        <v>3.2270699999999901</v>
      </c>
      <c r="I5775">
        <v>3.94932999999999</v>
      </c>
      <c r="J5775">
        <v>10.71</v>
      </c>
      <c r="K5775">
        <v>13.5330999999999</v>
      </c>
      <c r="L5775">
        <v>10.9756999999999</v>
      </c>
      <c r="M5775">
        <v>10.9202999999999</v>
      </c>
      <c r="N5775">
        <v>9.4024999999999892</v>
      </c>
      <c r="O5775">
        <v>7.6051000000000002</v>
      </c>
      <c r="P5775">
        <v>5.9701000000000004</v>
      </c>
      <c r="Q5775">
        <v>4.0832800000000002</v>
      </c>
      <c r="R5775">
        <v>3.7469000000000001</v>
      </c>
    </row>
    <row r="5776" spans="1:18" x14ac:dyDescent="0.3">
      <c r="A5776" s="1">
        <v>37137</v>
      </c>
      <c r="B5776" t="s">
        <v>1228</v>
      </c>
      <c r="C5776" t="s">
        <v>1273</v>
      </c>
      <c r="D5776" t="s">
        <v>20</v>
      </c>
      <c r="E5776" t="s">
        <v>23</v>
      </c>
      <c r="F5776">
        <v>10469.474399999899</v>
      </c>
      <c r="G5776">
        <v>193.74109999999899</v>
      </c>
      <c r="H5776">
        <v>203.7775</v>
      </c>
      <c r="I5776">
        <v>317.11810000000003</v>
      </c>
      <c r="J5776">
        <v>740.93960000000004</v>
      </c>
      <c r="K5776">
        <v>1374.1780000000001</v>
      </c>
      <c r="L5776">
        <v>1643.48199999999</v>
      </c>
      <c r="M5776">
        <v>1772.7909999999899</v>
      </c>
      <c r="N5776">
        <v>1579.297</v>
      </c>
      <c r="O5776">
        <v>1254.1869999999899</v>
      </c>
      <c r="P5776">
        <v>811.80100000000004</v>
      </c>
      <c r="Q5776">
        <v>339.0548</v>
      </c>
      <c r="R5776">
        <v>239.10730000000001</v>
      </c>
    </row>
    <row r="5777" spans="1:18" x14ac:dyDescent="0.3">
      <c r="A5777" s="1">
        <v>37139</v>
      </c>
      <c r="B5777" t="s">
        <v>1228</v>
      </c>
      <c r="C5777" t="s">
        <v>1274</v>
      </c>
      <c r="D5777" t="s">
        <v>20</v>
      </c>
      <c r="E5777" t="s">
        <v>21</v>
      </c>
      <c r="F5777">
        <v>653.71933000000001</v>
      </c>
      <c r="G5777">
        <v>8.2293299999999903</v>
      </c>
      <c r="H5777">
        <v>7.9471999999999898</v>
      </c>
      <c r="I5777">
        <v>14.831200000000001</v>
      </c>
      <c r="J5777">
        <v>45.5379</v>
      </c>
      <c r="K5777">
        <v>81.396199999999894</v>
      </c>
      <c r="L5777">
        <v>98.939300000000003</v>
      </c>
      <c r="M5777">
        <v>112.102699999999</v>
      </c>
      <c r="N5777">
        <v>101.70010000000001</v>
      </c>
      <c r="O5777">
        <v>89.106300000000005</v>
      </c>
      <c r="P5777">
        <v>59.744100000000003</v>
      </c>
      <c r="Q5777">
        <v>23.377099999999899</v>
      </c>
      <c r="R5777">
        <v>10.8079</v>
      </c>
    </row>
    <row r="5778" spans="1:18" x14ac:dyDescent="0.3">
      <c r="A5778" s="1">
        <v>37139</v>
      </c>
      <c r="B5778" t="s">
        <v>1228</v>
      </c>
      <c r="C5778" t="s">
        <v>1274</v>
      </c>
      <c r="D5778" t="s">
        <v>20</v>
      </c>
      <c r="E5778" t="s">
        <v>22</v>
      </c>
      <c r="F5778">
        <v>126.08257</v>
      </c>
      <c r="G5778">
        <v>4.0050100000000004</v>
      </c>
      <c r="H5778">
        <v>4.2855600000000003</v>
      </c>
      <c r="I5778">
        <v>5.4717000000000002</v>
      </c>
      <c r="J5778">
        <v>16.190200000000001</v>
      </c>
      <c r="K5778">
        <v>20.1084999999999</v>
      </c>
      <c r="L5778">
        <v>16.416899999999899</v>
      </c>
      <c r="M5778">
        <v>16.1508</v>
      </c>
      <c r="N5778">
        <v>12.653</v>
      </c>
      <c r="O5778">
        <v>11.1380999999999</v>
      </c>
      <c r="P5778">
        <v>8.5646000000000004</v>
      </c>
      <c r="Q5778">
        <v>5.7409999999999899</v>
      </c>
      <c r="R5778">
        <v>5.35719999999999</v>
      </c>
    </row>
    <row r="5779" spans="1:18" x14ac:dyDescent="0.3">
      <c r="A5779" s="1">
        <v>37139</v>
      </c>
      <c r="B5779" t="s">
        <v>1228</v>
      </c>
      <c r="C5779" t="s">
        <v>1274</v>
      </c>
      <c r="D5779" t="s">
        <v>20</v>
      </c>
      <c r="E5779" t="s">
        <v>23</v>
      </c>
      <c r="F5779">
        <v>4011.0756999999899</v>
      </c>
      <c r="G5779">
        <v>43.978499999999897</v>
      </c>
      <c r="H5779">
        <v>43.040399999999899</v>
      </c>
      <c r="I5779">
        <v>78.208600000000004</v>
      </c>
      <c r="J5779">
        <v>260.46629999999902</v>
      </c>
      <c r="K5779">
        <v>542.34429999999895</v>
      </c>
      <c r="L5779">
        <v>681.35299999999904</v>
      </c>
      <c r="M5779">
        <v>758.77200000000005</v>
      </c>
      <c r="N5779">
        <v>629.98199999999895</v>
      </c>
      <c r="O5779">
        <v>501.12839999999898</v>
      </c>
      <c r="P5779">
        <v>308.00349999999901</v>
      </c>
      <c r="Q5779">
        <v>106.2449</v>
      </c>
      <c r="R5779">
        <v>57.553800000000003</v>
      </c>
    </row>
    <row r="5780" spans="1:18" x14ac:dyDescent="0.3">
      <c r="A5780" s="1">
        <v>37141</v>
      </c>
      <c r="B5780" t="s">
        <v>1228</v>
      </c>
      <c r="C5780" t="s">
        <v>1275</v>
      </c>
      <c r="D5780" t="s">
        <v>20</v>
      </c>
      <c r="E5780" t="s">
        <v>21</v>
      </c>
      <c r="F5780">
        <v>3107.4452999999899</v>
      </c>
      <c r="G5780">
        <v>68.0076999999999</v>
      </c>
      <c r="H5780">
        <v>71.995199999999897</v>
      </c>
      <c r="I5780">
        <v>110.465999999999</v>
      </c>
      <c r="J5780">
        <v>237.795299999999</v>
      </c>
      <c r="K5780">
        <v>381.26499999999902</v>
      </c>
      <c r="L5780">
        <v>456.41199999999901</v>
      </c>
      <c r="M5780">
        <v>488.79099999999897</v>
      </c>
      <c r="N5780">
        <v>459.76900000000001</v>
      </c>
      <c r="O5780">
        <v>371.74400000000003</v>
      </c>
      <c r="P5780">
        <v>262.7654</v>
      </c>
      <c r="Q5780">
        <v>117.1079</v>
      </c>
      <c r="R5780">
        <v>81.326800000000006</v>
      </c>
    </row>
    <row r="5781" spans="1:18" x14ac:dyDescent="0.3">
      <c r="A5781" s="1">
        <v>37141</v>
      </c>
      <c r="B5781" t="s">
        <v>1228</v>
      </c>
      <c r="C5781" t="s">
        <v>1275</v>
      </c>
      <c r="D5781" t="s">
        <v>20</v>
      </c>
      <c r="E5781" t="s">
        <v>22</v>
      </c>
      <c r="F5781">
        <v>163.90528</v>
      </c>
      <c r="G5781">
        <v>5.9997800000000003</v>
      </c>
      <c r="H5781">
        <v>6.2127999999999899</v>
      </c>
      <c r="I5781">
        <v>7.5266999999999902</v>
      </c>
      <c r="J5781">
        <v>22.5823999999999</v>
      </c>
      <c r="K5781">
        <v>25.528199999999899</v>
      </c>
      <c r="L5781">
        <v>20.2285</v>
      </c>
      <c r="M5781">
        <v>18.9573999999999</v>
      </c>
      <c r="N5781">
        <v>17.0749999999999</v>
      </c>
      <c r="O5781">
        <v>13.8867999999999</v>
      </c>
      <c r="P5781">
        <v>11.2598</v>
      </c>
      <c r="Q5781">
        <v>7.58659999999999</v>
      </c>
      <c r="R5781">
        <v>7.0613000000000001</v>
      </c>
    </row>
    <row r="5782" spans="1:18" x14ac:dyDescent="0.3">
      <c r="A5782" s="1">
        <v>37141</v>
      </c>
      <c r="B5782" t="s">
        <v>1228</v>
      </c>
      <c r="C5782" t="s">
        <v>1275</v>
      </c>
      <c r="D5782" t="s">
        <v>20</v>
      </c>
      <c r="E5782" t="s">
        <v>23</v>
      </c>
      <c r="F5782">
        <v>23747.833699999901</v>
      </c>
      <c r="G5782">
        <v>410.66359999999901</v>
      </c>
      <c r="H5782">
        <v>448.6619</v>
      </c>
      <c r="I5782">
        <v>709.94429999999898</v>
      </c>
      <c r="J5782">
        <v>1767.8340000000001</v>
      </c>
      <c r="K5782">
        <v>3201.63599999999</v>
      </c>
      <c r="L5782">
        <v>3958.3530000000001</v>
      </c>
      <c r="M5782">
        <v>4048.3299999999899</v>
      </c>
      <c r="N5782">
        <v>3624.2840000000001</v>
      </c>
      <c r="O5782">
        <v>2635.2539999999899</v>
      </c>
      <c r="P5782">
        <v>1771.085</v>
      </c>
      <c r="Q5782">
        <v>687.21289999999897</v>
      </c>
      <c r="R5782">
        <v>484.57499999999902</v>
      </c>
    </row>
    <row r="5783" spans="1:18" x14ac:dyDescent="0.3">
      <c r="A5783" s="1">
        <v>37143</v>
      </c>
      <c r="B5783" t="s">
        <v>1228</v>
      </c>
      <c r="C5783" t="s">
        <v>1276</v>
      </c>
      <c r="D5783" t="s">
        <v>20</v>
      </c>
      <c r="E5783" t="s">
        <v>21</v>
      </c>
      <c r="F5783">
        <v>665.04489999999896</v>
      </c>
      <c r="G5783">
        <v>9.1044</v>
      </c>
      <c r="H5783">
        <v>9.1172000000000004</v>
      </c>
      <c r="I5783">
        <v>16.6188</v>
      </c>
      <c r="J5783">
        <v>48.277000000000001</v>
      </c>
      <c r="K5783">
        <v>83.876199999999898</v>
      </c>
      <c r="L5783">
        <v>100.2287</v>
      </c>
      <c r="M5783">
        <v>112.878299999999</v>
      </c>
      <c r="N5783">
        <v>101.68640000000001</v>
      </c>
      <c r="O5783">
        <v>88.734899999999897</v>
      </c>
      <c r="P5783">
        <v>59.699100000000001</v>
      </c>
      <c r="Q5783">
        <v>23.194800000000001</v>
      </c>
      <c r="R5783">
        <v>11.6290999999999</v>
      </c>
    </row>
    <row r="5784" spans="1:18" x14ac:dyDescent="0.3">
      <c r="A5784" s="1">
        <v>37143</v>
      </c>
      <c r="B5784" t="s">
        <v>1228</v>
      </c>
      <c r="C5784" t="s">
        <v>1276</v>
      </c>
      <c r="D5784" t="s">
        <v>20</v>
      </c>
      <c r="E5784" t="s">
        <v>22</v>
      </c>
      <c r="F5784">
        <v>122.11798</v>
      </c>
      <c r="G5784">
        <v>3.9643899999999901</v>
      </c>
      <c r="H5784">
        <v>4.2532500000000004</v>
      </c>
      <c r="I5784">
        <v>5.4256399999999898</v>
      </c>
      <c r="J5784">
        <v>16.4025999999999</v>
      </c>
      <c r="K5784">
        <v>17.5597999999999</v>
      </c>
      <c r="L5784">
        <v>16.074300000000001</v>
      </c>
      <c r="M5784">
        <v>15.3818</v>
      </c>
      <c r="N5784">
        <v>12.8859999999999</v>
      </c>
      <c r="O5784">
        <v>10.8425999999999</v>
      </c>
      <c r="P5784">
        <v>8.4391999999999907</v>
      </c>
      <c r="Q5784">
        <v>5.6397000000000004</v>
      </c>
      <c r="R5784">
        <v>5.2487000000000004</v>
      </c>
    </row>
    <row r="5785" spans="1:18" x14ac:dyDescent="0.3">
      <c r="A5785" s="1">
        <v>37143</v>
      </c>
      <c r="B5785" t="s">
        <v>1228</v>
      </c>
      <c r="C5785" t="s">
        <v>1276</v>
      </c>
      <c r="D5785" t="s">
        <v>20</v>
      </c>
      <c r="E5785" t="s">
        <v>23</v>
      </c>
      <c r="F5785">
        <v>4068.5219999999899</v>
      </c>
      <c r="G5785">
        <v>48.850099999999898</v>
      </c>
      <c r="H5785">
        <v>49.8064999999999</v>
      </c>
      <c r="I5785">
        <v>87.971000000000004</v>
      </c>
      <c r="J5785">
        <v>279.00299999999902</v>
      </c>
      <c r="K5785">
        <v>556.56119999999896</v>
      </c>
      <c r="L5785">
        <v>683.83500000000004</v>
      </c>
      <c r="M5785">
        <v>759.16800000000001</v>
      </c>
      <c r="N5785">
        <v>625.74800000000005</v>
      </c>
      <c r="O5785">
        <v>498.58839999999901</v>
      </c>
      <c r="P5785">
        <v>309.07499999999902</v>
      </c>
      <c r="Q5785">
        <v>107.864199999999</v>
      </c>
      <c r="R5785">
        <v>62.051600000000001</v>
      </c>
    </row>
    <row r="5786" spans="1:18" x14ac:dyDescent="0.3">
      <c r="A5786" s="1">
        <v>37145</v>
      </c>
      <c r="B5786" t="s">
        <v>1228</v>
      </c>
      <c r="C5786" t="s">
        <v>1277</v>
      </c>
      <c r="D5786" t="s">
        <v>20</v>
      </c>
      <c r="E5786" t="s">
        <v>21</v>
      </c>
      <c r="F5786">
        <v>1051.9511</v>
      </c>
      <c r="G5786">
        <v>11.9168</v>
      </c>
      <c r="H5786">
        <v>14.5158</v>
      </c>
      <c r="I5786">
        <v>23.3962</v>
      </c>
      <c r="J5786">
        <v>80.474100000000007</v>
      </c>
      <c r="K5786">
        <v>133.396199999999</v>
      </c>
      <c r="L5786">
        <v>172.769599999999</v>
      </c>
      <c r="M5786">
        <v>187.738599999999</v>
      </c>
      <c r="N5786">
        <v>159.87960000000001</v>
      </c>
      <c r="O5786">
        <v>130.41130000000001</v>
      </c>
      <c r="P5786">
        <v>88.592200000000005</v>
      </c>
      <c r="Q5786">
        <v>31.8613999999999</v>
      </c>
      <c r="R5786">
        <v>16.999300000000002</v>
      </c>
    </row>
    <row r="5787" spans="1:18" x14ac:dyDescent="0.3">
      <c r="A5787" s="1">
        <v>37145</v>
      </c>
      <c r="B5787" t="s">
        <v>1228</v>
      </c>
      <c r="C5787" t="s">
        <v>1277</v>
      </c>
      <c r="D5787" t="s">
        <v>20</v>
      </c>
      <c r="E5787" t="s">
        <v>22</v>
      </c>
      <c r="F5787">
        <v>119.71643</v>
      </c>
      <c r="G5787">
        <v>3.8820100000000002</v>
      </c>
      <c r="H5787">
        <v>4.8175299999999899</v>
      </c>
      <c r="I5787">
        <v>5.8871299999999902</v>
      </c>
      <c r="J5787">
        <v>15.5494</v>
      </c>
      <c r="K5787">
        <v>15.0848999999999</v>
      </c>
      <c r="L5787">
        <v>13.6837999999999</v>
      </c>
      <c r="M5787">
        <v>15.6023999999999</v>
      </c>
      <c r="N5787">
        <v>12.8430999999999</v>
      </c>
      <c r="O5787">
        <v>11.3668999999999</v>
      </c>
      <c r="P5787">
        <v>9.2951999999999906</v>
      </c>
      <c r="Q5787">
        <v>5.9605600000000001</v>
      </c>
      <c r="R5787">
        <v>5.7435</v>
      </c>
    </row>
    <row r="5788" spans="1:18" x14ac:dyDescent="0.3">
      <c r="A5788" s="1">
        <v>37145</v>
      </c>
      <c r="B5788" t="s">
        <v>1228</v>
      </c>
      <c r="C5788" t="s">
        <v>1277</v>
      </c>
      <c r="D5788" t="s">
        <v>20</v>
      </c>
      <c r="E5788" t="s">
        <v>23</v>
      </c>
      <c r="F5788">
        <v>9877.8209000000006</v>
      </c>
      <c r="G5788">
        <v>64.268799999999899</v>
      </c>
      <c r="H5788">
        <v>79.540499999999895</v>
      </c>
      <c r="I5788">
        <v>135.94560000000001</v>
      </c>
      <c r="J5788">
        <v>663.85159999999905</v>
      </c>
      <c r="K5788">
        <v>1423.2719999999899</v>
      </c>
      <c r="L5788">
        <v>2008.4590000000001</v>
      </c>
      <c r="M5788">
        <v>2059.009</v>
      </c>
      <c r="N5788">
        <v>1513.47199999999</v>
      </c>
      <c r="O5788">
        <v>1048.0139999999899</v>
      </c>
      <c r="P5788">
        <v>616.35029999999904</v>
      </c>
      <c r="Q5788">
        <v>174.0574</v>
      </c>
      <c r="R5788">
        <v>91.580699999999894</v>
      </c>
    </row>
    <row r="5789" spans="1:18" x14ac:dyDescent="0.3">
      <c r="A5789" s="1">
        <v>37147</v>
      </c>
      <c r="B5789" t="s">
        <v>1228</v>
      </c>
      <c r="C5789" t="s">
        <v>1278</v>
      </c>
      <c r="D5789" t="s">
        <v>20</v>
      </c>
      <c r="E5789" t="s">
        <v>21</v>
      </c>
      <c r="F5789">
        <v>1628.3523</v>
      </c>
      <c r="G5789">
        <v>23.653400000000001</v>
      </c>
      <c r="H5789">
        <v>24.9313</v>
      </c>
      <c r="I5789">
        <v>40.478900000000003</v>
      </c>
      <c r="J5789">
        <v>127.1007</v>
      </c>
      <c r="K5789">
        <v>210.225899999999</v>
      </c>
      <c r="L5789">
        <v>253.433799999999</v>
      </c>
      <c r="M5789">
        <v>275.93</v>
      </c>
      <c r="N5789">
        <v>243.753199999999</v>
      </c>
      <c r="O5789">
        <v>207.19739999999899</v>
      </c>
      <c r="P5789">
        <v>139.937399999999</v>
      </c>
      <c r="Q5789">
        <v>52.844299999999897</v>
      </c>
      <c r="R5789">
        <v>28.8659999999999</v>
      </c>
    </row>
    <row r="5790" spans="1:18" x14ac:dyDescent="0.3">
      <c r="A5790" s="1">
        <v>37147</v>
      </c>
      <c r="B5790" t="s">
        <v>1228</v>
      </c>
      <c r="C5790" t="s">
        <v>1278</v>
      </c>
      <c r="D5790" t="s">
        <v>20</v>
      </c>
      <c r="E5790" t="s">
        <v>22</v>
      </c>
      <c r="F5790">
        <v>278.74990000000003</v>
      </c>
      <c r="G5790">
        <v>9.2047000000000008</v>
      </c>
      <c r="H5790">
        <v>9.8114000000000008</v>
      </c>
      <c r="I5790">
        <v>12.1975999999999</v>
      </c>
      <c r="J5790">
        <v>35.499600000000001</v>
      </c>
      <c r="K5790">
        <v>47.043100000000003</v>
      </c>
      <c r="L5790">
        <v>34.709200000000003</v>
      </c>
      <c r="M5790">
        <v>36.0840999999999</v>
      </c>
      <c r="N5790">
        <v>28.320900000000002</v>
      </c>
      <c r="O5790">
        <v>23.5735999999999</v>
      </c>
      <c r="P5790">
        <v>18.596499999999899</v>
      </c>
      <c r="Q5790">
        <v>12.282</v>
      </c>
      <c r="R5790">
        <v>11.4271999999999</v>
      </c>
    </row>
    <row r="5791" spans="1:18" x14ac:dyDescent="0.3">
      <c r="A5791" s="1">
        <v>37147</v>
      </c>
      <c r="B5791" t="s">
        <v>1228</v>
      </c>
      <c r="C5791" t="s">
        <v>1278</v>
      </c>
      <c r="D5791" t="s">
        <v>20</v>
      </c>
      <c r="E5791" t="s">
        <v>23</v>
      </c>
      <c r="F5791">
        <v>12154.4485</v>
      </c>
      <c r="G5791">
        <v>133.135999999999</v>
      </c>
      <c r="H5791">
        <v>143.551099999999</v>
      </c>
      <c r="I5791">
        <v>236.173</v>
      </c>
      <c r="J5791">
        <v>890.87890000000004</v>
      </c>
      <c r="K5791">
        <v>1756.441</v>
      </c>
      <c r="L5791">
        <v>2178.5569999999898</v>
      </c>
      <c r="M5791">
        <v>2310.8470000000002</v>
      </c>
      <c r="N5791">
        <v>1812.922</v>
      </c>
      <c r="O5791">
        <v>1395.4359999999899</v>
      </c>
      <c r="P5791">
        <v>860.88300000000004</v>
      </c>
      <c r="Q5791">
        <v>273.74160000000001</v>
      </c>
      <c r="R5791">
        <v>161.8819</v>
      </c>
    </row>
    <row r="5792" spans="1:18" x14ac:dyDescent="0.3">
      <c r="A5792" s="1">
        <v>37149</v>
      </c>
      <c r="B5792" t="s">
        <v>1228</v>
      </c>
      <c r="C5792" t="s">
        <v>147</v>
      </c>
      <c r="D5792" t="s">
        <v>20</v>
      </c>
      <c r="E5792" t="s">
        <v>21</v>
      </c>
      <c r="F5792">
        <v>756.64835000000005</v>
      </c>
      <c r="G5792">
        <v>8.2404499999999903</v>
      </c>
      <c r="H5792">
        <v>11.3897999999999</v>
      </c>
      <c r="I5792">
        <v>19.0076</v>
      </c>
      <c r="J5792">
        <v>59.161499999999897</v>
      </c>
      <c r="K5792">
        <v>99.292500000000004</v>
      </c>
      <c r="L5792">
        <v>119.41070000000001</v>
      </c>
      <c r="M5792">
        <v>124.668199999999</v>
      </c>
      <c r="N5792">
        <v>121.41970000000001</v>
      </c>
      <c r="O5792">
        <v>95.556399999999897</v>
      </c>
      <c r="P5792">
        <v>65.161299999999898</v>
      </c>
      <c r="Q5792">
        <v>20.202400000000001</v>
      </c>
      <c r="R5792">
        <v>13.1378</v>
      </c>
    </row>
    <row r="5793" spans="1:18" x14ac:dyDescent="0.3">
      <c r="A5793" s="1">
        <v>37149</v>
      </c>
      <c r="B5793" t="s">
        <v>1228</v>
      </c>
      <c r="C5793" t="s">
        <v>147</v>
      </c>
      <c r="D5793" t="s">
        <v>20</v>
      </c>
      <c r="E5793" t="s">
        <v>22</v>
      </c>
      <c r="F5793">
        <v>61.935029999999898</v>
      </c>
      <c r="G5793">
        <v>2.1956099999999901</v>
      </c>
      <c r="H5793">
        <v>2.78365999999999</v>
      </c>
      <c r="I5793">
        <v>3.4567999999999901</v>
      </c>
      <c r="J5793">
        <v>7.2994000000000003</v>
      </c>
      <c r="K5793">
        <v>7.1723999999999899</v>
      </c>
      <c r="L5793">
        <v>7.2275</v>
      </c>
      <c r="M5793">
        <v>7.3926999999999898</v>
      </c>
      <c r="N5793">
        <v>7.07899999999999</v>
      </c>
      <c r="O5793">
        <v>6.0073999999999899</v>
      </c>
      <c r="P5793">
        <v>4.9119000000000002</v>
      </c>
      <c r="Q5793">
        <v>3.1877900000000001</v>
      </c>
      <c r="R5793">
        <v>3.2208700000000001</v>
      </c>
    </row>
    <row r="5794" spans="1:18" x14ac:dyDescent="0.3">
      <c r="A5794" s="1">
        <v>37149</v>
      </c>
      <c r="B5794" t="s">
        <v>1228</v>
      </c>
      <c r="C5794" t="s">
        <v>147</v>
      </c>
      <c r="D5794" t="s">
        <v>20</v>
      </c>
      <c r="E5794" t="s">
        <v>23</v>
      </c>
      <c r="F5794">
        <v>8014.6111000000001</v>
      </c>
      <c r="G5794">
        <v>46.186999999999898</v>
      </c>
      <c r="H5794">
        <v>65.240899999999897</v>
      </c>
      <c r="I5794">
        <v>120.98950000000001</v>
      </c>
      <c r="J5794">
        <v>562.68830000000003</v>
      </c>
      <c r="K5794">
        <v>1255.452</v>
      </c>
      <c r="L5794">
        <v>1499.7750000000001</v>
      </c>
      <c r="M5794">
        <v>1492.26099999999</v>
      </c>
      <c r="N5794">
        <v>1391.124</v>
      </c>
      <c r="O5794">
        <v>889.48</v>
      </c>
      <c r="P5794">
        <v>498.54570000000001</v>
      </c>
      <c r="Q5794">
        <v>119.114599999999</v>
      </c>
      <c r="R5794">
        <v>73.753100000000003</v>
      </c>
    </row>
    <row r="5795" spans="1:18" x14ac:dyDescent="0.3">
      <c r="A5795" s="1">
        <v>37151</v>
      </c>
      <c r="B5795" t="s">
        <v>1228</v>
      </c>
      <c r="C5795" t="s">
        <v>78</v>
      </c>
      <c r="D5795" t="s">
        <v>20</v>
      </c>
      <c r="E5795" t="s">
        <v>21</v>
      </c>
      <c r="F5795">
        <v>1684.2039999999899</v>
      </c>
      <c r="G5795">
        <v>14.3003999999999</v>
      </c>
      <c r="H5795">
        <v>18.0655</v>
      </c>
      <c r="I5795">
        <v>32.421300000000002</v>
      </c>
      <c r="J5795">
        <v>134.91720000000001</v>
      </c>
      <c r="K5795">
        <v>219.478399999999</v>
      </c>
      <c r="L5795">
        <v>275.90100000000001</v>
      </c>
      <c r="M5795">
        <v>296.65140000000002</v>
      </c>
      <c r="N5795">
        <v>264.78460000000001</v>
      </c>
      <c r="O5795">
        <v>213.34469999999899</v>
      </c>
      <c r="P5795">
        <v>145.673699999999</v>
      </c>
      <c r="Q5795">
        <v>48.213000000000001</v>
      </c>
      <c r="R5795">
        <v>20.4527999999999</v>
      </c>
    </row>
    <row r="5796" spans="1:18" x14ac:dyDescent="0.3">
      <c r="A5796" s="1">
        <v>37151</v>
      </c>
      <c r="B5796" t="s">
        <v>1228</v>
      </c>
      <c r="C5796" t="s">
        <v>78</v>
      </c>
      <c r="D5796" t="s">
        <v>20</v>
      </c>
      <c r="E5796" t="s">
        <v>22</v>
      </c>
      <c r="F5796">
        <v>216.620329999999</v>
      </c>
      <c r="G5796">
        <v>7.0272300000000003</v>
      </c>
      <c r="H5796">
        <v>8.7150999999999907</v>
      </c>
      <c r="I5796">
        <v>10.571400000000001</v>
      </c>
      <c r="J5796">
        <v>24.585000000000001</v>
      </c>
      <c r="K5796">
        <v>31.018999999999899</v>
      </c>
      <c r="L5796">
        <v>26.8992</v>
      </c>
      <c r="M5796">
        <v>27.1371</v>
      </c>
      <c r="N5796">
        <v>23.854700000000001</v>
      </c>
      <c r="O5796">
        <v>19.8751999999999</v>
      </c>
      <c r="P5796">
        <v>16.296600000000002</v>
      </c>
      <c r="Q5796">
        <v>10.4963999999999</v>
      </c>
      <c r="R5796">
        <v>10.1433999999999</v>
      </c>
    </row>
    <row r="5797" spans="1:18" x14ac:dyDescent="0.3">
      <c r="A5797" s="1">
        <v>37151</v>
      </c>
      <c r="B5797" t="s">
        <v>1228</v>
      </c>
      <c r="C5797" t="s">
        <v>78</v>
      </c>
      <c r="D5797" t="s">
        <v>20</v>
      </c>
      <c r="E5797" t="s">
        <v>23</v>
      </c>
      <c r="F5797">
        <v>17814.260300000002</v>
      </c>
      <c r="G5797">
        <v>70.354900000000001</v>
      </c>
      <c r="H5797">
        <v>90.5016999999999</v>
      </c>
      <c r="I5797">
        <v>186.848199999999</v>
      </c>
      <c r="J5797">
        <v>1242.3694</v>
      </c>
      <c r="K5797">
        <v>2731</v>
      </c>
      <c r="L5797">
        <v>3610.0839999999898</v>
      </c>
      <c r="M5797">
        <v>3612.0520000000001</v>
      </c>
      <c r="N5797">
        <v>2900.3629999999898</v>
      </c>
      <c r="O5797">
        <v>1904.89599999999</v>
      </c>
      <c r="P5797">
        <v>1104.7750000000001</v>
      </c>
      <c r="Q5797">
        <v>260.58929999999901</v>
      </c>
      <c r="R5797">
        <v>100.4268</v>
      </c>
    </row>
    <row r="5798" spans="1:18" x14ac:dyDescent="0.3">
      <c r="A5798" s="1">
        <v>37153</v>
      </c>
      <c r="B5798" t="s">
        <v>1228</v>
      </c>
      <c r="C5798" t="s">
        <v>421</v>
      </c>
      <c r="D5798" t="s">
        <v>20</v>
      </c>
      <c r="E5798" t="s">
        <v>21</v>
      </c>
      <c r="F5798">
        <v>1702.5695000000001</v>
      </c>
      <c r="G5798">
        <v>31.150099999999899</v>
      </c>
      <c r="H5798">
        <v>37.159599999999898</v>
      </c>
      <c r="I5798">
        <v>54.046399999999899</v>
      </c>
      <c r="J5798">
        <v>128.36920000000001</v>
      </c>
      <c r="K5798">
        <v>210.35910000000001</v>
      </c>
      <c r="L5798">
        <v>270.92189999999903</v>
      </c>
      <c r="M5798">
        <v>276.71120000000002</v>
      </c>
      <c r="N5798">
        <v>255.242099999999</v>
      </c>
      <c r="O5798">
        <v>201.04910000000001</v>
      </c>
      <c r="P5798">
        <v>138.1704</v>
      </c>
      <c r="Q5798">
        <v>57.468600000000002</v>
      </c>
      <c r="R5798">
        <v>41.921799999999898</v>
      </c>
    </row>
    <row r="5799" spans="1:18" x14ac:dyDescent="0.3">
      <c r="A5799" s="1">
        <v>37153</v>
      </c>
      <c r="B5799" t="s">
        <v>1228</v>
      </c>
      <c r="C5799" t="s">
        <v>421</v>
      </c>
      <c r="D5799" t="s">
        <v>20</v>
      </c>
      <c r="E5799" t="s">
        <v>22</v>
      </c>
      <c r="F5799">
        <v>116.59713000000001</v>
      </c>
      <c r="G5799">
        <v>4.3883900000000002</v>
      </c>
      <c r="H5799">
        <v>4.9894999999999898</v>
      </c>
      <c r="I5799">
        <v>6.0997399999999899</v>
      </c>
      <c r="J5799">
        <v>12.402200000000001</v>
      </c>
      <c r="K5799">
        <v>14.7380999999999</v>
      </c>
      <c r="L5799">
        <v>14.471500000000001</v>
      </c>
      <c r="M5799">
        <v>14.067500000000001</v>
      </c>
      <c r="N5799">
        <v>13.323700000000001</v>
      </c>
      <c r="O5799">
        <v>11.2350999999999</v>
      </c>
      <c r="P5799">
        <v>9.1967999999999908</v>
      </c>
      <c r="Q5799">
        <v>6.0002000000000004</v>
      </c>
      <c r="R5799">
        <v>5.6844000000000001</v>
      </c>
    </row>
    <row r="5800" spans="1:18" x14ac:dyDescent="0.3">
      <c r="A5800" s="1">
        <v>37153</v>
      </c>
      <c r="B5800" t="s">
        <v>1228</v>
      </c>
      <c r="C5800" t="s">
        <v>421</v>
      </c>
      <c r="D5800" t="s">
        <v>20</v>
      </c>
      <c r="E5800" t="s">
        <v>23</v>
      </c>
      <c r="F5800">
        <v>13676.9408999999</v>
      </c>
      <c r="G5800">
        <v>186.66890000000001</v>
      </c>
      <c r="H5800">
        <v>228.79130000000001</v>
      </c>
      <c r="I5800">
        <v>351.82339999999903</v>
      </c>
      <c r="J5800">
        <v>971.00999999999897</v>
      </c>
      <c r="K5800">
        <v>1849.759</v>
      </c>
      <c r="L5800">
        <v>2501.0630000000001</v>
      </c>
      <c r="M5800">
        <v>2415.3560000000002</v>
      </c>
      <c r="N5800">
        <v>2146.5720000000001</v>
      </c>
      <c r="O5800">
        <v>1474.5319999999899</v>
      </c>
      <c r="P5800">
        <v>956.77800000000002</v>
      </c>
      <c r="Q5800">
        <v>343.90390000000002</v>
      </c>
      <c r="R5800">
        <v>250.68340000000001</v>
      </c>
    </row>
    <row r="5801" spans="1:18" x14ac:dyDescent="0.3">
      <c r="A5801" s="1">
        <v>37155</v>
      </c>
      <c r="B5801" t="s">
        <v>1228</v>
      </c>
      <c r="C5801" t="s">
        <v>1279</v>
      </c>
      <c r="D5801" t="s">
        <v>20</v>
      </c>
      <c r="E5801" t="s">
        <v>21</v>
      </c>
      <c r="F5801">
        <v>2550.0549000000001</v>
      </c>
      <c r="G5801">
        <v>40.9256999999999</v>
      </c>
      <c r="H5801">
        <v>45.000999999999898</v>
      </c>
      <c r="I5801">
        <v>68.728399999999894</v>
      </c>
      <c r="J5801">
        <v>200.742899999999</v>
      </c>
      <c r="K5801">
        <v>319.56020000000001</v>
      </c>
      <c r="L5801">
        <v>401.11119999999897</v>
      </c>
      <c r="M5801">
        <v>422.41899999999902</v>
      </c>
      <c r="N5801">
        <v>385.99729999999897</v>
      </c>
      <c r="O5801">
        <v>309.8845</v>
      </c>
      <c r="P5801">
        <v>216.99860000000001</v>
      </c>
      <c r="Q5801">
        <v>86.901399999999896</v>
      </c>
      <c r="R5801">
        <v>51.784700000000001</v>
      </c>
    </row>
    <row r="5802" spans="1:18" x14ac:dyDescent="0.3">
      <c r="A5802" s="1">
        <v>37155</v>
      </c>
      <c r="B5802" t="s">
        <v>1228</v>
      </c>
      <c r="C5802" t="s">
        <v>1279</v>
      </c>
      <c r="D5802" t="s">
        <v>20</v>
      </c>
      <c r="E5802" t="s">
        <v>22</v>
      </c>
      <c r="F5802">
        <v>389.84309999999903</v>
      </c>
      <c r="G5802">
        <v>12.5418</v>
      </c>
      <c r="H5802">
        <v>13.421200000000001</v>
      </c>
      <c r="I5802">
        <v>16.386399999999899</v>
      </c>
      <c r="J5802">
        <v>61.2057</v>
      </c>
      <c r="K5802">
        <v>63.830399999999898</v>
      </c>
      <c r="L5802">
        <v>50.479500000000002</v>
      </c>
      <c r="M5802">
        <v>44.209699999999899</v>
      </c>
      <c r="N5802">
        <v>40.267400000000002</v>
      </c>
      <c r="O5802">
        <v>30.8006999999999</v>
      </c>
      <c r="P5802">
        <v>24.740400000000001</v>
      </c>
      <c r="Q5802">
        <v>16.424499999999899</v>
      </c>
      <c r="R5802">
        <v>15.5353999999999</v>
      </c>
    </row>
    <row r="5803" spans="1:18" x14ac:dyDescent="0.3">
      <c r="A5803" s="1">
        <v>37155</v>
      </c>
      <c r="B5803" t="s">
        <v>1228</v>
      </c>
      <c r="C5803" t="s">
        <v>1279</v>
      </c>
      <c r="D5803" t="s">
        <v>20</v>
      </c>
      <c r="E5803" t="s">
        <v>23</v>
      </c>
      <c r="F5803">
        <v>18474.935799999901</v>
      </c>
      <c r="G5803">
        <v>234.85650000000001</v>
      </c>
      <c r="H5803">
        <v>264.50439999999901</v>
      </c>
      <c r="I5803">
        <v>417.69159999999903</v>
      </c>
      <c r="J5803">
        <v>1382.8199999999899</v>
      </c>
      <c r="K5803">
        <v>2543.1120000000001</v>
      </c>
      <c r="L5803">
        <v>3341.4960000000001</v>
      </c>
      <c r="M5803">
        <v>3339.94399999999</v>
      </c>
      <c r="N5803">
        <v>2852.0639999999898</v>
      </c>
      <c r="O5803">
        <v>2011.5070000000001</v>
      </c>
      <c r="P5803">
        <v>1331.6659999999899</v>
      </c>
      <c r="Q5803">
        <v>459.5197</v>
      </c>
      <c r="R5803">
        <v>295.75459999999902</v>
      </c>
    </row>
    <row r="5804" spans="1:18" x14ac:dyDescent="0.3">
      <c r="A5804" s="1">
        <v>37157</v>
      </c>
      <c r="B5804" t="s">
        <v>1228</v>
      </c>
      <c r="C5804" t="s">
        <v>1157</v>
      </c>
      <c r="D5804" t="s">
        <v>20</v>
      </c>
      <c r="E5804" t="s">
        <v>21</v>
      </c>
      <c r="F5804">
        <v>1313.9183</v>
      </c>
      <c r="G5804">
        <v>12.5582999999999</v>
      </c>
      <c r="H5804">
        <v>15.902100000000001</v>
      </c>
      <c r="I5804">
        <v>27.6876999999999</v>
      </c>
      <c r="J5804">
        <v>102.635099999999</v>
      </c>
      <c r="K5804">
        <v>170.7612</v>
      </c>
      <c r="L5804">
        <v>216.718999999999</v>
      </c>
      <c r="M5804">
        <v>233.4367</v>
      </c>
      <c r="N5804">
        <v>203.21680000000001</v>
      </c>
      <c r="O5804">
        <v>164.3597</v>
      </c>
      <c r="P5804">
        <v>109.60590000000001</v>
      </c>
      <c r="Q5804">
        <v>38.252400000000002</v>
      </c>
      <c r="R5804">
        <v>18.7834</v>
      </c>
    </row>
    <row r="5805" spans="1:18" x14ac:dyDescent="0.3">
      <c r="A5805" s="1">
        <v>37157</v>
      </c>
      <c r="B5805" t="s">
        <v>1228</v>
      </c>
      <c r="C5805" t="s">
        <v>1157</v>
      </c>
      <c r="D5805" t="s">
        <v>20</v>
      </c>
      <c r="E5805" t="s">
        <v>22</v>
      </c>
      <c r="F5805">
        <v>167.556649999999</v>
      </c>
      <c r="G5805">
        <v>5.15442</v>
      </c>
      <c r="H5805">
        <v>6.5422000000000002</v>
      </c>
      <c r="I5805">
        <v>8.12683</v>
      </c>
      <c r="J5805">
        <v>19.964099999999899</v>
      </c>
      <c r="K5805">
        <v>23.729900000000001</v>
      </c>
      <c r="L5805">
        <v>20.790199999999899</v>
      </c>
      <c r="M5805">
        <v>21.343800000000002</v>
      </c>
      <c r="N5805">
        <v>17.9240999999999</v>
      </c>
      <c r="O5805">
        <v>15.583500000000001</v>
      </c>
      <c r="P5805">
        <v>12.528</v>
      </c>
      <c r="Q5805">
        <v>8.0531000000000006</v>
      </c>
      <c r="R5805">
        <v>7.8164999999999898</v>
      </c>
    </row>
    <row r="5806" spans="1:18" x14ac:dyDescent="0.3">
      <c r="A5806" s="1">
        <v>37157</v>
      </c>
      <c r="B5806" t="s">
        <v>1228</v>
      </c>
      <c r="C5806" t="s">
        <v>1157</v>
      </c>
      <c r="D5806" t="s">
        <v>20</v>
      </c>
      <c r="E5806" t="s">
        <v>23</v>
      </c>
      <c r="F5806">
        <v>10947.165499999899</v>
      </c>
      <c r="G5806">
        <v>67.240899999999897</v>
      </c>
      <c r="H5806">
        <v>86.388000000000005</v>
      </c>
      <c r="I5806">
        <v>157.10380000000001</v>
      </c>
      <c r="J5806">
        <v>760.25710000000004</v>
      </c>
      <c r="K5806">
        <v>1606.864</v>
      </c>
      <c r="L5806">
        <v>2148.8099999999899</v>
      </c>
      <c r="M5806">
        <v>2224.9490000000001</v>
      </c>
      <c r="N5806">
        <v>1718.711</v>
      </c>
      <c r="O5806">
        <v>1195.1669999999899</v>
      </c>
      <c r="P5806">
        <v>683.28700000000003</v>
      </c>
      <c r="Q5806">
        <v>197.9281</v>
      </c>
      <c r="R5806">
        <v>100.459599999999</v>
      </c>
    </row>
    <row r="5807" spans="1:18" x14ac:dyDescent="0.3">
      <c r="A5807" s="1">
        <v>37159</v>
      </c>
      <c r="B5807" t="s">
        <v>1228</v>
      </c>
      <c r="C5807" t="s">
        <v>746</v>
      </c>
      <c r="D5807" t="s">
        <v>20</v>
      </c>
      <c r="E5807" t="s">
        <v>21</v>
      </c>
      <c r="F5807">
        <v>1192.30529999999</v>
      </c>
      <c r="G5807">
        <v>13.794</v>
      </c>
      <c r="H5807">
        <v>18.1677</v>
      </c>
      <c r="I5807">
        <v>29.043600000000001</v>
      </c>
      <c r="J5807">
        <v>94.590100000000007</v>
      </c>
      <c r="K5807">
        <v>153.34110000000001</v>
      </c>
      <c r="L5807">
        <v>189.80269999999899</v>
      </c>
      <c r="M5807">
        <v>202.268</v>
      </c>
      <c r="N5807">
        <v>186.24430000000001</v>
      </c>
      <c r="O5807">
        <v>147.67140000000001</v>
      </c>
      <c r="P5807">
        <v>101.121499999999</v>
      </c>
      <c r="Q5807">
        <v>36.113700000000001</v>
      </c>
      <c r="R5807">
        <v>20.147200000000002</v>
      </c>
    </row>
    <row r="5808" spans="1:18" x14ac:dyDescent="0.3">
      <c r="A5808" s="1">
        <v>37159</v>
      </c>
      <c r="B5808" t="s">
        <v>1228</v>
      </c>
      <c r="C5808" t="s">
        <v>746</v>
      </c>
      <c r="D5808" t="s">
        <v>20</v>
      </c>
      <c r="E5808" t="s">
        <v>22</v>
      </c>
      <c r="F5808">
        <v>180.156499999999</v>
      </c>
      <c r="G5808">
        <v>5.7346000000000004</v>
      </c>
      <c r="H5808">
        <v>7.2958999999999898</v>
      </c>
      <c r="I5808">
        <v>8.9042999999999903</v>
      </c>
      <c r="J5808">
        <v>21.1478999999999</v>
      </c>
      <c r="K5808">
        <v>26.269300000000001</v>
      </c>
      <c r="L5808">
        <v>22.299700000000001</v>
      </c>
      <c r="M5808">
        <v>22.115500000000001</v>
      </c>
      <c r="N5808">
        <v>19.390699999999899</v>
      </c>
      <c r="O5808">
        <v>16.6527999999999</v>
      </c>
      <c r="P5808">
        <v>13.3973999999999</v>
      </c>
      <c r="Q5808">
        <v>8.5830000000000002</v>
      </c>
      <c r="R5808">
        <v>8.3653999999999904</v>
      </c>
    </row>
    <row r="5809" spans="1:18" x14ac:dyDescent="0.3">
      <c r="A5809" s="1">
        <v>37159</v>
      </c>
      <c r="B5809" t="s">
        <v>1228</v>
      </c>
      <c r="C5809" t="s">
        <v>746</v>
      </c>
      <c r="D5809" t="s">
        <v>20</v>
      </c>
      <c r="E5809" t="s">
        <v>23</v>
      </c>
      <c r="F5809">
        <v>10231.7132</v>
      </c>
      <c r="G5809">
        <v>70.594800000000006</v>
      </c>
      <c r="H5809">
        <v>94.550200000000004</v>
      </c>
      <c r="I5809">
        <v>161.750699999999</v>
      </c>
      <c r="J5809">
        <v>737.14430000000004</v>
      </c>
      <c r="K5809">
        <v>1515.2370000000001</v>
      </c>
      <c r="L5809">
        <v>1934.0229999999899</v>
      </c>
      <c r="M5809">
        <v>1969.1099999999899</v>
      </c>
      <c r="N5809">
        <v>1679.75</v>
      </c>
      <c r="O5809">
        <v>1109.48099999999</v>
      </c>
      <c r="P5809">
        <v>669.32</v>
      </c>
      <c r="Q5809">
        <v>187.89590000000001</v>
      </c>
      <c r="R5809">
        <v>102.8563</v>
      </c>
    </row>
    <row r="5810" spans="1:18" x14ac:dyDescent="0.3">
      <c r="A5810" s="1">
        <v>37161</v>
      </c>
      <c r="B5810" t="s">
        <v>1228</v>
      </c>
      <c r="C5810" t="s">
        <v>1280</v>
      </c>
      <c r="D5810" t="s">
        <v>20</v>
      </c>
      <c r="E5810" t="s">
        <v>21</v>
      </c>
      <c r="F5810">
        <v>1320.1654000000001</v>
      </c>
      <c r="G5810">
        <v>15.7225999999999</v>
      </c>
      <c r="H5810">
        <v>21.854900000000001</v>
      </c>
      <c r="I5810">
        <v>35.454999999999899</v>
      </c>
      <c r="J5810">
        <v>102.6812</v>
      </c>
      <c r="K5810">
        <v>170.93100000000001</v>
      </c>
      <c r="L5810">
        <v>207.465599999999</v>
      </c>
      <c r="M5810">
        <v>217.44309999999899</v>
      </c>
      <c r="N5810">
        <v>209.59370000000001</v>
      </c>
      <c r="O5810">
        <v>164.2372</v>
      </c>
      <c r="P5810">
        <v>110.1979</v>
      </c>
      <c r="Q5810">
        <v>39.613799999999898</v>
      </c>
      <c r="R5810">
        <v>24.9694</v>
      </c>
    </row>
    <row r="5811" spans="1:18" x14ac:dyDescent="0.3">
      <c r="A5811" s="1">
        <v>37161</v>
      </c>
      <c r="B5811" t="s">
        <v>1228</v>
      </c>
      <c r="C5811" t="s">
        <v>1280</v>
      </c>
      <c r="D5811" t="s">
        <v>20</v>
      </c>
      <c r="E5811" t="s">
        <v>22</v>
      </c>
      <c r="F5811">
        <v>122.4803</v>
      </c>
      <c r="G5811">
        <v>4.2587000000000002</v>
      </c>
      <c r="H5811">
        <v>5.4351000000000003</v>
      </c>
      <c r="I5811">
        <v>6.7012</v>
      </c>
      <c r="J5811">
        <v>14.8743999999999</v>
      </c>
      <c r="K5811">
        <v>14.5635999999999</v>
      </c>
      <c r="L5811">
        <v>14.5891999999999</v>
      </c>
      <c r="M5811">
        <v>14.763500000000001</v>
      </c>
      <c r="N5811">
        <v>13.7355999999999</v>
      </c>
      <c r="O5811">
        <v>11.7117</v>
      </c>
      <c r="P5811">
        <v>9.4640000000000004</v>
      </c>
      <c r="Q5811">
        <v>6.1852</v>
      </c>
      <c r="R5811">
        <v>6.1981000000000002</v>
      </c>
    </row>
    <row r="5812" spans="1:18" x14ac:dyDescent="0.3">
      <c r="A5812" s="1">
        <v>37161</v>
      </c>
      <c r="B5812" t="s">
        <v>1228</v>
      </c>
      <c r="C5812" t="s">
        <v>1280</v>
      </c>
      <c r="D5812" t="s">
        <v>20</v>
      </c>
      <c r="E5812" t="s">
        <v>23</v>
      </c>
      <c r="F5812">
        <v>12928.3081</v>
      </c>
      <c r="G5812">
        <v>88.1236999999999</v>
      </c>
      <c r="H5812">
        <v>125.263499999999</v>
      </c>
      <c r="I5812">
        <v>220.253399999999</v>
      </c>
      <c r="J5812">
        <v>907.34590000000003</v>
      </c>
      <c r="K5812">
        <v>1955.19</v>
      </c>
      <c r="L5812">
        <v>2401.8519999999899</v>
      </c>
      <c r="M5812">
        <v>2409.875</v>
      </c>
      <c r="N5812">
        <v>2233.152</v>
      </c>
      <c r="O5812">
        <v>1420.97</v>
      </c>
      <c r="P5812">
        <v>794.13499999999897</v>
      </c>
      <c r="Q5812">
        <v>231.8425</v>
      </c>
      <c r="R5812">
        <v>140.30510000000001</v>
      </c>
    </row>
    <row r="5813" spans="1:18" x14ac:dyDescent="0.3">
      <c r="A5813" s="1">
        <v>37163</v>
      </c>
      <c r="B5813" t="s">
        <v>1228</v>
      </c>
      <c r="C5813" t="s">
        <v>1281</v>
      </c>
      <c r="D5813" t="s">
        <v>20</v>
      </c>
      <c r="E5813" t="s">
        <v>21</v>
      </c>
      <c r="F5813">
        <v>2739.23829999999</v>
      </c>
      <c r="G5813">
        <v>48.230800000000002</v>
      </c>
      <c r="H5813">
        <v>52.034300000000002</v>
      </c>
      <c r="I5813">
        <v>77.083100000000002</v>
      </c>
      <c r="J5813">
        <v>213.267099999999</v>
      </c>
      <c r="K5813">
        <v>342.2518</v>
      </c>
      <c r="L5813">
        <v>424.00490000000002</v>
      </c>
      <c r="M5813">
        <v>450.92700000000002</v>
      </c>
      <c r="N5813">
        <v>410.30700000000002</v>
      </c>
      <c r="O5813">
        <v>335.44049999999902</v>
      </c>
      <c r="P5813">
        <v>230.4359</v>
      </c>
      <c r="Q5813">
        <v>95.741100000000003</v>
      </c>
      <c r="R5813">
        <v>59.514800000000001</v>
      </c>
    </row>
    <row r="5814" spans="1:18" x14ac:dyDescent="0.3">
      <c r="A5814" s="1">
        <v>37163</v>
      </c>
      <c r="B5814" t="s">
        <v>1228</v>
      </c>
      <c r="C5814" t="s">
        <v>1281</v>
      </c>
      <c r="D5814" t="s">
        <v>20</v>
      </c>
      <c r="E5814" t="s">
        <v>22</v>
      </c>
      <c r="F5814">
        <v>384.37779999999901</v>
      </c>
      <c r="G5814">
        <v>12.5452999999999</v>
      </c>
      <c r="H5814">
        <v>13.371</v>
      </c>
      <c r="I5814">
        <v>16.319099999999899</v>
      </c>
      <c r="J5814">
        <v>61.2347999999999</v>
      </c>
      <c r="K5814">
        <v>60.292299999999898</v>
      </c>
      <c r="L5814">
        <v>46.964500000000001</v>
      </c>
      <c r="M5814">
        <v>47.608699999999899</v>
      </c>
      <c r="N5814">
        <v>37.962899999999898</v>
      </c>
      <c r="O5814">
        <v>31.2652</v>
      </c>
      <c r="P5814">
        <v>24.838999999999899</v>
      </c>
      <c r="Q5814">
        <v>16.513400000000001</v>
      </c>
      <c r="R5814">
        <v>15.461600000000001</v>
      </c>
    </row>
    <row r="5815" spans="1:18" x14ac:dyDescent="0.3">
      <c r="A5815" s="1">
        <v>37163</v>
      </c>
      <c r="B5815" t="s">
        <v>1228</v>
      </c>
      <c r="C5815" t="s">
        <v>1281</v>
      </c>
      <c r="D5815" t="s">
        <v>20</v>
      </c>
      <c r="E5815" t="s">
        <v>23</v>
      </c>
      <c r="F5815">
        <v>18791.263900000002</v>
      </c>
      <c r="G5815">
        <v>277.95819999999901</v>
      </c>
      <c r="H5815">
        <v>306.8399</v>
      </c>
      <c r="I5815">
        <v>462.25630000000001</v>
      </c>
      <c r="J5815">
        <v>1388.03999999999</v>
      </c>
      <c r="K5815">
        <v>2546.8980000000001</v>
      </c>
      <c r="L5815">
        <v>3276.21199999999</v>
      </c>
      <c r="M5815">
        <v>3343.6840000000002</v>
      </c>
      <c r="N5815">
        <v>2868.0630000000001</v>
      </c>
      <c r="O5815">
        <v>2109.73199999999</v>
      </c>
      <c r="P5815">
        <v>1364.123</v>
      </c>
      <c r="Q5815">
        <v>506.59870000000001</v>
      </c>
      <c r="R5815">
        <v>340.85879999999901</v>
      </c>
    </row>
    <row r="5816" spans="1:18" x14ac:dyDescent="0.3">
      <c r="A5816" s="1">
        <v>37165</v>
      </c>
      <c r="B5816" t="s">
        <v>1228</v>
      </c>
      <c r="C5816" t="s">
        <v>1054</v>
      </c>
      <c r="D5816" t="s">
        <v>20</v>
      </c>
      <c r="E5816" t="s">
        <v>21</v>
      </c>
      <c r="F5816">
        <v>1161.6926000000001</v>
      </c>
      <c r="G5816">
        <v>20.830500000000001</v>
      </c>
      <c r="H5816">
        <v>23.975000000000001</v>
      </c>
      <c r="I5816">
        <v>35.177999999999898</v>
      </c>
      <c r="J5816">
        <v>87.845600000000005</v>
      </c>
      <c r="K5816">
        <v>143.761799999999</v>
      </c>
      <c r="L5816">
        <v>184.61179999999899</v>
      </c>
      <c r="M5816">
        <v>190.82380000000001</v>
      </c>
      <c r="N5816">
        <v>174.39670000000001</v>
      </c>
      <c r="O5816">
        <v>137.494699999999</v>
      </c>
      <c r="P5816">
        <v>95.957899999999896</v>
      </c>
      <c r="Q5816">
        <v>39.354999999999897</v>
      </c>
      <c r="R5816">
        <v>27.4618</v>
      </c>
    </row>
    <row r="5817" spans="1:18" x14ac:dyDescent="0.3">
      <c r="A5817" s="1">
        <v>37165</v>
      </c>
      <c r="B5817" t="s">
        <v>1228</v>
      </c>
      <c r="C5817" t="s">
        <v>1054</v>
      </c>
      <c r="D5817" t="s">
        <v>20</v>
      </c>
      <c r="E5817" t="s">
        <v>22</v>
      </c>
      <c r="F5817">
        <v>130.62339</v>
      </c>
      <c r="G5817">
        <v>4.4787100000000004</v>
      </c>
      <c r="H5817">
        <v>4.9348999999999901</v>
      </c>
      <c r="I5817">
        <v>6.0300799999999901</v>
      </c>
      <c r="J5817">
        <v>18.842500000000001</v>
      </c>
      <c r="K5817">
        <v>19.118400000000001</v>
      </c>
      <c r="L5817">
        <v>16.014900000000001</v>
      </c>
      <c r="M5817">
        <v>14.9774999999999</v>
      </c>
      <c r="N5817">
        <v>14.092000000000001</v>
      </c>
      <c r="O5817">
        <v>11.2964</v>
      </c>
      <c r="P5817">
        <v>9.1509999999999891</v>
      </c>
      <c r="Q5817">
        <v>6.0048000000000004</v>
      </c>
      <c r="R5817">
        <v>5.6821999999999901</v>
      </c>
    </row>
    <row r="5818" spans="1:18" x14ac:dyDescent="0.3">
      <c r="A5818" s="1">
        <v>37165</v>
      </c>
      <c r="B5818" t="s">
        <v>1228</v>
      </c>
      <c r="C5818" t="s">
        <v>1054</v>
      </c>
      <c r="D5818" t="s">
        <v>20</v>
      </c>
      <c r="E5818" t="s">
        <v>23</v>
      </c>
      <c r="F5818">
        <v>8345.19019999999</v>
      </c>
      <c r="G5818">
        <v>122.830799999999</v>
      </c>
      <c r="H5818">
        <v>145.416699999999</v>
      </c>
      <c r="I5818">
        <v>221.836299999999</v>
      </c>
      <c r="J5818">
        <v>596.1123</v>
      </c>
      <c r="K5818">
        <v>1113.33799999999</v>
      </c>
      <c r="L5818">
        <v>1488.9659999999899</v>
      </c>
      <c r="M5818">
        <v>1473.404</v>
      </c>
      <c r="N5818">
        <v>1290.28899999999</v>
      </c>
      <c r="O5818">
        <v>904.69600000000003</v>
      </c>
      <c r="P5818">
        <v>604.173</v>
      </c>
      <c r="Q5818">
        <v>222.55860000000001</v>
      </c>
      <c r="R5818">
        <v>161.56950000000001</v>
      </c>
    </row>
    <row r="5819" spans="1:18" x14ac:dyDescent="0.3">
      <c r="A5819" s="1">
        <v>37167</v>
      </c>
      <c r="B5819" t="s">
        <v>1228</v>
      </c>
      <c r="C5819" t="s">
        <v>1282</v>
      </c>
      <c r="D5819" t="s">
        <v>20</v>
      </c>
      <c r="E5819" t="s">
        <v>21</v>
      </c>
      <c r="F5819">
        <v>1078.6982</v>
      </c>
      <c r="G5819">
        <v>13.3798999999999</v>
      </c>
      <c r="H5819">
        <v>17.1802999999999</v>
      </c>
      <c r="I5819">
        <v>27.0292999999999</v>
      </c>
      <c r="J5819">
        <v>85.7346</v>
      </c>
      <c r="K5819">
        <v>136.863599999999</v>
      </c>
      <c r="L5819">
        <v>172.83920000000001</v>
      </c>
      <c r="M5819">
        <v>181.208799999999</v>
      </c>
      <c r="N5819">
        <v>167.79560000000001</v>
      </c>
      <c r="O5819">
        <v>132.95230000000001</v>
      </c>
      <c r="P5819">
        <v>91.647999999999897</v>
      </c>
      <c r="Q5819">
        <v>33.067300000000003</v>
      </c>
      <c r="R5819">
        <v>18.999300000000002</v>
      </c>
    </row>
    <row r="5820" spans="1:18" x14ac:dyDescent="0.3">
      <c r="A5820" s="1">
        <v>37167</v>
      </c>
      <c r="B5820" t="s">
        <v>1228</v>
      </c>
      <c r="C5820" t="s">
        <v>1282</v>
      </c>
      <c r="D5820" t="s">
        <v>20</v>
      </c>
      <c r="E5820" t="s">
        <v>22</v>
      </c>
      <c r="F5820">
        <v>166.19586000000001</v>
      </c>
      <c r="G5820">
        <v>5.2683600000000004</v>
      </c>
      <c r="H5820">
        <v>6.5091999999999901</v>
      </c>
      <c r="I5820">
        <v>7.8921999999999901</v>
      </c>
      <c r="J5820">
        <v>20.558499999999899</v>
      </c>
      <c r="K5820">
        <v>25.324000000000002</v>
      </c>
      <c r="L5820">
        <v>20.663900000000002</v>
      </c>
      <c r="M5820">
        <v>19.828900000000001</v>
      </c>
      <c r="N5820">
        <v>18.3749</v>
      </c>
      <c r="O5820">
        <v>14.7933</v>
      </c>
      <c r="P5820">
        <v>11.9085999999999</v>
      </c>
      <c r="Q5820">
        <v>7.6618000000000004</v>
      </c>
      <c r="R5820">
        <v>7.4122000000000003</v>
      </c>
    </row>
    <row r="5821" spans="1:18" x14ac:dyDescent="0.3">
      <c r="A5821" s="1">
        <v>37167</v>
      </c>
      <c r="B5821" t="s">
        <v>1228</v>
      </c>
      <c r="C5821" t="s">
        <v>1282</v>
      </c>
      <c r="D5821" t="s">
        <v>20</v>
      </c>
      <c r="E5821" t="s">
        <v>23</v>
      </c>
      <c r="F5821">
        <v>9073.2162000000008</v>
      </c>
      <c r="G5821">
        <v>71.144099999999895</v>
      </c>
      <c r="H5821">
        <v>92.958600000000004</v>
      </c>
      <c r="I5821">
        <v>155.68629999999899</v>
      </c>
      <c r="J5821">
        <v>662.47749999999905</v>
      </c>
      <c r="K5821">
        <v>1307.92499999999</v>
      </c>
      <c r="L5821">
        <v>1732.2850000000001</v>
      </c>
      <c r="M5821">
        <v>1699.69</v>
      </c>
      <c r="N5821">
        <v>1483.8510000000001</v>
      </c>
      <c r="O5821">
        <v>980.47900000000004</v>
      </c>
      <c r="P5821">
        <v>610.03700000000003</v>
      </c>
      <c r="Q5821">
        <v>175.80420000000001</v>
      </c>
      <c r="R5821">
        <v>100.8785</v>
      </c>
    </row>
    <row r="5822" spans="1:18" x14ac:dyDescent="0.3">
      <c r="A5822" s="1">
        <v>37169</v>
      </c>
      <c r="B5822" t="s">
        <v>1228</v>
      </c>
      <c r="C5822" t="s">
        <v>1283</v>
      </c>
      <c r="D5822" t="s">
        <v>20</v>
      </c>
      <c r="E5822" t="s">
        <v>21</v>
      </c>
      <c r="F5822">
        <v>1012.3451</v>
      </c>
      <c r="G5822">
        <v>8.3676999999999904</v>
      </c>
      <c r="H5822">
        <v>10.821300000000001</v>
      </c>
      <c r="I5822">
        <v>20.0715</v>
      </c>
      <c r="J5822">
        <v>78.666899999999899</v>
      </c>
      <c r="K5822">
        <v>134.490299999999</v>
      </c>
      <c r="L5822">
        <v>168.63480000000001</v>
      </c>
      <c r="M5822">
        <v>177.75049999999899</v>
      </c>
      <c r="N5822">
        <v>159.087299999999</v>
      </c>
      <c r="O5822">
        <v>128.08330000000001</v>
      </c>
      <c r="P5822">
        <v>84.558400000000006</v>
      </c>
      <c r="Q5822">
        <v>28.903600000000001</v>
      </c>
      <c r="R5822">
        <v>12.9094999999999</v>
      </c>
    </row>
    <row r="5823" spans="1:18" x14ac:dyDescent="0.3">
      <c r="A5823" s="1">
        <v>37169</v>
      </c>
      <c r="B5823" t="s">
        <v>1228</v>
      </c>
      <c r="C5823" t="s">
        <v>1283</v>
      </c>
      <c r="D5823" t="s">
        <v>20</v>
      </c>
      <c r="E5823" t="s">
        <v>22</v>
      </c>
      <c r="F5823">
        <v>117.953829999999</v>
      </c>
      <c r="G5823">
        <v>3.6655799999999901</v>
      </c>
      <c r="H5823">
        <v>4.7203200000000001</v>
      </c>
      <c r="I5823">
        <v>5.9501799999999898</v>
      </c>
      <c r="J5823">
        <v>12.5357</v>
      </c>
      <c r="K5823">
        <v>16.935099999999899</v>
      </c>
      <c r="L5823">
        <v>15.1189</v>
      </c>
      <c r="M5823">
        <v>14.742000000000001</v>
      </c>
      <c r="N5823">
        <v>12.9489999999999</v>
      </c>
      <c r="O5823">
        <v>10.996700000000001</v>
      </c>
      <c r="P5823">
        <v>8.8954000000000004</v>
      </c>
      <c r="Q5823">
        <v>5.7891500000000002</v>
      </c>
      <c r="R5823">
        <v>5.6558000000000002</v>
      </c>
    </row>
    <row r="5824" spans="1:18" x14ac:dyDescent="0.3">
      <c r="A5824" s="1">
        <v>37169</v>
      </c>
      <c r="B5824" t="s">
        <v>1228</v>
      </c>
      <c r="C5824" t="s">
        <v>1283</v>
      </c>
      <c r="D5824" t="s">
        <v>20</v>
      </c>
      <c r="E5824" t="s">
        <v>23</v>
      </c>
      <c r="F5824">
        <v>9160.1828000000005</v>
      </c>
      <c r="G5824">
        <v>44.184399999999897</v>
      </c>
      <c r="H5824">
        <v>58.018000000000001</v>
      </c>
      <c r="I5824">
        <v>115.6657</v>
      </c>
      <c r="J5824">
        <v>622.41650000000004</v>
      </c>
      <c r="K5824">
        <v>1403.0709999999899</v>
      </c>
      <c r="L5824">
        <v>1843.5070000000001</v>
      </c>
      <c r="M5824">
        <v>1831.3699999999899</v>
      </c>
      <c r="N5824">
        <v>1480.075</v>
      </c>
      <c r="O5824">
        <v>1003.974</v>
      </c>
      <c r="P5824">
        <v>538.7133</v>
      </c>
      <c r="Q5824">
        <v>151.10659999999899</v>
      </c>
      <c r="R5824">
        <v>68.081299999999899</v>
      </c>
    </row>
    <row r="5825" spans="1:18" x14ac:dyDescent="0.3">
      <c r="A5825" s="1">
        <v>37171</v>
      </c>
      <c r="B5825" t="s">
        <v>1228</v>
      </c>
      <c r="C5825" t="s">
        <v>1284</v>
      </c>
      <c r="D5825" t="s">
        <v>20</v>
      </c>
      <c r="E5825" t="s">
        <v>21</v>
      </c>
      <c r="F5825">
        <v>1032.02639999999</v>
      </c>
      <c r="G5825">
        <v>8.9878</v>
      </c>
      <c r="H5825">
        <v>11.861800000000001</v>
      </c>
      <c r="I5825">
        <v>20.8811</v>
      </c>
      <c r="J5825">
        <v>76.623400000000004</v>
      </c>
      <c r="K5825">
        <v>137.66720000000001</v>
      </c>
      <c r="L5825">
        <v>170.8015</v>
      </c>
      <c r="M5825">
        <v>178.81540000000001</v>
      </c>
      <c r="N5825">
        <v>163.9529</v>
      </c>
      <c r="O5825">
        <v>132.920299999999</v>
      </c>
      <c r="P5825">
        <v>86.450199999999896</v>
      </c>
      <c r="Q5825">
        <v>28.7426999999999</v>
      </c>
      <c r="R5825">
        <v>14.322100000000001</v>
      </c>
    </row>
    <row r="5826" spans="1:18" x14ac:dyDescent="0.3">
      <c r="A5826" s="1">
        <v>37171</v>
      </c>
      <c r="B5826" t="s">
        <v>1228</v>
      </c>
      <c r="C5826" t="s">
        <v>1284</v>
      </c>
      <c r="D5826" t="s">
        <v>20</v>
      </c>
      <c r="E5826" t="s">
        <v>22</v>
      </c>
      <c r="F5826">
        <v>164.72085000000001</v>
      </c>
      <c r="G5826">
        <v>4.58765</v>
      </c>
      <c r="H5826">
        <v>6.1332000000000004</v>
      </c>
      <c r="I5826">
        <v>7.8250000000000002</v>
      </c>
      <c r="J5826">
        <v>18.0047999999999</v>
      </c>
      <c r="K5826">
        <v>26.947800000000001</v>
      </c>
      <c r="L5826">
        <v>22.0369999999999</v>
      </c>
      <c r="M5826">
        <v>20.8722999999999</v>
      </c>
      <c r="N5826">
        <v>17.5443999999999</v>
      </c>
      <c r="O5826">
        <v>14.490600000000001</v>
      </c>
      <c r="P5826">
        <v>11.4595</v>
      </c>
      <c r="Q5826">
        <v>7.3963999999999901</v>
      </c>
      <c r="R5826">
        <v>7.4222000000000001</v>
      </c>
    </row>
    <row r="5827" spans="1:18" x14ac:dyDescent="0.3">
      <c r="A5827" s="1">
        <v>37171</v>
      </c>
      <c r="B5827" t="s">
        <v>1228</v>
      </c>
      <c r="C5827" t="s">
        <v>1284</v>
      </c>
      <c r="D5827" t="s">
        <v>20</v>
      </c>
      <c r="E5827" t="s">
        <v>23</v>
      </c>
      <c r="F5827">
        <v>8684.6895000000004</v>
      </c>
      <c r="G5827">
        <v>46.883699999999898</v>
      </c>
      <c r="H5827">
        <v>62.927999999999898</v>
      </c>
      <c r="I5827">
        <v>115.749899999999</v>
      </c>
      <c r="J5827">
        <v>561.12900000000002</v>
      </c>
      <c r="K5827">
        <v>1321.479</v>
      </c>
      <c r="L5827">
        <v>1716.8869999999899</v>
      </c>
      <c r="M5827">
        <v>1714.24099999999</v>
      </c>
      <c r="N5827">
        <v>1422.7840000000001</v>
      </c>
      <c r="O5827">
        <v>984.98599999999897</v>
      </c>
      <c r="P5827">
        <v>516.85889999999904</v>
      </c>
      <c r="Q5827">
        <v>146.058199999999</v>
      </c>
      <c r="R5827">
        <v>74.704800000000006</v>
      </c>
    </row>
    <row r="5828" spans="1:18" x14ac:dyDescent="0.3">
      <c r="A5828" s="1">
        <v>37173</v>
      </c>
      <c r="B5828" t="s">
        <v>1228</v>
      </c>
      <c r="C5828" t="s">
        <v>1285</v>
      </c>
      <c r="D5828" t="s">
        <v>20</v>
      </c>
      <c r="E5828" t="s">
        <v>21</v>
      </c>
      <c r="F5828">
        <v>887.46316999999897</v>
      </c>
      <c r="G5828">
        <v>6.8071700000000002</v>
      </c>
      <c r="H5828">
        <v>8.9786999999999892</v>
      </c>
      <c r="I5828">
        <v>13.4016</v>
      </c>
      <c r="J5828">
        <v>51.447400000000002</v>
      </c>
      <c r="K5828">
        <v>120.13720000000001</v>
      </c>
      <c r="L5828">
        <v>144.387599999999</v>
      </c>
      <c r="M5828">
        <v>152.349899999999</v>
      </c>
      <c r="N5828">
        <v>156.9316</v>
      </c>
      <c r="O5828">
        <v>128.486999999999</v>
      </c>
      <c r="P5828">
        <v>81.528000000000006</v>
      </c>
      <c r="Q5828">
        <v>11.1934</v>
      </c>
      <c r="R5828">
        <v>11.8135999999999</v>
      </c>
    </row>
    <row r="5829" spans="1:18" x14ac:dyDescent="0.3">
      <c r="A5829" s="1">
        <v>37173</v>
      </c>
      <c r="B5829" t="s">
        <v>1228</v>
      </c>
      <c r="C5829" t="s">
        <v>1285</v>
      </c>
      <c r="D5829" t="s">
        <v>20</v>
      </c>
      <c r="E5829" t="s">
        <v>22</v>
      </c>
      <c r="F5829">
        <v>32.609475000000003</v>
      </c>
      <c r="G5829">
        <v>1.024432</v>
      </c>
      <c r="H5829">
        <v>1.4928300000000001</v>
      </c>
      <c r="I5829">
        <v>1.99712</v>
      </c>
      <c r="J5829">
        <v>3.0257000000000001</v>
      </c>
      <c r="K5829">
        <v>3.6042399999999901</v>
      </c>
      <c r="L5829">
        <v>3.8359999999999901</v>
      </c>
      <c r="M5829">
        <v>3.9357999999999902</v>
      </c>
      <c r="N5829">
        <v>3.9275000000000002</v>
      </c>
      <c r="O5829">
        <v>3.4698799999999901</v>
      </c>
      <c r="P5829">
        <v>2.7188400000000001</v>
      </c>
      <c r="Q5829">
        <v>1.6806730000000001</v>
      </c>
      <c r="R5829">
        <v>1.89646</v>
      </c>
    </row>
    <row r="5830" spans="1:18" x14ac:dyDescent="0.3">
      <c r="A5830" s="1">
        <v>37173</v>
      </c>
      <c r="B5830" t="s">
        <v>1228</v>
      </c>
      <c r="C5830" t="s">
        <v>1285</v>
      </c>
      <c r="D5830" t="s">
        <v>20</v>
      </c>
      <c r="E5830" t="s">
        <v>23</v>
      </c>
      <c r="F5830">
        <v>9150.9907999999905</v>
      </c>
      <c r="G5830">
        <v>31.7331</v>
      </c>
      <c r="H5830">
        <v>42.508800000000001</v>
      </c>
      <c r="I5830">
        <v>65.1951999999999</v>
      </c>
      <c r="J5830">
        <v>444.98439999999903</v>
      </c>
      <c r="K5830">
        <v>1432</v>
      </c>
      <c r="L5830">
        <v>1708.923</v>
      </c>
      <c r="M5830">
        <v>1798.9</v>
      </c>
      <c r="N5830">
        <v>1786.8430000000001</v>
      </c>
      <c r="O5830">
        <v>1180.4860000000001</v>
      </c>
      <c r="P5830">
        <v>551.20320000000004</v>
      </c>
      <c r="Q5830">
        <v>53.038899999999899</v>
      </c>
      <c r="R5830">
        <v>55.175199999999897</v>
      </c>
    </row>
    <row r="5831" spans="1:18" x14ac:dyDescent="0.3">
      <c r="A5831" s="1">
        <v>37175</v>
      </c>
      <c r="B5831" t="s">
        <v>1228</v>
      </c>
      <c r="C5831" t="s">
        <v>1286</v>
      </c>
      <c r="D5831" t="s">
        <v>20</v>
      </c>
      <c r="E5831" t="s">
        <v>21</v>
      </c>
      <c r="F5831">
        <v>680.83799999999906</v>
      </c>
      <c r="G5831">
        <v>3.90456</v>
      </c>
      <c r="H5831">
        <v>5.3281499999999902</v>
      </c>
      <c r="I5831">
        <v>8.2683999999999909</v>
      </c>
      <c r="J5831">
        <v>39.303600000000003</v>
      </c>
      <c r="K5831">
        <v>95.366699999999895</v>
      </c>
      <c r="L5831">
        <v>112.944699999999</v>
      </c>
      <c r="M5831">
        <v>119.137299999999</v>
      </c>
      <c r="N5831">
        <v>120.671099999999</v>
      </c>
      <c r="O5831">
        <v>95.855999999999895</v>
      </c>
      <c r="P5831">
        <v>66.080699999999894</v>
      </c>
      <c r="Q5831">
        <v>7.3571900000000001</v>
      </c>
      <c r="R5831">
        <v>6.6196000000000002</v>
      </c>
    </row>
    <row r="5832" spans="1:18" x14ac:dyDescent="0.3">
      <c r="A5832" s="1">
        <v>37175</v>
      </c>
      <c r="B5832" t="s">
        <v>1228</v>
      </c>
      <c r="C5832" t="s">
        <v>1286</v>
      </c>
      <c r="D5832" t="s">
        <v>20</v>
      </c>
      <c r="E5832" t="s">
        <v>22</v>
      </c>
      <c r="F5832">
        <v>40.3352029999999</v>
      </c>
      <c r="G5832">
        <v>1.3278430000000001</v>
      </c>
      <c r="H5832">
        <v>1.8413299999999899</v>
      </c>
      <c r="I5832">
        <v>2.3214999999999901</v>
      </c>
      <c r="J5832">
        <v>4.19050999999999</v>
      </c>
      <c r="K5832">
        <v>4.5753000000000004</v>
      </c>
      <c r="L5832">
        <v>4.9317999999999902</v>
      </c>
      <c r="M5832">
        <v>4.8560999999999899</v>
      </c>
      <c r="N5832">
        <v>4.7211999999999898</v>
      </c>
      <c r="O5832">
        <v>3.9655</v>
      </c>
      <c r="P5832">
        <v>3.27122</v>
      </c>
      <c r="Q5832">
        <v>2.0874899999999901</v>
      </c>
      <c r="R5832">
        <v>2.2454100000000001</v>
      </c>
    </row>
    <row r="5833" spans="1:18" x14ac:dyDescent="0.3">
      <c r="A5833" s="1">
        <v>37175</v>
      </c>
      <c r="B5833" t="s">
        <v>1228</v>
      </c>
      <c r="C5833" t="s">
        <v>1286</v>
      </c>
      <c r="D5833" t="s">
        <v>20</v>
      </c>
      <c r="E5833" t="s">
        <v>23</v>
      </c>
      <c r="F5833">
        <v>8473.7224999999908</v>
      </c>
      <c r="G5833">
        <v>21.014500000000002</v>
      </c>
      <c r="H5833">
        <v>29.2257999999999</v>
      </c>
      <c r="I5833">
        <v>48.933500000000002</v>
      </c>
      <c r="J5833">
        <v>412.34620000000001</v>
      </c>
      <c r="K5833">
        <v>1405.88689999999</v>
      </c>
      <c r="L5833">
        <v>1620.711</v>
      </c>
      <c r="M5833">
        <v>1674.5419999999899</v>
      </c>
      <c r="N5833">
        <v>1629.7180000000001</v>
      </c>
      <c r="O5833">
        <v>1011.6369999999901</v>
      </c>
      <c r="P5833">
        <v>542.90589999999895</v>
      </c>
      <c r="Q5833">
        <v>41.073</v>
      </c>
      <c r="R5833">
        <v>35.728700000000003</v>
      </c>
    </row>
    <row r="5834" spans="1:18" x14ac:dyDescent="0.3">
      <c r="A5834" s="1">
        <v>37177</v>
      </c>
      <c r="B5834" t="s">
        <v>1228</v>
      </c>
      <c r="C5834" t="s">
        <v>1287</v>
      </c>
      <c r="D5834" t="s">
        <v>20</v>
      </c>
      <c r="E5834" t="s">
        <v>21</v>
      </c>
      <c r="F5834">
        <v>1597.69929999999</v>
      </c>
      <c r="G5834">
        <v>29.124199999999899</v>
      </c>
      <c r="H5834">
        <v>28.942599999999899</v>
      </c>
      <c r="I5834">
        <v>51.801299999999898</v>
      </c>
      <c r="J5834">
        <v>106.587699999999</v>
      </c>
      <c r="K5834">
        <v>191.3177</v>
      </c>
      <c r="L5834">
        <v>228.7886</v>
      </c>
      <c r="M5834">
        <v>261.43380000000002</v>
      </c>
      <c r="N5834">
        <v>239.89840000000001</v>
      </c>
      <c r="O5834">
        <v>210.12960000000001</v>
      </c>
      <c r="P5834">
        <v>140.81890000000001</v>
      </c>
      <c r="Q5834">
        <v>65.301500000000004</v>
      </c>
      <c r="R5834">
        <v>43.5549999999999</v>
      </c>
    </row>
    <row r="5835" spans="1:18" x14ac:dyDescent="0.3">
      <c r="A5835" s="1">
        <v>37177</v>
      </c>
      <c r="B5835" t="s">
        <v>1228</v>
      </c>
      <c r="C5835" t="s">
        <v>1287</v>
      </c>
      <c r="D5835" t="s">
        <v>20</v>
      </c>
      <c r="E5835" t="s">
        <v>22</v>
      </c>
      <c r="F5835">
        <v>112.14726</v>
      </c>
      <c r="G5835">
        <v>3.7096800000000001</v>
      </c>
      <c r="H5835">
        <v>3.7764000000000002</v>
      </c>
      <c r="I5835">
        <v>4.7453799999999902</v>
      </c>
      <c r="J5835">
        <v>14.9171999999999</v>
      </c>
      <c r="K5835">
        <v>18.024899999999899</v>
      </c>
      <c r="L5835">
        <v>14.7256999999999</v>
      </c>
      <c r="M5835">
        <v>14.2719</v>
      </c>
      <c r="N5835">
        <v>11.6295999999999</v>
      </c>
      <c r="O5835">
        <v>9.5909999999999904</v>
      </c>
      <c r="P5835">
        <v>7.2306999999999899</v>
      </c>
      <c r="Q5835">
        <v>4.9650999999999899</v>
      </c>
      <c r="R5835">
        <v>4.5597000000000003</v>
      </c>
    </row>
    <row r="5836" spans="1:18" x14ac:dyDescent="0.3">
      <c r="A5836" s="1">
        <v>37177</v>
      </c>
      <c r="B5836" t="s">
        <v>1228</v>
      </c>
      <c r="C5836" t="s">
        <v>1287</v>
      </c>
      <c r="D5836" t="s">
        <v>20</v>
      </c>
      <c r="E5836" t="s">
        <v>23</v>
      </c>
      <c r="F5836">
        <v>11406.8114999999</v>
      </c>
      <c r="G5836">
        <v>164.810699999999</v>
      </c>
      <c r="H5836">
        <v>166.37549999999899</v>
      </c>
      <c r="I5836">
        <v>304.31209999999902</v>
      </c>
      <c r="J5836">
        <v>729.00499999999897</v>
      </c>
      <c r="K5836">
        <v>1513.5540000000001</v>
      </c>
      <c r="L5836">
        <v>1849.0619999999899</v>
      </c>
      <c r="M5836">
        <v>2075.86</v>
      </c>
      <c r="N5836">
        <v>1744.3489999999899</v>
      </c>
      <c r="O5836">
        <v>1408.931</v>
      </c>
      <c r="P5836">
        <v>869.73900000000003</v>
      </c>
      <c r="Q5836">
        <v>347.59070000000003</v>
      </c>
      <c r="R5836">
        <v>233.222499999999</v>
      </c>
    </row>
    <row r="5837" spans="1:18" x14ac:dyDescent="0.3">
      <c r="A5837" s="1">
        <v>37179</v>
      </c>
      <c r="B5837" t="s">
        <v>1228</v>
      </c>
      <c r="C5837" t="s">
        <v>159</v>
      </c>
      <c r="D5837" t="s">
        <v>20</v>
      </c>
      <c r="E5837" t="s">
        <v>21</v>
      </c>
      <c r="F5837">
        <v>1457.62239999999</v>
      </c>
      <c r="G5837">
        <v>15.1867</v>
      </c>
      <c r="H5837">
        <v>19.355899999999899</v>
      </c>
      <c r="I5837">
        <v>32.9725999999999</v>
      </c>
      <c r="J5837">
        <v>119.102</v>
      </c>
      <c r="K5837">
        <v>187.790799999999</v>
      </c>
      <c r="L5837">
        <v>234.48679999999899</v>
      </c>
      <c r="M5837">
        <v>244.5232</v>
      </c>
      <c r="N5837">
        <v>231.6353</v>
      </c>
      <c r="O5837">
        <v>181.677899999999</v>
      </c>
      <c r="P5837">
        <v>126.4491</v>
      </c>
      <c r="Q5837">
        <v>43.234200000000001</v>
      </c>
      <c r="R5837">
        <v>21.207899999999899</v>
      </c>
    </row>
    <row r="5838" spans="1:18" x14ac:dyDescent="0.3">
      <c r="A5838" s="1">
        <v>37179</v>
      </c>
      <c r="B5838" t="s">
        <v>1228</v>
      </c>
      <c r="C5838" t="s">
        <v>159</v>
      </c>
      <c r="D5838" t="s">
        <v>20</v>
      </c>
      <c r="E5838" t="s">
        <v>22</v>
      </c>
      <c r="F5838">
        <v>265.64888999999903</v>
      </c>
      <c r="G5838">
        <v>8.9225899999999907</v>
      </c>
      <c r="H5838">
        <v>10.7213999999999</v>
      </c>
      <c r="I5838">
        <v>13.0428999999999</v>
      </c>
      <c r="J5838">
        <v>32.4069</v>
      </c>
      <c r="K5838">
        <v>38.502800000000001</v>
      </c>
      <c r="L5838">
        <v>33.732199999999899</v>
      </c>
      <c r="M5838">
        <v>31.6924999999999</v>
      </c>
      <c r="N5838">
        <v>28.476700000000001</v>
      </c>
      <c r="O5838">
        <v>23.9317999999999</v>
      </c>
      <c r="P5838">
        <v>19.477699999999899</v>
      </c>
      <c r="Q5838">
        <v>12.620900000000001</v>
      </c>
      <c r="R5838">
        <v>12.1204999999999</v>
      </c>
    </row>
    <row r="5839" spans="1:18" x14ac:dyDescent="0.3">
      <c r="A5839" s="1">
        <v>37179</v>
      </c>
      <c r="B5839" t="s">
        <v>1228</v>
      </c>
      <c r="C5839" t="s">
        <v>159</v>
      </c>
      <c r="D5839" t="s">
        <v>20</v>
      </c>
      <c r="E5839" t="s">
        <v>23</v>
      </c>
      <c r="F5839">
        <v>12900.5977999999</v>
      </c>
      <c r="G5839">
        <v>73.1206999999999</v>
      </c>
      <c r="H5839">
        <v>95.191699999999898</v>
      </c>
      <c r="I5839">
        <v>184.43960000000001</v>
      </c>
      <c r="J5839">
        <v>985.59109999999896</v>
      </c>
      <c r="K5839">
        <v>1899.0160000000001</v>
      </c>
      <c r="L5839">
        <v>2493.0970000000002</v>
      </c>
      <c r="M5839">
        <v>2439.739</v>
      </c>
      <c r="N5839">
        <v>2183.6529999999898</v>
      </c>
      <c r="O5839">
        <v>1367.365</v>
      </c>
      <c r="P5839">
        <v>858.73599999999897</v>
      </c>
      <c r="Q5839">
        <v>218.79130000000001</v>
      </c>
      <c r="R5839">
        <v>101.857399999999</v>
      </c>
    </row>
    <row r="5840" spans="1:18" x14ac:dyDescent="0.3">
      <c r="A5840" s="1">
        <v>37181</v>
      </c>
      <c r="B5840" t="s">
        <v>1228</v>
      </c>
      <c r="C5840" t="s">
        <v>1288</v>
      </c>
      <c r="D5840" t="s">
        <v>20</v>
      </c>
      <c r="E5840" t="s">
        <v>21</v>
      </c>
      <c r="F5840">
        <v>902.35419999999897</v>
      </c>
      <c r="G5840">
        <v>13.8507999999999</v>
      </c>
      <c r="H5840">
        <v>16.061699999999899</v>
      </c>
      <c r="I5840">
        <v>23.1420999999999</v>
      </c>
      <c r="J5840">
        <v>60.017200000000003</v>
      </c>
      <c r="K5840">
        <v>114.736599999999</v>
      </c>
      <c r="L5840">
        <v>147.50120000000001</v>
      </c>
      <c r="M5840">
        <v>158.8913</v>
      </c>
      <c r="N5840">
        <v>135.0728</v>
      </c>
      <c r="O5840">
        <v>111.083299999999</v>
      </c>
      <c r="P5840">
        <v>74.468800000000002</v>
      </c>
      <c r="Q5840">
        <v>29.1797</v>
      </c>
      <c r="R5840">
        <v>18.348700000000001</v>
      </c>
    </row>
    <row r="5841" spans="1:18" x14ac:dyDescent="0.3">
      <c r="A5841" s="1">
        <v>37181</v>
      </c>
      <c r="B5841" t="s">
        <v>1228</v>
      </c>
      <c r="C5841" t="s">
        <v>1288</v>
      </c>
      <c r="D5841" t="s">
        <v>20</v>
      </c>
      <c r="E5841" t="s">
        <v>22</v>
      </c>
      <c r="F5841">
        <v>86.691069999999897</v>
      </c>
      <c r="G5841">
        <v>3.04318</v>
      </c>
      <c r="H5841">
        <v>3.6261800000000002</v>
      </c>
      <c r="I5841">
        <v>4.4440099999999898</v>
      </c>
      <c r="J5841">
        <v>10.0947999999999</v>
      </c>
      <c r="K5841">
        <v>10.9985999999999</v>
      </c>
      <c r="L5841">
        <v>9.8787000000000003</v>
      </c>
      <c r="M5841">
        <v>11.1959999999999</v>
      </c>
      <c r="N5841">
        <v>9.4948999999999906</v>
      </c>
      <c r="O5841">
        <v>8.3655000000000008</v>
      </c>
      <c r="P5841">
        <v>6.8634000000000004</v>
      </c>
      <c r="Q5841">
        <v>4.4679000000000002</v>
      </c>
      <c r="R5841">
        <v>4.2179000000000002</v>
      </c>
    </row>
    <row r="5842" spans="1:18" x14ac:dyDescent="0.3">
      <c r="A5842" s="1">
        <v>37181</v>
      </c>
      <c r="B5842" t="s">
        <v>1228</v>
      </c>
      <c r="C5842" t="s">
        <v>1288</v>
      </c>
      <c r="D5842" t="s">
        <v>20</v>
      </c>
      <c r="E5842" t="s">
        <v>23</v>
      </c>
      <c r="F5842">
        <v>7607.3132999999898</v>
      </c>
      <c r="G5842">
        <v>79.035300000000007</v>
      </c>
      <c r="H5842">
        <v>93.072599999999895</v>
      </c>
      <c r="I5842">
        <v>138.12880000000001</v>
      </c>
      <c r="J5842">
        <v>442.90129999999903</v>
      </c>
      <c r="K5842">
        <v>1080.748</v>
      </c>
      <c r="L5842">
        <v>1485.038</v>
      </c>
      <c r="M5842">
        <v>1528.28899999999</v>
      </c>
      <c r="N5842">
        <v>1156.59799999999</v>
      </c>
      <c r="O5842">
        <v>836.73500000000001</v>
      </c>
      <c r="P5842">
        <v>498.76900000000001</v>
      </c>
      <c r="Q5842">
        <v>163.423</v>
      </c>
      <c r="R5842">
        <v>104.575299999999</v>
      </c>
    </row>
    <row r="5843" spans="1:18" x14ac:dyDescent="0.3">
      <c r="A5843" s="1">
        <v>37183</v>
      </c>
      <c r="B5843" t="s">
        <v>1228</v>
      </c>
      <c r="C5843" t="s">
        <v>1289</v>
      </c>
      <c r="D5843" t="s">
        <v>20</v>
      </c>
      <c r="E5843" t="s">
        <v>21</v>
      </c>
      <c r="F5843">
        <v>2178.2559999999899</v>
      </c>
      <c r="G5843">
        <v>34.755800000000001</v>
      </c>
      <c r="H5843">
        <v>39.415500000000002</v>
      </c>
      <c r="I5843">
        <v>60.281399999999898</v>
      </c>
      <c r="J5843">
        <v>164.9641</v>
      </c>
      <c r="K5843">
        <v>275.45690000000002</v>
      </c>
      <c r="L5843">
        <v>349.30259999999902</v>
      </c>
      <c r="M5843">
        <v>373.60700000000003</v>
      </c>
      <c r="N5843">
        <v>323.85669999999902</v>
      </c>
      <c r="O5843">
        <v>263.20949999999903</v>
      </c>
      <c r="P5843">
        <v>179.318299999999</v>
      </c>
      <c r="Q5843">
        <v>69.056799999999896</v>
      </c>
      <c r="R5843">
        <v>45.031399999999898</v>
      </c>
    </row>
    <row r="5844" spans="1:18" x14ac:dyDescent="0.3">
      <c r="A5844" s="1">
        <v>37183</v>
      </c>
      <c r="B5844" t="s">
        <v>1228</v>
      </c>
      <c r="C5844" t="s">
        <v>1289</v>
      </c>
      <c r="D5844" t="s">
        <v>20</v>
      </c>
      <c r="E5844" t="s">
        <v>22</v>
      </c>
      <c r="F5844">
        <v>203.32898</v>
      </c>
      <c r="G5844">
        <v>7.6613800000000003</v>
      </c>
      <c r="H5844">
        <v>8.7219999999999906</v>
      </c>
      <c r="I5844">
        <v>10.6563999999999</v>
      </c>
      <c r="J5844">
        <v>21.535599999999899</v>
      </c>
      <c r="K5844">
        <v>25.7944999999999</v>
      </c>
      <c r="L5844">
        <v>23.7609999999999</v>
      </c>
      <c r="M5844">
        <v>25.7713</v>
      </c>
      <c r="N5844">
        <v>22.589600000000001</v>
      </c>
      <c r="O5844">
        <v>19.9041999999999</v>
      </c>
      <c r="P5844">
        <v>16.284199999999899</v>
      </c>
      <c r="Q5844">
        <v>10.6098999999999</v>
      </c>
      <c r="R5844">
        <v>10.0388999999999</v>
      </c>
    </row>
    <row r="5845" spans="1:18" x14ac:dyDescent="0.3">
      <c r="A5845" s="1">
        <v>37183</v>
      </c>
      <c r="B5845" t="s">
        <v>1228</v>
      </c>
      <c r="C5845" t="s">
        <v>1289</v>
      </c>
      <c r="D5845" t="s">
        <v>20</v>
      </c>
      <c r="E5845" t="s">
        <v>23</v>
      </c>
      <c r="F5845">
        <v>18093.533100000001</v>
      </c>
      <c r="G5845">
        <v>199.59020000000001</v>
      </c>
      <c r="H5845">
        <v>229.79810000000001</v>
      </c>
      <c r="I5845">
        <v>366.64800000000002</v>
      </c>
      <c r="J5845">
        <v>1270.479</v>
      </c>
      <c r="K5845">
        <v>2574.0219999999899</v>
      </c>
      <c r="L5845">
        <v>3400.9870000000001</v>
      </c>
      <c r="M5845">
        <v>3471.5810000000001</v>
      </c>
      <c r="N5845">
        <v>2750.1579999999899</v>
      </c>
      <c r="O5845">
        <v>1962.5429999999899</v>
      </c>
      <c r="P5845">
        <v>1221.7850000000001</v>
      </c>
      <c r="Q5845">
        <v>387.87009999999901</v>
      </c>
      <c r="R5845">
        <v>258.07170000000002</v>
      </c>
    </row>
    <row r="5846" spans="1:18" x14ac:dyDescent="0.3">
      <c r="A5846" s="1">
        <v>37185</v>
      </c>
      <c r="B5846" t="s">
        <v>1228</v>
      </c>
      <c r="C5846" t="s">
        <v>443</v>
      </c>
      <c r="D5846" t="s">
        <v>20</v>
      </c>
      <c r="E5846" t="s">
        <v>21</v>
      </c>
      <c r="F5846">
        <v>1468.1908000000001</v>
      </c>
      <c r="G5846">
        <v>26.554500000000001</v>
      </c>
      <c r="H5846">
        <v>29.763000000000002</v>
      </c>
      <c r="I5846">
        <v>41.736800000000002</v>
      </c>
      <c r="J5846">
        <v>95.215999999999894</v>
      </c>
      <c r="K5846">
        <v>186.24449999999899</v>
      </c>
      <c r="L5846">
        <v>234.95330000000001</v>
      </c>
      <c r="M5846">
        <v>255.110199999999</v>
      </c>
      <c r="N5846">
        <v>217.8922</v>
      </c>
      <c r="O5846">
        <v>178.55430000000001</v>
      </c>
      <c r="P5846">
        <v>119.2647</v>
      </c>
      <c r="Q5846">
        <v>49.278500000000001</v>
      </c>
      <c r="R5846">
        <v>33.622799999999899</v>
      </c>
    </row>
    <row r="5847" spans="1:18" x14ac:dyDescent="0.3">
      <c r="A5847" s="1">
        <v>37185</v>
      </c>
      <c r="B5847" t="s">
        <v>1228</v>
      </c>
      <c r="C5847" t="s">
        <v>443</v>
      </c>
      <c r="D5847" t="s">
        <v>20</v>
      </c>
      <c r="E5847" t="s">
        <v>22</v>
      </c>
      <c r="F5847">
        <v>95.864040000000003</v>
      </c>
      <c r="G5847">
        <v>3.4034800000000001</v>
      </c>
      <c r="H5847">
        <v>3.9766900000000001</v>
      </c>
      <c r="I5847">
        <v>4.8927399999999901</v>
      </c>
      <c r="J5847">
        <v>11.6821999999999</v>
      </c>
      <c r="K5847">
        <v>11.897600000000001</v>
      </c>
      <c r="L5847">
        <v>11.1142</v>
      </c>
      <c r="M5847">
        <v>12.120900000000001</v>
      </c>
      <c r="N5847">
        <v>10.4724</v>
      </c>
      <c r="O5847">
        <v>9.2544000000000004</v>
      </c>
      <c r="P5847">
        <v>7.5393999999999899</v>
      </c>
      <c r="Q5847">
        <v>4.9121300000000003</v>
      </c>
      <c r="R5847">
        <v>4.5979000000000001</v>
      </c>
    </row>
    <row r="5848" spans="1:18" x14ac:dyDescent="0.3">
      <c r="A5848" s="1">
        <v>37185</v>
      </c>
      <c r="B5848" t="s">
        <v>1228</v>
      </c>
      <c r="C5848" t="s">
        <v>443</v>
      </c>
      <c r="D5848" t="s">
        <v>20</v>
      </c>
      <c r="E5848" t="s">
        <v>23</v>
      </c>
      <c r="F5848">
        <v>11712.5241999999</v>
      </c>
      <c r="G5848">
        <v>157.45500000000001</v>
      </c>
      <c r="H5848">
        <v>178.97620000000001</v>
      </c>
      <c r="I5848">
        <v>257.80500000000001</v>
      </c>
      <c r="J5848">
        <v>672.48889999999903</v>
      </c>
      <c r="K5848">
        <v>1635.2249999999899</v>
      </c>
      <c r="L5848">
        <v>2171.4470000000001</v>
      </c>
      <c r="M5848">
        <v>2269.5709999999899</v>
      </c>
      <c r="N5848">
        <v>1775.913</v>
      </c>
      <c r="O5848">
        <v>1311.7919999999899</v>
      </c>
      <c r="P5848">
        <v>795.52999999999895</v>
      </c>
      <c r="Q5848">
        <v>287.4359</v>
      </c>
      <c r="R5848">
        <v>198.885199999999</v>
      </c>
    </row>
    <row r="5849" spans="1:18" x14ac:dyDescent="0.3">
      <c r="A5849" s="1">
        <v>37187</v>
      </c>
      <c r="B5849" t="s">
        <v>1228</v>
      </c>
      <c r="C5849" t="s">
        <v>87</v>
      </c>
      <c r="D5849" t="s">
        <v>20</v>
      </c>
      <c r="E5849" t="s">
        <v>21</v>
      </c>
      <c r="F5849">
        <v>1129.4763</v>
      </c>
      <c r="G5849">
        <v>18.153600000000001</v>
      </c>
      <c r="H5849">
        <v>18.4968</v>
      </c>
      <c r="I5849">
        <v>31.582799999999899</v>
      </c>
      <c r="J5849">
        <v>84.086799999999897</v>
      </c>
      <c r="K5849">
        <v>144.030599999999</v>
      </c>
      <c r="L5849">
        <v>169.01150000000001</v>
      </c>
      <c r="M5849">
        <v>187.817499999999</v>
      </c>
      <c r="N5849">
        <v>168.4556</v>
      </c>
      <c r="O5849">
        <v>146.709599999999</v>
      </c>
      <c r="P5849">
        <v>98.309799999999896</v>
      </c>
      <c r="Q5849">
        <v>40.648499999999899</v>
      </c>
      <c r="R5849">
        <v>22.173200000000001</v>
      </c>
    </row>
    <row r="5850" spans="1:18" x14ac:dyDescent="0.3">
      <c r="A5850" s="1">
        <v>37187</v>
      </c>
      <c r="B5850" t="s">
        <v>1228</v>
      </c>
      <c r="C5850" t="s">
        <v>87</v>
      </c>
      <c r="D5850" t="s">
        <v>20</v>
      </c>
      <c r="E5850" t="s">
        <v>22</v>
      </c>
      <c r="F5850">
        <v>185.65832</v>
      </c>
      <c r="G5850">
        <v>5.8418200000000002</v>
      </c>
      <c r="H5850">
        <v>6.17159999999999</v>
      </c>
      <c r="I5850">
        <v>7.7950999999999899</v>
      </c>
      <c r="J5850">
        <v>23.386900000000001</v>
      </c>
      <c r="K5850">
        <v>32.261499999999899</v>
      </c>
      <c r="L5850">
        <v>25.248100000000001</v>
      </c>
      <c r="M5850">
        <v>23.6538</v>
      </c>
      <c r="N5850">
        <v>18.736000000000001</v>
      </c>
      <c r="O5850">
        <v>15.6508</v>
      </c>
      <c r="P5850">
        <v>11.759600000000001</v>
      </c>
      <c r="Q5850">
        <v>7.9123000000000001</v>
      </c>
      <c r="R5850">
        <v>7.2408000000000001</v>
      </c>
    </row>
    <row r="5851" spans="1:18" x14ac:dyDescent="0.3">
      <c r="A5851" s="1">
        <v>37187</v>
      </c>
      <c r="B5851" t="s">
        <v>1228</v>
      </c>
      <c r="C5851" t="s">
        <v>87</v>
      </c>
      <c r="D5851" t="s">
        <v>20</v>
      </c>
      <c r="E5851" t="s">
        <v>23</v>
      </c>
      <c r="F5851">
        <v>7435.5182000000004</v>
      </c>
      <c r="G5851">
        <v>103.265699999999</v>
      </c>
      <c r="H5851">
        <v>107.058099999999</v>
      </c>
      <c r="I5851">
        <v>182.35239999999899</v>
      </c>
      <c r="J5851">
        <v>525.71900000000005</v>
      </c>
      <c r="K5851">
        <v>1031.0940000000001</v>
      </c>
      <c r="L5851">
        <v>1235.3440000000001</v>
      </c>
      <c r="M5851">
        <v>1357.3240000000001</v>
      </c>
      <c r="N5851">
        <v>1109.8879999999899</v>
      </c>
      <c r="O5851">
        <v>895.92499999999905</v>
      </c>
      <c r="P5851">
        <v>556.28530000000001</v>
      </c>
      <c r="Q5851">
        <v>205.83500000000001</v>
      </c>
      <c r="R5851">
        <v>125.4277</v>
      </c>
    </row>
    <row r="5852" spans="1:18" x14ac:dyDescent="0.3">
      <c r="A5852" s="1">
        <v>37189</v>
      </c>
      <c r="B5852" t="s">
        <v>1228</v>
      </c>
      <c r="C5852" t="s">
        <v>1290</v>
      </c>
      <c r="D5852" t="s">
        <v>20</v>
      </c>
      <c r="E5852" t="s">
        <v>21</v>
      </c>
      <c r="F5852">
        <v>461.95755000000003</v>
      </c>
      <c r="G5852">
        <v>2.83833</v>
      </c>
      <c r="H5852">
        <v>3.6380599999999901</v>
      </c>
      <c r="I5852">
        <v>5.3393899999999901</v>
      </c>
      <c r="J5852">
        <v>24.726299999999899</v>
      </c>
      <c r="K5852">
        <v>65.3646999999999</v>
      </c>
      <c r="L5852">
        <v>79.764799999999894</v>
      </c>
      <c r="M5852">
        <v>82.333399999999898</v>
      </c>
      <c r="N5852">
        <v>80.3308999999999</v>
      </c>
      <c r="O5852">
        <v>64.576099999999897</v>
      </c>
      <c r="P5852">
        <v>43.333199999999898</v>
      </c>
      <c r="Q5852">
        <v>5.05093999999999</v>
      </c>
      <c r="R5852">
        <v>4.6614300000000002</v>
      </c>
    </row>
    <row r="5853" spans="1:18" x14ac:dyDescent="0.3">
      <c r="A5853" s="1">
        <v>37189</v>
      </c>
      <c r="B5853" t="s">
        <v>1228</v>
      </c>
      <c r="C5853" t="s">
        <v>1290</v>
      </c>
      <c r="D5853" t="s">
        <v>20</v>
      </c>
      <c r="E5853" t="s">
        <v>22</v>
      </c>
      <c r="F5853">
        <v>38.264770200000001</v>
      </c>
      <c r="G5853">
        <v>1.09896919999999</v>
      </c>
      <c r="H5853">
        <v>1.528289</v>
      </c>
      <c r="I5853">
        <v>2.1150299999999902</v>
      </c>
      <c r="J5853">
        <v>3.83874</v>
      </c>
      <c r="K5853">
        <v>4.6576000000000004</v>
      </c>
      <c r="L5853">
        <v>4.8277000000000001</v>
      </c>
      <c r="M5853">
        <v>4.73639999999999</v>
      </c>
      <c r="N5853">
        <v>4.4553000000000003</v>
      </c>
      <c r="O5853">
        <v>3.8796499999999901</v>
      </c>
      <c r="P5853">
        <v>3.1495799999999901</v>
      </c>
      <c r="Q5853">
        <v>1.912622</v>
      </c>
      <c r="R5853">
        <v>2.0648900000000001</v>
      </c>
    </row>
    <row r="5854" spans="1:18" x14ac:dyDescent="0.3">
      <c r="A5854" s="1">
        <v>37189</v>
      </c>
      <c r="B5854" t="s">
        <v>1228</v>
      </c>
      <c r="C5854" t="s">
        <v>1290</v>
      </c>
      <c r="D5854" t="s">
        <v>20</v>
      </c>
      <c r="E5854" t="s">
        <v>23</v>
      </c>
      <c r="F5854">
        <v>4506.2560000000003</v>
      </c>
      <c r="G5854">
        <v>12.617000000000001</v>
      </c>
      <c r="H5854">
        <v>16.458300000000001</v>
      </c>
      <c r="I5854">
        <v>24.695699999999899</v>
      </c>
      <c r="J5854">
        <v>198.12639999999899</v>
      </c>
      <c r="K5854">
        <v>718.12810000000002</v>
      </c>
      <c r="L5854">
        <v>917.44100000000003</v>
      </c>
      <c r="M5854">
        <v>933.13499999999897</v>
      </c>
      <c r="N5854">
        <v>836.53179999999895</v>
      </c>
      <c r="O5854">
        <v>530.00109999999904</v>
      </c>
      <c r="P5854">
        <v>275.64359999999903</v>
      </c>
      <c r="Q5854">
        <v>22.7441999999999</v>
      </c>
      <c r="R5854">
        <v>20.733799999999899</v>
      </c>
    </row>
    <row r="5855" spans="1:18" x14ac:dyDescent="0.3">
      <c r="A5855" s="1">
        <v>37191</v>
      </c>
      <c r="B5855" t="s">
        <v>1228</v>
      </c>
      <c r="C5855" t="s">
        <v>444</v>
      </c>
      <c r="D5855" t="s">
        <v>20</v>
      </c>
      <c r="E5855" t="s">
        <v>21</v>
      </c>
      <c r="F5855">
        <v>1465.5365999999899</v>
      </c>
      <c r="G5855">
        <v>21.5491999999999</v>
      </c>
      <c r="H5855">
        <v>23.1523</v>
      </c>
      <c r="I5855">
        <v>36.479300000000002</v>
      </c>
      <c r="J5855">
        <v>114.6875</v>
      </c>
      <c r="K5855">
        <v>186.7921</v>
      </c>
      <c r="L5855">
        <v>232.96109999999899</v>
      </c>
      <c r="M5855">
        <v>249.80500000000001</v>
      </c>
      <c r="N5855">
        <v>218.93520000000001</v>
      </c>
      <c r="O5855">
        <v>181.4821</v>
      </c>
      <c r="P5855">
        <v>124.567899999999</v>
      </c>
      <c r="Q5855">
        <v>48.348799999999898</v>
      </c>
      <c r="R5855">
        <v>26.7760999999999</v>
      </c>
    </row>
    <row r="5856" spans="1:18" x14ac:dyDescent="0.3">
      <c r="A5856" s="1">
        <v>37191</v>
      </c>
      <c r="B5856" t="s">
        <v>1228</v>
      </c>
      <c r="C5856" t="s">
        <v>444</v>
      </c>
      <c r="D5856" t="s">
        <v>20</v>
      </c>
      <c r="E5856" t="s">
        <v>22</v>
      </c>
      <c r="F5856">
        <v>284.69416999999902</v>
      </c>
      <c r="G5856">
        <v>9.2414699999999907</v>
      </c>
      <c r="H5856">
        <v>9.8927999999999905</v>
      </c>
      <c r="I5856">
        <v>12.1466999999999</v>
      </c>
      <c r="J5856">
        <v>43.052599999999899</v>
      </c>
      <c r="K5856">
        <v>44.2516999999999</v>
      </c>
      <c r="L5856">
        <v>32.9817999999999</v>
      </c>
      <c r="M5856">
        <v>37.944800000000001</v>
      </c>
      <c r="N5856">
        <v>29.063400000000001</v>
      </c>
      <c r="O5856">
        <v>23.6846999999999</v>
      </c>
      <c r="P5856">
        <v>18.5961999999999</v>
      </c>
      <c r="Q5856">
        <v>12.3170999999999</v>
      </c>
      <c r="R5856">
        <v>11.5208999999999</v>
      </c>
    </row>
    <row r="5857" spans="1:18" x14ac:dyDescent="0.3">
      <c r="A5857" s="1">
        <v>37191</v>
      </c>
      <c r="B5857" t="s">
        <v>1228</v>
      </c>
      <c r="C5857" t="s">
        <v>444</v>
      </c>
      <c r="D5857" t="s">
        <v>20</v>
      </c>
      <c r="E5857" t="s">
        <v>23</v>
      </c>
      <c r="F5857">
        <v>10371.9812</v>
      </c>
      <c r="G5857">
        <v>120.251499999999</v>
      </c>
      <c r="H5857">
        <v>132.71680000000001</v>
      </c>
      <c r="I5857">
        <v>212.66319999999899</v>
      </c>
      <c r="J5857">
        <v>755.67229999999904</v>
      </c>
      <c r="K5857">
        <v>1462.9369999999899</v>
      </c>
      <c r="L5857">
        <v>1901.3769999999899</v>
      </c>
      <c r="M5857">
        <v>1956.83699999999</v>
      </c>
      <c r="N5857">
        <v>1559.778</v>
      </c>
      <c r="O5857">
        <v>1152.479</v>
      </c>
      <c r="P5857">
        <v>726.06799999999896</v>
      </c>
      <c r="Q5857">
        <v>242.50620000000001</v>
      </c>
      <c r="R5857">
        <v>148.6952</v>
      </c>
    </row>
    <row r="5858" spans="1:18" x14ac:dyDescent="0.3">
      <c r="A5858" s="1">
        <v>37193</v>
      </c>
      <c r="B5858" t="s">
        <v>1228</v>
      </c>
      <c r="C5858" t="s">
        <v>448</v>
      </c>
      <c r="D5858" t="s">
        <v>20</v>
      </c>
      <c r="E5858" t="s">
        <v>21</v>
      </c>
      <c r="F5858">
        <v>1341.6881000000001</v>
      </c>
      <c r="G5858">
        <v>11.6990999999999</v>
      </c>
      <c r="H5858">
        <v>15.8432999999999</v>
      </c>
      <c r="I5858">
        <v>26.499300000000002</v>
      </c>
      <c r="J5858">
        <v>96.146500000000003</v>
      </c>
      <c r="K5858">
        <v>181.112099999999</v>
      </c>
      <c r="L5858">
        <v>221.41730000000001</v>
      </c>
      <c r="M5858">
        <v>230.5488</v>
      </c>
      <c r="N5858">
        <v>216.421999999999</v>
      </c>
      <c r="O5858">
        <v>174.1319</v>
      </c>
      <c r="P5858">
        <v>115.889399999999</v>
      </c>
      <c r="Q5858">
        <v>33.011600000000001</v>
      </c>
      <c r="R5858">
        <v>18.9667999999999</v>
      </c>
    </row>
    <row r="5859" spans="1:18" x14ac:dyDescent="0.3">
      <c r="A5859" s="1">
        <v>37193</v>
      </c>
      <c r="B5859" t="s">
        <v>1228</v>
      </c>
      <c r="C5859" t="s">
        <v>448</v>
      </c>
      <c r="D5859" t="s">
        <v>20</v>
      </c>
      <c r="E5859" t="s">
        <v>22</v>
      </c>
      <c r="F5859">
        <v>140.108879999999</v>
      </c>
      <c r="G5859">
        <v>4.13208999999999</v>
      </c>
      <c r="H5859">
        <v>5.6739100000000002</v>
      </c>
      <c r="I5859">
        <v>7.1905999999999901</v>
      </c>
      <c r="J5859">
        <v>15.5045</v>
      </c>
      <c r="K5859">
        <v>19.973500000000001</v>
      </c>
      <c r="L5859">
        <v>18.3872999999999</v>
      </c>
      <c r="M5859">
        <v>16.8856</v>
      </c>
      <c r="N5859">
        <v>15.4117999999999</v>
      </c>
      <c r="O5859">
        <v>13.0481999999999</v>
      </c>
      <c r="P5859">
        <v>10.432</v>
      </c>
      <c r="Q5859">
        <v>6.6958799999999901</v>
      </c>
      <c r="R5859">
        <v>6.7735000000000003</v>
      </c>
    </row>
    <row r="5860" spans="1:18" x14ac:dyDescent="0.3">
      <c r="A5860" s="1">
        <v>37193</v>
      </c>
      <c r="B5860" t="s">
        <v>1228</v>
      </c>
      <c r="C5860" t="s">
        <v>448</v>
      </c>
      <c r="D5860" t="s">
        <v>20</v>
      </c>
      <c r="E5860" t="s">
        <v>23</v>
      </c>
      <c r="F5860">
        <v>12556.7548999999</v>
      </c>
      <c r="G5860">
        <v>61.9057999999999</v>
      </c>
      <c r="H5860">
        <v>85.406800000000004</v>
      </c>
      <c r="I5860">
        <v>150.855899999999</v>
      </c>
      <c r="J5860">
        <v>771.30439999999896</v>
      </c>
      <c r="K5860">
        <v>1953.72299999999</v>
      </c>
      <c r="L5860">
        <v>2476.0610000000001</v>
      </c>
      <c r="M5860">
        <v>2474.5680000000002</v>
      </c>
      <c r="N5860">
        <v>2133.134</v>
      </c>
      <c r="O5860">
        <v>1415.153</v>
      </c>
      <c r="P5860">
        <v>759.95899999999904</v>
      </c>
      <c r="Q5860">
        <v>174.22989999999899</v>
      </c>
      <c r="R5860">
        <v>100.454099999999</v>
      </c>
    </row>
    <row r="5861" spans="1:18" x14ac:dyDescent="0.3">
      <c r="A5861" s="1">
        <v>37195</v>
      </c>
      <c r="B5861" t="s">
        <v>1228</v>
      </c>
      <c r="C5861" t="s">
        <v>693</v>
      </c>
      <c r="D5861" t="s">
        <v>20</v>
      </c>
      <c r="E5861" t="s">
        <v>21</v>
      </c>
      <c r="F5861">
        <v>1045.4966999999899</v>
      </c>
      <c r="G5861">
        <v>15.4040999999999</v>
      </c>
      <c r="H5861">
        <v>16.4878999999999</v>
      </c>
      <c r="I5861">
        <v>26.2318999999999</v>
      </c>
      <c r="J5861">
        <v>80.162099999999896</v>
      </c>
      <c r="K5861">
        <v>133.02780000000001</v>
      </c>
      <c r="L5861">
        <v>166.821799999999</v>
      </c>
      <c r="M5861">
        <v>179.40880000000001</v>
      </c>
      <c r="N5861">
        <v>156.6567</v>
      </c>
      <c r="O5861">
        <v>130.20509999999899</v>
      </c>
      <c r="P5861">
        <v>88.374600000000001</v>
      </c>
      <c r="Q5861">
        <v>33.485100000000003</v>
      </c>
      <c r="R5861">
        <v>19.230799999999899</v>
      </c>
    </row>
    <row r="5862" spans="1:18" x14ac:dyDescent="0.3">
      <c r="A5862" s="1">
        <v>37195</v>
      </c>
      <c r="B5862" t="s">
        <v>1228</v>
      </c>
      <c r="C5862" t="s">
        <v>693</v>
      </c>
      <c r="D5862" t="s">
        <v>20</v>
      </c>
      <c r="E5862" t="s">
        <v>22</v>
      </c>
      <c r="F5862">
        <v>219.79490000000001</v>
      </c>
      <c r="G5862">
        <v>7.0121000000000002</v>
      </c>
      <c r="H5862">
        <v>7.6371999999999902</v>
      </c>
      <c r="I5862">
        <v>9.4160000000000004</v>
      </c>
      <c r="J5862">
        <v>34.636000000000003</v>
      </c>
      <c r="K5862">
        <v>35.402200000000001</v>
      </c>
      <c r="L5862">
        <v>24.8367</v>
      </c>
      <c r="M5862">
        <v>27.8387999999999</v>
      </c>
      <c r="N5862">
        <v>21.461099999999899</v>
      </c>
      <c r="O5862">
        <v>18.5321999999999</v>
      </c>
      <c r="P5862">
        <v>14.5320999999999</v>
      </c>
      <c r="Q5862">
        <v>9.5467999999999904</v>
      </c>
      <c r="R5862">
        <v>8.9436999999999909</v>
      </c>
    </row>
    <row r="5863" spans="1:18" x14ac:dyDescent="0.3">
      <c r="A5863" s="1">
        <v>37195</v>
      </c>
      <c r="B5863" t="s">
        <v>1228</v>
      </c>
      <c r="C5863" t="s">
        <v>693</v>
      </c>
      <c r="D5863" t="s">
        <v>20</v>
      </c>
      <c r="E5863" t="s">
        <v>23</v>
      </c>
      <c r="F5863">
        <v>7171.0348999999896</v>
      </c>
      <c r="G5863">
        <v>88.644999999999897</v>
      </c>
      <c r="H5863">
        <v>96.6938999999999</v>
      </c>
      <c r="I5863">
        <v>154.122299999999</v>
      </c>
      <c r="J5863">
        <v>510.31670000000003</v>
      </c>
      <c r="K5863">
        <v>998.27999999999895</v>
      </c>
      <c r="L5863">
        <v>1301.452</v>
      </c>
      <c r="M5863">
        <v>1350.3510000000001</v>
      </c>
      <c r="N5863">
        <v>1069.8969999999899</v>
      </c>
      <c r="O5863">
        <v>811.10400000000004</v>
      </c>
      <c r="P5863">
        <v>507.51519999999903</v>
      </c>
      <c r="Q5863">
        <v>172.364599999999</v>
      </c>
      <c r="R5863">
        <v>110.293199999999</v>
      </c>
    </row>
    <row r="5864" spans="1:18" x14ac:dyDescent="0.3">
      <c r="A5864" s="1">
        <v>37197</v>
      </c>
      <c r="B5864" t="s">
        <v>1228</v>
      </c>
      <c r="C5864" t="s">
        <v>1291</v>
      </c>
      <c r="D5864" t="s">
        <v>20</v>
      </c>
      <c r="E5864" t="s">
        <v>21</v>
      </c>
      <c r="F5864">
        <v>784.68613000000005</v>
      </c>
      <c r="G5864">
        <v>5.94503</v>
      </c>
      <c r="H5864">
        <v>7.8867000000000003</v>
      </c>
      <c r="I5864">
        <v>15.2873999999999</v>
      </c>
      <c r="J5864">
        <v>62.3048</v>
      </c>
      <c r="K5864">
        <v>103.8802</v>
      </c>
      <c r="L5864">
        <v>130.036799999999</v>
      </c>
      <c r="M5864">
        <v>136.02269999999899</v>
      </c>
      <c r="N5864">
        <v>125.424599999999</v>
      </c>
      <c r="O5864">
        <v>100.715199999999</v>
      </c>
      <c r="P5864">
        <v>66.0962999999999</v>
      </c>
      <c r="Q5864">
        <v>21.821100000000001</v>
      </c>
      <c r="R5864">
        <v>9.2652999999999892</v>
      </c>
    </row>
    <row r="5865" spans="1:18" x14ac:dyDescent="0.3">
      <c r="A5865" s="1">
        <v>37197</v>
      </c>
      <c r="B5865" t="s">
        <v>1228</v>
      </c>
      <c r="C5865" t="s">
        <v>1291</v>
      </c>
      <c r="D5865" t="s">
        <v>20</v>
      </c>
      <c r="E5865" t="s">
        <v>22</v>
      </c>
      <c r="F5865">
        <v>148.82559000000001</v>
      </c>
      <c r="G5865">
        <v>4.2633900000000002</v>
      </c>
      <c r="H5865">
        <v>5.5952000000000002</v>
      </c>
      <c r="I5865">
        <v>7.0380000000000003</v>
      </c>
      <c r="J5865">
        <v>17.0992999999999</v>
      </c>
      <c r="K5865">
        <v>23.1602999999999</v>
      </c>
      <c r="L5865">
        <v>19.771000000000001</v>
      </c>
      <c r="M5865">
        <v>18.998100000000001</v>
      </c>
      <c r="N5865">
        <v>15.894</v>
      </c>
      <c r="O5865">
        <v>13.2219999999999</v>
      </c>
      <c r="P5865">
        <v>10.402100000000001</v>
      </c>
      <c r="Q5865">
        <v>6.7210999999999901</v>
      </c>
      <c r="R5865">
        <v>6.6611000000000002</v>
      </c>
    </row>
    <row r="5866" spans="1:18" x14ac:dyDescent="0.3">
      <c r="A5866" s="1">
        <v>37197</v>
      </c>
      <c r="B5866" t="s">
        <v>1228</v>
      </c>
      <c r="C5866" t="s">
        <v>1291</v>
      </c>
      <c r="D5866" t="s">
        <v>20</v>
      </c>
      <c r="E5866" t="s">
        <v>23</v>
      </c>
      <c r="F5866">
        <v>6679.7883000000002</v>
      </c>
      <c r="G5866">
        <v>28.234200000000001</v>
      </c>
      <c r="H5866">
        <v>38.143099999999897</v>
      </c>
      <c r="I5866">
        <v>81.053700000000006</v>
      </c>
      <c r="J5866">
        <v>465.88089999999897</v>
      </c>
      <c r="K5866">
        <v>1019.82799999999</v>
      </c>
      <c r="L5866">
        <v>1334.451</v>
      </c>
      <c r="M5866">
        <v>1306.19299999999</v>
      </c>
      <c r="N5866">
        <v>1116.7719999999899</v>
      </c>
      <c r="O5866">
        <v>743.35199999999895</v>
      </c>
      <c r="P5866">
        <v>397.08569999999901</v>
      </c>
      <c r="Q5866">
        <v>104.854799999999</v>
      </c>
      <c r="R5866">
        <v>43.939900000000002</v>
      </c>
    </row>
    <row r="5867" spans="1:18" x14ac:dyDescent="0.3">
      <c r="A5867" s="1">
        <v>37199</v>
      </c>
      <c r="B5867" t="s">
        <v>1228</v>
      </c>
      <c r="C5867" t="s">
        <v>1292</v>
      </c>
      <c r="D5867" t="s">
        <v>20</v>
      </c>
      <c r="E5867" t="s">
        <v>21</v>
      </c>
      <c r="F5867">
        <v>438.56328000000002</v>
      </c>
      <c r="G5867">
        <v>1.6950400000000001</v>
      </c>
      <c r="H5867">
        <v>2.19781</v>
      </c>
      <c r="I5867">
        <v>3.24302</v>
      </c>
      <c r="J5867">
        <v>22.869540000000001</v>
      </c>
      <c r="K5867">
        <v>62.7670999999999</v>
      </c>
      <c r="L5867">
        <v>75.8245</v>
      </c>
      <c r="M5867">
        <v>78.8001</v>
      </c>
      <c r="N5867">
        <v>79.125600000000006</v>
      </c>
      <c r="O5867">
        <v>63.849600000000002</v>
      </c>
      <c r="P5867">
        <v>42.484000000000002</v>
      </c>
      <c r="Q5867">
        <v>2.8747699999999901</v>
      </c>
      <c r="R5867">
        <v>2.8321999999999901</v>
      </c>
    </row>
    <row r="5868" spans="1:18" x14ac:dyDescent="0.3">
      <c r="A5868" s="1">
        <v>37199</v>
      </c>
      <c r="B5868" t="s">
        <v>1228</v>
      </c>
      <c r="C5868" t="s">
        <v>1292</v>
      </c>
      <c r="D5868" t="s">
        <v>20</v>
      </c>
      <c r="E5868" t="s">
        <v>22</v>
      </c>
      <c r="F5868">
        <v>32.045129799999899</v>
      </c>
      <c r="G5868">
        <v>0.94120280000000001</v>
      </c>
      <c r="H5868">
        <v>1.34338</v>
      </c>
      <c r="I5868">
        <v>1.8127500000000001</v>
      </c>
      <c r="J5868">
        <v>3.246</v>
      </c>
      <c r="K5868">
        <v>3.9351199999999902</v>
      </c>
      <c r="L5868">
        <v>3.9167999999999901</v>
      </c>
      <c r="M5868">
        <v>3.8746</v>
      </c>
      <c r="N5868">
        <v>3.7412000000000001</v>
      </c>
      <c r="O5868">
        <v>3.2540900000000001</v>
      </c>
      <c r="P5868">
        <v>2.6247400000000001</v>
      </c>
      <c r="Q5868">
        <v>1.6055969999999899</v>
      </c>
      <c r="R5868">
        <v>1.7496499999999899</v>
      </c>
    </row>
    <row r="5869" spans="1:18" x14ac:dyDescent="0.3">
      <c r="A5869" s="1">
        <v>37199</v>
      </c>
      <c r="B5869" t="s">
        <v>1228</v>
      </c>
      <c r="C5869" t="s">
        <v>1292</v>
      </c>
      <c r="D5869" t="s">
        <v>20</v>
      </c>
      <c r="E5869" t="s">
        <v>23</v>
      </c>
      <c r="F5869">
        <v>4814.6538700000001</v>
      </c>
      <c r="G5869">
        <v>7.5399700000000003</v>
      </c>
      <c r="H5869">
        <v>9.9524000000000008</v>
      </c>
      <c r="I5869">
        <v>15.0803999999999</v>
      </c>
      <c r="J5869">
        <v>218.097299999999</v>
      </c>
      <c r="K5869">
        <v>779.41409999999905</v>
      </c>
      <c r="L5869">
        <v>954.92200000000003</v>
      </c>
      <c r="M5869">
        <v>983.65239999999903</v>
      </c>
      <c r="N5869">
        <v>933.66420000000005</v>
      </c>
      <c r="O5869">
        <v>586.05899999999895</v>
      </c>
      <c r="P5869">
        <v>300.59449999999902</v>
      </c>
      <c r="Q5869">
        <v>13.0349</v>
      </c>
      <c r="R5869">
        <v>12.6426999999999</v>
      </c>
    </row>
    <row r="5870" spans="1:18" x14ac:dyDescent="0.3">
      <c r="A5870" s="1">
        <v>38001</v>
      </c>
      <c r="B5870" t="s">
        <v>1293</v>
      </c>
      <c r="C5870" t="s">
        <v>222</v>
      </c>
      <c r="D5870" t="s">
        <v>20</v>
      </c>
      <c r="E5870" t="s">
        <v>21</v>
      </c>
      <c r="F5870">
        <v>919.42939000000001</v>
      </c>
      <c r="G5870">
        <v>9.3118200000000009</v>
      </c>
      <c r="H5870">
        <v>6.4772400000000001</v>
      </c>
      <c r="I5870">
        <v>16.779530000000001</v>
      </c>
      <c r="J5870">
        <v>30.305599999999899</v>
      </c>
      <c r="K5870">
        <v>107.698499999999</v>
      </c>
      <c r="L5870">
        <v>153.78049999999899</v>
      </c>
      <c r="M5870">
        <v>230.8109</v>
      </c>
      <c r="N5870">
        <v>206.46430000000001</v>
      </c>
      <c r="O5870">
        <v>93.643699999999896</v>
      </c>
      <c r="P5870">
        <v>39.279600000000002</v>
      </c>
      <c r="Q5870">
        <v>13.0845</v>
      </c>
      <c r="R5870">
        <v>11.793200000000001</v>
      </c>
    </row>
    <row r="5871" spans="1:18" x14ac:dyDescent="0.3">
      <c r="A5871" s="1">
        <v>38001</v>
      </c>
      <c r="B5871" t="s">
        <v>1293</v>
      </c>
      <c r="C5871" t="s">
        <v>222</v>
      </c>
      <c r="D5871" t="s">
        <v>20</v>
      </c>
      <c r="E5871" t="s">
        <v>22</v>
      </c>
      <c r="F5871">
        <v>480.54103700000002</v>
      </c>
      <c r="G5871">
        <v>10.7727299999999</v>
      </c>
      <c r="H5871">
        <v>4.4843070000000003</v>
      </c>
      <c r="I5871">
        <v>20.123000000000001</v>
      </c>
      <c r="J5871">
        <v>35.756999999999898</v>
      </c>
      <c r="K5871">
        <v>58.146299999999897</v>
      </c>
      <c r="L5871">
        <v>71.165199999999899</v>
      </c>
      <c r="M5871">
        <v>78.357200000000006</v>
      </c>
      <c r="N5871">
        <v>73.365399999999894</v>
      </c>
      <c r="O5871">
        <v>55.721200000000003</v>
      </c>
      <c r="P5871">
        <v>43.681100000000001</v>
      </c>
      <c r="Q5871">
        <v>15.3097399999999</v>
      </c>
      <c r="R5871">
        <v>13.6578599999999</v>
      </c>
    </row>
    <row r="5872" spans="1:18" x14ac:dyDescent="0.3">
      <c r="A5872" s="1">
        <v>38001</v>
      </c>
      <c r="B5872" t="s">
        <v>1293</v>
      </c>
      <c r="C5872" t="s">
        <v>222</v>
      </c>
      <c r="D5872" t="s">
        <v>20</v>
      </c>
      <c r="E5872" t="s">
        <v>23</v>
      </c>
      <c r="F5872">
        <v>2699.3957</v>
      </c>
      <c r="G5872">
        <v>21.753799999999899</v>
      </c>
      <c r="H5872">
        <v>15.3123</v>
      </c>
      <c r="I5872">
        <v>42.030299999999897</v>
      </c>
      <c r="J5872">
        <v>82.032499999999899</v>
      </c>
      <c r="K5872">
        <v>323.52569999999901</v>
      </c>
      <c r="L5872">
        <v>454.5437</v>
      </c>
      <c r="M5872">
        <v>735.49900000000002</v>
      </c>
      <c r="N5872">
        <v>604.35239999999897</v>
      </c>
      <c r="O5872">
        <v>263.3057</v>
      </c>
      <c r="P5872">
        <v>98.449399999999898</v>
      </c>
      <c r="Q5872">
        <v>31.011399999999899</v>
      </c>
      <c r="R5872">
        <v>27.5794999999999</v>
      </c>
    </row>
    <row r="5873" spans="1:18" x14ac:dyDescent="0.3">
      <c r="A5873" s="1">
        <v>38003</v>
      </c>
      <c r="B5873" t="s">
        <v>1293</v>
      </c>
      <c r="C5873" t="s">
        <v>1294</v>
      </c>
      <c r="D5873" t="s">
        <v>20</v>
      </c>
      <c r="E5873" t="s">
        <v>21</v>
      </c>
      <c r="F5873">
        <v>1267.2415599999899</v>
      </c>
      <c r="G5873">
        <v>4.1893099999999901</v>
      </c>
      <c r="H5873">
        <v>3.2922099999999901</v>
      </c>
      <c r="I5873">
        <v>9.7353100000000001</v>
      </c>
      <c r="J5873">
        <v>20.497599999999899</v>
      </c>
      <c r="K5873">
        <v>142.00360000000001</v>
      </c>
      <c r="L5873">
        <v>244.70509999999899</v>
      </c>
      <c r="M5873">
        <v>298.58469999999897</v>
      </c>
      <c r="N5873">
        <v>293.09859999999901</v>
      </c>
      <c r="O5873">
        <v>187.578699999999</v>
      </c>
      <c r="P5873">
        <v>48.6509</v>
      </c>
      <c r="Q5873">
        <v>8.1543299999999892</v>
      </c>
      <c r="R5873">
        <v>6.7511999999999901</v>
      </c>
    </row>
    <row r="5874" spans="1:18" x14ac:dyDescent="0.3">
      <c r="A5874" s="1">
        <v>38003</v>
      </c>
      <c r="B5874" t="s">
        <v>1293</v>
      </c>
      <c r="C5874" t="s">
        <v>1294</v>
      </c>
      <c r="D5874" t="s">
        <v>20</v>
      </c>
      <c r="E5874" t="s">
        <v>22</v>
      </c>
      <c r="F5874">
        <v>605.24633889999905</v>
      </c>
      <c r="G5874">
        <v>4.6045046999999899</v>
      </c>
      <c r="H5874">
        <v>1.8461061999999899</v>
      </c>
      <c r="I5874">
        <v>17.767800000000001</v>
      </c>
      <c r="J5874">
        <v>54.531999999999897</v>
      </c>
      <c r="K5874">
        <v>76.714100000000002</v>
      </c>
      <c r="L5874">
        <v>110.31950000000001</v>
      </c>
      <c r="M5874">
        <v>99.468699999999899</v>
      </c>
      <c r="N5874">
        <v>93.037999999999897</v>
      </c>
      <c r="O5874">
        <v>68.691999999999894</v>
      </c>
      <c r="P5874">
        <v>52.027299999999897</v>
      </c>
      <c r="Q5874">
        <v>14.3790469999999</v>
      </c>
      <c r="R5874">
        <v>11.857281</v>
      </c>
    </row>
    <row r="5875" spans="1:18" x14ac:dyDescent="0.3">
      <c r="A5875" s="1">
        <v>38003</v>
      </c>
      <c r="B5875" t="s">
        <v>1293</v>
      </c>
      <c r="C5875" t="s">
        <v>1294</v>
      </c>
      <c r="D5875" t="s">
        <v>20</v>
      </c>
      <c r="E5875" t="s">
        <v>23</v>
      </c>
      <c r="F5875">
        <v>3614.4074099999898</v>
      </c>
      <c r="G5875">
        <v>9.6556099999999905</v>
      </c>
      <c r="H5875">
        <v>7.6833</v>
      </c>
      <c r="I5875">
        <v>24.027899999999899</v>
      </c>
      <c r="J5875">
        <v>55.282499999999899</v>
      </c>
      <c r="K5875">
        <v>422.15199999999902</v>
      </c>
      <c r="L5875">
        <v>711.84799999999905</v>
      </c>
      <c r="M5875">
        <v>904.15899999999897</v>
      </c>
      <c r="N5875">
        <v>833.35799999999904</v>
      </c>
      <c r="O5875">
        <v>493.76369999999901</v>
      </c>
      <c r="P5875">
        <v>117.896199999999</v>
      </c>
      <c r="Q5875">
        <v>19.049800000000001</v>
      </c>
      <c r="R5875">
        <v>15.5313999999999</v>
      </c>
    </row>
    <row r="5876" spans="1:18" x14ac:dyDescent="0.3">
      <c r="A5876" s="1">
        <v>38005</v>
      </c>
      <c r="B5876" t="s">
        <v>1293</v>
      </c>
      <c r="C5876" t="s">
        <v>1295</v>
      </c>
      <c r="D5876" t="s">
        <v>20</v>
      </c>
      <c r="E5876" t="s">
        <v>21</v>
      </c>
      <c r="F5876">
        <v>1127.31331999999</v>
      </c>
      <c r="G5876">
        <v>5.3118400000000001</v>
      </c>
      <c r="H5876">
        <v>3.8399499999999902</v>
      </c>
      <c r="I5876">
        <v>10.9451</v>
      </c>
      <c r="J5876">
        <v>24.226299999999899</v>
      </c>
      <c r="K5876">
        <v>126.580399999999</v>
      </c>
      <c r="L5876">
        <v>204.99690000000001</v>
      </c>
      <c r="M5876">
        <v>261.47059999999902</v>
      </c>
      <c r="N5876">
        <v>257.49020000000002</v>
      </c>
      <c r="O5876">
        <v>167.23140000000001</v>
      </c>
      <c r="P5876">
        <v>47.2378</v>
      </c>
      <c r="Q5876">
        <v>10.055300000000001</v>
      </c>
      <c r="R5876">
        <v>7.9275299999999902</v>
      </c>
    </row>
    <row r="5877" spans="1:18" x14ac:dyDescent="0.3">
      <c r="A5877" s="1">
        <v>38005</v>
      </c>
      <c r="B5877" t="s">
        <v>1293</v>
      </c>
      <c r="C5877" t="s">
        <v>1295</v>
      </c>
      <c r="D5877" t="s">
        <v>20</v>
      </c>
      <c r="E5877" t="s">
        <v>22</v>
      </c>
      <c r="F5877">
        <v>510.7416283</v>
      </c>
      <c r="G5877">
        <v>4.12805</v>
      </c>
      <c r="H5877">
        <v>1.30441629999999</v>
      </c>
      <c r="I5877">
        <v>12.811992</v>
      </c>
      <c r="J5877">
        <v>43.681800000000003</v>
      </c>
      <c r="K5877">
        <v>70.583399999999898</v>
      </c>
      <c r="L5877">
        <v>83.303200000000004</v>
      </c>
      <c r="M5877">
        <v>83.429599999999894</v>
      </c>
      <c r="N5877">
        <v>82.418400000000005</v>
      </c>
      <c r="O5877">
        <v>61.777299999999897</v>
      </c>
      <c r="P5877">
        <v>46.722200000000001</v>
      </c>
      <c r="Q5877">
        <v>12.129200000000001</v>
      </c>
      <c r="R5877">
        <v>8.4520700000000009</v>
      </c>
    </row>
    <row r="5878" spans="1:18" x14ac:dyDescent="0.3">
      <c r="A5878" s="1">
        <v>38005</v>
      </c>
      <c r="B5878" t="s">
        <v>1293</v>
      </c>
      <c r="C5878" t="s">
        <v>1295</v>
      </c>
      <c r="D5878" t="s">
        <v>20</v>
      </c>
      <c r="E5878" t="s">
        <v>23</v>
      </c>
      <c r="F5878">
        <v>3410.9422800000002</v>
      </c>
      <c r="G5878">
        <v>12.1878799999999</v>
      </c>
      <c r="H5878">
        <v>8.8940999999999892</v>
      </c>
      <c r="I5878">
        <v>26.339200000000002</v>
      </c>
      <c r="J5878">
        <v>63.273499999999899</v>
      </c>
      <c r="K5878">
        <v>396.92579999999901</v>
      </c>
      <c r="L5878">
        <v>629.15999999999894</v>
      </c>
      <c r="M5878">
        <v>858.09400000000005</v>
      </c>
      <c r="N5878">
        <v>788.08</v>
      </c>
      <c r="O5878">
        <v>469.66410000000002</v>
      </c>
      <c r="P5878">
        <v>116.8455</v>
      </c>
      <c r="Q5878">
        <v>23.3097999999999</v>
      </c>
      <c r="R5878">
        <v>18.168399999999899</v>
      </c>
    </row>
    <row r="5879" spans="1:18" x14ac:dyDescent="0.3">
      <c r="A5879" s="1">
        <v>38007</v>
      </c>
      <c r="B5879" t="s">
        <v>1293</v>
      </c>
      <c r="C5879" t="s">
        <v>1296</v>
      </c>
      <c r="D5879" t="s">
        <v>20</v>
      </c>
      <c r="E5879" t="s">
        <v>21</v>
      </c>
      <c r="F5879">
        <v>1175.74252</v>
      </c>
      <c r="G5879">
        <v>11.07573</v>
      </c>
      <c r="H5879">
        <v>7.8383000000000003</v>
      </c>
      <c r="I5879">
        <v>19.986889999999899</v>
      </c>
      <c r="J5879">
        <v>36.491100000000003</v>
      </c>
      <c r="K5879">
        <v>139.76669999999899</v>
      </c>
      <c r="L5879">
        <v>194.53049999999899</v>
      </c>
      <c r="M5879">
        <v>300.74329999999901</v>
      </c>
      <c r="N5879">
        <v>272.04050000000001</v>
      </c>
      <c r="O5879">
        <v>115.6525</v>
      </c>
      <c r="P5879">
        <v>48.459899999999898</v>
      </c>
      <c r="Q5879">
        <v>15.279400000000001</v>
      </c>
      <c r="R5879">
        <v>13.877700000000001</v>
      </c>
    </row>
    <row r="5880" spans="1:18" x14ac:dyDescent="0.3">
      <c r="A5880" s="1">
        <v>38007</v>
      </c>
      <c r="B5880" t="s">
        <v>1293</v>
      </c>
      <c r="C5880" t="s">
        <v>1296</v>
      </c>
      <c r="D5880" t="s">
        <v>20</v>
      </c>
      <c r="E5880" t="s">
        <v>22</v>
      </c>
      <c r="F5880">
        <v>457.38295980999902</v>
      </c>
      <c r="G5880">
        <v>9.8700460000000003</v>
      </c>
      <c r="H5880">
        <v>4.4074784999999901</v>
      </c>
      <c r="I5880">
        <v>19.362064</v>
      </c>
      <c r="J5880">
        <v>33.846600000000002</v>
      </c>
      <c r="K5880">
        <v>55.6233</v>
      </c>
      <c r="L5880">
        <v>62.117199999999897</v>
      </c>
      <c r="M5880">
        <v>76.112799999999893</v>
      </c>
      <c r="N5880">
        <v>72.5975999999999</v>
      </c>
      <c r="O5880">
        <v>54.164099999999898</v>
      </c>
      <c r="P5880">
        <v>42.445</v>
      </c>
      <c r="Q5880">
        <v>14.2255079999999</v>
      </c>
      <c r="R5880">
        <v>12.61126331</v>
      </c>
    </row>
    <row r="5881" spans="1:18" x14ac:dyDescent="0.3">
      <c r="A5881" s="1">
        <v>38007</v>
      </c>
      <c r="B5881" t="s">
        <v>1293</v>
      </c>
      <c r="C5881" t="s">
        <v>1296</v>
      </c>
      <c r="D5881" t="s">
        <v>20</v>
      </c>
      <c r="E5881" t="s">
        <v>23</v>
      </c>
      <c r="F5881">
        <v>3779.3335000000002</v>
      </c>
      <c r="G5881">
        <v>27.349900000000002</v>
      </c>
      <c r="H5881">
        <v>19.597200000000001</v>
      </c>
      <c r="I5881">
        <v>53.015099999999897</v>
      </c>
      <c r="J5881">
        <v>105.684399999999</v>
      </c>
      <c r="K5881">
        <v>459.86970000000002</v>
      </c>
      <c r="L5881">
        <v>622.495</v>
      </c>
      <c r="M5881">
        <v>1059.08799999999</v>
      </c>
      <c r="N5881">
        <v>881.24739999999895</v>
      </c>
      <c r="O5881">
        <v>349.51889999999901</v>
      </c>
      <c r="P5881">
        <v>128.98929999999899</v>
      </c>
      <c r="Q5881">
        <v>38.203200000000002</v>
      </c>
      <c r="R5881">
        <v>34.275399999999898</v>
      </c>
    </row>
    <row r="5882" spans="1:18" x14ac:dyDescent="0.3">
      <c r="A5882" s="1">
        <v>38009</v>
      </c>
      <c r="B5882" t="s">
        <v>1293</v>
      </c>
      <c r="C5882" t="s">
        <v>1297</v>
      </c>
      <c r="D5882" t="s">
        <v>20</v>
      </c>
      <c r="E5882" t="s">
        <v>21</v>
      </c>
      <c r="F5882">
        <v>1565.6484399999899</v>
      </c>
      <c r="G5882">
        <v>8.5731000000000002</v>
      </c>
      <c r="H5882">
        <v>5.7255000000000003</v>
      </c>
      <c r="I5882">
        <v>16.855840000000001</v>
      </c>
      <c r="J5882">
        <v>38.107900000000001</v>
      </c>
      <c r="K5882">
        <v>186.692599999999</v>
      </c>
      <c r="L5882">
        <v>277.5095</v>
      </c>
      <c r="M5882">
        <v>356.03559999999902</v>
      </c>
      <c r="N5882">
        <v>356.25220000000002</v>
      </c>
      <c r="O5882">
        <v>225.73410000000001</v>
      </c>
      <c r="P5882">
        <v>66.4194999999999</v>
      </c>
      <c r="Q5882">
        <v>15.4177</v>
      </c>
      <c r="R5882">
        <v>12.3248999999999</v>
      </c>
    </row>
    <row r="5883" spans="1:18" x14ac:dyDescent="0.3">
      <c r="A5883" s="1">
        <v>38009</v>
      </c>
      <c r="B5883" t="s">
        <v>1293</v>
      </c>
      <c r="C5883" t="s">
        <v>1297</v>
      </c>
      <c r="D5883" t="s">
        <v>20</v>
      </c>
      <c r="E5883" t="s">
        <v>22</v>
      </c>
      <c r="F5883">
        <v>681.32721336999896</v>
      </c>
      <c r="G5883">
        <v>5.5148073499999901</v>
      </c>
      <c r="H5883">
        <v>1.2397199999999899</v>
      </c>
      <c r="I5883">
        <v>15.353417</v>
      </c>
      <c r="J5883">
        <v>54.179299999999898</v>
      </c>
      <c r="K5883">
        <v>105.888999999999</v>
      </c>
      <c r="L5883">
        <v>104.7411</v>
      </c>
      <c r="M5883">
        <v>113.608099999999</v>
      </c>
      <c r="N5883">
        <v>110.446399999999</v>
      </c>
      <c r="O5883">
        <v>82.345399999999898</v>
      </c>
      <c r="P5883">
        <v>62.6069999999999</v>
      </c>
      <c r="Q5883">
        <v>15.1343759999999</v>
      </c>
      <c r="R5883">
        <v>10.268593020000001</v>
      </c>
    </row>
    <row r="5884" spans="1:18" x14ac:dyDescent="0.3">
      <c r="A5884" s="1">
        <v>38009</v>
      </c>
      <c r="B5884" t="s">
        <v>1293</v>
      </c>
      <c r="C5884" t="s">
        <v>1297</v>
      </c>
      <c r="D5884" t="s">
        <v>20</v>
      </c>
      <c r="E5884" t="s">
        <v>23</v>
      </c>
      <c r="F5884">
        <v>4946.7566999999899</v>
      </c>
      <c r="G5884">
        <v>20.034500000000001</v>
      </c>
      <c r="H5884">
        <v>13.4545999999999</v>
      </c>
      <c r="I5884">
        <v>41.124400000000001</v>
      </c>
      <c r="J5884">
        <v>100.599999999999</v>
      </c>
      <c r="K5884">
        <v>625.63099999999895</v>
      </c>
      <c r="L5884">
        <v>888.66899999999896</v>
      </c>
      <c r="M5884">
        <v>1224.73099999999</v>
      </c>
      <c r="N5884">
        <v>1148.652</v>
      </c>
      <c r="O5884">
        <v>654.53989999999897</v>
      </c>
      <c r="P5884">
        <v>164.3005</v>
      </c>
      <c r="Q5884">
        <v>36.280900000000003</v>
      </c>
      <c r="R5884">
        <v>28.738900000000001</v>
      </c>
    </row>
    <row r="5885" spans="1:18" x14ac:dyDescent="0.3">
      <c r="A5885" s="1">
        <v>38011</v>
      </c>
      <c r="B5885" t="s">
        <v>1293</v>
      </c>
      <c r="C5885" t="s">
        <v>1298</v>
      </c>
      <c r="D5885" t="s">
        <v>20</v>
      </c>
      <c r="E5885" t="s">
        <v>21</v>
      </c>
      <c r="F5885">
        <v>1225.25854</v>
      </c>
      <c r="G5885">
        <v>11.68186</v>
      </c>
      <c r="H5885">
        <v>8.3594600000000003</v>
      </c>
      <c r="I5885">
        <v>20.422920000000001</v>
      </c>
      <c r="J5885">
        <v>36.403300000000002</v>
      </c>
      <c r="K5885">
        <v>133.03890000000001</v>
      </c>
      <c r="L5885">
        <v>190.92769999999899</v>
      </c>
      <c r="M5885">
        <v>307.48369999999898</v>
      </c>
      <c r="N5885">
        <v>268.18009999999902</v>
      </c>
      <c r="O5885">
        <v>144.25139999999899</v>
      </c>
      <c r="P5885">
        <v>73.995400000000004</v>
      </c>
      <c r="Q5885">
        <v>15.948600000000001</v>
      </c>
      <c r="R5885">
        <v>14.565200000000001</v>
      </c>
    </row>
    <row r="5886" spans="1:18" x14ac:dyDescent="0.3">
      <c r="A5886" s="1">
        <v>38011</v>
      </c>
      <c r="B5886" t="s">
        <v>1293</v>
      </c>
      <c r="C5886" t="s">
        <v>1298</v>
      </c>
      <c r="D5886" t="s">
        <v>20</v>
      </c>
      <c r="E5886" t="s">
        <v>22</v>
      </c>
      <c r="F5886">
        <v>531.62279169999897</v>
      </c>
      <c r="G5886">
        <v>12.9938836999999</v>
      </c>
      <c r="H5886">
        <v>6.6603399999999899</v>
      </c>
      <c r="I5886">
        <v>23.517669999999899</v>
      </c>
      <c r="J5886">
        <v>39.993499999999898</v>
      </c>
      <c r="K5886">
        <v>62.140900000000002</v>
      </c>
      <c r="L5886">
        <v>71.239500000000007</v>
      </c>
      <c r="M5886">
        <v>88.272900000000007</v>
      </c>
      <c r="N5886">
        <v>81.431700000000006</v>
      </c>
      <c r="O5886">
        <v>61.4926999999999</v>
      </c>
      <c r="P5886">
        <v>48.8768999999999</v>
      </c>
      <c r="Q5886">
        <v>18.462060000000001</v>
      </c>
      <c r="R5886">
        <v>16.540738000000001</v>
      </c>
    </row>
    <row r="5887" spans="1:18" x14ac:dyDescent="0.3">
      <c r="A5887" s="1">
        <v>38011</v>
      </c>
      <c r="B5887" t="s">
        <v>1293</v>
      </c>
      <c r="C5887" t="s">
        <v>1298</v>
      </c>
      <c r="D5887" t="s">
        <v>20</v>
      </c>
      <c r="E5887" t="s">
        <v>23</v>
      </c>
      <c r="F5887">
        <v>3819.78639999999</v>
      </c>
      <c r="G5887">
        <v>28.256599999999899</v>
      </c>
      <c r="H5887">
        <v>20.5290999999999</v>
      </c>
      <c r="I5887">
        <v>53.7045999999999</v>
      </c>
      <c r="J5887">
        <v>104.4499</v>
      </c>
      <c r="K5887">
        <v>424.72050000000002</v>
      </c>
      <c r="L5887">
        <v>599.37199999999905</v>
      </c>
      <c r="M5887">
        <v>1055.5709999999899</v>
      </c>
      <c r="N5887">
        <v>840.74659999999903</v>
      </c>
      <c r="O5887">
        <v>425.04259999999903</v>
      </c>
      <c r="P5887">
        <v>192.94030000000001</v>
      </c>
      <c r="Q5887">
        <v>39.173400000000001</v>
      </c>
      <c r="R5887">
        <v>35.279800000000002</v>
      </c>
    </row>
    <row r="5888" spans="1:18" x14ac:dyDescent="0.3">
      <c r="A5888" s="1">
        <v>38013</v>
      </c>
      <c r="B5888" t="s">
        <v>1293</v>
      </c>
      <c r="C5888" t="s">
        <v>356</v>
      </c>
      <c r="D5888" t="s">
        <v>20</v>
      </c>
      <c r="E5888" t="s">
        <v>21</v>
      </c>
      <c r="F5888">
        <v>1157.5847200000001</v>
      </c>
      <c r="G5888">
        <v>7.8586499999999901</v>
      </c>
      <c r="H5888">
        <v>4.8478899999999898</v>
      </c>
      <c r="I5888">
        <v>14.119070000000001</v>
      </c>
      <c r="J5888">
        <v>29.688400000000001</v>
      </c>
      <c r="K5888">
        <v>145.04740000000001</v>
      </c>
      <c r="L5888">
        <v>207.353499999999</v>
      </c>
      <c r="M5888">
        <v>280.77949999999902</v>
      </c>
      <c r="N5888">
        <v>279.36970000000002</v>
      </c>
      <c r="O5888">
        <v>124.193899999999</v>
      </c>
      <c r="P5888">
        <v>41.531399999999898</v>
      </c>
      <c r="Q5888">
        <v>11.8725</v>
      </c>
      <c r="R5888">
        <v>10.92281</v>
      </c>
    </row>
    <row r="5889" spans="1:18" x14ac:dyDescent="0.3">
      <c r="A5889" s="1">
        <v>38013</v>
      </c>
      <c r="B5889" t="s">
        <v>1293</v>
      </c>
      <c r="C5889" t="s">
        <v>356</v>
      </c>
      <c r="D5889" t="s">
        <v>20</v>
      </c>
      <c r="E5889" t="s">
        <v>22</v>
      </c>
      <c r="F5889">
        <v>541.03450669999904</v>
      </c>
      <c r="G5889">
        <v>7.3335900000000001</v>
      </c>
      <c r="H5889">
        <v>1.6409167</v>
      </c>
      <c r="I5889">
        <v>15.86331</v>
      </c>
      <c r="J5889">
        <v>40.275399999999898</v>
      </c>
      <c r="K5889">
        <v>75.482200000000006</v>
      </c>
      <c r="L5889">
        <v>83.6126</v>
      </c>
      <c r="M5889">
        <v>90.145799999999895</v>
      </c>
      <c r="N5889">
        <v>88.110299999999896</v>
      </c>
      <c r="O5889">
        <v>64.867000000000004</v>
      </c>
      <c r="P5889">
        <v>49.814500000000002</v>
      </c>
      <c r="Q5889">
        <v>12.6684</v>
      </c>
      <c r="R5889">
        <v>11.2204899999999</v>
      </c>
    </row>
    <row r="5890" spans="1:18" x14ac:dyDescent="0.3">
      <c r="A5890" s="1">
        <v>38013</v>
      </c>
      <c r="B5890" t="s">
        <v>1293</v>
      </c>
      <c r="C5890" t="s">
        <v>356</v>
      </c>
      <c r="D5890" t="s">
        <v>20</v>
      </c>
      <c r="E5890" t="s">
        <v>23</v>
      </c>
      <c r="F5890">
        <v>3457.5214000000001</v>
      </c>
      <c r="G5890">
        <v>18.6629</v>
      </c>
      <c r="H5890">
        <v>11.5749999999999</v>
      </c>
      <c r="I5890">
        <v>34.917499999999897</v>
      </c>
      <c r="J5890">
        <v>78.848500000000001</v>
      </c>
      <c r="K5890">
        <v>449.3673</v>
      </c>
      <c r="L5890">
        <v>620.98699999999894</v>
      </c>
      <c r="M5890">
        <v>897.48400000000004</v>
      </c>
      <c r="N5890">
        <v>842.22979999999905</v>
      </c>
      <c r="O5890">
        <v>344.86759999999902</v>
      </c>
      <c r="P5890">
        <v>104.233599999999</v>
      </c>
      <c r="Q5890">
        <v>28.3921999999999</v>
      </c>
      <c r="R5890">
        <v>25.9559999999999</v>
      </c>
    </row>
    <row r="5891" spans="1:18" x14ac:dyDescent="0.3">
      <c r="A5891" s="1">
        <v>38015</v>
      </c>
      <c r="B5891" t="s">
        <v>1293</v>
      </c>
      <c r="C5891" t="s">
        <v>1299</v>
      </c>
      <c r="D5891" t="s">
        <v>20</v>
      </c>
      <c r="E5891" t="s">
        <v>21</v>
      </c>
      <c r="F5891">
        <v>1525.3518999999901</v>
      </c>
      <c r="G5891">
        <v>9.8341200000000004</v>
      </c>
      <c r="H5891">
        <v>6.9138999999999902</v>
      </c>
      <c r="I5891">
        <v>20.46668</v>
      </c>
      <c r="J5891">
        <v>41</v>
      </c>
      <c r="K5891">
        <v>177.8827</v>
      </c>
      <c r="L5891">
        <v>259.12450000000001</v>
      </c>
      <c r="M5891">
        <v>359.62329999999901</v>
      </c>
      <c r="N5891">
        <v>325.95499999999902</v>
      </c>
      <c r="O5891">
        <v>228.67939999999899</v>
      </c>
      <c r="P5891">
        <v>67.044300000000007</v>
      </c>
      <c r="Q5891">
        <v>15.976800000000001</v>
      </c>
      <c r="R5891">
        <v>12.8512</v>
      </c>
    </row>
    <row r="5892" spans="1:18" x14ac:dyDescent="0.3">
      <c r="A5892" s="1">
        <v>38015</v>
      </c>
      <c r="B5892" t="s">
        <v>1293</v>
      </c>
      <c r="C5892" t="s">
        <v>1299</v>
      </c>
      <c r="D5892" t="s">
        <v>20</v>
      </c>
      <c r="E5892" t="s">
        <v>22</v>
      </c>
      <c r="F5892">
        <v>688.98198110999897</v>
      </c>
      <c r="G5892">
        <v>9.9686160000000008</v>
      </c>
      <c r="H5892">
        <v>2.8574021100000002</v>
      </c>
      <c r="I5892">
        <v>23.82451</v>
      </c>
      <c r="J5892">
        <v>58.831400000000002</v>
      </c>
      <c r="K5892">
        <v>86.9742999999999</v>
      </c>
      <c r="L5892">
        <v>104.159099999999</v>
      </c>
      <c r="M5892">
        <v>112.0985</v>
      </c>
      <c r="N5892">
        <v>108.8318</v>
      </c>
      <c r="O5892">
        <v>84.765500000000003</v>
      </c>
      <c r="P5892">
        <v>64.4070999999999</v>
      </c>
      <c r="Q5892">
        <v>18.33802</v>
      </c>
      <c r="R5892">
        <v>13.9257329999999</v>
      </c>
    </row>
    <row r="5893" spans="1:18" x14ac:dyDescent="0.3">
      <c r="A5893" s="1">
        <v>38015</v>
      </c>
      <c r="B5893" t="s">
        <v>1293</v>
      </c>
      <c r="C5893" t="s">
        <v>1299</v>
      </c>
      <c r="D5893" t="s">
        <v>20</v>
      </c>
      <c r="E5893" t="s">
        <v>23</v>
      </c>
      <c r="F5893">
        <v>4514.9501</v>
      </c>
      <c r="G5893">
        <v>22.3445999999999</v>
      </c>
      <c r="H5893">
        <v>15.8706999999999</v>
      </c>
      <c r="I5893">
        <v>49.6828</v>
      </c>
      <c r="J5893">
        <v>108.67270000000001</v>
      </c>
      <c r="K5893">
        <v>550.63080000000002</v>
      </c>
      <c r="L5893">
        <v>775.79600000000005</v>
      </c>
      <c r="M5893">
        <v>1159.163</v>
      </c>
      <c r="N5893">
        <v>961.89200000000005</v>
      </c>
      <c r="O5893">
        <v>641.07479999999896</v>
      </c>
      <c r="P5893">
        <v>163.905</v>
      </c>
      <c r="Q5893">
        <v>36.7456999999999</v>
      </c>
      <c r="R5893">
        <v>29.172000000000001</v>
      </c>
    </row>
    <row r="5894" spans="1:18" x14ac:dyDescent="0.3">
      <c r="A5894" s="1">
        <v>38017</v>
      </c>
      <c r="B5894" t="s">
        <v>1293</v>
      </c>
      <c r="C5894" t="s">
        <v>490</v>
      </c>
      <c r="D5894" t="s">
        <v>20</v>
      </c>
      <c r="E5894" t="s">
        <v>21</v>
      </c>
      <c r="F5894">
        <v>1512.3826100000001</v>
      </c>
      <c r="G5894">
        <v>1.91242</v>
      </c>
      <c r="H5894">
        <v>1.6028500000000001</v>
      </c>
      <c r="I5894">
        <v>4.7829399999999902</v>
      </c>
      <c r="J5894">
        <v>34.942999999999898</v>
      </c>
      <c r="K5894">
        <v>207.102499999999</v>
      </c>
      <c r="L5894">
        <v>296.27080000000001</v>
      </c>
      <c r="M5894">
        <v>350.19679999999897</v>
      </c>
      <c r="N5894">
        <v>343.31569999999903</v>
      </c>
      <c r="O5894">
        <v>218.475099999999</v>
      </c>
      <c r="P5894">
        <v>46.021500000000003</v>
      </c>
      <c r="Q5894">
        <v>4.1893799999999901</v>
      </c>
      <c r="R5894">
        <v>3.56962</v>
      </c>
    </row>
    <row r="5895" spans="1:18" x14ac:dyDescent="0.3">
      <c r="A5895" s="1">
        <v>38017</v>
      </c>
      <c r="B5895" t="s">
        <v>1293</v>
      </c>
      <c r="C5895" t="s">
        <v>490</v>
      </c>
      <c r="D5895" t="s">
        <v>20</v>
      </c>
      <c r="E5895" t="s">
        <v>22</v>
      </c>
      <c r="F5895">
        <v>795.27399100000002</v>
      </c>
      <c r="G5895">
        <v>4.0942299999999898</v>
      </c>
      <c r="H5895">
        <v>2.1844899999999901</v>
      </c>
      <c r="I5895">
        <v>22.036044</v>
      </c>
      <c r="J5895">
        <v>74.497200000000007</v>
      </c>
      <c r="K5895">
        <v>106.220699999999</v>
      </c>
      <c r="L5895">
        <v>147.96109999999899</v>
      </c>
      <c r="M5895">
        <v>131.244</v>
      </c>
      <c r="N5895">
        <v>119.4889</v>
      </c>
      <c r="O5895">
        <v>86.2119</v>
      </c>
      <c r="P5895">
        <v>65.232799999999898</v>
      </c>
      <c r="Q5895">
        <v>18.927980000000002</v>
      </c>
      <c r="R5895">
        <v>17.174647</v>
      </c>
    </row>
    <row r="5896" spans="1:18" x14ac:dyDescent="0.3">
      <c r="A5896" s="1">
        <v>38017</v>
      </c>
      <c r="B5896" t="s">
        <v>1293</v>
      </c>
      <c r="C5896" t="s">
        <v>490</v>
      </c>
      <c r="D5896" t="s">
        <v>20</v>
      </c>
      <c r="E5896" t="s">
        <v>23</v>
      </c>
      <c r="F5896">
        <v>4134.3781799999897</v>
      </c>
      <c r="G5896">
        <v>4.1948400000000001</v>
      </c>
      <c r="H5896">
        <v>3.5590999999999902</v>
      </c>
      <c r="I5896">
        <v>11.20021</v>
      </c>
      <c r="J5896">
        <v>85.084500000000006</v>
      </c>
      <c r="K5896">
        <v>572.59090000000003</v>
      </c>
      <c r="L5896">
        <v>831.98500000000001</v>
      </c>
      <c r="M5896">
        <v>1019.9829999999901</v>
      </c>
      <c r="N5896">
        <v>936.43299999999897</v>
      </c>
      <c r="O5896">
        <v>546.82370000000003</v>
      </c>
      <c r="P5896">
        <v>105.398399999999</v>
      </c>
      <c r="Q5896">
        <v>9.31386</v>
      </c>
      <c r="R5896">
        <v>7.8116700000000003</v>
      </c>
    </row>
    <row r="5897" spans="1:18" x14ac:dyDescent="0.3">
      <c r="A5897" s="1">
        <v>38019</v>
      </c>
      <c r="B5897" t="s">
        <v>1293</v>
      </c>
      <c r="C5897" t="s">
        <v>1300</v>
      </c>
      <c r="D5897" t="s">
        <v>20</v>
      </c>
      <c r="E5897" t="s">
        <v>21</v>
      </c>
      <c r="F5897">
        <v>1385.90363</v>
      </c>
      <c r="G5897">
        <v>6.2295800000000003</v>
      </c>
      <c r="H5897">
        <v>4.8086599999999899</v>
      </c>
      <c r="I5897">
        <v>12.9053799999999</v>
      </c>
      <c r="J5897">
        <v>30.8598999999999</v>
      </c>
      <c r="K5897">
        <v>156.13380000000001</v>
      </c>
      <c r="L5897">
        <v>259.34800000000001</v>
      </c>
      <c r="M5897">
        <v>312.28469999999902</v>
      </c>
      <c r="N5897">
        <v>323.62389999999903</v>
      </c>
      <c r="O5897">
        <v>201.200299999999</v>
      </c>
      <c r="P5897">
        <v>54.321399999999898</v>
      </c>
      <c r="Q5897">
        <v>13.2607999999999</v>
      </c>
      <c r="R5897">
        <v>10.927210000000001</v>
      </c>
    </row>
    <row r="5898" spans="1:18" x14ac:dyDescent="0.3">
      <c r="A5898" s="1">
        <v>38019</v>
      </c>
      <c r="B5898" t="s">
        <v>1293</v>
      </c>
      <c r="C5898" t="s">
        <v>1300</v>
      </c>
      <c r="D5898" t="s">
        <v>20</v>
      </c>
      <c r="E5898" t="s">
        <v>22</v>
      </c>
      <c r="F5898">
        <v>590.76219890000004</v>
      </c>
      <c r="G5898">
        <v>2.0676109999999901</v>
      </c>
      <c r="H5898">
        <v>0.84899000000000002</v>
      </c>
      <c r="I5898">
        <v>10.5662699999999</v>
      </c>
      <c r="J5898">
        <v>44.742199999999897</v>
      </c>
      <c r="K5898">
        <v>84.583100000000002</v>
      </c>
      <c r="L5898">
        <v>96.552499999999895</v>
      </c>
      <c r="M5898">
        <v>98.649900000000002</v>
      </c>
      <c r="N5898">
        <v>100.3446</v>
      </c>
      <c r="O5898">
        <v>73.768100000000004</v>
      </c>
      <c r="P5898">
        <v>55.707900000000002</v>
      </c>
      <c r="Q5898">
        <v>13.0950468999999</v>
      </c>
      <c r="R5898">
        <v>9.8359810000000003</v>
      </c>
    </row>
    <row r="5899" spans="1:18" x14ac:dyDescent="0.3">
      <c r="A5899" s="1">
        <v>38019</v>
      </c>
      <c r="B5899" t="s">
        <v>1293</v>
      </c>
      <c r="C5899" t="s">
        <v>1300</v>
      </c>
      <c r="D5899" t="s">
        <v>20</v>
      </c>
      <c r="E5899" t="s">
        <v>23</v>
      </c>
      <c r="F5899">
        <v>4337.1019999999899</v>
      </c>
      <c r="G5899">
        <v>13.458500000000001</v>
      </c>
      <c r="H5899">
        <v>10.4748</v>
      </c>
      <c r="I5899">
        <v>29.009899999999899</v>
      </c>
      <c r="J5899">
        <v>74.645700000000005</v>
      </c>
      <c r="K5899">
        <v>503.613</v>
      </c>
      <c r="L5899">
        <v>835.95600000000002</v>
      </c>
      <c r="M5899">
        <v>1089.7080000000001</v>
      </c>
      <c r="N5899">
        <v>1033.1400000000001</v>
      </c>
      <c r="O5899">
        <v>566.97199999999896</v>
      </c>
      <c r="P5899">
        <v>127.5942</v>
      </c>
      <c r="Q5899">
        <v>28.934000000000001</v>
      </c>
      <c r="R5899">
        <v>23.5959</v>
      </c>
    </row>
    <row r="5900" spans="1:18" x14ac:dyDescent="0.3">
      <c r="A5900" s="1">
        <v>38021</v>
      </c>
      <c r="B5900" t="s">
        <v>1293</v>
      </c>
      <c r="C5900" t="s">
        <v>1301</v>
      </c>
      <c r="D5900" t="s">
        <v>20</v>
      </c>
      <c r="E5900" t="s">
        <v>21</v>
      </c>
      <c r="F5900">
        <v>1005.83587</v>
      </c>
      <c r="G5900">
        <v>3.83917999999999</v>
      </c>
      <c r="H5900">
        <v>3.0445099999999901</v>
      </c>
      <c r="I5900">
        <v>8.6020800000000008</v>
      </c>
      <c r="J5900">
        <v>18.040500000000002</v>
      </c>
      <c r="K5900">
        <v>110.733199999999</v>
      </c>
      <c r="L5900">
        <v>194.02279999999899</v>
      </c>
      <c r="M5900">
        <v>240.3683</v>
      </c>
      <c r="N5900">
        <v>223.5857</v>
      </c>
      <c r="O5900">
        <v>149.44120000000001</v>
      </c>
      <c r="P5900">
        <v>41.684100000000001</v>
      </c>
      <c r="Q5900">
        <v>6.8033200000000003</v>
      </c>
      <c r="R5900">
        <v>5.6709800000000001</v>
      </c>
    </row>
    <row r="5901" spans="1:18" x14ac:dyDescent="0.3">
      <c r="A5901" s="1">
        <v>38021</v>
      </c>
      <c r="B5901" t="s">
        <v>1293</v>
      </c>
      <c r="C5901" t="s">
        <v>1301</v>
      </c>
      <c r="D5901" t="s">
        <v>20</v>
      </c>
      <c r="E5901" t="s">
        <v>22</v>
      </c>
      <c r="F5901">
        <v>493.70326627999901</v>
      </c>
      <c r="G5901">
        <v>5.3407499999999901</v>
      </c>
      <c r="H5901">
        <v>1.9462223000000001</v>
      </c>
      <c r="I5901">
        <v>15.8028999999999</v>
      </c>
      <c r="J5901">
        <v>51.165900000000001</v>
      </c>
      <c r="K5901">
        <v>62.079099999999897</v>
      </c>
      <c r="L5901">
        <v>89.772099999999895</v>
      </c>
      <c r="M5901">
        <v>75.007999999999896</v>
      </c>
      <c r="N5901">
        <v>75.232799999999898</v>
      </c>
      <c r="O5901">
        <v>53.929499999999898</v>
      </c>
      <c r="P5901">
        <v>41.467300000000002</v>
      </c>
      <c r="Q5901">
        <v>11.5914599779999</v>
      </c>
      <c r="R5901">
        <v>10.3672339999999</v>
      </c>
    </row>
    <row r="5902" spans="1:18" x14ac:dyDescent="0.3">
      <c r="A5902" s="1">
        <v>38021</v>
      </c>
      <c r="B5902" t="s">
        <v>1293</v>
      </c>
      <c r="C5902" t="s">
        <v>1301</v>
      </c>
      <c r="D5902" t="s">
        <v>20</v>
      </c>
      <c r="E5902" t="s">
        <v>23</v>
      </c>
      <c r="F5902">
        <v>2910.5331299999898</v>
      </c>
      <c r="G5902">
        <v>9.2957300000000007</v>
      </c>
      <c r="H5902">
        <v>7.4820999999999902</v>
      </c>
      <c r="I5902">
        <v>22.3905999999999</v>
      </c>
      <c r="J5902">
        <v>51.729100000000003</v>
      </c>
      <c r="K5902">
        <v>335.50999999999902</v>
      </c>
      <c r="L5902">
        <v>573.72699999999895</v>
      </c>
      <c r="M5902">
        <v>733.745</v>
      </c>
      <c r="N5902">
        <v>640.27499999999895</v>
      </c>
      <c r="O5902">
        <v>401.54430000000002</v>
      </c>
      <c r="P5902">
        <v>104.43</v>
      </c>
      <c r="Q5902">
        <v>16.7045999999999</v>
      </c>
      <c r="R5902">
        <v>13.6997</v>
      </c>
    </row>
    <row r="5903" spans="1:18" x14ac:dyDescent="0.3">
      <c r="A5903" s="1">
        <v>38023</v>
      </c>
      <c r="B5903" t="s">
        <v>1293</v>
      </c>
      <c r="C5903" t="s">
        <v>1302</v>
      </c>
      <c r="D5903" t="s">
        <v>20</v>
      </c>
      <c r="E5903" t="s">
        <v>21</v>
      </c>
      <c r="F5903">
        <v>1252.90112999999</v>
      </c>
      <c r="G5903">
        <v>9.3998399999999904</v>
      </c>
      <c r="H5903">
        <v>5.7235599999999902</v>
      </c>
      <c r="I5903">
        <v>17.017530000000001</v>
      </c>
      <c r="J5903">
        <v>34.432600000000001</v>
      </c>
      <c r="K5903">
        <v>151.414099999999</v>
      </c>
      <c r="L5903">
        <v>214.86240000000001</v>
      </c>
      <c r="M5903">
        <v>300.5788</v>
      </c>
      <c r="N5903">
        <v>298.48360000000002</v>
      </c>
      <c r="O5903">
        <v>147.03100000000001</v>
      </c>
      <c r="P5903">
        <v>47.758400000000002</v>
      </c>
      <c r="Q5903">
        <v>14.0045999999999</v>
      </c>
      <c r="R5903">
        <v>12.1946999999999</v>
      </c>
    </row>
    <row r="5904" spans="1:18" x14ac:dyDescent="0.3">
      <c r="A5904" s="1">
        <v>38023</v>
      </c>
      <c r="B5904" t="s">
        <v>1293</v>
      </c>
      <c r="C5904" t="s">
        <v>1302</v>
      </c>
      <c r="D5904" t="s">
        <v>20</v>
      </c>
      <c r="E5904" t="s">
        <v>22</v>
      </c>
      <c r="F5904">
        <v>598.33653479999896</v>
      </c>
      <c r="G5904">
        <v>8.5705419999999908</v>
      </c>
      <c r="H5904">
        <v>1.99246999999999</v>
      </c>
      <c r="I5904">
        <v>18.7638497999999</v>
      </c>
      <c r="J5904">
        <v>44.261899999999898</v>
      </c>
      <c r="K5904">
        <v>85.198999999999899</v>
      </c>
      <c r="L5904">
        <v>91.894300000000001</v>
      </c>
      <c r="M5904">
        <v>96.876400000000004</v>
      </c>
      <c r="N5904">
        <v>97.9742999999999</v>
      </c>
      <c r="O5904">
        <v>70.880300000000005</v>
      </c>
      <c r="P5904">
        <v>54.640500000000003</v>
      </c>
      <c r="Q5904">
        <v>14.232948</v>
      </c>
      <c r="R5904">
        <v>13.0500249999999</v>
      </c>
    </row>
    <row r="5905" spans="1:18" x14ac:dyDescent="0.3">
      <c r="A5905" s="1">
        <v>38023</v>
      </c>
      <c r="B5905" t="s">
        <v>1293</v>
      </c>
      <c r="C5905" t="s">
        <v>1302</v>
      </c>
      <c r="D5905" t="s">
        <v>20</v>
      </c>
      <c r="E5905" t="s">
        <v>23</v>
      </c>
      <c r="F5905">
        <v>3758.4225000000001</v>
      </c>
      <c r="G5905">
        <v>23.066800000000001</v>
      </c>
      <c r="H5905">
        <v>14.1267999999999</v>
      </c>
      <c r="I5905">
        <v>43.669600000000003</v>
      </c>
      <c r="J5905">
        <v>94.3475999999999</v>
      </c>
      <c r="K5905">
        <v>466.46120000000002</v>
      </c>
      <c r="L5905">
        <v>647.94399999999905</v>
      </c>
      <c r="M5905">
        <v>963.44899999999905</v>
      </c>
      <c r="N5905">
        <v>901.38499999999897</v>
      </c>
      <c r="O5905">
        <v>416.04390000000001</v>
      </c>
      <c r="P5905">
        <v>123.42700000000001</v>
      </c>
      <c r="Q5905">
        <v>34.6066</v>
      </c>
      <c r="R5905">
        <v>29.8949999999999</v>
      </c>
    </row>
    <row r="5906" spans="1:18" x14ac:dyDescent="0.3">
      <c r="A5906" s="1">
        <v>38025</v>
      </c>
      <c r="B5906" t="s">
        <v>1293</v>
      </c>
      <c r="C5906" t="s">
        <v>1303</v>
      </c>
      <c r="D5906" t="s">
        <v>20</v>
      </c>
      <c r="E5906" t="s">
        <v>21</v>
      </c>
      <c r="F5906">
        <v>1880.4717000000001</v>
      </c>
      <c r="G5906">
        <v>15.2141999999999</v>
      </c>
      <c r="H5906">
        <v>10.529500000000001</v>
      </c>
      <c r="I5906">
        <v>27.985299999999899</v>
      </c>
      <c r="J5906">
        <v>52.001100000000001</v>
      </c>
      <c r="K5906">
        <v>221.4607</v>
      </c>
      <c r="L5906">
        <v>313.5394</v>
      </c>
      <c r="M5906">
        <v>461.08240000000001</v>
      </c>
      <c r="N5906">
        <v>427.54270000000002</v>
      </c>
      <c r="O5906">
        <v>225.3896</v>
      </c>
      <c r="P5906">
        <v>85.058000000000007</v>
      </c>
      <c r="Q5906">
        <v>21.1143999999999</v>
      </c>
      <c r="R5906">
        <v>19.554400000000001</v>
      </c>
    </row>
    <row r="5907" spans="1:18" x14ac:dyDescent="0.3">
      <c r="A5907" s="1">
        <v>38025</v>
      </c>
      <c r="B5907" t="s">
        <v>1293</v>
      </c>
      <c r="C5907" t="s">
        <v>1303</v>
      </c>
      <c r="D5907" t="s">
        <v>20</v>
      </c>
      <c r="E5907" t="s">
        <v>22</v>
      </c>
      <c r="F5907">
        <v>826.60424620000003</v>
      </c>
      <c r="G5907">
        <v>16.6628399999999</v>
      </c>
      <c r="H5907">
        <v>6.5182399999999898</v>
      </c>
      <c r="I5907">
        <v>33.445920000000001</v>
      </c>
      <c r="J5907">
        <v>61.009099999999897</v>
      </c>
      <c r="K5907">
        <v>102.2385</v>
      </c>
      <c r="L5907">
        <v>115.80710000000001</v>
      </c>
      <c r="M5907">
        <v>137.162599999999</v>
      </c>
      <c r="N5907">
        <v>131.346499999999</v>
      </c>
      <c r="O5907">
        <v>99.391599999999897</v>
      </c>
      <c r="P5907">
        <v>77.241699999999895</v>
      </c>
      <c r="Q5907">
        <v>23.313335200000001</v>
      </c>
      <c r="R5907">
        <v>22.4668109999999</v>
      </c>
    </row>
    <row r="5908" spans="1:18" x14ac:dyDescent="0.3">
      <c r="A5908" s="1">
        <v>38025</v>
      </c>
      <c r="B5908" t="s">
        <v>1293</v>
      </c>
      <c r="C5908" t="s">
        <v>1303</v>
      </c>
      <c r="D5908" t="s">
        <v>20</v>
      </c>
      <c r="E5908" t="s">
        <v>23</v>
      </c>
      <c r="F5908">
        <v>6053.8356999999896</v>
      </c>
      <c r="G5908">
        <v>35.369300000000003</v>
      </c>
      <c r="H5908">
        <v>24.7149999999999</v>
      </c>
      <c r="I5908">
        <v>69.1691</v>
      </c>
      <c r="J5908">
        <v>139.51400000000001</v>
      </c>
      <c r="K5908">
        <v>739.76739999999904</v>
      </c>
      <c r="L5908">
        <v>1021.55799999999</v>
      </c>
      <c r="M5908">
        <v>1653.875</v>
      </c>
      <c r="N5908">
        <v>1402.2809999999899</v>
      </c>
      <c r="O5908">
        <v>660.8682</v>
      </c>
      <c r="P5908">
        <v>211.685599999999</v>
      </c>
      <c r="Q5908">
        <v>49.536499999999897</v>
      </c>
      <c r="R5908">
        <v>45.496600000000001</v>
      </c>
    </row>
    <row r="5909" spans="1:18" x14ac:dyDescent="0.3">
      <c r="A5909" s="1">
        <v>38027</v>
      </c>
      <c r="B5909" t="s">
        <v>1293</v>
      </c>
      <c r="C5909" t="s">
        <v>1179</v>
      </c>
      <c r="D5909" t="s">
        <v>20</v>
      </c>
      <c r="E5909" t="s">
        <v>21</v>
      </c>
      <c r="F5909">
        <v>601.94863999999905</v>
      </c>
      <c r="G5909">
        <v>2.8239200000000002</v>
      </c>
      <c r="H5909">
        <v>2.09669999999999</v>
      </c>
      <c r="I5909">
        <v>6.0085800000000003</v>
      </c>
      <c r="J5909">
        <v>13.168200000000001</v>
      </c>
      <c r="K5909">
        <v>67.035899999999899</v>
      </c>
      <c r="L5909">
        <v>110.4509</v>
      </c>
      <c r="M5909">
        <v>140.015999999999</v>
      </c>
      <c r="N5909">
        <v>136.01730000000001</v>
      </c>
      <c r="O5909">
        <v>88.293999999999897</v>
      </c>
      <c r="P5909">
        <v>26.445900000000002</v>
      </c>
      <c r="Q5909">
        <v>5.3434299999999899</v>
      </c>
      <c r="R5909">
        <v>4.2478100000000003</v>
      </c>
    </row>
    <row r="5910" spans="1:18" x14ac:dyDescent="0.3">
      <c r="A5910" s="1">
        <v>38027</v>
      </c>
      <c r="B5910" t="s">
        <v>1293</v>
      </c>
      <c r="C5910" t="s">
        <v>1179</v>
      </c>
      <c r="D5910" t="s">
        <v>20</v>
      </c>
      <c r="E5910" t="s">
        <v>22</v>
      </c>
      <c r="F5910">
        <v>282.58459279999897</v>
      </c>
      <c r="G5910">
        <v>2.28559</v>
      </c>
      <c r="H5910">
        <v>0.79340599999999895</v>
      </c>
      <c r="I5910">
        <v>7.1197710000000001</v>
      </c>
      <c r="J5910">
        <v>24.097249999999899</v>
      </c>
      <c r="K5910">
        <v>40.075200000000002</v>
      </c>
      <c r="L5910">
        <v>48.288899999999899</v>
      </c>
      <c r="M5910">
        <v>45.545200000000001</v>
      </c>
      <c r="N5910">
        <v>44.1360999999999</v>
      </c>
      <c r="O5910">
        <v>33.357999999999898</v>
      </c>
      <c r="P5910">
        <v>25.3310999999999</v>
      </c>
      <c r="Q5910">
        <v>6.7810648000000002</v>
      </c>
      <c r="R5910">
        <v>4.7730110000000003</v>
      </c>
    </row>
    <row r="5911" spans="1:18" x14ac:dyDescent="0.3">
      <c r="A5911" s="1">
        <v>38027</v>
      </c>
      <c r="B5911" t="s">
        <v>1293</v>
      </c>
      <c r="C5911" t="s">
        <v>1179</v>
      </c>
      <c r="D5911" t="s">
        <v>20</v>
      </c>
      <c r="E5911" t="s">
        <v>23</v>
      </c>
      <c r="F5911">
        <v>1861.1654100000001</v>
      </c>
      <c r="G5911">
        <v>6.6994300000000004</v>
      </c>
      <c r="H5911">
        <v>5.0234800000000002</v>
      </c>
      <c r="I5911">
        <v>15.003920000000001</v>
      </c>
      <c r="J5911">
        <v>35.6360999999999</v>
      </c>
      <c r="K5911">
        <v>214.54310000000001</v>
      </c>
      <c r="L5911">
        <v>347.62029999999902</v>
      </c>
      <c r="M5911">
        <v>469.57769999999903</v>
      </c>
      <c r="N5911">
        <v>423.6003</v>
      </c>
      <c r="O5911">
        <v>253.7911</v>
      </c>
      <c r="P5911">
        <v>66.784000000000006</v>
      </c>
      <c r="Q5911">
        <v>12.8117999999999</v>
      </c>
      <c r="R5911">
        <v>10.07418</v>
      </c>
    </row>
    <row r="5912" spans="1:18" x14ac:dyDescent="0.3">
      <c r="A5912" s="1">
        <v>38029</v>
      </c>
      <c r="B5912" t="s">
        <v>1293</v>
      </c>
      <c r="C5912" t="s">
        <v>1304</v>
      </c>
      <c r="D5912" t="s">
        <v>20</v>
      </c>
      <c r="E5912" t="s">
        <v>21</v>
      </c>
      <c r="F5912">
        <v>1420.30845999999</v>
      </c>
      <c r="G5912">
        <v>8.8006399999999907</v>
      </c>
      <c r="H5912">
        <v>6.2065000000000001</v>
      </c>
      <c r="I5912">
        <v>18.38992</v>
      </c>
      <c r="J5912">
        <v>36.843600000000002</v>
      </c>
      <c r="K5912">
        <v>159.521199999999</v>
      </c>
      <c r="L5912">
        <v>246.504999999999</v>
      </c>
      <c r="M5912">
        <v>336.22660000000002</v>
      </c>
      <c r="N5912">
        <v>300.02330000000001</v>
      </c>
      <c r="O5912">
        <v>212.69220000000001</v>
      </c>
      <c r="P5912">
        <v>69.782600000000002</v>
      </c>
      <c r="Q5912">
        <v>14.0421999999999</v>
      </c>
      <c r="R5912">
        <v>11.2746999999999</v>
      </c>
    </row>
    <row r="5913" spans="1:18" x14ac:dyDescent="0.3">
      <c r="A5913" s="1">
        <v>38029</v>
      </c>
      <c r="B5913" t="s">
        <v>1293</v>
      </c>
      <c r="C5913" t="s">
        <v>1304</v>
      </c>
      <c r="D5913" t="s">
        <v>20</v>
      </c>
      <c r="E5913" t="s">
        <v>22</v>
      </c>
      <c r="F5913">
        <v>673.61259904999895</v>
      </c>
      <c r="G5913">
        <v>10.394918000000001</v>
      </c>
      <c r="H5913">
        <v>2.6561370000000002</v>
      </c>
      <c r="I5913">
        <v>24.7209199999999</v>
      </c>
      <c r="J5913">
        <v>55.9239999999999</v>
      </c>
      <c r="K5913">
        <v>83.5427999999999</v>
      </c>
      <c r="L5913">
        <v>103.8516</v>
      </c>
      <c r="M5913">
        <v>110.3151</v>
      </c>
      <c r="N5913">
        <v>105.795699999999</v>
      </c>
      <c r="O5913">
        <v>81.649000000000001</v>
      </c>
      <c r="P5913">
        <v>62.188800000000001</v>
      </c>
      <c r="Q5913">
        <v>18.073319999999899</v>
      </c>
      <c r="R5913">
        <v>14.50030405</v>
      </c>
    </row>
    <row r="5914" spans="1:18" x14ac:dyDescent="0.3">
      <c r="A5914" s="1">
        <v>38029</v>
      </c>
      <c r="B5914" t="s">
        <v>1293</v>
      </c>
      <c r="C5914" t="s">
        <v>1304</v>
      </c>
      <c r="D5914" t="s">
        <v>20</v>
      </c>
      <c r="E5914" t="s">
        <v>23</v>
      </c>
      <c r="F5914">
        <v>4128.6477999999897</v>
      </c>
      <c r="G5914">
        <v>20.138200000000001</v>
      </c>
      <c r="H5914">
        <v>14.3707999999999</v>
      </c>
      <c r="I5914">
        <v>45.089300000000001</v>
      </c>
      <c r="J5914">
        <v>98.170900000000003</v>
      </c>
      <c r="K5914">
        <v>477.71050000000002</v>
      </c>
      <c r="L5914">
        <v>730.75499999999897</v>
      </c>
      <c r="M5914">
        <v>1058.796</v>
      </c>
      <c r="N5914">
        <v>867.69899999999905</v>
      </c>
      <c r="O5914">
        <v>586.47889999999904</v>
      </c>
      <c r="P5914">
        <v>171.11240000000001</v>
      </c>
      <c r="Q5914">
        <v>32.566000000000003</v>
      </c>
      <c r="R5914">
        <v>25.7607999999999</v>
      </c>
    </row>
    <row r="5915" spans="1:18" x14ac:dyDescent="0.3">
      <c r="A5915" s="1">
        <v>38031</v>
      </c>
      <c r="B5915" t="s">
        <v>1293</v>
      </c>
      <c r="C5915" t="s">
        <v>1305</v>
      </c>
      <c r="D5915" t="s">
        <v>20</v>
      </c>
      <c r="E5915" t="s">
        <v>21</v>
      </c>
      <c r="F5915">
        <v>580.22515999999905</v>
      </c>
      <c r="G5915">
        <v>2.3626399999999901</v>
      </c>
      <c r="H5915">
        <v>1.75165999999999</v>
      </c>
      <c r="I5915">
        <v>5.0814899999999898</v>
      </c>
      <c r="J5915">
        <v>10.6715999999999</v>
      </c>
      <c r="K5915">
        <v>64.477999999999895</v>
      </c>
      <c r="L5915">
        <v>109.268199999999</v>
      </c>
      <c r="M5915">
        <v>136.58349999999899</v>
      </c>
      <c r="N5915">
        <v>132.1833</v>
      </c>
      <c r="O5915">
        <v>87.309399999999897</v>
      </c>
      <c r="P5915">
        <v>22.8400999999999</v>
      </c>
      <c r="Q5915">
        <v>4.2767499999999901</v>
      </c>
      <c r="R5915">
        <v>3.41852</v>
      </c>
    </row>
    <row r="5916" spans="1:18" x14ac:dyDescent="0.3">
      <c r="A5916" s="1">
        <v>38031</v>
      </c>
      <c r="B5916" t="s">
        <v>1293</v>
      </c>
      <c r="C5916" t="s">
        <v>1305</v>
      </c>
      <c r="D5916" t="s">
        <v>20</v>
      </c>
      <c r="E5916" t="s">
        <v>22</v>
      </c>
      <c r="F5916">
        <v>278.79149100000001</v>
      </c>
      <c r="G5916">
        <v>2.4545750000000002</v>
      </c>
      <c r="H5916">
        <v>0.90351999999999899</v>
      </c>
      <c r="I5916">
        <v>7.6468999999999898</v>
      </c>
      <c r="J5916">
        <v>24.679099999999899</v>
      </c>
      <c r="K5916">
        <v>41.750799999999899</v>
      </c>
      <c r="L5916">
        <v>49.4206</v>
      </c>
      <c r="M5916">
        <v>43.703000000000003</v>
      </c>
      <c r="N5916">
        <v>41.534599999999898</v>
      </c>
      <c r="O5916">
        <v>31.610399999999899</v>
      </c>
      <c r="P5916">
        <v>24.0213</v>
      </c>
      <c r="Q5916">
        <v>6.5494199999999898</v>
      </c>
      <c r="R5916">
        <v>4.5172759999999901</v>
      </c>
    </row>
    <row r="5917" spans="1:18" x14ac:dyDescent="0.3">
      <c r="A5917" s="1">
        <v>38031</v>
      </c>
      <c r="B5917" t="s">
        <v>1293</v>
      </c>
      <c r="C5917" t="s">
        <v>1305</v>
      </c>
      <c r="D5917" t="s">
        <v>20</v>
      </c>
      <c r="E5917" t="s">
        <v>23</v>
      </c>
      <c r="F5917">
        <v>1660.00343999999</v>
      </c>
      <c r="G5917">
        <v>5.3202899999999902</v>
      </c>
      <c r="H5917">
        <v>3.9889100000000002</v>
      </c>
      <c r="I5917">
        <v>12.17051</v>
      </c>
      <c r="J5917">
        <v>28.005500000000001</v>
      </c>
      <c r="K5917">
        <v>190.9342</v>
      </c>
      <c r="L5917">
        <v>316.97179999999901</v>
      </c>
      <c r="M5917">
        <v>419.25319999999903</v>
      </c>
      <c r="N5917">
        <v>378.14629999999897</v>
      </c>
      <c r="O5917">
        <v>233.08860000000001</v>
      </c>
      <c r="P5917">
        <v>54.692500000000003</v>
      </c>
      <c r="Q5917">
        <v>9.7429799999999904</v>
      </c>
      <c r="R5917">
        <v>7.6886499999999902</v>
      </c>
    </row>
    <row r="5918" spans="1:18" x14ac:dyDescent="0.3">
      <c r="A5918" s="1">
        <v>38033</v>
      </c>
      <c r="B5918" t="s">
        <v>1293</v>
      </c>
      <c r="C5918" t="s">
        <v>1074</v>
      </c>
      <c r="D5918" t="s">
        <v>20</v>
      </c>
      <c r="E5918" t="s">
        <v>21</v>
      </c>
      <c r="F5918">
        <v>991.56876999999895</v>
      </c>
      <c r="G5918">
        <v>9.4793599999999891</v>
      </c>
      <c r="H5918">
        <v>6.6880100000000002</v>
      </c>
      <c r="I5918">
        <v>16.5308799999999</v>
      </c>
      <c r="J5918">
        <v>31.869800000000001</v>
      </c>
      <c r="K5918">
        <v>117.388099999999</v>
      </c>
      <c r="L5918">
        <v>162.70079999999899</v>
      </c>
      <c r="M5918">
        <v>259.62130000000002</v>
      </c>
      <c r="N5918">
        <v>232.05670000000001</v>
      </c>
      <c r="O5918">
        <v>92.700199999999896</v>
      </c>
      <c r="P5918">
        <v>37.9575999999999</v>
      </c>
      <c r="Q5918">
        <v>12.9352999999999</v>
      </c>
      <c r="R5918">
        <v>11.64072</v>
      </c>
    </row>
    <row r="5919" spans="1:18" x14ac:dyDescent="0.3">
      <c r="A5919" s="1">
        <v>38033</v>
      </c>
      <c r="B5919" t="s">
        <v>1293</v>
      </c>
      <c r="C5919" t="s">
        <v>1074</v>
      </c>
      <c r="D5919" t="s">
        <v>20</v>
      </c>
      <c r="E5919" t="s">
        <v>22</v>
      </c>
      <c r="F5919">
        <v>428.39262200000002</v>
      </c>
      <c r="G5919">
        <v>9.9856090000000002</v>
      </c>
      <c r="H5919">
        <v>4.7559300000000002</v>
      </c>
      <c r="I5919">
        <v>18.2236469999999</v>
      </c>
      <c r="J5919">
        <v>32.389200000000002</v>
      </c>
      <c r="K5919">
        <v>51.368699999999897</v>
      </c>
      <c r="L5919">
        <v>57.521700000000003</v>
      </c>
      <c r="M5919">
        <v>72.035300000000007</v>
      </c>
      <c r="N5919">
        <v>67.338499999999897</v>
      </c>
      <c r="O5919">
        <v>49.337899999999898</v>
      </c>
      <c r="P5919">
        <v>39.137300000000003</v>
      </c>
      <c r="Q5919">
        <v>13.9597499999999</v>
      </c>
      <c r="R5919">
        <v>12.339086</v>
      </c>
    </row>
    <row r="5920" spans="1:18" x14ac:dyDescent="0.3">
      <c r="A5920" s="1">
        <v>38033</v>
      </c>
      <c r="B5920" t="s">
        <v>1293</v>
      </c>
      <c r="C5920" t="s">
        <v>1074</v>
      </c>
      <c r="D5920" t="s">
        <v>20</v>
      </c>
      <c r="E5920" t="s">
        <v>23</v>
      </c>
      <c r="F5920">
        <v>3117.2914000000001</v>
      </c>
      <c r="G5920">
        <v>23.058599999999899</v>
      </c>
      <c r="H5920">
        <v>16.476400000000002</v>
      </c>
      <c r="I5920">
        <v>43.117100000000001</v>
      </c>
      <c r="J5920">
        <v>90.564099999999897</v>
      </c>
      <c r="K5920">
        <v>375.49680000000001</v>
      </c>
      <c r="L5920">
        <v>509.4153</v>
      </c>
      <c r="M5920">
        <v>889.87599999999895</v>
      </c>
      <c r="N5920">
        <v>734.93470000000002</v>
      </c>
      <c r="O5920">
        <v>274.25779999999901</v>
      </c>
      <c r="P5920">
        <v>99.846999999999895</v>
      </c>
      <c r="Q5920">
        <v>31.8992</v>
      </c>
      <c r="R5920">
        <v>28.348400000000002</v>
      </c>
    </row>
    <row r="5921" spans="1:18" x14ac:dyDescent="0.3">
      <c r="A5921" s="1">
        <v>38035</v>
      </c>
      <c r="B5921" t="s">
        <v>1293</v>
      </c>
      <c r="C5921" t="s">
        <v>1306</v>
      </c>
      <c r="D5921" t="s">
        <v>20</v>
      </c>
      <c r="E5921" t="s">
        <v>21</v>
      </c>
      <c r="F5921">
        <v>1199.30980999999</v>
      </c>
      <c r="G5921">
        <v>3.90472999999999</v>
      </c>
      <c r="H5921">
        <v>3.2968299999999902</v>
      </c>
      <c r="I5921">
        <v>8.9717000000000002</v>
      </c>
      <c r="J5921">
        <v>20.7882999999999</v>
      </c>
      <c r="K5921">
        <v>132.318399999999</v>
      </c>
      <c r="L5921">
        <v>232.921199999999</v>
      </c>
      <c r="M5921">
        <v>279.52190000000002</v>
      </c>
      <c r="N5921">
        <v>276.74829999999901</v>
      </c>
      <c r="O5921">
        <v>175.14230000000001</v>
      </c>
      <c r="P5921">
        <v>49.389899999999898</v>
      </c>
      <c r="Q5921">
        <v>8.9545399999999908</v>
      </c>
      <c r="R5921">
        <v>7.35170999999999</v>
      </c>
    </row>
    <row r="5922" spans="1:18" x14ac:dyDescent="0.3">
      <c r="A5922" s="1">
        <v>38035</v>
      </c>
      <c r="B5922" t="s">
        <v>1293</v>
      </c>
      <c r="C5922" t="s">
        <v>1306</v>
      </c>
      <c r="D5922" t="s">
        <v>20</v>
      </c>
      <c r="E5922" t="s">
        <v>22</v>
      </c>
      <c r="F5922">
        <v>638.81372699999895</v>
      </c>
      <c r="G5922">
        <v>2.6205970000000001</v>
      </c>
      <c r="H5922">
        <v>1.42409399999999</v>
      </c>
      <c r="I5922">
        <v>13.945080000000001</v>
      </c>
      <c r="J5922">
        <v>50.663359999999898</v>
      </c>
      <c r="K5922">
        <v>91.796800000000005</v>
      </c>
      <c r="L5922">
        <v>112.88890000000001</v>
      </c>
      <c r="M5922">
        <v>107.171999999999</v>
      </c>
      <c r="N5922">
        <v>99.73</v>
      </c>
      <c r="O5922">
        <v>74.475200000000001</v>
      </c>
      <c r="P5922">
        <v>56.286900000000003</v>
      </c>
      <c r="Q5922">
        <v>14.894806000000001</v>
      </c>
      <c r="R5922">
        <v>12.915990000000001</v>
      </c>
    </row>
    <row r="5923" spans="1:18" x14ac:dyDescent="0.3">
      <c r="A5923" s="1">
        <v>38035</v>
      </c>
      <c r="B5923" t="s">
        <v>1293</v>
      </c>
      <c r="C5923" t="s">
        <v>1306</v>
      </c>
      <c r="D5923" t="s">
        <v>20</v>
      </c>
      <c r="E5923" t="s">
        <v>23</v>
      </c>
      <c r="F5923">
        <v>3509.3096599999899</v>
      </c>
      <c r="G5923">
        <v>8.6203599999999891</v>
      </c>
      <c r="H5923">
        <v>7.3540000000000001</v>
      </c>
      <c r="I5923">
        <v>20.801500000000001</v>
      </c>
      <c r="J5923">
        <v>52.1189999999999</v>
      </c>
      <c r="K5923">
        <v>393.67860000000002</v>
      </c>
      <c r="L5923">
        <v>699.38999999999896</v>
      </c>
      <c r="M5923">
        <v>895.04700000000003</v>
      </c>
      <c r="N5923">
        <v>811.47900000000004</v>
      </c>
      <c r="O5923">
        <v>467.22430000000003</v>
      </c>
      <c r="P5923">
        <v>117.385499999999</v>
      </c>
      <c r="Q5923">
        <v>20.003499999999899</v>
      </c>
      <c r="R5923">
        <v>16.206900000000001</v>
      </c>
    </row>
    <row r="5924" spans="1:18" x14ac:dyDescent="0.3">
      <c r="A5924" s="1">
        <v>38037</v>
      </c>
      <c r="B5924" t="s">
        <v>1293</v>
      </c>
      <c r="C5924" t="s">
        <v>128</v>
      </c>
      <c r="D5924" t="s">
        <v>20</v>
      </c>
      <c r="E5924" t="s">
        <v>21</v>
      </c>
      <c r="F5924">
        <v>1575.3466100000001</v>
      </c>
      <c r="G5924">
        <v>12.5472099999999</v>
      </c>
      <c r="H5924">
        <v>8.6789000000000005</v>
      </c>
      <c r="I5924">
        <v>23.984300000000001</v>
      </c>
      <c r="J5924">
        <v>44.701300000000003</v>
      </c>
      <c r="K5924">
        <v>175.684699999999</v>
      </c>
      <c r="L5924">
        <v>254.38319999999899</v>
      </c>
      <c r="M5924">
        <v>369.03750000000002</v>
      </c>
      <c r="N5924">
        <v>322.41070000000002</v>
      </c>
      <c r="O5924">
        <v>229.55860000000001</v>
      </c>
      <c r="P5924">
        <v>100.2343</v>
      </c>
      <c r="Q5924">
        <v>18.268899999999899</v>
      </c>
      <c r="R5924">
        <v>15.8569999999999</v>
      </c>
    </row>
    <row r="5925" spans="1:18" x14ac:dyDescent="0.3">
      <c r="A5925" s="1">
        <v>38037</v>
      </c>
      <c r="B5925" t="s">
        <v>1293</v>
      </c>
      <c r="C5925" t="s">
        <v>128</v>
      </c>
      <c r="D5925" t="s">
        <v>20</v>
      </c>
      <c r="E5925" t="s">
        <v>22</v>
      </c>
      <c r="F5925">
        <v>742.28280819999895</v>
      </c>
      <c r="G5925">
        <v>14.663172100000001</v>
      </c>
      <c r="H5925">
        <v>5.586036</v>
      </c>
      <c r="I5925">
        <v>30.615100000000002</v>
      </c>
      <c r="J5925">
        <v>57.263199999999898</v>
      </c>
      <c r="K5925">
        <v>91.069100000000006</v>
      </c>
      <c r="L5925">
        <v>110.937899999999</v>
      </c>
      <c r="M5925">
        <v>121.212299999999</v>
      </c>
      <c r="N5925">
        <v>113.56950000000001</v>
      </c>
      <c r="O5925">
        <v>88.193299999999894</v>
      </c>
      <c r="P5925">
        <v>67.954499999999896</v>
      </c>
      <c r="Q5925">
        <v>22.026000100000001</v>
      </c>
      <c r="R5925">
        <v>19.192699999999899</v>
      </c>
    </row>
    <row r="5926" spans="1:18" x14ac:dyDescent="0.3">
      <c r="A5926" s="1">
        <v>38037</v>
      </c>
      <c r="B5926" t="s">
        <v>1293</v>
      </c>
      <c r="C5926" t="s">
        <v>128</v>
      </c>
      <c r="D5926" t="s">
        <v>20</v>
      </c>
      <c r="E5926" t="s">
        <v>23</v>
      </c>
      <c r="F5926">
        <v>4831.4179000000004</v>
      </c>
      <c r="G5926">
        <v>29.120999999999899</v>
      </c>
      <c r="H5926">
        <v>20.337399999999899</v>
      </c>
      <c r="I5926">
        <v>59.556800000000003</v>
      </c>
      <c r="J5926">
        <v>120.5425</v>
      </c>
      <c r="K5926">
        <v>563.24459999999897</v>
      </c>
      <c r="L5926">
        <v>797.274</v>
      </c>
      <c r="M5926">
        <v>1259.4960000000001</v>
      </c>
      <c r="N5926">
        <v>983.57799999999895</v>
      </c>
      <c r="O5926">
        <v>667.64070000000004</v>
      </c>
      <c r="P5926">
        <v>250.8108</v>
      </c>
      <c r="Q5926">
        <v>42.991999999999898</v>
      </c>
      <c r="R5926">
        <v>36.824100000000001</v>
      </c>
    </row>
    <row r="5927" spans="1:18" x14ac:dyDescent="0.3">
      <c r="A5927" s="1">
        <v>38039</v>
      </c>
      <c r="B5927" t="s">
        <v>1293</v>
      </c>
      <c r="C5927" t="s">
        <v>1307</v>
      </c>
      <c r="D5927" t="s">
        <v>20</v>
      </c>
      <c r="E5927" t="s">
        <v>21</v>
      </c>
      <c r="F5927">
        <v>611.61085000000003</v>
      </c>
      <c r="G5927">
        <v>2.46925999999999</v>
      </c>
      <c r="H5927">
        <v>1.8908499999999899</v>
      </c>
      <c r="I5927">
        <v>5.50985999999999</v>
      </c>
      <c r="J5927">
        <v>11.994400000000001</v>
      </c>
      <c r="K5927">
        <v>66.748199999999898</v>
      </c>
      <c r="L5927">
        <v>114.6276</v>
      </c>
      <c r="M5927">
        <v>142.360299999999</v>
      </c>
      <c r="N5927">
        <v>141.2064</v>
      </c>
      <c r="O5927">
        <v>90.070499999999896</v>
      </c>
      <c r="P5927">
        <v>25.7592999999999</v>
      </c>
      <c r="Q5927">
        <v>4.9367599999999898</v>
      </c>
      <c r="R5927">
        <v>4.03742</v>
      </c>
    </row>
    <row r="5928" spans="1:18" x14ac:dyDescent="0.3">
      <c r="A5928" s="1">
        <v>38039</v>
      </c>
      <c r="B5928" t="s">
        <v>1293</v>
      </c>
      <c r="C5928" t="s">
        <v>1307</v>
      </c>
      <c r="D5928" t="s">
        <v>20</v>
      </c>
      <c r="E5928" t="s">
        <v>22</v>
      </c>
      <c r="F5928">
        <v>287.73858990000002</v>
      </c>
      <c r="G5928">
        <v>2.0102199999999901</v>
      </c>
      <c r="H5928">
        <v>0.66774299999999898</v>
      </c>
      <c r="I5928">
        <v>7.5759800000000004</v>
      </c>
      <c r="J5928">
        <v>23.596630000000001</v>
      </c>
      <c r="K5928">
        <v>42.409999999999897</v>
      </c>
      <c r="L5928">
        <v>49.666400000000003</v>
      </c>
      <c r="M5928">
        <v>45.8734999999999</v>
      </c>
      <c r="N5928">
        <v>44.716200000000001</v>
      </c>
      <c r="O5928">
        <v>33.701700000000002</v>
      </c>
      <c r="P5928">
        <v>25.4819999999999</v>
      </c>
      <c r="Q5928">
        <v>6.7866628999999898</v>
      </c>
      <c r="R5928">
        <v>5.2515539999999898</v>
      </c>
    </row>
    <row r="5929" spans="1:18" x14ac:dyDescent="0.3">
      <c r="A5929" s="1">
        <v>38039</v>
      </c>
      <c r="B5929" t="s">
        <v>1293</v>
      </c>
      <c r="C5929" t="s">
        <v>1307</v>
      </c>
      <c r="D5929" t="s">
        <v>20</v>
      </c>
      <c r="E5929" t="s">
        <v>23</v>
      </c>
      <c r="F5929">
        <v>1773.3942999999899</v>
      </c>
      <c r="G5929">
        <v>5.67096</v>
      </c>
      <c r="H5929">
        <v>4.3890799999999901</v>
      </c>
      <c r="I5929">
        <v>13.37791</v>
      </c>
      <c r="J5929">
        <v>31.678000000000001</v>
      </c>
      <c r="K5929">
        <v>199.01910000000001</v>
      </c>
      <c r="L5929">
        <v>338.16300000000001</v>
      </c>
      <c r="M5929">
        <v>443.26260000000002</v>
      </c>
      <c r="N5929">
        <v>411.62720000000002</v>
      </c>
      <c r="O5929">
        <v>242.608699999999</v>
      </c>
      <c r="P5929">
        <v>62.859299999999898</v>
      </c>
      <c r="Q5929">
        <v>11.474600000000001</v>
      </c>
      <c r="R5929">
        <v>9.2638499999999908</v>
      </c>
    </row>
    <row r="5930" spans="1:18" x14ac:dyDescent="0.3">
      <c r="A5930" s="1">
        <v>38041</v>
      </c>
      <c r="B5930" t="s">
        <v>1293</v>
      </c>
      <c r="C5930" t="s">
        <v>1308</v>
      </c>
      <c r="D5930" t="s">
        <v>20</v>
      </c>
      <c r="E5930" t="s">
        <v>21</v>
      </c>
      <c r="F5930">
        <v>988.03719999999896</v>
      </c>
      <c r="G5930">
        <v>10.1936199999999</v>
      </c>
      <c r="H5930">
        <v>6.9351099999999901</v>
      </c>
      <c r="I5930">
        <v>18.2901699999999</v>
      </c>
      <c r="J5930">
        <v>33.0488</v>
      </c>
      <c r="K5930">
        <v>116.0485</v>
      </c>
      <c r="L5930">
        <v>162.597399999999</v>
      </c>
      <c r="M5930">
        <v>236.88820000000001</v>
      </c>
      <c r="N5930">
        <v>216.86609999999899</v>
      </c>
      <c r="O5930">
        <v>111.012</v>
      </c>
      <c r="P5930">
        <v>48.902000000000001</v>
      </c>
      <c r="Q5930">
        <v>14.355600000000001</v>
      </c>
      <c r="R5930">
        <v>12.8996999999999</v>
      </c>
    </row>
    <row r="5931" spans="1:18" x14ac:dyDescent="0.3">
      <c r="A5931" s="1">
        <v>38041</v>
      </c>
      <c r="B5931" t="s">
        <v>1293</v>
      </c>
      <c r="C5931" t="s">
        <v>1308</v>
      </c>
      <c r="D5931" t="s">
        <v>20</v>
      </c>
      <c r="E5931" t="s">
        <v>22</v>
      </c>
      <c r="F5931">
        <v>529.08490670000003</v>
      </c>
      <c r="G5931">
        <v>11.2293219999999</v>
      </c>
      <c r="H5931">
        <v>4.3575217000000004</v>
      </c>
      <c r="I5931">
        <v>21.7149999999999</v>
      </c>
      <c r="J5931">
        <v>40.146999999999899</v>
      </c>
      <c r="K5931">
        <v>65.792299999999898</v>
      </c>
      <c r="L5931">
        <v>78.485500000000002</v>
      </c>
      <c r="M5931">
        <v>86.469200000000001</v>
      </c>
      <c r="N5931">
        <v>81.342500000000001</v>
      </c>
      <c r="O5931">
        <v>61.008400000000002</v>
      </c>
      <c r="P5931">
        <v>47.500999999999898</v>
      </c>
      <c r="Q5931">
        <v>16.2995629999999</v>
      </c>
      <c r="R5931">
        <v>14.7376</v>
      </c>
    </row>
    <row r="5932" spans="1:18" x14ac:dyDescent="0.3">
      <c r="A5932" s="1">
        <v>38041</v>
      </c>
      <c r="B5932" t="s">
        <v>1293</v>
      </c>
      <c r="C5932" t="s">
        <v>1308</v>
      </c>
      <c r="D5932" t="s">
        <v>20</v>
      </c>
      <c r="E5932" t="s">
        <v>23</v>
      </c>
      <c r="F5932">
        <v>2810.7991999999899</v>
      </c>
      <c r="G5932">
        <v>23.3171999999999</v>
      </c>
      <c r="H5932">
        <v>16.027899999999899</v>
      </c>
      <c r="I5932">
        <v>44.5563</v>
      </c>
      <c r="J5932">
        <v>86.768900000000002</v>
      </c>
      <c r="K5932">
        <v>340.50630000000001</v>
      </c>
      <c r="L5932">
        <v>467.07170000000002</v>
      </c>
      <c r="M5932">
        <v>730.73099999999897</v>
      </c>
      <c r="N5932">
        <v>618.02589999999896</v>
      </c>
      <c r="O5932">
        <v>301.9812</v>
      </c>
      <c r="P5932">
        <v>119.0245</v>
      </c>
      <c r="Q5932">
        <v>33.261000000000003</v>
      </c>
      <c r="R5932">
        <v>29.5273</v>
      </c>
    </row>
    <row r="5933" spans="1:18" x14ac:dyDescent="0.3">
      <c r="A5933" s="1">
        <v>38043</v>
      </c>
      <c r="B5933" t="s">
        <v>1293</v>
      </c>
      <c r="C5933" t="s">
        <v>1309</v>
      </c>
      <c r="D5933" t="s">
        <v>20</v>
      </c>
      <c r="E5933" t="s">
        <v>21</v>
      </c>
      <c r="F5933">
        <v>1339.4841300000001</v>
      </c>
      <c r="G5933">
        <v>7.9206399999999899</v>
      </c>
      <c r="H5933">
        <v>5.7153</v>
      </c>
      <c r="I5933">
        <v>16.89639</v>
      </c>
      <c r="J5933">
        <v>35.011899999999898</v>
      </c>
      <c r="K5933">
        <v>154.953499999999</v>
      </c>
      <c r="L5933">
        <v>234.04900000000001</v>
      </c>
      <c r="M5933">
        <v>315.66809999999901</v>
      </c>
      <c r="N5933">
        <v>287.68529999999902</v>
      </c>
      <c r="O5933">
        <v>199.444299999999</v>
      </c>
      <c r="P5933">
        <v>57.877699999999898</v>
      </c>
      <c r="Q5933">
        <v>13.4839</v>
      </c>
      <c r="R5933">
        <v>10.7781</v>
      </c>
    </row>
    <row r="5934" spans="1:18" x14ac:dyDescent="0.3">
      <c r="A5934" s="1">
        <v>38043</v>
      </c>
      <c r="B5934" t="s">
        <v>1293</v>
      </c>
      <c r="C5934" t="s">
        <v>1309</v>
      </c>
      <c r="D5934" t="s">
        <v>20</v>
      </c>
      <c r="E5934" t="s">
        <v>22</v>
      </c>
      <c r="F5934">
        <v>610.26355450000005</v>
      </c>
      <c r="G5934">
        <v>7.8634190000000004</v>
      </c>
      <c r="H5934">
        <v>2.28105</v>
      </c>
      <c r="I5934">
        <v>20.022856000000001</v>
      </c>
      <c r="J5934">
        <v>52.210900000000002</v>
      </c>
      <c r="K5934">
        <v>78.2363</v>
      </c>
      <c r="L5934">
        <v>95.144199999999898</v>
      </c>
      <c r="M5934">
        <v>99.081100000000006</v>
      </c>
      <c r="N5934">
        <v>96.259100000000004</v>
      </c>
      <c r="O5934">
        <v>75.137900000000002</v>
      </c>
      <c r="P5934">
        <v>57.101599999999898</v>
      </c>
      <c r="Q5934">
        <v>15.904975500000001</v>
      </c>
      <c r="R5934">
        <v>11.0201539999999</v>
      </c>
    </row>
    <row r="5935" spans="1:18" x14ac:dyDescent="0.3">
      <c r="A5935" s="1">
        <v>38043</v>
      </c>
      <c r="B5935" t="s">
        <v>1293</v>
      </c>
      <c r="C5935" t="s">
        <v>1309</v>
      </c>
      <c r="D5935" t="s">
        <v>20</v>
      </c>
      <c r="E5935" t="s">
        <v>23</v>
      </c>
      <c r="F5935">
        <v>3874.5061000000001</v>
      </c>
      <c r="G5935">
        <v>18.2074999999999</v>
      </c>
      <c r="H5935">
        <v>13.2775999999999</v>
      </c>
      <c r="I5935">
        <v>41.421900000000001</v>
      </c>
      <c r="J5935">
        <v>94.013800000000003</v>
      </c>
      <c r="K5935">
        <v>464.56849999999901</v>
      </c>
      <c r="L5935">
        <v>682.62599999999895</v>
      </c>
      <c r="M5935">
        <v>979.61599999999896</v>
      </c>
      <c r="N5935">
        <v>832.79999999999905</v>
      </c>
      <c r="O5935">
        <v>549.08569999999895</v>
      </c>
      <c r="P5935">
        <v>142.69800000000001</v>
      </c>
      <c r="Q5935">
        <v>31.402100000000001</v>
      </c>
      <c r="R5935">
        <v>24.789000000000001</v>
      </c>
    </row>
    <row r="5936" spans="1:18" x14ac:dyDescent="0.3">
      <c r="A5936" s="1">
        <v>38045</v>
      </c>
      <c r="B5936" t="s">
        <v>1293</v>
      </c>
      <c r="C5936" t="s">
        <v>1310</v>
      </c>
      <c r="D5936" t="s">
        <v>20</v>
      </c>
      <c r="E5936" t="s">
        <v>21</v>
      </c>
      <c r="F5936">
        <v>1007.69915</v>
      </c>
      <c r="G5936">
        <v>3.36723999999999</v>
      </c>
      <c r="H5936">
        <v>2.6237300000000001</v>
      </c>
      <c r="I5936">
        <v>7.5354099999999899</v>
      </c>
      <c r="J5936">
        <v>15.5274999999999</v>
      </c>
      <c r="K5936">
        <v>111.0934</v>
      </c>
      <c r="L5936">
        <v>195.54419999999899</v>
      </c>
      <c r="M5936">
        <v>241.95570000000001</v>
      </c>
      <c r="N5936">
        <v>228.951899999999</v>
      </c>
      <c r="O5936">
        <v>152.098299999999</v>
      </c>
      <c r="P5936">
        <v>38.090600000000002</v>
      </c>
      <c r="Q5936">
        <v>5.9917100000000003</v>
      </c>
      <c r="R5936">
        <v>4.9194599999999902</v>
      </c>
    </row>
    <row r="5937" spans="1:18" x14ac:dyDescent="0.3">
      <c r="A5937" s="1">
        <v>38045</v>
      </c>
      <c r="B5937" t="s">
        <v>1293</v>
      </c>
      <c r="C5937" t="s">
        <v>1310</v>
      </c>
      <c r="D5937" t="s">
        <v>20</v>
      </c>
      <c r="E5937" t="s">
        <v>22</v>
      </c>
      <c r="F5937">
        <v>518.49061099999903</v>
      </c>
      <c r="G5937">
        <v>5.3364079999999898</v>
      </c>
      <c r="H5937">
        <v>1.92227999999999</v>
      </c>
      <c r="I5937">
        <v>16.29935</v>
      </c>
      <c r="J5937">
        <v>50.189700000000002</v>
      </c>
      <c r="K5937">
        <v>69.226200000000006</v>
      </c>
      <c r="L5937">
        <v>93.399699999999896</v>
      </c>
      <c r="M5937">
        <v>81.203400000000002</v>
      </c>
      <c r="N5937">
        <v>78.935199999999895</v>
      </c>
      <c r="O5937">
        <v>56.816400000000002</v>
      </c>
      <c r="P5937">
        <v>43.317100000000003</v>
      </c>
      <c r="Q5937">
        <v>12.1365859999999</v>
      </c>
      <c r="R5937">
        <v>9.7082870000000003</v>
      </c>
    </row>
    <row r="5938" spans="1:18" x14ac:dyDescent="0.3">
      <c r="A5938" s="1">
        <v>38045</v>
      </c>
      <c r="B5938" t="s">
        <v>1293</v>
      </c>
      <c r="C5938" t="s">
        <v>1310</v>
      </c>
      <c r="D5938" t="s">
        <v>20</v>
      </c>
      <c r="E5938" t="s">
        <v>23</v>
      </c>
      <c r="F5938">
        <v>2856.61661</v>
      </c>
      <c r="G5938">
        <v>8.1036099999999909</v>
      </c>
      <c r="H5938">
        <v>6.3981000000000003</v>
      </c>
      <c r="I5938">
        <v>19.407599999999899</v>
      </c>
      <c r="J5938">
        <v>43.8811999999999</v>
      </c>
      <c r="K5938">
        <v>328.78289999999902</v>
      </c>
      <c r="L5938">
        <v>563.04600000000005</v>
      </c>
      <c r="M5938">
        <v>722.85299999999904</v>
      </c>
      <c r="N5938">
        <v>642.69100000000003</v>
      </c>
      <c r="O5938">
        <v>401.03829999999903</v>
      </c>
      <c r="P5938">
        <v>93.991699999999895</v>
      </c>
      <c r="Q5938">
        <v>14.6069999999999</v>
      </c>
      <c r="R5938">
        <v>11.8162</v>
      </c>
    </row>
    <row r="5939" spans="1:18" x14ac:dyDescent="0.3">
      <c r="A5939" s="1">
        <v>38047</v>
      </c>
      <c r="B5939" t="s">
        <v>1293</v>
      </c>
      <c r="C5939" t="s">
        <v>138</v>
      </c>
      <c r="D5939" t="s">
        <v>20</v>
      </c>
      <c r="E5939" t="s">
        <v>21</v>
      </c>
      <c r="F5939">
        <v>970.79945999999904</v>
      </c>
      <c r="G5939">
        <v>5.4285300000000003</v>
      </c>
      <c r="H5939">
        <v>3.9617200000000001</v>
      </c>
      <c r="I5939">
        <v>11.53753</v>
      </c>
      <c r="J5939">
        <v>24.195</v>
      </c>
      <c r="K5939">
        <v>110.4298</v>
      </c>
      <c r="L5939">
        <v>173.69370000000001</v>
      </c>
      <c r="M5939">
        <v>229.667699999999</v>
      </c>
      <c r="N5939">
        <v>208.76140000000001</v>
      </c>
      <c r="O5939">
        <v>145.516899999999</v>
      </c>
      <c r="P5939">
        <v>40.913699999999899</v>
      </c>
      <c r="Q5939">
        <v>9.2569599999999905</v>
      </c>
      <c r="R5939">
        <v>7.43651999999999</v>
      </c>
    </row>
    <row r="5940" spans="1:18" x14ac:dyDescent="0.3">
      <c r="A5940" s="1">
        <v>38047</v>
      </c>
      <c r="B5940" t="s">
        <v>1293</v>
      </c>
      <c r="C5940" t="s">
        <v>138</v>
      </c>
      <c r="D5940" t="s">
        <v>20</v>
      </c>
      <c r="E5940" t="s">
        <v>22</v>
      </c>
      <c r="F5940">
        <v>459.52299570000002</v>
      </c>
      <c r="G5940">
        <v>6.08049999999999</v>
      </c>
      <c r="H5940">
        <v>1.6837747000000001</v>
      </c>
      <c r="I5940">
        <v>14.6931999999999</v>
      </c>
      <c r="J5940">
        <v>37.0643999999999</v>
      </c>
      <c r="K5940">
        <v>61.0277999999999</v>
      </c>
      <c r="L5940">
        <v>73.366200000000006</v>
      </c>
      <c r="M5940">
        <v>74.306100000000001</v>
      </c>
      <c r="N5940">
        <v>71.9498999999999</v>
      </c>
      <c r="O5940">
        <v>55.875300000000003</v>
      </c>
      <c r="P5940">
        <v>42.426600000000001</v>
      </c>
      <c r="Q5940">
        <v>11.991400000000001</v>
      </c>
      <c r="R5940">
        <v>9.0578210000000006</v>
      </c>
    </row>
    <row r="5941" spans="1:18" x14ac:dyDescent="0.3">
      <c r="A5941" s="1">
        <v>38047</v>
      </c>
      <c r="B5941" t="s">
        <v>1293</v>
      </c>
      <c r="C5941" t="s">
        <v>138</v>
      </c>
      <c r="D5941" t="s">
        <v>20</v>
      </c>
      <c r="E5941" t="s">
        <v>23</v>
      </c>
      <c r="F5941">
        <v>2788.7078200000001</v>
      </c>
      <c r="G5941">
        <v>12.59032</v>
      </c>
      <c r="H5941">
        <v>9.2952999999999903</v>
      </c>
      <c r="I5941">
        <v>28.572700000000001</v>
      </c>
      <c r="J5941">
        <v>65.372799999999899</v>
      </c>
      <c r="K5941">
        <v>327.17709999999897</v>
      </c>
      <c r="L5941">
        <v>507.18990000000002</v>
      </c>
      <c r="M5941">
        <v>704.37890000000004</v>
      </c>
      <c r="N5941">
        <v>596.94489999999905</v>
      </c>
      <c r="O5941">
        <v>397.03030000000001</v>
      </c>
      <c r="P5941">
        <v>101.135099999999</v>
      </c>
      <c r="Q5941">
        <v>21.769500000000001</v>
      </c>
      <c r="R5941">
        <v>17.251000000000001</v>
      </c>
    </row>
    <row r="5942" spans="1:18" x14ac:dyDescent="0.3">
      <c r="A5942" s="1">
        <v>38049</v>
      </c>
      <c r="B5942" t="s">
        <v>1293</v>
      </c>
      <c r="C5942" t="s">
        <v>515</v>
      </c>
      <c r="D5942" t="s">
        <v>20</v>
      </c>
      <c r="E5942" t="s">
        <v>21</v>
      </c>
      <c r="F5942">
        <v>1682.2494799999899</v>
      </c>
      <c r="G5942">
        <v>10.4479699999999</v>
      </c>
      <c r="H5942">
        <v>7.0833000000000004</v>
      </c>
      <c r="I5942">
        <v>20.713709999999899</v>
      </c>
      <c r="J5942">
        <v>44.2942999999999</v>
      </c>
      <c r="K5942">
        <v>200.2595</v>
      </c>
      <c r="L5942">
        <v>292.50510000000003</v>
      </c>
      <c r="M5942">
        <v>383.11040000000003</v>
      </c>
      <c r="N5942">
        <v>371.30059999999901</v>
      </c>
      <c r="O5942">
        <v>244.19560000000001</v>
      </c>
      <c r="P5942">
        <v>76.1875</v>
      </c>
      <c r="Q5942">
        <v>17.854800000000001</v>
      </c>
      <c r="R5942">
        <v>14.2966999999999</v>
      </c>
    </row>
    <row r="5943" spans="1:18" x14ac:dyDescent="0.3">
      <c r="A5943" s="1">
        <v>38049</v>
      </c>
      <c r="B5943" t="s">
        <v>1293</v>
      </c>
      <c r="C5943" t="s">
        <v>515</v>
      </c>
      <c r="D5943" t="s">
        <v>20</v>
      </c>
      <c r="E5943" t="s">
        <v>22</v>
      </c>
      <c r="F5943">
        <v>735.04407600000002</v>
      </c>
      <c r="G5943">
        <v>8.1355649999999908</v>
      </c>
      <c r="H5943">
        <v>2.20452</v>
      </c>
      <c r="I5943">
        <v>21.2697</v>
      </c>
      <c r="J5943">
        <v>57.366999999999898</v>
      </c>
      <c r="K5943">
        <v>104.83280000000001</v>
      </c>
      <c r="L5943">
        <v>113.946899999999</v>
      </c>
      <c r="M5943">
        <v>121.601299999999</v>
      </c>
      <c r="N5943">
        <v>117.5095</v>
      </c>
      <c r="O5943">
        <v>89.129999999999896</v>
      </c>
      <c r="P5943">
        <v>67.906400000000005</v>
      </c>
      <c r="Q5943">
        <v>17.821041000000001</v>
      </c>
      <c r="R5943">
        <v>13.31935</v>
      </c>
    </row>
    <row r="5944" spans="1:18" x14ac:dyDescent="0.3">
      <c r="A5944" s="1">
        <v>38049</v>
      </c>
      <c r="B5944" t="s">
        <v>1293</v>
      </c>
      <c r="C5944" t="s">
        <v>515</v>
      </c>
      <c r="D5944" t="s">
        <v>20</v>
      </c>
      <c r="E5944" t="s">
        <v>23</v>
      </c>
      <c r="F5944">
        <v>5204.8011999999899</v>
      </c>
      <c r="G5944">
        <v>24.506599999999899</v>
      </c>
      <c r="H5944">
        <v>16.7530999999999</v>
      </c>
      <c r="I5944">
        <v>51.0747</v>
      </c>
      <c r="J5944">
        <v>118.867199999999</v>
      </c>
      <c r="K5944">
        <v>656.07820000000004</v>
      </c>
      <c r="L5944">
        <v>920.53999999999905</v>
      </c>
      <c r="M5944">
        <v>1282.7249999999899</v>
      </c>
      <c r="N5944">
        <v>1161.575</v>
      </c>
      <c r="O5944">
        <v>706.29369999999903</v>
      </c>
      <c r="P5944">
        <v>190.65440000000001</v>
      </c>
      <c r="Q5944">
        <v>42.2518999999999</v>
      </c>
      <c r="R5944">
        <v>33.481400000000001</v>
      </c>
    </row>
    <row r="5945" spans="1:18" x14ac:dyDescent="0.3">
      <c r="A5945" s="1">
        <v>38051</v>
      </c>
      <c r="B5945" t="s">
        <v>1293</v>
      </c>
      <c r="C5945" t="s">
        <v>409</v>
      </c>
      <c r="D5945" t="s">
        <v>20</v>
      </c>
      <c r="E5945" t="s">
        <v>21</v>
      </c>
      <c r="F5945">
        <v>931.36576999999897</v>
      </c>
      <c r="G5945">
        <v>5.2280600000000002</v>
      </c>
      <c r="H5945">
        <v>3.8171400000000002</v>
      </c>
      <c r="I5945">
        <v>11.23564</v>
      </c>
      <c r="J5945">
        <v>23.425000000000001</v>
      </c>
      <c r="K5945">
        <v>104.717399999999</v>
      </c>
      <c r="L5945">
        <v>166.442399999999</v>
      </c>
      <c r="M5945">
        <v>219.331199999999</v>
      </c>
      <c r="N5945">
        <v>199.364599999999</v>
      </c>
      <c r="O5945">
        <v>138.124899999999</v>
      </c>
      <c r="P5945">
        <v>43.752800000000001</v>
      </c>
      <c r="Q5945">
        <v>8.80776</v>
      </c>
      <c r="R5945">
        <v>7.1188700000000003</v>
      </c>
    </row>
    <row r="5946" spans="1:18" x14ac:dyDescent="0.3">
      <c r="A5946" s="1">
        <v>38051</v>
      </c>
      <c r="B5946" t="s">
        <v>1293</v>
      </c>
      <c r="C5946" t="s">
        <v>409</v>
      </c>
      <c r="D5946" t="s">
        <v>20</v>
      </c>
      <c r="E5946" t="s">
        <v>22</v>
      </c>
      <c r="F5946">
        <v>443.54085144999902</v>
      </c>
      <c r="G5946">
        <v>5.9103310000000002</v>
      </c>
      <c r="H5946">
        <v>1.54428509999999</v>
      </c>
      <c r="I5946">
        <v>14.8629479999999</v>
      </c>
      <c r="J5946">
        <v>35.9055999999999</v>
      </c>
      <c r="K5946">
        <v>57.917099999999898</v>
      </c>
      <c r="L5946">
        <v>72.159700000000001</v>
      </c>
      <c r="M5946">
        <v>71.142399999999895</v>
      </c>
      <c r="N5946">
        <v>69.546899999999894</v>
      </c>
      <c r="O5946">
        <v>53.626600000000003</v>
      </c>
      <c r="P5946">
        <v>40.8322</v>
      </c>
      <c r="Q5946">
        <v>11.412148350000001</v>
      </c>
      <c r="R5946">
        <v>8.6806389999999904</v>
      </c>
    </row>
    <row r="5947" spans="1:18" x14ac:dyDescent="0.3">
      <c r="A5947" s="1">
        <v>38051</v>
      </c>
      <c r="B5947" t="s">
        <v>1293</v>
      </c>
      <c r="C5947" t="s">
        <v>409</v>
      </c>
      <c r="D5947" t="s">
        <v>20</v>
      </c>
      <c r="E5947" t="s">
        <v>23</v>
      </c>
      <c r="F5947">
        <v>2692.74008</v>
      </c>
      <c r="G5947">
        <v>12.285880000000001</v>
      </c>
      <c r="H5947">
        <v>9.0778999999999908</v>
      </c>
      <c r="I5947">
        <v>28.206399999999899</v>
      </c>
      <c r="J5947">
        <v>63.9590999999999</v>
      </c>
      <c r="K5947">
        <v>312.57389999999901</v>
      </c>
      <c r="L5947">
        <v>491.30160000000001</v>
      </c>
      <c r="M5947">
        <v>675.11860000000001</v>
      </c>
      <c r="N5947">
        <v>575.07259999999906</v>
      </c>
      <c r="O5947">
        <v>378.39049999999901</v>
      </c>
      <c r="P5947">
        <v>109.0411</v>
      </c>
      <c r="Q5947">
        <v>20.989000000000001</v>
      </c>
      <c r="R5947">
        <v>16.723500000000001</v>
      </c>
    </row>
    <row r="5948" spans="1:18" x14ac:dyDescent="0.3">
      <c r="A5948" s="1">
        <v>38053</v>
      </c>
      <c r="B5948" t="s">
        <v>1293</v>
      </c>
      <c r="C5948" t="s">
        <v>1311</v>
      </c>
      <c r="D5948" t="s">
        <v>20</v>
      </c>
      <c r="E5948" t="s">
        <v>21</v>
      </c>
      <c r="F5948">
        <v>2552.8611999999898</v>
      </c>
      <c r="G5948">
        <v>20.758199999999899</v>
      </c>
      <c r="H5948">
        <v>14.2409999999999</v>
      </c>
      <c r="I5948">
        <v>37.717799999999897</v>
      </c>
      <c r="J5948">
        <v>78.593500000000006</v>
      </c>
      <c r="K5948">
        <v>313.95370000000003</v>
      </c>
      <c r="L5948">
        <v>427.54</v>
      </c>
      <c r="M5948">
        <v>643.62599999999895</v>
      </c>
      <c r="N5948">
        <v>599.33770000000004</v>
      </c>
      <c r="O5948">
        <v>264.36930000000001</v>
      </c>
      <c r="P5948">
        <v>98.489000000000004</v>
      </c>
      <c r="Q5948">
        <v>28.7866</v>
      </c>
      <c r="R5948">
        <v>25.4483999999999</v>
      </c>
    </row>
    <row r="5949" spans="1:18" x14ac:dyDescent="0.3">
      <c r="A5949" s="1">
        <v>38053</v>
      </c>
      <c r="B5949" t="s">
        <v>1293</v>
      </c>
      <c r="C5949" t="s">
        <v>1311</v>
      </c>
      <c r="D5949" t="s">
        <v>20</v>
      </c>
      <c r="E5949" t="s">
        <v>22</v>
      </c>
      <c r="F5949">
        <v>1034.1986604000001</v>
      </c>
      <c r="G5949">
        <v>20.4673943999999</v>
      </c>
      <c r="H5949">
        <v>7.86341</v>
      </c>
      <c r="I5949">
        <v>40.665570000000002</v>
      </c>
      <c r="J5949">
        <v>77.799599999999899</v>
      </c>
      <c r="K5949">
        <v>134.045299999999</v>
      </c>
      <c r="L5949">
        <v>143.03370000000001</v>
      </c>
      <c r="M5949">
        <v>170.20840000000001</v>
      </c>
      <c r="N5949">
        <v>167.267699999999</v>
      </c>
      <c r="O5949">
        <v>122.676199999999</v>
      </c>
      <c r="P5949">
        <v>95.522199999999899</v>
      </c>
      <c r="Q5949">
        <v>28.739464000000002</v>
      </c>
      <c r="R5949">
        <v>25.909721999999899</v>
      </c>
    </row>
    <row r="5950" spans="1:18" x14ac:dyDescent="0.3">
      <c r="A5950" s="1">
        <v>38053</v>
      </c>
      <c r="B5950" t="s">
        <v>1293</v>
      </c>
      <c r="C5950" t="s">
        <v>1311</v>
      </c>
      <c r="D5950" t="s">
        <v>20</v>
      </c>
      <c r="E5950" t="s">
        <v>23</v>
      </c>
      <c r="F5950">
        <v>8653.3194000000003</v>
      </c>
      <c r="G5950">
        <v>49.566499999999898</v>
      </c>
      <c r="H5950">
        <v>34.327599999999897</v>
      </c>
      <c r="I5950">
        <v>95.5885999999999</v>
      </c>
      <c r="J5950">
        <v>217.81899999999899</v>
      </c>
      <c r="K5950">
        <v>1091.5907999999899</v>
      </c>
      <c r="L5950">
        <v>1464.36599999999</v>
      </c>
      <c r="M5950">
        <v>2446.2620000000002</v>
      </c>
      <c r="N5950">
        <v>2060.1170000000002</v>
      </c>
      <c r="O5950">
        <v>810.47839999999906</v>
      </c>
      <c r="P5950">
        <v>253.13890000000001</v>
      </c>
      <c r="Q5950">
        <v>69.371600000000001</v>
      </c>
      <c r="R5950">
        <v>60.692999999999898</v>
      </c>
    </row>
    <row r="5951" spans="1:18" x14ac:dyDescent="0.3">
      <c r="A5951" s="1">
        <v>38055</v>
      </c>
      <c r="B5951" t="s">
        <v>1293</v>
      </c>
      <c r="C5951" t="s">
        <v>516</v>
      </c>
      <c r="D5951" t="s">
        <v>20</v>
      </c>
      <c r="E5951" t="s">
        <v>21</v>
      </c>
      <c r="F5951">
        <v>1915.5213000000001</v>
      </c>
      <c r="G5951">
        <v>14.0771999999999</v>
      </c>
      <c r="H5951">
        <v>9.4205000000000005</v>
      </c>
      <c r="I5951">
        <v>27.232600000000001</v>
      </c>
      <c r="J5951">
        <v>54.929200000000002</v>
      </c>
      <c r="K5951">
        <v>222.8083</v>
      </c>
      <c r="L5951">
        <v>321.67110000000002</v>
      </c>
      <c r="M5951">
        <v>438.99340000000001</v>
      </c>
      <c r="N5951">
        <v>415.65519999999901</v>
      </c>
      <c r="O5951">
        <v>280.1551</v>
      </c>
      <c r="P5951">
        <v>90.352000000000004</v>
      </c>
      <c r="Q5951">
        <v>22.012</v>
      </c>
      <c r="R5951">
        <v>18.214700000000001</v>
      </c>
    </row>
    <row r="5952" spans="1:18" x14ac:dyDescent="0.3">
      <c r="A5952" s="1">
        <v>38055</v>
      </c>
      <c r="B5952" t="s">
        <v>1293</v>
      </c>
      <c r="C5952" t="s">
        <v>516</v>
      </c>
      <c r="D5952" t="s">
        <v>20</v>
      </c>
      <c r="E5952" t="s">
        <v>22</v>
      </c>
      <c r="F5952">
        <v>870.61604880000004</v>
      </c>
      <c r="G5952">
        <v>12.881947</v>
      </c>
      <c r="H5952">
        <v>3.4454929999999901</v>
      </c>
      <c r="I5952">
        <v>29.6305499999999</v>
      </c>
      <c r="J5952">
        <v>67.749399999999895</v>
      </c>
      <c r="K5952">
        <v>116.0943</v>
      </c>
      <c r="L5952">
        <v>131.71520000000001</v>
      </c>
      <c r="M5952">
        <v>141.886699999999</v>
      </c>
      <c r="N5952">
        <v>140.340499999999</v>
      </c>
      <c r="O5952">
        <v>105.738799999999</v>
      </c>
      <c r="P5952">
        <v>80.285200000000003</v>
      </c>
      <c r="Q5952">
        <v>22.334720000000001</v>
      </c>
      <c r="R5952">
        <v>18.5132387999999</v>
      </c>
    </row>
    <row r="5953" spans="1:18" x14ac:dyDescent="0.3">
      <c r="A5953" s="1">
        <v>38055</v>
      </c>
      <c r="B5953" t="s">
        <v>1293</v>
      </c>
      <c r="C5953" t="s">
        <v>516</v>
      </c>
      <c r="D5953" t="s">
        <v>20</v>
      </c>
      <c r="E5953" t="s">
        <v>23</v>
      </c>
      <c r="F5953">
        <v>5573.4594999999899</v>
      </c>
      <c r="G5953">
        <v>32.2135999999999</v>
      </c>
      <c r="H5953">
        <v>21.764600000000002</v>
      </c>
      <c r="I5953">
        <v>65.827100000000002</v>
      </c>
      <c r="J5953">
        <v>144.587899999999</v>
      </c>
      <c r="K5953">
        <v>678.04160000000002</v>
      </c>
      <c r="L5953">
        <v>951.28800000000001</v>
      </c>
      <c r="M5953">
        <v>1379.585</v>
      </c>
      <c r="N5953">
        <v>1214.4970000000001</v>
      </c>
      <c r="O5953">
        <v>772.83299999999895</v>
      </c>
      <c r="P5953">
        <v>220.30779999999899</v>
      </c>
      <c r="Q5953">
        <v>50.8813999999999</v>
      </c>
      <c r="R5953">
        <v>41.6325</v>
      </c>
    </row>
    <row r="5954" spans="1:18" x14ac:dyDescent="0.3">
      <c r="A5954" s="1">
        <v>38057</v>
      </c>
      <c r="B5954" t="s">
        <v>1293</v>
      </c>
      <c r="C5954" t="s">
        <v>521</v>
      </c>
      <c r="D5954" t="s">
        <v>20</v>
      </c>
      <c r="E5954" t="s">
        <v>21</v>
      </c>
      <c r="F5954">
        <v>1082.4872800000001</v>
      </c>
      <c r="G5954">
        <v>8.2259700000000002</v>
      </c>
      <c r="H5954">
        <v>5.5707599999999902</v>
      </c>
      <c r="I5954">
        <v>15.5564599999999</v>
      </c>
      <c r="J5954">
        <v>29.824400000000001</v>
      </c>
      <c r="K5954">
        <v>122.65130000000001</v>
      </c>
      <c r="L5954">
        <v>179.5523</v>
      </c>
      <c r="M5954">
        <v>254.11949999999899</v>
      </c>
      <c r="N5954">
        <v>233.314799999999</v>
      </c>
      <c r="O5954">
        <v>157.85409999999899</v>
      </c>
      <c r="P5954">
        <v>53.4757999999999</v>
      </c>
      <c r="Q5954">
        <v>11.9003999999999</v>
      </c>
      <c r="R5954">
        <v>10.4414899999999</v>
      </c>
    </row>
    <row r="5955" spans="1:18" x14ac:dyDescent="0.3">
      <c r="A5955" s="1">
        <v>38057</v>
      </c>
      <c r="B5955" t="s">
        <v>1293</v>
      </c>
      <c r="C5955" t="s">
        <v>521</v>
      </c>
      <c r="D5955" t="s">
        <v>20</v>
      </c>
      <c r="E5955" t="s">
        <v>22</v>
      </c>
      <c r="F5955">
        <v>489.07558399999903</v>
      </c>
      <c r="G5955">
        <v>9.0182800000000007</v>
      </c>
      <c r="H5955">
        <v>2.8842289999999902</v>
      </c>
      <c r="I5955">
        <v>18.9633</v>
      </c>
      <c r="J5955">
        <v>36.664099999999898</v>
      </c>
      <c r="K5955">
        <v>62.121099999999899</v>
      </c>
      <c r="L5955">
        <v>70.247699999999895</v>
      </c>
      <c r="M5955">
        <v>80.557100000000005</v>
      </c>
      <c r="N5955">
        <v>77.843599999999896</v>
      </c>
      <c r="O5955">
        <v>59.194099999999899</v>
      </c>
      <c r="P5955">
        <v>45.500300000000003</v>
      </c>
      <c r="Q5955">
        <v>13.4400589999999</v>
      </c>
      <c r="R5955">
        <v>12.641716000000001</v>
      </c>
    </row>
    <row r="5956" spans="1:18" x14ac:dyDescent="0.3">
      <c r="A5956" s="1">
        <v>38057</v>
      </c>
      <c r="B5956" t="s">
        <v>1293</v>
      </c>
      <c r="C5956" t="s">
        <v>521</v>
      </c>
      <c r="D5956" t="s">
        <v>20</v>
      </c>
      <c r="E5956" t="s">
        <v>23</v>
      </c>
      <c r="F5956">
        <v>3203.77179999999</v>
      </c>
      <c r="G5956">
        <v>19.033200000000001</v>
      </c>
      <c r="H5956">
        <v>13.0152</v>
      </c>
      <c r="I5956">
        <v>38.198099999999897</v>
      </c>
      <c r="J5956">
        <v>79.5016999999999</v>
      </c>
      <c r="K5956">
        <v>377.63859999999897</v>
      </c>
      <c r="L5956">
        <v>539.82399999999905</v>
      </c>
      <c r="M5956">
        <v>819.20100000000002</v>
      </c>
      <c r="N5956">
        <v>692.57749999999896</v>
      </c>
      <c r="O5956">
        <v>441.1671</v>
      </c>
      <c r="P5956">
        <v>131.68629999999899</v>
      </c>
      <c r="Q5956">
        <v>27.7835999999999</v>
      </c>
      <c r="R5956">
        <v>24.145499999999899</v>
      </c>
    </row>
    <row r="5957" spans="1:18" x14ac:dyDescent="0.3">
      <c r="A5957" s="1">
        <v>38059</v>
      </c>
      <c r="B5957" t="s">
        <v>1293</v>
      </c>
      <c r="C5957" t="s">
        <v>663</v>
      </c>
      <c r="D5957" t="s">
        <v>20</v>
      </c>
      <c r="E5957" t="s">
        <v>21</v>
      </c>
      <c r="F5957">
        <v>1753.86193</v>
      </c>
      <c r="G5957">
        <v>13.0075299999999</v>
      </c>
      <c r="H5957">
        <v>9.0184999999999906</v>
      </c>
      <c r="I5957">
        <v>25.632000000000001</v>
      </c>
      <c r="J5957">
        <v>48.235199999999899</v>
      </c>
      <c r="K5957">
        <v>198.07660000000001</v>
      </c>
      <c r="L5957">
        <v>289.94060000000002</v>
      </c>
      <c r="M5957">
        <v>412.51060000000001</v>
      </c>
      <c r="N5957">
        <v>366.60320000000002</v>
      </c>
      <c r="O5957">
        <v>260.73410000000001</v>
      </c>
      <c r="P5957">
        <v>94.5718999999999</v>
      </c>
      <c r="Q5957">
        <v>19.209599999999899</v>
      </c>
      <c r="R5957">
        <v>16.322099999999899</v>
      </c>
    </row>
    <row r="5958" spans="1:18" x14ac:dyDescent="0.3">
      <c r="A5958" s="1">
        <v>38059</v>
      </c>
      <c r="B5958" t="s">
        <v>1293</v>
      </c>
      <c r="C5958" t="s">
        <v>663</v>
      </c>
      <c r="D5958" t="s">
        <v>20</v>
      </c>
      <c r="E5958" t="s">
        <v>22</v>
      </c>
      <c r="F5958">
        <v>819.50560598000004</v>
      </c>
      <c r="G5958">
        <v>15.0039599999999</v>
      </c>
      <c r="H5958">
        <v>4.9563327800000003</v>
      </c>
      <c r="I5958">
        <v>32.223300000000002</v>
      </c>
      <c r="J5958">
        <v>65.4040999999999</v>
      </c>
      <c r="K5958">
        <v>103.197699999999</v>
      </c>
      <c r="L5958">
        <v>121.327299999999</v>
      </c>
      <c r="M5958">
        <v>134.35050000000001</v>
      </c>
      <c r="N5958">
        <v>126.329899999999</v>
      </c>
      <c r="O5958">
        <v>98.668599999999898</v>
      </c>
      <c r="P5958">
        <v>75.633899999999898</v>
      </c>
      <c r="Q5958">
        <v>23.180027200000001</v>
      </c>
      <c r="R5958">
        <v>19.229986</v>
      </c>
    </row>
    <row r="5959" spans="1:18" x14ac:dyDescent="0.3">
      <c r="A5959" s="1">
        <v>38059</v>
      </c>
      <c r="B5959" t="s">
        <v>1293</v>
      </c>
      <c r="C5959" t="s">
        <v>663</v>
      </c>
      <c r="D5959" t="s">
        <v>20</v>
      </c>
      <c r="E5959" t="s">
        <v>23</v>
      </c>
      <c r="F5959">
        <v>5436.8392000000003</v>
      </c>
      <c r="G5959">
        <v>29.757000000000001</v>
      </c>
      <c r="H5959">
        <v>20.834800000000001</v>
      </c>
      <c r="I5959">
        <v>62.713099999999898</v>
      </c>
      <c r="J5959">
        <v>128.094799999999</v>
      </c>
      <c r="K5959">
        <v>645.44449999999904</v>
      </c>
      <c r="L5959">
        <v>917.95</v>
      </c>
      <c r="M5959">
        <v>1424.63</v>
      </c>
      <c r="N5959">
        <v>1130.1679999999899</v>
      </c>
      <c r="O5959">
        <v>761.58900000000006</v>
      </c>
      <c r="P5959">
        <v>233.84010000000001</v>
      </c>
      <c r="Q5959">
        <v>44.482799999999898</v>
      </c>
      <c r="R5959">
        <v>37.335099999999898</v>
      </c>
    </row>
    <row r="5960" spans="1:18" x14ac:dyDescent="0.3">
      <c r="A5960" s="1">
        <v>38061</v>
      </c>
      <c r="B5960" t="s">
        <v>1293</v>
      </c>
      <c r="C5960" t="s">
        <v>1312</v>
      </c>
      <c r="D5960" t="s">
        <v>20</v>
      </c>
      <c r="E5960" t="s">
        <v>21</v>
      </c>
      <c r="F5960">
        <v>1682.25323</v>
      </c>
      <c r="G5960">
        <v>12.547230000000001</v>
      </c>
      <c r="H5960">
        <v>7.9320000000000004</v>
      </c>
      <c r="I5960">
        <v>23.155200000000001</v>
      </c>
      <c r="J5960">
        <v>47.7867999999999</v>
      </c>
      <c r="K5960">
        <v>199.562399999999</v>
      </c>
      <c r="L5960">
        <v>284.61270000000002</v>
      </c>
      <c r="M5960">
        <v>396.14679999999902</v>
      </c>
      <c r="N5960">
        <v>388.56540000000001</v>
      </c>
      <c r="O5960">
        <v>214.5711</v>
      </c>
      <c r="P5960">
        <v>72.035200000000003</v>
      </c>
      <c r="Q5960">
        <v>18.6996</v>
      </c>
      <c r="R5960">
        <v>16.6387999999999</v>
      </c>
    </row>
    <row r="5961" spans="1:18" x14ac:dyDescent="0.3">
      <c r="A5961" s="1">
        <v>38061</v>
      </c>
      <c r="B5961" t="s">
        <v>1293</v>
      </c>
      <c r="C5961" t="s">
        <v>1312</v>
      </c>
      <c r="D5961" t="s">
        <v>20</v>
      </c>
      <c r="E5961" t="s">
        <v>22</v>
      </c>
      <c r="F5961">
        <v>768.33542750000004</v>
      </c>
      <c r="G5961">
        <v>11.4824629999999</v>
      </c>
      <c r="H5961">
        <v>2.5130357000000001</v>
      </c>
      <c r="I5961">
        <v>24.726078000000001</v>
      </c>
      <c r="J5961">
        <v>57.0227</v>
      </c>
      <c r="K5961">
        <v>103.176</v>
      </c>
      <c r="L5961">
        <v>115.75960000000001</v>
      </c>
      <c r="M5961">
        <v>125.758799999999</v>
      </c>
      <c r="N5961">
        <v>127.45010000000001</v>
      </c>
      <c r="O5961">
        <v>93.959599999999895</v>
      </c>
      <c r="P5961">
        <v>71.191100000000006</v>
      </c>
      <c r="Q5961">
        <v>18.682297800000001</v>
      </c>
      <c r="R5961">
        <v>16.6136529999999</v>
      </c>
    </row>
    <row r="5962" spans="1:18" x14ac:dyDescent="0.3">
      <c r="A5962" s="1">
        <v>38061</v>
      </c>
      <c r="B5962" t="s">
        <v>1293</v>
      </c>
      <c r="C5962" t="s">
        <v>1312</v>
      </c>
      <c r="D5962" t="s">
        <v>20</v>
      </c>
      <c r="E5962" t="s">
        <v>23</v>
      </c>
      <c r="F5962">
        <v>4959.1325999999899</v>
      </c>
      <c r="G5962">
        <v>28.9956999999999</v>
      </c>
      <c r="H5962">
        <v>18.4587</v>
      </c>
      <c r="I5962">
        <v>56.150599999999898</v>
      </c>
      <c r="J5962">
        <v>125.1053</v>
      </c>
      <c r="K5962">
        <v>608.27660000000003</v>
      </c>
      <c r="L5962">
        <v>847.56899999999905</v>
      </c>
      <c r="M5962">
        <v>1259.6179999999899</v>
      </c>
      <c r="N5962">
        <v>1161.1579999999899</v>
      </c>
      <c r="O5962">
        <v>595.00009999999895</v>
      </c>
      <c r="P5962">
        <v>176.79920000000001</v>
      </c>
      <c r="Q5962">
        <v>43.551499999999898</v>
      </c>
      <c r="R5962">
        <v>38.4498999999999</v>
      </c>
    </row>
    <row r="5963" spans="1:18" x14ac:dyDescent="0.3">
      <c r="A5963" s="1">
        <v>38063</v>
      </c>
      <c r="B5963" t="s">
        <v>1293</v>
      </c>
      <c r="C5963" t="s">
        <v>738</v>
      </c>
      <c r="D5963" t="s">
        <v>20</v>
      </c>
      <c r="E5963" t="s">
        <v>21</v>
      </c>
      <c r="F5963">
        <v>842.18830000000003</v>
      </c>
      <c r="G5963">
        <v>3.7267899999999901</v>
      </c>
      <c r="H5963">
        <v>2.9228999999999901</v>
      </c>
      <c r="I5963">
        <v>8.1241900000000005</v>
      </c>
      <c r="J5963">
        <v>18.560600000000001</v>
      </c>
      <c r="K5963">
        <v>92.516800000000003</v>
      </c>
      <c r="L5963">
        <v>156.16050000000001</v>
      </c>
      <c r="M5963">
        <v>193.941</v>
      </c>
      <c r="N5963">
        <v>192.497399999999</v>
      </c>
      <c r="O5963">
        <v>121.405799999999</v>
      </c>
      <c r="P5963">
        <v>37.985300000000002</v>
      </c>
      <c r="Q5963">
        <v>7.87523999999999</v>
      </c>
      <c r="R5963">
        <v>6.4717799999999901</v>
      </c>
    </row>
    <row r="5964" spans="1:18" x14ac:dyDescent="0.3">
      <c r="A5964" s="1">
        <v>38063</v>
      </c>
      <c r="B5964" t="s">
        <v>1293</v>
      </c>
      <c r="C5964" t="s">
        <v>738</v>
      </c>
      <c r="D5964" t="s">
        <v>20</v>
      </c>
      <c r="E5964" t="s">
        <v>22</v>
      </c>
      <c r="F5964">
        <v>329.83778699999903</v>
      </c>
      <c r="G5964">
        <v>1.7060070000000001</v>
      </c>
      <c r="H5964">
        <v>0.68428699999999898</v>
      </c>
      <c r="I5964">
        <v>7.3150599999999901</v>
      </c>
      <c r="J5964">
        <v>26.272939999999899</v>
      </c>
      <c r="K5964">
        <v>48.083599999999898</v>
      </c>
      <c r="L5964">
        <v>55.5974</v>
      </c>
      <c r="M5964">
        <v>54.492899999999899</v>
      </c>
      <c r="N5964">
        <v>52.9024</v>
      </c>
      <c r="O5964">
        <v>39.350499999999897</v>
      </c>
      <c r="P5964">
        <v>29.7869999999999</v>
      </c>
      <c r="Q5964">
        <v>7.6227799999999899</v>
      </c>
      <c r="R5964">
        <v>6.0229129999999902</v>
      </c>
    </row>
    <row r="5965" spans="1:18" x14ac:dyDescent="0.3">
      <c r="A5965" s="1">
        <v>38063</v>
      </c>
      <c r="B5965" t="s">
        <v>1293</v>
      </c>
      <c r="C5965" t="s">
        <v>738</v>
      </c>
      <c r="D5965" t="s">
        <v>20</v>
      </c>
      <c r="E5965" t="s">
        <v>23</v>
      </c>
      <c r="F5965">
        <v>2486.7971299999899</v>
      </c>
      <c r="G5965">
        <v>8.3009000000000004</v>
      </c>
      <c r="H5965">
        <v>6.5861999999999901</v>
      </c>
      <c r="I5965">
        <v>19.1261299999999</v>
      </c>
      <c r="J5965">
        <v>47.810299999999899</v>
      </c>
      <c r="K5965">
        <v>280.62509999999901</v>
      </c>
      <c r="L5965">
        <v>470.35739999999902</v>
      </c>
      <c r="M5965">
        <v>623.46510000000001</v>
      </c>
      <c r="N5965">
        <v>575.71339999999896</v>
      </c>
      <c r="O5965">
        <v>331.12849999999901</v>
      </c>
      <c r="P5965">
        <v>91.529600000000002</v>
      </c>
      <c r="Q5965">
        <v>17.7622999999999</v>
      </c>
      <c r="R5965">
        <v>14.392200000000001</v>
      </c>
    </row>
    <row r="5966" spans="1:18" x14ac:dyDescent="0.3">
      <c r="A5966" s="1">
        <v>38065</v>
      </c>
      <c r="B5966" t="s">
        <v>1293</v>
      </c>
      <c r="C5966" t="s">
        <v>1313</v>
      </c>
      <c r="D5966" t="s">
        <v>20</v>
      </c>
      <c r="E5966" t="s">
        <v>21</v>
      </c>
      <c r="F5966">
        <v>748.75313000000006</v>
      </c>
      <c r="G5966">
        <v>5.62793999999999</v>
      </c>
      <c r="H5966">
        <v>3.8405399999999901</v>
      </c>
      <c r="I5966">
        <v>10.985530000000001</v>
      </c>
      <c r="J5966">
        <v>20.745999999999899</v>
      </c>
      <c r="K5966">
        <v>87.450299999999899</v>
      </c>
      <c r="L5966">
        <v>125.34820000000001</v>
      </c>
      <c r="M5966">
        <v>176.5848</v>
      </c>
      <c r="N5966">
        <v>160.264299999999</v>
      </c>
      <c r="O5966">
        <v>111.367199999999</v>
      </c>
      <c r="P5966">
        <v>31.1390999999999</v>
      </c>
      <c r="Q5966">
        <v>8.3151399999999906</v>
      </c>
      <c r="R5966">
        <v>7.0840800000000002</v>
      </c>
    </row>
    <row r="5967" spans="1:18" x14ac:dyDescent="0.3">
      <c r="A5967" s="1">
        <v>38065</v>
      </c>
      <c r="B5967" t="s">
        <v>1293</v>
      </c>
      <c r="C5967" t="s">
        <v>1313</v>
      </c>
      <c r="D5967" t="s">
        <v>20</v>
      </c>
      <c r="E5967" t="s">
        <v>22</v>
      </c>
      <c r="F5967">
        <v>354.10740570000002</v>
      </c>
      <c r="G5967">
        <v>6.2569800000000004</v>
      </c>
      <c r="H5967">
        <v>1.97014449999999</v>
      </c>
      <c r="I5967">
        <v>13.4611099999999</v>
      </c>
      <c r="J5967">
        <v>27.9985999999999</v>
      </c>
      <c r="K5967">
        <v>45.566899999999897</v>
      </c>
      <c r="L5967">
        <v>52.342700000000001</v>
      </c>
      <c r="M5967">
        <v>57.465000000000003</v>
      </c>
      <c r="N5967">
        <v>55.697699999999898</v>
      </c>
      <c r="O5967">
        <v>42.748800000000003</v>
      </c>
      <c r="P5967">
        <v>32.730200000000004</v>
      </c>
      <c r="Q5967">
        <v>9.6585929999999909</v>
      </c>
      <c r="R5967">
        <v>8.2106782000000003</v>
      </c>
    </row>
    <row r="5968" spans="1:18" x14ac:dyDescent="0.3">
      <c r="A5968" s="1">
        <v>38065</v>
      </c>
      <c r="B5968" t="s">
        <v>1293</v>
      </c>
      <c r="C5968" t="s">
        <v>1313</v>
      </c>
      <c r="D5968" t="s">
        <v>20</v>
      </c>
      <c r="E5968" t="s">
        <v>23</v>
      </c>
      <c r="F5968">
        <v>2321.0802699999899</v>
      </c>
      <c r="G5968">
        <v>13.0616699999999</v>
      </c>
      <c r="H5968">
        <v>8.9937000000000005</v>
      </c>
      <c r="I5968">
        <v>27.086099999999899</v>
      </c>
      <c r="J5968">
        <v>55.476999999999897</v>
      </c>
      <c r="K5968">
        <v>284.41359999999901</v>
      </c>
      <c r="L5968">
        <v>394.38760000000002</v>
      </c>
      <c r="M5968">
        <v>604.47990000000004</v>
      </c>
      <c r="N5968">
        <v>496.55990000000003</v>
      </c>
      <c r="O5968">
        <v>323.28079999999898</v>
      </c>
      <c r="P5968">
        <v>77.421099999999896</v>
      </c>
      <c r="Q5968">
        <v>19.488900000000001</v>
      </c>
      <c r="R5968">
        <v>16.4299999999999</v>
      </c>
    </row>
    <row r="5969" spans="1:18" x14ac:dyDescent="0.3">
      <c r="A5969" s="1">
        <v>38067</v>
      </c>
      <c r="B5969" t="s">
        <v>1293</v>
      </c>
      <c r="C5969" t="s">
        <v>1314</v>
      </c>
      <c r="D5969" t="s">
        <v>20</v>
      </c>
      <c r="E5969" t="s">
        <v>21</v>
      </c>
      <c r="F5969">
        <v>1138.5781400000001</v>
      </c>
      <c r="G5969">
        <v>3.5497700000000001</v>
      </c>
      <c r="H5969">
        <v>3.0353400000000001</v>
      </c>
      <c r="I5969">
        <v>7.64489999999999</v>
      </c>
      <c r="J5969">
        <v>18.539100000000001</v>
      </c>
      <c r="K5969">
        <v>131.11269999999899</v>
      </c>
      <c r="L5969">
        <v>222.02430000000001</v>
      </c>
      <c r="M5969">
        <v>262.17759999999902</v>
      </c>
      <c r="N5969">
        <v>265.80349999999902</v>
      </c>
      <c r="O5969">
        <v>163.31530000000001</v>
      </c>
      <c r="P5969">
        <v>46.322299999999899</v>
      </c>
      <c r="Q5969">
        <v>8.2937600000000007</v>
      </c>
      <c r="R5969">
        <v>6.7595700000000001</v>
      </c>
    </row>
    <row r="5970" spans="1:18" x14ac:dyDescent="0.3">
      <c r="A5970" s="1">
        <v>38067</v>
      </c>
      <c r="B5970" t="s">
        <v>1293</v>
      </c>
      <c r="C5970" t="s">
        <v>1314</v>
      </c>
      <c r="D5970" t="s">
        <v>20</v>
      </c>
      <c r="E5970" t="s">
        <v>22</v>
      </c>
      <c r="F5970">
        <v>573.81553199999905</v>
      </c>
      <c r="G5970">
        <v>1.9379519999999899</v>
      </c>
      <c r="H5970">
        <v>0.88569399999999898</v>
      </c>
      <c r="I5970">
        <v>9.8116299999999903</v>
      </c>
      <c r="J5970">
        <v>41.800899999999899</v>
      </c>
      <c r="K5970">
        <v>80.788600000000002</v>
      </c>
      <c r="L5970">
        <v>96.678700000000006</v>
      </c>
      <c r="M5970">
        <v>96.135999999999896</v>
      </c>
      <c r="N5970">
        <v>96.122900000000001</v>
      </c>
      <c r="O5970">
        <v>70.839600000000004</v>
      </c>
      <c r="P5970">
        <v>53.926900000000003</v>
      </c>
      <c r="Q5970">
        <v>13.545360000000001</v>
      </c>
      <c r="R5970">
        <v>11.3412959999999</v>
      </c>
    </row>
    <row r="5971" spans="1:18" x14ac:dyDescent="0.3">
      <c r="A5971" s="1">
        <v>38067</v>
      </c>
      <c r="B5971" t="s">
        <v>1293</v>
      </c>
      <c r="C5971" t="s">
        <v>1314</v>
      </c>
      <c r="D5971" t="s">
        <v>20</v>
      </c>
      <c r="E5971" t="s">
        <v>23</v>
      </c>
      <c r="F5971">
        <v>3649.7792599999898</v>
      </c>
      <c r="G5971">
        <v>7.5739700000000001</v>
      </c>
      <c r="H5971">
        <v>6.5266000000000002</v>
      </c>
      <c r="I5971">
        <v>16.9425899999999</v>
      </c>
      <c r="J5971">
        <v>43.810499999999898</v>
      </c>
      <c r="K5971">
        <v>426.17849999999902</v>
      </c>
      <c r="L5971">
        <v>735.07399999999905</v>
      </c>
      <c r="M5971">
        <v>946.75999999999897</v>
      </c>
      <c r="N5971">
        <v>863.95</v>
      </c>
      <c r="O5971">
        <v>461.96899999999903</v>
      </c>
      <c r="P5971">
        <v>108.731399999999</v>
      </c>
      <c r="Q5971">
        <v>17.8642</v>
      </c>
      <c r="R5971">
        <v>14.3985</v>
      </c>
    </row>
    <row r="5972" spans="1:18" x14ac:dyDescent="0.3">
      <c r="A5972" s="1">
        <v>38069</v>
      </c>
      <c r="B5972" t="s">
        <v>1293</v>
      </c>
      <c r="C5972" t="s">
        <v>418</v>
      </c>
      <c r="D5972" t="s">
        <v>20</v>
      </c>
      <c r="E5972" t="s">
        <v>21</v>
      </c>
      <c r="F5972">
        <v>953.18232</v>
      </c>
      <c r="G5972">
        <v>5.1313700000000004</v>
      </c>
      <c r="H5972">
        <v>3.5901999999999901</v>
      </c>
      <c r="I5972">
        <v>10.4682499999999</v>
      </c>
      <c r="J5972">
        <v>23.188700000000001</v>
      </c>
      <c r="K5972">
        <v>111.9855</v>
      </c>
      <c r="L5972">
        <v>170.08590000000001</v>
      </c>
      <c r="M5972">
        <v>218.38579999999899</v>
      </c>
      <c r="N5972">
        <v>214.37360000000001</v>
      </c>
      <c r="O5972">
        <v>140.41810000000001</v>
      </c>
      <c r="P5972">
        <v>38.781799999999897</v>
      </c>
      <c r="Q5972">
        <v>9.3685299999999891</v>
      </c>
      <c r="R5972">
        <v>7.4045699999999899</v>
      </c>
    </row>
    <row r="5973" spans="1:18" x14ac:dyDescent="0.3">
      <c r="A5973" s="1">
        <v>38069</v>
      </c>
      <c r="B5973" t="s">
        <v>1293</v>
      </c>
      <c r="C5973" t="s">
        <v>418</v>
      </c>
      <c r="D5973" t="s">
        <v>20</v>
      </c>
      <c r="E5973" t="s">
        <v>22</v>
      </c>
      <c r="F5973">
        <v>437.23500360000003</v>
      </c>
      <c r="G5973">
        <v>3.8014014700000001</v>
      </c>
      <c r="H5973">
        <v>1.05473499999999</v>
      </c>
      <c r="I5973">
        <v>11.362310000000001</v>
      </c>
      <c r="J5973">
        <v>35.988599999999899</v>
      </c>
      <c r="K5973">
        <v>62.676699999999897</v>
      </c>
      <c r="L5973">
        <v>68.490200000000002</v>
      </c>
      <c r="M5973">
        <v>72.155100000000004</v>
      </c>
      <c r="N5973">
        <v>70.713700000000003</v>
      </c>
      <c r="O5973">
        <v>53.358899999999899</v>
      </c>
      <c r="P5973">
        <v>40.3841999999999</v>
      </c>
      <c r="Q5973">
        <v>10.2948036999999</v>
      </c>
      <c r="R5973">
        <v>6.9543534300000003</v>
      </c>
    </row>
    <row r="5974" spans="1:18" x14ac:dyDescent="0.3">
      <c r="A5974" s="1">
        <v>38069</v>
      </c>
      <c r="B5974" t="s">
        <v>1293</v>
      </c>
      <c r="C5974" t="s">
        <v>418</v>
      </c>
      <c r="D5974" t="s">
        <v>20</v>
      </c>
      <c r="E5974" t="s">
        <v>23</v>
      </c>
      <c r="F5974">
        <v>2803.40246999999</v>
      </c>
      <c r="G5974">
        <v>11.85947</v>
      </c>
      <c r="H5974">
        <v>8.3661999999999903</v>
      </c>
      <c r="I5974">
        <v>25.360499999999899</v>
      </c>
      <c r="J5974">
        <v>60.979900000000001</v>
      </c>
      <c r="K5974">
        <v>345.57029999999901</v>
      </c>
      <c r="L5974">
        <v>504.58699999999902</v>
      </c>
      <c r="M5974">
        <v>687.42399999999895</v>
      </c>
      <c r="N5974">
        <v>637.49490000000003</v>
      </c>
      <c r="O5974">
        <v>387.56819999999902</v>
      </c>
      <c r="P5974">
        <v>95.2653999999999</v>
      </c>
      <c r="Q5974">
        <v>21.848199999999899</v>
      </c>
      <c r="R5974">
        <v>17.078399999999899</v>
      </c>
    </row>
    <row r="5975" spans="1:18" x14ac:dyDescent="0.3">
      <c r="A5975" s="1">
        <v>38071</v>
      </c>
      <c r="B5975" t="s">
        <v>1293</v>
      </c>
      <c r="C5975" t="s">
        <v>962</v>
      </c>
      <c r="D5975" t="s">
        <v>20</v>
      </c>
      <c r="E5975" t="s">
        <v>21</v>
      </c>
      <c r="F5975">
        <v>1031.2138199999899</v>
      </c>
      <c r="G5975">
        <v>4.5774800000000004</v>
      </c>
      <c r="H5975">
        <v>3.4516599999999902</v>
      </c>
      <c r="I5975">
        <v>9.51736</v>
      </c>
      <c r="J5975">
        <v>22.3127999999999</v>
      </c>
      <c r="K5975">
        <v>115.675399999999</v>
      </c>
      <c r="L5975">
        <v>190.970799999999</v>
      </c>
      <c r="M5975">
        <v>236.29740000000001</v>
      </c>
      <c r="N5975">
        <v>237.4676</v>
      </c>
      <c r="O5975">
        <v>148.95410000000001</v>
      </c>
      <c r="P5975">
        <v>44.9194999999999</v>
      </c>
      <c r="Q5975">
        <v>9.4538200000000003</v>
      </c>
      <c r="R5975">
        <v>7.6158999999999901</v>
      </c>
    </row>
    <row r="5976" spans="1:18" x14ac:dyDescent="0.3">
      <c r="A5976" s="1">
        <v>38071</v>
      </c>
      <c r="B5976" t="s">
        <v>1293</v>
      </c>
      <c r="C5976" t="s">
        <v>962</v>
      </c>
      <c r="D5976" t="s">
        <v>20</v>
      </c>
      <c r="E5976" t="s">
        <v>22</v>
      </c>
      <c r="F5976">
        <v>416.30951979999901</v>
      </c>
      <c r="G5976">
        <v>2.1250990000000001</v>
      </c>
      <c r="H5976">
        <v>0.80348600000000003</v>
      </c>
      <c r="I5976">
        <v>8.4136659999999903</v>
      </c>
      <c r="J5976">
        <v>34.3272499999999</v>
      </c>
      <c r="K5976">
        <v>57.502200000000002</v>
      </c>
      <c r="L5976">
        <v>69.898499999999899</v>
      </c>
      <c r="M5976">
        <v>69.276300000000006</v>
      </c>
      <c r="N5976">
        <v>68.850300000000004</v>
      </c>
      <c r="O5976">
        <v>50.445099999999897</v>
      </c>
      <c r="P5976">
        <v>38.067</v>
      </c>
      <c r="Q5976">
        <v>9.4844699999999893</v>
      </c>
      <c r="R5976">
        <v>7.1161488000000004</v>
      </c>
    </row>
    <row r="5977" spans="1:18" x14ac:dyDescent="0.3">
      <c r="A5977" s="1">
        <v>38071</v>
      </c>
      <c r="B5977" t="s">
        <v>1293</v>
      </c>
      <c r="C5977" t="s">
        <v>962</v>
      </c>
      <c r="D5977" t="s">
        <v>20</v>
      </c>
      <c r="E5977" t="s">
        <v>23</v>
      </c>
      <c r="F5977">
        <v>2972.62444</v>
      </c>
      <c r="G5977">
        <v>10.000640000000001</v>
      </c>
      <c r="H5977">
        <v>7.6216999999999899</v>
      </c>
      <c r="I5977">
        <v>21.8720999999999</v>
      </c>
      <c r="J5977">
        <v>56.030099999999898</v>
      </c>
      <c r="K5977">
        <v>343.09629999999902</v>
      </c>
      <c r="L5977">
        <v>559.04399999999896</v>
      </c>
      <c r="M5977">
        <v>739.51210000000003</v>
      </c>
      <c r="N5977">
        <v>694.17460000000005</v>
      </c>
      <c r="O5977">
        <v>397.52429999999902</v>
      </c>
      <c r="P5977">
        <v>106.2475</v>
      </c>
      <c r="Q5977">
        <v>20.8902</v>
      </c>
      <c r="R5977">
        <v>16.610900000000001</v>
      </c>
    </row>
    <row r="5978" spans="1:18" x14ac:dyDescent="0.3">
      <c r="A5978" s="1">
        <v>38073</v>
      </c>
      <c r="B5978" t="s">
        <v>1293</v>
      </c>
      <c r="C5978" t="s">
        <v>1315</v>
      </c>
      <c r="D5978" t="s">
        <v>20</v>
      </c>
      <c r="E5978" t="s">
        <v>21</v>
      </c>
      <c r="F5978">
        <v>875.83642999999904</v>
      </c>
      <c r="G5978">
        <v>2.9504800000000002</v>
      </c>
      <c r="H5978">
        <v>2.4410799999999901</v>
      </c>
      <c r="I5978">
        <v>7.2303499999999898</v>
      </c>
      <c r="J5978">
        <v>21.9359</v>
      </c>
      <c r="K5978">
        <v>114.8369</v>
      </c>
      <c r="L5978">
        <v>165.34710000000001</v>
      </c>
      <c r="M5978">
        <v>199.399799999999</v>
      </c>
      <c r="N5978">
        <v>192.0035</v>
      </c>
      <c r="O5978">
        <v>123.9594</v>
      </c>
      <c r="P5978">
        <v>34.665500000000002</v>
      </c>
      <c r="Q5978">
        <v>5.93576999999999</v>
      </c>
      <c r="R5978">
        <v>5.1306500000000002</v>
      </c>
    </row>
    <row r="5979" spans="1:18" x14ac:dyDescent="0.3">
      <c r="A5979" s="1">
        <v>38073</v>
      </c>
      <c r="B5979" t="s">
        <v>1293</v>
      </c>
      <c r="C5979" t="s">
        <v>1315</v>
      </c>
      <c r="D5979" t="s">
        <v>20</v>
      </c>
      <c r="E5979" t="s">
        <v>22</v>
      </c>
      <c r="F5979">
        <v>420.7452935</v>
      </c>
      <c r="G5979">
        <v>3.2316395</v>
      </c>
      <c r="H5979">
        <v>1.5627200000000001</v>
      </c>
      <c r="I5979">
        <v>13.2438199999999</v>
      </c>
      <c r="J5979">
        <v>40.302799999999898</v>
      </c>
      <c r="K5979">
        <v>55.144799999999897</v>
      </c>
      <c r="L5979">
        <v>76.012500000000003</v>
      </c>
      <c r="M5979">
        <v>65.742800000000003</v>
      </c>
      <c r="N5979">
        <v>64.651499999999899</v>
      </c>
      <c r="O5979">
        <v>46.130400000000002</v>
      </c>
      <c r="P5979">
        <v>35.1131999999999</v>
      </c>
      <c r="Q5979">
        <v>10.046744</v>
      </c>
      <c r="R5979">
        <v>9.5623699999999907</v>
      </c>
    </row>
    <row r="5980" spans="1:18" x14ac:dyDescent="0.3">
      <c r="A5980" s="1">
        <v>38073</v>
      </c>
      <c r="B5980" t="s">
        <v>1293</v>
      </c>
      <c r="C5980" t="s">
        <v>1315</v>
      </c>
      <c r="D5980" t="s">
        <v>20</v>
      </c>
      <c r="E5980" t="s">
        <v>23</v>
      </c>
      <c r="F5980">
        <v>2702.4431399999899</v>
      </c>
      <c r="G5980">
        <v>7.0398300000000003</v>
      </c>
      <c r="H5980">
        <v>5.9019000000000004</v>
      </c>
      <c r="I5980">
        <v>18.44651</v>
      </c>
      <c r="J5980">
        <v>59.173499999999898</v>
      </c>
      <c r="K5980">
        <v>365.52260000000001</v>
      </c>
      <c r="L5980">
        <v>530.88699999999903</v>
      </c>
      <c r="M5980">
        <v>660.2441</v>
      </c>
      <c r="N5980">
        <v>591.74800000000005</v>
      </c>
      <c r="O5980">
        <v>349.34219999999902</v>
      </c>
      <c r="P5980">
        <v>87.557299999999898</v>
      </c>
      <c r="Q5980">
        <v>14.3568999999999</v>
      </c>
      <c r="R5980">
        <v>12.2233</v>
      </c>
    </row>
    <row r="5981" spans="1:18" x14ac:dyDescent="0.3">
      <c r="A5981" s="1">
        <v>38075</v>
      </c>
      <c r="B5981" t="s">
        <v>1293</v>
      </c>
      <c r="C5981" t="s">
        <v>965</v>
      </c>
      <c r="D5981" t="s">
        <v>20</v>
      </c>
      <c r="E5981" t="s">
        <v>21</v>
      </c>
      <c r="F5981">
        <v>1027.2778000000001</v>
      </c>
      <c r="G5981">
        <v>6.4293699999999898</v>
      </c>
      <c r="H5981">
        <v>4.0342900000000004</v>
      </c>
      <c r="I5981">
        <v>11.84788</v>
      </c>
      <c r="J5981">
        <v>25.6280999999999</v>
      </c>
      <c r="K5981">
        <v>121.27030000000001</v>
      </c>
      <c r="L5981">
        <v>179.16040000000001</v>
      </c>
      <c r="M5981">
        <v>233.823599999999</v>
      </c>
      <c r="N5981">
        <v>235.359399999999</v>
      </c>
      <c r="O5981">
        <v>149.12889999999899</v>
      </c>
      <c r="P5981">
        <v>41.508099999999899</v>
      </c>
      <c r="Q5981">
        <v>10.3291599999999</v>
      </c>
      <c r="R5981">
        <v>8.7583000000000002</v>
      </c>
    </row>
    <row r="5982" spans="1:18" x14ac:dyDescent="0.3">
      <c r="A5982" s="1">
        <v>38075</v>
      </c>
      <c r="B5982" t="s">
        <v>1293</v>
      </c>
      <c r="C5982" t="s">
        <v>965</v>
      </c>
      <c r="D5982" t="s">
        <v>20</v>
      </c>
      <c r="E5982" t="s">
        <v>22</v>
      </c>
      <c r="F5982">
        <v>456.58999675000001</v>
      </c>
      <c r="G5982">
        <v>5.2760600000000002</v>
      </c>
      <c r="H5982">
        <v>1.16578</v>
      </c>
      <c r="I5982">
        <v>12.272360000000001</v>
      </c>
      <c r="J5982">
        <v>35.377800000000001</v>
      </c>
      <c r="K5982">
        <v>67.480400000000003</v>
      </c>
      <c r="L5982">
        <v>69.663600000000002</v>
      </c>
      <c r="M5982">
        <v>76.814599999999899</v>
      </c>
      <c r="N5982">
        <v>73.639200000000002</v>
      </c>
      <c r="O5982">
        <v>54.484699999999897</v>
      </c>
      <c r="P5982">
        <v>41.789499999999897</v>
      </c>
      <c r="Q5982">
        <v>10.5353469999999</v>
      </c>
      <c r="R5982">
        <v>8.0906497500000008</v>
      </c>
    </row>
    <row r="5983" spans="1:18" x14ac:dyDescent="0.3">
      <c r="A5983" s="1">
        <v>38075</v>
      </c>
      <c r="B5983" t="s">
        <v>1293</v>
      </c>
      <c r="C5983" t="s">
        <v>965</v>
      </c>
      <c r="D5983" t="s">
        <v>20</v>
      </c>
      <c r="E5983" t="s">
        <v>23</v>
      </c>
      <c r="F5983">
        <v>3041.3045999999899</v>
      </c>
      <c r="G5983">
        <v>15.792400000000001</v>
      </c>
      <c r="H5983">
        <v>9.9626000000000001</v>
      </c>
      <c r="I5983">
        <v>30.2759</v>
      </c>
      <c r="J5983">
        <v>70.340900000000005</v>
      </c>
      <c r="K5983">
        <v>373.52100000000002</v>
      </c>
      <c r="L5983">
        <v>534.66999999999905</v>
      </c>
      <c r="M5983">
        <v>731.47</v>
      </c>
      <c r="N5983">
        <v>703.05299999999897</v>
      </c>
      <c r="O5983">
        <v>418.03429999999901</v>
      </c>
      <c r="P5983">
        <v>107.1341</v>
      </c>
      <c r="Q5983">
        <v>25.5288</v>
      </c>
      <c r="R5983">
        <v>21.5215999999999</v>
      </c>
    </row>
    <row r="5984" spans="1:18" x14ac:dyDescent="0.3">
      <c r="A5984" s="1">
        <v>38077</v>
      </c>
      <c r="B5984" t="s">
        <v>1293</v>
      </c>
      <c r="C5984" t="s">
        <v>526</v>
      </c>
      <c r="D5984" t="s">
        <v>20</v>
      </c>
      <c r="E5984" t="s">
        <v>21</v>
      </c>
      <c r="F5984">
        <v>1266.48973</v>
      </c>
      <c r="G5984">
        <v>2.28844</v>
      </c>
      <c r="H5984">
        <v>1.94159999999999</v>
      </c>
      <c r="I5984">
        <v>5.8774199999999901</v>
      </c>
      <c r="J5984">
        <v>33.483400000000003</v>
      </c>
      <c r="K5984">
        <v>169.26759999999899</v>
      </c>
      <c r="L5984">
        <v>250.32740000000001</v>
      </c>
      <c r="M5984">
        <v>290.21069999999901</v>
      </c>
      <c r="N5984">
        <v>280.7432</v>
      </c>
      <c r="O5984">
        <v>182.17939999999899</v>
      </c>
      <c r="P5984">
        <v>41.221899999999899</v>
      </c>
      <c r="Q5984">
        <v>4.7533099999999902</v>
      </c>
      <c r="R5984">
        <v>4.1953599999999902</v>
      </c>
    </row>
    <row r="5985" spans="1:18" x14ac:dyDescent="0.3">
      <c r="A5985" s="1">
        <v>38077</v>
      </c>
      <c r="B5985" t="s">
        <v>1293</v>
      </c>
      <c r="C5985" t="s">
        <v>526</v>
      </c>
      <c r="D5985" t="s">
        <v>20</v>
      </c>
      <c r="E5985" t="s">
        <v>22</v>
      </c>
      <c r="F5985">
        <v>675.11317599999904</v>
      </c>
      <c r="G5985">
        <v>4.2429119999999898</v>
      </c>
      <c r="H5985">
        <v>2.4370487000000001</v>
      </c>
      <c r="I5985">
        <v>20.066759999999899</v>
      </c>
      <c r="J5985">
        <v>62.299300000000002</v>
      </c>
      <c r="K5985">
        <v>99.573499999999896</v>
      </c>
      <c r="L5985">
        <v>129.031599999999</v>
      </c>
      <c r="M5985">
        <v>106.00960000000001</v>
      </c>
      <c r="N5985">
        <v>100.608699999999</v>
      </c>
      <c r="O5985">
        <v>69.065299999999894</v>
      </c>
      <c r="P5985">
        <v>52.011000000000003</v>
      </c>
      <c r="Q5985">
        <v>15.2378903</v>
      </c>
      <c r="R5985">
        <v>14.5295649999999</v>
      </c>
    </row>
    <row r="5986" spans="1:18" x14ac:dyDescent="0.3">
      <c r="A5986" s="1">
        <v>38077</v>
      </c>
      <c r="B5986" t="s">
        <v>1293</v>
      </c>
      <c r="C5986" t="s">
        <v>526</v>
      </c>
      <c r="D5986" t="s">
        <v>20</v>
      </c>
      <c r="E5986" t="s">
        <v>23</v>
      </c>
      <c r="F5986">
        <v>3608.3575300000002</v>
      </c>
      <c r="G5986">
        <v>5.1551499999999901</v>
      </c>
      <c r="H5986">
        <v>4.4391100000000003</v>
      </c>
      <c r="I5986">
        <v>14.221830000000001</v>
      </c>
      <c r="J5986">
        <v>84.1009999999999</v>
      </c>
      <c r="K5986">
        <v>489.98709999999897</v>
      </c>
      <c r="L5986">
        <v>737.18499999999904</v>
      </c>
      <c r="M5986">
        <v>881.13699999999903</v>
      </c>
      <c r="N5986">
        <v>799.46600000000001</v>
      </c>
      <c r="O5986">
        <v>474.84249999999901</v>
      </c>
      <c r="P5986">
        <v>97.517899999999898</v>
      </c>
      <c r="Q5986">
        <v>10.8672</v>
      </c>
      <c r="R5986">
        <v>9.4377399999999891</v>
      </c>
    </row>
    <row r="5987" spans="1:18" x14ac:dyDescent="0.3">
      <c r="A5987" s="1">
        <v>38079</v>
      </c>
      <c r="B5987" t="s">
        <v>1293</v>
      </c>
      <c r="C5987" t="s">
        <v>1316</v>
      </c>
      <c r="D5987" t="s">
        <v>20</v>
      </c>
      <c r="E5987" t="s">
        <v>21</v>
      </c>
      <c r="F5987">
        <v>845.99577999999894</v>
      </c>
      <c r="G5987">
        <v>4.0164799999999898</v>
      </c>
      <c r="H5987">
        <v>2.8680099999999902</v>
      </c>
      <c r="I5987">
        <v>7.9936899999999902</v>
      </c>
      <c r="J5987">
        <v>18.748100000000001</v>
      </c>
      <c r="K5987">
        <v>99.3078</v>
      </c>
      <c r="L5987">
        <v>154.199399999999</v>
      </c>
      <c r="M5987">
        <v>195.323399999999</v>
      </c>
      <c r="N5987">
        <v>195.489</v>
      </c>
      <c r="O5987">
        <v>123.377499999999</v>
      </c>
      <c r="P5987">
        <v>30.784300000000002</v>
      </c>
      <c r="Q5987">
        <v>7.61946999999999</v>
      </c>
      <c r="R5987">
        <v>6.2686299999999902</v>
      </c>
    </row>
    <row r="5988" spans="1:18" x14ac:dyDescent="0.3">
      <c r="A5988" s="1">
        <v>38079</v>
      </c>
      <c r="B5988" t="s">
        <v>1293</v>
      </c>
      <c r="C5988" t="s">
        <v>1316</v>
      </c>
      <c r="D5988" t="s">
        <v>20</v>
      </c>
      <c r="E5988" t="s">
        <v>22</v>
      </c>
      <c r="F5988">
        <v>356.82710600000001</v>
      </c>
      <c r="G5988">
        <v>1.9610460000000001</v>
      </c>
      <c r="H5988">
        <v>0.53302799999999895</v>
      </c>
      <c r="I5988">
        <v>7.2781120000000001</v>
      </c>
      <c r="J5988">
        <v>27.772500000000001</v>
      </c>
      <c r="K5988">
        <v>56.228200000000001</v>
      </c>
      <c r="L5988">
        <v>54.887900000000002</v>
      </c>
      <c r="M5988">
        <v>60.2483</v>
      </c>
      <c r="N5988">
        <v>58.589100000000002</v>
      </c>
      <c r="O5988">
        <v>43.691499999999898</v>
      </c>
      <c r="P5988">
        <v>33.264299999999899</v>
      </c>
      <c r="Q5988">
        <v>7.7762000000000002</v>
      </c>
      <c r="R5988">
        <v>4.5969199999999901</v>
      </c>
    </row>
    <row r="5989" spans="1:18" x14ac:dyDescent="0.3">
      <c r="A5989" s="1">
        <v>38079</v>
      </c>
      <c r="B5989" t="s">
        <v>1293</v>
      </c>
      <c r="C5989" t="s">
        <v>1316</v>
      </c>
      <c r="D5989" t="s">
        <v>20</v>
      </c>
      <c r="E5989" t="s">
        <v>23</v>
      </c>
      <c r="F5989">
        <v>3358.2520500000001</v>
      </c>
      <c r="G5989">
        <v>9.0893700000000006</v>
      </c>
      <c r="H5989">
        <v>6.54279999999999</v>
      </c>
      <c r="I5989">
        <v>18.9226799999999</v>
      </c>
      <c r="J5989">
        <v>48.523400000000002</v>
      </c>
      <c r="K5989">
        <v>423.21730000000002</v>
      </c>
      <c r="L5989">
        <v>626.22599999999898</v>
      </c>
      <c r="M5989">
        <v>892.59100000000001</v>
      </c>
      <c r="N5989">
        <v>804.20360000000005</v>
      </c>
      <c r="O5989">
        <v>421.911</v>
      </c>
      <c r="P5989">
        <v>75.438599999999894</v>
      </c>
      <c r="Q5989">
        <v>17.411100000000001</v>
      </c>
      <c r="R5989">
        <v>14.1752</v>
      </c>
    </row>
    <row r="5990" spans="1:18" x14ac:dyDescent="0.3">
      <c r="A5990" s="1">
        <v>38081</v>
      </c>
      <c r="B5990" t="s">
        <v>1293</v>
      </c>
      <c r="C5990" t="s">
        <v>1317</v>
      </c>
      <c r="D5990" t="s">
        <v>20</v>
      </c>
      <c r="E5990" t="s">
        <v>21</v>
      </c>
      <c r="F5990">
        <v>823.78570000000002</v>
      </c>
      <c r="G5990">
        <v>2.6206100000000001</v>
      </c>
      <c r="H5990">
        <v>2.2127099999999902</v>
      </c>
      <c r="I5990">
        <v>6.4346800000000002</v>
      </c>
      <c r="J5990">
        <v>16.282</v>
      </c>
      <c r="K5990">
        <v>98.685199999999895</v>
      </c>
      <c r="L5990">
        <v>160.50620000000001</v>
      </c>
      <c r="M5990">
        <v>192.033299999999</v>
      </c>
      <c r="N5990">
        <v>181.95060000000001</v>
      </c>
      <c r="O5990">
        <v>120.599</v>
      </c>
      <c r="P5990">
        <v>32.762700000000002</v>
      </c>
      <c r="Q5990">
        <v>5.1325200000000004</v>
      </c>
      <c r="R5990">
        <v>4.5661800000000001</v>
      </c>
    </row>
    <row r="5991" spans="1:18" x14ac:dyDescent="0.3">
      <c r="A5991" s="1">
        <v>38081</v>
      </c>
      <c r="B5991" t="s">
        <v>1293</v>
      </c>
      <c r="C5991" t="s">
        <v>1317</v>
      </c>
      <c r="D5991" t="s">
        <v>20</v>
      </c>
      <c r="E5991" t="s">
        <v>22</v>
      </c>
      <c r="F5991">
        <v>388.76210149999997</v>
      </c>
      <c r="G5991">
        <v>3.2369129999999902</v>
      </c>
      <c r="H5991">
        <v>1.54414399999999</v>
      </c>
      <c r="I5991">
        <v>12.46546</v>
      </c>
      <c r="J5991">
        <v>35.060899999999897</v>
      </c>
      <c r="K5991">
        <v>55.617899999999899</v>
      </c>
      <c r="L5991">
        <v>73.219300000000004</v>
      </c>
      <c r="M5991">
        <v>58.336199999999899</v>
      </c>
      <c r="N5991">
        <v>58.118699999999897</v>
      </c>
      <c r="O5991">
        <v>41.301400000000001</v>
      </c>
      <c r="P5991">
        <v>31.501999999999899</v>
      </c>
      <c r="Q5991">
        <v>9.0682244999999906</v>
      </c>
      <c r="R5991">
        <v>9.2909600000000001</v>
      </c>
    </row>
    <row r="5992" spans="1:18" x14ac:dyDescent="0.3">
      <c r="A5992" s="1">
        <v>38081</v>
      </c>
      <c r="B5992" t="s">
        <v>1293</v>
      </c>
      <c r="C5992" t="s">
        <v>1317</v>
      </c>
      <c r="D5992" t="s">
        <v>20</v>
      </c>
      <c r="E5992" t="s">
        <v>23</v>
      </c>
      <c r="F5992">
        <v>2425.5706599999899</v>
      </c>
      <c r="G5992">
        <v>6.1159600000000003</v>
      </c>
      <c r="H5992">
        <v>5.2609500000000002</v>
      </c>
      <c r="I5992">
        <v>16.248550000000002</v>
      </c>
      <c r="J5992">
        <v>44.238500000000002</v>
      </c>
      <c r="K5992">
        <v>302.82470000000001</v>
      </c>
      <c r="L5992">
        <v>487.74279999999902</v>
      </c>
      <c r="M5992">
        <v>600.55930000000001</v>
      </c>
      <c r="N5992">
        <v>533.34050000000002</v>
      </c>
      <c r="O5992">
        <v>325.72930000000002</v>
      </c>
      <c r="P5992">
        <v>80.6858</v>
      </c>
      <c r="Q5992">
        <v>12.1776999999999</v>
      </c>
      <c r="R5992">
        <v>10.6465999999999</v>
      </c>
    </row>
    <row r="5993" spans="1:18" x14ac:dyDescent="0.3">
      <c r="A5993" s="1">
        <v>38083</v>
      </c>
      <c r="B5993" t="s">
        <v>1293</v>
      </c>
      <c r="C5993" t="s">
        <v>682</v>
      </c>
      <c r="D5993" t="s">
        <v>20</v>
      </c>
      <c r="E5993" t="s">
        <v>21</v>
      </c>
      <c r="F5993">
        <v>941.57710999999904</v>
      </c>
      <c r="G5993">
        <v>6.03913999999999</v>
      </c>
      <c r="H5993">
        <v>4.2183400000000004</v>
      </c>
      <c r="I5993">
        <v>12.3486799999999</v>
      </c>
      <c r="J5993">
        <v>25.198899999999899</v>
      </c>
      <c r="K5993">
        <v>112.194699999999</v>
      </c>
      <c r="L5993">
        <v>162.07140000000001</v>
      </c>
      <c r="M5993">
        <v>218.01390000000001</v>
      </c>
      <c r="N5993">
        <v>203.72460000000001</v>
      </c>
      <c r="O5993">
        <v>140.978399999999</v>
      </c>
      <c r="P5993">
        <v>38.6478999999999</v>
      </c>
      <c r="Q5993">
        <v>10.0418599999999</v>
      </c>
      <c r="R5993">
        <v>8.0992899999999892</v>
      </c>
    </row>
    <row r="5994" spans="1:18" x14ac:dyDescent="0.3">
      <c r="A5994" s="1">
        <v>38083</v>
      </c>
      <c r="B5994" t="s">
        <v>1293</v>
      </c>
      <c r="C5994" t="s">
        <v>682</v>
      </c>
      <c r="D5994" t="s">
        <v>20</v>
      </c>
      <c r="E5994" t="s">
        <v>22</v>
      </c>
      <c r="F5994">
        <v>428.22254209999898</v>
      </c>
      <c r="G5994">
        <v>5.4287910000000004</v>
      </c>
      <c r="H5994">
        <v>1.68189999999999</v>
      </c>
      <c r="I5994">
        <v>13.6427110999999</v>
      </c>
      <c r="J5994">
        <v>35.885440000000003</v>
      </c>
      <c r="K5994">
        <v>56.340800000000002</v>
      </c>
      <c r="L5994">
        <v>65.997900000000001</v>
      </c>
      <c r="M5994">
        <v>69.330799999999897</v>
      </c>
      <c r="N5994">
        <v>67.9451999999999</v>
      </c>
      <c r="O5994">
        <v>52.961799999999897</v>
      </c>
      <c r="P5994">
        <v>40.119700000000002</v>
      </c>
      <c r="Q5994">
        <v>10.9212399999999</v>
      </c>
      <c r="R5994">
        <v>7.9662600000000001</v>
      </c>
    </row>
    <row r="5995" spans="1:18" x14ac:dyDescent="0.3">
      <c r="A5995" s="1">
        <v>38083</v>
      </c>
      <c r="B5995" t="s">
        <v>1293</v>
      </c>
      <c r="C5995" t="s">
        <v>682</v>
      </c>
      <c r="D5995" t="s">
        <v>20</v>
      </c>
      <c r="E5995" t="s">
        <v>23</v>
      </c>
      <c r="F5995">
        <v>2726.35006999999</v>
      </c>
      <c r="G5995">
        <v>13.7964699999999</v>
      </c>
      <c r="H5995">
        <v>9.7231000000000005</v>
      </c>
      <c r="I5995">
        <v>29.822199999999899</v>
      </c>
      <c r="J5995">
        <v>66.395799999999895</v>
      </c>
      <c r="K5995">
        <v>339.47910000000002</v>
      </c>
      <c r="L5995">
        <v>473.14769999999902</v>
      </c>
      <c r="M5995">
        <v>677.30600000000004</v>
      </c>
      <c r="N5995">
        <v>592.81280000000004</v>
      </c>
      <c r="O5995">
        <v>387.74149999999901</v>
      </c>
      <c r="P5995">
        <v>94.443200000000004</v>
      </c>
      <c r="Q5995">
        <v>23.188500000000001</v>
      </c>
      <c r="R5995">
        <v>18.4937</v>
      </c>
    </row>
    <row r="5996" spans="1:18" x14ac:dyDescent="0.3">
      <c r="A5996" s="1">
        <v>38085</v>
      </c>
      <c r="B5996" t="s">
        <v>1293</v>
      </c>
      <c r="C5996" t="s">
        <v>621</v>
      </c>
      <c r="D5996" t="s">
        <v>20</v>
      </c>
      <c r="E5996" t="s">
        <v>21</v>
      </c>
      <c r="F5996">
        <v>1303.24359</v>
      </c>
      <c r="G5996">
        <v>9.2425999999999906</v>
      </c>
      <c r="H5996">
        <v>6.51649999999999</v>
      </c>
      <c r="I5996">
        <v>18.185590000000001</v>
      </c>
      <c r="J5996">
        <v>35.120899999999899</v>
      </c>
      <c r="K5996">
        <v>140.69139999999899</v>
      </c>
      <c r="L5996">
        <v>212.328599999999</v>
      </c>
      <c r="M5996">
        <v>303.77940000000001</v>
      </c>
      <c r="N5996">
        <v>264.27879999999902</v>
      </c>
      <c r="O5996">
        <v>188.24930000000001</v>
      </c>
      <c r="P5996">
        <v>99.341800000000006</v>
      </c>
      <c r="Q5996">
        <v>13.9444999999999</v>
      </c>
      <c r="R5996">
        <v>11.5641999999999</v>
      </c>
    </row>
    <row r="5997" spans="1:18" x14ac:dyDescent="0.3">
      <c r="A5997" s="1">
        <v>38085</v>
      </c>
      <c r="B5997" t="s">
        <v>1293</v>
      </c>
      <c r="C5997" t="s">
        <v>621</v>
      </c>
      <c r="D5997" t="s">
        <v>20</v>
      </c>
      <c r="E5997" t="s">
        <v>22</v>
      </c>
      <c r="F5997">
        <v>570.06401979999896</v>
      </c>
      <c r="G5997">
        <v>11.0702777999999</v>
      </c>
      <c r="H5997">
        <v>3.8933719999999901</v>
      </c>
      <c r="I5997">
        <v>23.7333999999999</v>
      </c>
      <c r="J5997">
        <v>44.304600000000001</v>
      </c>
      <c r="K5997">
        <v>67.965699999999899</v>
      </c>
      <c r="L5997">
        <v>80.453100000000006</v>
      </c>
      <c r="M5997">
        <v>92.981300000000005</v>
      </c>
      <c r="N5997">
        <v>89.359200000000001</v>
      </c>
      <c r="O5997">
        <v>70.283100000000005</v>
      </c>
      <c r="P5997">
        <v>54.143799999999899</v>
      </c>
      <c r="Q5997">
        <v>17.2718899999999</v>
      </c>
      <c r="R5997">
        <v>14.6042799999999</v>
      </c>
    </row>
    <row r="5998" spans="1:18" x14ac:dyDescent="0.3">
      <c r="A5998" s="1">
        <v>38085</v>
      </c>
      <c r="B5998" t="s">
        <v>1293</v>
      </c>
      <c r="C5998" t="s">
        <v>621</v>
      </c>
      <c r="D5998" t="s">
        <v>20</v>
      </c>
      <c r="E5998" t="s">
        <v>23</v>
      </c>
      <c r="F5998">
        <v>3867.0306</v>
      </c>
      <c r="G5998">
        <v>20.662600000000001</v>
      </c>
      <c r="H5998">
        <v>14.7462</v>
      </c>
      <c r="I5998">
        <v>43.817599999999899</v>
      </c>
      <c r="J5998">
        <v>92.632599999999897</v>
      </c>
      <c r="K5998">
        <v>432.18259999999901</v>
      </c>
      <c r="L5998">
        <v>648.47400000000005</v>
      </c>
      <c r="M5998">
        <v>1000.869</v>
      </c>
      <c r="N5998">
        <v>782.74549999999897</v>
      </c>
      <c r="O5998">
        <v>530.57259999999906</v>
      </c>
      <c r="P5998">
        <v>242.796099999999</v>
      </c>
      <c r="Q5998">
        <v>31.680900000000001</v>
      </c>
      <c r="R5998">
        <v>25.8508999999999</v>
      </c>
    </row>
    <row r="5999" spans="1:18" x14ac:dyDescent="0.3">
      <c r="A5999" s="1">
        <v>38087</v>
      </c>
      <c r="B5999" t="s">
        <v>1293</v>
      </c>
      <c r="C5999" t="s">
        <v>1318</v>
      </c>
      <c r="D5999" t="s">
        <v>20</v>
      </c>
      <c r="E5999" t="s">
        <v>21</v>
      </c>
      <c r="F5999">
        <v>1167.9733799999899</v>
      </c>
      <c r="G5999">
        <v>11.68449</v>
      </c>
      <c r="H5999">
        <v>8.2795699999999908</v>
      </c>
      <c r="I5999">
        <v>20.552620000000001</v>
      </c>
      <c r="J5999">
        <v>36.918799999999898</v>
      </c>
      <c r="K5999">
        <v>134.459</v>
      </c>
      <c r="L5999">
        <v>188.182099999999</v>
      </c>
      <c r="M5999">
        <v>300.95749999999902</v>
      </c>
      <c r="N5999">
        <v>266.78050000000002</v>
      </c>
      <c r="O5999">
        <v>117.93470000000001</v>
      </c>
      <c r="P5999">
        <v>51.466700000000003</v>
      </c>
      <c r="Q5999">
        <v>16.1022999999999</v>
      </c>
      <c r="R5999">
        <v>14.6550999999999</v>
      </c>
    </row>
    <row r="6000" spans="1:18" x14ac:dyDescent="0.3">
      <c r="A6000" s="1">
        <v>38087</v>
      </c>
      <c r="B6000" t="s">
        <v>1293</v>
      </c>
      <c r="C6000" t="s">
        <v>1318</v>
      </c>
      <c r="D6000" t="s">
        <v>20</v>
      </c>
      <c r="E6000" t="s">
        <v>22</v>
      </c>
      <c r="F6000">
        <v>505.42718000000002</v>
      </c>
      <c r="G6000">
        <v>11.6655379999999</v>
      </c>
      <c r="H6000">
        <v>5.5580660000000002</v>
      </c>
      <c r="I6000">
        <v>21.7373809999999</v>
      </c>
      <c r="J6000">
        <v>37.390999999999899</v>
      </c>
      <c r="K6000">
        <v>59.629600000000003</v>
      </c>
      <c r="L6000">
        <v>68.741600000000005</v>
      </c>
      <c r="M6000">
        <v>84.404600000000002</v>
      </c>
      <c r="N6000">
        <v>78.898799999999895</v>
      </c>
      <c r="O6000">
        <v>58.863599999999899</v>
      </c>
      <c r="P6000">
        <v>46.469999999999899</v>
      </c>
      <c r="Q6000">
        <v>16.92605</v>
      </c>
      <c r="R6000">
        <v>15.140945</v>
      </c>
    </row>
    <row r="6001" spans="1:18" x14ac:dyDescent="0.3">
      <c r="A6001" s="1">
        <v>38087</v>
      </c>
      <c r="B6001" t="s">
        <v>1293</v>
      </c>
      <c r="C6001" t="s">
        <v>1318</v>
      </c>
      <c r="D6001" t="s">
        <v>20</v>
      </c>
      <c r="E6001" t="s">
        <v>23</v>
      </c>
      <c r="F6001">
        <v>3860.6723000000002</v>
      </c>
      <c r="G6001">
        <v>29.5779999999999</v>
      </c>
      <c r="H6001">
        <v>21.360900000000001</v>
      </c>
      <c r="I6001">
        <v>57.266800000000003</v>
      </c>
      <c r="J6001">
        <v>114.501099999999</v>
      </c>
      <c r="K6001">
        <v>455.94310000000002</v>
      </c>
      <c r="L6001">
        <v>616.73699999999894</v>
      </c>
      <c r="M6001">
        <v>1090.248</v>
      </c>
      <c r="N6001">
        <v>881.649</v>
      </c>
      <c r="O6001">
        <v>371.59269999999901</v>
      </c>
      <c r="P6001">
        <v>143.21870000000001</v>
      </c>
      <c r="Q6001">
        <v>41.4787999999999</v>
      </c>
      <c r="R6001">
        <v>37.098199999999899</v>
      </c>
    </row>
    <row r="6002" spans="1:18" x14ac:dyDescent="0.3">
      <c r="A6002" s="1">
        <v>38089</v>
      </c>
      <c r="B6002" t="s">
        <v>1293</v>
      </c>
      <c r="C6002" t="s">
        <v>530</v>
      </c>
      <c r="D6002" t="s">
        <v>20</v>
      </c>
      <c r="E6002" t="s">
        <v>21</v>
      </c>
      <c r="F6002">
        <v>1236.40490999999</v>
      </c>
      <c r="G6002">
        <v>11.2046399999999</v>
      </c>
      <c r="H6002">
        <v>7.7140000000000004</v>
      </c>
      <c r="I6002">
        <v>20.43947</v>
      </c>
      <c r="J6002">
        <v>37.100200000000001</v>
      </c>
      <c r="K6002">
        <v>141.35149999999899</v>
      </c>
      <c r="L6002">
        <v>197.090599999999</v>
      </c>
      <c r="M6002">
        <v>292.28699999999901</v>
      </c>
      <c r="N6002">
        <v>266.83719999999897</v>
      </c>
      <c r="O6002">
        <v>153.960599999999</v>
      </c>
      <c r="P6002">
        <v>77.958399999999898</v>
      </c>
      <c r="Q6002">
        <v>15.8646999999999</v>
      </c>
      <c r="R6002">
        <v>14.5966</v>
      </c>
    </row>
    <row r="6003" spans="1:18" x14ac:dyDescent="0.3">
      <c r="A6003" s="1">
        <v>38089</v>
      </c>
      <c r="B6003" t="s">
        <v>1293</v>
      </c>
      <c r="C6003" t="s">
        <v>530</v>
      </c>
      <c r="D6003" t="s">
        <v>20</v>
      </c>
      <c r="E6003" t="s">
        <v>22</v>
      </c>
      <c r="F6003">
        <v>605.89659879999897</v>
      </c>
      <c r="G6003">
        <v>12.425053</v>
      </c>
      <c r="H6003">
        <v>5.0211757999999902</v>
      </c>
      <c r="I6003">
        <v>25.044</v>
      </c>
      <c r="J6003">
        <v>45.487000000000002</v>
      </c>
      <c r="K6003">
        <v>76.189899999999895</v>
      </c>
      <c r="L6003">
        <v>86.962699999999899</v>
      </c>
      <c r="M6003">
        <v>100.341899999999</v>
      </c>
      <c r="N6003">
        <v>93.004099999999895</v>
      </c>
      <c r="O6003">
        <v>70.681700000000006</v>
      </c>
      <c r="P6003">
        <v>55.118000000000002</v>
      </c>
      <c r="Q6003">
        <v>18.3444</v>
      </c>
      <c r="R6003">
        <v>17.2766699999999</v>
      </c>
    </row>
    <row r="6004" spans="1:18" x14ac:dyDescent="0.3">
      <c r="A6004" s="1">
        <v>38089</v>
      </c>
      <c r="B6004" t="s">
        <v>1293</v>
      </c>
      <c r="C6004" t="s">
        <v>530</v>
      </c>
      <c r="D6004" t="s">
        <v>20</v>
      </c>
      <c r="E6004" t="s">
        <v>23</v>
      </c>
      <c r="F6004">
        <v>3595.0594999999898</v>
      </c>
      <c r="G6004">
        <v>26.145600000000002</v>
      </c>
      <c r="H6004">
        <v>18.1813</v>
      </c>
      <c r="I6004">
        <v>50.690600000000003</v>
      </c>
      <c r="J6004">
        <v>99.232699999999895</v>
      </c>
      <c r="K6004">
        <v>424.54939999999903</v>
      </c>
      <c r="L6004">
        <v>577.63599999999894</v>
      </c>
      <c r="M6004">
        <v>922.73599999999897</v>
      </c>
      <c r="N6004">
        <v>782.64390000000003</v>
      </c>
      <c r="O6004">
        <v>428.0077</v>
      </c>
      <c r="P6004">
        <v>193.69649999999899</v>
      </c>
      <c r="Q6004">
        <v>37.438099999999899</v>
      </c>
      <c r="R6004">
        <v>34.101700000000001</v>
      </c>
    </row>
    <row r="6005" spans="1:18" x14ac:dyDescent="0.3">
      <c r="A6005" s="1">
        <v>38091</v>
      </c>
      <c r="B6005" t="s">
        <v>1293</v>
      </c>
      <c r="C6005" t="s">
        <v>972</v>
      </c>
      <c r="D6005" t="s">
        <v>20</v>
      </c>
      <c r="E6005" t="s">
        <v>21</v>
      </c>
      <c r="F6005">
        <v>606.63954999999896</v>
      </c>
      <c r="G6005">
        <v>1.5302800000000001</v>
      </c>
      <c r="H6005">
        <v>1.2308699999999899</v>
      </c>
      <c r="I6005">
        <v>3.5749599999999901</v>
      </c>
      <c r="J6005">
        <v>7.8834799999999898</v>
      </c>
      <c r="K6005">
        <v>68.625900000000001</v>
      </c>
      <c r="L6005">
        <v>118.438199999999</v>
      </c>
      <c r="M6005">
        <v>143.97110000000001</v>
      </c>
      <c r="N6005">
        <v>143.14150000000001</v>
      </c>
      <c r="O6005">
        <v>90.209800000000001</v>
      </c>
      <c r="P6005">
        <v>22.031300000000002</v>
      </c>
      <c r="Q6005">
        <v>3.2825199999999901</v>
      </c>
      <c r="R6005">
        <v>2.7196400000000001</v>
      </c>
    </row>
    <row r="6006" spans="1:18" x14ac:dyDescent="0.3">
      <c r="A6006" s="1">
        <v>38091</v>
      </c>
      <c r="B6006" t="s">
        <v>1293</v>
      </c>
      <c r="C6006" t="s">
        <v>972</v>
      </c>
      <c r="D6006" t="s">
        <v>20</v>
      </c>
      <c r="E6006" t="s">
        <v>22</v>
      </c>
      <c r="F6006">
        <v>307.60041343</v>
      </c>
      <c r="G6006">
        <v>1.64917</v>
      </c>
      <c r="H6006">
        <v>0.74090999999999896</v>
      </c>
      <c r="I6006">
        <v>8.0228199999999905</v>
      </c>
      <c r="J6006">
        <v>26.704440000000002</v>
      </c>
      <c r="K6006">
        <v>43.063000000000002</v>
      </c>
      <c r="L6006">
        <v>55.485700000000001</v>
      </c>
      <c r="M6006">
        <v>50.446199999999898</v>
      </c>
      <c r="N6006">
        <v>47.1707999999999</v>
      </c>
      <c r="O6006">
        <v>34.808599999999899</v>
      </c>
      <c r="P6006">
        <v>26.373100000000001</v>
      </c>
      <c r="Q6006">
        <v>7.0664664300000002</v>
      </c>
      <c r="R6006">
        <v>6.0692069999999898</v>
      </c>
    </row>
    <row r="6007" spans="1:18" x14ac:dyDescent="0.3">
      <c r="A6007" s="1">
        <v>38091</v>
      </c>
      <c r="B6007" t="s">
        <v>1293</v>
      </c>
      <c r="C6007" t="s">
        <v>972</v>
      </c>
      <c r="D6007" t="s">
        <v>20</v>
      </c>
      <c r="E6007" t="s">
        <v>23</v>
      </c>
      <c r="F6007">
        <v>1716.2065700000001</v>
      </c>
      <c r="G6007">
        <v>3.3770099999999901</v>
      </c>
      <c r="H6007">
        <v>2.7476899999999902</v>
      </c>
      <c r="I6007">
        <v>8.3708100000000005</v>
      </c>
      <c r="J6007">
        <v>20.078299999999899</v>
      </c>
      <c r="K6007">
        <v>199.14320000000001</v>
      </c>
      <c r="L6007">
        <v>341.36590000000001</v>
      </c>
      <c r="M6007">
        <v>437.82420000000002</v>
      </c>
      <c r="N6007">
        <v>404.76359999999897</v>
      </c>
      <c r="O6007">
        <v>233.42240000000001</v>
      </c>
      <c r="P6007">
        <v>51.776499999999899</v>
      </c>
      <c r="Q6007">
        <v>7.3425900000000004</v>
      </c>
      <c r="R6007">
        <v>5.9943699999999902</v>
      </c>
    </row>
    <row r="6008" spans="1:18" x14ac:dyDescent="0.3">
      <c r="A6008" s="1">
        <v>38093</v>
      </c>
      <c r="B6008" t="s">
        <v>1293</v>
      </c>
      <c r="C6008" t="s">
        <v>1319</v>
      </c>
      <c r="D6008" t="s">
        <v>20</v>
      </c>
      <c r="E6008" t="s">
        <v>21</v>
      </c>
      <c r="F6008">
        <v>1803.25324999999</v>
      </c>
      <c r="G6008">
        <v>7.6781399999999902</v>
      </c>
      <c r="H6008">
        <v>5.7689000000000004</v>
      </c>
      <c r="I6008">
        <v>16.942609999999899</v>
      </c>
      <c r="J6008">
        <v>34.743400000000001</v>
      </c>
      <c r="K6008">
        <v>201.399799999999</v>
      </c>
      <c r="L6008">
        <v>337.27949999999902</v>
      </c>
      <c r="M6008">
        <v>428.74149999999901</v>
      </c>
      <c r="N6008">
        <v>405.43860000000001</v>
      </c>
      <c r="O6008">
        <v>269.85230000000001</v>
      </c>
      <c r="P6008">
        <v>71.095699999999894</v>
      </c>
      <c r="Q6008">
        <v>13.5191999999999</v>
      </c>
      <c r="R6008">
        <v>10.7935999999999</v>
      </c>
    </row>
    <row r="6009" spans="1:18" x14ac:dyDescent="0.3">
      <c r="A6009" s="1">
        <v>38093</v>
      </c>
      <c r="B6009" t="s">
        <v>1293</v>
      </c>
      <c r="C6009" t="s">
        <v>1319</v>
      </c>
      <c r="D6009" t="s">
        <v>20</v>
      </c>
      <c r="E6009" t="s">
        <v>22</v>
      </c>
      <c r="F6009">
        <v>863.84044600000004</v>
      </c>
      <c r="G6009">
        <v>9.1250099999999907</v>
      </c>
      <c r="H6009">
        <v>3.1600700000000002</v>
      </c>
      <c r="I6009">
        <v>27.2899099999999</v>
      </c>
      <c r="J6009">
        <v>74.026600000000002</v>
      </c>
      <c r="K6009">
        <v>116.430099999999</v>
      </c>
      <c r="L6009">
        <v>148.59520000000001</v>
      </c>
      <c r="M6009">
        <v>137.96950000000001</v>
      </c>
      <c r="N6009">
        <v>133.5274</v>
      </c>
      <c r="O6009">
        <v>100.694599999999</v>
      </c>
      <c r="P6009">
        <v>76.722300000000004</v>
      </c>
      <c r="Q6009">
        <v>21.424458000000001</v>
      </c>
      <c r="R6009">
        <v>14.875298000000001</v>
      </c>
    </row>
    <row r="6010" spans="1:18" x14ac:dyDescent="0.3">
      <c r="A6010" s="1">
        <v>38093</v>
      </c>
      <c r="B6010" t="s">
        <v>1293</v>
      </c>
      <c r="C6010" t="s">
        <v>1319</v>
      </c>
      <c r="D6010" t="s">
        <v>20</v>
      </c>
      <c r="E6010" t="s">
        <v>23</v>
      </c>
      <c r="F6010">
        <v>5114.8495999999896</v>
      </c>
      <c r="G6010">
        <v>18.041599999999899</v>
      </c>
      <c r="H6010">
        <v>13.720700000000001</v>
      </c>
      <c r="I6010">
        <v>42.482900000000001</v>
      </c>
      <c r="J6010">
        <v>95.3355999999999</v>
      </c>
      <c r="K6010">
        <v>591.41890000000001</v>
      </c>
      <c r="L6010">
        <v>965.29300000000001</v>
      </c>
      <c r="M6010">
        <v>1289.9100000000001</v>
      </c>
      <c r="N6010">
        <v>1146.0070000000001</v>
      </c>
      <c r="O6010">
        <v>720.00099999999895</v>
      </c>
      <c r="P6010">
        <v>175.12979999999899</v>
      </c>
      <c r="Q6010">
        <v>32.156399999999898</v>
      </c>
      <c r="R6010">
        <v>25.352699999999899</v>
      </c>
    </row>
    <row r="6011" spans="1:18" x14ac:dyDescent="0.3">
      <c r="A6011" s="1">
        <v>38095</v>
      </c>
      <c r="B6011" t="s">
        <v>1293</v>
      </c>
      <c r="C6011" t="s">
        <v>1320</v>
      </c>
      <c r="D6011" t="s">
        <v>20</v>
      </c>
      <c r="E6011" t="s">
        <v>21</v>
      </c>
      <c r="F6011">
        <v>950.82438999999897</v>
      </c>
      <c r="G6011">
        <v>4.6611799999999901</v>
      </c>
      <c r="H6011">
        <v>3.4345799999999902</v>
      </c>
      <c r="I6011">
        <v>9.4624600000000001</v>
      </c>
      <c r="J6011">
        <v>22.436499999999899</v>
      </c>
      <c r="K6011">
        <v>109.286</v>
      </c>
      <c r="L6011">
        <v>175.760099999999</v>
      </c>
      <c r="M6011">
        <v>216.23589999999899</v>
      </c>
      <c r="N6011">
        <v>218.390299999999</v>
      </c>
      <c r="O6011">
        <v>137.33439999999899</v>
      </c>
      <c r="P6011">
        <v>37.177799999999898</v>
      </c>
      <c r="Q6011">
        <v>9.2786799999999907</v>
      </c>
      <c r="R6011">
        <v>7.36648999999999</v>
      </c>
    </row>
    <row r="6012" spans="1:18" x14ac:dyDescent="0.3">
      <c r="A6012" s="1">
        <v>38095</v>
      </c>
      <c r="B6012" t="s">
        <v>1293</v>
      </c>
      <c r="C6012" t="s">
        <v>1320</v>
      </c>
      <c r="D6012" t="s">
        <v>20</v>
      </c>
      <c r="E6012" t="s">
        <v>22</v>
      </c>
      <c r="F6012">
        <v>432.21038959999902</v>
      </c>
      <c r="G6012">
        <v>2.1277539999999902</v>
      </c>
      <c r="H6012">
        <v>0.64893060000000002</v>
      </c>
      <c r="I6012">
        <v>8.2815440000000002</v>
      </c>
      <c r="J6012">
        <v>34.677370000000003</v>
      </c>
      <c r="K6012">
        <v>65.251999999999896</v>
      </c>
      <c r="L6012">
        <v>69.702299999999894</v>
      </c>
      <c r="M6012">
        <v>72.6113</v>
      </c>
      <c r="N6012">
        <v>71.138599999999897</v>
      </c>
      <c r="O6012">
        <v>52.410699999999899</v>
      </c>
      <c r="P6012">
        <v>39.842500000000001</v>
      </c>
      <c r="Q6012">
        <v>9.4098609999999905</v>
      </c>
      <c r="R6012">
        <v>6.1075299999999899</v>
      </c>
    </row>
    <row r="6013" spans="1:18" x14ac:dyDescent="0.3">
      <c r="A6013" s="1">
        <v>38095</v>
      </c>
      <c r="B6013" t="s">
        <v>1293</v>
      </c>
      <c r="C6013" t="s">
        <v>1320</v>
      </c>
      <c r="D6013" t="s">
        <v>20</v>
      </c>
      <c r="E6013" t="s">
        <v>23</v>
      </c>
      <c r="F6013">
        <v>2691.0398700000001</v>
      </c>
      <c r="G6013">
        <v>10.4588699999999</v>
      </c>
      <c r="H6013">
        <v>7.7704000000000004</v>
      </c>
      <c r="I6013">
        <v>22.126100000000001</v>
      </c>
      <c r="J6013">
        <v>56.616900000000001</v>
      </c>
      <c r="K6013">
        <v>319.68009999999902</v>
      </c>
      <c r="L6013">
        <v>503.98200000000003</v>
      </c>
      <c r="M6013">
        <v>654.74599999999896</v>
      </c>
      <c r="N6013">
        <v>625.94280000000003</v>
      </c>
      <c r="O6013">
        <v>363.49400000000003</v>
      </c>
      <c r="P6013">
        <v>88.698899999999895</v>
      </c>
      <c r="Q6013">
        <v>21.0170999999999</v>
      </c>
      <c r="R6013">
        <v>16.506699999999899</v>
      </c>
    </row>
    <row r="6014" spans="1:18" x14ac:dyDescent="0.3">
      <c r="A6014" s="1">
        <v>38097</v>
      </c>
      <c r="B6014" t="s">
        <v>1293</v>
      </c>
      <c r="C6014" t="s">
        <v>1321</v>
      </c>
      <c r="D6014" t="s">
        <v>20</v>
      </c>
      <c r="E6014" t="s">
        <v>21</v>
      </c>
      <c r="F6014">
        <v>775.80876000000001</v>
      </c>
      <c r="G6014">
        <v>1.3085500000000001</v>
      </c>
      <c r="H6014">
        <v>1.13620999999999</v>
      </c>
      <c r="I6014">
        <v>3.1939700000000002</v>
      </c>
      <c r="J6014">
        <v>14.9087999999999</v>
      </c>
      <c r="K6014">
        <v>103.69110000000001</v>
      </c>
      <c r="L6014">
        <v>152.756699999999</v>
      </c>
      <c r="M6014">
        <v>177.85319999999899</v>
      </c>
      <c r="N6014">
        <v>177.42310000000001</v>
      </c>
      <c r="O6014">
        <v>112.045199999999</v>
      </c>
      <c r="P6014">
        <v>25.842099999999899</v>
      </c>
      <c r="Q6014">
        <v>3.07188999999999</v>
      </c>
      <c r="R6014">
        <v>2.5779399999999901</v>
      </c>
    </row>
    <row r="6015" spans="1:18" x14ac:dyDescent="0.3">
      <c r="A6015" s="1">
        <v>38097</v>
      </c>
      <c r="B6015" t="s">
        <v>1293</v>
      </c>
      <c r="C6015" t="s">
        <v>1321</v>
      </c>
      <c r="D6015" t="s">
        <v>20</v>
      </c>
      <c r="E6015" t="s">
        <v>22</v>
      </c>
      <c r="F6015">
        <v>411.97168017000001</v>
      </c>
      <c r="G6015">
        <v>1.5933930000000001</v>
      </c>
      <c r="H6015">
        <v>0.92488999999999899</v>
      </c>
      <c r="I6015">
        <v>9.4511199999999906</v>
      </c>
      <c r="J6015">
        <v>36.1251099999999</v>
      </c>
      <c r="K6015">
        <v>54.454099999999897</v>
      </c>
      <c r="L6015">
        <v>76.712000000000003</v>
      </c>
      <c r="M6015">
        <v>70.408100000000005</v>
      </c>
      <c r="N6015">
        <v>62.609299999999898</v>
      </c>
      <c r="O6015">
        <v>46.327800000000003</v>
      </c>
      <c r="P6015">
        <v>34.9573999999999</v>
      </c>
      <c r="Q6015">
        <v>9.6889051699999893</v>
      </c>
      <c r="R6015">
        <v>8.7195619999999892</v>
      </c>
    </row>
    <row r="6016" spans="1:18" x14ac:dyDescent="0.3">
      <c r="A6016" s="1">
        <v>38097</v>
      </c>
      <c r="B6016" t="s">
        <v>1293</v>
      </c>
      <c r="C6016" t="s">
        <v>1321</v>
      </c>
      <c r="D6016" t="s">
        <v>20</v>
      </c>
      <c r="E6016" t="s">
        <v>23</v>
      </c>
      <c r="F6016">
        <v>2129.9239400000001</v>
      </c>
      <c r="G6016">
        <v>2.7505700000000002</v>
      </c>
      <c r="H6016">
        <v>2.4144600000000001</v>
      </c>
      <c r="I6016">
        <v>7.0886500000000003</v>
      </c>
      <c r="J6016">
        <v>35.014000000000003</v>
      </c>
      <c r="K6016">
        <v>286.86900000000003</v>
      </c>
      <c r="L6016">
        <v>431.91219999999902</v>
      </c>
      <c r="M6016">
        <v>525.76379999999904</v>
      </c>
      <c r="N6016">
        <v>487.14929999999902</v>
      </c>
      <c r="O6016">
        <v>280.54020000000003</v>
      </c>
      <c r="P6016">
        <v>58.471600000000002</v>
      </c>
      <c r="Q6016">
        <v>6.5392999999999901</v>
      </c>
      <c r="R6016">
        <v>5.4108599999999898</v>
      </c>
    </row>
    <row r="6017" spans="1:18" x14ac:dyDescent="0.3">
      <c r="A6017" s="1">
        <v>38099</v>
      </c>
      <c r="B6017" t="s">
        <v>1293</v>
      </c>
      <c r="C6017" t="s">
        <v>1322</v>
      </c>
      <c r="D6017" t="s">
        <v>20</v>
      </c>
      <c r="E6017" t="s">
        <v>21</v>
      </c>
      <c r="F6017">
        <v>1082.9524100000001</v>
      </c>
      <c r="G6017">
        <v>4.3025700000000002</v>
      </c>
      <c r="H6017">
        <v>3.5398100000000001</v>
      </c>
      <c r="I6017">
        <v>9.3712499999999892</v>
      </c>
      <c r="J6017">
        <v>22.190200000000001</v>
      </c>
      <c r="K6017">
        <v>121.998199999999</v>
      </c>
      <c r="L6017">
        <v>205.34190000000001</v>
      </c>
      <c r="M6017">
        <v>248.1397</v>
      </c>
      <c r="N6017">
        <v>248.480099999999</v>
      </c>
      <c r="O6017">
        <v>155.10220000000001</v>
      </c>
      <c r="P6017">
        <v>46.804299999999898</v>
      </c>
      <c r="Q6017">
        <v>9.6926000000000005</v>
      </c>
      <c r="R6017">
        <v>7.9895800000000001</v>
      </c>
    </row>
    <row r="6018" spans="1:18" x14ac:dyDescent="0.3">
      <c r="A6018" s="1">
        <v>38099</v>
      </c>
      <c r="B6018" t="s">
        <v>1293</v>
      </c>
      <c r="C6018" t="s">
        <v>1322</v>
      </c>
      <c r="D6018" t="s">
        <v>20</v>
      </c>
      <c r="E6018" t="s">
        <v>22</v>
      </c>
      <c r="F6018">
        <v>562.86969610000006</v>
      </c>
      <c r="G6018">
        <v>2.0851310999999901</v>
      </c>
      <c r="H6018">
        <v>0.97556699999999896</v>
      </c>
      <c r="I6018">
        <v>10.667725000000001</v>
      </c>
      <c r="J6018">
        <v>42.1799999999999</v>
      </c>
      <c r="K6018">
        <v>80.106200000000001</v>
      </c>
      <c r="L6018">
        <v>96.046300000000002</v>
      </c>
      <c r="M6018">
        <v>94.967399999999898</v>
      </c>
      <c r="N6018">
        <v>92.239900000000006</v>
      </c>
      <c r="O6018">
        <v>68.086600000000004</v>
      </c>
      <c r="P6018">
        <v>51.483899999999899</v>
      </c>
      <c r="Q6018">
        <v>13.032693</v>
      </c>
      <c r="R6018">
        <v>10.9982799999999</v>
      </c>
    </row>
    <row r="6019" spans="1:18" x14ac:dyDescent="0.3">
      <c r="A6019" s="1">
        <v>38099</v>
      </c>
      <c r="B6019" t="s">
        <v>1293</v>
      </c>
      <c r="C6019" t="s">
        <v>1322</v>
      </c>
      <c r="D6019" t="s">
        <v>20</v>
      </c>
      <c r="E6019" t="s">
        <v>23</v>
      </c>
      <c r="F6019">
        <v>3205.32358999999</v>
      </c>
      <c r="G6019">
        <v>9.3793900000000008</v>
      </c>
      <c r="H6019">
        <v>7.7773000000000003</v>
      </c>
      <c r="I6019">
        <v>21.3081999999999</v>
      </c>
      <c r="J6019">
        <v>54.277900000000002</v>
      </c>
      <c r="K6019">
        <v>367.35980000000001</v>
      </c>
      <c r="L6019">
        <v>623.01999999999896</v>
      </c>
      <c r="M6019">
        <v>810.99630000000002</v>
      </c>
      <c r="N6019">
        <v>743.43700000000001</v>
      </c>
      <c r="O6019">
        <v>418.93259999999901</v>
      </c>
      <c r="P6019">
        <v>110.097499999999</v>
      </c>
      <c r="Q6019">
        <v>21.3463999999999</v>
      </c>
      <c r="R6019">
        <v>17.391200000000001</v>
      </c>
    </row>
    <row r="6020" spans="1:18" x14ac:dyDescent="0.3">
      <c r="A6020" s="1">
        <v>38101</v>
      </c>
      <c r="B6020" t="s">
        <v>1293</v>
      </c>
      <c r="C6020" t="s">
        <v>1323</v>
      </c>
      <c r="D6020" t="s">
        <v>20</v>
      </c>
      <c r="E6020" t="s">
        <v>21</v>
      </c>
      <c r="F6020">
        <v>1697.0421899999899</v>
      </c>
      <c r="G6020">
        <v>12.344150000000001</v>
      </c>
      <c r="H6020">
        <v>8.0139999999999905</v>
      </c>
      <c r="I6020">
        <v>23.320640000000001</v>
      </c>
      <c r="J6020">
        <v>47.7167999999999</v>
      </c>
      <c r="K6020">
        <v>202.689799999999</v>
      </c>
      <c r="L6020">
        <v>287.47609999999901</v>
      </c>
      <c r="M6020">
        <v>383.37759999999901</v>
      </c>
      <c r="N6020">
        <v>375.84699999999901</v>
      </c>
      <c r="O6020">
        <v>247.259399999999</v>
      </c>
      <c r="P6020">
        <v>73.027900000000002</v>
      </c>
      <c r="Q6020">
        <v>19.287500000000001</v>
      </c>
      <c r="R6020">
        <v>16.6813</v>
      </c>
    </row>
    <row r="6021" spans="1:18" x14ac:dyDescent="0.3">
      <c r="A6021" s="1">
        <v>38101</v>
      </c>
      <c r="B6021" t="s">
        <v>1293</v>
      </c>
      <c r="C6021" t="s">
        <v>1323</v>
      </c>
      <c r="D6021" t="s">
        <v>20</v>
      </c>
      <c r="E6021" t="s">
        <v>22</v>
      </c>
      <c r="F6021">
        <v>803.85052610000002</v>
      </c>
      <c r="G6021">
        <v>10.9177999999999</v>
      </c>
      <c r="H6021">
        <v>2.6629499999999902</v>
      </c>
      <c r="I6021">
        <v>25.2394999999999</v>
      </c>
      <c r="J6021">
        <v>58.630400000000002</v>
      </c>
      <c r="K6021">
        <v>113.023799999999</v>
      </c>
      <c r="L6021">
        <v>123.034599999999</v>
      </c>
      <c r="M6021">
        <v>132.1867</v>
      </c>
      <c r="N6021">
        <v>129.264499999999</v>
      </c>
      <c r="O6021">
        <v>97.588700000000003</v>
      </c>
      <c r="P6021">
        <v>74.078500000000005</v>
      </c>
      <c r="Q6021">
        <v>19.8020689999999</v>
      </c>
      <c r="R6021">
        <v>17.421007100000001</v>
      </c>
    </row>
    <row r="6022" spans="1:18" x14ac:dyDescent="0.3">
      <c r="A6022" s="1">
        <v>38101</v>
      </c>
      <c r="B6022" t="s">
        <v>1293</v>
      </c>
      <c r="C6022" t="s">
        <v>1323</v>
      </c>
      <c r="D6022" t="s">
        <v>20</v>
      </c>
      <c r="E6022" t="s">
        <v>23</v>
      </c>
      <c r="F6022">
        <v>5019.4107999999896</v>
      </c>
      <c r="G6022">
        <v>29.204999999999899</v>
      </c>
      <c r="H6022">
        <v>19.084900000000001</v>
      </c>
      <c r="I6022">
        <v>57.768999999999899</v>
      </c>
      <c r="J6022">
        <v>128.209</v>
      </c>
      <c r="K6022">
        <v>627.89290000000005</v>
      </c>
      <c r="L6022">
        <v>861.07799999999895</v>
      </c>
      <c r="M6022">
        <v>1211.1569999999899</v>
      </c>
      <c r="N6022">
        <v>1122.7860000000001</v>
      </c>
      <c r="O6022">
        <v>693.53660000000002</v>
      </c>
      <c r="P6022">
        <v>183.230899999999</v>
      </c>
      <c r="Q6022">
        <v>45.9956999999999</v>
      </c>
      <c r="R6022">
        <v>39.465800000000002</v>
      </c>
    </row>
    <row r="6023" spans="1:18" x14ac:dyDescent="0.3">
      <c r="A6023" s="1">
        <v>38103</v>
      </c>
      <c r="B6023" t="s">
        <v>1293</v>
      </c>
      <c r="C6023" t="s">
        <v>580</v>
      </c>
      <c r="D6023" t="s">
        <v>20</v>
      </c>
      <c r="E6023" t="s">
        <v>21</v>
      </c>
      <c r="F6023">
        <v>1026.9135200000001</v>
      </c>
      <c r="G6023">
        <v>5.19972999999999</v>
      </c>
      <c r="H6023">
        <v>3.7160600000000001</v>
      </c>
      <c r="I6023">
        <v>10.804740000000001</v>
      </c>
      <c r="J6023">
        <v>22.1585999999999</v>
      </c>
      <c r="K6023">
        <v>119.072299999999</v>
      </c>
      <c r="L6023">
        <v>186.43700000000001</v>
      </c>
      <c r="M6023">
        <v>240.580399999999</v>
      </c>
      <c r="N6023">
        <v>228.466499999999</v>
      </c>
      <c r="O6023">
        <v>156.96789999999899</v>
      </c>
      <c r="P6023">
        <v>37.4438999999999</v>
      </c>
      <c r="Q6023">
        <v>8.9242100000000004</v>
      </c>
      <c r="R6023">
        <v>7.14217999999999</v>
      </c>
    </row>
    <row r="6024" spans="1:18" x14ac:dyDescent="0.3">
      <c r="A6024" s="1">
        <v>38103</v>
      </c>
      <c r="B6024" t="s">
        <v>1293</v>
      </c>
      <c r="C6024" t="s">
        <v>580</v>
      </c>
      <c r="D6024" t="s">
        <v>20</v>
      </c>
      <c r="E6024" t="s">
        <v>22</v>
      </c>
      <c r="F6024">
        <v>509.19506589999901</v>
      </c>
      <c r="G6024">
        <v>5.4359152000000002</v>
      </c>
      <c r="H6024">
        <v>1.9012899999999899</v>
      </c>
      <c r="I6024">
        <v>15.4364899999999</v>
      </c>
      <c r="J6024">
        <v>45.551279999999899</v>
      </c>
      <c r="K6024">
        <v>69.185100000000006</v>
      </c>
      <c r="L6024">
        <v>84.618200000000002</v>
      </c>
      <c r="M6024">
        <v>80.470699999999894</v>
      </c>
      <c r="N6024">
        <v>78.466800000000006</v>
      </c>
      <c r="O6024">
        <v>60.738700000000001</v>
      </c>
      <c r="P6024">
        <v>46.121099999999899</v>
      </c>
      <c r="Q6024">
        <v>12.4989621999999</v>
      </c>
      <c r="R6024">
        <v>8.7705284999999904</v>
      </c>
    </row>
    <row r="6025" spans="1:18" x14ac:dyDescent="0.3">
      <c r="A6025" s="1">
        <v>38103</v>
      </c>
      <c r="B6025" t="s">
        <v>1293</v>
      </c>
      <c r="C6025" t="s">
        <v>580</v>
      </c>
      <c r="D6025" t="s">
        <v>20</v>
      </c>
      <c r="E6025" t="s">
        <v>23</v>
      </c>
      <c r="F6025">
        <v>2878.9786100000001</v>
      </c>
      <c r="G6025">
        <v>11.74071</v>
      </c>
      <c r="H6025">
        <v>8.4669000000000008</v>
      </c>
      <c r="I6025">
        <v>25.7258999999999</v>
      </c>
      <c r="J6025">
        <v>57.401400000000002</v>
      </c>
      <c r="K6025">
        <v>347.02170000000001</v>
      </c>
      <c r="L6025">
        <v>524.90700000000004</v>
      </c>
      <c r="M6025">
        <v>719.75300000000004</v>
      </c>
      <c r="N6025">
        <v>640.84069999999895</v>
      </c>
      <c r="O6025">
        <v>416.68490000000003</v>
      </c>
      <c r="P6025">
        <v>89.950599999999895</v>
      </c>
      <c r="Q6025">
        <v>20.363299999999899</v>
      </c>
      <c r="R6025">
        <v>16.122499999999899</v>
      </c>
    </row>
    <row r="6026" spans="1:18" x14ac:dyDescent="0.3">
      <c r="A6026" s="1">
        <v>38105</v>
      </c>
      <c r="B6026" t="s">
        <v>1293</v>
      </c>
      <c r="C6026" t="s">
        <v>1324</v>
      </c>
      <c r="D6026" t="s">
        <v>20</v>
      </c>
      <c r="E6026" t="s">
        <v>21</v>
      </c>
      <c r="F6026">
        <v>1859.4058</v>
      </c>
      <c r="G6026">
        <v>14.898400000000001</v>
      </c>
      <c r="H6026">
        <v>9.5480999999999892</v>
      </c>
      <c r="I6026">
        <v>27.435400000000001</v>
      </c>
      <c r="J6026">
        <v>57.005699999999898</v>
      </c>
      <c r="K6026">
        <v>219.085499999999</v>
      </c>
      <c r="L6026">
        <v>303.85300000000001</v>
      </c>
      <c r="M6026">
        <v>444.31400000000002</v>
      </c>
      <c r="N6026">
        <v>427.99680000000001</v>
      </c>
      <c r="O6026">
        <v>224.819899999999</v>
      </c>
      <c r="P6026">
        <v>90.188000000000002</v>
      </c>
      <c r="Q6026">
        <v>21.551500000000001</v>
      </c>
      <c r="R6026">
        <v>18.709499999999899</v>
      </c>
    </row>
    <row r="6027" spans="1:18" x14ac:dyDescent="0.3">
      <c r="A6027" s="1">
        <v>38105</v>
      </c>
      <c r="B6027" t="s">
        <v>1293</v>
      </c>
      <c r="C6027" t="s">
        <v>1324</v>
      </c>
      <c r="D6027" t="s">
        <v>20</v>
      </c>
      <c r="E6027" t="s">
        <v>22</v>
      </c>
      <c r="F6027">
        <v>869.40058099999897</v>
      </c>
      <c r="G6027">
        <v>13.945221</v>
      </c>
      <c r="H6027">
        <v>3.8352499999999901</v>
      </c>
      <c r="I6027">
        <v>29.981570000000001</v>
      </c>
      <c r="J6027">
        <v>65.287400000000005</v>
      </c>
      <c r="K6027">
        <v>125.5044</v>
      </c>
      <c r="L6027">
        <v>127.1357</v>
      </c>
      <c r="M6027">
        <v>140.751599999999</v>
      </c>
      <c r="N6027">
        <v>142.76240000000001</v>
      </c>
      <c r="O6027">
        <v>101.63760000000001</v>
      </c>
      <c r="P6027">
        <v>78.493200000000002</v>
      </c>
      <c r="Q6027">
        <v>21.1715009999999</v>
      </c>
      <c r="R6027">
        <v>18.894739000000001</v>
      </c>
    </row>
    <row r="6028" spans="1:18" x14ac:dyDescent="0.3">
      <c r="A6028" s="1">
        <v>38105</v>
      </c>
      <c r="B6028" t="s">
        <v>1293</v>
      </c>
      <c r="C6028" t="s">
        <v>1324</v>
      </c>
      <c r="D6028" t="s">
        <v>20</v>
      </c>
      <c r="E6028" t="s">
        <v>23</v>
      </c>
      <c r="F6028">
        <v>5746.4686000000002</v>
      </c>
      <c r="G6028">
        <v>35.537500000000001</v>
      </c>
      <c r="H6028">
        <v>22.932099999999899</v>
      </c>
      <c r="I6028">
        <v>68.769599999999897</v>
      </c>
      <c r="J6028">
        <v>154.46190000000001</v>
      </c>
      <c r="K6028">
        <v>693.02459999999905</v>
      </c>
      <c r="L6028">
        <v>951.03399999999897</v>
      </c>
      <c r="M6028">
        <v>1506.7270000000001</v>
      </c>
      <c r="N6028">
        <v>1338.3620000000001</v>
      </c>
      <c r="O6028">
        <v>650.01729999999895</v>
      </c>
      <c r="P6028">
        <v>229.19569999999899</v>
      </c>
      <c r="Q6028">
        <v>51.8123</v>
      </c>
      <c r="R6028">
        <v>44.5945999999999</v>
      </c>
    </row>
    <row r="6029" spans="1:18" x14ac:dyDescent="0.3">
      <c r="A6029" s="1">
        <v>39001</v>
      </c>
      <c r="B6029" t="s">
        <v>1325</v>
      </c>
      <c r="C6029" t="s">
        <v>222</v>
      </c>
      <c r="D6029" t="s">
        <v>20</v>
      </c>
      <c r="E6029" t="s">
        <v>21</v>
      </c>
      <c r="F6029">
        <v>986.96756000000005</v>
      </c>
      <c r="G6029">
        <v>5.7691600000000003</v>
      </c>
      <c r="H6029">
        <v>6.11899999999999</v>
      </c>
      <c r="I6029">
        <v>11.9138999999999</v>
      </c>
      <c r="J6029">
        <v>67.790000000000006</v>
      </c>
      <c r="K6029">
        <v>130.432099999999</v>
      </c>
      <c r="L6029">
        <v>175.75700000000001</v>
      </c>
      <c r="M6029">
        <v>178.135899999999</v>
      </c>
      <c r="N6029">
        <v>179.580299999999</v>
      </c>
      <c r="O6029">
        <v>133.06020000000001</v>
      </c>
      <c r="P6029">
        <v>77.151399999999896</v>
      </c>
      <c r="Q6029">
        <v>11.6942</v>
      </c>
      <c r="R6029">
        <v>9.5643999999999902</v>
      </c>
    </row>
    <row r="6030" spans="1:18" x14ac:dyDescent="0.3">
      <c r="A6030" s="1">
        <v>39001</v>
      </c>
      <c r="B6030" t="s">
        <v>1325</v>
      </c>
      <c r="C6030" t="s">
        <v>222</v>
      </c>
      <c r="D6030" t="s">
        <v>20</v>
      </c>
      <c r="E6030" t="s">
        <v>22</v>
      </c>
      <c r="F6030">
        <v>166.932456199999</v>
      </c>
      <c r="G6030">
        <v>3.8539500000000002</v>
      </c>
      <c r="H6030">
        <v>4.1171952000000003</v>
      </c>
      <c r="I6030">
        <v>7.5035800000000004</v>
      </c>
      <c r="J6030">
        <v>21.3951999999999</v>
      </c>
      <c r="K6030">
        <v>22.7151999999999</v>
      </c>
      <c r="L6030">
        <v>23.338100000000001</v>
      </c>
      <c r="M6030">
        <v>21.0064999999999</v>
      </c>
      <c r="N6030">
        <v>19.404900000000001</v>
      </c>
      <c r="O6030">
        <v>16.185500000000001</v>
      </c>
      <c r="P6030">
        <v>12.232200000000001</v>
      </c>
      <c r="Q6030">
        <v>7.5120310000000003</v>
      </c>
      <c r="R6030">
        <v>7.6680999999999901</v>
      </c>
    </row>
    <row r="6031" spans="1:18" x14ac:dyDescent="0.3">
      <c r="A6031" s="1">
        <v>39001</v>
      </c>
      <c r="B6031" t="s">
        <v>1325</v>
      </c>
      <c r="C6031" t="s">
        <v>222</v>
      </c>
      <c r="D6031" t="s">
        <v>20</v>
      </c>
      <c r="E6031" t="s">
        <v>23</v>
      </c>
      <c r="F6031">
        <v>6957.3545999999897</v>
      </c>
      <c r="G6031">
        <v>16.721499999999899</v>
      </c>
      <c r="H6031">
        <v>18.066199999999899</v>
      </c>
      <c r="I6031">
        <v>39.1997</v>
      </c>
      <c r="J6031">
        <v>401.24869999999902</v>
      </c>
      <c r="K6031">
        <v>1024.4929999999899</v>
      </c>
      <c r="L6031">
        <v>1462.576</v>
      </c>
      <c r="M6031">
        <v>1444.2070000000001</v>
      </c>
      <c r="N6031">
        <v>1313.3199999999899</v>
      </c>
      <c r="O6031">
        <v>847.72799999999904</v>
      </c>
      <c r="P6031">
        <v>327.33350000000002</v>
      </c>
      <c r="Q6031">
        <v>34.802700000000002</v>
      </c>
      <c r="R6031">
        <v>27.658300000000001</v>
      </c>
    </row>
    <row r="6032" spans="1:18" x14ac:dyDescent="0.3">
      <c r="A6032" s="1">
        <v>39003</v>
      </c>
      <c r="B6032" t="s">
        <v>1325</v>
      </c>
      <c r="C6032" t="s">
        <v>541</v>
      </c>
      <c r="D6032" t="s">
        <v>20</v>
      </c>
      <c r="E6032" t="s">
        <v>21</v>
      </c>
      <c r="F6032">
        <v>469.75545099999903</v>
      </c>
      <c r="G6032">
        <v>0.89631099999999897</v>
      </c>
      <c r="H6032">
        <v>0.89676999999999896</v>
      </c>
      <c r="I6032">
        <v>1.7345299999999899</v>
      </c>
      <c r="J6032">
        <v>20.935890000000001</v>
      </c>
      <c r="K6032">
        <v>65.671199999999899</v>
      </c>
      <c r="L6032">
        <v>91.153099999999895</v>
      </c>
      <c r="M6032">
        <v>87.5872999999999</v>
      </c>
      <c r="N6032">
        <v>93.237300000000005</v>
      </c>
      <c r="O6032">
        <v>64.436300000000003</v>
      </c>
      <c r="P6032">
        <v>39.011299999999899</v>
      </c>
      <c r="Q6032">
        <v>2.4676800000000001</v>
      </c>
      <c r="R6032">
        <v>1.72777</v>
      </c>
    </row>
    <row r="6033" spans="1:18" x14ac:dyDescent="0.3">
      <c r="A6033" s="1">
        <v>39003</v>
      </c>
      <c r="B6033" t="s">
        <v>1325</v>
      </c>
      <c r="C6033" t="s">
        <v>541</v>
      </c>
      <c r="D6033" t="s">
        <v>20</v>
      </c>
      <c r="E6033" t="s">
        <v>22</v>
      </c>
      <c r="F6033">
        <v>227.75582900000001</v>
      </c>
      <c r="G6033">
        <v>3.2540450000000001</v>
      </c>
      <c r="H6033">
        <v>2.8129240000000002</v>
      </c>
      <c r="I6033">
        <v>7.51433999999999</v>
      </c>
      <c r="J6033">
        <v>24.745899999999899</v>
      </c>
      <c r="K6033">
        <v>36.473199999999899</v>
      </c>
      <c r="L6033">
        <v>37.740699999999897</v>
      </c>
      <c r="M6033">
        <v>31.5460999999999</v>
      </c>
      <c r="N6033">
        <v>27.814800000000002</v>
      </c>
      <c r="O6033">
        <v>20.821400000000001</v>
      </c>
      <c r="P6033">
        <v>16.0384999999999</v>
      </c>
      <c r="Q6033">
        <v>9.4103999999999903</v>
      </c>
      <c r="R6033">
        <v>9.58352</v>
      </c>
    </row>
    <row r="6034" spans="1:18" x14ac:dyDescent="0.3">
      <c r="A6034" s="1">
        <v>39003</v>
      </c>
      <c r="B6034" t="s">
        <v>1325</v>
      </c>
      <c r="C6034" t="s">
        <v>541</v>
      </c>
      <c r="D6034" t="s">
        <v>20</v>
      </c>
      <c r="E6034" t="s">
        <v>23</v>
      </c>
      <c r="F6034">
        <v>1837.10015999999</v>
      </c>
      <c r="G6034">
        <v>2.1430600000000002</v>
      </c>
      <c r="H6034">
        <v>2.1836299999999902</v>
      </c>
      <c r="I6034">
        <v>4.4278500000000003</v>
      </c>
      <c r="J6034">
        <v>71.855500000000006</v>
      </c>
      <c r="K6034">
        <v>272.05270000000002</v>
      </c>
      <c r="L6034">
        <v>392.99479999999897</v>
      </c>
      <c r="M6034">
        <v>363.94040000000001</v>
      </c>
      <c r="N6034">
        <v>382.48649999999901</v>
      </c>
      <c r="O6034">
        <v>227.232599999999</v>
      </c>
      <c r="P6034">
        <v>107.6473</v>
      </c>
      <c r="Q6034">
        <v>6.0016299999999898</v>
      </c>
      <c r="R6034">
        <v>4.1341900000000003</v>
      </c>
    </row>
    <row r="6035" spans="1:18" x14ac:dyDescent="0.3">
      <c r="A6035" s="1">
        <v>39005</v>
      </c>
      <c r="B6035" t="s">
        <v>1325</v>
      </c>
      <c r="C6035" t="s">
        <v>1326</v>
      </c>
      <c r="D6035" t="s">
        <v>20</v>
      </c>
      <c r="E6035" t="s">
        <v>21</v>
      </c>
      <c r="F6035">
        <v>539.80300999999895</v>
      </c>
      <c r="G6035">
        <v>1.9012500000000001</v>
      </c>
      <c r="H6035">
        <v>1.8607</v>
      </c>
      <c r="I6035">
        <v>3.44028</v>
      </c>
      <c r="J6035">
        <v>24.7438</v>
      </c>
      <c r="K6035">
        <v>73.167100000000005</v>
      </c>
      <c r="L6035">
        <v>100.3036</v>
      </c>
      <c r="M6035">
        <v>101.146</v>
      </c>
      <c r="N6035">
        <v>103.95910000000001</v>
      </c>
      <c r="O6035">
        <v>75.066900000000004</v>
      </c>
      <c r="P6035">
        <v>44.6863999999999</v>
      </c>
      <c r="Q6035">
        <v>6.0189000000000004</v>
      </c>
      <c r="R6035">
        <v>3.5089800000000002</v>
      </c>
    </row>
    <row r="6036" spans="1:18" x14ac:dyDescent="0.3">
      <c r="A6036" s="1">
        <v>39005</v>
      </c>
      <c r="B6036" t="s">
        <v>1325</v>
      </c>
      <c r="C6036" t="s">
        <v>1326</v>
      </c>
      <c r="D6036" t="s">
        <v>20</v>
      </c>
      <c r="E6036" t="s">
        <v>22</v>
      </c>
      <c r="F6036">
        <v>185.271072199999</v>
      </c>
      <c r="G6036">
        <v>2.8747402000000002</v>
      </c>
      <c r="H6036">
        <v>2.490672</v>
      </c>
      <c r="I6036">
        <v>6.1014099999999898</v>
      </c>
      <c r="J6036">
        <v>20.645600000000002</v>
      </c>
      <c r="K6036">
        <v>31.0613999999999</v>
      </c>
      <c r="L6036">
        <v>27.3292</v>
      </c>
      <c r="M6036">
        <v>25.343900000000001</v>
      </c>
      <c r="N6036">
        <v>21.988900000000001</v>
      </c>
      <c r="O6036">
        <v>17.8798999999999</v>
      </c>
      <c r="P6036">
        <v>13.5328999999999</v>
      </c>
      <c r="Q6036">
        <v>8.0510199999999905</v>
      </c>
      <c r="R6036">
        <v>7.97142999999999</v>
      </c>
    </row>
    <row r="6037" spans="1:18" x14ac:dyDescent="0.3">
      <c r="A6037" s="1">
        <v>39005</v>
      </c>
      <c r="B6037" t="s">
        <v>1325</v>
      </c>
      <c r="C6037" t="s">
        <v>1326</v>
      </c>
      <c r="D6037" t="s">
        <v>20</v>
      </c>
      <c r="E6037" t="s">
        <v>23</v>
      </c>
      <c r="F6037">
        <v>2653.52782999999</v>
      </c>
      <c r="G6037">
        <v>6.0961299999999898</v>
      </c>
      <c r="H6037">
        <v>6.0296000000000003</v>
      </c>
      <c r="I6037">
        <v>11.5520999999999</v>
      </c>
      <c r="J6037">
        <v>104.461799999999</v>
      </c>
      <c r="K6037">
        <v>379.26019999999897</v>
      </c>
      <c r="L6037">
        <v>553.71540000000005</v>
      </c>
      <c r="M6037">
        <v>533.33510000000001</v>
      </c>
      <c r="N6037">
        <v>544.32500000000005</v>
      </c>
      <c r="O6037">
        <v>331.42450000000002</v>
      </c>
      <c r="P6037">
        <v>152.984499999999</v>
      </c>
      <c r="Q6037">
        <v>19.093599999999899</v>
      </c>
      <c r="R6037">
        <v>11.2499</v>
      </c>
    </row>
    <row r="6038" spans="1:18" x14ac:dyDescent="0.3">
      <c r="A6038" s="1">
        <v>39007</v>
      </c>
      <c r="B6038" t="s">
        <v>1325</v>
      </c>
      <c r="C6038" t="s">
        <v>1327</v>
      </c>
      <c r="D6038" t="s">
        <v>20</v>
      </c>
      <c r="E6038" t="s">
        <v>21</v>
      </c>
      <c r="F6038">
        <v>878.74058000000002</v>
      </c>
      <c r="G6038">
        <v>3.4030300000000002</v>
      </c>
      <c r="H6038">
        <v>3.0344299999999902</v>
      </c>
      <c r="I6038">
        <v>5.2289599999999901</v>
      </c>
      <c r="J6038">
        <v>35.891100000000002</v>
      </c>
      <c r="K6038">
        <v>110.4492</v>
      </c>
      <c r="L6038">
        <v>162.47559999999899</v>
      </c>
      <c r="M6038">
        <v>168.09</v>
      </c>
      <c r="N6038">
        <v>167.07390000000001</v>
      </c>
      <c r="O6038">
        <v>123.535899999999</v>
      </c>
      <c r="P6038">
        <v>75.4498999999999</v>
      </c>
      <c r="Q6038">
        <v>17.781659999999899</v>
      </c>
      <c r="R6038">
        <v>6.3269000000000002</v>
      </c>
    </row>
    <row r="6039" spans="1:18" x14ac:dyDescent="0.3">
      <c r="A6039" s="1">
        <v>39007</v>
      </c>
      <c r="B6039" t="s">
        <v>1325</v>
      </c>
      <c r="C6039" t="s">
        <v>1327</v>
      </c>
      <c r="D6039" t="s">
        <v>20</v>
      </c>
      <c r="E6039" t="s">
        <v>22</v>
      </c>
      <c r="F6039">
        <v>192.226803469999</v>
      </c>
      <c r="G6039">
        <v>3.1875870000000002</v>
      </c>
      <c r="H6039">
        <v>2.5056129999999901</v>
      </c>
      <c r="I6039">
        <v>5.8967594700000001</v>
      </c>
      <c r="J6039">
        <v>18.354800000000001</v>
      </c>
      <c r="K6039">
        <v>29.5579</v>
      </c>
      <c r="L6039">
        <v>28.057300000000001</v>
      </c>
      <c r="M6039">
        <v>27.001000000000001</v>
      </c>
      <c r="N6039">
        <v>23.880500000000001</v>
      </c>
      <c r="O6039">
        <v>19.607199999999899</v>
      </c>
      <c r="P6039">
        <v>15.4215</v>
      </c>
      <c r="Q6039">
        <v>9.4311640000000008</v>
      </c>
      <c r="R6039">
        <v>9.3254800000000007</v>
      </c>
    </row>
    <row r="6040" spans="1:18" x14ac:dyDescent="0.3">
      <c r="A6040" s="1">
        <v>39007</v>
      </c>
      <c r="B6040" t="s">
        <v>1325</v>
      </c>
      <c r="C6040" t="s">
        <v>1327</v>
      </c>
      <c r="D6040" t="s">
        <v>20</v>
      </c>
      <c r="E6040" t="s">
        <v>23</v>
      </c>
      <c r="F6040">
        <v>5076.86463</v>
      </c>
      <c r="G6040">
        <v>10.0395299999999</v>
      </c>
      <c r="H6040">
        <v>9.0424000000000007</v>
      </c>
      <c r="I6040">
        <v>16.1847999999999</v>
      </c>
      <c r="J6040">
        <v>166.555499999999</v>
      </c>
      <c r="K6040">
        <v>661.71320000000003</v>
      </c>
      <c r="L6040">
        <v>1107.9390000000001</v>
      </c>
      <c r="M6040">
        <v>1072.46199999999</v>
      </c>
      <c r="N6040">
        <v>1042.855</v>
      </c>
      <c r="O6040">
        <v>629.29150000000004</v>
      </c>
      <c r="P6040">
        <v>283.0566</v>
      </c>
      <c r="Q6040">
        <v>59.054900000000004</v>
      </c>
      <c r="R6040">
        <v>18.670200000000001</v>
      </c>
    </row>
    <row r="6041" spans="1:18" x14ac:dyDescent="0.3">
      <c r="A6041" s="1">
        <v>39009</v>
      </c>
      <c r="B6041" t="s">
        <v>1325</v>
      </c>
      <c r="C6041" t="s">
        <v>1328</v>
      </c>
      <c r="D6041" t="s">
        <v>20</v>
      </c>
      <c r="E6041" t="s">
        <v>21</v>
      </c>
      <c r="F6041">
        <v>776.56538</v>
      </c>
      <c r="G6041">
        <v>2.8121399999999901</v>
      </c>
      <c r="H6041">
        <v>2.88872999999999</v>
      </c>
      <c r="I6041">
        <v>5.3263100000000003</v>
      </c>
      <c r="J6041">
        <v>38.828699999999898</v>
      </c>
      <c r="K6041">
        <v>105.54900000000001</v>
      </c>
      <c r="L6041">
        <v>144.27000000000001</v>
      </c>
      <c r="M6041">
        <v>147.763399999999</v>
      </c>
      <c r="N6041">
        <v>145.60839999999899</v>
      </c>
      <c r="O6041">
        <v>109.918199999999</v>
      </c>
      <c r="P6041">
        <v>62.392800000000001</v>
      </c>
      <c r="Q6041">
        <v>6.5409499999999898</v>
      </c>
      <c r="R6041">
        <v>4.6667500000000004</v>
      </c>
    </row>
    <row r="6042" spans="1:18" x14ac:dyDescent="0.3">
      <c r="A6042" s="1">
        <v>39009</v>
      </c>
      <c r="B6042" t="s">
        <v>1325</v>
      </c>
      <c r="C6042" t="s">
        <v>1328</v>
      </c>
      <c r="D6042" t="s">
        <v>20</v>
      </c>
      <c r="E6042" t="s">
        <v>22</v>
      </c>
      <c r="F6042">
        <v>91.833039600000006</v>
      </c>
      <c r="G6042">
        <v>2.2877125999999901</v>
      </c>
      <c r="H6042">
        <v>2.3264209999999901</v>
      </c>
      <c r="I6042">
        <v>4.3134439999999898</v>
      </c>
      <c r="J6042">
        <v>10.1449999999999</v>
      </c>
      <c r="K6042">
        <v>11.9824</v>
      </c>
      <c r="L6042">
        <v>12.3804999999999</v>
      </c>
      <c r="M6042">
        <v>11.922800000000001</v>
      </c>
      <c r="N6042">
        <v>11.1099999999999</v>
      </c>
      <c r="O6042">
        <v>9.3139000000000003</v>
      </c>
      <c r="P6042">
        <v>7.0716000000000001</v>
      </c>
      <c r="Q6042">
        <v>4.4695020000000003</v>
      </c>
      <c r="R6042">
        <v>4.5097599999999902</v>
      </c>
    </row>
    <row r="6043" spans="1:18" x14ac:dyDescent="0.3">
      <c r="A6043" s="1">
        <v>39009</v>
      </c>
      <c r="B6043" t="s">
        <v>1325</v>
      </c>
      <c r="C6043" t="s">
        <v>1328</v>
      </c>
      <c r="D6043" t="s">
        <v>20</v>
      </c>
      <c r="E6043" t="s">
        <v>23</v>
      </c>
      <c r="F6043">
        <v>7546.9861000000001</v>
      </c>
      <c r="G6043">
        <v>10.8719</v>
      </c>
      <c r="H6043">
        <v>11.3339999999999</v>
      </c>
      <c r="I6043">
        <v>21.674800000000001</v>
      </c>
      <c r="J6043">
        <v>298.50299999999902</v>
      </c>
      <c r="K6043">
        <v>1127.9480000000001</v>
      </c>
      <c r="L6043">
        <v>1671.6980000000001</v>
      </c>
      <c r="M6043">
        <v>1651.8689999999899</v>
      </c>
      <c r="N6043">
        <v>1473.98099999999</v>
      </c>
      <c r="O6043">
        <v>921.54399999999896</v>
      </c>
      <c r="P6043">
        <v>313.87839999999898</v>
      </c>
      <c r="Q6043">
        <v>25.679200000000002</v>
      </c>
      <c r="R6043">
        <v>18.0047999999999</v>
      </c>
    </row>
    <row r="6044" spans="1:18" x14ac:dyDescent="0.3">
      <c r="A6044" s="1">
        <v>39011</v>
      </c>
      <c r="B6044" t="s">
        <v>1325</v>
      </c>
      <c r="C6044" t="s">
        <v>1329</v>
      </c>
      <c r="D6044" t="s">
        <v>20</v>
      </c>
      <c r="E6044" t="s">
        <v>21</v>
      </c>
      <c r="F6044">
        <v>473.73272700000001</v>
      </c>
      <c r="G6044">
        <v>0.88400699999999899</v>
      </c>
      <c r="H6044">
        <v>0.89985000000000004</v>
      </c>
      <c r="I6044">
        <v>1.73372999999999</v>
      </c>
      <c r="J6044">
        <v>21.661210000000001</v>
      </c>
      <c r="K6044">
        <v>66.613900000000001</v>
      </c>
      <c r="L6044">
        <v>91.639700000000005</v>
      </c>
      <c r="M6044">
        <v>87.709800000000001</v>
      </c>
      <c r="N6044">
        <v>94.2015999999999</v>
      </c>
      <c r="O6044">
        <v>64.914199999999894</v>
      </c>
      <c r="P6044">
        <v>39.393799999999899</v>
      </c>
      <c r="Q6044">
        <v>2.40465999999999</v>
      </c>
      <c r="R6044">
        <v>1.6762699999999899</v>
      </c>
    </row>
    <row r="6045" spans="1:18" x14ac:dyDescent="0.3">
      <c r="A6045" s="1">
        <v>39011</v>
      </c>
      <c r="B6045" t="s">
        <v>1325</v>
      </c>
      <c r="C6045" t="s">
        <v>1329</v>
      </c>
      <c r="D6045" t="s">
        <v>20</v>
      </c>
      <c r="E6045" t="s">
        <v>22</v>
      </c>
      <c r="F6045">
        <v>241.44540000000001</v>
      </c>
      <c r="G6045">
        <v>3.46204</v>
      </c>
      <c r="H6045">
        <v>3.0554700000000001</v>
      </c>
      <c r="I6045">
        <v>8.0624400000000005</v>
      </c>
      <c r="J6045">
        <v>25.242000000000001</v>
      </c>
      <c r="K6045">
        <v>40.904600000000002</v>
      </c>
      <c r="L6045">
        <v>39.740299999999898</v>
      </c>
      <c r="M6045">
        <v>33.7775999999999</v>
      </c>
      <c r="N6045">
        <v>29.361000000000001</v>
      </c>
      <c r="O6045">
        <v>21.598500000000001</v>
      </c>
      <c r="P6045">
        <v>16.621400000000001</v>
      </c>
      <c r="Q6045">
        <v>9.6671399999999892</v>
      </c>
      <c r="R6045">
        <v>9.9529099999999904</v>
      </c>
    </row>
    <row r="6046" spans="1:18" x14ac:dyDescent="0.3">
      <c r="A6046" s="1">
        <v>39011</v>
      </c>
      <c r="B6046" t="s">
        <v>1325</v>
      </c>
      <c r="C6046" t="s">
        <v>1329</v>
      </c>
      <c r="D6046" t="s">
        <v>20</v>
      </c>
      <c r="E6046" t="s">
        <v>23</v>
      </c>
      <c r="F6046">
        <v>1788.8092899999899</v>
      </c>
      <c r="G6046">
        <v>2.1356199999999901</v>
      </c>
      <c r="H6046">
        <v>2.21611</v>
      </c>
      <c r="I6046">
        <v>4.46821</v>
      </c>
      <c r="J6046">
        <v>72.646799999999899</v>
      </c>
      <c r="K6046">
        <v>265.08719999999897</v>
      </c>
      <c r="L6046">
        <v>378.209</v>
      </c>
      <c r="M6046">
        <v>351.3288</v>
      </c>
      <c r="N6046">
        <v>372.55160000000001</v>
      </c>
      <c r="O6046">
        <v>223.149799999999</v>
      </c>
      <c r="P6046">
        <v>107.076599999999</v>
      </c>
      <c r="Q6046">
        <v>5.88612</v>
      </c>
      <c r="R6046">
        <v>4.0534299999999899</v>
      </c>
    </row>
    <row r="6047" spans="1:18" x14ac:dyDescent="0.3">
      <c r="A6047" s="1">
        <v>39013</v>
      </c>
      <c r="B6047" t="s">
        <v>1325</v>
      </c>
      <c r="C6047" t="s">
        <v>1330</v>
      </c>
      <c r="D6047" t="s">
        <v>20</v>
      </c>
      <c r="E6047" t="s">
        <v>21</v>
      </c>
      <c r="F6047">
        <v>669.51052000000004</v>
      </c>
      <c r="G6047">
        <v>2.5659900000000002</v>
      </c>
      <c r="H6047">
        <v>2.5330699999999902</v>
      </c>
      <c r="I6047">
        <v>4.55628999999999</v>
      </c>
      <c r="J6047">
        <v>31.755700000000001</v>
      </c>
      <c r="K6047">
        <v>91.529600000000002</v>
      </c>
      <c r="L6047">
        <v>123.1032</v>
      </c>
      <c r="M6047">
        <v>129.070999999999</v>
      </c>
      <c r="N6047">
        <v>125.0976</v>
      </c>
      <c r="O6047">
        <v>93.531300000000002</v>
      </c>
      <c r="P6047">
        <v>55.353700000000003</v>
      </c>
      <c r="Q6047">
        <v>6.0030400000000004</v>
      </c>
      <c r="R6047">
        <v>4.4100299999999901</v>
      </c>
    </row>
    <row r="6048" spans="1:18" x14ac:dyDescent="0.3">
      <c r="A6048" s="1">
        <v>39013</v>
      </c>
      <c r="B6048" t="s">
        <v>1325</v>
      </c>
      <c r="C6048" t="s">
        <v>1330</v>
      </c>
      <c r="D6048" t="s">
        <v>20</v>
      </c>
      <c r="E6048" t="s">
        <v>22</v>
      </c>
      <c r="F6048">
        <v>139.28867811999899</v>
      </c>
      <c r="G6048">
        <v>3.2317300000000002</v>
      </c>
      <c r="H6048">
        <v>2.959611121</v>
      </c>
      <c r="I6048">
        <v>6.0976600000000003</v>
      </c>
      <c r="J6048">
        <v>13.4779999999999</v>
      </c>
      <c r="K6048">
        <v>18.2365999999999</v>
      </c>
      <c r="L6048">
        <v>19.474599999999899</v>
      </c>
      <c r="M6048">
        <v>18.514800000000001</v>
      </c>
      <c r="N6048">
        <v>17.340699999999899</v>
      </c>
      <c r="O6048">
        <v>14.499700000000001</v>
      </c>
      <c r="P6048">
        <v>11.3035999999999</v>
      </c>
      <c r="Q6048">
        <v>7.0737870000000003</v>
      </c>
      <c r="R6048">
        <v>7.07789</v>
      </c>
    </row>
    <row r="6049" spans="1:18" x14ac:dyDescent="0.3">
      <c r="A6049" s="1">
        <v>39013</v>
      </c>
      <c r="B6049" t="s">
        <v>1325</v>
      </c>
      <c r="C6049" t="s">
        <v>1330</v>
      </c>
      <c r="D6049" t="s">
        <v>20</v>
      </c>
      <c r="E6049" t="s">
        <v>23</v>
      </c>
      <c r="F6049">
        <v>3521.40048999999</v>
      </c>
      <c r="G6049">
        <v>7.05628999999999</v>
      </c>
      <c r="H6049">
        <v>7.0593000000000004</v>
      </c>
      <c r="I6049">
        <v>13.2392</v>
      </c>
      <c r="J6049">
        <v>136.949199999999</v>
      </c>
      <c r="K6049">
        <v>514.26459999999895</v>
      </c>
      <c r="L6049">
        <v>732.03800000000001</v>
      </c>
      <c r="M6049">
        <v>753.69659999999897</v>
      </c>
      <c r="N6049">
        <v>691.04999999999905</v>
      </c>
      <c r="O6049">
        <v>444.11709999999903</v>
      </c>
      <c r="P6049">
        <v>192.72880000000001</v>
      </c>
      <c r="Q6049">
        <v>17.0719999999999</v>
      </c>
      <c r="R6049">
        <v>12.1294</v>
      </c>
    </row>
    <row r="6050" spans="1:18" x14ac:dyDescent="0.3">
      <c r="A6050" s="1">
        <v>39015</v>
      </c>
      <c r="B6050" t="s">
        <v>1325</v>
      </c>
      <c r="C6050" t="s">
        <v>488</v>
      </c>
      <c r="D6050" t="s">
        <v>20</v>
      </c>
      <c r="E6050" t="s">
        <v>21</v>
      </c>
      <c r="F6050">
        <v>687.74900000000002</v>
      </c>
      <c r="G6050">
        <v>2.6255899999999901</v>
      </c>
      <c r="H6050">
        <v>2.7999499999999902</v>
      </c>
      <c r="I6050">
        <v>5.59649999999999</v>
      </c>
      <c r="J6050">
        <v>43.195900000000002</v>
      </c>
      <c r="K6050">
        <v>93.141499999999894</v>
      </c>
      <c r="L6050">
        <v>124.5317</v>
      </c>
      <c r="M6050">
        <v>126.37820000000001</v>
      </c>
      <c r="N6050">
        <v>129.34460000000001</v>
      </c>
      <c r="O6050">
        <v>94.763999999999896</v>
      </c>
      <c r="P6050">
        <v>55.303100000000001</v>
      </c>
      <c r="Q6050">
        <v>5.6494600000000004</v>
      </c>
      <c r="R6050">
        <v>4.4184999999999901</v>
      </c>
    </row>
    <row r="6051" spans="1:18" x14ac:dyDescent="0.3">
      <c r="A6051" s="1">
        <v>39015</v>
      </c>
      <c r="B6051" t="s">
        <v>1325</v>
      </c>
      <c r="C6051" t="s">
        <v>488</v>
      </c>
      <c r="D6051" t="s">
        <v>20</v>
      </c>
      <c r="E6051" t="s">
        <v>22</v>
      </c>
      <c r="F6051">
        <v>221.219987</v>
      </c>
      <c r="G6051">
        <v>4.72968999999999</v>
      </c>
      <c r="H6051">
        <v>5.0060779999999898</v>
      </c>
      <c r="I6051">
        <v>9.5677760000000003</v>
      </c>
      <c r="J6051">
        <v>29.6023999999999</v>
      </c>
      <c r="K6051">
        <v>30.7484</v>
      </c>
      <c r="L6051">
        <v>31.732700000000001</v>
      </c>
      <c r="M6051">
        <v>28.3155</v>
      </c>
      <c r="N6051">
        <v>25.4878</v>
      </c>
      <c r="O6051">
        <v>20.911200000000001</v>
      </c>
      <c r="P6051">
        <v>15.7919</v>
      </c>
      <c r="Q6051">
        <v>9.5000429999999891</v>
      </c>
      <c r="R6051">
        <v>9.8264999999999905</v>
      </c>
    </row>
    <row r="6052" spans="1:18" x14ac:dyDescent="0.3">
      <c r="A6052" s="1">
        <v>39015</v>
      </c>
      <c r="B6052" t="s">
        <v>1325</v>
      </c>
      <c r="C6052" t="s">
        <v>488</v>
      </c>
      <c r="D6052" t="s">
        <v>20</v>
      </c>
      <c r="E6052" t="s">
        <v>23</v>
      </c>
      <c r="F6052">
        <v>3499.1517399999898</v>
      </c>
      <c r="G6052">
        <v>7.08094</v>
      </c>
      <c r="H6052">
        <v>7.7167000000000003</v>
      </c>
      <c r="I6052">
        <v>17.0152999999999</v>
      </c>
      <c r="J6052">
        <v>197.624699999999</v>
      </c>
      <c r="K6052">
        <v>512.38440000000003</v>
      </c>
      <c r="L6052">
        <v>711.06299999999896</v>
      </c>
      <c r="M6052">
        <v>711.99400000000003</v>
      </c>
      <c r="N6052">
        <v>670.69439999999895</v>
      </c>
      <c r="O6052">
        <v>443.75700000000001</v>
      </c>
      <c r="P6052">
        <v>192.3014</v>
      </c>
      <c r="Q6052">
        <v>15.6416</v>
      </c>
      <c r="R6052">
        <v>11.8782999999999</v>
      </c>
    </row>
    <row r="6053" spans="1:18" x14ac:dyDescent="0.3">
      <c r="A6053" s="1">
        <v>39017</v>
      </c>
      <c r="B6053" t="s">
        <v>1325</v>
      </c>
      <c r="C6053" t="s">
        <v>29</v>
      </c>
      <c r="D6053" t="s">
        <v>20</v>
      </c>
      <c r="E6053" t="s">
        <v>21</v>
      </c>
      <c r="F6053">
        <v>566.04954999999904</v>
      </c>
      <c r="G6053">
        <v>2.39584999999999</v>
      </c>
      <c r="H6053">
        <v>2.5499000000000001</v>
      </c>
      <c r="I6053">
        <v>5.4393900000000004</v>
      </c>
      <c r="J6053">
        <v>36.938200000000002</v>
      </c>
      <c r="K6053">
        <v>76.481499999999897</v>
      </c>
      <c r="L6053">
        <v>102.616799999999</v>
      </c>
      <c r="M6053">
        <v>101.5972</v>
      </c>
      <c r="N6053">
        <v>108.640799999999</v>
      </c>
      <c r="O6053">
        <v>75.857699999999895</v>
      </c>
      <c r="P6053">
        <v>44.0579999999999</v>
      </c>
      <c r="Q6053">
        <v>5.2729699999999902</v>
      </c>
      <c r="R6053">
        <v>4.2012400000000003</v>
      </c>
    </row>
    <row r="6054" spans="1:18" x14ac:dyDescent="0.3">
      <c r="A6054" s="1">
        <v>39017</v>
      </c>
      <c r="B6054" t="s">
        <v>1325</v>
      </c>
      <c r="C6054" t="s">
        <v>29</v>
      </c>
      <c r="D6054" t="s">
        <v>20</v>
      </c>
      <c r="E6054" t="s">
        <v>22</v>
      </c>
      <c r="F6054">
        <v>188.01514610000001</v>
      </c>
      <c r="G6054">
        <v>3.5725099999999901</v>
      </c>
      <c r="H6054">
        <v>3.54583</v>
      </c>
      <c r="I6054">
        <v>7.5472960999999898</v>
      </c>
      <c r="J6054">
        <v>24.352799999999899</v>
      </c>
      <c r="K6054">
        <v>27.569199999999899</v>
      </c>
      <c r="L6054">
        <v>28.8645999999999</v>
      </c>
      <c r="M6054">
        <v>25.0243</v>
      </c>
      <c r="N6054">
        <v>21.9178999999999</v>
      </c>
      <c r="O6054">
        <v>17.3323999999999</v>
      </c>
      <c r="P6054">
        <v>12.8568999999999</v>
      </c>
      <c r="Q6054">
        <v>7.5773599999999899</v>
      </c>
      <c r="R6054">
        <v>7.8540499999999902</v>
      </c>
    </row>
    <row r="6055" spans="1:18" x14ac:dyDescent="0.3">
      <c r="A6055" s="1">
        <v>39017</v>
      </c>
      <c r="B6055" t="s">
        <v>1325</v>
      </c>
      <c r="C6055" t="s">
        <v>29</v>
      </c>
      <c r="D6055" t="s">
        <v>20</v>
      </c>
      <c r="E6055" t="s">
        <v>23</v>
      </c>
      <c r="F6055">
        <v>2621.0880999999899</v>
      </c>
      <c r="G6055">
        <v>6.4988000000000001</v>
      </c>
      <c r="H6055">
        <v>7.0816999999999899</v>
      </c>
      <c r="I6055">
        <v>16.626300000000001</v>
      </c>
      <c r="J6055">
        <v>156.2475</v>
      </c>
      <c r="K6055">
        <v>380.88010000000003</v>
      </c>
      <c r="L6055">
        <v>520.07770000000005</v>
      </c>
      <c r="M6055">
        <v>519.22929999999894</v>
      </c>
      <c r="N6055">
        <v>519.78229999999905</v>
      </c>
      <c r="O6055">
        <v>323.36430000000001</v>
      </c>
      <c r="P6055">
        <v>145.25630000000001</v>
      </c>
      <c r="Q6055">
        <v>14.6571999999999</v>
      </c>
      <c r="R6055">
        <v>11.3865999999999</v>
      </c>
    </row>
    <row r="6056" spans="1:18" x14ac:dyDescent="0.3">
      <c r="A6056" s="1">
        <v>39019</v>
      </c>
      <c r="B6056" t="s">
        <v>1325</v>
      </c>
      <c r="C6056" t="s">
        <v>113</v>
      </c>
      <c r="D6056" t="s">
        <v>20</v>
      </c>
      <c r="E6056" t="s">
        <v>21</v>
      </c>
      <c r="F6056">
        <v>542.81888000000004</v>
      </c>
      <c r="G6056">
        <v>1.91125999999999</v>
      </c>
      <c r="H6056">
        <v>1.8080000000000001</v>
      </c>
      <c r="I6056">
        <v>3.27461</v>
      </c>
      <c r="J6056">
        <v>24.521799999999899</v>
      </c>
      <c r="K6056">
        <v>73.786500000000004</v>
      </c>
      <c r="L6056">
        <v>100.719399999999</v>
      </c>
      <c r="M6056">
        <v>103.977099999999</v>
      </c>
      <c r="N6056">
        <v>102.54510000000001</v>
      </c>
      <c r="O6056">
        <v>75.896699999999896</v>
      </c>
      <c r="P6056">
        <v>45.529000000000003</v>
      </c>
      <c r="Q6056">
        <v>5.4531700000000001</v>
      </c>
      <c r="R6056">
        <v>3.3962400000000001</v>
      </c>
    </row>
    <row r="6057" spans="1:18" x14ac:dyDescent="0.3">
      <c r="A6057" s="1">
        <v>39019</v>
      </c>
      <c r="B6057" t="s">
        <v>1325</v>
      </c>
      <c r="C6057" t="s">
        <v>113</v>
      </c>
      <c r="D6057" t="s">
        <v>20</v>
      </c>
      <c r="E6057" t="s">
        <v>22</v>
      </c>
      <c r="F6057">
        <v>128.786062399999</v>
      </c>
      <c r="G6057">
        <v>2.5763524000000002</v>
      </c>
      <c r="H6057">
        <v>2.25448</v>
      </c>
      <c r="I6057">
        <v>4.9360999999999899</v>
      </c>
      <c r="J6057">
        <v>12.8459</v>
      </c>
      <c r="K6057">
        <v>18.826799999999899</v>
      </c>
      <c r="L6057">
        <v>18.482700000000001</v>
      </c>
      <c r="M6057">
        <v>17.1937999999999</v>
      </c>
      <c r="N6057">
        <v>15.821400000000001</v>
      </c>
      <c r="O6057">
        <v>13.1471999999999</v>
      </c>
      <c r="P6057">
        <v>10.2037999999999</v>
      </c>
      <c r="Q6057">
        <v>6.2120499999999899</v>
      </c>
      <c r="R6057">
        <v>6.28547999999999</v>
      </c>
    </row>
    <row r="6058" spans="1:18" x14ac:dyDescent="0.3">
      <c r="A6058" s="1">
        <v>39019</v>
      </c>
      <c r="B6058" t="s">
        <v>1325</v>
      </c>
      <c r="C6058" t="s">
        <v>113</v>
      </c>
      <c r="D6058" t="s">
        <v>20</v>
      </c>
      <c r="E6058" t="s">
        <v>23</v>
      </c>
      <c r="F6058">
        <v>4018.9595800000002</v>
      </c>
      <c r="G6058">
        <v>5.32857</v>
      </c>
      <c r="H6058">
        <v>5.09443</v>
      </c>
      <c r="I6058">
        <v>9.5883800000000008</v>
      </c>
      <c r="J6058">
        <v>138.076999999999</v>
      </c>
      <c r="K6058">
        <v>587.85270000000003</v>
      </c>
      <c r="L6058">
        <v>883.66700000000003</v>
      </c>
      <c r="M6058">
        <v>873.61800000000005</v>
      </c>
      <c r="N6058">
        <v>821.59500000000003</v>
      </c>
      <c r="O6058">
        <v>482.34289999999902</v>
      </c>
      <c r="P6058">
        <v>185.690899999999</v>
      </c>
      <c r="Q6058">
        <v>16.6355</v>
      </c>
      <c r="R6058">
        <v>9.4692000000000007</v>
      </c>
    </row>
    <row r="6059" spans="1:18" x14ac:dyDescent="0.3">
      <c r="A6059" s="1">
        <v>39021</v>
      </c>
      <c r="B6059" t="s">
        <v>1325</v>
      </c>
      <c r="C6059" t="s">
        <v>491</v>
      </c>
      <c r="D6059" t="s">
        <v>20</v>
      </c>
      <c r="E6059" t="s">
        <v>21</v>
      </c>
      <c r="F6059">
        <v>513.13431000000003</v>
      </c>
      <c r="G6059">
        <v>1.1058699999999899</v>
      </c>
      <c r="H6059">
        <v>1.13724</v>
      </c>
      <c r="I6059">
        <v>2.2122000000000002</v>
      </c>
      <c r="J6059">
        <v>24.694700000000001</v>
      </c>
      <c r="K6059">
        <v>72.108000000000004</v>
      </c>
      <c r="L6059">
        <v>97.580100000000002</v>
      </c>
      <c r="M6059">
        <v>94.452500000000001</v>
      </c>
      <c r="N6059">
        <v>101.31440000000001</v>
      </c>
      <c r="O6059">
        <v>71.184700000000007</v>
      </c>
      <c r="P6059">
        <v>42.537599999999898</v>
      </c>
      <c r="Q6059">
        <v>2.8165300000000002</v>
      </c>
      <c r="R6059">
        <v>1.99046999999999</v>
      </c>
    </row>
    <row r="6060" spans="1:18" x14ac:dyDescent="0.3">
      <c r="A6060" s="1">
        <v>39021</v>
      </c>
      <c r="B6060" t="s">
        <v>1325</v>
      </c>
      <c r="C6060" t="s">
        <v>491</v>
      </c>
      <c r="D6060" t="s">
        <v>20</v>
      </c>
      <c r="E6060" t="s">
        <v>22</v>
      </c>
      <c r="F6060">
        <v>270.82475056999903</v>
      </c>
      <c r="G6060">
        <v>3.9463596000000001</v>
      </c>
      <c r="H6060">
        <v>3.4034509700000002</v>
      </c>
      <c r="I6060">
        <v>8.8282699999999892</v>
      </c>
      <c r="J6060">
        <v>33.7334999999999</v>
      </c>
      <c r="K6060">
        <v>51.136600000000001</v>
      </c>
      <c r="L6060">
        <v>43.4436999999999</v>
      </c>
      <c r="M6060">
        <v>36.680500000000002</v>
      </c>
      <c r="N6060">
        <v>29.239799999999899</v>
      </c>
      <c r="O6060">
        <v>23.406400000000001</v>
      </c>
      <c r="P6060">
        <v>17.084700000000002</v>
      </c>
      <c r="Q6060">
        <v>9.8378999999999905</v>
      </c>
      <c r="R6060">
        <v>10.0835699999999</v>
      </c>
    </row>
    <row r="6061" spans="1:18" x14ac:dyDescent="0.3">
      <c r="A6061" s="1">
        <v>39021</v>
      </c>
      <c r="B6061" t="s">
        <v>1325</v>
      </c>
      <c r="C6061" t="s">
        <v>491</v>
      </c>
      <c r="D6061" t="s">
        <v>20</v>
      </c>
      <c r="E6061" t="s">
        <v>23</v>
      </c>
      <c r="F6061">
        <v>1876.0473999999899</v>
      </c>
      <c r="G6061">
        <v>3.53342</v>
      </c>
      <c r="H6061">
        <v>3.6872400000000001</v>
      </c>
      <c r="I6061">
        <v>7.4179700000000004</v>
      </c>
      <c r="J6061">
        <v>83.694299999999899</v>
      </c>
      <c r="K6061">
        <v>274.38499999999902</v>
      </c>
      <c r="L6061">
        <v>382.58780000000002</v>
      </c>
      <c r="M6061">
        <v>364.67559999999901</v>
      </c>
      <c r="N6061">
        <v>384.82100000000003</v>
      </c>
      <c r="O6061">
        <v>238.70660000000001</v>
      </c>
      <c r="P6061">
        <v>117.4847</v>
      </c>
      <c r="Q6061">
        <v>8.6891700000000007</v>
      </c>
      <c r="R6061">
        <v>6.3646000000000003</v>
      </c>
    </row>
    <row r="6062" spans="1:18" x14ac:dyDescent="0.3">
      <c r="A6062" s="1">
        <v>39023</v>
      </c>
      <c r="B6062" t="s">
        <v>1325</v>
      </c>
      <c r="C6062" t="s">
        <v>115</v>
      </c>
      <c r="D6062" t="s">
        <v>20</v>
      </c>
      <c r="E6062" t="s">
        <v>21</v>
      </c>
      <c r="F6062">
        <v>476.76747</v>
      </c>
      <c r="G6062">
        <v>1.12226</v>
      </c>
      <c r="H6062">
        <v>1.16539999999999</v>
      </c>
      <c r="I6062">
        <v>2.25979999999999</v>
      </c>
      <c r="J6062">
        <v>23.3422499999999</v>
      </c>
      <c r="K6062">
        <v>67.077200000000005</v>
      </c>
      <c r="L6062">
        <v>90.132900000000006</v>
      </c>
      <c r="M6062">
        <v>87.916200000000003</v>
      </c>
      <c r="N6062">
        <v>93.762600000000006</v>
      </c>
      <c r="O6062">
        <v>65.803799999999896</v>
      </c>
      <c r="P6062">
        <v>39.393300000000004</v>
      </c>
      <c r="Q6062">
        <v>2.7861799999999901</v>
      </c>
      <c r="R6062">
        <v>2.0055800000000001</v>
      </c>
    </row>
    <row r="6063" spans="1:18" x14ac:dyDescent="0.3">
      <c r="A6063" s="1">
        <v>39023</v>
      </c>
      <c r="B6063" t="s">
        <v>1325</v>
      </c>
      <c r="C6063" t="s">
        <v>115</v>
      </c>
      <c r="D6063" t="s">
        <v>20</v>
      </c>
      <c r="E6063" t="s">
        <v>22</v>
      </c>
      <c r="F6063">
        <v>233.64774524000001</v>
      </c>
      <c r="G6063">
        <v>3.7143999999999902</v>
      </c>
      <c r="H6063">
        <v>3.3296452400000001</v>
      </c>
      <c r="I6063">
        <v>8.1192499999999903</v>
      </c>
      <c r="J6063">
        <v>30.5442999999999</v>
      </c>
      <c r="K6063">
        <v>40.536900000000003</v>
      </c>
      <c r="L6063">
        <v>37.319499999999898</v>
      </c>
      <c r="M6063">
        <v>30.504300000000001</v>
      </c>
      <c r="N6063">
        <v>25.9560999999999</v>
      </c>
      <c r="O6063">
        <v>20.6829999999999</v>
      </c>
      <c r="P6063">
        <v>15.1258999999999</v>
      </c>
      <c r="Q6063">
        <v>8.7669599999999903</v>
      </c>
      <c r="R6063">
        <v>9.0474899999999892</v>
      </c>
    </row>
    <row r="6064" spans="1:18" x14ac:dyDescent="0.3">
      <c r="A6064" s="1">
        <v>39023</v>
      </c>
      <c r="B6064" t="s">
        <v>1325</v>
      </c>
      <c r="C6064" t="s">
        <v>115</v>
      </c>
      <c r="D6064" t="s">
        <v>20</v>
      </c>
      <c r="E6064" t="s">
        <v>23</v>
      </c>
      <c r="F6064">
        <v>1718.1633400000001</v>
      </c>
      <c r="G6064">
        <v>2.9103099999999902</v>
      </c>
      <c r="H6064">
        <v>3.0832299999999901</v>
      </c>
      <c r="I6064">
        <v>6.25694999999999</v>
      </c>
      <c r="J6064">
        <v>77.4832999999999</v>
      </c>
      <c r="K6064">
        <v>253.68620000000001</v>
      </c>
      <c r="L6064">
        <v>348.86860000000001</v>
      </c>
      <c r="M6064">
        <v>337.05029999999903</v>
      </c>
      <c r="N6064">
        <v>349.8245</v>
      </c>
      <c r="O6064">
        <v>218.74080000000001</v>
      </c>
      <c r="P6064">
        <v>107.797499999999</v>
      </c>
      <c r="Q6064">
        <v>7.2603200000000001</v>
      </c>
      <c r="R6064">
        <v>5.2013299999999898</v>
      </c>
    </row>
    <row r="6065" spans="1:18" x14ac:dyDescent="0.3">
      <c r="A6065" s="1">
        <v>39025</v>
      </c>
      <c r="B6065" t="s">
        <v>1325</v>
      </c>
      <c r="C6065" t="s">
        <v>1331</v>
      </c>
      <c r="D6065" t="s">
        <v>20</v>
      </c>
      <c r="E6065" t="s">
        <v>21</v>
      </c>
      <c r="F6065">
        <v>630.49387000000002</v>
      </c>
      <c r="G6065">
        <v>2.1245799999999901</v>
      </c>
      <c r="H6065">
        <v>2.2757399999999901</v>
      </c>
      <c r="I6065">
        <v>4.8801800000000002</v>
      </c>
      <c r="J6065">
        <v>42.223399999999899</v>
      </c>
      <c r="K6065">
        <v>85.326700000000002</v>
      </c>
      <c r="L6065">
        <v>114.113799999999</v>
      </c>
      <c r="M6065">
        <v>115.1516</v>
      </c>
      <c r="N6065">
        <v>119.731899999999</v>
      </c>
      <c r="O6065">
        <v>86.164199999999894</v>
      </c>
      <c r="P6065">
        <v>50.054000000000002</v>
      </c>
      <c r="Q6065">
        <v>4.75809999999999</v>
      </c>
      <c r="R6065">
        <v>3.68967</v>
      </c>
    </row>
    <row r="6066" spans="1:18" x14ac:dyDescent="0.3">
      <c r="A6066" s="1">
        <v>39025</v>
      </c>
      <c r="B6066" t="s">
        <v>1325</v>
      </c>
      <c r="C6066" t="s">
        <v>1331</v>
      </c>
      <c r="D6066" t="s">
        <v>20</v>
      </c>
      <c r="E6066" t="s">
        <v>22</v>
      </c>
      <c r="F6066">
        <v>146.922338099999</v>
      </c>
      <c r="G6066">
        <v>3.2014599999999902</v>
      </c>
      <c r="H6066">
        <v>3.3663829999999901</v>
      </c>
      <c r="I6066">
        <v>6.5219240000000003</v>
      </c>
      <c r="J6066">
        <v>19.049499999999899</v>
      </c>
      <c r="K6066">
        <v>19.7914999999999</v>
      </c>
      <c r="L6066">
        <v>20.887</v>
      </c>
      <c r="M6066">
        <v>18.7944999999999</v>
      </c>
      <c r="N6066">
        <v>17.383099999999899</v>
      </c>
      <c r="O6066">
        <v>14.0189</v>
      </c>
      <c r="P6066">
        <v>10.7248</v>
      </c>
      <c r="Q6066">
        <v>6.5218810999999901</v>
      </c>
      <c r="R6066">
        <v>6.6613899999999902</v>
      </c>
    </row>
    <row r="6067" spans="1:18" x14ac:dyDescent="0.3">
      <c r="A6067" s="1">
        <v>39025</v>
      </c>
      <c r="B6067" t="s">
        <v>1325</v>
      </c>
      <c r="C6067" t="s">
        <v>1331</v>
      </c>
      <c r="D6067" t="s">
        <v>20</v>
      </c>
      <c r="E6067" t="s">
        <v>23</v>
      </c>
      <c r="F6067">
        <v>3536.83554</v>
      </c>
      <c r="G6067">
        <v>5.7933399999999899</v>
      </c>
      <c r="H6067">
        <v>6.3577000000000004</v>
      </c>
      <c r="I6067">
        <v>15.7347</v>
      </c>
      <c r="J6067">
        <v>212.0215</v>
      </c>
      <c r="K6067">
        <v>520.28800000000001</v>
      </c>
      <c r="L6067">
        <v>719.76099999999894</v>
      </c>
      <c r="M6067">
        <v>721.02499999999895</v>
      </c>
      <c r="N6067">
        <v>688.71339999999896</v>
      </c>
      <c r="O6067">
        <v>438.8682</v>
      </c>
      <c r="P6067">
        <v>184.82749999999899</v>
      </c>
      <c r="Q6067">
        <v>13.409000000000001</v>
      </c>
      <c r="R6067">
        <v>10.0361999999999</v>
      </c>
    </row>
    <row r="6068" spans="1:18" x14ac:dyDescent="0.3">
      <c r="A6068" s="1">
        <v>39027</v>
      </c>
      <c r="B6068" t="s">
        <v>1325</v>
      </c>
      <c r="C6068" t="s">
        <v>493</v>
      </c>
      <c r="D6068" t="s">
        <v>20</v>
      </c>
      <c r="E6068" t="s">
        <v>21</v>
      </c>
      <c r="F6068">
        <v>524.50783999999896</v>
      </c>
      <c r="G6068">
        <v>1.05976</v>
      </c>
      <c r="H6068">
        <v>1.1192500000000001</v>
      </c>
      <c r="I6068">
        <v>2.1491199999999901</v>
      </c>
      <c r="J6068">
        <v>26.128050000000002</v>
      </c>
      <c r="K6068">
        <v>73.796599999999899</v>
      </c>
      <c r="L6068">
        <v>99.191500000000005</v>
      </c>
      <c r="M6068">
        <v>97.328500000000005</v>
      </c>
      <c r="N6068">
        <v>101.848299999999</v>
      </c>
      <c r="O6068">
        <v>73.488699999999895</v>
      </c>
      <c r="P6068">
        <v>43.871699999999898</v>
      </c>
      <c r="Q6068">
        <v>2.6743999999999901</v>
      </c>
      <c r="R6068">
        <v>1.8519600000000001</v>
      </c>
    </row>
    <row r="6069" spans="1:18" x14ac:dyDescent="0.3">
      <c r="A6069" s="1">
        <v>39027</v>
      </c>
      <c r="B6069" t="s">
        <v>1325</v>
      </c>
      <c r="C6069" t="s">
        <v>493</v>
      </c>
      <c r="D6069" t="s">
        <v>20</v>
      </c>
      <c r="E6069" t="s">
        <v>22</v>
      </c>
      <c r="F6069">
        <v>258.59559999999902</v>
      </c>
      <c r="G6069">
        <v>4.7030500000000002</v>
      </c>
      <c r="H6069">
        <v>4.4721799999999901</v>
      </c>
      <c r="I6069">
        <v>9.6396300000000004</v>
      </c>
      <c r="J6069">
        <v>35.529000000000003</v>
      </c>
      <c r="K6069">
        <v>41.918999999999897</v>
      </c>
      <c r="L6069">
        <v>39.6006</v>
      </c>
      <c r="M6069">
        <v>34.719000000000001</v>
      </c>
      <c r="N6069">
        <v>28.430599999999899</v>
      </c>
      <c r="O6069">
        <v>22.696300000000001</v>
      </c>
      <c r="P6069">
        <v>16.7806999999999</v>
      </c>
      <c r="Q6069">
        <v>9.8598400000000002</v>
      </c>
      <c r="R6069">
        <v>10.2456999999999</v>
      </c>
    </row>
    <row r="6070" spans="1:18" x14ac:dyDescent="0.3">
      <c r="A6070" s="1">
        <v>39027</v>
      </c>
      <c r="B6070" t="s">
        <v>1325</v>
      </c>
      <c r="C6070" t="s">
        <v>493</v>
      </c>
      <c r="D6070" t="s">
        <v>20</v>
      </c>
      <c r="E6070" t="s">
        <v>23</v>
      </c>
      <c r="F6070">
        <v>1953.4846199999899</v>
      </c>
      <c r="G6070">
        <v>2.9469799999999902</v>
      </c>
      <c r="H6070">
        <v>3.1786699999999901</v>
      </c>
      <c r="I6070">
        <v>6.3876999999999899</v>
      </c>
      <c r="J6070">
        <v>90.790499999999895</v>
      </c>
      <c r="K6070">
        <v>287.65289999999902</v>
      </c>
      <c r="L6070">
        <v>397.75589999999897</v>
      </c>
      <c r="M6070">
        <v>386.18779999999902</v>
      </c>
      <c r="N6070">
        <v>389.096</v>
      </c>
      <c r="O6070">
        <v>253.11250000000001</v>
      </c>
      <c r="P6070">
        <v>123.8425</v>
      </c>
      <c r="Q6070">
        <v>7.38668999999999</v>
      </c>
      <c r="R6070">
        <v>5.1464800000000004</v>
      </c>
    </row>
    <row r="6071" spans="1:18" x14ac:dyDescent="0.3">
      <c r="A6071" s="1">
        <v>39029</v>
      </c>
      <c r="B6071" t="s">
        <v>1325</v>
      </c>
      <c r="C6071" t="s">
        <v>1332</v>
      </c>
      <c r="D6071" t="s">
        <v>20</v>
      </c>
      <c r="E6071" t="s">
        <v>21</v>
      </c>
      <c r="F6071">
        <v>605.75012000000004</v>
      </c>
      <c r="G6071">
        <v>2.1167600000000002</v>
      </c>
      <c r="H6071">
        <v>2.00064999999999</v>
      </c>
      <c r="I6071">
        <v>3.5733899999999901</v>
      </c>
      <c r="J6071">
        <v>26.902899999999899</v>
      </c>
      <c r="K6071">
        <v>81.809299999999894</v>
      </c>
      <c r="L6071">
        <v>113.0224</v>
      </c>
      <c r="M6071">
        <v>117.0326</v>
      </c>
      <c r="N6071">
        <v>114.1657</v>
      </c>
      <c r="O6071">
        <v>85.2867999999999</v>
      </c>
      <c r="P6071">
        <v>50.915199999999899</v>
      </c>
      <c r="Q6071">
        <v>5.17905999999999</v>
      </c>
      <c r="R6071">
        <v>3.74535999999999</v>
      </c>
    </row>
    <row r="6072" spans="1:18" x14ac:dyDescent="0.3">
      <c r="A6072" s="1">
        <v>39029</v>
      </c>
      <c r="B6072" t="s">
        <v>1325</v>
      </c>
      <c r="C6072" t="s">
        <v>1332</v>
      </c>
      <c r="D6072" t="s">
        <v>20</v>
      </c>
      <c r="E6072" t="s">
        <v>22</v>
      </c>
      <c r="F6072">
        <v>165.844099</v>
      </c>
      <c r="G6072">
        <v>3.078354</v>
      </c>
      <c r="H6072">
        <v>2.6965249999999901</v>
      </c>
      <c r="I6072">
        <v>5.8099400000000001</v>
      </c>
      <c r="J6072">
        <v>17.379200000000001</v>
      </c>
      <c r="K6072">
        <v>25.408300000000001</v>
      </c>
      <c r="L6072">
        <v>24.567599999999899</v>
      </c>
      <c r="M6072">
        <v>22.5230999999999</v>
      </c>
      <c r="N6072">
        <v>19.9012999999999</v>
      </c>
      <c r="O6072">
        <v>16.510400000000001</v>
      </c>
      <c r="P6072">
        <v>12.6219999999999</v>
      </c>
      <c r="Q6072">
        <v>7.6704800000000004</v>
      </c>
      <c r="R6072">
        <v>7.6768999999999901</v>
      </c>
    </row>
    <row r="6073" spans="1:18" x14ac:dyDescent="0.3">
      <c r="A6073" s="1">
        <v>39029</v>
      </c>
      <c r="B6073" t="s">
        <v>1325</v>
      </c>
      <c r="C6073" t="s">
        <v>1332</v>
      </c>
      <c r="D6073" t="s">
        <v>20</v>
      </c>
      <c r="E6073" t="s">
        <v>23</v>
      </c>
      <c r="F6073">
        <v>3750.2872400000001</v>
      </c>
      <c r="G6073">
        <v>5.9872399999999901</v>
      </c>
      <c r="H6073">
        <v>5.7131999999999898</v>
      </c>
      <c r="I6073">
        <v>10.591200000000001</v>
      </c>
      <c r="J6073">
        <v>130.6781</v>
      </c>
      <c r="K6073">
        <v>531.73659999999904</v>
      </c>
      <c r="L6073">
        <v>819.00999999999897</v>
      </c>
      <c r="M6073">
        <v>818.80899999999895</v>
      </c>
      <c r="N6073">
        <v>751.86599999999896</v>
      </c>
      <c r="O6073">
        <v>461.67860000000002</v>
      </c>
      <c r="P6073">
        <v>188.55529999999899</v>
      </c>
      <c r="Q6073">
        <v>15.076000000000001</v>
      </c>
      <c r="R6073">
        <v>10.586</v>
      </c>
    </row>
    <row r="6074" spans="1:18" x14ac:dyDescent="0.3">
      <c r="A6074" s="1">
        <v>39031</v>
      </c>
      <c r="B6074" t="s">
        <v>1325</v>
      </c>
      <c r="C6074" t="s">
        <v>1333</v>
      </c>
      <c r="D6074" t="s">
        <v>20</v>
      </c>
      <c r="E6074" t="s">
        <v>21</v>
      </c>
      <c r="F6074">
        <v>780.42756999999904</v>
      </c>
      <c r="G6074">
        <v>2.18811</v>
      </c>
      <c r="H6074">
        <v>2.1305800000000001</v>
      </c>
      <c r="I6074">
        <v>4.03202999999999</v>
      </c>
      <c r="J6074">
        <v>34.927300000000002</v>
      </c>
      <c r="K6074">
        <v>106.859399999999</v>
      </c>
      <c r="L6074">
        <v>143.5403</v>
      </c>
      <c r="M6074">
        <v>146.932999999999</v>
      </c>
      <c r="N6074">
        <v>148.92259999999899</v>
      </c>
      <c r="O6074">
        <v>107.819999999999</v>
      </c>
      <c r="P6074">
        <v>63.002499999999898</v>
      </c>
      <c r="Q6074">
        <v>16.153479999999899</v>
      </c>
      <c r="R6074">
        <v>3.9182700000000001</v>
      </c>
    </row>
    <row r="6075" spans="1:18" x14ac:dyDescent="0.3">
      <c r="A6075" s="1">
        <v>39031</v>
      </c>
      <c r="B6075" t="s">
        <v>1325</v>
      </c>
      <c r="C6075" t="s">
        <v>1333</v>
      </c>
      <c r="D6075" t="s">
        <v>20</v>
      </c>
      <c r="E6075" t="s">
        <v>22</v>
      </c>
      <c r="F6075">
        <v>164.241276999999</v>
      </c>
      <c r="G6075">
        <v>3.1276999999999902</v>
      </c>
      <c r="H6075">
        <v>2.8187869999999902</v>
      </c>
      <c r="I6075">
        <v>6.3574599999999899</v>
      </c>
      <c r="J6075">
        <v>17.872699999999899</v>
      </c>
      <c r="K6075">
        <v>24.5139999999999</v>
      </c>
      <c r="L6075">
        <v>24.5656999999999</v>
      </c>
      <c r="M6075">
        <v>22.0183</v>
      </c>
      <c r="N6075">
        <v>19.552800000000001</v>
      </c>
      <c r="O6075">
        <v>16.163</v>
      </c>
      <c r="P6075">
        <v>12.204000000000001</v>
      </c>
      <c r="Q6075">
        <v>7.4890100000000004</v>
      </c>
      <c r="R6075">
        <v>7.5578200000000004</v>
      </c>
    </row>
    <row r="6076" spans="1:18" x14ac:dyDescent="0.3">
      <c r="A6076" s="1">
        <v>39031</v>
      </c>
      <c r="B6076" t="s">
        <v>1325</v>
      </c>
      <c r="C6076" t="s">
        <v>1333</v>
      </c>
      <c r="D6076" t="s">
        <v>20</v>
      </c>
      <c r="E6076" t="s">
        <v>23</v>
      </c>
      <c r="F6076">
        <v>5142.1386700000003</v>
      </c>
      <c r="G6076">
        <v>6.4690700000000003</v>
      </c>
      <c r="H6076">
        <v>6.37739999999999</v>
      </c>
      <c r="I6076">
        <v>12.5642999999999</v>
      </c>
      <c r="J6076">
        <v>184.87</v>
      </c>
      <c r="K6076">
        <v>771.82799999999895</v>
      </c>
      <c r="L6076">
        <v>1090.826</v>
      </c>
      <c r="M6076">
        <v>1075.5650000000001</v>
      </c>
      <c r="N6076">
        <v>1055.673</v>
      </c>
      <c r="O6076">
        <v>622.42439999999897</v>
      </c>
      <c r="P6076">
        <v>249.51220000000001</v>
      </c>
      <c r="Q6076">
        <v>54.437100000000001</v>
      </c>
      <c r="R6076">
        <v>11.5922</v>
      </c>
    </row>
    <row r="6077" spans="1:18" x14ac:dyDescent="0.3">
      <c r="A6077" s="1">
        <v>39033</v>
      </c>
      <c r="B6077" t="s">
        <v>1325</v>
      </c>
      <c r="C6077" t="s">
        <v>120</v>
      </c>
      <c r="D6077" t="s">
        <v>20</v>
      </c>
      <c r="E6077" t="s">
        <v>21</v>
      </c>
      <c r="F6077">
        <v>468.73732999999902</v>
      </c>
      <c r="G6077">
        <v>0.76773999999999898</v>
      </c>
      <c r="H6077">
        <v>0.76758000000000004</v>
      </c>
      <c r="I6077">
        <v>1.4453499999999899</v>
      </c>
      <c r="J6077">
        <v>20.4338599999999</v>
      </c>
      <c r="K6077">
        <v>65.857600000000005</v>
      </c>
      <c r="L6077">
        <v>89.916899999999899</v>
      </c>
      <c r="M6077">
        <v>87.934700000000007</v>
      </c>
      <c r="N6077">
        <v>91.837400000000002</v>
      </c>
      <c r="O6077">
        <v>65.564400000000006</v>
      </c>
      <c r="P6077">
        <v>39.409300000000002</v>
      </c>
      <c r="Q6077">
        <v>3.3411499999999901</v>
      </c>
      <c r="R6077">
        <v>1.4613499999999899</v>
      </c>
    </row>
    <row r="6078" spans="1:18" x14ac:dyDescent="0.3">
      <c r="A6078" s="1">
        <v>39033</v>
      </c>
      <c r="B6078" t="s">
        <v>1325</v>
      </c>
      <c r="C6078" t="s">
        <v>120</v>
      </c>
      <c r="D6078" t="s">
        <v>20</v>
      </c>
      <c r="E6078" t="s">
        <v>22</v>
      </c>
      <c r="F6078">
        <v>236.61797898</v>
      </c>
      <c r="G6078">
        <v>3.4243389799999902</v>
      </c>
      <c r="H6078">
        <v>2.8389799999999901</v>
      </c>
      <c r="I6078">
        <v>7.5015499999999902</v>
      </c>
      <c r="J6078">
        <v>28.8385999999999</v>
      </c>
      <c r="K6078">
        <v>39.918999999999897</v>
      </c>
      <c r="L6078">
        <v>36.573099999999897</v>
      </c>
      <c r="M6078">
        <v>32.640700000000002</v>
      </c>
      <c r="N6078">
        <v>27.154499999999899</v>
      </c>
      <c r="O6078">
        <v>21.8673</v>
      </c>
      <c r="P6078">
        <v>16.3829999999999</v>
      </c>
      <c r="Q6078">
        <v>9.6491000000000007</v>
      </c>
      <c r="R6078">
        <v>9.8278099999999906</v>
      </c>
    </row>
    <row r="6079" spans="1:18" x14ac:dyDescent="0.3">
      <c r="A6079" s="1">
        <v>39033</v>
      </c>
      <c r="B6079" t="s">
        <v>1325</v>
      </c>
      <c r="C6079" t="s">
        <v>120</v>
      </c>
      <c r="D6079" t="s">
        <v>20</v>
      </c>
      <c r="E6079" t="s">
        <v>23</v>
      </c>
      <c r="F6079">
        <v>1609.7676799999899</v>
      </c>
      <c r="G6079">
        <v>1.85714</v>
      </c>
      <c r="H6079">
        <v>1.8867499999999899</v>
      </c>
      <c r="I6079">
        <v>3.7072799999999901</v>
      </c>
      <c r="J6079">
        <v>63.078699999999898</v>
      </c>
      <c r="K6079">
        <v>234.046799999999</v>
      </c>
      <c r="L6079">
        <v>334.32479999999902</v>
      </c>
      <c r="M6079">
        <v>315.75020000000001</v>
      </c>
      <c r="N6079">
        <v>329.99799999999902</v>
      </c>
      <c r="O6079">
        <v>208.6011</v>
      </c>
      <c r="P6079">
        <v>104.839299999999</v>
      </c>
      <c r="Q6079">
        <v>8.1410900000000002</v>
      </c>
      <c r="R6079">
        <v>3.5365199999999901</v>
      </c>
    </row>
    <row r="6080" spans="1:18" x14ac:dyDescent="0.3">
      <c r="A6080" s="1">
        <v>39035</v>
      </c>
      <c r="B6080" t="s">
        <v>1325</v>
      </c>
      <c r="C6080" t="s">
        <v>1334</v>
      </c>
      <c r="D6080" t="s">
        <v>20</v>
      </c>
      <c r="E6080" t="s">
        <v>21</v>
      </c>
      <c r="F6080">
        <v>455.12218000000001</v>
      </c>
      <c r="G6080">
        <v>2.1352199999999901</v>
      </c>
      <c r="H6080">
        <v>1.99226999999999</v>
      </c>
      <c r="I6080">
        <v>3.6282499999999902</v>
      </c>
      <c r="J6080">
        <v>19.648599999999899</v>
      </c>
      <c r="K6080">
        <v>57.814300000000003</v>
      </c>
      <c r="L6080">
        <v>84.404799999999895</v>
      </c>
      <c r="M6080">
        <v>84.805700000000002</v>
      </c>
      <c r="N6080">
        <v>86.768000000000001</v>
      </c>
      <c r="O6080">
        <v>62.319899999999897</v>
      </c>
      <c r="P6080">
        <v>36.405099999999898</v>
      </c>
      <c r="Q6080">
        <v>11.1993799999999</v>
      </c>
      <c r="R6080">
        <v>4.0006599999999901</v>
      </c>
    </row>
    <row r="6081" spans="1:18" x14ac:dyDescent="0.3">
      <c r="A6081" s="1">
        <v>39035</v>
      </c>
      <c r="B6081" t="s">
        <v>1325</v>
      </c>
      <c r="C6081" t="s">
        <v>1334</v>
      </c>
      <c r="D6081" t="s">
        <v>20</v>
      </c>
      <c r="E6081" t="s">
        <v>22</v>
      </c>
      <c r="F6081">
        <v>65.410635029999895</v>
      </c>
      <c r="G6081">
        <v>1.2582944</v>
      </c>
      <c r="H6081">
        <v>1.0860746299999899</v>
      </c>
      <c r="I6081">
        <v>2.51668799999999</v>
      </c>
      <c r="J6081">
        <v>5.3159999999999901</v>
      </c>
      <c r="K6081">
        <v>7.7531999999999899</v>
      </c>
      <c r="L6081">
        <v>8.9105000000000008</v>
      </c>
      <c r="M6081">
        <v>9.1318999999999892</v>
      </c>
      <c r="N6081">
        <v>9.1173000000000002</v>
      </c>
      <c r="O6081">
        <v>7.4751000000000003</v>
      </c>
      <c r="P6081">
        <v>5.8189000000000002</v>
      </c>
      <c r="Q6081">
        <v>3.50468799999999</v>
      </c>
      <c r="R6081">
        <v>3.5219900000000002</v>
      </c>
    </row>
    <row r="6082" spans="1:18" x14ac:dyDescent="0.3">
      <c r="A6082" s="1">
        <v>39035</v>
      </c>
      <c r="B6082" t="s">
        <v>1325</v>
      </c>
      <c r="C6082" t="s">
        <v>1334</v>
      </c>
      <c r="D6082" t="s">
        <v>20</v>
      </c>
      <c r="E6082" t="s">
        <v>23</v>
      </c>
      <c r="F6082">
        <v>3079.71594</v>
      </c>
      <c r="G6082">
        <v>7.60724</v>
      </c>
      <c r="H6082">
        <v>7.2042000000000002</v>
      </c>
      <c r="I6082">
        <v>13.912100000000001</v>
      </c>
      <c r="J6082">
        <v>105.942099999999</v>
      </c>
      <c r="K6082">
        <v>418.13029999999901</v>
      </c>
      <c r="L6082">
        <v>689.28660000000002</v>
      </c>
      <c r="M6082">
        <v>634.62879999999905</v>
      </c>
      <c r="N6082">
        <v>635.80600000000004</v>
      </c>
      <c r="O6082">
        <v>365.3091</v>
      </c>
      <c r="P6082">
        <v>147.679699999999</v>
      </c>
      <c r="Q6082">
        <v>39.981699999999897</v>
      </c>
      <c r="R6082">
        <v>14.2280999999999</v>
      </c>
    </row>
    <row r="6083" spans="1:18" x14ac:dyDescent="0.3">
      <c r="A6083" s="1">
        <v>39037</v>
      </c>
      <c r="B6083" t="s">
        <v>1325</v>
      </c>
      <c r="C6083" t="s">
        <v>1335</v>
      </c>
      <c r="D6083" t="s">
        <v>20</v>
      </c>
      <c r="E6083" t="s">
        <v>21</v>
      </c>
      <c r="F6083">
        <v>648.63481799999897</v>
      </c>
      <c r="G6083">
        <v>1.0281579999999899</v>
      </c>
      <c r="H6083">
        <v>1.07035999999999</v>
      </c>
      <c r="I6083">
        <v>2.0812599999999901</v>
      </c>
      <c r="J6083">
        <v>30.718900000000001</v>
      </c>
      <c r="K6083">
        <v>92.065200000000004</v>
      </c>
      <c r="L6083">
        <v>125.2697</v>
      </c>
      <c r="M6083">
        <v>118.8434</v>
      </c>
      <c r="N6083">
        <v>129.4924</v>
      </c>
      <c r="O6083">
        <v>89.187100000000001</v>
      </c>
      <c r="P6083">
        <v>54.225299999999898</v>
      </c>
      <c r="Q6083">
        <v>2.7660599999999902</v>
      </c>
      <c r="R6083">
        <v>1.8869800000000001</v>
      </c>
    </row>
    <row r="6084" spans="1:18" x14ac:dyDescent="0.3">
      <c r="A6084" s="1">
        <v>39037</v>
      </c>
      <c r="B6084" t="s">
        <v>1325</v>
      </c>
      <c r="C6084" t="s">
        <v>1335</v>
      </c>
      <c r="D6084" t="s">
        <v>20</v>
      </c>
      <c r="E6084" t="s">
        <v>22</v>
      </c>
      <c r="F6084">
        <v>350.42353719999898</v>
      </c>
      <c r="G6084">
        <v>5.1960990000000002</v>
      </c>
      <c r="H6084">
        <v>4.5854281999999902</v>
      </c>
      <c r="I6084">
        <v>12.054</v>
      </c>
      <c r="J6084">
        <v>38.851199999999899</v>
      </c>
      <c r="K6084">
        <v>55.087400000000002</v>
      </c>
      <c r="L6084">
        <v>61.282499999999899</v>
      </c>
      <c r="M6084">
        <v>47.939100000000003</v>
      </c>
      <c r="N6084">
        <v>43.197499999999899</v>
      </c>
      <c r="O6084">
        <v>31.143000000000001</v>
      </c>
      <c r="P6084">
        <v>23.622900000000001</v>
      </c>
      <c r="Q6084">
        <v>13.590400000000001</v>
      </c>
      <c r="R6084">
        <v>13.87401</v>
      </c>
    </row>
    <row r="6085" spans="1:18" x14ac:dyDescent="0.3">
      <c r="A6085" s="1">
        <v>39037</v>
      </c>
      <c r="B6085" t="s">
        <v>1325</v>
      </c>
      <c r="C6085" t="s">
        <v>1335</v>
      </c>
      <c r="D6085" t="s">
        <v>20</v>
      </c>
      <c r="E6085" t="s">
        <v>23</v>
      </c>
      <c r="F6085">
        <v>2176.1887000000002</v>
      </c>
      <c r="G6085">
        <v>2.6057000000000001</v>
      </c>
      <c r="H6085">
        <v>2.7687900000000001</v>
      </c>
      <c r="I6085">
        <v>5.6211799999999901</v>
      </c>
      <c r="J6085">
        <v>95.170500000000004</v>
      </c>
      <c r="K6085">
        <v>322.35570000000001</v>
      </c>
      <c r="L6085">
        <v>447.71820000000002</v>
      </c>
      <c r="M6085">
        <v>420.03460000000001</v>
      </c>
      <c r="N6085">
        <v>449.4393</v>
      </c>
      <c r="O6085">
        <v>278.19859999999898</v>
      </c>
      <c r="P6085">
        <v>140.505699999999</v>
      </c>
      <c r="Q6085">
        <v>6.9847200000000003</v>
      </c>
      <c r="R6085">
        <v>4.7857099999999901</v>
      </c>
    </row>
    <row r="6086" spans="1:18" x14ac:dyDescent="0.3">
      <c r="A6086" s="1">
        <v>39039</v>
      </c>
      <c r="B6086" t="s">
        <v>1325</v>
      </c>
      <c r="C6086" t="s">
        <v>1336</v>
      </c>
      <c r="D6086" t="s">
        <v>20</v>
      </c>
      <c r="E6086" t="s">
        <v>21</v>
      </c>
      <c r="F6086">
        <v>483.99480999999901</v>
      </c>
      <c r="G6086">
        <v>1.24429999999999</v>
      </c>
      <c r="H6086">
        <v>1.22345999999999</v>
      </c>
      <c r="I6086">
        <v>2.3831000000000002</v>
      </c>
      <c r="J6086">
        <v>21.548359999999899</v>
      </c>
      <c r="K6086">
        <v>66.730999999999895</v>
      </c>
      <c r="L6086">
        <v>93.452100000000002</v>
      </c>
      <c r="M6086">
        <v>90.937299999999894</v>
      </c>
      <c r="N6086">
        <v>96.779200000000003</v>
      </c>
      <c r="O6086">
        <v>64.990499999999898</v>
      </c>
      <c r="P6086">
        <v>38.9176</v>
      </c>
      <c r="Q6086">
        <v>3.35205999999999</v>
      </c>
      <c r="R6086">
        <v>2.4358300000000002</v>
      </c>
    </row>
    <row r="6087" spans="1:18" x14ac:dyDescent="0.3">
      <c r="A6087" s="1">
        <v>39039</v>
      </c>
      <c r="B6087" t="s">
        <v>1325</v>
      </c>
      <c r="C6087" t="s">
        <v>1336</v>
      </c>
      <c r="D6087" t="s">
        <v>20</v>
      </c>
      <c r="E6087" t="s">
        <v>22</v>
      </c>
      <c r="F6087">
        <v>231.91350653999899</v>
      </c>
      <c r="G6087">
        <v>2.8338624000000001</v>
      </c>
      <c r="H6087">
        <v>2.2035169400000001</v>
      </c>
      <c r="I6087">
        <v>6.9665429000000003</v>
      </c>
      <c r="J6087">
        <v>26.873200000000001</v>
      </c>
      <c r="K6087">
        <v>38.918399999999899</v>
      </c>
      <c r="L6087">
        <v>37.481699999999897</v>
      </c>
      <c r="M6087">
        <v>30.915199999999899</v>
      </c>
      <c r="N6087">
        <v>29.4315999999999</v>
      </c>
      <c r="O6087">
        <v>20.944099999999899</v>
      </c>
      <c r="P6087">
        <v>16.2732999999999</v>
      </c>
      <c r="Q6087">
        <v>9.5912600000000001</v>
      </c>
      <c r="R6087">
        <v>9.4808243000000001</v>
      </c>
    </row>
    <row r="6088" spans="1:18" x14ac:dyDescent="0.3">
      <c r="A6088" s="1">
        <v>39039</v>
      </c>
      <c r="B6088" t="s">
        <v>1325</v>
      </c>
      <c r="C6088" t="s">
        <v>1336</v>
      </c>
      <c r="D6088" t="s">
        <v>20</v>
      </c>
      <c r="E6088" t="s">
        <v>23</v>
      </c>
      <c r="F6088">
        <v>1995.3022900000001</v>
      </c>
      <c r="G6088">
        <v>3.2856100000000001</v>
      </c>
      <c r="H6088">
        <v>3.27965999999999</v>
      </c>
      <c r="I6088">
        <v>6.6587399999999901</v>
      </c>
      <c r="J6088">
        <v>77.015100000000004</v>
      </c>
      <c r="K6088">
        <v>292.40640000000002</v>
      </c>
      <c r="L6088">
        <v>425.90719999999902</v>
      </c>
      <c r="M6088">
        <v>406.19389999999902</v>
      </c>
      <c r="N6088">
        <v>420.38350000000003</v>
      </c>
      <c r="O6088">
        <v>236.2843</v>
      </c>
      <c r="P6088">
        <v>108.521699999999</v>
      </c>
      <c r="Q6088">
        <v>8.9320299999999904</v>
      </c>
      <c r="R6088">
        <v>6.43414999999999</v>
      </c>
    </row>
    <row r="6089" spans="1:18" x14ac:dyDescent="0.3">
      <c r="A6089" s="1">
        <v>39041</v>
      </c>
      <c r="B6089" t="s">
        <v>1325</v>
      </c>
      <c r="C6089" t="s">
        <v>546</v>
      </c>
      <c r="D6089" t="s">
        <v>20</v>
      </c>
      <c r="E6089" t="s">
        <v>21</v>
      </c>
      <c r="F6089">
        <v>534.93065000000001</v>
      </c>
      <c r="G6089">
        <v>1.64190999999999</v>
      </c>
      <c r="H6089">
        <v>1.6419699999999899</v>
      </c>
      <c r="I6089">
        <v>3.2031200000000002</v>
      </c>
      <c r="J6089">
        <v>25.4043999999999</v>
      </c>
      <c r="K6089">
        <v>74.237899999999897</v>
      </c>
      <c r="L6089">
        <v>100.976699999999</v>
      </c>
      <c r="M6089">
        <v>99.694400000000002</v>
      </c>
      <c r="N6089">
        <v>104.7317</v>
      </c>
      <c r="O6089">
        <v>73.091099999999898</v>
      </c>
      <c r="P6089">
        <v>43.381100000000004</v>
      </c>
      <c r="Q6089">
        <v>3.9792999999999901</v>
      </c>
      <c r="R6089">
        <v>2.9470499999999902</v>
      </c>
    </row>
    <row r="6090" spans="1:18" x14ac:dyDescent="0.3">
      <c r="A6090" s="1">
        <v>39041</v>
      </c>
      <c r="B6090" t="s">
        <v>1325</v>
      </c>
      <c r="C6090" t="s">
        <v>546</v>
      </c>
      <c r="D6090" t="s">
        <v>20</v>
      </c>
      <c r="E6090" t="s">
        <v>22</v>
      </c>
      <c r="F6090">
        <v>213.16029585000001</v>
      </c>
      <c r="G6090">
        <v>3.6008990000000001</v>
      </c>
      <c r="H6090">
        <v>3.1953068500000001</v>
      </c>
      <c r="I6090">
        <v>7.7429500000000004</v>
      </c>
      <c r="J6090">
        <v>23.526900000000001</v>
      </c>
      <c r="K6090">
        <v>34.762799999999899</v>
      </c>
      <c r="L6090">
        <v>33.440600000000003</v>
      </c>
      <c r="M6090">
        <v>28.5778999999999</v>
      </c>
      <c r="N6090">
        <v>25.094200000000001</v>
      </c>
      <c r="O6090">
        <v>20.145600000000002</v>
      </c>
      <c r="P6090">
        <v>15.0776</v>
      </c>
      <c r="Q6090">
        <v>8.8798899999999907</v>
      </c>
      <c r="R6090">
        <v>9.1156500000000005</v>
      </c>
    </row>
    <row r="6091" spans="1:18" x14ac:dyDescent="0.3">
      <c r="A6091" s="1">
        <v>39041</v>
      </c>
      <c r="B6091" t="s">
        <v>1325</v>
      </c>
      <c r="C6091" t="s">
        <v>546</v>
      </c>
      <c r="D6091" t="s">
        <v>20</v>
      </c>
      <c r="E6091" t="s">
        <v>23</v>
      </c>
      <c r="F6091">
        <v>2133.34094</v>
      </c>
      <c r="G6091">
        <v>4.68508999999999</v>
      </c>
      <c r="H6091">
        <v>4.7640900000000004</v>
      </c>
      <c r="I6091">
        <v>9.7164900000000003</v>
      </c>
      <c r="J6091">
        <v>91.3245</v>
      </c>
      <c r="K6091">
        <v>307.99599999999901</v>
      </c>
      <c r="L6091">
        <v>436.91770000000002</v>
      </c>
      <c r="M6091">
        <v>419.70060000000001</v>
      </c>
      <c r="N6091">
        <v>437.23320000000001</v>
      </c>
      <c r="O6091">
        <v>269.21800000000002</v>
      </c>
      <c r="P6091">
        <v>131.903099999999</v>
      </c>
      <c r="Q6091">
        <v>11.47897</v>
      </c>
      <c r="R6091">
        <v>8.4032</v>
      </c>
    </row>
    <row r="6092" spans="1:18" x14ac:dyDescent="0.3">
      <c r="A6092" s="1">
        <v>39043</v>
      </c>
      <c r="B6092" t="s">
        <v>1325</v>
      </c>
      <c r="C6092" t="s">
        <v>1206</v>
      </c>
      <c r="D6092" t="s">
        <v>20</v>
      </c>
      <c r="E6092" t="s">
        <v>21</v>
      </c>
      <c r="F6092">
        <v>374.798113</v>
      </c>
      <c r="G6092">
        <v>1.020043</v>
      </c>
      <c r="H6092">
        <v>0.96084000000000003</v>
      </c>
      <c r="I6092">
        <v>1.6918899999999899</v>
      </c>
      <c r="J6092">
        <v>15.09525</v>
      </c>
      <c r="K6092">
        <v>47.749899999999897</v>
      </c>
      <c r="L6092">
        <v>69.802999999999898</v>
      </c>
      <c r="M6092">
        <v>70.953299999999899</v>
      </c>
      <c r="N6092">
        <v>72.102000000000004</v>
      </c>
      <c r="O6092">
        <v>52.296700000000001</v>
      </c>
      <c r="P6092">
        <v>32.158099999999898</v>
      </c>
      <c r="Q6092">
        <v>9.00563</v>
      </c>
      <c r="R6092">
        <v>1.96145999999999</v>
      </c>
    </row>
    <row r="6093" spans="1:18" x14ac:dyDescent="0.3">
      <c r="A6093" s="1">
        <v>39043</v>
      </c>
      <c r="B6093" t="s">
        <v>1325</v>
      </c>
      <c r="C6093" t="s">
        <v>1206</v>
      </c>
      <c r="D6093" t="s">
        <v>20</v>
      </c>
      <c r="E6093" t="s">
        <v>22</v>
      </c>
      <c r="F6093">
        <v>128.12732922999899</v>
      </c>
      <c r="G6093">
        <v>2.0479199999999902</v>
      </c>
      <c r="H6093">
        <v>1.6417310000000001</v>
      </c>
      <c r="I6093">
        <v>4.0450435249999899</v>
      </c>
      <c r="J6093">
        <v>14.1991999999999</v>
      </c>
      <c r="K6093">
        <v>20.1021</v>
      </c>
      <c r="L6093">
        <v>19.6586999999999</v>
      </c>
      <c r="M6093">
        <v>18.338899999999899</v>
      </c>
      <c r="N6093">
        <v>15.6016999999999</v>
      </c>
      <c r="O6093">
        <v>11.9412</v>
      </c>
      <c r="P6093">
        <v>9.3946000000000005</v>
      </c>
      <c r="Q6093">
        <v>5.55063469999999</v>
      </c>
      <c r="R6093">
        <v>5.6055999999999901</v>
      </c>
    </row>
    <row r="6094" spans="1:18" x14ac:dyDescent="0.3">
      <c r="A6094" s="1">
        <v>39043</v>
      </c>
      <c r="B6094" t="s">
        <v>1325</v>
      </c>
      <c r="C6094" t="s">
        <v>1206</v>
      </c>
      <c r="D6094" t="s">
        <v>20</v>
      </c>
      <c r="E6094" t="s">
        <v>23</v>
      </c>
      <c r="F6094">
        <v>1890.55412999999</v>
      </c>
      <c r="G6094">
        <v>2.5503100000000001</v>
      </c>
      <c r="H6094">
        <v>2.4437299999999902</v>
      </c>
      <c r="I6094">
        <v>4.5189599999999901</v>
      </c>
      <c r="J6094">
        <v>62.5780999999999</v>
      </c>
      <c r="K6094">
        <v>252.84450000000001</v>
      </c>
      <c r="L6094">
        <v>410.32260000000002</v>
      </c>
      <c r="M6094">
        <v>398.00009999999901</v>
      </c>
      <c r="N6094">
        <v>386.43479999999897</v>
      </c>
      <c r="O6094">
        <v>233.524</v>
      </c>
      <c r="P6094">
        <v>106.55240000000001</v>
      </c>
      <c r="Q6094">
        <v>25.883479999999899</v>
      </c>
      <c r="R6094">
        <v>4.9011500000000003</v>
      </c>
    </row>
    <row r="6095" spans="1:18" x14ac:dyDescent="0.3">
      <c r="A6095" s="1">
        <v>39045</v>
      </c>
      <c r="B6095" t="s">
        <v>1325</v>
      </c>
      <c r="C6095" t="s">
        <v>278</v>
      </c>
      <c r="D6095" t="s">
        <v>20</v>
      </c>
      <c r="E6095" t="s">
        <v>21</v>
      </c>
      <c r="F6095">
        <v>658.96685000000002</v>
      </c>
      <c r="G6095">
        <v>2.1724399999999902</v>
      </c>
      <c r="H6095">
        <v>2.18034999999999</v>
      </c>
      <c r="I6095">
        <v>4.1418400000000002</v>
      </c>
      <c r="J6095">
        <v>32.589399999999898</v>
      </c>
      <c r="K6095">
        <v>90.714299999999895</v>
      </c>
      <c r="L6095">
        <v>123.53830000000001</v>
      </c>
      <c r="M6095">
        <v>123.613</v>
      </c>
      <c r="N6095">
        <v>126.72410000000001</v>
      </c>
      <c r="O6095">
        <v>91.457099999999897</v>
      </c>
      <c r="P6095">
        <v>53.061300000000003</v>
      </c>
      <c r="Q6095">
        <v>5.0505100000000001</v>
      </c>
      <c r="R6095">
        <v>3.72420999999999</v>
      </c>
    </row>
    <row r="6096" spans="1:18" x14ac:dyDescent="0.3">
      <c r="A6096" s="1">
        <v>39045</v>
      </c>
      <c r="B6096" t="s">
        <v>1325</v>
      </c>
      <c r="C6096" t="s">
        <v>278</v>
      </c>
      <c r="D6096" t="s">
        <v>20</v>
      </c>
      <c r="E6096" t="s">
        <v>22</v>
      </c>
      <c r="F6096">
        <v>250.70025999999899</v>
      </c>
      <c r="G6096">
        <v>4.91624999999999</v>
      </c>
      <c r="H6096">
        <v>4.3133400000000002</v>
      </c>
      <c r="I6096">
        <v>9.4108900000000002</v>
      </c>
      <c r="J6096">
        <v>30.820799999999899</v>
      </c>
      <c r="K6096">
        <v>42.957099999999897</v>
      </c>
      <c r="L6096">
        <v>37.899000000000001</v>
      </c>
      <c r="M6096">
        <v>33.197499999999899</v>
      </c>
      <c r="N6096">
        <v>28.0274</v>
      </c>
      <c r="O6096">
        <v>22.324000000000002</v>
      </c>
      <c r="P6096">
        <v>16.462399999999899</v>
      </c>
      <c r="Q6096">
        <v>10.0437799999999</v>
      </c>
      <c r="R6096">
        <v>10.3277999999999</v>
      </c>
    </row>
    <row r="6097" spans="1:18" x14ac:dyDescent="0.3">
      <c r="A6097" s="1">
        <v>39045</v>
      </c>
      <c r="B6097" t="s">
        <v>1325</v>
      </c>
      <c r="C6097" t="s">
        <v>278</v>
      </c>
      <c r="D6097" t="s">
        <v>20</v>
      </c>
      <c r="E6097" t="s">
        <v>23</v>
      </c>
      <c r="F6097">
        <v>3303.1076800000001</v>
      </c>
      <c r="G6097">
        <v>6.7350799999999902</v>
      </c>
      <c r="H6097">
        <v>6.8635999999999902</v>
      </c>
      <c r="I6097">
        <v>13.5969999999999</v>
      </c>
      <c r="J6097">
        <v>142.75720000000001</v>
      </c>
      <c r="K6097">
        <v>481.90989999999903</v>
      </c>
      <c r="L6097">
        <v>694.399</v>
      </c>
      <c r="M6097">
        <v>675.072</v>
      </c>
      <c r="N6097">
        <v>664.57100000000003</v>
      </c>
      <c r="O6097">
        <v>414.16269999999901</v>
      </c>
      <c r="P6097">
        <v>175.816</v>
      </c>
      <c r="Q6097">
        <v>15.670500000000001</v>
      </c>
      <c r="R6097">
        <v>11.5536999999999</v>
      </c>
    </row>
    <row r="6098" spans="1:18" x14ac:dyDescent="0.3">
      <c r="A6098" s="1">
        <v>39047</v>
      </c>
      <c r="B6098" t="s">
        <v>1325</v>
      </c>
      <c r="C6098" t="s">
        <v>51</v>
      </c>
      <c r="D6098" t="s">
        <v>20</v>
      </c>
      <c r="E6098" t="s">
        <v>21</v>
      </c>
      <c r="F6098">
        <v>518.60191399999906</v>
      </c>
      <c r="G6098">
        <v>0.83937399999999895</v>
      </c>
      <c r="H6098">
        <v>0.87063999999999897</v>
      </c>
      <c r="I6098">
        <v>1.66876</v>
      </c>
      <c r="J6098">
        <v>25.1813</v>
      </c>
      <c r="K6098">
        <v>73.812200000000004</v>
      </c>
      <c r="L6098">
        <v>98.763800000000003</v>
      </c>
      <c r="M6098">
        <v>96.960300000000004</v>
      </c>
      <c r="N6098">
        <v>100.7792</v>
      </c>
      <c r="O6098">
        <v>72.792699999999897</v>
      </c>
      <c r="P6098">
        <v>43.243699999999897</v>
      </c>
      <c r="Q6098">
        <v>2.2511399999999901</v>
      </c>
      <c r="R6098">
        <v>1.4388000000000001</v>
      </c>
    </row>
    <row r="6099" spans="1:18" x14ac:dyDescent="0.3">
      <c r="A6099" s="1">
        <v>39047</v>
      </c>
      <c r="B6099" t="s">
        <v>1325</v>
      </c>
      <c r="C6099" t="s">
        <v>51</v>
      </c>
      <c r="D6099" t="s">
        <v>20</v>
      </c>
      <c r="E6099" t="s">
        <v>22</v>
      </c>
      <c r="F6099">
        <v>296.96926999999903</v>
      </c>
      <c r="G6099">
        <v>5.17980999999999</v>
      </c>
      <c r="H6099">
        <v>4.7976000000000001</v>
      </c>
      <c r="I6099">
        <v>10.571910000000001</v>
      </c>
      <c r="J6099">
        <v>42.212499999999899</v>
      </c>
      <c r="K6099">
        <v>49.630800000000001</v>
      </c>
      <c r="L6099">
        <v>46.825200000000002</v>
      </c>
      <c r="M6099">
        <v>38.816899999999897</v>
      </c>
      <c r="N6099">
        <v>32.646099999999898</v>
      </c>
      <c r="O6099">
        <v>25.0381</v>
      </c>
      <c r="P6099">
        <v>18.7731999999999</v>
      </c>
      <c r="Q6099">
        <v>11.0450499999999</v>
      </c>
      <c r="R6099">
        <v>11.4321</v>
      </c>
    </row>
    <row r="6100" spans="1:18" x14ac:dyDescent="0.3">
      <c r="A6100" s="1">
        <v>39047</v>
      </c>
      <c r="B6100" t="s">
        <v>1325</v>
      </c>
      <c r="C6100" t="s">
        <v>51</v>
      </c>
      <c r="D6100" t="s">
        <v>20</v>
      </c>
      <c r="E6100" t="s">
        <v>23</v>
      </c>
      <c r="F6100">
        <v>1665.3285900000001</v>
      </c>
      <c r="G6100">
        <v>2.1779600000000001</v>
      </c>
      <c r="H6100">
        <v>2.3042600000000002</v>
      </c>
      <c r="I6100">
        <v>4.6276200000000003</v>
      </c>
      <c r="J6100">
        <v>76.1096</v>
      </c>
      <c r="K6100">
        <v>244.77680000000001</v>
      </c>
      <c r="L6100">
        <v>336.18540000000002</v>
      </c>
      <c r="M6100">
        <v>328.93779999999902</v>
      </c>
      <c r="N6100">
        <v>331.42489999999901</v>
      </c>
      <c r="O6100">
        <v>219.10890000000001</v>
      </c>
      <c r="P6100">
        <v>110.1828</v>
      </c>
      <c r="Q6100">
        <v>5.7615100000000004</v>
      </c>
      <c r="R6100">
        <v>3.7310400000000001</v>
      </c>
    </row>
    <row r="6101" spans="1:18" x14ac:dyDescent="0.3">
      <c r="A6101" s="1">
        <v>39049</v>
      </c>
      <c r="B6101" t="s">
        <v>1325</v>
      </c>
      <c r="C6101" t="s">
        <v>52</v>
      </c>
      <c r="D6101" t="s">
        <v>20</v>
      </c>
      <c r="E6101" t="s">
        <v>21</v>
      </c>
      <c r="F6101">
        <v>509.81083000000001</v>
      </c>
      <c r="G6101">
        <v>1.8980300000000001</v>
      </c>
      <c r="H6101">
        <v>1.91461999999999</v>
      </c>
      <c r="I6101">
        <v>3.8151299999999901</v>
      </c>
      <c r="J6101">
        <v>25.9986999999999</v>
      </c>
      <c r="K6101">
        <v>69.571399999999898</v>
      </c>
      <c r="L6101">
        <v>95.635400000000004</v>
      </c>
      <c r="M6101">
        <v>95.281000000000006</v>
      </c>
      <c r="N6101">
        <v>99.795100000000005</v>
      </c>
      <c r="O6101">
        <v>69.157600000000002</v>
      </c>
      <c r="P6101">
        <v>39.068300000000001</v>
      </c>
      <c r="Q6101">
        <v>4.3490900000000003</v>
      </c>
      <c r="R6101">
        <v>3.3264599999999902</v>
      </c>
    </row>
    <row r="6102" spans="1:18" x14ac:dyDescent="0.3">
      <c r="A6102" s="1">
        <v>39049</v>
      </c>
      <c r="B6102" t="s">
        <v>1325</v>
      </c>
      <c r="C6102" t="s">
        <v>52</v>
      </c>
      <c r="D6102" t="s">
        <v>20</v>
      </c>
      <c r="E6102" t="s">
        <v>22</v>
      </c>
      <c r="F6102">
        <v>155.40096700000001</v>
      </c>
      <c r="G6102">
        <v>2.9771559999999901</v>
      </c>
      <c r="H6102">
        <v>2.7294309999999902</v>
      </c>
      <c r="I6102">
        <v>6.2463899999999901</v>
      </c>
      <c r="J6102">
        <v>17.452100000000002</v>
      </c>
      <c r="K6102">
        <v>24.3080999999999</v>
      </c>
      <c r="L6102">
        <v>23.0838999999999</v>
      </c>
      <c r="M6102">
        <v>20.6054999999999</v>
      </c>
      <c r="N6102">
        <v>18.589200000000002</v>
      </c>
      <c r="O6102">
        <v>14.9346999999999</v>
      </c>
      <c r="P6102">
        <v>11.0779999999999</v>
      </c>
      <c r="Q6102">
        <v>6.6112500000000001</v>
      </c>
      <c r="R6102">
        <v>6.7852399999999902</v>
      </c>
    </row>
    <row r="6103" spans="1:18" x14ac:dyDescent="0.3">
      <c r="A6103" s="1">
        <v>39049</v>
      </c>
      <c r="B6103" t="s">
        <v>1325</v>
      </c>
      <c r="C6103" t="s">
        <v>52</v>
      </c>
      <c r="D6103" t="s">
        <v>20</v>
      </c>
      <c r="E6103" t="s">
        <v>23</v>
      </c>
      <c r="F6103">
        <v>2959.7437799999898</v>
      </c>
      <c r="G6103">
        <v>5.4993600000000002</v>
      </c>
      <c r="H6103">
        <v>5.65071999999999</v>
      </c>
      <c r="I6103">
        <v>12.0443999999999</v>
      </c>
      <c r="J6103">
        <v>127.372699999999</v>
      </c>
      <c r="K6103">
        <v>434.60989999999902</v>
      </c>
      <c r="L6103">
        <v>628.34580000000005</v>
      </c>
      <c r="M6103">
        <v>607.98099999999897</v>
      </c>
      <c r="N6103">
        <v>620.41399999999896</v>
      </c>
      <c r="O6103">
        <v>355.46879999999902</v>
      </c>
      <c r="P6103">
        <v>139.82820000000001</v>
      </c>
      <c r="Q6103">
        <v>12.888500000000001</v>
      </c>
      <c r="R6103">
        <v>9.6403999999999908</v>
      </c>
    </row>
    <row r="6104" spans="1:18" x14ac:dyDescent="0.3">
      <c r="A6104" s="1">
        <v>39051</v>
      </c>
      <c r="B6104" t="s">
        <v>1325</v>
      </c>
      <c r="C6104" t="s">
        <v>126</v>
      </c>
      <c r="D6104" t="s">
        <v>20</v>
      </c>
      <c r="E6104" t="s">
        <v>21</v>
      </c>
      <c r="F6104">
        <v>479.13852200000002</v>
      </c>
      <c r="G6104">
        <v>1.05530199999999</v>
      </c>
      <c r="H6104">
        <v>1.03142</v>
      </c>
      <c r="I6104">
        <v>1.9712099999999899</v>
      </c>
      <c r="J6104">
        <v>20.5723799999999</v>
      </c>
      <c r="K6104">
        <v>66.714399999999898</v>
      </c>
      <c r="L6104">
        <v>92.8920999999999</v>
      </c>
      <c r="M6104">
        <v>90.6724999999999</v>
      </c>
      <c r="N6104">
        <v>95.542400000000001</v>
      </c>
      <c r="O6104">
        <v>65.135199999999898</v>
      </c>
      <c r="P6104">
        <v>38.515000000000001</v>
      </c>
      <c r="Q6104">
        <v>2.93188</v>
      </c>
      <c r="R6104">
        <v>2.1047299999999902</v>
      </c>
    </row>
    <row r="6105" spans="1:18" x14ac:dyDescent="0.3">
      <c r="A6105" s="1">
        <v>39051</v>
      </c>
      <c r="B6105" t="s">
        <v>1325</v>
      </c>
      <c r="C6105" t="s">
        <v>126</v>
      </c>
      <c r="D6105" t="s">
        <v>20</v>
      </c>
      <c r="E6105" t="s">
        <v>22</v>
      </c>
      <c r="F6105">
        <v>258.69816559999902</v>
      </c>
      <c r="G6105">
        <v>2.7704200000000001</v>
      </c>
      <c r="H6105">
        <v>2.0076621000000001</v>
      </c>
      <c r="I6105">
        <v>6.7793710000000003</v>
      </c>
      <c r="J6105">
        <v>31.997800000000002</v>
      </c>
      <c r="K6105">
        <v>44.802900000000001</v>
      </c>
      <c r="L6105">
        <v>43.643099999999897</v>
      </c>
      <c r="M6105">
        <v>36.038600000000002</v>
      </c>
      <c r="N6105">
        <v>31.387699999999899</v>
      </c>
      <c r="O6105">
        <v>22.5015</v>
      </c>
      <c r="P6105">
        <v>16.958300000000001</v>
      </c>
      <c r="Q6105">
        <v>9.8971400000000003</v>
      </c>
      <c r="R6105">
        <v>9.9136725000000006</v>
      </c>
    </row>
    <row r="6106" spans="1:18" x14ac:dyDescent="0.3">
      <c r="A6106" s="1">
        <v>39051</v>
      </c>
      <c r="B6106" t="s">
        <v>1325</v>
      </c>
      <c r="C6106" t="s">
        <v>126</v>
      </c>
      <c r="D6106" t="s">
        <v>20</v>
      </c>
      <c r="E6106" t="s">
        <v>23</v>
      </c>
      <c r="F6106">
        <v>1592.8175100000001</v>
      </c>
      <c r="G6106">
        <v>3.5473300000000001</v>
      </c>
      <c r="H6106">
        <v>3.5014699999999901</v>
      </c>
      <c r="I6106">
        <v>6.8890399999999898</v>
      </c>
      <c r="J6106">
        <v>63.585099999999898</v>
      </c>
      <c r="K6106">
        <v>228.329499999999</v>
      </c>
      <c r="L6106">
        <v>327.23829999999901</v>
      </c>
      <c r="M6106">
        <v>316.71550000000002</v>
      </c>
      <c r="N6106">
        <v>326.99360000000001</v>
      </c>
      <c r="O6106">
        <v>199.57400000000001</v>
      </c>
      <c r="P6106">
        <v>99.9268</v>
      </c>
      <c r="Q6106">
        <v>9.4492700000000003</v>
      </c>
      <c r="R6106">
        <v>7.0675999999999899</v>
      </c>
    </row>
    <row r="6107" spans="1:18" x14ac:dyDescent="0.3">
      <c r="A6107" s="1">
        <v>39053</v>
      </c>
      <c r="B6107" t="s">
        <v>1325</v>
      </c>
      <c r="C6107" t="s">
        <v>1337</v>
      </c>
      <c r="D6107" t="s">
        <v>20</v>
      </c>
      <c r="E6107" t="s">
        <v>21</v>
      </c>
      <c r="F6107">
        <v>775.84694000000002</v>
      </c>
      <c r="G6107">
        <v>3.8374299999999901</v>
      </c>
      <c r="H6107">
        <v>4.0811400000000004</v>
      </c>
      <c r="I6107">
        <v>10.042540000000001</v>
      </c>
      <c r="J6107">
        <v>59.597000000000001</v>
      </c>
      <c r="K6107">
        <v>101.5223</v>
      </c>
      <c r="L6107">
        <v>138.33160000000001</v>
      </c>
      <c r="M6107">
        <v>142.556399999999</v>
      </c>
      <c r="N6107">
        <v>136.1713</v>
      </c>
      <c r="O6107">
        <v>105.576599999999</v>
      </c>
      <c r="P6107">
        <v>60.433100000000003</v>
      </c>
      <c r="Q6107">
        <v>7.67152999999999</v>
      </c>
      <c r="R6107">
        <v>6.02599999999999</v>
      </c>
    </row>
    <row r="6108" spans="1:18" x14ac:dyDescent="0.3">
      <c r="A6108" s="1">
        <v>39053</v>
      </c>
      <c r="B6108" t="s">
        <v>1325</v>
      </c>
      <c r="C6108" t="s">
        <v>1337</v>
      </c>
      <c r="D6108" t="s">
        <v>20</v>
      </c>
      <c r="E6108" t="s">
        <v>22</v>
      </c>
      <c r="F6108">
        <v>133.623753999999</v>
      </c>
      <c r="G6108">
        <v>3.5687139999999902</v>
      </c>
      <c r="H6108">
        <v>3.8995999999999902</v>
      </c>
      <c r="I6108">
        <v>6.4984900000000003</v>
      </c>
      <c r="J6108">
        <v>15.5745</v>
      </c>
      <c r="K6108">
        <v>16.475000000000001</v>
      </c>
      <c r="L6108">
        <v>18.679099999999899</v>
      </c>
      <c r="M6108">
        <v>16.949000000000002</v>
      </c>
      <c r="N6108">
        <v>15.668900000000001</v>
      </c>
      <c r="O6108">
        <v>13.261200000000001</v>
      </c>
      <c r="P6108">
        <v>10.098800000000001</v>
      </c>
      <c r="Q6108">
        <v>6.4836499999999901</v>
      </c>
      <c r="R6108">
        <v>6.4668000000000001</v>
      </c>
    </row>
    <row r="6109" spans="1:18" x14ac:dyDescent="0.3">
      <c r="A6109" s="1">
        <v>39053</v>
      </c>
      <c r="B6109" t="s">
        <v>1325</v>
      </c>
      <c r="C6109" t="s">
        <v>1337</v>
      </c>
      <c r="D6109" t="s">
        <v>20</v>
      </c>
      <c r="E6109" t="s">
        <v>23</v>
      </c>
      <c r="F6109">
        <v>6308.7163</v>
      </c>
      <c r="G6109">
        <v>14.1068999999999</v>
      </c>
      <c r="H6109">
        <v>15.269600000000001</v>
      </c>
      <c r="I6109">
        <v>43.5459999999999</v>
      </c>
      <c r="J6109">
        <v>403.99139999999898</v>
      </c>
      <c r="K6109">
        <v>917.94299999999896</v>
      </c>
      <c r="L6109">
        <v>1335.48199999999</v>
      </c>
      <c r="M6109">
        <v>1340.1389999999899</v>
      </c>
      <c r="N6109">
        <v>1127.4949999999899</v>
      </c>
      <c r="O6109">
        <v>770.07100000000003</v>
      </c>
      <c r="P6109">
        <v>290.03660000000002</v>
      </c>
      <c r="Q6109">
        <v>28.516500000000001</v>
      </c>
      <c r="R6109">
        <v>22.1192999999999</v>
      </c>
    </row>
    <row r="6110" spans="1:18" x14ac:dyDescent="0.3">
      <c r="A6110" s="1">
        <v>39055</v>
      </c>
      <c r="B6110" t="s">
        <v>1325</v>
      </c>
      <c r="C6110" t="s">
        <v>1338</v>
      </c>
      <c r="D6110" t="s">
        <v>20</v>
      </c>
      <c r="E6110" t="s">
        <v>21</v>
      </c>
      <c r="F6110">
        <v>510.68146999999902</v>
      </c>
      <c r="G6110">
        <v>2.1097100000000002</v>
      </c>
      <c r="H6110">
        <v>1.9303999999999899</v>
      </c>
      <c r="I6110">
        <v>3.4509199999999902</v>
      </c>
      <c r="J6110">
        <v>21.7943999999999</v>
      </c>
      <c r="K6110">
        <v>66.998400000000004</v>
      </c>
      <c r="L6110">
        <v>95.173100000000005</v>
      </c>
      <c r="M6110">
        <v>96.185299999999899</v>
      </c>
      <c r="N6110">
        <v>96.751000000000005</v>
      </c>
      <c r="O6110">
        <v>70.372900000000001</v>
      </c>
      <c r="P6110">
        <v>41.735399999999899</v>
      </c>
      <c r="Q6110">
        <v>10.265470000000001</v>
      </c>
      <c r="R6110">
        <v>3.9144700000000001</v>
      </c>
    </row>
    <row r="6111" spans="1:18" x14ac:dyDescent="0.3">
      <c r="A6111" s="1">
        <v>39055</v>
      </c>
      <c r="B6111" t="s">
        <v>1325</v>
      </c>
      <c r="C6111" t="s">
        <v>1338</v>
      </c>
      <c r="D6111" t="s">
        <v>20</v>
      </c>
      <c r="E6111" t="s">
        <v>22</v>
      </c>
      <c r="F6111">
        <v>104.7505268</v>
      </c>
      <c r="G6111">
        <v>1.79925299999999</v>
      </c>
      <c r="H6111">
        <v>1.47185809999999</v>
      </c>
      <c r="I6111">
        <v>3.5123226999999901</v>
      </c>
      <c r="J6111">
        <v>9.6039999999999903</v>
      </c>
      <c r="K6111">
        <v>15.0533999999999</v>
      </c>
      <c r="L6111">
        <v>14.6275999999999</v>
      </c>
      <c r="M6111">
        <v>14.6196</v>
      </c>
      <c r="N6111">
        <v>13.5968</v>
      </c>
      <c r="O6111">
        <v>11.1136999999999</v>
      </c>
      <c r="P6111">
        <v>8.7605000000000004</v>
      </c>
      <c r="Q6111">
        <v>5.2800900000000004</v>
      </c>
      <c r="R6111">
        <v>5.3114030000000003</v>
      </c>
    </row>
    <row r="6112" spans="1:18" x14ac:dyDescent="0.3">
      <c r="A6112" s="1">
        <v>39055</v>
      </c>
      <c r="B6112" t="s">
        <v>1325</v>
      </c>
      <c r="C6112" t="s">
        <v>1338</v>
      </c>
      <c r="D6112" t="s">
        <v>20</v>
      </c>
      <c r="E6112" t="s">
        <v>23</v>
      </c>
      <c r="F6112">
        <v>2607.22388</v>
      </c>
      <c r="G6112">
        <v>6.6249000000000002</v>
      </c>
      <c r="H6112">
        <v>6.1148999999999898</v>
      </c>
      <c r="I6112">
        <v>11.37068</v>
      </c>
      <c r="J6112">
        <v>94.113900000000001</v>
      </c>
      <c r="K6112">
        <v>356.98149999999902</v>
      </c>
      <c r="L6112">
        <v>557.58630000000005</v>
      </c>
      <c r="M6112">
        <v>529.10339999999906</v>
      </c>
      <c r="N6112">
        <v>523.15999999999894</v>
      </c>
      <c r="O6112">
        <v>324.04950000000002</v>
      </c>
      <c r="P6112">
        <v>151.39660000000001</v>
      </c>
      <c r="Q6112">
        <v>34.430999999999898</v>
      </c>
      <c r="R6112">
        <v>12.2911999999999</v>
      </c>
    </row>
    <row r="6113" spans="1:18" x14ac:dyDescent="0.3">
      <c r="A6113" s="1">
        <v>39057</v>
      </c>
      <c r="B6113" t="s">
        <v>1325</v>
      </c>
      <c r="C6113" t="s">
        <v>54</v>
      </c>
      <c r="D6113" t="s">
        <v>20</v>
      </c>
      <c r="E6113" t="s">
        <v>21</v>
      </c>
      <c r="F6113">
        <v>497.35779999999897</v>
      </c>
      <c r="G6113">
        <v>1.2120500000000001</v>
      </c>
      <c r="H6113">
        <v>1.27383</v>
      </c>
      <c r="I6113">
        <v>2.4728799999999902</v>
      </c>
      <c r="J6113">
        <v>24.740760000000002</v>
      </c>
      <c r="K6113">
        <v>70.038700000000006</v>
      </c>
      <c r="L6113">
        <v>93.726299999999895</v>
      </c>
      <c r="M6113">
        <v>92.011700000000005</v>
      </c>
      <c r="N6113">
        <v>97.248400000000004</v>
      </c>
      <c r="O6113">
        <v>68.659300000000002</v>
      </c>
      <c r="P6113">
        <v>40.851199999999899</v>
      </c>
      <c r="Q6113">
        <v>2.97038</v>
      </c>
      <c r="R6113">
        <v>2.1522999999999901</v>
      </c>
    </row>
    <row r="6114" spans="1:18" x14ac:dyDescent="0.3">
      <c r="A6114" s="1">
        <v>39057</v>
      </c>
      <c r="B6114" t="s">
        <v>1325</v>
      </c>
      <c r="C6114" t="s">
        <v>54</v>
      </c>
      <c r="D6114" t="s">
        <v>20</v>
      </c>
      <c r="E6114" t="s">
        <v>22</v>
      </c>
      <c r="F6114">
        <v>217.39205999999899</v>
      </c>
      <c r="G6114">
        <v>3.7961499999999901</v>
      </c>
      <c r="H6114">
        <v>3.5031599999999901</v>
      </c>
      <c r="I6114">
        <v>7.9925499999999898</v>
      </c>
      <c r="J6114">
        <v>29.095800000000001</v>
      </c>
      <c r="K6114">
        <v>33.970399999999898</v>
      </c>
      <c r="L6114">
        <v>35.207999999999899</v>
      </c>
      <c r="M6114">
        <v>28.7058999999999</v>
      </c>
      <c r="N6114">
        <v>24.3569999999999</v>
      </c>
      <c r="O6114">
        <v>19.458400000000001</v>
      </c>
      <c r="P6114">
        <v>14.2888999999999</v>
      </c>
      <c r="Q6114">
        <v>8.3599599999999903</v>
      </c>
      <c r="R6114">
        <v>8.6558399999999907</v>
      </c>
    </row>
    <row r="6115" spans="1:18" x14ac:dyDescent="0.3">
      <c r="A6115" s="1">
        <v>39057</v>
      </c>
      <c r="B6115" t="s">
        <v>1325</v>
      </c>
      <c r="C6115" t="s">
        <v>54</v>
      </c>
      <c r="D6115" t="s">
        <v>20</v>
      </c>
      <c r="E6115" t="s">
        <v>23</v>
      </c>
      <c r="F6115">
        <v>2011.37617999999</v>
      </c>
      <c r="G6115">
        <v>3.2022200000000001</v>
      </c>
      <c r="H6115">
        <v>3.4407999999999901</v>
      </c>
      <c r="I6115">
        <v>7.0176199999999902</v>
      </c>
      <c r="J6115">
        <v>91.723100000000002</v>
      </c>
      <c r="K6115">
        <v>299.81060000000002</v>
      </c>
      <c r="L6115">
        <v>409.38780000000003</v>
      </c>
      <c r="M6115">
        <v>399.46879999999902</v>
      </c>
      <c r="N6115">
        <v>407.73520000000002</v>
      </c>
      <c r="O6115">
        <v>254.492899999999</v>
      </c>
      <c r="P6115">
        <v>121.4568</v>
      </c>
      <c r="Q6115">
        <v>7.9555100000000003</v>
      </c>
      <c r="R6115">
        <v>5.6848299999999901</v>
      </c>
    </row>
    <row r="6116" spans="1:18" x14ac:dyDescent="0.3">
      <c r="A6116" s="1">
        <v>39059</v>
      </c>
      <c r="B6116" t="s">
        <v>1325</v>
      </c>
      <c r="C6116" t="s">
        <v>1339</v>
      </c>
      <c r="D6116" t="s">
        <v>20</v>
      </c>
      <c r="E6116" t="s">
        <v>21</v>
      </c>
      <c r="F6116">
        <v>749.53989999999897</v>
      </c>
      <c r="G6116">
        <v>3.0448400000000002</v>
      </c>
      <c r="H6116">
        <v>3.00956</v>
      </c>
      <c r="I6116">
        <v>5.5864399999999899</v>
      </c>
      <c r="J6116">
        <v>35.8888999999999</v>
      </c>
      <c r="K6116">
        <v>101.915999999999</v>
      </c>
      <c r="L6116">
        <v>136.8991</v>
      </c>
      <c r="M6116">
        <v>142.23920000000001</v>
      </c>
      <c r="N6116">
        <v>140.686599999999</v>
      </c>
      <c r="O6116">
        <v>103.5287</v>
      </c>
      <c r="P6116">
        <v>60.7640999999999</v>
      </c>
      <c r="Q6116">
        <v>10.71499</v>
      </c>
      <c r="R6116">
        <v>5.2614700000000001</v>
      </c>
    </row>
    <row r="6117" spans="1:18" x14ac:dyDescent="0.3">
      <c r="A6117" s="1">
        <v>39059</v>
      </c>
      <c r="B6117" t="s">
        <v>1325</v>
      </c>
      <c r="C6117" t="s">
        <v>1339</v>
      </c>
      <c r="D6117" t="s">
        <v>20</v>
      </c>
      <c r="E6117" t="s">
        <v>22</v>
      </c>
      <c r="F6117">
        <v>136.200809999999</v>
      </c>
      <c r="G6117">
        <v>3.1007500000000001</v>
      </c>
      <c r="H6117">
        <v>2.8836599999999901</v>
      </c>
      <c r="I6117">
        <v>6.0333699999999899</v>
      </c>
      <c r="J6117">
        <v>12.6907999999999</v>
      </c>
      <c r="K6117">
        <v>18.6237999999999</v>
      </c>
      <c r="L6117">
        <v>18.915400000000002</v>
      </c>
      <c r="M6117">
        <v>18.1633999999999</v>
      </c>
      <c r="N6117">
        <v>17.0033999999999</v>
      </c>
      <c r="O6117">
        <v>14.214600000000001</v>
      </c>
      <c r="P6117">
        <v>10.9461999999999</v>
      </c>
      <c r="Q6117">
        <v>6.79110999999999</v>
      </c>
      <c r="R6117">
        <v>6.8343199999999902</v>
      </c>
    </row>
    <row r="6118" spans="1:18" x14ac:dyDescent="0.3">
      <c r="A6118" s="1">
        <v>39059</v>
      </c>
      <c r="B6118" t="s">
        <v>1325</v>
      </c>
      <c r="C6118" t="s">
        <v>1339</v>
      </c>
      <c r="D6118" t="s">
        <v>20</v>
      </c>
      <c r="E6118" t="s">
        <v>23</v>
      </c>
      <c r="F6118">
        <v>5654.1576400000004</v>
      </c>
      <c r="G6118">
        <v>10.62434</v>
      </c>
      <c r="H6118">
        <v>10.6227999999999</v>
      </c>
      <c r="I6118">
        <v>20.414200000000001</v>
      </c>
      <c r="J6118">
        <v>211.13040000000001</v>
      </c>
      <c r="K6118">
        <v>846.04380000000003</v>
      </c>
      <c r="L6118">
        <v>1206.3219999999901</v>
      </c>
      <c r="M6118">
        <v>1220.0229999999899</v>
      </c>
      <c r="N6118">
        <v>1133.8199999999899</v>
      </c>
      <c r="O6118">
        <v>678.78009999999904</v>
      </c>
      <c r="P6118">
        <v>259.30619999999902</v>
      </c>
      <c r="Q6118">
        <v>38.712600000000002</v>
      </c>
      <c r="R6118">
        <v>18.3582</v>
      </c>
    </row>
    <row r="6119" spans="1:18" x14ac:dyDescent="0.3">
      <c r="A6119" s="1">
        <v>39061</v>
      </c>
      <c r="B6119" t="s">
        <v>1325</v>
      </c>
      <c r="C6119" t="s">
        <v>310</v>
      </c>
      <c r="D6119" t="s">
        <v>20</v>
      </c>
      <c r="E6119" t="s">
        <v>21</v>
      </c>
      <c r="F6119">
        <v>497.53093000000001</v>
      </c>
      <c r="G6119">
        <v>1.58096999999999</v>
      </c>
      <c r="H6119">
        <v>1.69772999999999</v>
      </c>
      <c r="I6119">
        <v>4.1578600000000003</v>
      </c>
      <c r="J6119">
        <v>40.094499999999897</v>
      </c>
      <c r="K6119">
        <v>66.753100000000003</v>
      </c>
      <c r="L6119">
        <v>89.265100000000004</v>
      </c>
      <c r="M6119">
        <v>89.1524</v>
      </c>
      <c r="N6119">
        <v>94.438299999999899</v>
      </c>
      <c r="O6119">
        <v>66.1831999999999</v>
      </c>
      <c r="P6119">
        <v>37.912700000000001</v>
      </c>
      <c r="Q6119">
        <v>3.5563299999999902</v>
      </c>
      <c r="R6119">
        <v>2.7387399999999902</v>
      </c>
    </row>
    <row r="6120" spans="1:18" x14ac:dyDescent="0.3">
      <c r="A6120" s="1">
        <v>39061</v>
      </c>
      <c r="B6120" t="s">
        <v>1325</v>
      </c>
      <c r="C6120" t="s">
        <v>310</v>
      </c>
      <c r="D6120" t="s">
        <v>20</v>
      </c>
      <c r="E6120" t="s">
        <v>22</v>
      </c>
      <c r="F6120">
        <v>72.633967999999896</v>
      </c>
      <c r="G6120">
        <v>1.6754800000000001</v>
      </c>
      <c r="H6120">
        <v>1.75254299999999</v>
      </c>
      <c r="I6120">
        <v>3.4707750000000002</v>
      </c>
      <c r="J6120">
        <v>7.6913</v>
      </c>
      <c r="K6120">
        <v>8.9702999999999893</v>
      </c>
      <c r="L6120">
        <v>10.073600000000001</v>
      </c>
      <c r="M6120">
        <v>9.5051000000000005</v>
      </c>
      <c r="N6120">
        <v>9.3772000000000002</v>
      </c>
      <c r="O6120">
        <v>7.45739999999999</v>
      </c>
      <c r="P6120">
        <v>5.7263000000000002</v>
      </c>
      <c r="Q6120">
        <v>3.44024999999999</v>
      </c>
      <c r="R6120">
        <v>3.4937200000000002</v>
      </c>
    </row>
    <row r="6121" spans="1:18" x14ac:dyDescent="0.3">
      <c r="A6121" s="1">
        <v>39061</v>
      </c>
      <c r="B6121" t="s">
        <v>1325</v>
      </c>
      <c r="C6121" t="s">
        <v>310</v>
      </c>
      <c r="D6121" t="s">
        <v>20</v>
      </c>
      <c r="E6121" t="s">
        <v>23</v>
      </c>
      <c r="F6121">
        <v>2849.2896999999898</v>
      </c>
      <c r="G6121">
        <v>4.1767300000000001</v>
      </c>
      <c r="H6121">
        <v>4.6097299999999901</v>
      </c>
      <c r="I6121">
        <v>13.93487</v>
      </c>
      <c r="J6121">
        <v>202.234499999999</v>
      </c>
      <c r="K6121">
        <v>418.1105</v>
      </c>
      <c r="L6121">
        <v>571.92960000000005</v>
      </c>
      <c r="M6121">
        <v>571.26850000000002</v>
      </c>
      <c r="N6121">
        <v>558.80119999999897</v>
      </c>
      <c r="O6121">
        <v>343.07960000000003</v>
      </c>
      <c r="P6121">
        <v>144.10570000000001</v>
      </c>
      <c r="Q6121">
        <v>9.8200699999999905</v>
      </c>
      <c r="R6121">
        <v>7.2187000000000001</v>
      </c>
    </row>
    <row r="6122" spans="1:18" x14ac:dyDescent="0.3">
      <c r="A6122" s="1">
        <v>39063</v>
      </c>
      <c r="B6122" t="s">
        <v>1325</v>
      </c>
      <c r="C6122" t="s">
        <v>394</v>
      </c>
      <c r="D6122" t="s">
        <v>20</v>
      </c>
      <c r="E6122" t="s">
        <v>21</v>
      </c>
      <c r="F6122">
        <v>601.54921999999897</v>
      </c>
      <c r="G6122">
        <v>1.1341000000000001</v>
      </c>
      <c r="H6122">
        <v>1.12321</v>
      </c>
      <c r="I6122">
        <v>2.1637499999999901</v>
      </c>
      <c r="J6122">
        <v>26.331399999999899</v>
      </c>
      <c r="K6122">
        <v>83.679500000000004</v>
      </c>
      <c r="L6122">
        <v>115.483</v>
      </c>
      <c r="M6122">
        <v>112.293599999999</v>
      </c>
      <c r="N6122">
        <v>119.555899999999</v>
      </c>
      <c r="O6122">
        <v>83.992500000000007</v>
      </c>
      <c r="P6122">
        <v>50.347000000000001</v>
      </c>
      <c r="Q6122">
        <v>3.2247699999999901</v>
      </c>
      <c r="R6122">
        <v>2.2204899999999901</v>
      </c>
    </row>
    <row r="6123" spans="1:18" x14ac:dyDescent="0.3">
      <c r="A6123" s="1">
        <v>39063</v>
      </c>
      <c r="B6123" t="s">
        <v>1325</v>
      </c>
      <c r="C6123" t="s">
        <v>394</v>
      </c>
      <c r="D6123" t="s">
        <v>20</v>
      </c>
      <c r="E6123" t="s">
        <v>22</v>
      </c>
      <c r="F6123">
        <v>313.40677920000002</v>
      </c>
      <c r="G6123">
        <v>4.3146062000000001</v>
      </c>
      <c r="H6123">
        <v>3.4358029999999902</v>
      </c>
      <c r="I6123">
        <v>9.7896199999999904</v>
      </c>
      <c r="J6123">
        <v>36.0641999999999</v>
      </c>
      <c r="K6123">
        <v>53.973199999999899</v>
      </c>
      <c r="L6123">
        <v>49.274000000000001</v>
      </c>
      <c r="M6123">
        <v>42.9575999999999</v>
      </c>
      <c r="N6123">
        <v>37.275700000000001</v>
      </c>
      <c r="O6123">
        <v>28.464600000000001</v>
      </c>
      <c r="P6123">
        <v>21.9408999999999</v>
      </c>
      <c r="Q6123">
        <v>12.9155999999999</v>
      </c>
      <c r="R6123">
        <v>13.0009499999999</v>
      </c>
    </row>
    <row r="6124" spans="1:18" x14ac:dyDescent="0.3">
      <c r="A6124" s="1">
        <v>39063</v>
      </c>
      <c r="B6124" t="s">
        <v>1325</v>
      </c>
      <c r="C6124" t="s">
        <v>394</v>
      </c>
      <c r="D6124" t="s">
        <v>20</v>
      </c>
      <c r="E6124" t="s">
        <v>23</v>
      </c>
      <c r="F6124">
        <v>1909.0410899999899</v>
      </c>
      <c r="G6124">
        <v>2.6404299999999901</v>
      </c>
      <c r="H6124">
        <v>2.6603300000000001</v>
      </c>
      <c r="I6124">
        <v>5.3627500000000001</v>
      </c>
      <c r="J6124">
        <v>76.199799999999897</v>
      </c>
      <c r="K6124">
        <v>275.6302</v>
      </c>
      <c r="L6124">
        <v>392.71660000000003</v>
      </c>
      <c r="M6124">
        <v>374.12439999999901</v>
      </c>
      <c r="N6124">
        <v>393.92469999999901</v>
      </c>
      <c r="O6124">
        <v>247.59280000000001</v>
      </c>
      <c r="P6124">
        <v>125.408199999999</v>
      </c>
      <c r="Q6124">
        <v>7.6069199999999899</v>
      </c>
      <c r="R6124">
        <v>5.1739600000000001</v>
      </c>
    </row>
    <row r="6125" spans="1:18" x14ac:dyDescent="0.3">
      <c r="A6125" s="1">
        <v>39065</v>
      </c>
      <c r="B6125" t="s">
        <v>1325</v>
      </c>
      <c r="C6125" t="s">
        <v>503</v>
      </c>
      <c r="D6125" t="s">
        <v>20</v>
      </c>
      <c r="E6125" t="s">
        <v>21</v>
      </c>
      <c r="F6125">
        <v>539.63109799999904</v>
      </c>
      <c r="G6125">
        <v>0.93563799999999897</v>
      </c>
      <c r="H6125">
        <v>0.93886999999999898</v>
      </c>
      <c r="I6125">
        <v>1.8123</v>
      </c>
      <c r="J6125">
        <v>24.118099999999899</v>
      </c>
      <c r="K6125">
        <v>75.668400000000005</v>
      </c>
      <c r="L6125">
        <v>104.0506</v>
      </c>
      <c r="M6125">
        <v>100.844499999999</v>
      </c>
      <c r="N6125">
        <v>106.587699999999</v>
      </c>
      <c r="O6125">
        <v>75.044300000000007</v>
      </c>
      <c r="P6125">
        <v>45.242899999999899</v>
      </c>
      <c r="Q6125">
        <v>2.62367999999999</v>
      </c>
      <c r="R6125">
        <v>1.7641100000000001</v>
      </c>
    </row>
    <row r="6126" spans="1:18" x14ac:dyDescent="0.3">
      <c r="A6126" s="1">
        <v>39065</v>
      </c>
      <c r="B6126" t="s">
        <v>1325</v>
      </c>
      <c r="C6126" t="s">
        <v>503</v>
      </c>
      <c r="D6126" t="s">
        <v>20</v>
      </c>
      <c r="E6126" t="s">
        <v>22</v>
      </c>
      <c r="F6126">
        <v>279.37937119999901</v>
      </c>
      <c r="G6126">
        <v>4.0338283999999902</v>
      </c>
      <c r="H6126">
        <v>3.3460428000000002</v>
      </c>
      <c r="I6126">
        <v>9.1019299999999905</v>
      </c>
      <c r="J6126">
        <v>31.013200000000001</v>
      </c>
      <c r="K6126">
        <v>49.156999999999897</v>
      </c>
      <c r="L6126">
        <v>45.957099999999897</v>
      </c>
      <c r="M6126">
        <v>36.521500000000003</v>
      </c>
      <c r="N6126">
        <v>32.742100000000001</v>
      </c>
      <c r="O6126">
        <v>25.441700000000001</v>
      </c>
      <c r="P6126">
        <v>19.360800000000001</v>
      </c>
      <c r="Q6126">
        <v>11.2573799999999</v>
      </c>
      <c r="R6126">
        <v>11.44679</v>
      </c>
    </row>
    <row r="6127" spans="1:18" x14ac:dyDescent="0.3">
      <c r="A6127" s="1">
        <v>39065</v>
      </c>
      <c r="B6127" t="s">
        <v>1325</v>
      </c>
      <c r="C6127" t="s">
        <v>503</v>
      </c>
      <c r="D6127" t="s">
        <v>20</v>
      </c>
      <c r="E6127" t="s">
        <v>23</v>
      </c>
      <c r="F6127">
        <v>1834.68362</v>
      </c>
      <c r="G6127">
        <v>2.3953500000000001</v>
      </c>
      <c r="H6127">
        <v>2.4445000000000001</v>
      </c>
      <c r="I6127">
        <v>4.91854999999999</v>
      </c>
      <c r="J6127">
        <v>74.648200000000003</v>
      </c>
      <c r="K6127">
        <v>266.82470000000001</v>
      </c>
      <c r="L6127">
        <v>379.45030000000003</v>
      </c>
      <c r="M6127">
        <v>359.17410000000001</v>
      </c>
      <c r="N6127">
        <v>376.83659999999901</v>
      </c>
      <c r="O6127">
        <v>236.56950000000001</v>
      </c>
      <c r="P6127">
        <v>120.1798</v>
      </c>
      <c r="Q6127">
        <v>6.7278700000000002</v>
      </c>
      <c r="R6127">
        <v>4.5141499999999901</v>
      </c>
    </row>
    <row r="6128" spans="1:18" x14ac:dyDescent="0.3">
      <c r="A6128" s="1">
        <v>39067</v>
      </c>
      <c r="B6128" t="s">
        <v>1325</v>
      </c>
      <c r="C6128" t="s">
        <v>551</v>
      </c>
      <c r="D6128" t="s">
        <v>20</v>
      </c>
      <c r="E6128" t="s">
        <v>21</v>
      </c>
      <c r="F6128">
        <v>580.49356</v>
      </c>
      <c r="G6128">
        <v>2.5394499999999902</v>
      </c>
      <c r="H6128">
        <v>2.4567499999999902</v>
      </c>
      <c r="I6128">
        <v>4.4746300000000003</v>
      </c>
      <c r="J6128">
        <v>27.499300000000002</v>
      </c>
      <c r="K6128">
        <v>78.559799999999896</v>
      </c>
      <c r="L6128">
        <v>106.3969</v>
      </c>
      <c r="M6128">
        <v>111.27290000000001</v>
      </c>
      <c r="N6128">
        <v>108.3653</v>
      </c>
      <c r="O6128">
        <v>80.42</v>
      </c>
      <c r="P6128">
        <v>48.093699999999899</v>
      </c>
      <c r="Q6128">
        <v>5.9827099999999902</v>
      </c>
      <c r="R6128">
        <v>4.4321200000000003</v>
      </c>
    </row>
    <row r="6129" spans="1:18" x14ac:dyDescent="0.3">
      <c r="A6129" s="1">
        <v>39067</v>
      </c>
      <c r="B6129" t="s">
        <v>1325</v>
      </c>
      <c r="C6129" t="s">
        <v>551</v>
      </c>
      <c r="D6129" t="s">
        <v>20</v>
      </c>
      <c r="E6129" t="s">
        <v>22</v>
      </c>
      <c r="F6129">
        <v>111.984539999999</v>
      </c>
      <c r="G6129">
        <v>2.4559280000000001</v>
      </c>
      <c r="H6129">
        <v>2.1603620000000001</v>
      </c>
      <c r="I6129">
        <v>4.6965899999999898</v>
      </c>
      <c r="J6129">
        <v>10.7186</v>
      </c>
      <c r="K6129">
        <v>15.399800000000001</v>
      </c>
      <c r="L6129">
        <v>15.4908</v>
      </c>
      <c r="M6129">
        <v>15.0677</v>
      </c>
      <c r="N6129">
        <v>13.987500000000001</v>
      </c>
      <c r="O6129">
        <v>11.6784999999999</v>
      </c>
      <c r="P6129">
        <v>9.1030999999999906</v>
      </c>
      <c r="Q6129">
        <v>5.5811700000000002</v>
      </c>
      <c r="R6129">
        <v>5.6444900000000002</v>
      </c>
    </row>
    <row r="6130" spans="1:18" x14ac:dyDescent="0.3">
      <c r="A6130" s="1">
        <v>39067</v>
      </c>
      <c r="B6130" t="s">
        <v>1325</v>
      </c>
      <c r="C6130" t="s">
        <v>551</v>
      </c>
      <c r="D6130" t="s">
        <v>20</v>
      </c>
      <c r="E6130" t="s">
        <v>23</v>
      </c>
      <c r="F6130">
        <v>3260.8859699999898</v>
      </c>
      <c r="G6130">
        <v>9.2373700000000003</v>
      </c>
      <c r="H6130">
        <v>9.0168999999999908</v>
      </c>
      <c r="I6130">
        <v>16.968699999999899</v>
      </c>
      <c r="J6130">
        <v>128.52690000000001</v>
      </c>
      <c r="K6130">
        <v>467.71989999999897</v>
      </c>
      <c r="L6130">
        <v>674.86199999999894</v>
      </c>
      <c r="M6130">
        <v>690.88289999999904</v>
      </c>
      <c r="N6130">
        <v>644.08699999999897</v>
      </c>
      <c r="O6130">
        <v>404.06110000000001</v>
      </c>
      <c r="P6130">
        <v>177.685499999999</v>
      </c>
      <c r="Q6130">
        <v>21.6965</v>
      </c>
      <c r="R6130">
        <v>16.141200000000001</v>
      </c>
    </row>
    <row r="6131" spans="1:18" x14ac:dyDescent="0.3">
      <c r="A6131" s="1">
        <v>39069</v>
      </c>
      <c r="B6131" t="s">
        <v>1325</v>
      </c>
      <c r="C6131" t="s">
        <v>56</v>
      </c>
      <c r="D6131" t="s">
        <v>20</v>
      </c>
      <c r="E6131" t="s">
        <v>21</v>
      </c>
      <c r="F6131">
        <v>495.29091699999901</v>
      </c>
      <c r="G6131">
        <v>1.02293699999999</v>
      </c>
      <c r="H6131">
        <v>1.00361999999999</v>
      </c>
      <c r="I6131">
        <v>1.93486</v>
      </c>
      <c r="J6131">
        <v>21.52571</v>
      </c>
      <c r="K6131">
        <v>69.311099999999897</v>
      </c>
      <c r="L6131">
        <v>95.504800000000003</v>
      </c>
      <c r="M6131">
        <v>92.982399999999899</v>
      </c>
      <c r="N6131">
        <v>98.778000000000006</v>
      </c>
      <c r="O6131">
        <v>67.792500000000004</v>
      </c>
      <c r="P6131">
        <v>40.566499999999898</v>
      </c>
      <c r="Q6131">
        <v>2.86341</v>
      </c>
      <c r="R6131">
        <v>2.0050799999999902</v>
      </c>
    </row>
    <row r="6132" spans="1:18" x14ac:dyDescent="0.3">
      <c r="A6132" s="1">
        <v>39069</v>
      </c>
      <c r="B6132" t="s">
        <v>1325</v>
      </c>
      <c r="C6132" t="s">
        <v>56</v>
      </c>
      <c r="D6132" t="s">
        <v>20</v>
      </c>
      <c r="E6132" t="s">
        <v>22</v>
      </c>
      <c r="F6132">
        <v>269.20614971999902</v>
      </c>
      <c r="G6132">
        <v>3.29951872</v>
      </c>
      <c r="H6132">
        <v>2.5478339999999902</v>
      </c>
      <c r="I6132">
        <v>7.7594620000000001</v>
      </c>
      <c r="J6132">
        <v>31.075600000000001</v>
      </c>
      <c r="K6132">
        <v>45.589500000000001</v>
      </c>
      <c r="L6132">
        <v>44.2334999999999</v>
      </c>
      <c r="M6132">
        <v>37.961199999999899</v>
      </c>
      <c r="N6132">
        <v>32.993899999999897</v>
      </c>
      <c r="O6132">
        <v>23.915099999999899</v>
      </c>
      <c r="P6132">
        <v>18.2879</v>
      </c>
      <c r="Q6132">
        <v>10.77942</v>
      </c>
      <c r="R6132">
        <v>10.763215000000001</v>
      </c>
    </row>
    <row r="6133" spans="1:18" x14ac:dyDescent="0.3">
      <c r="A6133" s="1">
        <v>39069</v>
      </c>
      <c r="B6133" t="s">
        <v>1325</v>
      </c>
      <c r="C6133" t="s">
        <v>56</v>
      </c>
      <c r="D6133" t="s">
        <v>20</v>
      </c>
      <c r="E6133" t="s">
        <v>23</v>
      </c>
      <c r="F6133">
        <v>1523.58456</v>
      </c>
      <c r="G6133">
        <v>2.81135</v>
      </c>
      <c r="H6133">
        <v>2.7941899999999902</v>
      </c>
      <c r="I6133">
        <v>5.5848100000000001</v>
      </c>
      <c r="J6133">
        <v>61.465000000000003</v>
      </c>
      <c r="K6133">
        <v>219.59970000000001</v>
      </c>
      <c r="L6133">
        <v>311.57089999999903</v>
      </c>
      <c r="M6133">
        <v>299.95929999999902</v>
      </c>
      <c r="N6133">
        <v>313.9907</v>
      </c>
      <c r="O6133">
        <v>193.424599999999</v>
      </c>
      <c r="P6133">
        <v>99.153000000000006</v>
      </c>
      <c r="Q6133">
        <v>7.7149999999999901</v>
      </c>
      <c r="R6133">
        <v>5.5160099999999899</v>
      </c>
    </row>
    <row r="6134" spans="1:18" x14ac:dyDescent="0.3">
      <c r="A6134" s="1">
        <v>39071</v>
      </c>
      <c r="B6134" t="s">
        <v>1325</v>
      </c>
      <c r="C6134" t="s">
        <v>1340</v>
      </c>
      <c r="D6134" t="s">
        <v>20</v>
      </c>
      <c r="E6134" t="s">
        <v>21</v>
      </c>
      <c r="F6134">
        <v>751.74828999999897</v>
      </c>
      <c r="G6134">
        <v>2.8886400000000001</v>
      </c>
      <c r="H6134">
        <v>3.0399600000000002</v>
      </c>
      <c r="I6134">
        <v>5.7186500000000002</v>
      </c>
      <c r="J6134">
        <v>39.563299999999899</v>
      </c>
      <c r="K6134">
        <v>102.520899999999</v>
      </c>
      <c r="L6134">
        <v>138.848399999999</v>
      </c>
      <c r="M6134">
        <v>139.17240000000001</v>
      </c>
      <c r="N6134">
        <v>143.316699999999</v>
      </c>
      <c r="O6134">
        <v>104.382099999999</v>
      </c>
      <c r="P6134">
        <v>60.9572</v>
      </c>
      <c r="Q6134">
        <v>6.3836700000000004</v>
      </c>
      <c r="R6134">
        <v>4.95636999999999</v>
      </c>
    </row>
    <row r="6135" spans="1:18" x14ac:dyDescent="0.3">
      <c r="A6135" s="1">
        <v>39071</v>
      </c>
      <c r="B6135" t="s">
        <v>1325</v>
      </c>
      <c r="C6135" t="s">
        <v>1340</v>
      </c>
      <c r="D6135" t="s">
        <v>20</v>
      </c>
      <c r="E6135" t="s">
        <v>22</v>
      </c>
      <c r="F6135">
        <v>267.11255049999897</v>
      </c>
      <c r="G6135">
        <v>5.4178100000000002</v>
      </c>
      <c r="H6135">
        <v>5.4419405000000003</v>
      </c>
      <c r="I6135">
        <v>10.9369999999999</v>
      </c>
      <c r="J6135">
        <v>35.6799999999999</v>
      </c>
      <c r="K6135">
        <v>38.908099999999898</v>
      </c>
      <c r="L6135">
        <v>39.526499999999899</v>
      </c>
      <c r="M6135">
        <v>35.252299999999899</v>
      </c>
      <c r="N6135">
        <v>30.467199999999899</v>
      </c>
      <c r="O6135">
        <v>24.369499999999899</v>
      </c>
      <c r="P6135">
        <v>18.5780999999999</v>
      </c>
      <c r="Q6135">
        <v>11.0411999999999</v>
      </c>
      <c r="R6135">
        <v>11.492900000000001</v>
      </c>
    </row>
    <row r="6136" spans="1:18" x14ac:dyDescent="0.3">
      <c r="A6136" s="1">
        <v>39071</v>
      </c>
      <c r="B6136" t="s">
        <v>1325</v>
      </c>
      <c r="C6136" t="s">
        <v>1340</v>
      </c>
      <c r="D6136" t="s">
        <v>20</v>
      </c>
      <c r="E6136" t="s">
        <v>23</v>
      </c>
      <c r="F6136">
        <v>3724.7966000000001</v>
      </c>
      <c r="G6136">
        <v>7.84879999999999</v>
      </c>
      <c r="H6136">
        <v>8.4277999999999906</v>
      </c>
      <c r="I6136">
        <v>16.616700000000002</v>
      </c>
      <c r="J6136">
        <v>172.499899999999</v>
      </c>
      <c r="K6136">
        <v>545.0335</v>
      </c>
      <c r="L6136">
        <v>768.75999999999897</v>
      </c>
      <c r="M6136">
        <v>761.66499999999905</v>
      </c>
      <c r="N6136">
        <v>731.42399999999895</v>
      </c>
      <c r="O6136">
        <v>474.52870000000001</v>
      </c>
      <c r="P6136">
        <v>206.7552</v>
      </c>
      <c r="Q6136">
        <v>17.787199999999899</v>
      </c>
      <c r="R6136">
        <v>13.4497999999999</v>
      </c>
    </row>
    <row r="6137" spans="1:18" x14ac:dyDescent="0.3">
      <c r="A6137" s="1">
        <v>39073</v>
      </c>
      <c r="B6137" t="s">
        <v>1325</v>
      </c>
      <c r="C6137" t="s">
        <v>1341</v>
      </c>
      <c r="D6137" t="s">
        <v>20</v>
      </c>
      <c r="E6137" t="s">
        <v>21</v>
      </c>
      <c r="F6137">
        <v>682.89332000000002</v>
      </c>
      <c r="G6137">
        <v>2.1299399999999902</v>
      </c>
      <c r="H6137">
        <v>2.1533099999999901</v>
      </c>
      <c r="I6137">
        <v>4.0607300000000004</v>
      </c>
      <c r="J6137">
        <v>33.601900000000001</v>
      </c>
      <c r="K6137">
        <v>93.6494</v>
      </c>
      <c r="L6137">
        <v>127.89360000000001</v>
      </c>
      <c r="M6137">
        <v>129.1764</v>
      </c>
      <c r="N6137">
        <v>130.4375</v>
      </c>
      <c r="O6137">
        <v>96.805400000000006</v>
      </c>
      <c r="P6137">
        <v>54.370399999999897</v>
      </c>
      <c r="Q6137">
        <v>4.9663599999999901</v>
      </c>
      <c r="R6137">
        <v>3.6483799999999902</v>
      </c>
    </row>
    <row r="6138" spans="1:18" x14ac:dyDescent="0.3">
      <c r="A6138" s="1">
        <v>39073</v>
      </c>
      <c r="B6138" t="s">
        <v>1325</v>
      </c>
      <c r="C6138" t="s">
        <v>1341</v>
      </c>
      <c r="D6138" t="s">
        <v>20</v>
      </c>
      <c r="E6138" t="s">
        <v>22</v>
      </c>
      <c r="F6138">
        <v>69.095131319999894</v>
      </c>
      <c r="G6138">
        <v>1.6628499999999899</v>
      </c>
      <c r="H6138">
        <v>1.57399131999999</v>
      </c>
      <c r="I6138">
        <v>3.1638399999999902</v>
      </c>
      <c r="J6138">
        <v>7.6260000000000003</v>
      </c>
      <c r="K6138">
        <v>9.1329999999999902</v>
      </c>
      <c r="L6138">
        <v>9.6173999999999893</v>
      </c>
      <c r="M6138">
        <v>8.9589999999999907</v>
      </c>
      <c r="N6138">
        <v>8.4570000000000007</v>
      </c>
      <c r="O6138">
        <v>6.9489999999999901</v>
      </c>
      <c r="P6138">
        <v>5.2870999999999899</v>
      </c>
      <c r="Q6138">
        <v>3.3113100000000002</v>
      </c>
      <c r="R6138">
        <v>3.3546399999999901</v>
      </c>
    </row>
    <row r="6139" spans="1:18" x14ac:dyDescent="0.3">
      <c r="A6139" s="1">
        <v>39073</v>
      </c>
      <c r="B6139" t="s">
        <v>1325</v>
      </c>
      <c r="C6139" t="s">
        <v>1341</v>
      </c>
      <c r="D6139" t="s">
        <v>20</v>
      </c>
      <c r="E6139" t="s">
        <v>23</v>
      </c>
      <c r="F6139">
        <v>6655.6288000000004</v>
      </c>
      <c r="G6139">
        <v>9.0724</v>
      </c>
      <c r="H6139">
        <v>9.2791999999999906</v>
      </c>
      <c r="I6139">
        <v>18.052399999999899</v>
      </c>
      <c r="J6139">
        <v>268.42270000000002</v>
      </c>
      <c r="K6139">
        <v>999.18899999999906</v>
      </c>
      <c r="L6139">
        <v>1465.2470000000001</v>
      </c>
      <c r="M6139">
        <v>1424.1420000000001</v>
      </c>
      <c r="N6139">
        <v>1325.36599999999</v>
      </c>
      <c r="O6139">
        <v>824.17899999999895</v>
      </c>
      <c r="P6139">
        <v>276.19909999999902</v>
      </c>
      <c r="Q6139">
        <v>20.921700000000001</v>
      </c>
      <c r="R6139">
        <v>15.5582999999999</v>
      </c>
    </row>
    <row r="6140" spans="1:18" x14ac:dyDescent="0.3">
      <c r="A6140" s="1">
        <v>39075</v>
      </c>
      <c r="B6140" t="s">
        <v>1325</v>
      </c>
      <c r="C6140" t="s">
        <v>316</v>
      </c>
      <c r="D6140" t="s">
        <v>20</v>
      </c>
      <c r="E6140" t="s">
        <v>21</v>
      </c>
      <c r="F6140">
        <v>566.88175999999896</v>
      </c>
      <c r="G6140">
        <v>2.38635999999999</v>
      </c>
      <c r="H6140">
        <v>2.3144300000000002</v>
      </c>
      <c r="I6140">
        <v>4.3189999999999902</v>
      </c>
      <c r="J6140">
        <v>26.735600000000002</v>
      </c>
      <c r="K6140">
        <v>77.220299999999895</v>
      </c>
      <c r="L6140">
        <v>104.404399999999</v>
      </c>
      <c r="M6140">
        <v>106.409499999999</v>
      </c>
      <c r="N6140">
        <v>107.9796</v>
      </c>
      <c r="O6140">
        <v>78.225300000000004</v>
      </c>
      <c r="P6140">
        <v>46.392299999999899</v>
      </c>
      <c r="Q6140">
        <v>6.1741299999999901</v>
      </c>
      <c r="R6140">
        <v>4.3208399999999898</v>
      </c>
    </row>
    <row r="6141" spans="1:18" x14ac:dyDescent="0.3">
      <c r="A6141" s="1">
        <v>39075</v>
      </c>
      <c r="B6141" t="s">
        <v>1325</v>
      </c>
      <c r="C6141" t="s">
        <v>316</v>
      </c>
      <c r="D6141" t="s">
        <v>20</v>
      </c>
      <c r="E6141" t="s">
        <v>22</v>
      </c>
      <c r="F6141">
        <v>172.73011299999899</v>
      </c>
      <c r="G6141">
        <v>2.9795250000000002</v>
      </c>
      <c r="H6141">
        <v>2.6489980000000002</v>
      </c>
      <c r="I6141">
        <v>6.1204099999999899</v>
      </c>
      <c r="J6141">
        <v>18.7302</v>
      </c>
      <c r="K6141">
        <v>27.0488999999999</v>
      </c>
      <c r="L6141">
        <v>26.416599999999899</v>
      </c>
      <c r="M6141">
        <v>23.2347</v>
      </c>
      <c r="N6141">
        <v>20.5857999999999</v>
      </c>
      <c r="O6141">
        <v>16.7470999999999</v>
      </c>
      <c r="P6141">
        <v>12.775</v>
      </c>
      <c r="Q6141">
        <v>7.7205199999999898</v>
      </c>
      <c r="R6141">
        <v>7.7223600000000001</v>
      </c>
    </row>
    <row r="6142" spans="1:18" x14ac:dyDescent="0.3">
      <c r="A6142" s="1">
        <v>39075</v>
      </c>
      <c r="B6142" t="s">
        <v>1325</v>
      </c>
      <c r="C6142" t="s">
        <v>316</v>
      </c>
      <c r="D6142" t="s">
        <v>20</v>
      </c>
      <c r="E6142" t="s">
        <v>23</v>
      </c>
      <c r="F6142">
        <v>3127.6767799999898</v>
      </c>
      <c r="G6142">
        <v>7.3172800000000002</v>
      </c>
      <c r="H6142">
        <v>7.1802000000000001</v>
      </c>
      <c r="I6142">
        <v>13.8882999999999</v>
      </c>
      <c r="J6142">
        <v>121.3605</v>
      </c>
      <c r="K6142">
        <v>458.26830000000001</v>
      </c>
      <c r="L6142">
        <v>655.15210000000002</v>
      </c>
      <c r="M6142">
        <v>640.26919999999905</v>
      </c>
      <c r="N6142">
        <v>638.42999999999904</v>
      </c>
      <c r="O6142">
        <v>385.15320000000003</v>
      </c>
      <c r="P6142">
        <v>167.94810000000001</v>
      </c>
      <c r="Q6142">
        <v>19.4527</v>
      </c>
      <c r="R6142">
        <v>13.2568999999999</v>
      </c>
    </row>
    <row r="6143" spans="1:18" x14ac:dyDescent="0.3">
      <c r="A6143" s="1">
        <v>39077</v>
      </c>
      <c r="B6143" t="s">
        <v>1325</v>
      </c>
      <c r="C6143" t="s">
        <v>880</v>
      </c>
      <c r="D6143" t="s">
        <v>20</v>
      </c>
      <c r="E6143" t="s">
        <v>21</v>
      </c>
      <c r="F6143">
        <v>558.78047000000004</v>
      </c>
      <c r="G6143">
        <v>1.1928700000000001</v>
      </c>
      <c r="H6143">
        <v>1.17169999999999</v>
      </c>
      <c r="I6143">
        <v>2.15628999999999</v>
      </c>
      <c r="J6143">
        <v>24.047720000000002</v>
      </c>
      <c r="K6143">
        <v>76.084299999999899</v>
      </c>
      <c r="L6143">
        <v>105.07340000000001</v>
      </c>
      <c r="M6143">
        <v>103.8202</v>
      </c>
      <c r="N6143">
        <v>106.6367</v>
      </c>
      <c r="O6143">
        <v>77.047899999999899</v>
      </c>
      <c r="P6143">
        <v>46.905500000000004</v>
      </c>
      <c r="Q6143">
        <v>12.407500000000001</v>
      </c>
      <c r="R6143">
        <v>2.2363900000000001</v>
      </c>
    </row>
    <row r="6144" spans="1:18" x14ac:dyDescent="0.3">
      <c r="A6144" s="1">
        <v>39077</v>
      </c>
      <c r="B6144" t="s">
        <v>1325</v>
      </c>
      <c r="C6144" t="s">
        <v>880</v>
      </c>
      <c r="D6144" t="s">
        <v>20</v>
      </c>
      <c r="E6144" t="s">
        <v>22</v>
      </c>
      <c r="F6144">
        <v>232.407389999999</v>
      </c>
      <c r="G6144">
        <v>3.6401699999999901</v>
      </c>
      <c r="H6144">
        <v>3.04522</v>
      </c>
      <c r="I6144">
        <v>7.62157999999999</v>
      </c>
      <c r="J6144">
        <v>25.961099999999899</v>
      </c>
      <c r="K6144">
        <v>37.130099999999899</v>
      </c>
      <c r="L6144">
        <v>34.8658</v>
      </c>
      <c r="M6144">
        <v>32.712499999999899</v>
      </c>
      <c r="N6144">
        <v>28.128</v>
      </c>
      <c r="O6144">
        <v>21.9164999999999</v>
      </c>
      <c r="P6144">
        <v>17.087900000000001</v>
      </c>
      <c r="Q6144">
        <v>10.10163</v>
      </c>
      <c r="R6144">
        <v>10.1968899999999</v>
      </c>
    </row>
    <row r="6145" spans="1:18" x14ac:dyDescent="0.3">
      <c r="A6145" s="1">
        <v>39077</v>
      </c>
      <c r="B6145" t="s">
        <v>1325</v>
      </c>
      <c r="C6145" t="s">
        <v>880</v>
      </c>
      <c r="D6145" t="s">
        <v>20</v>
      </c>
      <c r="E6145" t="s">
        <v>23</v>
      </c>
      <c r="F6145">
        <v>2333.2938800000002</v>
      </c>
      <c r="G6145">
        <v>3.0555300000000001</v>
      </c>
      <c r="H6145">
        <v>3.0429200000000001</v>
      </c>
      <c r="I6145">
        <v>5.8428500000000003</v>
      </c>
      <c r="J6145">
        <v>86.8719999999999</v>
      </c>
      <c r="K6145">
        <v>333.64679999999902</v>
      </c>
      <c r="L6145">
        <v>496.76240000000001</v>
      </c>
      <c r="M6145">
        <v>465.26940000000002</v>
      </c>
      <c r="N6145">
        <v>470.45519999999902</v>
      </c>
      <c r="O6145">
        <v>290.93579999999901</v>
      </c>
      <c r="P6145">
        <v>138.43530000000001</v>
      </c>
      <c r="Q6145">
        <v>33.2433499999999</v>
      </c>
      <c r="R6145">
        <v>5.7323300000000001</v>
      </c>
    </row>
    <row r="6146" spans="1:18" x14ac:dyDescent="0.3">
      <c r="A6146" s="1">
        <v>39079</v>
      </c>
      <c r="B6146" t="s">
        <v>1325</v>
      </c>
      <c r="C6146" t="s">
        <v>58</v>
      </c>
      <c r="D6146" t="s">
        <v>20</v>
      </c>
      <c r="E6146" t="s">
        <v>21</v>
      </c>
      <c r="F6146">
        <v>773.00379999999905</v>
      </c>
      <c r="G6146">
        <v>4.8557800000000002</v>
      </c>
      <c r="H6146">
        <v>5.0973600000000001</v>
      </c>
      <c r="I6146">
        <v>10.200150000000001</v>
      </c>
      <c r="J6146">
        <v>54.510800000000003</v>
      </c>
      <c r="K6146">
        <v>100.6507</v>
      </c>
      <c r="L6146">
        <v>137.824399999999</v>
      </c>
      <c r="M6146">
        <v>140.856999999999</v>
      </c>
      <c r="N6146">
        <v>137.242199999999</v>
      </c>
      <c r="O6146">
        <v>104.7505</v>
      </c>
      <c r="P6146">
        <v>59.355800000000002</v>
      </c>
      <c r="Q6146">
        <v>9.7540099999999903</v>
      </c>
      <c r="R6146">
        <v>7.9051</v>
      </c>
    </row>
    <row r="6147" spans="1:18" x14ac:dyDescent="0.3">
      <c r="A6147" s="1">
        <v>39079</v>
      </c>
      <c r="B6147" t="s">
        <v>1325</v>
      </c>
      <c r="C6147" t="s">
        <v>58</v>
      </c>
      <c r="D6147" t="s">
        <v>20</v>
      </c>
      <c r="E6147" t="s">
        <v>22</v>
      </c>
      <c r="F6147">
        <v>105.9877991</v>
      </c>
      <c r="G6147">
        <v>2.7469100000000002</v>
      </c>
      <c r="H6147">
        <v>2.8859390999999901</v>
      </c>
      <c r="I6147">
        <v>5.10672999999999</v>
      </c>
      <c r="J6147">
        <v>11.6900999999999</v>
      </c>
      <c r="K6147">
        <v>12.9933999999999</v>
      </c>
      <c r="L6147">
        <v>14.7232</v>
      </c>
      <c r="M6147">
        <v>13.631600000000001</v>
      </c>
      <c r="N6147">
        <v>12.7971</v>
      </c>
      <c r="O6147">
        <v>10.7982999999999</v>
      </c>
      <c r="P6147">
        <v>8.1883999999999908</v>
      </c>
      <c r="Q6147">
        <v>5.2160700000000002</v>
      </c>
      <c r="R6147">
        <v>5.2100499999999901</v>
      </c>
    </row>
    <row r="6148" spans="1:18" x14ac:dyDescent="0.3">
      <c r="A6148" s="1">
        <v>39079</v>
      </c>
      <c r="B6148" t="s">
        <v>1325</v>
      </c>
      <c r="C6148" t="s">
        <v>58</v>
      </c>
      <c r="D6148" t="s">
        <v>20</v>
      </c>
      <c r="E6148" t="s">
        <v>23</v>
      </c>
      <c r="F6148">
        <v>6419.0613999999896</v>
      </c>
      <c r="G6148">
        <v>22.136900000000001</v>
      </c>
      <c r="H6148">
        <v>23.564499999999899</v>
      </c>
      <c r="I6148">
        <v>49.800199999999897</v>
      </c>
      <c r="J6148">
        <v>376.57150000000001</v>
      </c>
      <c r="K6148">
        <v>917.06169999999895</v>
      </c>
      <c r="L6148">
        <v>1346.8050000000001</v>
      </c>
      <c r="M6148">
        <v>1345.24</v>
      </c>
      <c r="N6148">
        <v>1176.173</v>
      </c>
      <c r="O6148">
        <v>785.54399999999896</v>
      </c>
      <c r="P6148">
        <v>295.94159999999903</v>
      </c>
      <c r="Q6148">
        <v>44.226199999999899</v>
      </c>
      <c r="R6148">
        <v>35.9968</v>
      </c>
    </row>
    <row r="6149" spans="1:18" x14ac:dyDescent="0.3">
      <c r="A6149" s="1">
        <v>39081</v>
      </c>
      <c r="B6149" t="s">
        <v>1325</v>
      </c>
      <c r="C6149" t="s">
        <v>59</v>
      </c>
      <c r="D6149" t="s">
        <v>20</v>
      </c>
      <c r="E6149" t="s">
        <v>21</v>
      </c>
      <c r="F6149">
        <v>465.06472999999897</v>
      </c>
      <c r="G6149">
        <v>1.4488099999999899</v>
      </c>
      <c r="H6149">
        <v>1.40261999999999</v>
      </c>
      <c r="I6149">
        <v>2.5174099999999902</v>
      </c>
      <c r="J6149">
        <v>20.884170000000001</v>
      </c>
      <c r="K6149">
        <v>63.604199999999899</v>
      </c>
      <c r="L6149">
        <v>86.476500000000001</v>
      </c>
      <c r="M6149">
        <v>90.532899999999898</v>
      </c>
      <c r="N6149">
        <v>87.536000000000001</v>
      </c>
      <c r="O6149">
        <v>65.427599999999899</v>
      </c>
      <c r="P6149">
        <v>39.157400000000003</v>
      </c>
      <c r="Q6149">
        <v>3.5627300000000002</v>
      </c>
      <c r="R6149">
        <v>2.5143900000000001</v>
      </c>
    </row>
    <row r="6150" spans="1:18" x14ac:dyDescent="0.3">
      <c r="A6150" s="1">
        <v>39081</v>
      </c>
      <c r="B6150" t="s">
        <v>1325</v>
      </c>
      <c r="C6150" t="s">
        <v>59</v>
      </c>
      <c r="D6150" t="s">
        <v>20</v>
      </c>
      <c r="E6150" t="s">
        <v>22</v>
      </c>
      <c r="F6150">
        <v>83.209400400000007</v>
      </c>
      <c r="G6150">
        <v>1.8383670000000001</v>
      </c>
      <c r="H6150">
        <v>1.6447639999999899</v>
      </c>
      <c r="I6150">
        <v>3.4845299999999901</v>
      </c>
      <c r="J6150">
        <v>7.9843999999999902</v>
      </c>
      <c r="K6150">
        <v>11.175800000000001</v>
      </c>
      <c r="L6150">
        <v>11.444800000000001</v>
      </c>
      <c r="M6150">
        <v>11.2027999999999</v>
      </c>
      <c r="N6150">
        <v>10.4245</v>
      </c>
      <c r="O6150">
        <v>8.7436000000000007</v>
      </c>
      <c r="P6150">
        <v>6.8277000000000001</v>
      </c>
      <c r="Q6150">
        <v>4.2162693999999901</v>
      </c>
      <c r="R6150">
        <v>4.22187</v>
      </c>
    </row>
    <row r="6151" spans="1:18" x14ac:dyDescent="0.3">
      <c r="A6151" s="1">
        <v>39081</v>
      </c>
      <c r="B6151" t="s">
        <v>1325</v>
      </c>
      <c r="C6151" t="s">
        <v>59</v>
      </c>
      <c r="D6151" t="s">
        <v>20</v>
      </c>
      <c r="E6151" t="s">
        <v>23</v>
      </c>
      <c r="F6151">
        <v>2778.2656699999902</v>
      </c>
      <c r="G6151">
        <v>4.0624200000000004</v>
      </c>
      <c r="H6151">
        <v>3.97996999999999</v>
      </c>
      <c r="I6151">
        <v>7.4282000000000004</v>
      </c>
      <c r="J6151">
        <v>100.352</v>
      </c>
      <c r="K6151">
        <v>401.78730000000002</v>
      </c>
      <c r="L6151">
        <v>593.00250000000005</v>
      </c>
      <c r="M6151">
        <v>605.6721</v>
      </c>
      <c r="N6151">
        <v>554.43499999999904</v>
      </c>
      <c r="O6151">
        <v>344.08269999999902</v>
      </c>
      <c r="P6151">
        <v>146.02170000000001</v>
      </c>
      <c r="Q6151">
        <v>10.39278</v>
      </c>
      <c r="R6151">
        <v>7.0490000000000004</v>
      </c>
    </row>
    <row r="6152" spans="1:18" x14ac:dyDescent="0.3">
      <c r="A6152" s="1">
        <v>39083</v>
      </c>
      <c r="B6152" t="s">
        <v>1325</v>
      </c>
      <c r="C6152" t="s">
        <v>511</v>
      </c>
      <c r="D6152" t="s">
        <v>20</v>
      </c>
      <c r="E6152" t="s">
        <v>21</v>
      </c>
      <c r="F6152">
        <v>672.12874999999894</v>
      </c>
      <c r="G6152">
        <v>2.1575999999999902</v>
      </c>
      <c r="H6152">
        <v>2.12550999999999</v>
      </c>
      <c r="I6152">
        <v>4.0152000000000001</v>
      </c>
      <c r="J6152">
        <v>31.232700000000001</v>
      </c>
      <c r="K6152">
        <v>92.737499999999898</v>
      </c>
      <c r="L6152">
        <v>125.085899999999</v>
      </c>
      <c r="M6152">
        <v>126.3944</v>
      </c>
      <c r="N6152">
        <v>130.9984</v>
      </c>
      <c r="O6152">
        <v>93.589500000000001</v>
      </c>
      <c r="P6152">
        <v>54.607999999999898</v>
      </c>
      <c r="Q6152">
        <v>5.28798999999999</v>
      </c>
      <c r="R6152">
        <v>3.89604999999999</v>
      </c>
    </row>
    <row r="6153" spans="1:18" x14ac:dyDescent="0.3">
      <c r="A6153" s="1">
        <v>39083</v>
      </c>
      <c r="B6153" t="s">
        <v>1325</v>
      </c>
      <c r="C6153" t="s">
        <v>511</v>
      </c>
      <c r="D6153" t="s">
        <v>20</v>
      </c>
      <c r="E6153" t="s">
        <v>22</v>
      </c>
      <c r="F6153">
        <v>222.801238299999</v>
      </c>
      <c r="G6153">
        <v>3.6808762999999902</v>
      </c>
      <c r="H6153">
        <v>3.2414320000000001</v>
      </c>
      <c r="I6153">
        <v>7.77660999999999</v>
      </c>
      <c r="J6153">
        <v>26.970199999999899</v>
      </c>
      <c r="K6153">
        <v>35.2747999999999</v>
      </c>
      <c r="L6153">
        <v>34.3631999999999</v>
      </c>
      <c r="M6153">
        <v>30.5764999999999</v>
      </c>
      <c r="N6153">
        <v>25.7381999999999</v>
      </c>
      <c r="O6153">
        <v>20.982800000000001</v>
      </c>
      <c r="P6153">
        <v>15.5542999999999</v>
      </c>
      <c r="Q6153">
        <v>9.2375399999999903</v>
      </c>
      <c r="R6153">
        <v>9.4047800000000006</v>
      </c>
    </row>
    <row r="6154" spans="1:18" x14ac:dyDescent="0.3">
      <c r="A6154" s="1">
        <v>39083</v>
      </c>
      <c r="B6154" t="s">
        <v>1325</v>
      </c>
      <c r="C6154" t="s">
        <v>511</v>
      </c>
      <c r="D6154" t="s">
        <v>20</v>
      </c>
      <c r="E6154" t="s">
        <v>23</v>
      </c>
      <c r="F6154">
        <v>3489.6868100000002</v>
      </c>
      <c r="G6154">
        <v>6.9845100000000002</v>
      </c>
      <c r="H6154">
        <v>6.9541000000000004</v>
      </c>
      <c r="I6154">
        <v>13.5993999999999</v>
      </c>
      <c r="J6154">
        <v>137.718999999999</v>
      </c>
      <c r="K6154">
        <v>514.08630000000005</v>
      </c>
      <c r="L6154">
        <v>724.08100000000002</v>
      </c>
      <c r="M6154">
        <v>710.40499999999895</v>
      </c>
      <c r="N6154">
        <v>722.55700000000002</v>
      </c>
      <c r="O6154">
        <v>434.21109999999902</v>
      </c>
      <c r="P6154">
        <v>189.33</v>
      </c>
      <c r="Q6154">
        <v>17.127099999999899</v>
      </c>
      <c r="R6154">
        <v>12.632300000000001</v>
      </c>
    </row>
    <row r="6155" spans="1:18" x14ac:dyDescent="0.3">
      <c r="A6155" s="1">
        <v>39085</v>
      </c>
      <c r="B6155" t="s">
        <v>1325</v>
      </c>
      <c r="C6155" t="s">
        <v>181</v>
      </c>
      <c r="D6155" t="s">
        <v>20</v>
      </c>
      <c r="E6155" t="s">
        <v>21</v>
      </c>
      <c r="F6155">
        <v>362.31009</v>
      </c>
      <c r="G6155">
        <v>1.4304600000000001</v>
      </c>
      <c r="H6155">
        <v>1.2630699999999899</v>
      </c>
      <c r="I6155">
        <v>2.1605400000000001</v>
      </c>
      <c r="J6155">
        <v>13.69144</v>
      </c>
      <c r="K6155">
        <v>42.927500000000002</v>
      </c>
      <c r="L6155">
        <v>65.431899999999899</v>
      </c>
      <c r="M6155">
        <v>69.345399999999898</v>
      </c>
      <c r="N6155">
        <v>69.882599999999897</v>
      </c>
      <c r="O6155">
        <v>51.750700000000002</v>
      </c>
      <c r="P6155">
        <v>31.584499999999899</v>
      </c>
      <c r="Q6155">
        <v>10.09069</v>
      </c>
      <c r="R6155">
        <v>2.75129</v>
      </c>
    </row>
    <row r="6156" spans="1:18" x14ac:dyDescent="0.3">
      <c r="A6156" s="1">
        <v>39085</v>
      </c>
      <c r="B6156" t="s">
        <v>1325</v>
      </c>
      <c r="C6156" t="s">
        <v>181</v>
      </c>
      <c r="D6156" t="s">
        <v>20</v>
      </c>
      <c r="E6156" t="s">
        <v>22</v>
      </c>
      <c r="F6156">
        <v>59.9020314999999</v>
      </c>
      <c r="G6156">
        <v>1.1419109999999899</v>
      </c>
      <c r="H6156">
        <v>0.85488350000000002</v>
      </c>
      <c r="I6156">
        <v>2.0070149999999898</v>
      </c>
      <c r="J6156">
        <v>5.0627300000000002</v>
      </c>
      <c r="K6156">
        <v>7.1466000000000003</v>
      </c>
      <c r="L6156">
        <v>8.3262</v>
      </c>
      <c r="M6156">
        <v>8.3851999999999904</v>
      </c>
      <c r="N6156">
        <v>8.2004999999999892</v>
      </c>
      <c r="O6156">
        <v>6.7874999999999899</v>
      </c>
      <c r="P6156">
        <v>5.3996000000000004</v>
      </c>
      <c r="Q6156">
        <v>3.3312919999999901</v>
      </c>
      <c r="R6156">
        <v>3.2585999999999902</v>
      </c>
    </row>
    <row r="6157" spans="1:18" x14ac:dyDescent="0.3">
      <c r="A6157" s="1">
        <v>39085</v>
      </c>
      <c r="B6157" t="s">
        <v>1325</v>
      </c>
      <c r="C6157" t="s">
        <v>181</v>
      </c>
      <c r="D6157" t="s">
        <v>20</v>
      </c>
      <c r="E6157" t="s">
        <v>23</v>
      </c>
      <c r="F6157">
        <v>2190.1897199999898</v>
      </c>
      <c r="G6157">
        <v>4.3365400000000003</v>
      </c>
      <c r="H6157">
        <v>3.8752800000000001</v>
      </c>
      <c r="I6157">
        <v>6.91739999999999</v>
      </c>
      <c r="J6157">
        <v>65.208100000000002</v>
      </c>
      <c r="K6157">
        <v>270.13170000000002</v>
      </c>
      <c r="L6157">
        <v>470.47489999999902</v>
      </c>
      <c r="M6157">
        <v>470.2774</v>
      </c>
      <c r="N6157">
        <v>458.52629999999903</v>
      </c>
      <c r="O6157">
        <v>274.66300000000001</v>
      </c>
      <c r="P6157">
        <v>123.21850000000001</v>
      </c>
      <c r="Q6157">
        <v>34.216200000000001</v>
      </c>
      <c r="R6157">
        <v>8.3444000000000003</v>
      </c>
    </row>
    <row r="6158" spans="1:18" x14ac:dyDescent="0.3">
      <c r="A6158" s="1">
        <v>39087</v>
      </c>
      <c r="B6158" t="s">
        <v>1325</v>
      </c>
      <c r="C6158" t="s">
        <v>62</v>
      </c>
      <c r="D6158" t="s">
        <v>20</v>
      </c>
      <c r="E6158" t="s">
        <v>21</v>
      </c>
      <c r="F6158">
        <v>736.41696000000002</v>
      </c>
      <c r="G6158">
        <v>2.0969299999999902</v>
      </c>
      <c r="H6158">
        <v>2.3024200000000001</v>
      </c>
      <c r="I6158">
        <v>7.55954999999999</v>
      </c>
      <c r="J6158">
        <v>63.614899999999899</v>
      </c>
      <c r="K6158">
        <v>98.034000000000006</v>
      </c>
      <c r="L6158">
        <v>131.978499999999</v>
      </c>
      <c r="M6158">
        <v>135.9068</v>
      </c>
      <c r="N6158">
        <v>129.413299999999</v>
      </c>
      <c r="O6158">
        <v>99.446399999999898</v>
      </c>
      <c r="P6158">
        <v>58.193800000000003</v>
      </c>
      <c r="Q6158">
        <v>4.5611800000000002</v>
      </c>
      <c r="R6158">
        <v>3.30918</v>
      </c>
    </row>
    <row r="6159" spans="1:18" x14ac:dyDescent="0.3">
      <c r="A6159" s="1">
        <v>39087</v>
      </c>
      <c r="B6159" t="s">
        <v>1325</v>
      </c>
      <c r="C6159" t="s">
        <v>62</v>
      </c>
      <c r="D6159" t="s">
        <v>20</v>
      </c>
      <c r="E6159" t="s">
        <v>22</v>
      </c>
      <c r="F6159">
        <v>85.408873999999898</v>
      </c>
      <c r="G6159">
        <v>2.3215840000000001</v>
      </c>
      <c r="H6159">
        <v>2.6513200000000001</v>
      </c>
      <c r="I6159">
        <v>4.3099600000000002</v>
      </c>
      <c r="J6159">
        <v>9.2400999999999893</v>
      </c>
      <c r="K6159">
        <v>10.2960999999999</v>
      </c>
      <c r="L6159">
        <v>11.376300000000001</v>
      </c>
      <c r="M6159">
        <v>10.9579</v>
      </c>
      <c r="N6159">
        <v>10.3004999999999</v>
      </c>
      <c r="O6159">
        <v>8.6693999999999907</v>
      </c>
      <c r="P6159">
        <v>6.7031000000000001</v>
      </c>
      <c r="Q6159">
        <v>4.29185999999999</v>
      </c>
      <c r="R6159">
        <v>4.2907500000000001</v>
      </c>
    </row>
    <row r="6160" spans="1:18" x14ac:dyDescent="0.3">
      <c r="A6160" s="1">
        <v>39087</v>
      </c>
      <c r="B6160" t="s">
        <v>1325</v>
      </c>
      <c r="C6160" t="s">
        <v>62</v>
      </c>
      <c r="D6160" t="s">
        <v>20</v>
      </c>
      <c r="E6160" t="s">
        <v>23</v>
      </c>
      <c r="F6160">
        <v>7943.0942699999896</v>
      </c>
      <c r="G6160">
        <v>6.8735699999999902</v>
      </c>
      <c r="H6160">
        <v>7.6977000000000002</v>
      </c>
      <c r="I6160">
        <v>37.625900000000001</v>
      </c>
      <c r="J6160">
        <v>549.90560000000005</v>
      </c>
      <c r="K6160">
        <v>1201.14499999999</v>
      </c>
      <c r="L6160">
        <v>1742.4390000000001</v>
      </c>
      <c r="M6160">
        <v>1725.2370000000001</v>
      </c>
      <c r="N6160">
        <v>1407.7739999999901</v>
      </c>
      <c r="O6160">
        <v>918.23</v>
      </c>
      <c r="P6160">
        <v>320.03859999999901</v>
      </c>
      <c r="Q6160">
        <v>15.312900000000001</v>
      </c>
      <c r="R6160">
        <v>10.8149999999999</v>
      </c>
    </row>
    <row r="6161" spans="1:18" x14ac:dyDescent="0.3">
      <c r="A6161" s="1">
        <v>39089</v>
      </c>
      <c r="B6161" t="s">
        <v>1325</v>
      </c>
      <c r="C6161" t="s">
        <v>1342</v>
      </c>
      <c r="D6161" t="s">
        <v>20</v>
      </c>
      <c r="E6161" t="s">
        <v>21</v>
      </c>
      <c r="F6161">
        <v>836.17160000000001</v>
      </c>
      <c r="G6161">
        <v>2.72230999999999</v>
      </c>
      <c r="H6161">
        <v>2.70079</v>
      </c>
      <c r="I6161">
        <v>5.12495999999999</v>
      </c>
      <c r="J6161">
        <v>39.6126</v>
      </c>
      <c r="K6161">
        <v>115.1452</v>
      </c>
      <c r="L6161">
        <v>156.823599999999</v>
      </c>
      <c r="M6161">
        <v>157.684899999999</v>
      </c>
      <c r="N6161">
        <v>162.13630000000001</v>
      </c>
      <c r="O6161">
        <v>115.830299999999</v>
      </c>
      <c r="P6161">
        <v>67.083799999999897</v>
      </c>
      <c r="Q6161">
        <v>6.5025300000000001</v>
      </c>
      <c r="R6161">
        <v>4.8043100000000001</v>
      </c>
    </row>
    <row r="6162" spans="1:18" x14ac:dyDescent="0.3">
      <c r="A6162" s="1">
        <v>39089</v>
      </c>
      <c r="B6162" t="s">
        <v>1325</v>
      </c>
      <c r="C6162" t="s">
        <v>1342</v>
      </c>
      <c r="D6162" t="s">
        <v>20</v>
      </c>
      <c r="E6162" t="s">
        <v>22</v>
      </c>
      <c r="F6162">
        <v>268.43260500000002</v>
      </c>
      <c r="G6162">
        <v>4.9411699999999898</v>
      </c>
      <c r="H6162">
        <v>4.358765</v>
      </c>
      <c r="I6162">
        <v>10.022740000000001</v>
      </c>
      <c r="J6162">
        <v>31.477599999999899</v>
      </c>
      <c r="K6162">
        <v>43.407600000000002</v>
      </c>
      <c r="L6162">
        <v>39.966099999999898</v>
      </c>
      <c r="M6162">
        <v>36.380899999999897</v>
      </c>
      <c r="N6162">
        <v>31.150500000000001</v>
      </c>
      <c r="O6162">
        <v>25.0717999999999</v>
      </c>
      <c r="P6162">
        <v>18.751300000000001</v>
      </c>
      <c r="Q6162">
        <v>11.29053</v>
      </c>
      <c r="R6162">
        <v>11.6135999999999</v>
      </c>
    </row>
    <row r="6163" spans="1:18" x14ac:dyDescent="0.3">
      <c r="A6163" s="1">
        <v>39089</v>
      </c>
      <c r="B6163" t="s">
        <v>1325</v>
      </c>
      <c r="C6163" t="s">
        <v>1342</v>
      </c>
      <c r="D6163" t="s">
        <v>20</v>
      </c>
      <c r="E6163" t="s">
        <v>23</v>
      </c>
      <c r="F6163">
        <v>4913.1852799999897</v>
      </c>
      <c r="G6163">
        <v>7.81097999999999</v>
      </c>
      <c r="H6163">
        <v>7.8676000000000004</v>
      </c>
      <c r="I6163">
        <v>15.5806</v>
      </c>
      <c r="J6163">
        <v>191.4572</v>
      </c>
      <c r="K6163">
        <v>728.92100000000005</v>
      </c>
      <c r="L6163">
        <v>1051.4780000000001</v>
      </c>
      <c r="M6163">
        <v>1018.798</v>
      </c>
      <c r="N6163">
        <v>1016.5410000000001</v>
      </c>
      <c r="O6163">
        <v>599.94550000000004</v>
      </c>
      <c r="P6163">
        <v>241.90610000000001</v>
      </c>
      <c r="Q6163">
        <v>19.0867</v>
      </c>
      <c r="R6163">
        <v>13.7926</v>
      </c>
    </row>
    <row r="6164" spans="1:18" x14ac:dyDescent="0.3">
      <c r="A6164" s="1">
        <v>39091</v>
      </c>
      <c r="B6164" t="s">
        <v>1325</v>
      </c>
      <c r="C6164" t="s">
        <v>138</v>
      </c>
      <c r="D6164" t="s">
        <v>20</v>
      </c>
      <c r="E6164" t="s">
        <v>21</v>
      </c>
      <c r="F6164">
        <v>547.61877000000004</v>
      </c>
      <c r="G6164">
        <v>1.5041899999999899</v>
      </c>
      <c r="H6164">
        <v>1.5327500000000001</v>
      </c>
      <c r="I6164">
        <v>2.9560699999999902</v>
      </c>
      <c r="J6164">
        <v>26.324100000000001</v>
      </c>
      <c r="K6164">
        <v>76.164100000000005</v>
      </c>
      <c r="L6164">
        <v>103.822699999999</v>
      </c>
      <c r="M6164">
        <v>100.745199999999</v>
      </c>
      <c r="N6164">
        <v>107.528199999999</v>
      </c>
      <c r="O6164">
        <v>75.454099999999897</v>
      </c>
      <c r="P6164">
        <v>45.141100000000002</v>
      </c>
      <c r="Q6164">
        <v>3.7058300000000002</v>
      </c>
      <c r="R6164">
        <v>2.7404299999999902</v>
      </c>
    </row>
    <row r="6165" spans="1:18" x14ac:dyDescent="0.3">
      <c r="A6165" s="1">
        <v>39091</v>
      </c>
      <c r="B6165" t="s">
        <v>1325</v>
      </c>
      <c r="C6165" t="s">
        <v>138</v>
      </c>
      <c r="D6165" t="s">
        <v>20</v>
      </c>
      <c r="E6165" t="s">
        <v>22</v>
      </c>
      <c r="F6165">
        <v>245.18964299999899</v>
      </c>
      <c r="G6165">
        <v>3.6445630000000002</v>
      </c>
      <c r="H6165">
        <v>3.1309599999999902</v>
      </c>
      <c r="I6165">
        <v>8.2442899999999906</v>
      </c>
      <c r="J6165">
        <v>27.110900000000001</v>
      </c>
      <c r="K6165">
        <v>44.6997</v>
      </c>
      <c r="L6165">
        <v>39.1463999999999</v>
      </c>
      <c r="M6165">
        <v>32.542900000000003</v>
      </c>
      <c r="N6165">
        <v>28.0137</v>
      </c>
      <c r="O6165">
        <v>22.517900000000001</v>
      </c>
      <c r="P6165">
        <v>16.754100000000001</v>
      </c>
      <c r="Q6165">
        <v>9.6204300000000007</v>
      </c>
      <c r="R6165">
        <v>9.7637999999999892</v>
      </c>
    </row>
    <row r="6166" spans="1:18" x14ac:dyDescent="0.3">
      <c r="A6166" s="1">
        <v>39091</v>
      </c>
      <c r="B6166" t="s">
        <v>1325</v>
      </c>
      <c r="C6166" t="s">
        <v>138</v>
      </c>
      <c r="D6166" t="s">
        <v>20</v>
      </c>
      <c r="E6166" t="s">
        <v>23</v>
      </c>
      <c r="F6166">
        <v>2177.1373899999899</v>
      </c>
      <c r="G6166">
        <v>5.5446900000000001</v>
      </c>
      <c r="H6166">
        <v>5.7194000000000003</v>
      </c>
      <c r="I6166">
        <v>11.3613</v>
      </c>
      <c r="J6166">
        <v>97.109800000000007</v>
      </c>
      <c r="K6166">
        <v>315.30849999999901</v>
      </c>
      <c r="L6166">
        <v>444.08159999999901</v>
      </c>
      <c r="M6166">
        <v>420.23360000000002</v>
      </c>
      <c r="N6166">
        <v>444.34039999999902</v>
      </c>
      <c r="O6166">
        <v>274.8956</v>
      </c>
      <c r="P6166">
        <v>135.23849999999899</v>
      </c>
      <c r="Q6166">
        <v>13.2051999999999</v>
      </c>
      <c r="R6166">
        <v>10.098800000000001</v>
      </c>
    </row>
    <row r="6167" spans="1:18" x14ac:dyDescent="0.3">
      <c r="A6167" s="1">
        <v>39093</v>
      </c>
      <c r="B6167" t="s">
        <v>1325</v>
      </c>
      <c r="C6167" t="s">
        <v>1343</v>
      </c>
      <c r="D6167" t="s">
        <v>20</v>
      </c>
      <c r="E6167" t="s">
        <v>21</v>
      </c>
      <c r="F6167">
        <v>624.19786999999906</v>
      </c>
      <c r="G6167">
        <v>2.85957999999999</v>
      </c>
      <c r="H6167">
        <v>2.7282899999999901</v>
      </c>
      <c r="I6167">
        <v>4.9646800000000004</v>
      </c>
      <c r="J6167">
        <v>27.965900000000001</v>
      </c>
      <c r="K6167">
        <v>80.087000000000003</v>
      </c>
      <c r="L6167">
        <v>114.3062</v>
      </c>
      <c r="M6167">
        <v>115.96080000000001</v>
      </c>
      <c r="N6167">
        <v>118.356499999999</v>
      </c>
      <c r="O6167">
        <v>85.431799999999896</v>
      </c>
      <c r="P6167">
        <v>51.281700000000001</v>
      </c>
      <c r="Q6167">
        <v>14.96846</v>
      </c>
      <c r="R6167">
        <v>5.2869599999999899</v>
      </c>
    </row>
    <row r="6168" spans="1:18" x14ac:dyDescent="0.3">
      <c r="A6168" s="1">
        <v>39093</v>
      </c>
      <c r="B6168" t="s">
        <v>1325</v>
      </c>
      <c r="C6168" t="s">
        <v>1343</v>
      </c>
      <c r="D6168" t="s">
        <v>20</v>
      </c>
      <c r="E6168" t="s">
        <v>22</v>
      </c>
      <c r="F6168">
        <v>168.406052299999</v>
      </c>
      <c r="G6168">
        <v>2.89432</v>
      </c>
      <c r="H6168">
        <v>2.4149633000000001</v>
      </c>
      <c r="I6168">
        <v>5.7633200000000002</v>
      </c>
      <c r="J6168">
        <v>16.639700000000001</v>
      </c>
      <c r="K6168">
        <v>27.1158</v>
      </c>
      <c r="L6168">
        <v>23.5215999999999</v>
      </c>
      <c r="M6168">
        <v>23.3901</v>
      </c>
      <c r="N6168">
        <v>21.1127</v>
      </c>
      <c r="O6168">
        <v>16.788</v>
      </c>
      <c r="P6168">
        <v>13.086</v>
      </c>
      <c r="Q6168">
        <v>7.8461290000000004</v>
      </c>
      <c r="R6168">
        <v>7.8334200000000003</v>
      </c>
    </row>
    <row r="6169" spans="1:18" x14ac:dyDescent="0.3">
      <c r="A6169" s="1">
        <v>39093</v>
      </c>
      <c r="B6169" t="s">
        <v>1325</v>
      </c>
      <c r="C6169" t="s">
        <v>1343</v>
      </c>
      <c r="D6169" t="s">
        <v>20</v>
      </c>
      <c r="E6169" t="s">
        <v>23</v>
      </c>
      <c r="F6169">
        <v>3451.1289999999899</v>
      </c>
      <c r="G6169">
        <v>9.8496000000000006</v>
      </c>
      <c r="H6169">
        <v>9.5574999999999903</v>
      </c>
      <c r="I6169">
        <v>18.426500000000001</v>
      </c>
      <c r="J6169">
        <v>129.55609999999899</v>
      </c>
      <c r="K6169">
        <v>464.58999999999901</v>
      </c>
      <c r="L6169">
        <v>737.39300000000003</v>
      </c>
      <c r="M6169">
        <v>704.7</v>
      </c>
      <c r="N6169">
        <v>699.48599999999897</v>
      </c>
      <c r="O6169">
        <v>421.07350000000002</v>
      </c>
      <c r="P6169">
        <v>188.23939999999899</v>
      </c>
      <c r="Q6169">
        <v>50.080100000000002</v>
      </c>
      <c r="R6169">
        <v>18.177299999999899</v>
      </c>
    </row>
    <row r="6170" spans="1:18" x14ac:dyDescent="0.3">
      <c r="A6170" s="1">
        <v>39095</v>
      </c>
      <c r="B6170" t="s">
        <v>1325</v>
      </c>
      <c r="C6170" t="s">
        <v>606</v>
      </c>
      <c r="D6170" t="s">
        <v>20</v>
      </c>
      <c r="E6170" t="s">
        <v>21</v>
      </c>
      <c r="F6170">
        <v>427.93916000000002</v>
      </c>
      <c r="G6170">
        <v>1.61570999999999</v>
      </c>
      <c r="H6170">
        <v>1.5423899999999899</v>
      </c>
      <c r="I6170">
        <v>2.88897</v>
      </c>
      <c r="J6170">
        <v>18.5475999999999</v>
      </c>
      <c r="K6170">
        <v>56.115699999999897</v>
      </c>
      <c r="L6170">
        <v>81.118499999999898</v>
      </c>
      <c r="M6170">
        <v>81.594999999999899</v>
      </c>
      <c r="N6170">
        <v>84.007300000000001</v>
      </c>
      <c r="O6170">
        <v>58.080300000000001</v>
      </c>
      <c r="P6170">
        <v>33.867800000000003</v>
      </c>
      <c r="Q6170">
        <v>5.3259699999999901</v>
      </c>
      <c r="R6170">
        <v>3.2339199999999901</v>
      </c>
    </row>
    <row r="6171" spans="1:18" x14ac:dyDescent="0.3">
      <c r="A6171" s="1">
        <v>39095</v>
      </c>
      <c r="B6171" t="s">
        <v>1325</v>
      </c>
      <c r="C6171" t="s">
        <v>606</v>
      </c>
      <c r="D6171" t="s">
        <v>20</v>
      </c>
      <c r="E6171" t="s">
        <v>22</v>
      </c>
      <c r="F6171">
        <v>130.98304773000001</v>
      </c>
      <c r="G6171">
        <v>1.7553901000000001</v>
      </c>
      <c r="H6171">
        <v>1.311698</v>
      </c>
      <c r="I6171">
        <v>3.9749398299999901</v>
      </c>
      <c r="J6171">
        <v>14.1692999999999</v>
      </c>
      <c r="K6171">
        <v>20.5488</v>
      </c>
      <c r="L6171">
        <v>19.9693</v>
      </c>
      <c r="M6171">
        <v>18.2073999999999</v>
      </c>
      <c r="N6171">
        <v>16.7731999999999</v>
      </c>
      <c r="O6171">
        <v>12.875</v>
      </c>
      <c r="P6171">
        <v>9.8065999999999907</v>
      </c>
      <c r="Q6171">
        <v>5.7860268000000001</v>
      </c>
      <c r="R6171">
        <v>5.8053929999999898</v>
      </c>
    </row>
    <row r="6172" spans="1:18" x14ac:dyDescent="0.3">
      <c r="A6172" s="1">
        <v>39095</v>
      </c>
      <c r="B6172" t="s">
        <v>1325</v>
      </c>
      <c r="C6172" t="s">
        <v>606</v>
      </c>
      <c r="D6172" t="s">
        <v>20</v>
      </c>
      <c r="E6172" t="s">
        <v>23</v>
      </c>
      <c r="F6172">
        <v>1936.5325700000001</v>
      </c>
      <c r="G6172">
        <v>5.5738899999999898</v>
      </c>
      <c r="H6172">
        <v>5.4018800000000002</v>
      </c>
      <c r="I6172">
        <v>10.535500000000001</v>
      </c>
      <c r="J6172">
        <v>73.860399999999899</v>
      </c>
      <c r="K6172">
        <v>268.18200000000002</v>
      </c>
      <c r="L6172">
        <v>407.34739999999903</v>
      </c>
      <c r="M6172">
        <v>401.14010000000002</v>
      </c>
      <c r="N6172">
        <v>393.8279</v>
      </c>
      <c r="O6172">
        <v>235.589799999999</v>
      </c>
      <c r="P6172">
        <v>106.8969</v>
      </c>
      <c r="Q6172">
        <v>17.054600000000001</v>
      </c>
      <c r="R6172">
        <v>11.1221999999999</v>
      </c>
    </row>
    <row r="6173" spans="1:18" x14ac:dyDescent="0.3">
      <c r="A6173" s="1">
        <v>39097</v>
      </c>
      <c r="B6173" t="s">
        <v>1325</v>
      </c>
      <c r="C6173" t="s">
        <v>67</v>
      </c>
      <c r="D6173" t="s">
        <v>20</v>
      </c>
      <c r="E6173" t="s">
        <v>21</v>
      </c>
      <c r="F6173">
        <v>550.29404499999896</v>
      </c>
      <c r="G6173">
        <v>0.99798500000000001</v>
      </c>
      <c r="H6173">
        <v>1.01993</v>
      </c>
      <c r="I6173">
        <v>1.9927900000000001</v>
      </c>
      <c r="J6173">
        <v>26.3640299999999</v>
      </c>
      <c r="K6173">
        <v>78.312700000000007</v>
      </c>
      <c r="L6173">
        <v>104.908</v>
      </c>
      <c r="M6173">
        <v>102.6122</v>
      </c>
      <c r="N6173">
        <v>107.343999999999</v>
      </c>
      <c r="O6173">
        <v>76.796400000000006</v>
      </c>
      <c r="P6173">
        <v>45.568300000000001</v>
      </c>
      <c r="Q6173">
        <v>2.6290300000000002</v>
      </c>
      <c r="R6173">
        <v>1.74868</v>
      </c>
    </row>
    <row r="6174" spans="1:18" x14ac:dyDescent="0.3">
      <c r="A6174" s="1">
        <v>39097</v>
      </c>
      <c r="B6174" t="s">
        <v>1325</v>
      </c>
      <c r="C6174" t="s">
        <v>67</v>
      </c>
      <c r="D6174" t="s">
        <v>20</v>
      </c>
      <c r="E6174" t="s">
        <v>22</v>
      </c>
      <c r="F6174">
        <v>311.47092020000002</v>
      </c>
      <c r="G6174">
        <v>4.9854810000000001</v>
      </c>
      <c r="H6174">
        <v>4.4281392000000004</v>
      </c>
      <c r="I6174">
        <v>10.7271599999999</v>
      </c>
      <c r="J6174">
        <v>42.396299999999897</v>
      </c>
      <c r="K6174">
        <v>55.313600000000001</v>
      </c>
      <c r="L6174">
        <v>48.874899999999897</v>
      </c>
      <c r="M6174">
        <v>40.2271</v>
      </c>
      <c r="N6174">
        <v>34.200800000000001</v>
      </c>
      <c r="O6174">
        <v>27.226800000000001</v>
      </c>
      <c r="P6174">
        <v>19.7422</v>
      </c>
      <c r="Q6174">
        <v>11.5034399999999</v>
      </c>
      <c r="R6174">
        <v>11.845000000000001</v>
      </c>
    </row>
    <row r="6175" spans="1:18" x14ac:dyDescent="0.3">
      <c r="A6175" s="1">
        <v>39097</v>
      </c>
      <c r="B6175" t="s">
        <v>1325</v>
      </c>
      <c r="C6175" t="s">
        <v>67</v>
      </c>
      <c r="D6175" t="s">
        <v>20</v>
      </c>
      <c r="E6175" t="s">
        <v>23</v>
      </c>
      <c r="F6175">
        <v>1855.3845100000001</v>
      </c>
      <c r="G6175">
        <v>2.71048</v>
      </c>
      <c r="H6175">
        <v>2.81745</v>
      </c>
      <c r="I6175">
        <v>5.7464000000000004</v>
      </c>
      <c r="J6175">
        <v>82.4649</v>
      </c>
      <c r="K6175">
        <v>272.43990000000002</v>
      </c>
      <c r="L6175">
        <v>376.40449999999902</v>
      </c>
      <c r="M6175">
        <v>367.52699999999902</v>
      </c>
      <c r="N6175">
        <v>375.05860000000001</v>
      </c>
      <c r="O6175">
        <v>239.890199999999</v>
      </c>
      <c r="P6175">
        <v>118.570499999999</v>
      </c>
      <c r="Q6175">
        <v>7.0077499999999899</v>
      </c>
      <c r="R6175">
        <v>4.7468300000000001</v>
      </c>
    </row>
    <row r="6176" spans="1:18" x14ac:dyDescent="0.3">
      <c r="A6176" s="1">
        <v>39099</v>
      </c>
      <c r="B6176" t="s">
        <v>1325</v>
      </c>
      <c r="C6176" t="s">
        <v>1344</v>
      </c>
      <c r="D6176" t="s">
        <v>20</v>
      </c>
      <c r="E6176" t="s">
        <v>21</v>
      </c>
      <c r="F6176">
        <v>506.97151999999897</v>
      </c>
      <c r="G6176">
        <v>1.8041100000000001</v>
      </c>
      <c r="H6176">
        <v>1.6953800000000001</v>
      </c>
      <c r="I6176">
        <v>3.0330599999999901</v>
      </c>
      <c r="J6176">
        <v>22.206800000000001</v>
      </c>
      <c r="K6176">
        <v>67.878799999999899</v>
      </c>
      <c r="L6176">
        <v>95.432000000000002</v>
      </c>
      <c r="M6176">
        <v>98.1938999999999</v>
      </c>
      <c r="N6176">
        <v>96.2469999999999</v>
      </c>
      <c r="O6176">
        <v>70.874799999999894</v>
      </c>
      <c r="P6176">
        <v>41.920499999999898</v>
      </c>
      <c r="Q6176">
        <v>4.4512200000000002</v>
      </c>
      <c r="R6176">
        <v>3.2339500000000001</v>
      </c>
    </row>
    <row r="6177" spans="1:18" x14ac:dyDescent="0.3">
      <c r="A6177" s="1">
        <v>39099</v>
      </c>
      <c r="B6177" t="s">
        <v>1325</v>
      </c>
      <c r="C6177" t="s">
        <v>1344</v>
      </c>
      <c r="D6177" t="s">
        <v>20</v>
      </c>
      <c r="E6177" t="s">
        <v>22</v>
      </c>
      <c r="F6177">
        <v>136.626442359999</v>
      </c>
      <c r="G6177">
        <v>2.4776302000000001</v>
      </c>
      <c r="H6177">
        <v>2.1837889999999902</v>
      </c>
      <c r="I6177">
        <v>4.7348699999999901</v>
      </c>
      <c r="J6177">
        <v>13.6640999999999</v>
      </c>
      <c r="K6177">
        <v>20.9115</v>
      </c>
      <c r="L6177">
        <v>20.0640999999999</v>
      </c>
      <c r="M6177">
        <v>18.4998</v>
      </c>
      <c r="N6177">
        <v>16.9495</v>
      </c>
      <c r="O6177">
        <v>13.6122999999999</v>
      </c>
      <c r="P6177">
        <v>10.615600000000001</v>
      </c>
      <c r="Q6177">
        <v>6.4717331600000003</v>
      </c>
      <c r="R6177">
        <v>6.4415199999999899</v>
      </c>
    </row>
    <row r="6178" spans="1:18" x14ac:dyDescent="0.3">
      <c r="A6178" s="1">
        <v>39099</v>
      </c>
      <c r="B6178" t="s">
        <v>1325</v>
      </c>
      <c r="C6178" t="s">
        <v>1344</v>
      </c>
      <c r="D6178" t="s">
        <v>20</v>
      </c>
      <c r="E6178" t="s">
        <v>23</v>
      </c>
      <c r="F6178">
        <v>3484.59013</v>
      </c>
      <c r="G6178">
        <v>4.7103700000000002</v>
      </c>
      <c r="H6178">
        <v>4.48048</v>
      </c>
      <c r="I6178">
        <v>8.3887699999999903</v>
      </c>
      <c r="J6178">
        <v>116.283</v>
      </c>
      <c r="K6178">
        <v>490.9846</v>
      </c>
      <c r="L6178">
        <v>782.23900000000003</v>
      </c>
      <c r="M6178">
        <v>759.66999999999905</v>
      </c>
      <c r="N6178">
        <v>713.30499999999904</v>
      </c>
      <c r="O6178">
        <v>419.4341</v>
      </c>
      <c r="P6178">
        <v>164.46019999999899</v>
      </c>
      <c r="Q6178">
        <v>12.1920099999999</v>
      </c>
      <c r="R6178">
        <v>8.4426000000000005</v>
      </c>
    </row>
    <row r="6179" spans="1:18" x14ac:dyDescent="0.3">
      <c r="A6179" s="1">
        <v>39101</v>
      </c>
      <c r="B6179" t="s">
        <v>1325</v>
      </c>
      <c r="C6179" t="s">
        <v>69</v>
      </c>
      <c r="D6179" t="s">
        <v>20</v>
      </c>
      <c r="E6179" t="s">
        <v>21</v>
      </c>
      <c r="F6179">
        <v>469.66519499999902</v>
      </c>
      <c r="G6179">
        <v>0.881574999999999</v>
      </c>
      <c r="H6179">
        <v>0.88090999999999897</v>
      </c>
      <c r="I6179">
        <v>1.69355999999999</v>
      </c>
      <c r="J6179">
        <v>21.004629999999899</v>
      </c>
      <c r="K6179">
        <v>66.205399999999898</v>
      </c>
      <c r="L6179">
        <v>90.007900000000006</v>
      </c>
      <c r="M6179">
        <v>88.0518</v>
      </c>
      <c r="N6179">
        <v>92.467500000000001</v>
      </c>
      <c r="O6179">
        <v>65.168400000000005</v>
      </c>
      <c r="P6179">
        <v>39.201799999999899</v>
      </c>
      <c r="Q6179">
        <v>2.4487700000000001</v>
      </c>
      <c r="R6179">
        <v>1.6529499999999899</v>
      </c>
    </row>
    <row r="6180" spans="1:18" x14ac:dyDescent="0.3">
      <c r="A6180" s="1">
        <v>39101</v>
      </c>
      <c r="B6180" t="s">
        <v>1325</v>
      </c>
      <c r="C6180" t="s">
        <v>69</v>
      </c>
      <c r="D6180" t="s">
        <v>20</v>
      </c>
      <c r="E6180" t="s">
        <v>22</v>
      </c>
      <c r="F6180">
        <v>238.097837999999</v>
      </c>
      <c r="G6180">
        <v>3.5565579999999901</v>
      </c>
      <c r="H6180">
        <v>2.9493800000000001</v>
      </c>
      <c r="I6180">
        <v>7.7674000000000003</v>
      </c>
      <c r="J6180">
        <v>27.8584999999999</v>
      </c>
      <c r="K6180">
        <v>41.574300000000001</v>
      </c>
      <c r="L6180">
        <v>37.5974</v>
      </c>
      <c r="M6180">
        <v>32.130699999999898</v>
      </c>
      <c r="N6180">
        <v>27.1631</v>
      </c>
      <c r="O6180">
        <v>21.763100000000001</v>
      </c>
      <c r="P6180">
        <v>16.3326999999999</v>
      </c>
      <c r="Q6180">
        <v>9.58474</v>
      </c>
      <c r="R6180">
        <v>9.81996</v>
      </c>
    </row>
    <row r="6181" spans="1:18" x14ac:dyDescent="0.3">
      <c r="A6181" s="1">
        <v>39101</v>
      </c>
      <c r="B6181" t="s">
        <v>1325</v>
      </c>
      <c r="C6181" t="s">
        <v>69</v>
      </c>
      <c r="D6181" t="s">
        <v>20</v>
      </c>
      <c r="E6181" t="s">
        <v>23</v>
      </c>
      <c r="F6181">
        <v>1777.9758099999899</v>
      </c>
      <c r="G6181">
        <v>2.2810800000000002</v>
      </c>
      <c r="H6181">
        <v>2.3193700000000002</v>
      </c>
      <c r="I6181">
        <v>4.64801999999999</v>
      </c>
      <c r="J6181">
        <v>70.162000000000006</v>
      </c>
      <c r="K6181">
        <v>260.48070000000001</v>
      </c>
      <c r="L6181">
        <v>373.05689999999902</v>
      </c>
      <c r="M6181">
        <v>353.14210000000003</v>
      </c>
      <c r="N6181">
        <v>369.14609999999902</v>
      </c>
      <c r="O6181">
        <v>223.98400000000001</v>
      </c>
      <c r="P6181">
        <v>108.131299999999</v>
      </c>
      <c r="Q6181">
        <v>6.3482900000000004</v>
      </c>
      <c r="R6181">
        <v>4.2759499999999901</v>
      </c>
    </row>
    <row r="6182" spans="1:18" x14ac:dyDescent="0.3">
      <c r="A6182" s="1">
        <v>39103</v>
      </c>
      <c r="B6182" t="s">
        <v>1325</v>
      </c>
      <c r="C6182" t="s">
        <v>1345</v>
      </c>
      <c r="D6182" t="s">
        <v>20</v>
      </c>
      <c r="E6182" t="s">
        <v>21</v>
      </c>
      <c r="F6182">
        <v>535.86707999999896</v>
      </c>
      <c r="G6182">
        <v>2.48719</v>
      </c>
      <c r="H6182">
        <v>2.38506999999999</v>
      </c>
      <c r="I6182">
        <v>4.3734400000000004</v>
      </c>
      <c r="J6182">
        <v>24.743600000000001</v>
      </c>
      <c r="K6182">
        <v>70.869200000000006</v>
      </c>
      <c r="L6182">
        <v>99.416300000000007</v>
      </c>
      <c r="M6182">
        <v>99.243200000000002</v>
      </c>
      <c r="N6182">
        <v>101.609499999999</v>
      </c>
      <c r="O6182">
        <v>73.034499999999895</v>
      </c>
      <c r="P6182">
        <v>43.191800000000001</v>
      </c>
      <c r="Q6182">
        <v>9.9111100000000008</v>
      </c>
      <c r="R6182">
        <v>4.6021700000000001</v>
      </c>
    </row>
    <row r="6183" spans="1:18" x14ac:dyDescent="0.3">
      <c r="A6183" s="1">
        <v>39103</v>
      </c>
      <c r="B6183" t="s">
        <v>1325</v>
      </c>
      <c r="C6183" t="s">
        <v>1345</v>
      </c>
      <c r="D6183" t="s">
        <v>20</v>
      </c>
      <c r="E6183" t="s">
        <v>22</v>
      </c>
      <c r="F6183">
        <v>148.712530799999</v>
      </c>
      <c r="G6183">
        <v>2.4794988010000001</v>
      </c>
      <c r="H6183">
        <v>2.2001620000000002</v>
      </c>
      <c r="I6183">
        <v>5.2258199999999899</v>
      </c>
      <c r="J6183">
        <v>14.582100000000001</v>
      </c>
      <c r="K6183">
        <v>23.601700000000001</v>
      </c>
      <c r="L6183">
        <v>20.072299999999899</v>
      </c>
      <c r="M6183">
        <v>21.056999999999899</v>
      </c>
      <c r="N6183">
        <v>18.713999999999899</v>
      </c>
      <c r="O6183">
        <v>15.1219999999999</v>
      </c>
      <c r="P6183">
        <v>11.6717999999999</v>
      </c>
      <c r="Q6183">
        <v>6.98761999999999</v>
      </c>
      <c r="R6183">
        <v>6.9985299999999899</v>
      </c>
    </row>
    <row r="6184" spans="1:18" x14ac:dyDescent="0.3">
      <c r="A6184" s="1">
        <v>39103</v>
      </c>
      <c r="B6184" t="s">
        <v>1325</v>
      </c>
      <c r="C6184" t="s">
        <v>1345</v>
      </c>
      <c r="D6184" t="s">
        <v>20</v>
      </c>
      <c r="E6184" t="s">
        <v>23</v>
      </c>
      <c r="F6184">
        <v>2534.4063500000002</v>
      </c>
      <c r="G6184">
        <v>8.6979500000000005</v>
      </c>
      <c r="H6184">
        <v>8.4291</v>
      </c>
      <c r="I6184">
        <v>16.0473999999999</v>
      </c>
      <c r="J6184">
        <v>102.68600000000001</v>
      </c>
      <c r="K6184">
        <v>347.6336</v>
      </c>
      <c r="L6184">
        <v>531.06020000000001</v>
      </c>
      <c r="M6184">
        <v>501.05110000000002</v>
      </c>
      <c r="N6184">
        <v>505.51299999999901</v>
      </c>
      <c r="O6184">
        <v>315.34629999999902</v>
      </c>
      <c r="P6184">
        <v>148.55850000000001</v>
      </c>
      <c r="Q6184">
        <v>33.2835999999999</v>
      </c>
      <c r="R6184">
        <v>16.099599999999899</v>
      </c>
    </row>
    <row r="6185" spans="1:18" x14ac:dyDescent="0.3">
      <c r="A6185" s="1">
        <v>39105</v>
      </c>
      <c r="B6185" t="s">
        <v>1325</v>
      </c>
      <c r="C6185" t="s">
        <v>1346</v>
      </c>
      <c r="D6185" t="s">
        <v>20</v>
      </c>
      <c r="E6185" t="s">
        <v>21</v>
      </c>
      <c r="F6185">
        <v>712.04655999999898</v>
      </c>
      <c r="G6185">
        <v>3.06707999999999</v>
      </c>
      <c r="H6185">
        <v>3.1861100000000002</v>
      </c>
      <c r="I6185">
        <v>5.7706999999999899</v>
      </c>
      <c r="J6185">
        <v>37.0533</v>
      </c>
      <c r="K6185">
        <v>96.005700000000004</v>
      </c>
      <c r="L6185">
        <v>131.5069</v>
      </c>
      <c r="M6185">
        <v>134.954599999999</v>
      </c>
      <c r="N6185">
        <v>131.04669999999899</v>
      </c>
      <c r="O6185">
        <v>101.004999999999</v>
      </c>
      <c r="P6185">
        <v>57.111199999999897</v>
      </c>
      <c r="Q6185">
        <v>6.4309799999999901</v>
      </c>
      <c r="R6185">
        <v>4.90829</v>
      </c>
    </row>
    <row r="6186" spans="1:18" x14ac:dyDescent="0.3">
      <c r="A6186" s="1">
        <v>39105</v>
      </c>
      <c r="B6186" t="s">
        <v>1325</v>
      </c>
      <c r="C6186" t="s">
        <v>1346</v>
      </c>
      <c r="D6186" t="s">
        <v>20</v>
      </c>
      <c r="E6186" t="s">
        <v>22</v>
      </c>
      <c r="F6186">
        <v>104.75624500000001</v>
      </c>
      <c r="G6186">
        <v>2.73822099999999</v>
      </c>
      <c r="H6186">
        <v>2.9025840000000001</v>
      </c>
      <c r="I6186">
        <v>5.0155500000000002</v>
      </c>
      <c r="J6186">
        <v>11.941700000000001</v>
      </c>
      <c r="K6186">
        <v>13.610200000000001</v>
      </c>
      <c r="L6186">
        <v>14.1600999999999</v>
      </c>
      <c r="M6186">
        <v>13.4148999999999</v>
      </c>
      <c r="N6186">
        <v>12.355600000000001</v>
      </c>
      <c r="O6186">
        <v>10.5162999999999</v>
      </c>
      <c r="P6186">
        <v>7.9287000000000001</v>
      </c>
      <c r="Q6186">
        <v>5.0842099999999899</v>
      </c>
      <c r="R6186">
        <v>5.0881800000000004</v>
      </c>
    </row>
    <row r="6187" spans="1:18" x14ac:dyDescent="0.3">
      <c r="A6187" s="1">
        <v>39105</v>
      </c>
      <c r="B6187" t="s">
        <v>1325</v>
      </c>
      <c r="C6187" t="s">
        <v>1346</v>
      </c>
      <c r="D6187" t="s">
        <v>20</v>
      </c>
      <c r="E6187" t="s">
        <v>23</v>
      </c>
      <c r="F6187">
        <v>6667.2705999999898</v>
      </c>
      <c r="G6187">
        <v>11.7152999999999</v>
      </c>
      <c r="H6187">
        <v>12.3565</v>
      </c>
      <c r="I6187">
        <v>23.190200000000001</v>
      </c>
      <c r="J6187">
        <v>276.7441</v>
      </c>
      <c r="K6187">
        <v>994.78669999999897</v>
      </c>
      <c r="L6187">
        <v>1467.54899999999</v>
      </c>
      <c r="M6187">
        <v>1464.1199999999899</v>
      </c>
      <c r="N6187">
        <v>1259.5940000000001</v>
      </c>
      <c r="O6187">
        <v>825.87300000000005</v>
      </c>
      <c r="P6187">
        <v>287.81900000000002</v>
      </c>
      <c r="Q6187">
        <v>24.803999999999899</v>
      </c>
      <c r="R6187">
        <v>18.718800000000002</v>
      </c>
    </row>
    <row r="6188" spans="1:18" x14ac:dyDescent="0.3">
      <c r="A6188" s="1">
        <v>39107</v>
      </c>
      <c r="B6188" t="s">
        <v>1325</v>
      </c>
      <c r="C6188" t="s">
        <v>521</v>
      </c>
      <c r="D6188" t="s">
        <v>20</v>
      </c>
      <c r="E6188" t="s">
        <v>21</v>
      </c>
      <c r="F6188">
        <v>515.55312300000003</v>
      </c>
      <c r="G6188">
        <v>0.80552299999999899</v>
      </c>
      <c r="H6188">
        <v>0.82245000000000001</v>
      </c>
      <c r="I6188">
        <v>1.59121</v>
      </c>
      <c r="J6188">
        <v>23.2784499999999</v>
      </c>
      <c r="K6188">
        <v>72.944599999999895</v>
      </c>
      <c r="L6188">
        <v>100.3005</v>
      </c>
      <c r="M6188">
        <v>95.276700000000005</v>
      </c>
      <c r="N6188">
        <v>103.462999999999</v>
      </c>
      <c r="O6188">
        <v>70.349199999999897</v>
      </c>
      <c r="P6188">
        <v>42.905299999999897</v>
      </c>
      <c r="Q6188">
        <v>2.3037999999999901</v>
      </c>
      <c r="R6188">
        <v>1.5123899999999899</v>
      </c>
    </row>
    <row r="6189" spans="1:18" x14ac:dyDescent="0.3">
      <c r="A6189" s="1">
        <v>39107</v>
      </c>
      <c r="B6189" t="s">
        <v>1325</v>
      </c>
      <c r="C6189" t="s">
        <v>521</v>
      </c>
      <c r="D6189" t="s">
        <v>20</v>
      </c>
      <c r="E6189" t="s">
        <v>22</v>
      </c>
      <c r="F6189">
        <v>275.86585500000001</v>
      </c>
      <c r="G6189">
        <v>3.8120199999999902</v>
      </c>
      <c r="H6189">
        <v>3.4130449999999901</v>
      </c>
      <c r="I6189">
        <v>9.1846599999999903</v>
      </c>
      <c r="J6189">
        <v>27.752800000000001</v>
      </c>
      <c r="K6189">
        <v>47.411299999999898</v>
      </c>
      <c r="L6189">
        <v>45.578499999999899</v>
      </c>
      <c r="M6189">
        <v>38.318300000000001</v>
      </c>
      <c r="N6189">
        <v>34.7852999999999</v>
      </c>
      <c r="O6189">
        <v>24.375</v>
      </c>
      <c r="P6189">
        <v>18.9878999999999</v>
      </c>
      <c r="Q6189">
        <v>11.0440799999999</v>
      </c>
      <c r="R6189">
        <v>11.2029499999999</v>
      </c>
    </row>
    <row r="6190" spans="1:18" x14ac:dyDescent="0.3">
      <c r="A6190" s="1">
        <v>39107</v>
      </c>
      <c r="B6190" t="s">
        <v>1325</v>
      </c>
      <c r="C6190" t="s">
        <v>521</v>
      </c>
      <c r="D6190" t="s">
        <v>20</v>
      </c>
      <c r="E6190" t="s">
        <v>23</v>
      </c>
      <c r="F6190">
        <v>1737.7071800000001</v>
      </c>
      <c r="G6190">
        <v>1.9213899999999899</v>
      </c>
      <c r="H6190">
        <v>2.0007899999999901</v>
      </c>
      <c r="I6190">
        <v>4.0557699999999901</v>
      </c>
      <c r="J6190">
        <v>71.084999999999894</v>
      </c>
      <c r="K6190">
        <v>256.59570000000002</v>
      </c>
      <c r="L6190">
        <v>362.04009999999897</v>
      </c>
      <c r="M6190">
        <v>338.96140000000003</v>
      </c>
      <c r="N6190">
        <v>363.13729999999902</v>
      </c>
      <c r="O6190">
        <v>218.93</v>
      </c>
      <c r="P6190">
        <v>109.81480000000001</v>
      </c>
      <c r="Q6190">
        <v>5.55487999999999</v>
      </c>
      <c r="R6190">
        <v>3.6100500000000002</v>
      </c>
    </row>
    <row r="6191" spans="1:18" x14ac:dyDescent="0.3">
      <c r="A6191" s="1">
        <v>39109</v>
      </c>
      <c r="B6191" t="s">
        <v>1325</v>
      </c>
      <c r="C6191" t="s">
        <v>559</v>
      </c>
      <c r="D6191" t="s">
        <v>20</v>
      </c>
      <c r="E6191" t="s">
        <v>21</v>
      </c>
      <c r="F6191">
        <v>491.70038099999903</v>
      </c>
      <c r="G6191">
        <v>1.01268099999999</v>
      </c>
      <c r="H6191">
        <v>1.05562</v>
      </c>
      <c r="I6191">
        <v>2.04908</v>
      </c>
      <c r="J6191">
        <v>23.753450000000001</v>
      </c>
      <c r="K6191">
        <v>69.265600000000006</v>
      </c>
      <c r="L6191">
        <v>93.837100000000007</v>
      </c>
      <c r="M6191">
        <v>90.180400000000006</v>
      </c>
      <c r="N6191">
        <v>97.611800000000002</v>
      </c>
      <c r="O6191">
        <v>67.850200000000001</v>
      </c>
      <c r="P6191">
        <v>40.650799999999897</v>
      </c>
      <c r="Q6191">
        <v>2.5866600000000002</v>
      </c>
      <c r="R6191">
        <v>1.8469899999999899</v>
      </c>
    </row>
    <row r="6192" spans="1:18" x14ac:dyDescent="0.3">
      <c r="A6192" s="1">
        <v>39109</v>
      </c>
      <c r="B6192" t="s">
        <v>1325</v>
      </c>
      <c r="C6192" t="s">
        <v>559</v>
      </c>
      <c r="D6192" t="s">
        <v>20</v>
      </c>
      <c r="E6192" t="s">
        <v>22</v>
      </c>
      <c r="F6192">
        <v>253.955998899999</v>
      </c>
      <c r="G6192">
        <v>3.85989</v>
      </c>
      <c r="H6192">
        <v>3.46925889999999</v>
      </c>
      <c r="I6192">
        <v>8.4770400000000006</v>
      </c>
      <c r="J6192">
        <v>31.693000000000001</v>
      </c>
      <c r="K6192">
        <v>44.444800000000001</v>
      </c>
      <c r="L6192">
        <v>42.333500000000001</v>
      </c>
      <c r="M6192">
        <v>34.397300000000001</v>
      </c>
      <c r="N6192">
        <v>27.982700000000001</v>
      </c>
      <c r="O6192">
        <v>22.003</v>
      </c>
      <c r="P6192">
        <v>16.221599999999899</v>
      </c>
      <c r="Q6192">
        <v>9.3857400000000002</v>
      </c>
      <c r="R6192">
        <v>9.6881699999999906</v>
      </c>
    </row>
    <row r="6193" spans="1:18" x14ac:dyDescent="0.3">
      <c r="A6193" s="1">
        <v>39109</v>
      </c>
      <c r="B6193" t="s">
        <v>1325</v>
      </c>
      <c r="C6193" t="s">
        <v>559</v>
      </c>
      <c r="D6193" t="s">
        <v>20</v>
      </c>
      <c r="E6193" t="s">
        <v>23</v>
      </c>
      <c r="F6193">
        <v>1824.46279</v>
      </c>
      <c r="G6193">
        <v>2.6126499999999901</v>
      </c>
      <c r="H6193">
        <v>2.7816000000000001</v>
      </c>
      <c r="I6193">
        <v>5.6560399999999902</v>
      </c>
      <c r="J6193">
        <v>80.920299999999898</v>
      </c>
      <c r="K6193">
        <v>270.18830000000003</v>
      </c>
      <c r="L6193">
        <v>374.40059999999897</v>
      </c>
      <c r="M6193">
        <v>356.30029999999903</v>
      </c>
      <c r="N6193">
        <v>376.27870000000001</v>
      </c>
      <c r="O6193">
        <v>231.474299999999</v>
      </c>
      <c r="P6193">
        <v>112.366399999999</v>
      </c>
      <c r="Q6193">
        <v>6.7142600000000003</v>
      </c>
      <c r="R6193">
        <v>4.7693399999999899</v>
      </c>
    </row>
    <row r="6194" spans="1:18" x14ac:dyDescent="0.3">
      <c r="A6194" s="1">
        <v>39111</v>
      </c>
      <c r="B6194" t="s">
        <v>1325</v>
      </c>
      <c r="C6194" t="s">
        <v>72</v>
      </c>
      <c r="D6194" t="s">
        <v>20</v>
      </c>
      <c r="E6194" t="s">
        <v>21</v>
      </c>
      <c r="F6194">
        <v>654.18267000000003</v>
      </c>
      <c r="G6194">
        <v>1.88922999999999</v>
      </c>
      <c r="H6194">
        <v>1.9082399999999899</v>
      </c>
      <c r="I6194">
        <v>3.44729999999999</v>
      </c>
      <c r="J6194">
        <v>30.655100000000001</v>
      </c>
      <c r="K6194">
        <v>90.263999999999896</v>
      </c>
      <c r="L6194">
        <v>121.440299999999</v>
      </c>
      <c r="M6194">
        <v>126.147199999999</v>
      </c>
      <c r="N6194">
        <v>122.2316</v>
      </c>
      <c r="O6194">
        <v>91.840699999999899</v>
      </c>
      <c r="P6194">
        <v>53.919199999999897</v>
      </c>
      <c r="Q6194">
        <v>7.2073900000000002</v>
      </c>
      <c r="R6194">
        <v>3.23240999999999</v>
      </c>
    </row>
    <row r="6195" spans="1:18" x14ac:dyDescent="0.3">
      <c r="A6195" s="1">
        <v>39111</v>
      </c>
      <c r="B6195" t="s">
        <v>1325</v>
      </c>
      <c r="C6195" t="s">
        <v>72</v>
      </c>
      <c r="D6195" t="s">
        <v>20</v>
      </c>
      <c r="E6195" t="s">
        <v>22</v>
      </c>
      <c r="F6195">
        <v>86.921365499999894</v>
      </c>
      <c r="G6195">
        <v>2.1082999999999901</v>
      </c>
      <c r="H6195">
        <v>2.0279669999999901</v>
      </c>
      <c r="I6195">
        <v>3.9897244999999901</v>
      </c>
      <c r="J6195">
        <v>8.8643000000000001</v>
      </c>
      <c r="K6195">
        <v>11.644600000000001</v>
      </c>
      <c r="L6195">
        <v>11.4032</v>
      </c>
      <c r="M6195">
        <v>11.3364999999999</v>
      </c>
      <c r="N6195">
        <v>10.745200000000001</v>
      </c>
      <c r="O6195">
        <v>9.0033999999999903</v>
      </c>
      <c r="P6195">
        <v>6.9579000000000004</v>
      </c>
      <c r="Q6195">
        <v>4.4186639999999899</v>
      </c>
      <c r="R6195">
        <v>4.4216100000000003</v>
      </c>
    </row>
    <row r="6196" spans="1:18" x14ac:dyDescent="0.3">
      <c r="A6196" s="1">
        <v>39111</v>
      </c>
      <c r="B6196" t="s">
        <v>1325</v>
      </c>
      <c r="C6196" t="s">
        <v>72</v>
      </c>
      <c r="D6196" t="s">
        <v>20</v>
      </c>
      <c r="E6196" t="s">
        <v>23</v>
      </c>
      <c r="F6196">
        <v>4931.8322699999899</v>
      </c>
      <c r="G6196">
        <v>6.6868699999999901</v>
      </c>
      <c r="H6196">
        <v>6.8357000000000001</v>
      </c>
      <c r="I6196">
        <v>12.7743</v>
      </c>
      <c r="J6196">
        <v>182.11519999999899</v>
      </c>
      <c r="K6196">
        <v>742.96439999999905</v>
      </c>
      <c r="L6196">
        <v>1070.1510000000001</v>
      </c>
      <c r="M6196">
        <v>1076.3720000000001</v>
      </c>
      <c r="N6196">
        <v>962.71799999999905</v>
      </c>
      <c r="O6196">
        <v>599.33839999999896</v>
      </c>
      <c r="P6196">
        <v>233.5548</v>
      </c>
      <c r="Q6196">
        <v>26.889299999999899</v>
      </c>
      <c r="R6196">
        <v>11.4322999999999</v>
      </c>
    </row>
    <row r="6197" spans="1:18" x14ac:dyDescent="0.3">
      <c r="A6197" s="1">
        <v>39113</v>
      </c>
      <c r="B6197" t="s">
        <v>1325</v>
      </c>
      <c r="C6197" t="s">
        <v>73</v>
      </c>
      <c r="D6197" t="s">
        <v>20</v>
      </c>
      <c r="E6197" t="s">
        <v>21</v>
      </c>
      <c r="F6197">
        <v>503.04635999999903</v>
      </c>
      <c r="G6197">
        <v>1.5240100000000001</v>
      </c>
      <c r="H6197">
        <v>1.59931</v>
      </c>
      <c r="I6197">
        <v>3.1535700000000002</v>
      </c>
      <c r="J6197">
        <v>25.343640000000001</v>
      </c>
      <c r="K6197">
        <v>69.793800000000005</v>
      </c>
      <c r="L6197">
        <v>94.1828</v>
      </c>
      <c r="M6197">
        <v>92.602099999999893</v>
      </c>
      <c r="N6197">
        <v>99.222399999999894</v>
      </c>
      <c r="O6197">
        <v>68.941400000000002</v>
      </c>
      <c r="P6197">
        <v>40.357500000000002</v>
      </c>
      <c r="Q6197">
        <v>3.5748999999999902</v>
      </c>
      <c r="R6197">
        <v>2.7509299999999901</v>
      </c>
    </row>
    <row r="6198" spans="1:18" x14ac:dyDescent="0.3">
      <c r="A6198" s="1">
        <v>39113</v>
      </c>
      <c r="B6198" t="s">
        <v>1325</v>
      </c>
      <c r="C6198" t="s">
        <v>73</v>
      </c>
      <c r="D6198" t="s">
        <v>20</v>
      </c>
      <c r="E6198" t="s">
        <v>22</v>
      </c>
      <c r="F6198">
        <v>178.75300999999899</v>
      </c>
      <c r="G6198">
        <v>3.1146099999999901</v>
      </c>
      <c r="H6198">
        <v>2.9412500000000001</v>
      </c>
      <c r="I6198">
        <v>6.7121700000000004</v>
      </c>
      <c r="J6198">
        <v>22.790500000000002</v>
      </c>
      <c r="K6198">
        <v>27.1097999999999</v>
      </c>
      <c r="L6198">
        <v>28.706900000000001</v>
      </c>
      <c r="M6198">
        <v>23.988399999999899</v>
      </c>
      <c r="N6198">
        <v>20.5930999999999</v>
      </c>
      <c r="O6198">
        <v>16.310600000000001</v>
      </c>
      <c r="P6198">
        <v>12.113300000000001</v>
      </c>
      <c r="Q6198">
        <v>7.05520999999999</v>
      </c>
      <c r="R6198">
        <v>7.3171699999999902</v>
      </c>
    </row>
    <row r="6199" spans="1:18" x14ac:dyDescent="0.3">
      <c r="A6199" s="1">
        <v>39113</v>
      </c>
      <c r="B6199" t="s">
        <v>1325</v>
      </c>
      <c r="C6199" t="s">
        <v>73</v>
      </c>
      <c r="D6199" t="s">
        <v>20</v>
      </c>
      <c r="E6199" t="s">
        <v>23</v>
      </c>
      <c r="F6199">
        <v>2278.1564499999899</v>
      </c>
      <c r="G6199">
        <v>4.0108100000000002</v>
      </c>
      <c r="H6199">
        <v>4.30602999999999</v>
      </c>
      <c r="I6199">
        <v>8.9715699999999892</v>
      </c>
      <c r="J6199">
        <v>103.478399999999</v>
      </c>
      <c r="K6199">
        <v>339.44749999999902</v>
      </c>
      <c r="L6199">
        <v>464.15739999999897</v>
      </c>
      <c r="M6199">
        <v>459.01139999999901</v>
      </c>
      <c r="N6199">
        <v>465.86689999999902</v>
      </c>
      <c r="O6199">
        <v>283.55189999999902</v>
      </c>
      <c r="P6199">
        <v>128.481799999999</v>
      </c>
      <c r="Q6199">
        <v>9.6319400000000002</v>
      </c>
      <c r="R6199">
        <v>7.2408000000000001</v>
      </c>
    </row>
    <row r="6200" spans="1:18" x14ac:dyDescent="0.3">
      <c r="A6200" s="1">
        <v>39115</v>
      </c>
      <c r="B6200" t="s">
        <v>1325</v>
      </c>
      <c r="C6200" t="s">
        <v>74</v>
      </c>
      <c r="D6200" t="s">
        <v>20</v>
      </c>
      <c r="E6200" t="s">
        <v>21</v>
      </c>
      <c r="F6200">
        <v>667.70681999999897</v>
      </c>
      <c r="G6200">
        <v>2.2294200000000002</v>
      </c>
      <c r="H6200">
        <v>2.2681100000000001</v>
      </c>
      <c r="I6200">
        <v>4.2073099999999899</v>
      </c>
      <c r="J6200">
        <v>32.206699999999898</v>
      </c>
      <c r="K6200">
        <v>91.274699999999896</v>
      </c>
      <c r="L6200">
        <v>123.9556</v>
      </c>
      <c r="M6200">
        <v>126.7535</v>
      </c>
      <c r="N6200">
        <v>125.4499</v>
      </c>
      <c r="O6200">
        <v>93.346000000000004</v>
      </c>
      <c r="P6200">
        <v>53.497599999999899</v>
      </c>
      <c r="Q6200">
        <v>8.7206100000000006</v>
      </c>
      <c r="R6200">
        <v>3.7973699999999901</v>
      </c>
    </row>
    <row r="6201" spans="1:18" x14ac:dyDescent="0.3">
      <c r="A6201" s="1">
        <v>39115</v>
      </c>
      <c r="B6201" t="s">
        <v>1325</v>
      </c>
      <c r="C6201" t="s">
        <v>74</v>
      </c>
      <c r="D6201" t="s">
        <v>20</v>
      </c>
      <c r="E6201" t="s">
        <v>22</v>
      </c>
      <c r="F6201">
        <v>101.682860559999</v>
      </c>
      <c r="G6201">
        <v>2.4228800000000001</v>
      </c>
      <c r="H6201">
        <v>2.3493259000000002</v>
      </c>
      <c r="I6201">
        <v>4.58582</v>
      </c>
      <c r="J6201">
        <v>11.051</v>
      </c>
      <c r="K6201">
        <v>14.2365999999999</v>
      </c>
      <c r="L6201">
        <v>13.690200000000001</v>
      </c>
      <c r="M6201">
        <v>13.2706</v>
      </c>
      <c r="N6201">
        <v>12.2661999999999</v>
      </c>
      <c r="O6201">
        <v>10.208500000000001</v>
      </c>
      <c r="P6201">
        <v>7.78629999999999</v>
      </c>
      <c r="Q6201">
        <v>4.8903446600000002</v>
      </c>
      <c r="R6201">
        <v>4.9250899999999902</v>
      </c>
    </row>
    <row r="6202" spans="1:18" x14ac:dyDescent="0.3">
      <c r="A6202" s="1">
        <v>39115</v>
      </c>
      <c r="B6202" t="s">
        <v>1325</v>
      </c>
      <c r="C6202" t="s">
        <v>74</v>
      </c>
      <c r="D6202" t="s">
        <v>20</v>
      </c>
      <c r="E6202" t="s">
        <v>23</v>
      </c>
      <c r="F6202">
        <v>4315.3093399999898</v>
      </c>
      <c r="G6202">
        <v>6.6809399999999899</v>
      </c>
      <c r="H6202">
        <v>6.9214999999999902</v>
      </c>
      <c r="I6202">
        <v>13.4553999999999</v>
      </c>
      <c r="J6202">
        <v>172.422899999999</v>
      </c>
      <c r="K6202">
        <v>641.32420000000002</v>
      </c>
      <c r="L6202">
        <v>928.02200000000005</v>
      </c>
      <c r="M6202">
        <v>910.96400000000006</v>
      </c>
      <c r="N6202">
        <v>842.44200000000001</v>
      </c>
      <c r="O6202">
        <v>535.18089999999904</v>
      </c>
      <c r="P6202">
        <v>216.694999999999</v>
      </c>
      <c r="Q6202">
        <v>29.822399999999899</v>
      </c>
      <c r="R6202">
        <v>11.3780999999999</v>
      </c>
    </row>
    <row r="6203" spans="1:18" x14ac:dyDescent="0.3">
      <c r="A6203" s="1">
        <v>39117</v>
      </c>
      <c r="B6203" t="s">
        <v>1325</v>
      </c>
      <c r="C6203" t="s">
        <v>1347</v>
      </c>
      <c r="D6203" t="s">
        <v>20</v>
      </c>
      <c r="E6203" t="s">
        <v>21</v>
      </c>
      <c r="F6203">
        <v>497.70567999999901</v>
      </c>
      <c r="G6203">
        <v>1.3735900000000001</v>
      </c>
      <c r="H6203">
        <v>1.3618600000000001</v>
      </c>
      <c r="I6203">
        <v>2.5802700000000001</v>
      </c>
      <c r="J6203">
        <v>22.989090000000001</v>
      </c>
      <c r="K6203">
        <v>69.112399999999894</v>
      </c>
      <c r="L6203">
        <v>93.577600000000004</v>
      </c>
      <c r="M6203">
        <v>92.845200000000006</v>
      </c>
      <c r="N6203">
        <v>97.605500000000006</v>
      </c>
      <c r="O6203">
        <v>69.130099999999899</v>
      </c>
      <c r="P6203">
        <v>41.138599999999897</v>
      </c>
      <c r="Q6203">
        <v>3.47411</v>
      </c>
      <c r="R6203">
        <v>2.51736</v>
      </c>
    </row>
    <row r="6204" spans="1:18" x14ac:dyDescent="0.3">
      <c r="A6204" s="1">
        <v>39117</v>
      </c>
      <c r="B6204" t="s">
        <v>1325</v>
      </c>
      <c r="C6204" t="s">
        <v>1347</v>
      </c>
      <c r="D6204" t="s">
        <v>20</v>
      </c>
      <c r="E6204" t="s">
        <v>22</v>
      </c>
      <c r="F6204">
        <v>204.805181199999</v>
      </c>
      <c r="G6204">
        <v>3.1306799999999901</v>
      </c>
      <c r="H6204">
        <v>2.6988311999999901</v>
      </c>
      <c r="I6204">
        <v>6.8177300000000001</v>
      </c>
      <c r="J6204">
        <v>24.205400000000001</v>
      </c>
      <c r="K6204">
        <v>34.1831999999999</v>
      </c>
      <c r="L6204">
        <v>32.2927999999999</v>
      </c>
      <c r="M6204">
        <v>27.6191999999999</v>
      </c>
      <c r="N6204">
        <v>23.565100000000001</v>
      </c>
      <c r="O6204">
        <v>19.2118</v>
      </c>
      <c r="P6204">
        <v>14.239100000000001</v>
      </c>
      <c r="Q6204">
        <v>8.3504400000000008</v>
      </c>
      <c r="R6204">
        <v>8.4908999999999892</v>
      </c>
    </row>
    <row r="6205" spans="1:18" x14ac:dyDescent="0.3">
      <c r="A6205" s="1">
        <v>39117</v>
      </c>
      <c r="B6205" t="s">
        <v>1325</v>
      </c>
      <c r="C6205" t="s">
        <v>1347</v>
      </c>
      <c r="D6205" t="s">
        <v>20</v>
      </c>
      <c r="E6205" t="s">
        <v>23</v>
      </c>
      <c r="F6205">
        <v>1871.9614300000001</v>
      </c>
      <c r="G6205">
        <v>4.0290699999999902</v>
      </c>
      <c r="H6205">
        <v>4.0506799999999901</v>
      </c>
      <c r="I6205">
        <v>7.9665400000000002</v>
      </c>
      <c r="J6205">
        <v>79.058099999999897</v>
      </c>
      <c r="K6205">
        <v>268.72770000000003</v>
      </c>
      <c r="L6205">
        <v>377.9812</v>
      </c>
      <c r="M6205">
        <v>363.74630000000002</v>
      </c>
      <c r="N6205">
        <v>382.66039999999902</v>
      </c>
      <c r="O6205">
        <v>242.92679999999899</v>
      </c>
      <c r="P6205">
        <v>123.212</v>
      </c>
      <c r="Q6205">
        <v>10.21964</v>
      </c>
      <c r="R6205">
        <v>7.383</v>
      </c>
    </row>
    <row r="6206" spans="1:18" x14ac:dyDescent="0.3">
      <c r="A6206" s="1">
        <v>39119</v>
      </c>
      <c r="B6206" t="s">
        <v>1325</v>
      </c>
      <c r="C6206" t="s">
        <v>1348</v>
      </c>
      <c r="D6206" t="s">
        <v>20</v>
      </c>
      <c r="E6206" t="s">
        <v>21</v>
      </c>
      <c r="F6206">
        <v>888.73060999999905</v>
      </c>
      <c r="G6206">
        <v>3.2680099999999901</v>
      </c>
      <c r="H6206">
        <v>3.2370800000000002</v>
      </c>
      <c r="I6206">
        <v>6.1070700000000002</v>
      </c>
      <c r="J6206">
        <v>42.445900000000002</v>
      </c>
      <c r="K6206">
        <v>121.242599999999</v>
      </c>
      <c r="L6206">
        <v>163.61500000000001</v>
      </c>
      <c r="M6206">
        <v>168.176999999999</v>
      </c>
      <c r="N6206">
        <v>169.27770000000001</v>
      </c>
      <c r="O6206">
        <v>122.754199999999</v>
      </c>
      <c r="P6206">
        <v>71.118399999999895</v>
      </c>
      <c r="Q6206">
        <v>11.871460000000001</v>
      </c>
      <c r="R6206">
        <v>5.6161899999999898</v>
      </c>
    </row>
    <row r="6207" spans="1:18" x14ac:dyDescent="0.3">
      <c r="A6207" s="1">
        <v>39119</v>
      </c>
      <c r="B6207" t="s">
        <v>1325</v>
      </c>
      <c r="C6207" t="s">
        <v>1348</v>
      </c>
      <c r="D6207" t="s">
        <v>20</v>
      </c>
      <c r="E6207" t="s">
        <v>22</v>
      </c>
      <c r="F6207">
        <v>188.9639669</v>
      </c>
      <c r="G6207">
        <v>4.12868999999999</v>
      </c>
      <c r="H6207">
        <v>3.8104768999999901</v>
      </c>
      <c r="I6207">
        <v>8.0858699999999892</v>
      </c>
      <c r="J6207">
        <v>19.953700000000001</v>
      </c>
      <c r="K6207">
        <v>25.850200000000001</v>
      </c>
      <c r="L6207">
        <v>26.648900000000001</v>
      </c>
      <c r="M6207">
        <v>25.364100000000001</v>
      </c>
      <c r="N6207">
        <v>23.275500000000001</v>
      </c>
      <c r="O6207">
        <v>19.1934</v>
      </c>
      <c r="P6207">
        <v>14.57</v>
      </c>
      <c r="Q6207">
        <v>9.0085300000000004</v>
      </c>
      <c r="R6207">
        <v>9.0746000000000002</v>
      </c>
    </row>
    <row r="6208" spans="1:18" x14ac:dyDescent="0.3">
      <c r="A6208" s="1">
        <v>39119</v>
      </c>
      <c r="B6208" t="s">
        <v>1325</v>
      </c>
      <c r="C6208" t="s">
        <v>1348</v>
      </c>
      <c r="D6208" t="s">
        <v>20</v>
      </c>
      <c r="E6208" t="s">
        <v>23</v>
      </c>
      <c r="F6208">
        <v>5909.9448499999899</v>
      </c>
      <c r="G6208">
        <v>9.7430500000000002</v>
      </c>
      <c r="H6208">
        <v>9.8032000000000004</v>
      </c>
      <c r="I6208">
        <v>19.277899999999899</v>
      </c>
      <c r="J6208">
        <v>225.749799999999</v>
      </c>
      <c r="K6208">
        <v>881.00750000000005</v>
      </c>
      <c r="L6208">
        <v>1262.3689999999899</v>
      </c>
      <c r="M6208">
        <v>1251.3030000000001</v>
      </c>
      <c r="N6208">
        <v>1199.9100000000001</v>
      </c>
      <c r="O6208">
        <v>714.63189999999895</v>
      </c>
      <c r="P6208">
        <v>280.96940000000001</v>
      </c>
      <c r="Q6208">
        <v>38.442300000000003</v>
      </c>
      <c r="R6208">
        <v>16.7378</v>
      </c>
    </row>
    <row r="6209" spans="1:18" x14ac:dyDescent="0.3">
      <c r="A6209" s="1">
        <v>39121</v>
      </c>
      <c r="B6209" t="s">
        <v>1325</v>
      </c>
      <c r="C6209" t="s">
        <v>560</v>
      </c>
      <c r="D6209" t="s">
        <v>20</v>
      </c>
      <c r="E6209" t="s">
        <v>21</v>
      </c>
      <c r="F6209">
        <v>622.62849000000006</v>
      </c>
      <c r="G6209">
        <v>2.0739499999999902</v>
      </c>
      <c r="H6209">
        <v>2.09459999999999</v>
      </c>
      <c r="I6209">
        <v>3.8462900000000002</v>
      </c>
      <c r="J6209">
        <v>29.825299999999899</v>
      </c>
      <c r="K6209">
        <v>85.490099999999899</v>
      </c>
      <c r="L6209">
        <v>115.406099999999</v>
      </c>
      <c r="M6209">
        <v>119.2544</v>
      </c>
      <c r="N6209">
        <v>117.049899999999</v>
      </c>
      <c r="O6209">
        <v>87.188100000000006</v>
      </c>
      <c r="P6209">
        <v>50.843200000000003</v>
      </c>
      <c r="Q6209">
        <v>6.0049299999999901</v>
      </c>
      <c r="R6209">
        <v>3.5516200000000002</v>
      </c>
    </row>
    <row r="6210" spans="1:18" x14ac:dyDescent="0.3">
      <c r="A6210" s="1">
        <v>39121</v>
      </c>
      <c r="B6210" t="s">
        <v>1325</v>
      </c>
      <c r="C6210" t="s">
        <v>560</v>
      </c>
      <c r="D6210" t="s">
        <v>20</v>
      </c>
      <c r="E6210" t="s">
        <v>22</v>
      </c>
      <c r="F6210">
        <v>94.397324929000007</v>
      </c>
      <c r="G6210">
        <v>2.2639900000000002</v>
      </c>
      <c r="H6210">
        <v>2.1728768789999902</v>
      </c>
      <c r="I6210">
        <v>4.3341876499999898</v>
      </c>
      <c r="J6210">
        <v>9.3486999999999902</v>
      </c>
      <c r="K6210">
        <v>12.706300000000001</v>
      </c>
      <c r="L6210">
        <v>12.5402</v>
      </c>
      <c r="M6210">
        <v>12.452500000000001</v>
      </c>
      <c r="N6210">
        <v>11.6981999999999</v>
      </c>
      <c r="O6210">
        <v>9.8196999999999903</v>
      </c>
      <c r="P6210">
        <v>7.5549999999999899</v>
      </c>
      <c r="Q6210">
        <v>4.74023039999999</v>
      </c>
      <c r="R6210">
        <v>4.7654399999999901</v>
      </c>
    </row>
    <row r="6211" spans="1:18" x14ac:dyDescent="0.3">
      <c r="A6211" s="1">
        <v>39121</v>
      </c>
      <c r="B6211" t="s">
        <v>1325</v>
      </c>
      <c r="C6211" t="s">
        <v>560</v>
      </c>
      <c r="D6211" t="s">
        <v>20</v>
      </c>
      <c r="E6211" t="s">
        <v>23</v>
      </c>
      <c r="F6211">
        <v>4444.7351399999898</v>
      </c>
      <c r="G6211">
        <v>6.5697400000000004</v>
      </c>
      <c r="H6211">
        <v>6.7327000000000004</v>
      </c>
      <c r="I6211">
        <v>12.874700000000001</v>
      </c>
      <c r="J6211">
        <v>168.44640000000001</v>
      </c>
      <c r="K6211">
        <v>666.13750000000005</v>
      </c>
      <c r="L6211">
        <v>964.61599999999896</v>
      </c>
      <c r="M6211">
        <v>960.26509999999905</v>
      </c>
      <c r="N6211">
        <v>873.51400000000001</v>
      </c>
      <c r="O6211">
        <v>541.30930000000001</v>
      </c>
      <c r="P6211">
        <v>212.4067</v>
      </c>
      <c r="Q6211">
        <v>20.6158999999999</v>
      </c>
      <c r="R6211">
        <v>11.2470999999999</v>
      </c>
    </row>
    <row r="6212" spans="1:18" x14ac:dyDescent="0.3">
      <c r="A6212" s="1">
        <v>39123</v>
      </c>
      <c r="B6212" t="s">
        <v>1325</v>
      </c>
      <c r="C6212" t="s">
        <v>670</v>
      </c>
      <c r="D6212" t="s">
        <v>20</v>
      </c>
      <c r="E6212" t="s">
        <v>21</v>
      </c>
      <c r="F6212">
        <v>421.83292</v>
      </c>
      <c r="G6212">
        <v>1.57608999999999</v>
      </c>
      <c r="H6212">
        <v>1.47384</v>
      </c>
      <c r="I6212">
        <v>2.59195999999999</v>
      </c>
      <c r="J6212">
        <v>17.0559399999999</v>
      </c>
      <c r="K6212">
        <v>52.110100000000003</v>
      </c>
      <c r="L6212">
        <v>78.064899999999895</v>
      </c>
      <c r="M6212">
        <v>80.540599999999898</v>
      </c>
      <c r="N6212">
        <v>82.1721</v>
      </c>
      <c r="O6212">
        <v>58.917700000000004</v>
      </c>
      <c r="P6212">
        <v>35.2042</v>
      </c>
      <c r="Q6212">
        <v>8.9617199999999908</v>
      </c>
      <c r="R6212">
        <v>3.1637699999999902</v>
      </c>
    </row>
    <row r="6213" spans="1:18" x14ac:dyDescent="0.3">
      <c r="A6213" s="1">
        <v>39123</v>
      </c>
      <c r="B6213" t="s">
        <v>1325</v>
      </c>
      <c r="C6213" t="s">
        <v>670</v>
      </c>
      <c r="D6213" t="s">
        <v>20</v>
      </c>
      <c r="E6213" t="s">
        <v>22</v>
      </c>
      <c r="F6213">
        <v>134.22605730000001</v>
      </c>
      <c r="G6213">
        <v>1.9448935999999899</v>
      </c>
      <c r="H6213">
        <v>1.5015927</v>
      </c>
      <c r="I6213">
        <v>4.1716990000000003</v>
      </c>
      <c r="J6213">
        <v>13.4757999999999</v>
      </c>
      <c r="K6213">
        <v>22.345600000000001</v>
      </c>
      <c r="L6213">
        <v>19.698</v>
      </c>
      <c r="M6213">
        <v>18.8235999999999</v>
      </c>
      <c r="N6213">
        <v>16.934200000000001</v>
      </c>
      <c r="O6213">
        <v>13.0518</v>
      </c>
      <c r="P6213">
        <v>10.1915999999999</v>
      </c>
      <c r="Q6213">
        <v>6.0223420000000001</v>
      </c>
      <c r="R6213">
        <v>6.0649300000000004</v>
      </c>
    </row>
    <row r="6214" spans="1:18" x14ac:dyDescent="0.3">
      <c r="A6214" s="1">
        <v>39123</v>
      </c>
      <c r="B6214" t="s">
        <v>1325</v>
      </c>
      <c r="C6214" t="s">
        <v>670</v>
      </c>
      <c r="D6214" t="s">
        <v>20</v>
      </c>
      <c r="E6214" t="s">
        <v>23</v>
      </c>
      <c r="F6214">
        <v>1496.57492</v>
      </c>
      <c r="G6214">
        <v>3.5940300000000001</v>
      </c>
      <c r="H6214">
        <v>3.43228</v>
      </c>
      <c r="I6214">
        <v>6.4178399999999902</v>
      </c>
      <c r="J6214">
        <v>52.593699999999899</v>
      </c>
      <c r="K6214">
        <v>190.68960000000001</v>
      </c>
      <c r="L6214">
        <v>307.81810000000002</v>
      </c>
      <c r="M6214">
        <v>312.19069999999903</v>
      </c>
      <c r="N6214">
        <v>304.9282</v>
      </c>
      <c r="O6214">
        <v>192.020299999999</v>
      </c>
      <c r="P6214">
        <v>93.794300000000007</v>
      </c>
      <c r="Q6214">
        <v>21.888269999999899</v>
      </c>
      <c r="R6214">
        <v>7.2076000000000002</v>
      </c>
    </row>
    <row r="6215" spans="1:18" x14ac:dyDescent="0.3">
      <c r="A6215" s="1">
        <v>39125</v>
      </c>
      <c r="B6215" t="s">
        <v>1325</v>
      </c>
      <c r="C6215" t="s">
        <v>416</v>
      </c>
      <c r="D6215" t="s">
        <v>20</v>
      </c>
      <c r="E6215" t="s">
        <v>21</v>
      </c>
      <c r="F6215">
        <v>507.65469999999902</v>
      </c>
      <c r="G6215">
        <v>1.1502300000000001</v>
      </c>
      <c r="H6215">
        <v>1.14210999999999</v>
      </c>
      <c r="I6215">
        <v>2.2328700000000001</v>
      </c>
      <c r="J6215">
        <v>22.4461399999999</v>
      </c>
      <c r="K6215">
        <v>70.451499999999896</v>
      </c>
      <c r="L6215">
        <v>98.549499999999895</v>
      </c>
      <c r="M6215">
        <v>94.915000000000006</v>
      </c>
      <c r="N6215">
        <v>101.6135</v>
      </c>
      <c r="O6215">
        <v>68.572800000000001</v>
      </c>
      <c r="P6215">
        <v>41.2164</v>
      </c>
      <c r="Q6215">
        <v>3.14351</v>
      </c>
      <c r="R6215">
        <v>2.2211400000000001</v>
      </c>
    </row>
    <row r="6216" spans="1:18" x14ac:dyDescent="0.3">
      <c r="A6216" s="1">
        <v>39125</v>
      </c>
      <c r="B6216" t="s">
        <v>1325</v>
      </c>
      <c r="C6216" t="s">
        <v>416</v>
      </c>
      <c r="D6216" t="s">
        <v>20</v>
      </c>
      <c r="E6216" t="s">
        <v>22</v>
      </c>
      <c r="F6216">
        <v>260.64687700000002</v>
      </c>
      <c r="G6216">
        <v>3.3462100000000001</v>
      </c>
      <c r="H6216">
        <v>2.7438720000000001</v>
      </c>
      <c r="I6216">
        <v>8.2223199999999892</v>
      </c>
      <c r="J6216">
        <v>28.82</v>
      </c>
      <c r="K6216">
        <v>43.659700000000001</v>
      </c>
      <c r="L6216">
        <v>42.419400000000003</v>
      </c>
      <c r="M6216">
        <v>34.523699999999899</v>
      </c>
      <c r="N6216">
        <v>33.0778999999999</v>
      </c>
      <c r="O6216">
        <v>23.6830999999999</v>
      </c>
      <c r="P6216">
        <v>18.4895999999999</v>
      </c>
      <c r="Q6216">
        <v>10.878550000000001</v>
      </c>
      <c r="R6216">
        <v>10.7825249999999</v>
      </c>
    </row>
    <row r="6217" spans="1:18" x14ac:dyDescent="0.3">
      <c r="A6217" s="1">
        <v>39125</v>
      </c>
      <c r="B6217" t="s">
        <v>1325</v>
      </c>
      <c r="C6217" t="s">
        <v>416</v>
      </c>
      <c r="D6217" t="s">
        <v>20</v>
      </c>
      <c r="E6217" t="s">
        <v>23</v>
      </c>
      <c r="F6217">
        <v>1786.0888299999899</v>
      </c>
      <c r="G6217">
        <v>2.6801699999999902</v>
      </c>
      <c r="H6217">
        <v>2.7065600000000001</v>
      </c>
      <c r="I6217">
        <v>5.5353700000000003</v>
      </c>
      <c r="J6217">
        <v>69.807199999999895</v>
      </c>
      <c r="K6217">
        <v>260.79719999999901</v>
      </c>
      <c r="L6217">
        <v>378.09309999999903</v>
      </c>
      <c r="M6217">
        <v>356.88040000000001</v>
      </c>
      <c r="N6217">
        <v>374.5104</v>
      </c>
      <c r="O6217">
        <v>217.453699999999</v>
      </c>
      <c r="P6217">
        <v>104.988399999999</v>
      </c>
      <c r="Q6217">
        <v>7.4590399999999901</v>
      </c>
      <c r="R6217">
        <v>5.1772900000000002</v>
      </c>
    </row>
    <row r="6218" spans="1:18" x14ac:dyDescent="0.3">
      <c r="A6218" s="1">
        <v>39127</v>
      </c>
      <c r="B6218" t="s">
        <v>1325</v>
      </c>
      <c r="C6218" t="s">
        <v>75</v>
      </c>
      <c r="D6218" t="s">
        <v>20</v>
      </c>
      <c r="E6218" t="s">
        <v>21</v>
      </c>
      <c r="F6218">
        <v>629.48609999999906</v>
      </c>
      <c r="G6218">
        <v>1.8999600000000001</v>
      </c>
      <c r="H6218">
        <v>1.89575</v>
      </c>
      <c r="I6218">
        <v>3.58487</v>
      </c>
      <c r="J6218">
        <v>30.300799999999899</v>
      </c>
      <c r="K6218">
        <v>86.694900000000004</v>
      </c>
      <c r="L6218">
        <v>118.1276</v>
      </c>
      <c r="M6218">
        <v>119.5219</v>
      </c>
      <c r="N6218">
        <v>120.5506</v>
      </c>
      <c r="O6218">
        <v>88.552099999999896</v>
      </c>
      <c r="P6218">
        <v>50.551099999999899</v>
      </c>
      <c r="Q6218">
        <v>4.52782999999999</v>
      </c>
      <c r="R6218">
        <v>3.2786900000000001</v>
      </c>
    </row>
    <row r="6219" spans="1:18" x14ac:dyDescent="0.3">
      <c r="A6219" s="1">
        <v>39127</v>
      </c>
      <c r="B6219" t="s">
        <v>1325</v>
      </c>
      <c r="C6219" t="s">
        <v>75</v>
      </c>
      <c r="D6219" t="s">
        <v>20</v>
      </c>
      <c r="E6219" t="s">
        <v>22</v>
      </c>
      <c r="F6219">
        <v>130.936308099999</v>
      </c>
      <c r="G6219">
        <v>2.8354099999999902</v>
      </c>
      <c r="H6219">
        <v>2.5557680999999901</v>
      </c>
      <c r="I6219">
        <v>5.4191399999999899</v>
      </c>
      <c r="J6219">
        <v>15.1838999999999</v>
      </c>
      <c r="K6219">
        <v>19.928000000000001</v>
      </c>
      <c r="L6219">
        <v>18.241800000000001</v>
      </c>
      <c r="M6219">
        <v>17.3352</v>
      </c>
      <c r="N6219">
        <v>15.4177999999999</v>
      </c>
      <c r="O6219">
        <v>12.6390999999999</v>
      </c>
      <c r="P6219">
        <v>9.4954999999999892</v>
      </c>
      <c r="Q6219">
        <v>5.89156999999999</v>
      </c>
      <c r="R6219">
        <v>5.9931200000000002</v>
      </c>
    </row>
    <row r="6220" spans="1:18" x14ac:dyDescent="0.3">
      <c r="A6220" s="1">
        <v>39127</v>
      </c>
      <c r="B6220" t="s">
        <v>1325</v>
      </c>
      <c r="C6220" t="s">
        <v>75</v>
      </c>
      <c r="D6220" t="s">
        <v>20</v>
      </c>
      <c r="E6220" t="s">
        <v>23</v>
      </c>
      <c r="F6220">
        <v>4579.9071299999896</v>
      </c>
      <c r="G6220">
        <v>5.6768400000000003</v>
      </c>
      <c r="H6220">
        <v>5.7609899999999898</v>
      </c>
      <c r="I6220">
        <v>11.391500000000001</v>
      </c>
      <c r="J6220">
        <v>180.540799999999</v>
      </c>
      <c r="K6220">
        <v>687.41849999999897</v>
      </c>
      <c r="L6220">
        <v>1006.03999999999</v>
      </c>
      <c r="M6220">
        <v>969.42100000000005</v>
      </c>
      <c r="N6220">
        <v>916.69799999999896</v>
      </c>
      <c r="O6220">
        <v>564.09799999999905</v>
      </c>
      <c r="P6220">
        <v>209.058899999999</v>
      </c>
      <c r="Q6220">
        <v>13.9979999999999</v>
      </c>
      <c r="R6220">
        <v>9.8046000000000006</v>
      </c>
    </row>
    <row r="6221" spans="1:18" x14ac:dyDescent="0.3">
      <c r="A6221" s="1">
        <v>39129</v>
      </c>
      <c r="B6221" t="s">
        <v>1325</v>
      </c>
      <c r="C6221" t="s">
        <v>1349</v>
      </c>
      <c r="D6221" t="s">
        <v>20</v>
      </c>
      <c r="E6221" t="s">
        <v>21</v>
      </c>
      <c r="F6221">
        <v>643.79934000000003</v>
      </c>
      <c r="G6221">
        <v>1.63727</v>
      </c>
      <c r="H6221">
        <v>1.6740299999999899</v>
      </c>
      <c r="I6221">
        <v>3.4618299999999902</v>
      </c>
      <c r="J6221">
        <v>36.967199999999899</v>
      </c>
      <c r="K6221">
        <v>89.579700000000003</v>
      </c>
      <c r="L6221">
        <v>120.353099999999</v>
      </c>
      <c r="M6221">
        <v>119.7621</v>
      </c>
      <c r="N6221">
        <v>122.795299999999</v>
      </c>
      <c r="O6221">
        <v>88.837500000000006</v>
      </c>
      <c r="P6221">
        <v>52.011800000000001</v>
      </c>
      <c r="Q6221">
        <v>3.93617999999999</v>
      </c>
      <c r="R6221">
        <v>2.7833299999999901</v>
      </c>
    </row>
    <row r="6222" spans="1:18" x14ac:dyDescent="0.3">
      <c r="A6222" s="1">
        <v>39129</v>
      </c>
      <c r="B6222" t="s">
        <v>1325</v>
      </c>
      <c r="C6222" t="s">
        <v>1349</v>
      </c>
      <c r="D6222" t="s">
        <v>20</v>
      </c>
      <c r="E6222" t="s">
        <v>22</v>
      </c>
      <c r="F6222">
        <v>337.03275259999901</v>
      </c>
      <c r="G6222">
        <v>6.2104999999999899</v>
      </c>
      <c r="H6222">
        <v>5.6749526000000001</v>
      </c>
      <c r="I6222">
        <v>12.2201</v>
      </c>
      <c r="J6222">
        <v>47.395000000000003</v>
      </c>
      <c r="K6222">
        <v>54.801200000000001</v>
      </c>
      <c r="L6222">
        <v>54.756999999999898</v>
      </c>
      <c r="M6222">
        <v>44.225000000000001</v>
      </c>
      <c r="N6222">
        <v>36.435899999999897</v>
      </c>
      <c r="O6222">
        <v>28.728400000000001</v>
      </c>
      <c r="P6222">
        <v>20.9573999999999</v>
      </c>
      <c r="Q6222">
        <v>12.6204</v>
      </c>
      <c r="R6222">
        <v>13.0068999999999</v>
      </c>
    </row>
    <row r="6223" spans="1:18" x14ac:dyDescent="0.3">
      <c r="A6223" s="1">
        <v>39129</v>
      </c>
      <c r="B6223" t="s">
        <v>1325</v>
      </c>
      <c r="C6223" t="s">
        <v>1349</v>
      </c>
      <c r="D6223" t="s">
        <v>20</v>
      </c>
      <c r="E6223" t="s">
        <v>23</v>
      </c>
      <c r="F6223">
        <v>2470.11076</v>
      </c>
      <c r="G6223">
        <v>4.3338400000000004</v>
      </c>
      <c r="H6223">
        <v>4.5219199999999899</v>
      </c>
      <c r="I6223">
        <v>9.8379700000000003</v>
      </c>
      <c r="J6223">
        <v>126.605099999999</v>
      </c>
      <c r="K6223">
        <v>360.23059999999901</v>
      </c>
      <c r="L6223">
        <v>500.72300000000001</v>
      </c>
      <c r="M6223">
        <v>496.22379999999902</v>
      </c>
      <c r="N6223">
        <v>491.03300000000002</v>
      </c>
      <c r="O6223">
        <v>314.14809999999898</v>
      </c>
      <c r="P6223">
        <v>144.631</v>
      </c>
      <c r="Q6223">
        <v>10.45533</v>
      </c>
      <c r="R6223">
        <v>7.36709999999999</v>
      </c>
    </row>
    <row r="6224" spans="1:18" x14ac:dyDescent="0.3">
      <c r="A6224" s="1">
        <v>39131</v>
      </c>
      <c r="B6224" t="s">
        <v>1325</v>
      </c>
      <c r="C6224" t="s">
        <v>77</v>
      </c>
      <c r="D6224" t="s">
        <v>20</v>
      </c>
      <c r="E6224" t="s">
        <v>21</v>
      </c>
      <c r="F6224">
        <v>766.31475999999896</v>
      </c>
      <c r="G6224">
        <v>3.3044500000000001</v>
      </c>
      <c r="H6224">
        <v>3.45583999999999</v>
      </c>
      <c r="I6224">
        <v>6.8026600000000004</v>
      </c>
      <c r="J6224">
        <v>48.536900000000003</v>
      </c>
      <c r="K6224">
        <v>103.2299</v>
      </c>
      <c r="L6224">
        <v>139.979199999999</v>
      </c>
      <c r="M6224">
        <v>142.04669999999899</v>
      </c>
      <c r="N6224">
        <v>141.203599999999</v>
      </c>
      <c r="O6224">
        <v>105.27370000000001</v>
      </c>
      <c r="P6224">
        <v>59.984499999999898</v>
      </c>
      <c r="Q6224">
        <v>7.0267600000000003</v>
      </c>
      <c r="R6224">
        <v>5.4705500000000002</v>
      </c>
    </row>
    <row r="6225" spans="1:18" x14ac:dyDescent="0.3">
      <c r="A6225" s="1">
        <v>39131</v>
      </c>
      <c r="B6225" t="s">
        <v>1325</v>
      </c>
      <c r="C6225" t="s">
        <v>77</v>
      </c>
      <c r="D6225" t="s">
        <v>20</v>
      </c>
      <c r="E6225" t="s">
        <v>22</v>
      </c>
      <c r="F6225">
        <v>122.344694</v>
      </c>
      <c r="G6225">
        <v>2.92381</v>
      </c>
      <c r="H6225">
        <v>3.034637</v>
      </c>
      <c r="I6225">
        <v>5.57099999999999</v>
      </c>
      <c r="J6225">
        <v>14.214700000000001</v>
      </c>
      <c r="K6225">
        <v>16.950900000000001</v>
      </c>
      <c r="L6225">
        <v>17.113900000000001</v>
      </c>
      <c r="M6225">
        <v>15.928100000000001</v>
      </c>
      <c r="N6225">
        <v>14.348800000000001</v>
      </c>
      <c r="O6225">
        <v>11.8210999999999</v>
      </c>
      <c r="P6225">
        <v>9.0360999999999905</v>
      </c>
      <c r="Q6225">
        <v>5.6961570000000004</v>
      </c>
      <c r="R6225">
        <v>5.7054900000000002</v>
      </c>
    </row>
    <row r="6226" spans="1:18" x14ac:dyDescent="0.3">
      <c r="A6226" s="1">
        <v>39131</v>
      </c>
      <c r="B6226" t="s">
        <v>1325</v>
      </c>
      <c r="C6226" t="s">
        <v>77</v>
      </c>
      <c r="D6226" t="s">
        <v>20</v>
      </c>
      <c r="E6226" t="s">
        <v>23</v>
      </c>
      <c r="F6226">
        <v>5834.0657000000001</v>
      </c>
      <c r="G6226">
        <v>13.1348</v>
      </c>
      <c r="H6226">
        <v>13.9643999999999</v>
      </c>
      <c r="I6226">
        <v>29.171500000000002</v>
      </c>
      <c r="J6226">
        <v>309.19670000000002</v>
      </c>
      <c r="K6226">
        <v>858.89809999999898</v>
      </c>
      <c r="L6226">
        <v>1224.5150000000001</v>
      </c>
      <c r="M6226">
        <v>1223.171</v>
      </c>
      <c r="N6226">
        <v>1109.0239999999901</v>
      </c>
      <c r="O6226">
        <v>726</v>
      </c>
      <c r="P6226">
        <v>277.35009999999897</v>
      </c>
      <c r="Q6226">
        <v>27.947700000000001</v>
      </c>
      <c r="R6226">
        <v>21.6923999999999</v>
      </c>
    </row>
    <row r="6227" spans="1:18" x14ac:dyDescent="0.3">
      <c r="A6227" s="1">
        <v>39133</v>
      </c>
      <c r="B6227" t="s">
        <v>1325</v>
      </c>
      <c r="C6227" t="s">
        <v>1350</v>
      </c>
      <c r="D6227" t="s">
        <v>20</v>
      </c>
      <c r="E6227" t="s">
        <v>21</v>
      </c>
      <c r="F6227">
        <v>608.93957</v>
      </c>
      <c r="G6227">
        <v>2.21722999999999</v>
      </c>
      <c r="H6227">
        <v>2.08277</v>
      </c>
      <c r="I6227">
        <v>3.76573</v>
      </c>
      <c r="J6227">
        <v>26.571200000000001</v>
      </c>
      <c r="K6227">
        <v>81.522300000000001</v>
      </c>
      <c r="L6227">
        <v>114.43</v>
      </c>
      <c r="M6227">
        <v>117.103999999999</v>
      </c>
      <c r="N6227">
        <v>116.6841</v>
      </c>
      <c r="O6227">
        <v>84.445099999999897</v>
      </c>
      <c r="P6227">
        <v>50.023000000000003</v>
      </c>
      <c r="Q6227">
        <v>6.0221900000000002</v>
      </c>
      <c r="R6227">
        <v>4.0719500000000002</v>
      </c>
    </row>
    <row r="6228" spans="1:18" x14ac:dyDescent="0.3">
      <c r="A6228" s="1">
        <v>39133</v>
      </c>
      <c r="B6228" t="s">
        <v>1325</v>
      </c>
      <c r="C6228" t="s">
        <v>1350</v>
      </c>
      <c r="D6228" t="s">
        <v>20</v>
      </c>
      <c r="E6228" t="s">
        <v>22</v>
      </c>
      <c r="F6228">
        <v>152.234534999999</v>
      </c>
      <c r="G6228">
        <v>2.6352380000000002</v>
      </c>
      <c r="H6228">
        <v>2.3475969999999902</v>
      </c>
      <c r="I6228">
        <v>5.2890699999999899</v>
      </c>
      <c r="J6228">
        <v>14.1129999999999</v>
      </c>
      <c r="K6228">
        <v>22.9465</v>
      </c>
      <c r="L6228">
        <v>21.7793999999999</v>
      </c>
      <c r="M6228">
        <v>20.901499999999899</v>
      </c>
      <c r="N6228">
        <v>19.4953</v>
      </c>
      <c r="O6228">
        <v>15.6304999999999</v>
      </c>
      <c r="P6228">
        <v>12.2179</v>
      </c>
      <c r="Q6228">
        <v>7.4182600000000001</v>
      </c>
      <c r="R6228">
        <v>7.4602700000000004</v>
      </c>
    </row>
    <row r="6229" spans="1:18" x14ac:dyDescent="0.3">
      <c r="A6229" s="1">
        <v>39133</v>
      </c>
      <c r="B6229" t="s">
        <v>1325</v>
      </c>
      <c r="C6229" t="s">
        <v>1350</v>
      </c>
      <c r="D6229" t="s">
        <v>20</v>
      </c>
      <c r="E6229" t="s">
        <v>23</v>
      </c>
      <c r="F6229">
        <v>3606.5982600000002</v>
      </c>
      <c r="G6229">
        <v>5.9709099999999902</v>
      </c>
      <c r="H6229">
        <v>5.68109999999999</v>
      </c>
      <c r="I6229">
        <v>10.7472499999999</v>
      </c>
      <c r="J6229">
        <v>124.240799999999</v>
      </c>
      <c r="K6229">
        <v>505.90379999999902</v>
      </c>
      <c r="L6229">
        <v>797.60299999999904</v>
      </c>
      <c r="M6229">
        <v>771.11400000000003</v>
      </c>
      <c r="N6229">
        <v>738.38599999999894</v>
      </c>
      <c r="O6229">
        <v>435.46260000000001</v>
      </c>
      <c r="P6229">
        <v>183.377299999999</v>
      </c>
      <c r="Q6229">
        <v>17.1512999999999</v>
      </c>
      <c r="R6229">
        <v>10.9602</v>
      </c>
    </row>
    <row r="6230" spans="1:18" x14ac:dyDescent="0.3">
      <c r="A6230" s="1">
        <v>39135</v>
      </c>
      <c r="B6230" t="s">
        <v>1325</v>
      </c>
      <c r="C6230" t="s">
        <v>1351</v>
      </c>
      <c r="D6230" t="s">
        <v>20</v>
      </c>
      <c r="E6230" t="s">
        <v>21</v>
      </c>
      <c r="F6230">
        <v>515.37165000000005</v>
      </c>
      <c r="G6230">
        <v>1.0539700000000001</v>
      </c>
      <c r="H6230">
        <v>1.1147100000000001</v>
      </c>
      <c r="I6230">
        <v>2.1994199999999902</v>
      </c>
      <c r="J6230">
        <v>25.6699699999999</v>
      </c>
      <c r="K6230">
        <v>72.469099999999898</v>
      </c>
      <c r="L6230">
        <v>97.749300000000005</v>
      </c>
      <c r="M6230">
        <v>94.399100000000004</v>
      </c>
      <c r="N6230">
        <v>102.124799999999</v>
      </c>
      <c r="O6230">
        <v>71.429400000000001</v>
      </c>
      <c r="P6230">
        <v>42.613399999999899</v>
      </c>
      <c r="Q6230">
        <v>2.64367999999999</v>
      </c>
      <c r="R6230">
        <v>1.9048</v>
      </c>
    </row>
    <row r="6231" spans="1:18" x14ac:dyDescent="0.3">
      <c r="A6231" s="1">
        <v>39135</v>
      </c>
      <c r="B6231" t="s">
        <v>1325</v>
      </c>
      <c r="C6231" t="s">
        <v>1351</v>
      </c>
      <c r="D6231" t="s">
        <v>20</v>
      </c>
      <c r="E6231" t="s">
        <v>22</v>
      </c>
      <c r="F6231">
        <v>260.29849400000001</v>
      </c>
      <c r="G6231">
        <v>4.0635399999999899</v>
      </c>
      <c r="H6231">
        <v>3.7311939999999901</v>
      </c>
      <c r="I6231">
        <v>9.0066799999999905</v>
      </c>
      <c r="J6231">
        <v>35.792499999999897</v>
      </c>
      <c r="K6231">
        <v>40.307299999999898</v>
      </c>
      <c r="L6231">
        <v>43.512999999999899</v>
      </c>
      <c r="M6231">
        <v>35.6600999999999</v>
      </c>
      <c r="N6231">
        <v>29.8690999999999</v>
      </c>
      <c r="O6231">
        <v>22.413599999999899</v>
      </c>
      <c r="P6231">
        <v>16.4954</v>
      </c>
      <c r="Q6231">
        <v>9.5127199999999892</v>
      </c>
      <c r="R6231">
        <v>9.9333600000000004</v>
      </c>
    </row>
    <row r="6232" spans="1:18" x14ac:dyDescent="0.3">
      <c r="A6232" s="1">
        <v>39135</v>
      </c>
      <c r="B6232" t="s">
        <v>1325</v>
      </c>
      <c r="C6232" t="s">
        <v>1351</v>
      </c>
      <c r="D6232" t="s">
        <v>20</v>
      </c>
      <c r="E6232" t="s">
        <v>23</v>
      </c>
      <c r="F6232">
        <v>1907.7117000000001</v>
      </c>
      <c r="G6232">
        <v>2.7961900000000002</v>
      </c>
      <c r="H6232">
        <v>3.0196399999999901</v>
      </c>
      <c r="I6232">
        <v>6.2445199999999899</v>
      </c>
      <c r="J6232">
        <v>88.433800000000005</v>
      </c>
      <c r="K6232">
        <v>282.77809999999897</v>
      </c>
      <c r="L6232">
        <v>387.03980000000001</v>
      </c>
      <c r="M6232">
        <v>373.16570000000002</v>
      </c>
      <c r="N6232">
        <v>387.4171</v>
      </c>
      <c r="O6232">
        <v>245.20590000000001</v>
      </c>
      <c r="P6232">
        <v>119.5275</v>
      </c>
      <c r="Q6232">
        <v>7.0279899999999902</v>
      </c>
      <c r="R6232">
        <v>5.0554600000000001</v>
      </c>
    </row>
    <row r="6233" spans="1:18" x14ac:dyDescent="0.3">
      <c r="A6233" s="1">
        <v>39137</v>
      </c>
      <c r="B6233" t="s">
        <v>1325</v>
      </c>
      <c r="C6233" t="s">
        <v>331</v>
      </c>
      <c r="D6233" t="s">
        <v>20</v>
      </c>
      <c r="E6233" t="s">
        <v>21</v>
      </c>
      <c r="F6233">
        <v>555.62888799999905</v>
      </c>
      <c r="G6233">
        <v>1.0942780000000001</v>
      </c>
      <c r="H6233">
        <v>1.0797000000000001</v>
      </c>
      <c r="I6233">
        <v>2.1058599999999901</v>
      </c>
      <c r="J6233">
        <v>24.455269999999899</v>
      </c>
      <c r="K6233">
        <v>77.493300000000005</v>
      </c>
      <c r="L6233">
        <v>107.278999999999</v>
      </c>
      <c r="M6233">
        <v>103.459</v>
      </c>
      <c r="N6233">
        <v>110.7291</v>
      </c>
      <c r="O6233">
        <v>76.752200000000002</v>
      </c>
      <c r="P6233">
        <v>46.000999999999898</v>
      </c>
      <c r="Q6233">
        <v>3.0524399999999901</v>
      </c>
      <c r="R6233">
        <v>2.1277400000000002</v>
      </c>
    </row>
    <row r="6234" spans="1:18" x14ac:dyDescent="0.3">
      <c r="A6234" s="1">
        <v>39137</v>
      </c>
      <c r="B6234" t="s">
        <v>1325</v>
      </c>
      <c r="C6234" t="s">
        <v>331</v>
      </c>
      <c r="D6234" t="s">
        <v>20</v>
      </c>
      <c r="E6234" t="s">
        <v>22</v>
      </c>
      <c r="F6234">
        <v>288.59345400000001</v>
      </c>
      <c r="G6234">
        <v>4.0016400000000001</v>
      </c>
      <c r="H6234">
        <v>3.2382439999999901</v>
      </c>
      <c r="I6234">
        <v>9.3142700000000005</v>
      </c>
      <c r="J6234">
        <v>30.078499999999899</v>
      </c>
      <c r="K6234">
        <v>46.816000000000003</v>
      </c>
      <c r="L6234">
        <v>45.817799999999899</v>
      </c>
      <c r="M6234">
        <v>41.535699999999899</v>
      </c>
      <c r="N6234">
        <v>35.902500000000003</v>
      </c>
      <c r="O6234">
        <v>26.724599999999899</v>
      </c>
      <c r="P6234">
        <v>20.7104999999999</v>
      </c>
      <c r="Q6234">
        <v>12.2128999999999</v>
      </c>
      <c r="R6234">
        <v>12.2408</v>
      </c>
    </row>
    <row r="6235" spans="1:18" x14ac:dyDescent="0.3">
      <c r="A6235" s="1">
        <v>39137</v>
      </c>
      <c r="B6235" t="s">
        <v>1325</v>
      </c>
      <c r="C6235" t="s">
        <v>331</v>
      </c>
      <c r="D6235" t="s">
        <v>20</v>
      </c>
      <c r="E6235" t="s">
        <v>23</v>
      </c>
      <c r="F6235">
        <v>1771.1406199999899</v>
      </c>
      <c r="G6235">
        <v>2.4632399999999901</v>
      </c>
      <c r="H6235">
        <v>2.47298999999999</v>
      </c>
      <c r="I6235">
        <v>5.05330999999999</v>
      </c>
      <c r="J6235">
        <v>70.340500000000006</v>
      </c>
      <c r="K6235">
        <v>257.69170000000003</v>
      </c>
      <c r="L6235">
        <v>368.18669999999901</v>
      </c>
      <c r="M6235">
        <v>348.0505</v>
      </c>
      <c r="N6235">
        <v>367.10270000000003</v>
      </c>
      <c r="O6235">
        <v>225.47190000000001</v>
      </c>
      <c r="P6235">
        <v>112.54470000000001</v>
      </c>
      <c r="Q6235">
        <v>6.9718499999999901</v>
      </c>
      <c r="R6235">
        <v>4.7905300000000004</v>
      </c>
    </row>
    <row r="6236" spans="1:18" x14ac:dyDescent="0.3">
      <c r="A6236" s="1">
        <v>39139</v>
      </c>
      <c r="B6236" t="s">
        <v>1325</v>
      </c>
      <c r="C6236" t="s">
        <v>526</v>
      </c>
      <c r="D6236" t="s">
        <v>20</v>
      </c>
      <c r="E6236" t="s">
        <v>21</v>
      </c>
      <c r="F6236">
        <v>582.62586999999905</v>
      </c>
      <c r="G6236">
        <v>1.69794</v>
      </c>
      <c r="H6236">
        <v>1.66356999999999</v>
      </c>
      <c r="I6236">
        <v>3.0995699999999902</v>
      </c>
      <c r="J6236">
        <v>26.116700000000002</v>
      </c>
      <c r="K6236">
        <v>79.648499999999899</v>
      </c>
      <c r="L6236">
        <v>109.0378</v>
      </c>
      <c r="M6236">
        <v>109.084199999999</v>
      </c>
      <c r="N6236">
        <v>113.791899999999</v>
      </c>
      <c r="O6236">
        <v>80.928799999999896</v>
      </c>
      <c r="P6236">
        <v>47.567100000000003</v>
      </c>
      <c r="Q6236">
        <v>6.8417899999999898</v>
      </c>
      <c r="R6236">
        <v>3.1480000000000001</v>
      </c>
    </row>
    <row r="6237" spans="1:18" x14ac:dyDescent="0.3">
      <c r="A6237" s="1">
        <v>39139</v>
      </c>
      <c r="B6237" t="s">
        <v>1325</v>
      </c>
      <c r="C6237" t="s">
        <v>526</v>
      </c>
      <c r="D6237" t="s">
        <v>20</v>
      </c>
      <c r="E6237" t="s">
        <v>22</v>
      </c>
      <c r="F6237">
        <v>195.916580299999</v>
      </c>
      <c r="G6237">
        <v>3.0111810000000001</v>
      </c>
      <c r="H6237">
        <v>2.58411929999999</v>
      </c>
      <c r="I6237">
        <v>6.50450999999999</v>
      </c>
      <c r="J6237">
        <v>21.9954</v>
      </c>
      <c r="K6237">
        <v>30.975300000000001</v>
      </c>
      <c r="L6237">
        <v>30.8278999999999</v>
      </c>
      <c r="M6237">
        <v>26.3113999999999</v>
      </c>
      <c r="N6237">
        <v>23.758600000000001</v>
      </c>
      <c r="O6237">
        <v>18.850200000000001</v>
      </c>
      <c r="P6237">
        <v>14.2743</v>
      </c>
      <c r="Q6237">
        <v>8.4097000000000008</v>
      </c>
      <c r="R6237">
        <v>8.4139700000000008</v>
      </c>
    </row>
    <row r="6238" spans="1:18" x14ac:dyDescent="0.3">
      <c r="A6238" s="1">
        <v>39139</v>
      </c>
      <c r="B6238" t="s">
        <v>1325</v>
      </c>
      <c r="C6238" t="s">
        <v>526</v>
      </c>
      <c r="D6238" t="s">
        <v>20</v>
      </c>
      <c r="E6238" t="s">
        <v>23</v>
      </c>
      <c r="F6238">
        <v>2657.6430300000002</v>
      </c>
      <c r="G6238">
        <v>5.4996799999999899</v>
      </c>
      <c r="H6238">
        <v>5.4388500000000004</v>
      </c>
      <c r="I6238">
        <v>10.4787999999999</v>
      </c>
      <c r="J6238">
        <v>104.377499999999</v>
      </c>
      <c r="K6238">
        <v>380.03039999999902</v>
      </c>
      <c r="L6238">
        <v>549.30859999999905</v>
      </c>
      <c r="M6238">
        <v>528.73</v>
      </c>
      <c r="N6238">
        <v>549.58299999999895</v>
      </c>
      <c r="O6238">
        <v>335.46420000000001</v>
      </c>
      <c r="P6238">
        <v>157.5394</v>
      </c>
      <c r="Q6238">
        <v>21.006699999999899</v>
      </c>
      <c r="R6238">
        <v>10.1859</v>
      </c>
    </row>
    <row r="6239" spans="1:18" x14ac:dyDescent="0.3">
      <c r="A6239" s="1">
        <v>39141</v>
      </c>
      <c r="B6239" t="s">
        <v>1325</v>
      </c>
      <c r="C6239" t="s">
        <v>1352</v>
      </c>
      <c r="D6239" t="s">
        <v>20</v>
      </c>
      <c r="E6239" t="s">
        <v>21</v>
      </c>
      <c r="F6239">
        <v>947.44052999999894</v>
      </c>
      <c r="G6239">
        <v>2.8920300000000001</v>
      </c>
      <c r="H6239">
        <v>2.9562200000000001</v>
      </c>
      <c r="I6239">
        <v>5.5893199999999901</v>
      </c>
      <c r="J6239">
        <v>47.839199999999899</v>
      </c>
      <c r="K6239">
        <v>131.11949999999899</v>
      </c>
      <c r="L6239">
        <v>178.474099999999</v>
      </c>
      <c r="M6239">
        <v>178.428799999999</v>
      </c>
      <c r="N6239">
        <v>179.93459999999899</v>
      </c>
      <c r="O6239">
        <v>132.877399999999</v>
      </c>
      <c r="P6239">
        <v>75.873400000000004</v>
      </c>
      <c r="Q6239">
        <v>6.6253900000000003</v>
      </c>
      <c r="R6239">
        <v>4.83056999999999</v>
      </c>
    </row>
    <row r="6240" spans="1:18" x14ac:dyDescent="0.3">
      <c r="A6240" s="1">
        <v>39141</v>
      </c>
      <c r="B6240" t="s">
        <v>1325</v>
      </c>
      <c r="C6240" t="s">
        <v>1352</v>
      </c>
      <c r="D6240" t="s">
        <v>20</v>
      </c>
      <c r="E6240" t="s">
        <v>22</v>
      </c>
      <c r="F6240">
        <v>259.43987729999901</v>
      </c>
      <c r="G6240">
        <v>5.52876999999999</v>
      </c>
      <c r="H6240">
        <v>5.3423363000000004</v>
      </c>
      <c r="I6240">
        <v>10.652471</v>
      </c>
      <c r="J6240">
        <v>34.889000000000003</v>
      </c>
      <c r="K6240">
        <v>37.120899999999899</v>
      </c>
      <c r="L6240">
        <v>37.771900000000002</v>
      </c>
      <c r="M6240">
        <v>35.127000000000002</v>
      </c>
      <c r="N6240">
        <v>29.562200000000001</v>
      </c>
      <c r="O6240">
        <v>23.6111</v>
      </c>
      <c r="P6240">
        <v>17.7881</v>
      </c>
      <c r="Q6240">
        <v>10.9193999999999</v>
      </c>
      <c r="R6240">
        <v>11.1266999999999</v>
      </c>
    </row>
    <row r="6241" spans="1:18" x14ac:dyDescent="0.3">
      <c r="A6241" s="1">
        <v>39141</v>
      </c>
      <c r="B6241" t="s">
        <v>1325</v>
      </c>
      <c r="C6241" t="s">
        <v>1352</v>
      </c>
      <c r="D6241" t="s">
        <v>20</v>
      </c>
      <c r="E6241" t="s">
        <v>23</v>
      </c>
      <c r="F6241">
        <v>6147.0139799999897</v>
      </c>
      <c r="G6241">
        <v>8.1442800000000002</v>
      </c>
      <c r="H6241">
        <v>8.4886999999999908</v>
      </c>
      <c r="I6241">
        <v>16.821300000000001</v>
      </c>
      <c r="J6241">
        <v>263.79360000000003</v>
      </c>
      <c r="K6241">
        <v>915.69299999999896</v>
      </c>
      <c r="L6241">
        <v>1314.61699999999</v>
      </c>
      <c r="M6241">
        <v>1294.0820000000001</v>
      </c>
      <c r="N6241">
        <v>1211.5699999999899</v>
      </c>
      <c r="O6241">
        <v>779.76700000000005</v>
      </c>
      <c r="P6241">
        <v>301.06450000000001</v>
      </c>
      <c r="Q6241">
        <v>19.3781999999999</v>
      </c>
      <c r="R6241">
        <v>13.5944</v>
      </c>
    </row>
    <row r="6242" spans="1:18" x14ac:dyDescent="0.3">
      <c r="A6242" s="1">
        <v>39143</v>
      </c>
      <c r="B6242" t="s">
        <v>1325</v>
      </c>
      <c r="C6242" t="s">
        <v>1353</v>
      </c>
      <c r="D6242" t="s">
        <v>20</v>
      </c>
      <c r="E6242" t="s">
        <v>21</v>
      </c>
      <c r="F6242">
        <v>470.12189499999897</v>
      </c>
      <c r="G6242">
        <v>1.055485</v>
      </c>
      <c r="H6242">
        <v>1.0336700000000001</v>
      </c>
      <c r="I6242">
        <v>1.94291999999999</v>
      </c>
      <c r="J6242">
        <v>20.165769999999899</v>
      </c>
      <c r="K6242">
        <v>64.262799999999899</v>
      </c>
      <c r="L6242">
        <v>89.742000000000004</v>
      </c>
      <c r="M6242">
        <v>88.432699999999897</v>
      </c>
      <c r="N6242">
        <v>91.034000000000006</v>
      </c>
      <c r="O6242">
        <v>64.799300000000002</v>
      </c>
      <c r="P6242">
        <v>39.247900000000001</v>
      </c>
      <c r="Q6242">
        <v>6.36172</v>
      </c>
      <c r="R6242">
        <v>2.0436299999999901</v>
      </c>
    </row>
    <row r="6243" spans="1:18" x14ac:dyDescent="0.3">
      <c r="A6243" s="1">
        <v>39143</v>
      </c>
      <c r="B6243" t="s">
        <v>1325</v>
      </c>
      <c r="C6243" t="s">
        <v>1353</v>
      </c>
      <c r="D6243" t="s">
        <v>20</v>
      </c>
      <c r="E6243" t="s">
        <v>22</v>
      </c>
      <c r="F6243">
        <v>224.64130180000001</v>
      </c>
      <c r="G6243">
        <v>3.1585548000000001</v>
      </c>
      <c r="H6243">
        <v>2.6315270000000002</v>
      </c>
      <c r="I6243">
        <v>6.9813000000000001</v>
      </c>
      <c r="J6243">
        <v>24.932500000000001</v>
      </c>
      <c r="K6243">
        <v>38.865900000000003</v>
      </c>
      <c r="L6243">
        <v>34.693600000000004</v>
      </c>
      <c r="M6243">
        <v>31.895600000000002</v>
      </c>
      <c r="N6243">
        <v>26.601600000000001</v>
      </c>
      <c r="O6243">
        <v>20.331700000000001</v>
      </c>
      <c r="P6243">
        <v>15.798400000000001</v>
      </c>
      <c r="Q6243">
        <v>9.3188300000000002</v>
      </c>
      <c r="R6243">
        <v>9.4317899999999906</v>
      </c>
    </row>
    <row r="6244" spans="1:18" x14ac:dyDescent="0.3">
      <c r="A6244" s="1">
        <v>39143</v>
      </c>
      <c r="B6244" t="s">
        <v>1325</v>
      </c>
      <c r="C6244" t="s">
        <v>1353</v>
      </c>
      <c r="D6244" t="s">
        <v>20</v>
      </c>
      <c r="E6244" t="s">
        <v>23</v>
      </c>
      <c r="F6244">
        <v>1610.9556500000001</v>
      </c>
      <c r="G6244">
        <v>2.4860999999999902</v>
      </c>
      <c r="H6244">
        <v>2.4799899999999901</v>
      </c>
      <c r="I6244">
        <v>4.9141000000000004</v>
      </c>
      <c r="J6244">
        <v>61.9224999999999</v>
      </c>
      <c r="K6244">
        <v>229.28360000000001</v>
      </c>
      <c r="L6244">
        <v>338.29009999999897</v>
      </c>
      <c r="M6244">
        <v>321.70819999999901</v>
      </c>
      <c r="N6244">
        <v>323.35840000000002</v>
      </c>
      <c r="O6244">
        <v>204.66919999999899</v>
      </c>
      <c r="P6244">
        <v>101.644499999999</v>
      </c>
      <c r="Q6244">
        <v>15.381550000000001</v>
      </c>
      <c r="R6244">
        <v>4.81740999999999</v>
      </c>
    </row>
    <row r="6245" spans="1:18" x14ac:dyDescent="0.3">
      <c r="A6245" s="1">
        <v>39145</v>
      </c>
      <c r="B6245" t="s">
        <v>1325</v>
      </c>
      <c r="C6245" t="s">
        <v>1354</v>
      </c>
      <c r="D6245" t="s">
        <v>20</v>
      </c>
      <c r="E6245" t="s">
        <v>21</v>
      </c>
      <c r="F6245">
        <v>981.91858000000002</v>
      </c>
      <c r="G6245">
        <v>3.48468</v>
      </c>
      <c r="H6245">
        <v>3.7193900000000002</v>
      </c>
      <c r="I6245">
        <v>8.2008500000000009</v>
      </c>
      <c r="J6245">
        <v>75.395499999999899</v>
      </c>
      <c r="K6245">
        <v>131.256599999999</v>
      </c>
      <c r="L6245">
        <v>177.358699999999</v>
      </c>
      <c r="M6245">
        <v>180.71360000000001</v>
      </c>
      <c r="N6245">
        <v>177.239</v>
      </c>
      <c r="O6245">
        <v>134.212099999999</v>
      </c>
      <c r="P6245">
        <v>77.1935</v>
      </c>
      <c r="Q6245">
        <v>7.4626599999999899</v>
      </c>
      <c r="R6245">
        <v>5.6820000000000004</v>
      </c>
    </row>
    <row r="6246" spans="1:18" x14ac:dyDescent="0.3">
      <c r="A6246" s="1">
        <v>39145</v>
      </c>
      <c r="B6246" t="s">
        <v>1325</v>
      </c>
      <c r="C6246" t="s">
        <v>1354</v>
      </c>
      <c r="D6246" t="s">
        <v>20</v>
      </c>
      <c r="E6246" t="s">
        <v>22</v>
      </c>
      <c r="F6246">
        <v>127.167922</v>
      </c>
      <c r="G6246">
        <v>3.2078600000000002</v>
      </c>
      <c r="H6246">
        <v>3.4701319999999898</v>
      </c>
      <c r="I6246">
        <v>6.0265300000000002</v>
      </c>
      <c r="J6246">
        <v>14.7064</v>
      </c>
      <c r="K6246">
        <v>17.101900000000001</v>
      </c>
      <c r="L6246">
        <v>17.1358999999999</v>
      </c>
      <c r="M6246">
        <v>16.122900000000001</v>
      </c>
      <c r="N6246">
        <v>15.0068</v>
      </c>
      <c r="O6246">
        <v>12.5722</v>
      </c>
      <c r="P6246">
        <v>9.5955999999999904</v>
      </c>
      <c r="Q6246">
        <v>6.1280999999999901</v>
      </c>
      <c r="R6246">
        <v>6.0936000000000003</v>
      </c>
    </row>
    <row r="6247" spans="1:18" x14ac:dyDescent="0.3">
      <c r="A6247" s="1">
        <v>39145</v>
      </c>
      <c r="B6247" t="s">
        <v>1325</v>
      </c>
      <c r="C6247" t="s">
        <v>1354</v>
      </c>
      <c r="D6247" t="s">
        <v>20</v>
      </c>
      <c r="E6247" t="s">
        <v>23</v>
      </c>
      <c r="F6247">
        <v>11106.223099999899</v>
      </c>
      <c r="G6247">
        <v>13.2434999999999</v>
      </c>
      <c r="H6247">
        <v>14.3803999999999</v>
      </c>
      <c r="I6247">
        <v>39.735399999999899</v>
      </c>
      <c r="J6247">
        <v>684.73710000000005</v>
      </c>
      <c r="K6247">
        <v>1666.31799999999</v>
      </c>
      <c r="L6247">
        <v>2429.8290000000002</v>
      </c>
      <c r="M6247">
        <v>2388.8960000000002</v>
      </c>
      <c r="N6247">
        <v>2062.25</v>
      </c>
      <c r="O6247">
        <v>1318.10699999999</v>
      </c>
      <c r="P6247">
        <v>438.61239999999901</v>
      </c>
      <c r="Q6247">
        <v>28.557099999999899</v>
      </c>
      <c r="R6247">
        <v>21.557200000000002</v>
      </c>
    </row>
    <row r="6248" spans="1:18" x14ac:dyDescent="0.3">
      <c r="A6248" s="1">
        <v>39147</v>
      </c>
      <c r="B6248" t="s">
        <v>1325</v>
      </c>
      <c r="C6248" t="s">
        <v>1221</v>
      </c>
      <c r="D6248" t="s">
        <v>20</v>
      </c>
      <c r="E6248" t="s">
        <v>21</v>
      </c>
      <c r="F6248">
        <v>605.01386000000002</v>
      </c>
      <c r="G6248">
        <v>1.19052</v>
      </c>
      <c r="H6248">
        <v>1.1837800000000001</v>
      </c>
      <c r="I6248">
        <v>2.23238</v>
      </c>
      <c r="J6248">
        <v>26.377490000000002</v>
      </c>
      <c r="K6248">
        <v>84.103300000000004</v>
      </c>
      <c r="L6248">
        <v>115.838499999999</v>
      </c>
      <c r="M6248">
        <v>113.612099999999</v>
      </c>
      <c r="N6248">
        <v>118.018699999999</v>
      </c>
      <c r="O6248">
        <v>84.489900000000006</v>
      </c>
      <c r="P6248">
        <v>51.087000000000003</v>
      </c>
      <c r="Q6248">
        <v>4.5727399999999898</v>
      </c>
      <c r="R6248">
        <v>2.30744999999999</v>
      </c>
    </row>
    <row r="6249" spans="1:18" x14ac:dyDescent="0.3">
      <c r="A6249" s="1">
        <v>39147</v>
      </c>
      <c r="B6249" t="s">
        <v>1325</v>
      </c>
      <c r="C6249" t="s">
        <v>1221</v>
      </c>
      <c r="D6249" t="s">
        <v>20</v>
      </c>
      <c r="E6249" t="s">
        <v>22</v>
      </c>
      <c r="F6249">
        <v>308.08142900000001</v>
      </c>
      <c r="G6249">
        <v>4.4161349999999899</v>
      </c>
      <c r="H6249">
        <v>3.6594440000000001</v>
      </c>
      <c r="I6249">
        <v>9.8147099999999892</v>
      </c>
      <c r="J6249">
        <v>34.405200000000001</v>
      </c>
      <c r="K6249">
        <v>53.435600000000001</v>
      </c>
      <c r="L6249">
        <v>47.142400000000002</v>
      </c>
      <c r="M6249">
        <v>43.321199999999898</v>
      </c>
      <c r="N6249">
        <v>36.186799999999899</v>
      </c>
      <c r="O6249">
        <v>28.0914</v>
      </c>
      <c r="P6249">
        <v>21.7668999999999</v>
      </c>
      <c r="Q6249">
        <v>12.836080000000001</v>
      </c>
      <c r="R6249">
        <v>13.0055599999999</v>
      </c>
    </row>
    <row r="6250" spans="1:18" x14ac:dyDescent="0.3">
      <c r="A6250" s="1">
        <v>39147</v>
      </c>
      <c r="B6250" t="s">
        <v>1325</v>
      </c>
      <c r="C6250" t="s">
        <v>1221</v>
      </c>
      <c r="D6250" t="s">
        <v>20</v>
      </c>
      <c r="E6250" t="s">
        <v>23</v>
      </c>
      <c r="F6250">
        <v>1997.1015500000001</v>
      </c>
      <c r="G6250">
        <v>2.8156599999999901</v>
      </c>
      <c r="H6250">
        <v>2.84396</v>
      </c>
      <c r="I6250">
        <v>5.6003400000000001</v>
      </c>
      <c r="J6250">
        <v>78.4622999999999</v>
      </c>
      <c r="K6250">
        <v>287.11680000000001</v>
      </c>
      <c r="L6250">
        <v>415.08409999999901</v>
      </c>
      <c r="M6250">
        <v>394.61340000000001</v>
      </c>
      <c r="N6250">
        <v>404.76490000000001</v>
      </c>
      <c r="O6250">
        <v>258.82600000000002</v>
      </c>
      <c r="P6250">
        <v>130.54900000000001</v>
      </c>
      <c r="Q6250">
        <v>10.9623699999999</v>
      </c>
      <c r="R6250">
        <v>5.46272</v>
      </c>
    </row>
    <row r="6251" spans="1:18" x14ac:dyDescent="0.3">
      <c r="A6251" s="1">
        <v>39149</v>
      </c>
      <c r="B6251" t="s">
        <v>1325</v>
      </c>
      <c r="C6251" t="s">
        <v>81</v>
      </c>
      <c r="D6251" t="s">
        <v>20</v>
      </c>
      <c r="E6251" t="s">
        <v>21</v>
      </c>
      <c r="F6251">
        <v>477.852304</v>
      </c>
      <c r="G6251">
        <v>0.90023399999999898</v>
      </c>
      <c r="H6251">
        <v>0.92659000000000002</v>
      </c>
      <c r="I6251">
        <v>1.7902800000000001</v>
      </c>
      <c r="J6251">
        <v>22.556450000000002</v>
      </c>
      <c r="K6251">
        <v>67.346199999999897</v>
      </c>
      <c r="L6251">
        <v>91.975099999999898</v>
      </c>
      <c r="M6251">
        <v>87.769900000000007</v>
      </c>
      <c r="N6251">
        <v>95.096500000000006</v>
      </c>
      <c r="O6251">
        <v>65.632599999999897</v>
      </c>
      <c r="P6251">
        <v>39.796799999999898</v>
      </c>
      <c r="Q6251">
        <v>2.38940999999999</v>
      </c>
      <c r="R6251">
        <v>1.67223999999999</v>
      </c>
    </row>
    <row r="6252" spans="1:18" x14ac:dyDescent="0.3">
      <c r="A6252" s="1">
        <v>39149</v>
      </c>
      <c r="B6252" t="s">
        <v>1325</v>
      </c>
      <c r="C6252" t="s">
        <v>81</v>
      </c>
      <c r="D6252" t="s">
        <v>20</v>
      </c>
      <c r="E6252" t="s">
        <v>22</v>
      </c>
      <c r="F6252">
        <v>244.732339469999</v>
      </c>
      <c r="G6252">
        <v>3.6112195499999902</v>
      </c>
      <c r="H6252">
        <v>3.1773499200000002</v>
      </c>
      <c r="I6252">
        <v>8.2761499999999906</v>
      </c>
      <c r="J6252">
        <v>26.3018</v>
      </c>
      <c r="K6252">
        <v>44.5503</v>
      </c>
      <c r="L6252">
        <v>38.7854999999999</v>
      </c>
      <c r="M6252">
        <v>33.697099999999899</v>
      </c>
      <c r="N6252">
        <v>28.5594</v>
      </c>
      <c r="O6252">
        <v>21.886800000000001</v>
      </c>
      <c r="P6252">
        <v>16.524000000000001</v>
      </c>
      <c r="Q6252">
        <v>9.5357299999999903</v>
      </c>
      <c r="R6252">
        <v>9.8269900000000003</v>
      </c>
    </row>
    <row r="6253" spans="1:18" x14ac:dyDescent="0.3">
      <c r="A6253" s="1">
        <v>39149</v>
      </c>
      <c r="B6253" t="s">
        <v>1325</v>
      </c>
      <c r="C6253" t="s">
        <v>81</v>
      </c>
      <c r="D6253" t="s">
        <v>20</v>
      </c>
      <c r="E6253" t="s">
        <v>23</v>
      </c>
      <c r="F6253">
        <v>1578.1161400000001</v>
      </c>
      <c r="G6253">
        <v>2.3018499999999902</v>
      </c>
      <c r="H6253">
        <v>2.4143599999999901</v>
      </c>
      <c r="I6253">
        <v>4.8642500000000002</v>
      </c>
      <c r="J6253">
        <v>68.9435</v>
      </c>
      <c r="K6253">
        <v>230.784199999999</v>
      </c>
      <c r="L6253">
        <v>324.03399999999903</v>
      </c>
      <c r="M6253">
        <v>303.98500000000001</v>
      </c>
      <c r="N6253">
        <v>325.73379999999901</v>
      </c>
      <c r="O6253">
        <v>201.70740000000001</v>
      </c>
      <c r="P6253">
        <v>102.97190000000001</v>
      </c>
      <c r="Q6253">
        <v>6.0974700000000004</v>
      </c>
      <c r="R6253">
        <v>4.27841</v>
      </c>
    </row>
    <row r="6254" spans="1:18" x14ac:dyDescent="0.3">
      <c r="A6254" s="1">
        <v>39151</v>
      </c>
      <c r="B6254" t="s">
        <v>1325</v>
      </c>
      <c r="C6254" t="s">
        <v>530</v>
      </c>
      <c r="D6254" t="s">
        <v>20</v>
      </c>
      <c r="E6254" t="s">
        <v>21</v>
      </c>
      <c r="F6254">
        <v>624.15562999999895</v>
      </c>
      <c r="G6254">
        <v>2.6750199999999902</v>
      </c>
      <c r="H6254">
        <v>2.5444800000000001</v>
      </c>
      <c r="I6254">
        <v>4.6272599999999899</v>
      </c>
      <c r="J6254">
        <v>28.5244</v>
      </c>
      <c r="K6254">
        <v>83.490300000000005</v>
      </c>
      <c r="L6254">
        <v>115.54940000000001</v>
      </c>
      <c r="M6254">
        <v>118.481999999999</v>
      </c>
      <c r="N6254">
        <v>118.5947</v>
      </c>
      <c r="O6254">
        <v>86.4117999999999</v>
      </c>
      <c r="P6254">
        <v>51.072000000000003</v>
      </c>
      <c r="Q6254">
        <v>7.3250900000000003</v>
      </c>
      <c r="R6254">
        <v>4.8591800000000003</v>
      </c>
    </row>
    <row r="6255" spans="1:18" x14ac:dyDescent="0.3">
      <c r="A6255" s="1">
        <v>39151</v>
      </c>
      <c r="B6255" t="s">
        <v>1325</v>
      </c>
      <c r="C6255" t="s">
        <v>530</v>
      </c>
      <c r="D6255" t="s">
        <v>20</v>
      </c>
      <c r="E6255" t="s">
        <v>22</v>
      </c>
      <c r="F6255">
        <v>201.297930299999</v>
      </c>
      <c r="G6255">
        <v>3.4529399999999901</v>
      </c>
      <c r="H6255">
        <v>3.1298403000000001</v>
      </c>
      <c r="I6255">
        <v>6.9025100000000004</v>
      </c>
      <c r="J6255">
        <v>20.714400000000001</v>
      </c>
      <c r="K6255">
        <v>32.527500000000003</v>
      </c>
      <c r="L6255">
        <v>29.7058</v>
      </c>
      <c r="M6255">
        <v>27.148900000000001</v>
      </c>
      <c r="N6255">
        <v>24.4589999999999</v>
      </c>
      <c r="O6255">
        <v>19.822399999999899</v>
      </c>
      <c r="P6255">
        <v>15.126300000000001</v>
      </c>
      <c r="Q6255">
        <v>9.11843</v>
      </c>
      <c r="R6255">
        <v>9.1899099999999905</v>
      </c>
    </row>
    <row r="6256" spans="1:18" x14ac:dyDescent="0.3">
      <c r="A6256" s="1">
        <v>39151</v>
      </c>
      <c r="B6256" t="s">
        <v>1325</v>
      </c>
      <c r="C6256" t="s">
        <v>530</v>
      </c>
      <c r="D6256" t="s">
        <v>20</v>
      </c>
      <c r="E6256" t="s">
        <v>23</v>
      </c>
      <c r="F6256">
        <v>3255.2868899999899</v>
      </c>
      <c r="G6256">
        <v>8.2004900000000003</v>
      </c>
      <c r="H6256">
        <v>7.8852000000000002</v>
      </c>
      <c r="I6256">
        <v>14.8725</v>
      </c>
      <c r="J6256">
        <v>122.578999999999</v>
      </c>
      <c r="K6256">
        <v>458.84109999999902</v>
      </c>
      <c r="L6256">
        <v>694.66399999999896</v>
      </c>
      <c r="M6256">
        <v>677.17280000000005</v>
      </c>
      <c r="N6256">
        <v>658.27099999999905</v>
      </c>
      <c r="O6256">
        <v>401.31240000000003</v>
      </c>
      <c r="P6256">
        <v>174.177899999999</v>
      </c>
      <c r="Q6256">
        <v>22.4055</v>
      </c>
      <c r="R6256">
        <v>14.9049999999999</v>
      </c>
    </row>
    <row r="6257" spans="1:18" x14ac:dyDescent="0.3">
      <c r="A6257" s="1">
        <v>39153</v>
      </c>
      <c r="B6257" t="s">
        <v>1325</v>
      </c>
      <c r="C6257" t="s">
        <v>274</v>
      </c>
      <c r="D6257" t="s">
        <v>20</v>
      </c>
      <c r="E6257" t="s">
        <v>21</v>
      </c>
      <c r="F6257">
        <v>479.03190999999902</v>
      </c>
      <c r="G6257">
        <v>1.9439299999999899</v>
      </c>
      <c r="H6257">
        <v>1.84702999999999</v>
      </c>
      <c r="I6257">
        <v>3.3891300000000002</v>
      </c>
      <c r="J6257">
        <v>21.0369999999999</v>
      </c>
      <c r="K6257">
        <v>63.2239</v>
      </c>
      <c r="L6257">
        <v>89.438299999999899</v>
      </c>
      <c r="M6257">
        <v>89.865799999999894</v>
      </c>
      <c r="N6257">
        <v>91.352699999999899</v>
      </c>
      <c r="O6257">
        <v>65.489400000000003</v>
      </c>
      <c r="P6257">
        <v>38.094700000000003</v>
      </c>
      <c r="Q6257">
        <v>9.7509899999999892</v>
      </c>
      <c r="R6257">
        <v>3.5990299999999902</v>
      </c>
    </row>
    <row r="6258" spans="1:18" x14ac:dyDescent="0.3">
      <c r="A6258" s="1">
        <v>39153</v>
      </c>
      <c r="B6258" t="s">
        <v>1325</v>
      </c>
      <c r="C6258" t="s">
        <v>274</v>
      </c>
      <c r="D6258" t="s">
        <v>20</v>
      </c>
      <c r="E6258" t="s">
        <v>22</v>
      </c>
      <c r="F6258">
        <v>86.254095000000007</v>
      </c>
      <c r="G6258">
        <v>1.5517860000000001</v>
      </c>
      <c r="H6258">
        <v>1.432609</v>
      </c>
      <c r="I6258">
        <v>3.2408999999999901</v>
      </c>
      <c r="J6258">
        <v>7.5589000000000004</v>
      </c>
      <c r="K6258">
        <v>11.782400000000001</v>
      </c>
      <c r="L6258">
        <v>11.8024</v>
      </c>
      <c r="M6258">
        <v>11.9199999999999</v>
      </c>
      <c r="N6258">
        <v>11.5594</v>
      </c>
      <c r="O6258">
        <v>9.3792000000000009</v>
      </c>
      <c r="P6258">
        <v>7.2606000000000002</v>
      </c>
      <c r="Q6258">
        <v>4.3673700000000002</v>
      </c>
      <c r="R6258">
        <v>4.3985300000000001</v>
      </c>
    </row>
    <row r="6259" spans="1:18" x14ac:dyDescent="0.3">
      <c r="A6259" s="1">
        <v>39153</v>
      </c>
      <c r="B6259" t="s">
        <v>1325</v>
      </c>
      <c r="C6259" t="s">
        <v>274</v>
      </c>
      <c r="D6259" t="s">
        <v>20</v>
      </c>
      <c r="E6259" t="s">
        <v>23</v>
      </c>
      <c r="F6259">
        <v>2944.2444700000001</v>
      </c>
      <c r="G6259">
        <v>6.6263699999999899</v>
      </c>
      <c r="H6259">
        <v>6.3789999999999898</v>
      </c>
      <c r="I6259">
        <v>12.2881</v>
      </c>
      <c r="J6259">
        <v>104.5326</v>
      </c>
      <c r="K6259">
        <v>412.62849999999901</v>
      </c>
      <c r="L6259">
        <v>655.88279999999895</v>
      </c>
      <c r="M6259">
        <v>606.52570000000003</v>
      </c>
      <c r="N6259">
        <v>601.29100000000005</v>
      </c>
      <c r="O6259">
        <v>349.9864</v>
      </c>
      <c r="P6259">
        <v>142.641099999999</v>
      </c>
      <c r="Q6259">
        <v>33.206299999999899</v>
      </c>
      <c r="R6259">
        <v>12.256600000000001</v>
      </c>
    </row>
    <row r="6260" spans="1:18" x14ac:dyDescent="0.3">
      <c r="A6260" s="1">
        <v>39155</v>
      </c>
      <c r="B6260" t="s">
        <v>1325</v>
      </c>
      <c r="C6260" t="s">
        <v>1355</v>
      </c>
      <c r="D6260" t="s">
        <v>20</v>
      </c>
      <c r="E6260" t="s">
        <v>21</v>
      </c>
      <c r="F6260">
        <v>742.26820999999904</v>
      </c>
      <c r="G6260">
        <v>2.9009399999999901</v>
      </c>
      <c r="H6260">
        <v>2.6909299999999901</v>
      </c>
      <c r="I6260">
        <v>4.78939</v>
      </c>
      <c r="J6260">
        <v>32.579500000000003</v>
      </c>
      <c r="K6260">
        <v>98.240200000000002</v>
      </c>
      <c r="L6260">
        <v>139.08160000000001</v>
      </c>
      <c r="M6260">
        <v>142.59469999999899</v>
      </c>
      <c r="N6260">
        <v>140.80009999999899</v>
      </c>
      <c r="O6260">
        <v>102.8897</v>
      </c>
      <c r="P6260">
        <v>61.570900000000002</v>
      </c>
      <c r="Q6260">
        <v>8.8655399999999904</v>
      </c>
      <c r="R6260">
        <v>5.26471</v>
      </c>
    </row>
    <row r="6261" spans="1:18" x14ac:dyDescent="0.3">
      <c r="A6261" s="1">
        <v>39155</v>
      </c>
      <c r="B6261" t="s">
        <v>1325</v>
      </c>
      <c r="C6261" t="s">
        <v>1355</v>
      </c>
      <c r="D6261" t="s">
        <v>20</v>
      </c>
      <c r="E6261" t="s">
        <v>22</v>
      </c>
      <c r="F6261">
        <v>172.50550000000001</v>
      </c>
      <c r="G6261">
        <v>2.9588149999999902</v>
      </c>
      <c r="H6261">
        <v>2.5863049999999901</v>
      </c>
      <c r="I6261">
        <v>5.7043799999999898</v>
      </c>
      <c r="J6261">
        <v>16.247399999999899</v>
      </c>
      <c r="K6261">
        <v>27.587399999999899</v>
      </c>
      <c r="L6261">
        <v>24.538799999999899</v>
      </c>
      <c r="M6261">
        <v>24.059899999999899</v>
      </c>
      <c r="N6261">
        <v>21.3841999999999</v>
      </c>
      <c r="O6261">
        <v>17.4180999999999</v>
      </c>
      <c r="P6261">
        <v>13.5259999999999</v>
      </c>
      <c r="Q6261">
        <v>8.2730800000000002</v>
      </c>
      <c r="R6261">
        <v>8.2211200000000009</v>
      </c>
    </row>
    <row r="6262" spans="1:18" x14ac:dyDescent="0.3">
      <c r="A6262" s="1">
        <v>39155</v>
      </c>
      <c r="B6262" t="s">
        <v>1325</v>
      </c>
      <c r="C6262" t="s">
        <v>1355</v>
      </c>
      <c r="D6262" t="s">
        <v>20</v>
      </c>
      <c r="E6262" t="s">
        <v>23</v>
      </c>
      <c r="F6262">
        <v>5039.9841399999896</v>
      </c>
      <c r="G6262">
        <v>8.5489399999999893</v>
      </c>
      <c r="H6262">
        <v>8.0166000000000004</v>
      </c>
      <c r="I6262">
        <v>14.8855</v>
      </c>
      <c r="J6262">
        <v>171.7055</v>
      </c>
      <c r="K6262">
        <v>704.22209999999905</v>
      </c>
      <c r="L6262">
        <v>1123.5899999999899</v>
      </c>
      <c r="M6262">
        <v>1083.9939999999899</v>
      </c>
      <c r="N6262">
        <v>1036.7370000000001</v>
      </c>
      <c r="O6262">
        <v>601.86170000000004</v>
      </c>
      <c r="P6262">
        <v>242.7175</v>
      </c>
      <c r="Q6262">
        <v>28.200600000000001</v>
      </c>
      <c r="R6262">
        <v>15.5046999999999</v>
      </c>
    </row>
    <row r="6263" spans="1:18" x14ac:dyDescent="0.3">
      <c r="A6263" s="1">
        <v>39157</v>
      </c>
      <c r="B6263" t="s">
        <v>1325</v>
      </c>
      <c r="C6263" t="s">
        <v>1356</v>
      </c>
      <c r="D6263" t="s">
        <v>20</v>
      </c>
      <c r="E6263" t="s">
        <v>21</v>
      </c>
      <c r="F6263">
        <v>735.07914000000005</v>
      </c>
      <c r="G6263">
        <v>2.9550800000000002</v>
      </c>
      <c r="H6263">
        <v>2.8170199999999901</v>
      </c>
      <c r="I6263">
        <v>5.2161299999999899</v>
      </c>
      <c r="J6263">
        <v>34.322400000000002</v>
      </c>
      <c r="K6263">
        <v>99.860399999999899</v>
      </c>
      <c r="L6263">
        <v>135.407399999999</v>
      </c>
      <c r="M6263">
        <v>139.5866</v>
      </c>
      <c r="N6263">
        <v>138.438099999999</v>
      </c>
      <c r="O6263">
        <v>101.531199999999</v>
      </c>
      <c r="P6263">
        <v>60.766800000000003</v>
      </c>
      <c r="Q6263">
        <v>8.8927300000000002</v>
      </c>
      <c r="R6263">
        <v>5.2852800000000002</v>
      </c>
    </row>
    <row r="6264" spans="1:18" x14ac:dyDescent="0.3">
      <c r="A6264" s="1">
        <v>39157</v>
      </c>
      <c r="B6264" t="s">
        <v>1325</v>
      </c>
      <c r="C6264" t="s">
        <v>1356</v>
      </c>
      <c r="D6264" t="s">
        <v>20</v>
      </c>
      <c r="E6264" t="s">
        <v>22</v>
      </c>
      <c r="F6264">
        <v>167.032083</v>
      </c>
      <c r="G6264">
        <v>3.3654310000000001</v>
      </c>
      <c r="H6264">
        <v>2.9586519999999901</v>
      </c>
      <c r="I6264">
        <v>6.6158299999999901</v>
      </c>
      <c r="J6264">
        <v>16.4679</v>
      </c>
      <c r="K6264">
        <v>24.444199999999899</v>
      </c>
      <c r="L6264">
        <v>24.100200000000001</v>
      </c>
      <c r="M6264">
        <v>22.4664999999999</v>
      </c>
      <c r="N6264">
        <v>20.704899999999899</v>
      </c>
      <c r="O6264">
        <v>16.762899999999899</v>
      </c>
      <c r="P6264">
        <v>13.0787999999999</v>
      </c>
      <c r="Q6264">
        <v>7.9734400000000001</v>
      </c>
      <c r="R6264">
        <v>8.0933299999999893</v>
      </c>
    </row>
    <row r="6265" spans="1:18" x14ac:dyDescent="0.3">
      <c r="A6265" s="1">
        <v>39157</v>
      </c>
      <c r="B6265" t="s">
        <v>1325</v>
      </c>
      <c r="C6265" t="s">
        <v>1356</v>
      </c>
      <c r="D6265" t="s">
        <v>20</v>
      </c>
      <c r="E6265" t="s">
        <v>23</v>
      </c>
      <c r="F6265">
        <v>4733.3401800000001</v>
      </c>
      <c r="G6265">
        <v>10.1939799999999</v>
      </c>
      <c r="H6265">
        <v>9.8036999999999903</v>
      </c>
      <c r="I6265">
        <v>18.729099999999899</v>
      </c>
      <c r="J6265">
        <v>176.60319999999899</v>
      </c>
      <c r="K6265">
        <v>689.55600000000004</v>
      </c>
      <c r="L6265">
        <v>1005.268</v>
      </c>
      <c r="M6265">
        <v>1000.9779999999899</v>
      </c>
      <c r="N6265">
        <v>956.11800000000005</v>
      </c>
      <c r="O6265">
        <v>576.03110000000004</v>
      </c>
      <c r="P6265">
        <v>240.4033</v>
      </c>
      <c r="Q6265">
        <v>31.406500000000001</v>
      </c>
      <c r="R6265">
        <v>18.249300000000002</v>
      </c>
    </row>
    <row r="6266" spans="1:18" x14ac:dyDescent="0.3">
      <c r="A6266" s="1">
        <v>39159</v>
      </c>
      <c r="B6266" t="s">
        <v>1325</v>
      </c>
      <c r="C6266" t="s">
        <v>159</v>
      </c>
      <c r="D6266" t="s">
        <v>20</v>
      </c>
      <c r="E6266" t="s">
        <v>21</v>
      </c>
      <c r="F6266">
        <v>516.98748000000001</v>
      </c>
      <c r="G6266">
        <v>1.22907999999999</v>
      </c>
      <c r="H6266">
        <v>1.2426200000000001</v>
      </c>
      <c r="I6266">
        <v>2.4338299999999902</v>
      </c>
      <c r="J6266">
        <v>24.3651699999999</v>
      </c>
      <c r="K6266">
        <v>72.6570999999999</v>
      </c>
      <c r="L6266">
        <v>98.657600000000002</v>
      </c>
      <c r="M6266">
        <v>96.399900000000002</v>
      </c>
      <c r="N6266">
        <v>100.861</v>
      </c>
      <c r="O6266">
        <v>71.129599999999897</v>
      </c>
      <c r="P6266">
        <v>42.6555999999999</v>
      </c>
      <c r="Q6266">
        <v>3.1294300000000002</v>
      </c>
      <c r="R6266">
        <v>2.22655</v>
      </c>
    </row>
    <row r="6267" spans="1:18" x14ac:dyDescent="0.3">
      <c r="A6267" s="1">
        <v>39159</v>
      </c>
      <c r="B6267" t="s">
        <v>1325</v>
      </c>
      <c r="C6267" t="s">
        <v>159</v>
      </c>
      <c r="D6267" t="s">
        <v>20</v>
      </c>
      <c r="E6267" t="s">
        <v>22</v>
      </c>
      <c r="F6267">
        <v>255.58320900000001</v>
      </c>
      <c r="G6267">
        <v>4.0403450000000003</v>
      </c>
      <c r="H6267">
        <v>3.4221840000000001</v>
      </c>
      <c r="I6267">
        <v>8.9347300000000001</v>
      </c>
      <c r="J6267">
        <v>30.469200000000001</v>
      </c>
      <c r="K6267">
        <v>43.743400000000001</v>
      </c>
      <c r="L6267">
        <v>40.293300000000002</v>
      </c>
      <c r="M6267">
        <v>32.8673</v>
      </c>
      <c r="N6267">
        <v>29.617999999999899</v>
      </c>
      <c r="O6267">
        <v>23.6939999999999</v>
      </c>
      <c r="P6267">
        <v>17.7348999999999</v>
      </c>
      <c r="Q6267">
        <v>10.29053</v>
      </c>
      <c r="R6267">
        <v>10.47532</v>
      </c>
    </row>
    <row r="6268" spans="1:18" x14ac:dyDescent="0.3">
      <c r="A6268" s="1">
        <v>39159</v>
      </c>
      <c r="B6268" t="s">
        <v>1325</v>
      </c>
      <c r="C6268" t="s">
        <v>159</v>
      </c>
      <c r="D6268" t="s">
        <v>20</v>
      </c>
      <c r="E6268" t="s">
        <v>23</v>
      </c>
      <c r="F6268">
        <v>1914.8319799999899</v>
      </c>
      <c r="G6268">
        <v>3.4271199999999902</v>
      </c>
      <c r="H6268">
        <v>3.5214199999999898</v>
      </c>
      <c r="I6268">
        <v>7.1830499999999899</v>
      </c>
      <c r="J6268">
        <v>81.584999999999894</v>
      </c>
      <c r="K6268">
        <v>279.67599999999902</v>
      </c>
      <c r="L6268">
        <v>395.19549999999902</v>
      </c>
      <c r="M6268">
        <v>379.06849999999901</v>
      </c>
      <c r="N6268">
        <v>391.44310000000002</v>
      </c>
      <c r="O6268">
        <v>240.760899999999</v>
      </c>
      <c r="P6268">
        <v>118.10420000000001</v>
      </c>
      <c r="Q6268">
        <v>8.6604899999999905</v>
      </c>
      <c r="R6268">
        <v>6.2066999999999899</v>
      </c>
    </row>
    <row r="6269" spans="1:18" x14ac:dyDescent="0.3">
      <c r="A6269" s="1">
        <v>39161</v>
      </c>
      <c r="B6269" t="s">
        <v>1325</v>
      </c>
      <c r="C6269" t="s">
        <v>1357</v>
      </c>
      <c r="D6269" t="s">
        <v>20</v>
      </c>
      <c r="E6269" t="s">
        <v>21</v>
      </c>
      <c r="F6269">
        <v>481.28063600000002</v>
      </c>
      <c r="G6269">
        <v>0.60988200000000004</v>
      </c>
      <c r="H6269">
        <v>0.61146400000000001</v>
      </c>
      <c r="I6269">
        <v>1.1886000000000001</v>
      </c>
      <c r="J6269">
        <v>20.780740000000002</v>
      </c>
      <c r="K6269">
        <v>68.421499999999895</v>
      </c>
      <c r="L6269">
        <v>94.694000000000003</v>
      </c>
      <c r="M6269">
        <v>89.951400000000007</v>
      </c>
      <c r="N6269">
        <v>96.467100000000002</v>
      </c>
      <c r="O6269">
        <v>65.590100000000007</v>
      </c>
      <c r="P6269">
        <v>39.915799999999898</v>
      </c>
      <c r="Q6269">
        <v>1.8859600000000001</v>
      </c>
      <c r="R6269">
        <v>1.1640900000000001</v>
      </c>
    </row>
    <row r="6270" spans="1:18" x14ac:dyDescent="0.3">
      <c r="A6270" s="1">
        <v>39161</v>
      </c>
      <c r="B6270" t="s">
        <v>1325</v>
      </c>
      <c r="C6270" t="s">
        <v>1357</v>
      </c>
      <c r="D6270" t="s">
        <v>20</v>
      </c>
      <c r="E6270" t="s">
        <v>22</v>
      </c>
      <c r="F6270">
        <v>258.50250099999897</v>
      </c>
      <c r="G6270">
        <v>3.45076299999999</v>
      </c>
      <c r="H6270">
        <v>2.91859799999999</v>
      </c>
      <c r="I6270">
        <v>8.3683999999999905</v>
      </c>
      <c r="J6270">
        <v>27.334599999999899</v>
      </c>
      <c r="K6270">
        <v>40.741700000000002</v>
      </c>
      <c r="L6270">
        <v>44.814599999999899</v>
      </c>
      <c r="M6270">
        <v>34.869100000000003</v>
      </c>
      <c r="N6270">
        <v>33.515799999999899</v>
      </c>
      <c r="O6270">
        <v>23.112200000000001</v>
      </c>
      <c r="P6270">
        <v>18.121500000000001</v>
      </c>
      <c r="Q6270">
        <v>10.5713399999999</v>
      </c>
      <c r="R6270">
        <v>10.6838999999999</v>
      </c>
    </row>
    <row r="6271" spans="1:18" x14ac:dyDescent="0.3">
      <c r="A6271" s="1">
        <v>39161</v>
      </c>
      <c r="B6271" t="s">
        <v>1325</v>
      </c>
      <c r="C6271" t="s">
        <v>1357</v>
      </c>
      <c r="D6271" t="s">
        <v>20</v>
      </c>
      <c r="E6271" t="s">
        <v>23</v>
      </c>
      <c r="F6271">
        <v>1440.19073</v>
      </c>
      <c r="G6271">
        <v>1.4982599999999899</v>
      </c>
      <c r="H6271">
        <v>1.52929</v>
      </c>
      <c r="I6271">
        <v>3.1085699999999901</v>
      </c>
      <c r="J6271">
        <v>57.378</v>
      </c>
      <c r="K6271">
        <v>212.087199999999</v>
      </c>
      <c r="L6271">
        <v>300.20080000000002</v>
      </c>
      <c r="M6271">
        <v>280.31749999999897</v>
      </c>
      <c r="N6271">
        <v>297.53759999999897</v>
      </c>
      <c r="O6271">
        <v>182.92429999999899</v>
      </c>
      <c r="P6271">
        <v>96.161600000000007</v>
      </c>
      <c r="Q6271">
        <v>4.5894000000000004</v>
      </c>
      <c r="R6271">
        <v>2.8582100000000001</v>
      </c>
    </row>
    <row r="6272" spans="1:18" x14ac:dyDescent="0.3">
      <c r="A6272" s="1">
        <v>39163</v>
      </c>
      <c r="B6272" t="s">
        <v>1325</v>
      </c>
      <c r="C6272" t="s">
        <v>1358</v>
      </c>
      <c r="D6272" t="s">
        <v>20</v>
      </c>
      <c r="E6272" t="s">
        <v>21</v>
      </c>
      <c r="F6272">
        <v>660.08501000000001</v>
      </c>
      <c r="G6272">
        <v>1.7043999999999899</v>
      </c>
      <c r="H6272">
        <v>1.76356</v>
      </c>
      <c r="I6272">
        <v>3.26914999999999</v>
      </c>
      <c r="J6272">
        <v>32.8703</v>
      </c>
      <c r="K6272">
        <v>90.524000000000001</v>
      </c>
      <c r="L6272">
        <v>123.928899999999</v>
      </c>
      <c r="M6272">
        <v>125.8977</v>
      </c>
      <c r="N6272">
        <v>125.27460000000001</v>
      </c>
      <c r="O6272">
        <v>94.802800000000005</v>
      </c>
      <c r="P6272">
        <v>53.168999999999897</v>
      </c>
      <c r="Q6272">
        <v>4.0416699999999901</v>
      </c>
      <c r="R6272">
        <v>2.8389299999999902</v>
      </c>
    </row>
    <row r="6273" spans="1:18" x14ac:dyDescent="0.3">
      <c r="A6273" s="1">
        <v>39163</v>
      </c>
      <c r="B6273" t="s">
        <v>1325</v>
      </c>
      <c r="C6273" t="s">
        <v>1358</v>
      </c>
      <c r="D6273" t="s">
        <v>20</v>
      </c>
      <c r="E6273" t="s">
        <v>22</v>
      </c>
      <c r="F6273">
        <v>77.2154641999999</v>
      </c>
      <c r="G6273">
        <v>1.9234308</v>
      </c>
      <c r="H6273">
        <v>1.9381155000000001</v>
      </c>
      <c r="I6273">
        <v>3.6482320000000001</v>
      </c>
      <c r="J6273">
        <v>8.6480999999999906</v>
      </c>
      <c r="K6273">
        <v>9.8394999999999904</v>
      </c>
      <c r="L6273">
        <v>10.5372</v>
      </c>
      <c r="M6273">
        <v>9.9291999999999891</v>
      </c>
      <c r="N6273">
        <v>9.3785000000000007</v>
      </c>
      <c r="O6273">
        <v>7.8921999999999901</v>
      </c>
      <c r="P6273">
        <v>5.94939999999999</v>
      </c>
      <c r="Q6273">
        <v>3.7424859000000001</v>
      </c>
      <c r="R6273">
        <v>3.7890999999999901</v>
      </c>
    </row>
    <row r="6274" spans="1:18" x14ac:dyDescent="0.3">
      <c r="A6274" s="1">
        <v>39163</v>
      </c>
      <c r="B6274" t="s">
        <v>1325</v>
      </c>
      <c r="C6274" t="s">
        <v>1358</v>
      </c>
      <c r="D6274" t="s">
        <v>20</v>
      </c>
      <c r="E6274" t="s">
        <v>23</v>
      </c>
      <c r="F6274">
        <v>6621.4428200000002</v>
      </c>
      <c r="G6274">
        <v>5.41005</v>
      </c>
      <c r="H6274">
        <v>5.7064700000000004</v>
      </c>
      <c r="I6274">
        <v>11.1350999999999</v>
      </c>
      <c r="J6274">
        <v>267.44159999999903</v>
      </c>
      <c r="K6274">
        <v>992.21310000000005</v>
      </c>
      <c r="L6274">
        <v>1474.42</v>
      </c>
      <c r="M6274">
        <v>1445.9349999999899</v>
      </c>
      <c r="N6274">
        <v>1300.03999999999</v>
      </c>
      <c r="O6274">
        <v>826.25400000000002</v>
      </c>
      <c r="P6274">
        <v>270.49439999999902</v>
      </c>
      <c r="Q6274">
        <v>13.3811</v>
      </c>
      <c r="R6274">
        <v>9.0120000000000005</v>
      </c>
    </row>
    <row r="6275" spans="1:18" x14ac:dyDescent="0.3">
      <c r="A6275" s="1">
        <v>39165</v>
      </c>
      <c r="B6275" t="s">
        <v>1325</v>
      </c>
      <c r="C6275" t="s">
        <v>443</v>
      </c>
      <c r="D6275" t="s">
        <v>20</v>
      </c>
      <c r="E6275" t="s">
        <v>21</v>
      </c>
      <c r="F6275">
        <v>555.66265999999905</v>
      </c>
      <c r="G6275">
        <v>2.1383700000000001</v>
      </c>
      <c r="H6275">
        <v>2.2535400000000001</v>
      </c>
      <c r="I6275">
        <v>4.88492999999999</v>
      </c>
      <c r="J6275">
        <v>37.282400000000003</v>
      </c>
      <c r="K6275">
        <v>74.730599999999896</v>
      </c>
      <c r="L6275">
        <v>101.1755</v>
      </c>
      <c r="M6275">
        <v>100.6354</v>
      </c>
      <c r="N6275">
        <v>105.979799999999</v>
      </c>
      <c r="O6275">
        <v>74.510099999999895</v>
      </c>
      <c r="P6275">
        <v>43.491500000000002</v>
      </c>
      <c r="Q6275">
        <v>4.7957099999999899</v>
      </c>
      <c r="R6275">
        <v>3.78480999999999</v>
      </c>
    </row>
    <row r="6276" spans="1:18" x14ac:dyDescent="0.3">
      <c r="A6276" s="1">
        <v>39165</v>
      </c>
      <c r="B6276" t="s">
        <v>1325</v>
      </c>
      <c r="C6276" t="s">
        <v>443</v>
      </c>
      <c r="D6276" t="s">
        <v>20</v>
      </c>
      <c r="E6276" t="s">
        <v>22</v>
      </c>
      <c r="F6276">
        <v>161.896209999999</v>
      </c>
      <c r="G6276">
        <v>3.2731099999999902</v>
      </c>
      <c r="H6276">
        <v>3.1798999999999902</v>
      </c>
      <c r="I6276">
        <v>6.7666000000000004</v>
      </c>
      <c r="J6276">
        <v>20.8003</v>
      </c>
      <c r="K6276">
        <v>23.958600000000001</v>
      </c>
      <c r="L6276">
        <v>23.2808999999999</v>
      </c>
      <c r="M6276">
        <v>21.0319</v>
      </c>
      <c r="N6276">
        <v>18.995100000000001</v>
      </c>
      <c r="O6276">
        <v>15.2058999999999</v>
      </c>
      <c r="P6276">
        <v>11.496700000000001</v>
      </c>
      <c r="Q6276">
        <v>6.8445799999999899</v>
      </c>
      <c r="R6276">
        <v>7.0626199999999901</v>
      </c>
    </row>
    <row r="6277" spans="1:18" x14ac:dyDescent="0.3">
      <c r="A6277" s="1">
        <v>39165</v>
      </c>
      <c r="B6277" t="s">
        <v>1325</v>
      </c>
      <c r="C6277" t="s">
        <v>443</v>
      </c>
      <c r="D6277" t="s">
        <v>20</v>
      </c>
      <c r="E6277" t="s">
        <v>23</v>
      </c>
      <c r="F6277">
        <v>2568.1754000000001</v>
      </c>
      <c r="G6277">
        <v>5.87</v>
      </c>
      <c r="H6277">
        <v>6.3331999999999899</v>
      </c>
      <c r="I6277">
        <v>15.1478999999999</v>
      </c>
      <c r="J6277">
        <v>156.7784</v>
      </c>
      <c r="K6277">
        <v>368.49220000000003</v>
      </c>
      <c r="L6277">
        <v>513.25599999999895</v>
      </c>
      <c r="M6277">
        <v>508.07150000000001</v>
      </c>
      <c r="N6277">
        <v>507.30329999999901</v>
      </c>
      <c r="O6277">
        <v>317.50549999999902</v>
      </c>
      <c r="P6277">
        <v>145.521199999999</v>
      </c>
      <c r="Q6277">
        <v>13.5185999999999</v>
      </c>
      <c r="R6277">
        <v>10.3775999999999</v>
      </c>
    </row>
    <row r="6278" spans="1:18" x14ac:dyDescent="0.3">
      <c r="A6278" s="1">
        <v>39167</v>
      </c>
      <c r="B6278" t="s">
        <v>1325</v>
      </c>
      <c r="C6278" t="s">
        <v>87</v>
      </c>
      <c r="D6278" t="s">
        <v>20</v>
      </c>
      <c r="E6278" t="s">
        <v>21</v>
      </c>
      <c r="F6278">
        <v>852.51975000000004</v>
      </c>
      <c r="G6278">
        <v>2.9048500000000002</v>
      </c>
      <c r="H6278">
        <v>2.9661499999999901</v>
      </c>
      <c r="I6278">
        <v>5.4531999999999901</v>
      </c>
      <c r="J6278">
        <v>41.370899999999899</v>
      </c>
      <c r="K6278">
        <v>115.488699999999</v>
      </c>
      <c r="L6278">
        <v>156.16470000000001</v>
      </c>
      <c r="M6278">
        <v>161.3733</v>
      </c>
      <c r="N6278">
        <v>156.4958</v>
      </c>
      <c r="O6278">
        <v>118.198899999999</v>
      </c>
      <c r="P6278">
        <v>68.367099999999894</v>
      </c>
      <c r="Q6278">
        <v>18.872399999999899</v>
      </c>
      <c r="R6278">
        <v>4.8637499999999898</v>
      </c>
    </row>
    <row r="6279" spans="1:18" x14ac:dyDescent="0.3">
      <c r="A6279" s="1">
        <v>39167</v>
      </c>
      <c r="B6279" t="s">
        <v>1325</v>
      </c>
      <c r="C6279" t="s">
        <v>87</v>
      </c>
      <c r="D6279" t="s">
        <v>20</v>
      </c>
      <c r="E6279" t="s">
        <v>22</v>
      </c>
      <c r="F6279">
        <v>127.4227566</v>
      </c>
      <c r="G6279">
        <v>3.0910826</v>
      </c>
      <c r="H6279">
        <v>3.136943</v>
      </c>
      <c r="I6279">
        <v>5.79408399999999</v>
      </c>
      <c r="J6279">
        <v>14.3834</v>
      </c>
      <c r="K6279">
        <v>17.645299999999899</v>
      </c>
      <c r="L6279">
        <v>17.3721999999999</v>
      </c>
      <c r="M6279">
        <v>16.4363999999999</v>
      </c>
      <c r="N6279">
        <v>15.0063999999999</v>
      </c>
      <c r="O6279">
        <v>12.6614</v>
      </c>
      <c r="P6279">
        <v>9.6194000000000006</v>
      </c>
      <c r="Q6279">
        <v>6.1269470000000004</v>
      </c>
      <c r="R6279">
        <v>6.1492000000000004</v>
      </c>
    </row>
    <row r="6280" spans="1:18" x14ac:dyDescent="0.3">
      <c r="A6280" s="1">
        <v>39167</v>
      </c>
      <c r="B6280" t="s">
        <v>1325</v>
      </c>
      <c r="C6280" t="s">
        <v>87</v>
      </c>
      <c r="D6280" t="s">
        <v>20</v>
      </c>
      <c r="E6280" t="s">
        <v>23</v>
      </c>
      <c r="F6280">
        <v>7740.6295300000002</v>
      </c>
      <c r="G6280">
        <v>10.12513</v>
      </c>
      <c r="H6280">
        <v>10.496</v>
      </c>
      <c r="I6280">
        <v>20.0429999999999</v>
      </c>
      <c r="J6280">
        <v>294.12220000000002</v>
      </c>
      <c r="K6280">
        <v>1171.0699999999899</v>
      </c>
      <c r="L6280">
        <v>1705.0419999999899</v>
      </c>
      <c r="M6280">
        <v>1699.181</v>
      </c>
      <c r="N6280">
        <v>1482.421</v>
      </c>
      <c r="O6280">
        <v>922.38599999999894</v>
      </c>
      <c r="P6280">
        <v>331.4307</v>
      </c>
      <c r="Q6280">
        <v>77.382199999999898</v>
      </c>
      <c r="R6280">
        <v>16.9302999999999</v>
      </c>
    </row>
    <row r="6281" spans="1:18" x14ac:dyDescent="0.3">
      <c r="A6281" s="1">
        <v>39169</v>
      </c>
      <c r="B6281" t="s">
        <v>1325</v>
      </c>
      <c r="C6281" t="s">
        <v>444</v>
      </c>
      <c r="D6281" t="s">
        <v>20</v>
      </c>
      <c r="E6281" t="s">
        <v>21</v>
      </c>
      <c r="F6281">
        <v>623.89999999999895</v>
      </c>
      <c r="G6281">
        <v>2.6932</v>
      </c>
      <c r="H6281">
        <v>2.61147999999999</v>
      </c>
      <c r="I6281">
        <v>4.78139</v>
      </c>
      <c r="J6281">
        <v>29.107600000000001</v>
      </c>
      <c r="K6281">
        <v>83.721599999999896</v>
      </c>
      <c r="L6281">
        <v>115.638999999999</v>
      </c>
      <c r="M6281">
        <v>116.98560000000001</v>
      </c>
      <c r="N6281">
        <v>118.162899999999</v>
      </c>
      <c r="O6281">
        <v>86.162300000000002</v>
      </c>
      <c r="P6281">
        <v>51.579799999999899</v>
      </c>
      <c r="Q6281">
        <v>7.5409600000000001</v>
      </c>
      <c r="R6281">
        <v>4.9141700000000004</v>
      </c>
    </row>
    <row r="6282" spans="1:18" x14ac:dyDescent="0.3">
      <c r="A6282" s="1">
        <v>39169</v>
      </c>
      <c r="B6282" t="s">
        <v>1325</v>
      </c>
      <c r="C6282" t="s">
        <v>444</v>
      </c>
      <c r="D6282" t="s">
        <v>20</v>
      </c>
      <c r="E6282" t="s">
        <v>22</v>
      </c>
      <c r="F6282">
        <v>263.90345600000001</v>
      </c>
      <c r="G6282">
        <v>4.0605659999999899</v>
      </c>
      <c r="H6282">
        <v>3.67944</v>
      </c>
      <c r="I6282">
        <v>8.4633400000000005</v>
      </c>
      <c r="J6282">
        <v>29.1752</v>
      </c>
      <c r="K6282">
        <v>45.841099999999898</v>
      </c>
      <c r="L6282">
        <v>39.514699999999898</v>
      </c>
      <c r="M6282">
        <v>36.504100000000001</v>
      </c>
      <c r="N6282">
        <v>30.630600000000001</v>
      </c>
      <c r="O6282">
        <v>24.934999999999899</v>
      </c>
      <c r="P6282">
        <v>18.764600000000002</v>
      </c>
      <c r="Q6282">
        <v>11.232150000000001</v>
      </c>
      <c r="R6282">
        <v>11.10266</v>
      </c>
    </row>
    <row r="6283" spans="1:18" x14ac:dyDescent="0.3">
      <c r="A6283" s="1">
        <v>39169</v>
      </c>
      <c r="B6283" t="s">
        <v>1325</v>
      </c>
      <c r="C6283" t="s">
        <v>444</v>
      </c>
      <c r="D6283" t="s">
        <v>20</v>
      </c>
      <c r="E6283" t="s">
        <v>23</v>
      </c>
      <c r="F6283">
        <v>2562.7854499999899</v>
      </c>
      <c r="G6283">
        <v>7.8590499999999901</v>
      </c>
      <c r="H6283">
        <v>7.71769999999999</v>
      </c>
      <c r="I6283">
        <v>14.672700000000001</v>
      </c>
      <c r="J6283">
        <v>105.2021</v>
      </c>
      <c r="K6283">
        <v>357.82400000000001</v>
      </c>
      <c r="L6283">
        <v>527.88710000000003</v>
      </c>
      <c r="M6283">
        <v>511.6354</v>
      </c>
      <c r="N6283">
        <v>510.62099999999901</v>
      </c>
      <c r="O6283">
        <v>325.31869999999901</v>
      </c>
      <c r="P6283">
        <v>157.77950000000001</v>
      </c>
      <c r="Q6283">
        <v>21.927600000000002</v>
      </c>
      <c r="R6283">
        <v>14.3406</v>
      </c>
    </row>
    <row r="6284" spans="1:18" x14ac:dyDescent="0.3">
      <c r="A6284" s="1">
        <v>39171</v>
      </c>
      <c r="B6284" t="s">
        <v>1325</v>
      </c>
      <c r="C6284" t="s">
        <v>1324</v>
      </c>
      <c r="D6284" t="s">
        <v>20</v>
      </c>
      <c r="E6284" t="s">
        <v>21</v>
      </c>
      <c r="F6284">
        <v>487.99536000000001</v>
      </c>
      <c r="G6284">
        <v>1.43525999999999</v>
      </c>
      <c r="H6284">
        <v>1.3976500000000001</v>
      </c>
      <c r="I6284">
        <v>2.7350400000000001</v>
      </c>
      <c r="J6284">
        <v>21.88522</v>
      </c>
      <c r="K6284">
        <v>66.809299999999894</v>
      </c>
      <c r="L6284">
        <v>93.988699999999895</v>
      </c>
      <c r="M6284">
        <v>91.684299999999894</v>
      </c>
      <c r="N6284">
        <v>97.491500000000002</v>
      </c>
      <c r="O6284">
        <v>65.246499999999898</v>
      </c>
      <c r="P6284">
        <v>38.899500000000003</v>
      </c>
      <c r="Q6284">
        <v>3.55769</v>
      </c>
      <c r="R6284">
        <v>2.8647</v>
      </c>
    </row>
    <row r="6285" spans="1:18" x14ac:dyDescent="0.3">
      <c r="A6285" s="1">
        <v>39171</v>
      </c>
      <c r="B6285" t="s">
        <v>1325</v>
      </c>
      <c r="C6285" t="s">
        <v>1324</v>
      </c>
      <c r="D6285" t="s">
        <v>20</v>
      </c>
      <c r="E6285" t="s">
        <v>22</v>
      </c>
      <c r="F6285">
        <v>229.21921366000001</v>
      </c>
      <c r="G6285">
        <v>2.5686149999999901</v>
      </c>
      <c r="H6285">
        <v>1.87866266</v>
      </c>
      <c r="I6285">
        <v>6.6478359999999901</v>
      </c>
      <c r="J6285">
        <v>27.503599999999899</v>
      </c>
      <c r="K6285">
        <v>36.050199999999897</v>
      </c>
      <c r="L6285">
        <v>37.395499999999899</v>
      </c>
      <c r="M6285">
        <v>31.5244999999999</v>
      </c>
      <c r="N6285">
        <v>29.292400000000001</v>
      </c>
      <c r="O6285">
        <v>21.218699999999899</v>
      </c>
      <c r="P6285">
        <v>16.296299999999899</v>
      </c>
      <c r="Q6285">
        <v>9.5015699999999903</v>
      </c>
      <c r="R6285">
        <v>9.3413299999999904</v>
      </c>
    </row>
    <row r="6286" spans="1:18" x14ac:dyDescent="0.3">
      <c r="A6286" s="1">
        <v>39171</v>
      </c>
      <c r="B6286" t="s">
        <v>1325</v>
      </c>
      <c r="C6286" t="s">
        <v>1324</v>
      </c>
      <c r="D6286" t="s">
        <v>20</v>
      </c>
      <c r="E6286" t="s">
        <v>23</v>
      </c>
      <c r="F6286">
        <v>1829.9138499999899</v>
      </c>
      <c r="G6286">
        <v>4.13002</v>
      </c>
      <c r="H6286">
        <v>4.0715199999999898</v>
      </c>
      <c r="I6286">
        <v>8.2668099999999907</v>
      </c>
      <c r="J6286">
        <v>73.344700000000003</v>
      </c>
      <c r="K6286">
        <v>263.64249999999902</v>
      </c>
      <c r="L6286">
        <v>380.8245</v>
      </c>
      <c r="M6286">
        <v>366.20069999999902</v>
      </c>
      <c r="N6286">
        <v>381.4076</v>
      </c>
      <c r="O6286">
        <v>221.954399999999</v>
      </c>
      <c r="P6286">
        <v>107.5245</v>
      </c>
      <c r="Q6286">
        <v>10.2912999999999</v>
      </c>
      <c r="R6286">
        <v>8.2553000000000001</v>
      </c>
    </row>
    <row r="6287" spans="1:18" x14ac:dyDescent="0.3">
      <c r="A6287" s="1">
        <v>39173</v>
      </c>
      <c r="B6287" t="s">
        <v>1325</v>
      </c>
      <c r="C6287" t="s">
        <v>1359</v>
      </c>
      <c r="D6287" t="s">
        <v>20</v>
      </c>
      <c r="E6287" t="s">
        <v>21</v>
      </c>
      <c r="F6287">
        <v>621.94428000000005</v>
      </c>
      <c r="G6287">
        <v>1.37514</v>
      </c>
      <c r="H6287">
        <v>1.34972</v>
      </c>
      <c r="I6287">
        <v>2.5626199999999901</v>
      </c>
      <c r="J6287">
        <v>26.9975699999999</v>
      </c>
      <c r="K6287">
        <v>85.943799999999896</v>
      </c>
      <c r="L6287">
        <v>119.30670000000001</v>
      </c>
      <c r="M6287">
        <v>117.2355</v>
      </c>
      <c r="N6287">
        <v>123.2543</v>
      </c>
      <c r="O6287">
        <v>86.126900000000006</v>
      </c>
      <c r="P6287">
        <v>51.262099999999897</v>
      </c>
      <c r="Q6287">
        <v>3.8210399999999898</v>
      </c>
      <c r="R6287">
        <v>2.70888999999999</v>
      </c>
    </row>
    <row r="6288" spans="1:18" x14ac:dyDescent="0.3">
      <c r="A6288" s="1">
        <v>39173</v>
      </c>
      <c r="B6288" t="s">
        <v>1325</v>
      </c>
      <c r="C6288" t="s">
        <v>1359</v>
      </c>
      <c r="D6288" t="s">
        <v>20</v>
      </c>
      <c r="E6288" t="s">
        <v>22</v>
      </c>
      <c r="F6288">
        <v>321.09412400000002</v>
      </c>
      <c r="G6288">
        <v>4.2623459999999902</v>
      </c>
      <c r="H6288">
        <v>3.3930579999999901</v>
      </c>
      <c r="I6288">
        <v>9.7352399999999903</v>
      </c>
      <c r="J6288">
        <v>37.042700000000004</v>
      </c>
      <c r="K6288">
        <v>53.252400000000002</v>
      </c>
      <c r="L6288">
        <v>48.655999999999899</v>
      </c>
      <c r="M6288">
        <v>46.147199999999899</v>
      </c>
      <c r="N6288">
        <v>39.3738999999999</v>
      </c>
      <c r="O6288">
        <v>29.5979999999999</v>
      </c>
      <c r="P6288">
        <v>22.720400000000001</v>
      </c>
      <c r="Q6288">
        <v>13.4407999999999</v>
      </c>
      <c r="R6288">
        <v>13.47208</v>
      </c>
    </row>
    <row r="6289" spans="1:18" x14ac:dyDescent="0.3">
      <c r="A6289" s="1">
        <v>39173</v>
      </c>
      <c r="B6289" t="s">
        <v>1325</v>
      </c>
      <c r="C6289" t="s">
        <v>1359</v>
      </c>
      <c r="D6289" t="s">
        <v>20</v>
      </c>
      <c r="E6289" t="s">
        <v>23</v>
      </c>
      <c r="F6289">
        <v>1984.72488999999</v>
      </c>
      <c r="G6289">
        <v>3.4940899999999901</v>
      </c>
      <c r="H6289">
        <v>3.4782199999999901</v>
      </c>
      <c r="I6289">
        <v>6.8888899999999902</v>
      </c>
      <c r="J6289">
        <v>78.857699999999895</v>
      </c>
      <c r="K6289">
        <v>283.67610000000002</v>
      </c>
      <c r="L6289">
        <v>409.85640000000001</v>
      </c>
      <c r="M6289">
        <v>393.87369999999902</v>
      </c>
      <c r="N6289">
        <v>405.70049999999901</v>
      </c>
      <c r="O6289">
        <v>254.59350000000001</v>
      </c>
      <c r="P6289">
        <v>127.741299999999</v>
      </c>
      <c r="Q6289">
        <v>9.6801899999999907</v>
      </c>
      <c r="R6289">
        <v>6.8842999999999899</v>
      </c>
    </row>
    <row r="6290" spans="1:18" x14ac:dyDescent="0.3">
      <c r="A6290" s="1">
        <v>39175</v>
      </c>
      <c r="B6290" t="s">
        <v>1325</v>
      </c>
      <c r="C6290" t="s">
        <v>1360</v>
      </c>
      <c r="D6290" t="s">
        <v>20</v>
      </c>
      <c r="E6290" t="s">
        <v>21</v>
      </c>
      <c r="F6290">
        <v>489.74111099999902</v>
      </c>
      <c r="G6290">
        <v>0.87857099999999899</v>
      </c>
      <c r="H6290">
        <v>0.87365999999999899</v>
      </c>
      <c r="I6290">
        <v>1.6806000000000001</v>
      </c>
      <c r="J6290">
        <v>21.518049999999899</v>
      </c>
      <c r="K6290">
        <v>68.572999999999894</v>
      </c>
      <c r="L6290">
        <v>94.021500000000003</v>
      </c>
      <c r="M6290">
        <v>92.027900000000002</v>
      </c>
      <c r="N6290">
        <v>96.5274</v>
      </c>
      <c r="O6290">
        <v>68.258399999999895</v>
      </c>
      <c r="P6290">
        <v>41.156999999999897</v>
      </c>
      <c r="Q6290">
        <v>2.5322399999999901</v>
      </c>
      <c r="R6290">
        <v>1.69279</v>
      </c>
    </row>
    <row r="6291" spans="1:18" x14ac:dyDescent="0.3">
      <c r="A6291" s="1">
        <v>39175</v>
      </c>
      <c r="B6291" t="s">
        <v>1325</v>
      </c>
      <c r="C6291" t="s">
        <v>1360</v>
      </c>
      <c r="D6291" t="s">
        <v>20</v>
      </c>
      <c r="E6291" t="s">
        <v>22</v>
      </c>
      <c r="F6291">
        <v>249.39485099999899</v>
      </c>
      <c r="G6291">
        <v>3.6186699999999901</v>
      </c>
      <c r="H6291">
        <v>2.8720110000000001</v>
      </c>
      <c r="I6291">
        <v>7.9224100000000002</v>
      </c>
      <c r="J6291">
        <v>28.327000000000002</v>
      </c>
      <c r="K6291">
        <v>43.543599999999898</v>
      </c>
      <c r="L6291">
        <v>38.854500000000002</v>
      </c>
      <c r="M6291">
        <v>34.0625</v>
      </c>
      <c r="N6291">
        <v>29.918600000000001</v>
      </c>
      <c r="O6291">
        <v>22.5075</v>
      </c>
      <c r="P6291">
        <v>17.2729999999999</v>
      </c>
      <c r="Q6291">
        <v>10.1581499999999</v>
      </c>
      <c r="R6291">
        <v>10.3369099999999</v>
      </c>
    </row>
    <row r="6292" spans="1:18" x14ac:dyDescent="0.3">
      <c r="A6292" s="1">
        <v>39175</v>
      </c>
      <c r="B6292" t="s">
        <v>1325</v>
      </c>
      <c r="C6292" t="s">
        <v>1360</v>
      </c>
      <c r="D6292" t="s">
        <v>20</v>
      </c>
      <c r="E6292" t="s">
        <v>23</v>
      </c>
      <c r="F6292">
        <v>1701.8579400000001</v>
      </c>
      <c r="G6292">
        <v>2.0759199999999902</v>
      </c>
      <c r="H6292">
        <v>2.1015600000000001</v>
      </c>
      <c r="I6292">
        <v>4.2264799999999898</v>
      </c>
      <c r="J6292">
        <v>66.8292</v>
      </c>
      <c r="K6292">
        <v>247.862099999999</v>
      </c>
      <c r="L6292">
        <v>353.86489999999901</v>
      </c>
      <c r="M6292">
        <v>337.08510000000001</v>
      </c>
      <c r="N6292">
        <v>351.2681</v>
      </c>
      <c r="O6292">
        <v>218.1113</v>
      </c>
      <c r="P6292">
        <v>108.3323</v>
      </c>
      <c r="Q6292">
        <v>6.0995100000000004</v>
      </c>
      <c r="R6292">
        <v>4.0014700000000003</v>
      </c>
    </row>
    <row r="6293" spans="1:18" x14ac:dyDescent="0.3">
      <c r="A6293" s="1">
        <v>40001</v>
      </c>
      <c r="B6293" t="s">
        <v>1361</v>
      </c>
      <c r="C6293" t="s">
        <v>583</v>
      </c>
      <c r="D6293" t="s">
        <v>20</v>
      </c>
      <c r="E6293" t="s">
        <v>21</v>
      </c>
      <c r="F6293">
        <v>1217.76774</v>
      </c>
      <c r="G6293">
        <v>6.1148600000000002</v>
      </c>
      <c r="H6293">
        <v>6.9807699999999899</v>
      </c>
      <c r="I6293">
        <v>18.328309999999899</v>
      </c>
      <c r="J6293">
        <v>78.570300000000003</v>
      </c>
      <c r="K6293">
        <v>146.4145</v>
      </c>
      <c r="L6293">
        <v>196.613</v>
      </c>
      <c r="M6293">
        <v>213.200199999999</v>
      </c>
      <c r="N6293">
        <v>244.21010000000001</v>
      </c>
      <c r="O6293">
        <v>169.1165</v>
      </c>
      <c r="P6293">
        <v>110.596999999999</v>
      </c>
      <c r="Q6293">
        <v>19.5091999999999</v>
      </c>
      <c r="R6293">
        <v>8.1129999999999907</v>
      </c>
    </row>
    <row r="6294" spans="1:18" x14ac:dyDescent="0.3">
      <c r="A6294" s="1">
        <v>40001</v>
      </c>
      <c r="B6294" t="s">
        <v>1361</v>
      </c>
      <c r="C6294" t="s">
        <v>583</v>
      </c>
      <c r="D6294" t="s">
        <v>20</v>
      </c>
      <c r="E6294" t="s">
        <v>22</v>
      </c>
      <c r="F6294">
        <v>207.61696000000001</v>
      </c>
      <c r="G6294">
        <v>6.8297699999999901</v>
      </c>
      <c r="H6294">
        <v>6.9290700000000003</v>
      </c>
      <c r="I6294">
        <v>10.777620000000001</v>
      </c>
      <c r="J6294">
        <v>24.9698999999999</v>
      </c>
      <c r="K6294">
        <v>24.295000000000002</v>
      </c>
      <c r="L6294">
        <v>27.121200000000002</v>
      </c>
      <c r="M6294">
        <v>24.7808999999999</v>
      </c>
      <c r="N6294">
        <v>25.285799999999899</v>
      </c>
      <c r="O6294">
        <v>20.4073999999999</v>
      </c>
      <c r="P6294">
        <v>16.6250999999999</v>
      </c>
      <c r="Q6294">
        <v>9.9168000000000003</v>
      </c>
      <c r="R6294">
        <v>9.6783999999999892</v>
      </c>
    </row>
    <row r="6295" spans="1:18" x14ac:dyDescent="0.3">
      <c r="A6295" s="1">
        <v>40001</v>
      </c>
      <c r="B6295" t="s">
        <v>1361</v>
      </c>
      <c r="C6295" t="s">
        <v>583</v>
      </c>
      <c r="D6295" t="s">
        <v>20</v>
      </c>
      <c r="E6295" t="s">
        <v>23</v>
      </c>
      <c r="F6295">
        <v>17558.855200000002</v>
      </c>
      <c r="G6295">
        <v>19.8067999999999</v>
      </c>
      <c r="H6295">
        <v>23.266400000000001</v>
      </c>
      <c r="I6295">
        <v>113.807299999999</v>
      </c>
      <c r="J6295">
        <v>931.54309999999896</v>
      </c>
      <c r="K6295">
        <v>2216.8429999999898</v>
      </c>
      <c r="L6295">
        <v>3188.3159999999898</v>
      </c>
      <c r="M6295">
        <v>3736.36599999999</v>
      </c>
      <c r="N6295">
        <v>4140.10699999999</v>
      </c>
      <c r="O6295">
        <v>2156.80799999999</v>
      </c>
      <c r="P6295">
        <v>913.77679999999896</v>
      </c>
      <c r="Q6295">
        <v>92.427300000000002</v>
      </c>
      <c r="R6295">
        <v>25.787500000000001</v>
      </c>
    </row>
    <row r="6296" spans="1:18" x14ac:dyDescent="0.3">
      <c r="A6296" s="1">
        <v>40003</v>
      </c>
      <c r="B6296" t="s">
        <v>1361</v>
      </c>
      <c r="C6296" t="s">
        <v>1362</v>
      </c>
      <c r="D6296" t="s">
        <v>20</v>
      </c>
      <c r="E6296" t="s">
        <v>21</v>
      </c>
      <c r="F6296">
        <v>1865.18389999999</v>
      </c>
      <c r="G6296">
        <v>17.453399999999899</v>
      </c>
      <c r="H6296">
        <v>16.1065</v>
      </c>
      <c r="I6296">
        <v>36.604999999999897</v>
      </c>
      <c r="J6296">
        <v>124.221599999999</v>
      </c>
      <c r="K6296">
        <v>230.18199999999899</v>
      </c>
      <c r="L6296">
        <v>289.95629999999898</v>
      </c>
      <c r="M6296">
        <v>324.33499999999901</v>
      </c>
      <c r="N6296">
        <v>363.85019999999901</v>
      </c>
      <c r="O6296">
        <v>249.584599999999</v>
      </c>
      <c r="P6296">
        <v>152.112899999999</v>
      </c>
      <c r="Q6296">
        <v>41.259700000000002</v>
      </c>
      <c r="R6296">
        <v>19.5167</v>
      </c>
    </row>
    <row r="6297" spans="1:18" x14ac:dyDescent="0.3">
      <c r="A6297" s="1">
        <v>40003</v>
      </c>
      <c r="B6297" t="s">
        <v>1361</v>
      </c>
      <c r="C6297" t="s">
        <v>1362</v>
      </c>
      <c r="D6297" t="s">
        <v>20</v>
      </c>
      <c r="E6297" t="s">
        <v>22</v>
      </c>
      <c r="F6297">
        <v>625.28737999999896</v>
      </c>
      <c r="G6297">
        <v>21.734400000000001</v>
      </c>
      <c r="H6297">
        <v>18.0501299999999</v>
      </c>
      <c r="I6297">
        <v>31.5055499999999</v>
      </c>
      <c r="J6297">
        <v>49.032400000000003</v>
      </c>
      <c r="K6297">
        <v>75.583500000000001</v>
      </c>
      <c r="L6297">
        <v>92.980599999999896</v>
      </c>
      <c r="M6297">
        <v>79.369900000000001</v>
      </c>
      <c r="N6297">
        <v>80.9515999999999</v>
      </c>
      <c r="O6297">
        <v>67.065799999999896</v>
      </c>
      <c r="P6297">
        <v>52.755499999999898</v>
      </c>
      <c r="Q6297">
        <v>29.577100000000002</v>
      </c>
      <c r="R6297">
        <v>26.680900000000001</v>
      </c>
    </row>
    <row r="6298" spans="1:18" x14ac:dyDescent="0.3">
      <c r="A6298" s="1">
        <v>40003</v>
      </c>
      <c r="B6298" t="s">
        <v>1361</v>
      </c>
      <c r="C6298" t="s">
        <v>1362</v>
      </c>
      <c r="D6298" t="s">
        <v>20</v>
      </c>
      <c r="E6298" t="s">
        <v>23</v>
      </c>
      <c r="F6298">
        <v>6299.3074999999899</v>
      </c>
      <c r="G6298">
        <v>41.686700000000002</v>
      </c>
      <c r="H6298">
        <v>39.793799999999898</v>
      </c>
      <c r="I6298">
        <v>102.5138</v>
      </c>
      <c r="J6298">
        <v>397.95030000000003</v>
      </c>
      <c r="K6298">
        <v>829.49199999999905</v>
      </c>
      <c r="L6298">
        <v>1056.28899999999</v>
      </c>
      <c r="M6298">
        <v>1168.3679999999899</v>
      </c>
      <c r="N6298">
        <v>1280.7829999999899</v>
      </c>
      <c r="O6298">
        <v>806.48199999999895</v>
      </c>
      <c r="P6298">
        <v>428.48399999999901</v>
      </c>
      <c r="Q6298">
        <v>102.43300000000001</v>
      </c>
      <c r="R6298">
        <v>45.0319</v>
      </c>
    </row>
    <row r="6299" spans="1:18" x14ac:dyDescent="0.3">
      <c r="A6299" s="1">
        <v>40005</v>
      </c>
      <c r="B6299" t="s">
        <v>1361</v>
      </c>
      <c r="C6299" t="s">
        <v>1363</v>
      </c>
      <c r="D6299" t="s">
        <v>20</v>
      </c>
      <c r="E6299" t="s">
        <v>21</v>
      </c>
      <c r="F6299">
        <v>2607.80439999999</v>
      </c>
      <c r="G6299">
        <v>25.499199999999899</v>
      </c>
      <c r="H6299">
        <v>27.366299999999899</v>
      </c>
      <c r="I6299">
        <v>98.942099999999897</v>
      </c>
      <c r="J6299">
        <v>189.01249999999899</v>
      </c>
      <c r="K6299">
        <v>279.19099999999901</v>
      </c>
      <c r="L6299">
        <v>393.72399999999902</v>
      </c>
      <c r="M6299">
        <v>446.82920000000001</v>
      </c>
      <c r="N6299">
        <v>473.40559999999903</v>
      </c>
      <c r="O6299">
        <v>348.17129999999901</v>
      </c>
      <c r="P6299">
        <v>233.2988</v>
      </c>
      <c r="Q6299">
        <v>62.647100000000002</v>
      </c>
      <c r="R6299">
        <v>29.717300000000002</v>
      </c>
    </row>
    <row r="6300" spans="1:18" x14ac:dyDescent="0.3">
      <c r="A6300" s="1">
        <v>40005</v>
      </c>
      <c r="B6300" t="s">
        <v>1361</v>
      </c>
      <c r="C6300" t="s">
        <v>1363</v>
      </c>
      <c r="D6300" t="s">
        <v>20</v>
      </c>
      <c r="E6300" t="s">
        <v>22</v>
      </c>
      <c r="F6300">
        <v>375.09480999999897</v>
      </c>
      <c r="G6300">
        <v>14.96</v>
      </c>
      <c r="H6300">
        <v>15.1024999999999</v>
      </c>
      <c r="I6300">
        <v>20.77101</v>
      </c>
      <c r="J6300">
        <v>40.439300000000003</v>
      </c>
      <c r="K6300">
        <v>43.185499999999898</v>
      </c>
      <c r="L6300">
        <v>45.691800000000001</v>
      </c>
      <c r="M6300">
        <v>43.7423</v>
      </c>
      <c r="N6300">
        <v>45.0078999999999</v>
      </c>
      <c r="O6300">
        <v>37.618099999999899</v>
      </c>
      <c r="P6300">
        <v>31.606400000000001</v>
      </c>
      <c r="Q6300">
        <v>18.9682999999999</v>
      </c>
      <c r="R6300">
        <v>18.0016999999999</v>
      </c>
    </row>
    <row r="6301" spans="1:18" x14ac:dyDescent="0.3">
      <c r="A6301" s="1">
        <v>40005</v>
      </c>
      <c r="B6301" t="s">
        <v>1361</v>
      </c>
      <c r="C6301" t="s">
        <v>1363</v>
      </c>
      <c r="D6301" t="s">
        <v>20</v>
      </c>
      <c r="E6301" t="s">
        <v>23</v>
      </c>
      <c r="F6301">
        <v>26259.721799999901</v>
      </c>
      <c r="G6301">
        <v>116.2094</v>
      </c>
      <c r="H6301">
        <v>127.417699999999</v>
      </c>
      <c r="I6301">
        <v>696.37419999999895</v>
      </c>
      <c r="J6301">
        <v>1739.779</v>
      </c>
      <c r="K6301">
        <v>2981.92</v>
      </c>
      <c r="L6301">
        <v>4586.0600000000004</v>
      </c>
      <c r="M6301">
        <v>5218.8389999999899</v>
      </c>
      <c r="N6301">
        <v>5343.4899999999898</v>
      </c>
      <c r="O6301">
        <v>3298.6529999999898</v>
      </c>
      <c r="P6301">
        <v>1712.2339999999899</v>
      </c>
      <c r="Q6301">
        <v>305.23450000000003</v>
      </c>
      <c r="R6301">
        <v>133.510999999999</v>
      </c>
    </row>
    <row r="6302" spans="1:18" x14ac:dyDescent="0.3">
      <c r="A6302" s="1">
        <v>40007</v>
      </c>
      <c r="B6302" t="s">
        <v>1361</v>
      </c>
      <c r="C6302" t="s">
        <v>1364</v>
      </c>
      <c r="D6302" t="s">
        <v>20</v>
      </c>
      <c r="E6302" t="s">
        <v>21</v>
      </c>
      <c r="F6302">
        <v>3451.15129999999</v>
      </c>
      <c r="G6302">
        <v>32.9956999999999</v>
      </c>
      <c r="H6302">
        <v>30.5610999999999</v>
      </c>
      <c r="I6302">
        <v>58.7653999999999</v>
      </c>
      <c r="J6302">
        <v>179.03620000000001</v>
      </c>
      <c r="K6302">
        <v>421.11419999999902</v>
      </c>
      <c r="L6302">
        <v>558.67250000000001</v>
      </c>
      <c r="M6302">
        <v>637.11500000000001</v>
      </c>
      <c r="N6302">
        <v>700.65700000000004</v>
      </c>
      <c r="O6302">
        <v>433.38060000000002</v>
      </c>
      <c r="P6302">
        <v>277.22050000000002</v>
      </c>
      <c r="Q6302">
        <v>86.197999999999894</v>
      </c>
      <c r="R6302">
        <v>35.435099999999899</v>
      </c>
    </row>
    <row r="6303" spans="1:18" x14ac:dyDescent="0.3">
      <c r="A6303" s="1">
        <v>40007</v>
      </c>
      <c r="B6303" t="s">
        <v>1361</v>
      </c>
      <c r="C6303" t="s">
        <v>1364</v>
      </c>
      <c r="D6303" t="s">
        <v>20</v>
      </c>
      <c r="E6303" t="s">
        <v>22</v>
      </c>
      <c r="F6303">
        <v>1086.3827000000001</v>
      </c>
      <c r="G6303">
        <v>40.519100000000002</v>
      </c>
      <c r="H6303">
        <v>32.167949999999898</v>
      </c>
      <c r="I6303">
        <v>59.977899999999899</v>
      </c>
      <c r="J6303">
        <v>89.809600000000003</v>
      </c>
      <c r="K6303">
        <v>117.801</v>
      </c>
      <c r="L6303">
        <v>146.133399999999</v>
      </c>
      <c r="M6303">
        <v>141.824299999999</v>
      </c>
      <c r="N6303">
        <v>145.81180000000001</v>
      </c>
      <c r="O6303">
        <v>117.92</v>
      </c>
      <c r="P6303">
        <v>93.847099999999898</v>
      </c>
      <c r="Q6303">
        <v>53.1756999999999</v>
      </c>
      <c r="R6303">
        <v>47.394849999999899</v>
      </c>
    </row>
    <row r="6304" spans="1:18" x14ac:dyDescent="0.3">
      <c r="A6304" s="1">
        <v>40007</v>
      </c>
      <c r="B6304" t="s">
        <v>1361</v>
      </c>
      <c r="C6304" t="s">
        <v>1364</v>
      </c>
      <c r="D6304" t="s">
        <v>20</v>
      </c>
      <c r="E6304" t="s">
        <v>23</v>
      </c>
      <c r="F6304">
        <v>11152.536700000001</v>
      </c>
      <c r="G6304">
        <v>80.966200000000001</v>
      </c>
      <c r="H6304">
        <v>78.700900000000004</v>
      </c>
      <c r="I6304">
        <v>163.13740000000001</v>
      </c>
      <c r="J6304">
        <v>550.71370000000002</v>
      </c>
      <c r="K6304">
        <v>1443.89</v>
      </c>
      <c r="L6304">
        <v>1927.6269999999899</v>
      </c>
      <c r="M6304">
        <v>2139.623</v>
      </c>
      <c r="N6304">
        <v>2345.9470000000001</v>
      </c>
      <c r="O6304">
        <v>1336.26099999999</v>
      </c>
      <c r="P6304">
        <v>778.77800000000002</v>
      </c>
      <c r="Q6304">
        <v>222.53890000000001</v>
      </c>
      <c r="R6304">
        <v>84.3536</v>
      </c>
    </row>
    <row r="6305" spans="1:18" x14ac:dyDescent="0.3">
      <c r="A6305" s="1">
        <v>40009</v>
      </c>
      <c r="B6305" t="s">
        <v>1361</v>
      </c>
      <c r="C6305" t="s">
        <v>1365</v>
      </c>
      <c r="D6305" t="s">
        <v>20</v>
      </c>
      <c r="E6305" t="s">
        <v>21</v>
      </c>
      <c r="F6305">
        <v>2327.2411000000002</v>
      </c>
      <c r="G6305">
        <v>23.039400000000001</v>
      </c>
      <c r="H6305">
        <v>22.6675</v>
      </c>
      <c r="I6305">
        <v>56.087499999999899</v>
      </c>
      <c r="J6305">
        <v>161.21530000000001</v>
      </c>
      <c r="K6305">
        <v>282.70760000000001</v>
      </c>
      <c r="L6305">
        <v>358.11</v>
      </c>
      <c r="M6305">
        <v>404.86880000000002</v>
      </c>
      <c r="N6305">
        <v>456.4205</v>
      </c>
      <c r="O6305">
        <v>286.89999999999901</v>
      </c>
      <c r="P6305">
        <v>197.61670000000001</v>
      </c>
      <c r="Q6305">
        <v>52.711199999999899</v>
      </c>
      <c r="R6305">
        <v>24.8965999999999</v>
      </c>
    </row>
    <row r="6306" spans="1:18" x14ac:dyDescent="0.3">
      <c r="A6306" s="1">
        <v>40009</v>
      </c>
      <c r="B6306" t="s">
        <v>1361</v>
      </c>
      <c r="C6306" t="s">
        <v>1365</v>
      </c>
      <c r="D6306" t="s">
        <v>20</v>
      </c>
      <c r="E6306" t="s">
        <v>22</v>
      </c>
      <c r="F6306">
        <v>406.85338899999903</v>
      </c>
      <c r="G6306">
        <v>15.9268999999999</v>
      </c>
      <c r="H6306">
        <v>13.3025099999999</v>
      </c>
      <c r="I6306">
        <v>22.259599999999899</v>
      </c>
      <c r="J6306">
        <v>39.386299999999899</v>
      </c>
      <c r="K6306">
        <v>45.406100000000002</v>
      </c>
      <c r="L6306">
        <v>51.967700000000001</v>
      </c>
      <c r="M6306">
        <v>50.809100000000001</v>
      </c>
      <c r="N6306">
        <v>51.549700000000001</v>
      </c>
      <c r="O6306">
        <v>42.120199999999897</v>
      </c>
      <c r="P6306">
        <v>35.195999999999898</v>
      </c>
      <c r="Q6306">
        <v>20.3506</v>
      </c>
      <c r="R6306">
        <v>18.578679000000001</v>
      </c>
    </row>
    <row r="6307" spans="1:18" x14ac:dyDescent="0.3">
      <c r="A6307" s="1">
        <v>40009</v>
      </c>
      <c r="B6307" t="s">
        <v>1361</v>
      </c>
      <c r="C6307" t="s">
        <v>1365</v>
      </c>
      <c r="D6307" t="s">
        <v>20</v>
      </c>
      <c r="E6307" t="s">
        <v>23</v>
      </c>
      <c r="F6307">
        <v>9505.4045999999908</v>
      </c>
      <c r="G6307">
        <v>66.488200000000006</v>
      </c>
      <c r="H6307">
        <v>69.040499999999895</v>
      </c>
      <c r="I6307">
        <v>196.26410000000001</v>
      </c>
      <c r="J6307">
        <v>633.73090000000002</v>
      </c>
      <c r="K6307">
        <v>1234.0129999999899</v>
      </c>
      <c r="L6307">
        <v>1572.296</v>
      </c>
      <c r="M6307">
        <v>1754.8209999999899</v>
      </c>
      <c r="N6307">
        <v>1952.3240000000001</v>
      </c>
      <c r="O6307">
        <v>1104.8889999999899</v>
      </c>
      <c r="P6307">
        <v>695.35440000000006</v>
      </c>
      <c r="Q6307">
        <v>157.9067</v>
      </c>
      <c r="R6307">
        <v>68.276799999999895</v>
      </c>
    </row>
    <row r="6308" spans="1:18" x14ac:dyDescent="0.3">
      <c r="A6308" s="1">
        <v>40011</v>
      </c>
      <c r="B6308" t="s">
        <v>1361</v>
      </c>
      <c r="C6308" t="s">
        <v>457</v>
      </c>
      <c r="D6308" t="s">
        <v>20</v>
      </c>
      <c r="E6308" t="s">
        <v>21</v>
      </c>
      <c r="F6308">
        <v>2149.5344</v>
      </c>
      <c r="G6308">
        <v>25.942599999999899</v>
      </c>
      <c r="H6308">
        <v>24.577000000000002</v>
      </c>
      <c r="I6308">
        <v>56.837600000000002</v>
      </c>
      <c r="J6308">
        <v>147.58760000000001</v>
      </c>
      <c r="K6308">
        <v>255.1465</v>
      </c>
      <c r="L6308">
        <v>320.83780000000002</v>
      </c>
      <c r="M6308">
        <v>363.65539999999902</v>
      </c>
      <c r="N6308">
        <v>410.03280000000001</v>
      </c>
      <c r="O6308">
        <v>279.2826</v>
      </c>
      <c r="P6308">
        <v>184.81370000000001</v>
      </c>
      <c r="Q6308">
        <v>51.990499999999898</v>
      </c>
      <c r="R6308">
        <v>28.830300000000001</v>
      </c>
    </row>
    <row r="6309" spans="1:18" x14ac:dyDescent="0.3">
      <c r="A6309" s="1">
        <v>40011</v>
      </c>
      <c r="B6309" t="s">
        <v>1361</v>
      </c>
      <c r="C6309" t="s">
        <v>457</v>
      </c>
      <c r="D6309" t="s">
        <v>20</v>
      </c>
      <c r="E6309" t="s">
        <v>22</v>
      </c>
      <c r="F6309">
        <v>619.50786000000005</v>
      </c>
      <c r="G6309">
        <v>23.2194</v>
      </c>
      <c r="H6309">
        <v>19.819400000000002</v>
      </c>
      <c r="I6309">
        <v>32.494300000000003</v>
      </c>
      <c r="J6309">
        <v>55.236199999999897</v>
      </c>
      <c r="K6309">
        <v>77.057599999999894</v>
      </c>
      <c r="L6309">
        <v>80.171700000000001</v>
      </c>
      <c r="M6309">
        <v>76.980699999999899</v>
      </c>
      <c r="N6309">
        <v>79.133099999999899</v>
      </c>
      <c r="O6309">
        <v>64.760800000000003</v>
      </c>
      <c r="P6309">
        <v>53.072899999999898</v>
      </c>
      <c r="Q6309">
        <v>30.096</v>
      </c>
      <c r="R6309">
        <v>27.4657599999999</v>
      </c>
    </row>
    <row r="6310" spans="1:18" x14ac:dyDescent="0.3">
      <c r="A6310" s="1">
        <v>40011</v>
      </c>
      <c r="B6310" t="s">
        <v>1361</v>
      </c>
      <c r="C6310" t="s">
        <v>457</v>
      </c>
      <c r="D6310" t="s">
        <v>20</v>
      </c>
      <c r="E6310" t="s">
        <v>23</v>
      </c>
      <c r="F6310">
        <v>8071.74639999999</v>
      </c>
      <c r="G6310">
        <v>66.9405</v>
      </c>
      <c r="H6310">
        <v>65.632099999999895</v>
      </c>
      <c r="I6310">
        <v>176.376499999999</v>
      </c>
      <c r="J6310">
        <v>526.97810000000004</v>
      </c>
      <c r="K6310">
        <v>1029.14599999999</v>
      </c>
      <c r="L6310">
        <v>1305.8710000000001</v>
      </c>
      <c r="M6310">
        <v>1486.7039999999899</v>
      </c>
      <c r="N6310">
        <v>1627.5630000000001</v>
      </c>
      <c r="O6310">
        <v>993.46799999999905</v>
      </c>
      <c r="P6310">
        <v>582.31370000000004</v>
      </c>
      <c r="Q6310">
        <v>138.422799999999</v>
      </c>
      <c r="R6310">
        <v>72.330699999999894</v>
      </c>
    </row>
    <row r="6311" spans="1:18" x14ac:dyDescent="0.3">
      <c r="A6311" s="1">
        <v>40013</v>
      </c>
      <c r="B6311" t="s">
        <v>1361</v>
      </c>
      <c r="C6311" t="s">
        <v>354</v>
      </c>
      <c r="D6311" t="s">
        <v>20</v>
      </c>
      <c r="E6311" t="s">
        <v>21</v>
      </c>
      <c r="F6311">
        <v>2270.3863000000001</v>
      </c>
      <c r="G6311">
        <v>19.881900000000002</v>
      </c>
      <c r="H6311">
        <v>20.6694999999999</v>
      </c>
      <c r="I6311">
        <v>93.573700000000002</v>
      </c>
      <c r="J6311">
        <v>165.489599999999</v>
      </c>
      <c r="K6311">
        <v>243.1131</v>
      </c>
      <c r="L6311">
        <v>342.33249999999902</v>
      </c>
      <c r="M6311">
        <v>396.11160000000001</v>
      </c>
      <c r="N6311">
        <v>410.34699999999901</v>
      </c>
      <c r="O6311">
        <v>297.62040000000002</v>
      </c>
      <c r="P6311">
        <v>205.1183</v>
      </c>
      <c r="Q6311">
        <v>53.579900000000002</v>
      </c>
      <c r="R6311">
        <v>22.5488</v>
      </c>
    </row>
    <row r="6312" spans="1:18" x14ac:dyDescent="0.3">
      <c r="A6312" s="1">
        <v>40013</v>
      </c>
      <c r="B6312" t="s">
        <v>1361</v>
      </c>
      <c r="C6312" t="s">
        <v>354</v>
      </c>
      <c r="D6312" t="s">
        <v>20</v>
      </c>
      <c r="E6312" t="s">
        <v>22</v>
      </c>
      <c r="F6312">
        <v>524.95129999999904</v>
      </c>
      <c r="G6312">
        <v>21.4498999999999</v>
      </c>
      <c r="H6312">
        <v>21.6219</v>
      </c>
      <c r="I6312">
        <v>29.119800000000001</v>
      </c>
      <c r="J6312">
        <v>53.664000000000001</v>
      </c>
      <c r="K6312">
        <v>61.129399999999897</v>
      </c>
      <c r="L6312">
        <v>65.290599999999898</v>
      </c>
      <c r="M6312">
        <v>61.045000000000002</v>
      </c>
      <c r="N6312">
        <v>62.669199999999897</v>
      </c>
      <c r="O6312">
        <v>52.1191999999999</v>
      </c>
      <c r="P6312">
        <v>44.579799999999899</v>
      </c>
      <c r="Q6312">
        <v>26.796299999999899</v>
      </c>
      <c r="R6312">
        <v>25.466200000000001</v>
      </c>
    </row>
    <row r="6313" spans="1:18" x14ac:dyDescent="0.3">
      <c r="A6313" s="1">
        <v>40013</v>
      </c>
      <c r="B6313" t="s">
        <v>1361</v>
      </c>
      <c r="C6313" t="s">
        <v>354</v>
      </c>
      <c r="D6313" t="s">
        <v>20</v>
      </c>
      <c r="E6313" t="s">
        <v>23</v>
      </c>
      <c r="F6313">
        <v>16581.535899999901</v>
      </c>
      <c r="G6313">
        <v>53.504800000000003</v>
      </c>
      <c r="H6313">
        <v>57.092500000000001</v>
      </c>
      <c r="I6313">
        <v>499.74860000000001</v>
      </c>
      <c r="J6313">
        <v>1141.2003999999899</v>
      </c>
      <c r="K6313">
        <v>1903.288</v>
      </c>
      <c r="L6313">
        <v>2927.567</v>
      </c>
      <c r="M6313">
        <v>3303.951</v>
      </c>
      <c r="N6313">
        <v>3287.5549999999898</v>
      </c>
      <c r="O6313">
        <v>2036.4929999999899</v>
      </c>
      <c r="P6313">
        <v>1127.0540000000001</v>
      </c>
      <c r="Q6313">
        <v>185.65270000000001</v>
      </c>
      <c r="R6313">
        <v>58.428899999999899</v>
      </c>
    </row>
    <row r="6314" spans="1:18" x14ac:dyDescent="0.3">
      <c r="A6314" s="1">
        <v>40015</v>
      </c>
      <c r="B6314" t="s">
        <v>1361</v>
      </c>
      <c r="C6314" t="s">
        <v>1366</v>
      </c>
      <c r="D6314" t="s">
        <v>20</v>
      </c>
      <c r="E6314" t="s">
        <v>21</v>
      </c>
      <c r="F6314">
        <v>2918.6359000000002</v>
      </c>
      <c r="G6314">
        <v>32.349200000000003</v>
      </c>
      <c r="H6314">
        <v>31.833100000000002</v>
      </c>
      <c r="I6314">
        <v>76.023399999999896</v>
      </c>
      <c r="J6314">
        <v>204.627499999999</v>
      </c>
      <c r="K6314">
        <v>331.60489999999902</v>
      </c>
      <c r="L6314">
        <v>430.7577</v>
      </c>
      <c r="M6314">
        <v>502.85559999999901</v>
      </c>
      <c r="N6314">
        <v>563.31799999999896</v>
      </c>
      <c r="O6314">
        <v>377.43669999999901</v>
      </c>
      <c r="P6314">
        <v>262.05209999999897</v>
      </c>
      <c r="Q6314">
        <v>69.033199999999894</v>
      </c>
      <c r="R6314">
        <v>36.744500000000002</v>
      </c>
    </row>
    <row r="6315" spans="1:18" x14ac:dyDescent="0.3">
      <c r="A6315" s="1">
        <v>40015</v>
      </c>
      <c r="B6315" t="s">
        <v>1361</v>
      </c>
      <c r="C6315" t="s">
        <v>1366</v>
      </c>
      <c r="D6315" t="s">
        <v>20</v>
      </c>
      <c r="E6315" t="s">
        <v>22</v>
      </c>
      <c r="F6315">
        <v>857.72619999999904</v>
      </c>
      <c r="G6315">
        <v>31.423200000000001</v>
      </c>
      <c r="H6315">
        <v>27.8994</v>
      </c>
      <c r="I6315">
        <v>44.370800000000003</v>
      </c>
      <c r="J6315">
        <v>84.446700000000007</v>
      </c>
      <c r="K6315">
        <v>113.74460000000001</v>
      </c>
      <c r="L6315">
        <v>107.932299999999</v>
      </c>
      <c r="M6315">
        <v>105.59990000000001</v>
      </c>
      <c r="N6315">
        <v>104.811099999999</v>
      </c>
      <c r="O6315">
        <v>85.920400000000001</v>
      </c>
      <c r="P6315">
        <v>72.610200000000006</v>
      </c>
      <c r="Q6315">
        <v>41.068600000000004</v>
      </c>
      <c r="R6315">
        <v>37.899000000000001</v>
      </c>
    </row>
    <row r="6316" spans="1:18" x14ac:dyDescent="0.3">
      <c r="A6316" s="1">
        <v>40015</v>
      </c>
      <c r="B6316" t="s">
        <v>1361</v>
      </c>
      <c r="C6316" t="s">
        <v>1366</v>
      </c>
      <c r="D6316" t="s">
        <v>20</v>
      </c>
      <c r="E6316" t="s">
        <v>23</v>
      </c>
      <c r="F6316">
        <v>12848.188599999899</v>
      </c>
      <c r="G6316">
        <v>83.6935</v>
      </c>
      <c r="H6316">
        <v>85.212100000000007</v>
      </c>
      <c r="I6316">
        <v>258.65870000000001</v>
      </c>
      <c r="J6316">
        <v>864.51739999999904</v>
      </c>
      <c r="K6316">
        <v>1574.6559999999899</v>
      </c>
      <c r="L6316">
        <v>2080.8299999999899</v>
      </c>
      <c r="M6316">
        <v>2444.74099999999</v>
      </c>
      <c r="N6316">
        <v>2679.9879999999898</v>
      </c>
      <c r="O6316">
        <v>1546.672</v>
      </c>
      <c r="P6316">
        <v>944.73220000000003</v>
      </c>
      <c r="Q6316">
        <v>192.58150000000001</v>
      </c>
      <c r="R6316">
        <v>91.906199999999899</v>
      </c>
    </row>
    <row r="6317" spans="1:18" x14ac:dyDescent="0.3">
      <c r="A6317" s="1">
        <v>40017</v>
      </c>
      <c r="B6317" t="s">
        <v>1361</v>
      </c>
      <c r="C6317" t="s">
        <v>1367</v>
      </c>
      <c r="D6317" t="s">
        <v>20</v>
      </c>
      <c r="E6317" t="s">
        <v>21</v>
      </c>
      <c r="F6317">
        <v>2023.3544999999899</v>
      </c>
      <c r="G6317">
        <v>23.372800000000002</v>
      </c>
      <c r="H6317">
        <v>23.036000000000001</v>
      </c>
      <c r="I6317">
        <v>52.7652</v>
      </c>
      <c r="J6317">
        <v>140.956899999999</v>
      </c>
      <c r="K6317">
        <v>228.699399999999</v>
      </c>
      <c r="L6317">
        <v>301.23849999999902</v>
      </c>
      <c r="M6317">
        <v>344.68729999999903</v>
      </c>
      <c r="N6317">
        <v>389.34449999999902</v>
      </c>
      <c r="O6317">
        <v>263.80709999999902</v>
      </c>
      <c r="P6317">
        <v>179.6396</v>
      </c>
      <c r="Q6317">
        <v>48.876100000000001</v>
      </c>
      <c r="R6317">
        <v>26.931100000000001</v>
      </c>
    </row>
    <row r="6318" spans="1:18" x14ac:dyDescent="0.3">
      <c r="A6318" s="1">
        <v>40017</v>
      </c>
      <c r="B6318" t="s">
        <v>1361</v>
      </c>
      <c r="C6318" t="s">
        <v>1367</v>
      </c>
      <c r="D6318" t="s">
        <v>20</v>
      </c>
      <c r="E6318" t="s">
        <v>22</v>
      </c>
      <c r="F6318">
        <v>625.89120000000003</v>
      </c>
      <c r="G6318">
        <v>22.263000000000002</v>
      </c>
      <c r="H6318">
        <v>20.126100000000001</v>
      </c>
      <c r="I6318">
        <v>31.747900000000001</v>
      </c>
      <c r="J6318">
        <v>67.534800000000004</v>
      </c>
      <c r="K6318">
        <v>80.857399999999899</v>
      </c>
      <c r="L6318">
        <v>76.977500000000006</v>
      </c>
      <c r="M6318">
        <v>77.369299999999896</v>
      </c>
      <c r="N6318">
        <v>76.559299999999894</v>
      </c>
      <c r="O6318">
        <v>62.9603999999999</v>
      </c>
      <c r="P6318">
        <v>52.453400000000002</v>
      </c>
      <c r="Q6318">
        <v>29.6554</v>
      </c>
      <c r="R6318">
        <v>27.386700000000001</v>
      </c>
    </row>
    <row r="6319" spans="1:18" x14ac:dyDescent="0.3">
      <c r="A6319" s="1">
        <v>40017</v>
      </c>
      <c r="B6319" t="s">
        <v>1361</v>
      </c>
      <c r="C6319" t="s">
        <v>1367</v>
      </c>
      <c r="D6319" t="s">
        <v>20</v>
      </c>
      <c r="E6319" t="s">
        <v>23</v>
      </c>
      <c r="F6319">
        <v>7387.0213999999896</v>
      </c>
      <c r="G6319">
        <v>60.250100000000003</v>
      </c>
      <c r="H6319">
        <v>61.413800000000002</v>
      </c>
      <c r="I6319">
        <v>162.43289999999899</v>
      </c>
      <c r="J6319">
        <v>494.29489999999902</v>
      </c>
      <c r="K6319">
        <v>878.06200000000001</v>
      </c>
      <c r="L6319">
        <v>1180.8119999999899</v>
      </c>
      <c r="M6319">
        <v>1363.3119999999899</v>
      </c>
      <c r="N6319">
        <v>1514.442</v>
      </c>
      <c r="O6319">
        <v>915.09400000000005</v>
      </c>
      <c r="P6319">
        <v>560.23369999999898</v>
      </c>
      <c r="Q6319">
        <v>129.33860000000001</v>
      </c>
      <c r="R6319">
        <v>67.335400000000007</v>
      </c>
    </row>
    <row r="6320" spans="1:18" x14ac:dyDescent="0.3">
      <c r="A6320" s="1">
        <v>40019</v>
      </c>
      <c r="B6320" t="s">
        <v>1361</v>
      </c>
      <c r="C6320" t="s">
        <v>711</v>
      </c>
      <c r="D6320" t="s">
        <v>20</v>
      </c>
      <c r="E6320" t="s">
        <v>21</v>
      </c>
      <c r="F6320">
        <v>1865.1244999999899</v>
      </c>
      <c r="G6320">
        <v>17.927800000000001</v>
      </c>
      <c r="H6320">
        <v>17.7654999999999</v>
      </c>
      <c r="I6320">
        <v>62.870899999999899</v>
      </c>
      <c r="J6320">
        <v>139.3622</v>
      </c>
      <c r="K6320">
        <v>203.861999999999</v>
      </c>
      <c r="L6320">
        <v>280.6114</v>
      </c>
      <c r="M6320">
        <v>315.27350000000001</v>
      </c>
      <c r="N6320">
        <v>343.2303</v>
      </c>
      <c r="O6320">
        <v>245.315799999999</v>
      </c>
      <c r="P6320">
        <v>173.815899999999</v>
      </c>
      <c r="Q6320">
        <v>44.770499999999899</v>
      </c>
      <c r="R6320">
        <v>20.3186999999999</v>
      </c>
    </row>
    <row r="6321" spans="1:18" x14ac:dyDescent="0.3">
      <c r="A6321" s="1">
        <v>40019</v>
      </c>
      <c r="B6321" t="s">
        <v>1361</v>
      </c>
      <c r="C6321" t="s">
        <v>711</v>
      </c>
      <c r="D6321" t="s">
        <v>20</v>
      </c>
      <c r="E6321" t="s">
        <v>22</v>
      </c>
      <c r="F6321">
        <v>432.98232000000002</v>
      </c>
      <c r="G6321">
        <v>17.664300000000001</v>
      </c>
      <c r="H6321">
        <v>16.8812199999999</v>
      </c>
      <c r="I6321">
        <v>24.732199999999899</v>
      </c>
      <c r="J6321">
        <v>40.050199999999897</v>
      </c>
      <c r="K6321">
        <v>48.456400000000002</v>
      </c>
      <c r="L6321">
        <v>52.045699999999897</v>
      </c>
      <c r="M6321">
        <v>52.4209999999999</v>
      </c>
      <c r="N6321">
        <v>53.002699999999898</v>
      </c>
      <c r="O6321">
        <v>44.708199999999898</v>
      </c>
      <c r="P6321">
        <v>38.4481999999999</v>
      </c>
      <c r="Q6321">
        <v>22.788699999999899</v>
      </c>
      <c r="R6321">
        <v>21.7835</v>
      </c>
    </row>
    <row r="6322" spans="1:18" x14ac:dyDescent="0.3">
      <c r="A6322" s="1">
        <v>40019</v>
      </c>
      <c r="B6322" t="s">
        <v>1361</v>
      </c>
      <c r="C6322" t="s">
        <v>711</v>
      </c>
      <c r="D6322" t="s">
        <v>20</v>
      </c>
      <c r="E6322" t="s">
        <v>23</v>
      </c>
      <c r="F6322">
        <v>14917.567199999899</v>
      </c>
      <c r="G6322">
        <v>46.454799999999899</v>
      </c>
      <c r="H6322">
        <v>47.313099999999899</v>
      </c>
      <c r="I6322">
        <v>356.89499999999902</v>
      </c>
      <c r="J6322">
        <v>1066.0875000000001</v>
      </c>
      <c r="K6322">
        <v>1774.6130000000001</v>
      </c>
      <c r="L6322">
        <v>2605.5349999999899</v>
      </c>
      <c r="M6322">
        <v>2881.2860000000001</v>
      </c>
      <c r="N6322">
        <v>3081.7289999999898</v>
      </c>
      <c r="O6322">
        <v>1813.3920000000001</v>
      </c>
      <c r="P6322">
        <v>1034.96029999999</v>
      </c>
      <c r="Q6322">
        <v>158.779799999999</v>
      </c>
      <c r="R6322">
        <v>50.521700000000003</v>
      </c>
    </row>
    <row r="6323" spans="1:18" x14ac:dyDescent="0.3">
      <c r="A6323" s="1">
        <v>40021</v>
      </c>
      <c r="B6323" t="s">
        <v>1361</v>
      </c>
      <c r="C6323" t="s">
        <v>32</v>
      </c>
      <c r="D6323" t="s">
        <v>20</v>
      </c>
      <c r="E6323" t="s">
        <v>21</v>
      </c>
      <c r="F6323">
        <v>1533.7294400000001</v>
      </c>
      <c r="G6323">
        <v>7.2661100000000003</v>
      </c>
      <c r="H6323">
        <v>8.2771299999999908</v>
      </c>
      <c r="I6323">
        <v>28.188199999999899</v>
      </c>
      <c r="J6323">
        <v>111.3408</v>
      </c>
      <c r="K6323">
        <v>180.440799999999</v>
      </c>
      <c r="L6323">
        <v>244.0086</v>
      </c>
      <c r="M6323">
        <v>263.72949999999901</v>
      </c>
      <c r="N6323">
        <v>304.40230000000003</v>
      </c>
      <c r="O6323">
        <v>209.645499999999</v>
      </c>
      <c r="P6323">
        <v>137.6815</v>
      </c>
      <c r="Q6323">
        <v>29.253</v>
      </c>
      <c r="R6323">
        <v>9.4960000000000004</v>
      </c>
    </row>
    <row r="6324" spans="1:18" x14ac:dyDescent="0.3">
      <c r="A6324" s="1">
        <v>40021</v>
      </c>
      <c r="B6324" t="s">
        <v>1361</v>
      </c>
      <c r="C6324" t="s">
        <v>32</v>
      </c>
      <c r="D6324" t="s">
        <v>20</v>
      </c>
      <c r="E6324" t="s">
        <v>22</v>
      </c>
      <c r="F6324">
        <v>257.21602769999902</v>
      </c>
      <c r="G6324">
        <v>8.5279600000000002</v>
      </c>
      <c r="H6324">
        <v>8.7142777000000002</v>
      </c>
      <c r="I6324">
        <v>13.275090000000001</v>
      </c>
      <c r="J6324">
        <v>30.8812999999999</v>
      </c>
      <c r="K6324">
        <v>31.029699999999899</v>
      </c>
      <c r="L6324">
        <v>33.221699999999899</v>
      </c>
      <c r="M6324">
        <v>30.150200000000002</v>
      </c>
      <c r="N6324">
        <v>31.2898999999999</v>
      </c>
      <c r="O6324">
        <v>25.2073999999999</v>
      </c>
      <c r="P6324">
        <v>20.648599999999899</v>
      </c>
      <c r="Q6324">
        <v>12.3765999999999</v>
      </c>
      <c r="R6324">
        <v>11.8933</v>
      </c>
    </row>
    <row r="6325" spans="1:18" x14ac:dyDescent="0.3">
      <c r="A6325" s="1">
        <v>40021</v>
      </c>
      <c r="B6325" t="s">
        <v>1361</v>
      </c>
      <c r="C6325" t="s">
        <v>32</v>
      </c>
      <c r="D6325" t="s">
        <v>20</v>
      </c>
      <c r="E6325" t="s">
        <v>23</v>
      </c>
      <c r="F6325">
        <v>21203.483199999901</v>
      </c>
      <c r="G6325">
        <v>22.527999999999899</v>
      </c>
      <c r="H6325">
        <v>26.450900000000001</v>
      </c>
      <c r="I6325">
        <v>196.12010000000001</v>
      </c>
      <c r="J6325">
        <v>1304.1149</v>
      </c>
      <c r="K6325">
        <v>2636.7359999999899</v>
      </c>
      <c r="L6325">
        <v>3808.5639999999898</v>
      </c>
      <c r="M6325">
        <v>4438.6009999999897</v>
      </c>
      <c r="N6325">
        <v>4916.6480000000001</v>
      </c>
      <c r="O6325">
        <v>2566.8339999999898</v>
      </c>
      <c r="P6325">
        <v>1117.18</v>
      </c>
      <c r="Q6325">
        <v>140.8271</v>
      </c>
      <c r="R6325">
        <v>28.879200000000001</v>
      </c>
    </row>
    <row r="6326" spans="1:18" x14ac:dyDescent="0.3">
      <c r="A6326" s="1">
        <v>40023</v>
      </c>
      <c r="B6326" t="s">
        <v>1361</v>
      </c>
      <c r="C6326" t="s">
        <v>34</v>
      </c>
      <c r="D6326" t="s">
        <v>20</v>
      </c>
      <c r="E6326" t="s">
        <v>21</v>
      </c>
      <c r="F6326">
        <v>2242.7606999999898</v>
      </c>
      <c r="G6326">
        <v>23.415800000000001</v>
      </c>
      <c r="H6326">
        <v>26.055700000000002</v>
      </c>
      <c r="I6326">
        <v>93.428200000000004</v>
      </c>
      <c r="J6326">
        <v>167.21610000000001</v>
      </c>
      <c r="K6326">
        <v>244.71860000000001</v>
      </c>
      <c r="L6326">
        <v>338.3947</v>
      </c>
      <c r="M6326">
        <v>375.1918</v>
      </c>
      <c r="N6326">
        <v>395.87409999999898</v>
      </c>
      <c r="O6326">
        <v>296.93439999999902</v>
      </c>
      <c r="P6326">
        <v>198.08250000000001</v>
      </c>
      <c r="Q6326">
        <v>56.223199999999899</v>
      </c>
      <c r="R6326">
        <v>27.2256</v>
      </c>
    </row>
    <row r="6327" spans="1:18" x14ac:dyDescent="0.3">
      <c r="A6327" s="1">
        <v>40023</v>
      </c>
      <c r="B6327" t="s">
        <v>1361</v>
      </c>
      <c r="C6327" t="s">
        <v>34</v>
      </c>
      <c r="D6327" t="s">
        <v>20</v>
      </c>
      <c r="E6327" t="s">
        <v>22</v>
      </c>
      <c r="F6327">
        <v>425.61889999999897</v>
      </c>
      <c r="G6327">
        <v>16.7305999999999</v>
      </c>
      <c r="H6327">
        <v>17.4148999999999</v>
      </c>
      <c r="I6327">
        <v>22.9038</v>
      </c>
      <c r="J6327">
        <v>50.81</v>
      </c>
      <c r="K6327">
        <v>50.780700000000003</v>
      </c>
      <c r="L6327">
        <v>55.892699999999898</v>
      </c>
      <c r="M6327">
        <v>47.613100000000003</v>
      </c>
      <c r="N6327">
        <v>48.056100000000001</v>
      </c>
      <c r="O6327">
        <v>40.987499999999898</v>
      </c>
      <c r="P6327">
        <v>33.972200000000001</v>
      </c>
      <c r="Q6327">
        <v>20.6965</v>
      </c>
      <c r="R6327">
        <v>19.7607999999999</v>
      </c>
    </row>
    <row r="6328" spans="1:18" x14ac:dyDescent="0.3">
      <c r="A6328" s="1">
        <v>40023</v>
      </c>
      <c r="B6328" t="s">
        <v>1361</v>
      </c>
      <c r="C6328" t="s">
        <v>34</v>
      </c>
      <c r="D6328" t="s">
        <v>20</v>
      </c>
      <c r="E6328" t="s">
        <v>23</v>
      </c>
      <c r="F6328">
        <v>19963.919799999901</v>
      </c>
      <c r="G6328">
        <v>93.452200000000005</v>
      </c>
      <c r="H6328">
        <v>106.477099999999</v>
      </c>
      <c r="I6328">
        <v>597.3383</v>
      </c>
      <c r="J6328">
        <v>1372.2094999999899</v>
      </c>
      <c r="K6328">
        <v>2304.5149999999899</v>
      </c>
      <c r="L6328">
        <v>3498.2860000000001</v>
      </c>
      <c r="M6328">
        <v>3867.748</v>
      </c>
      <c r="N6328">
        <v>3978.2809999999899</v>
      </c>
      <c r="O6328">
        <v>2502.6010000000001</v>
      </c>
      <c r="P6328">
        <v>1285.69</v>
      </c>
      <c r="Q6328">
        <v>250.80760000000001</v>
      </c>
      <c r="R6328">
        <v>106.514099999999</v>
      </c>
    </row>
    <row r="6329" spans="1:18" x14ac:dyDescent="0.3">
      <c r="A6329" s="1">
        <v>40025</v>
      </c>
      <c r="B6329" t="s">
        <v>1361</v>
      </c>
      <c r="C6329" t="s">
        <v>1368</v>
      </c>
      <c r="D6329" t="s">
        <v>20</v>
      </c>
      <c r="E6329" t="s">
        <v>21</v>
      </c>
      <c r="F6329">
        <v>3472.5491999999899</v>
      </c>
      <c r="G6329">
        <v>42.732500000000002</v>
      </c>
      <c r="H6329">
        <v>44.217700000000001</v>
      </c>
      <c r="I6329">
        <v>70.173199999999895</v>
      </c>
      <c r="J6329">
        <v>178.711199999999</v>
      </c>
      <c r="K6329">
        <v>401.42270000000002</v>
      </c>
      <c r="L6329">
        <v>564.68209999999897</v>
      </c>
      <c r="M6329">
        <v>655.68700000000001</v>
      </c>
      <c r="N6329">
        <v>666.38499999999897</v>
      </c>
      <c r="O6329">
        <v>422.58019999999902</v>
      </c>
      <c r="P6329">
        <v>284.08999999999901</v>
      </c>
      <c r="Q6329">
        <v>101.487099999999</v>
      </c>
      <c r="R6329">
        <v>40.380499999999898</v>
      </c>
    </row>
    <row r="6330" spans="1:18" x14ac:dyDescent="0.3">
      <c r="A6330" s="1">
        <v>40025</v>
      </c>
      <c r="B6330" t="s">
        <v>1361</v>
      </c>
      <c r="C6330" t="s">
        <v>1368</v>
      </c>
      <c r="D6330" t="s">
        <v>20</v>
      </c>
      <c r="E6330" t="s">
        <v>22</v>
      </c>
      <c r="F6330">
        <v>1116.1135899999899</v>
      </c>
      <c r="G6330">
        <v>45.3890999999999</v>
      </c>
      <c r="H6330">
        <v>41.591479999999898</v>
      </c>
      <c r="I6330">
        <v>66.264150000000001</v>
      </c>
      <c r="J6330">
        <v>87.843599999999896</v>
      </c>
      <c r="K6330">
        <v>121.1855</v>
      </c>
      <c r="L6330">
        <v>143.11330000000001</v>
      </c>
      <c r="M6330">
        <v>150.659199999999</v>
      </c>
      <c r="N6330">
        <v>146.593899999999</v>
      </c>
      <c r="O6330">
        <v>116.143699999999</v>
      </c>
      <c r="P6330">
        <v>94.235399999999899</v>
      </c>
      <c r="Q6330">
        <v>55.700499999999899</v>
      </c>
      <c r="R6330">
        <v>47.39376</v>
      </c>
    </row>
    <row r="6331" spans="1:18" x14ac:dyDescent="0.3">
      <c r="A6331" s="1">
        <v>40025</v>
      </c>
      <c r="B6331" t="s">
        <v>1361</v>
      </c>
      <c r="C6331" t="s">
        <v>1368</v>
      </c>
      <c r="D6331" t="s">
        <v>20</v>
      </c>
      <c r="E6331" t="s">
        <v>23</v>
      </c>
      <c r="F6331">
        <v>11310.1617999999</v>
      </c>
      <c r="G6331">
        <v>110.5476</v>
      </c>
      <c r="H6331">
        <v>120.967799999999</v>
      </c>
      <c r="I6331">
        <v>202.03049999999899</v>
      </c>
      <c r="J6331">
        <v>556.20349999999905</v>
      </c>
      <c r="K6331">
        <v>1372.5319999999899</v>
      </c>
      <c r="L6331">
        <v>1960.4829999999899</v>
      </c>
      <c r="M6331">
        <v>2237.7530000000002</v>
      </c>
      <c r="N6331">
        <v>2255.3000000000002</v>
      </c>
      <c r="O6331">
        <v>1307.9690000000001</v>
      </c>
      <c r="P6331">
        <v>814.56799999999896</v>
      </c>
      <c r="Q6331">
        <v>270.21989999999897</v>
      </c>
      <c r="R6331">
        <v>101.58750000000001</v>
      </c>
    </row>
    <row r="6332" spans="1:18" x14ac:dyDescent="0.3">
      <c r="A6332" s="1">
        <v>40027</v>
      </c>
      <c r="B6332" t="s">
        <v>1361</v>
      </c>
      <c r="C6332" t="s">
        <v>116</v>
      </c>
      <c r="D6332" t="s">
        <v>20</v>
      </c>
      <c r="E6332" t="s">
        <v>21</v>
      </c>
      <c r="F6332">
        <v>1242.6040399999899</v>
      </c>
      <c r="G6332">
        <v>8.2437400000000007</v>
      </c>
      <c r="H6332">
        <v>8.2466299999999908</v>
      </c>
      <c r="I6332">
        <v>36.206270000000004</v>
      </c>
      <c r="J6332">
        <v>90.943399999999897</v>
      </c>
      <c r="K6332">
        <v>140.24590000000001</v>
      </c>
      <c r="L6332">
        <v>185.246399999999</v>
      </c>
      <c r="M6332">
        <v>216.534199999999</v>
      </c>
      <c r="N6332">
        <v>239.870499999999</v>
      </c>
      <c r="O6332">
        <v>165.80009999999899</v>
      </c>
      <c r="P6332">
        <v>116.076499999999</v>
      </c>
      <c r="Q6332">
        <v>25.8554999999999</v>
      </c>
      <c r="R6332">
        <v>9.3348999999999904</v>
      </c>
    </row>
    <row r="6333" spans="1:18" x14ac:dyDescent="0.3">
      <c r="A6333" s="1">
        <v>40027</v>
      </c>
      <c r="B6333" t="s">
        <v>1361</v>
      </c>
      <c r="C6333" t="s">
        <v>116</v>
      </c>
      <c r="D6333" t="s">
        <v>20</v>
      </c>
      <c r="E6333" t="s">
        <v>22</v>
      </c>
      <c r="F6333">
        <v>245.37440000000001</v>
      </c>
      <c r="G6333">
        <v>9.5942100000000003</v>
      </c>
      <c r="H6333">
        <v>8.8852399999999907</v>
      </c>
      <c r="I6333">
        <v>13.7258499999999</v>
      </c>
      <c r="J6333">
        <v>21.595500000000001</v>
      </c>
      <c r="K6333">
        <v>27.773499999999899</v>
      </c>
      <c r="L6333">
        <v>29.8872999999999</v>
      </c>
      <c r="M6333">
        <v>30.217199999999899</v>
      </c>
      <c r="N6333">
        <v>30.9832</v>
      </c>
      <c r="O6333">
        <v>25.883700000000001</v>
      </c>
      <c r="P6333">
        <v>22.097100000000001</v>
      </c>
      <c r="Q6333">
        <v>12.804500000000001</v>
      </c>
      <c r="R6333">
        <v>11.9270999999999</v>
      </c>
    </row>
    <row r="6334" spans="1:18" x14ac:dyDescent="0.3">
      <c r="A6334" s="1">
        <v>40027</v>
      </c>
      <c r="B6334" t="s">
        <v>1361</v>
      </c>
      <c r="C6334" t="s">
        <v>116</v>
      </c>
      <c r="D6334" t="s">
        <v>20</v>
      </c>
      <c r="E6334" t="s">
        <v>23</v>
      </c>
      <c r="F6334">
        <v>12253.4022</v>
      </c>
      <c r="G6334">
        <v>21.335899999999899</v>
      </c>
      <c r="H6334">
        <v>22.012799999999899</v>
      </c>
      <c r="I6334">
        <v>248.22739999999899</v>
      </c>
      <c r="J6334">
        <v>830.40480000000002</v>
      </c>
      <c r="K6334">
        <v>1498.202</v>
      </c>
      <c r="L6334">
        <v>2071.3180000000002</v>
      </c>
      <c r="M6334">
        <v>2530.7453999999898</v>
      </c>
      <c r="N6334">
        <v>2650.7640000000001</v>
      </c>
      <c r="O6334">
        <v>1465.45</v>
      </c>
      <c r="P6334">
        <v>790.6327</v>
      </c>
      <c r="Q6334">
        <v>101.096</v>
      </c>
      <c r="R6334">
        <v>23.213200000000001</v>
      </c>
    </row>
    <row r="6335" spans="1:18" x14ac:dyDescent="0.3">
      <c r="A6335" s="1">
        <v>40029</v>
      </c>
      <c r="B6335" t="s">
        <v>1361</v>
      </c>
      <c r="C6335" t="s">
        <v>1369</v>
      </c>
      <c r="D6335" t="s">
        <v>20</v>
      </c>
      <c r="E6335" t="s">
        <v>21</v>
      </c>
      <c r="F6335">
        <v>1326.6199999999899</v>
      </c>
      <c r="G6335">
        <v>9.4212000000000007</v>
      </c>
      <c r="H6335">
        <v>9.6548999999999907</v>
      </c>
      <c r="I6335">
        <v>43.055500000000002</v>
      </c>
      <c r="J6335">
        <v>98.9725999999999</v>
      </c>
      <c r="K6335">
        <v>145.6019</v>
      </c>
      <c r="L6335">
        <v>204.553699999999</v>
      </c>
      <c r="M6335">
        <v>229.200199999999</v>
      </c>
      <c r="N6335">
        <v>244.8553</v>
      </c>
      <c r="O6335">
        <v>179.4864</v>
      </c>
      <c r="P6335">
        <v>121.665999999999</v>
      </c>
      <c r="Q6335">
        <v>29.5564</v>
      </c>
      <c r="R6335">
        <v>10.5959</v>
      </c>
    </row>
    <row r="6336" spans="1:18" x14ac:dyDescent="0.3">
      <c r="A6336" s="1">
        <v>40029</v>
      </c>
      <c r="B6336" t="s">
        <v>1361</v>
      </c>
      <c r="C6336" t="s">
        <v>1369</v>
      </c>
      <c r="D6336" t="s">
        <v>20</v>
      </c>
      <c r="E6336" t="s">
        <v>22</v>
      </c>
      <c r="F6336">
        <v>273.41064</v>
      </c>
      <c r="G6336">
        <v>10.65193</v>
      </c>
      <c r="H6336">
        <v>10.356210000000001</v>
      </c>
      <c r="I6336">
        <v>14.920400000000001</v>
      </c>
      <c r="J6336">
        <v>30.0033999999999</v>
      </c>
      <c r="K6336">
        <v>31.828600000000002</v>
      </c>
      <c r="L6336">
        <v>34.012999999999899</v>
      </c>
      <c r="M6336">
        <v>31.898700000000002</v>
      </c>
      <c r="N6336">
        <v>32.731099999999898</v>
      </c>
      <c r="O6336">
        <v>27.2576</v>
      </c>
      <c r="P6336">
        <v>22.960899999999899</v>
      </c>
      <c r="Q6336">
        <v>13.742000000000001</v>
      </c>
      <c r="R6336">
        <v>13.0467999999999</v>
      </c>
    </row>
    <row r="6337" spans="1:18" x14ac:dyDescent="0.3">
      <c r="A6337" s="1">
        <v>40029</v>
      </c>
      <c r="B6337" t="s">
        <v>1361</v>
      </c>
      <c r="C6337" t="s">
        <v>1369</v>
      </c>
      <c r="D6337" t="s">
        <v>20</v>
      </c>
      <c r="E6337" t="s">
        <v>23</v>
      </c>
      <c r="F6337">
        <v>13711.3271</v>
      </c>
      <c r="G6337">
        <v>24.892600000000002</v>
      </c>
      <c r="H6337">
        <v>26.2072</v>
      </c>
      <c r="I6337">
        <v>294.77190000000002</v>
      </c>
      <c r="J6337">
        <v>927.45199999999897</v>
      </c>
      <c r="K6337">
        <v>1600.3910000000001</v>
      </c>
      <c r="L6337">
        <v>2472.413</v>
      </c>
      <c r="M6337">
        <v>2782.3319999999899</v>
      </c>
      <c r="N6337">
        <v>2854.9090000000001</v>
      </c>
      <c r="O6337">
        <v>1703.71</v>
      </c>
      <c r="P6337">
        <v>876.66750000000002</v>
      </c>
      <c r="Q6337">
        <v>120.70740000000001</v>
      </c>
      <c r="R6337">
        <v>26.8734999999999</v>
      </c>
    </row>
    <row r="6338" spans="1:18" x14ac:dyDescent="0.3">
      <c r="A6338" s="1">
        <v>40031</v>
      </c>
      <c r="B6338" t="s">
        <v>1361</v>
      </c>
      <c r="C6338" t="s">
        <v>638</v>
      </c>
      <c r="D6338" t="s">
        <v>20</v>
      </c>
      <c r="E6338" t="s">
        <v>21</v>
      </c>
      <c r="F6338">
        <v>2583.2804999999898</v>
      </c>
      <c r="G6338">
        <v>25.165199999999899</v>
      </c>
      <c r="H6338">
        <v>24.9819999999999</v>
      </c>
      <c r="I6338">
        <v>79.076999999999899</v>
      </c>
      <c r="J6338">
        <v>183.38229999999899</v>
      </c>
      <c r="K6338">
        <v>292.38630000000001</v>
      </c>
      <c r="L6338">
        <v>381.02460000000002</v>
      </c>
      <c r="M6338">
        <v>447.92919999999901</v>
      </c>
      <c r="N6338">
        <v>500.83330000000001</v>
      </c>
      <c r="O6338">
        <v>328.96199999999902</v>
      </c>
      <c r="P6338">
        <v>233.486199999999</v>
      </c>
      <c r="Q6338">
        <v>57.762099999999897</v>
      </c>
      <c r="R6338">
        <v>28.290299999999899</v>
      </c>
    </row>
    <row r="6339" spans="1:18" x14ac:dyDescent="0.3">
      <c r="A6339" s="1">
        <v>40031</v>
      </c>
      <c r="B6339" t="s">
        <v>1361</v>
      </c>
      <c r="C6339" t="s">
        <v>638</v>
      </c>
      <c r="D6339" t="s">
        <v>20</v>
      </c>
      <c r="E6339" t="s">
        <v>22</v>
      </c>
      <c r="F6339">
        <v>695.03134</v>
      </c>
      <c r="G6339">
        <v>27.082999999999899</v>
      </c>
      <c r="H6339">
        <v>24.641839999999899</v>
      </c>
      <c r="I6339">
        <v>38.429499999999898</v>
      </c>
      <c r="J6339">
        <v>57.499299999999899</v>
      </c>
      <c r="K6339">
        <v>85.577100000000002</v>
      </c>
      <c r="L6339">
        <v>86.860200000000006</v>
      </c>
      <c r="M6339">
        <v>84.740300000000005</v>
      </c>
      <c r="N6339">
        <v>87.044899999999899</v>
      </c>
      <c r="O6339">
        <v>72.582800000000006</v>
      </c>
      <c r="P6339">
        <v>62.1600999999999</v>
      </c>
      <c r="Q6339">
        <v>35.342100000000002</v>
      </c>
      <c r="R6339">
        <v>33.0701999999999</v>
      </c>
    </row>
    <row r="6340" spans="1:18" x14ac:dyDescent="0.3">
      <c r="A6340" s="1">
        <v>40031</v>
      </c>
      <c r="B6340" t="s">
        <v>1361</v>
      </c>
      <c r="C6340" t="s">
        <v>638</v>
      </c>
      <c r="D6340" t="s">
        <v>20</v>
      </c>
      <c r="E6340" t="s">
        <v>23</v>
      </c>
      <c r="F6340">
        <v>11630.879999999899</v>
      </c>
      <c r="G6340">
        <v>63.345399999999898</v>
      </c>
      <c r="H6340">
        <v>65.211399999999898</v>
      </c>
      <c r="I6340">
        <v>286.17529999999903</v>
      </c>
      <c r="J6340">
        <v>804.80309999999895</v>
      </c>
      <c r="K6340">
        <v>1429.5250000000001</v>
      </c>
      <c r="L6340">
        <v>1903.452</v>
      </c>
      <c r="M6340">
        <v>2199.5320000000002</v>
      </c>
      <c r="N6340">
        <v>2412.9290000000001</v>
      </c>
      <c r="O6340">
        <v>1371.4280000000001</v>
      </c>
      <c r="P6340">
        <v>865.23059999999896</v>
      </c>
      <c r="Q6340">
        <v>161.00989999999899</v>
      </c>
      <c r="R6340">
        <v>68.238299999999896</v>
      </c>
    </row>
    <row r="6341" spans="1:18" x14ac:dyDescent="0.3">
      <c r="A6341" s="1">
        <v>40033</v>
      </c>
      <c r="B6341" t="s">
        <v>1361</v>
      </c>
      <c r="C6341" t="s">
        <v>1370</v>
      </c>
      <c r="D6341" t="s">
        <v>20</v>
      </c>
      <c r="E6341" t="s">
        <v>21</v>
      </c>
      <c r="F6341">
        <v>1692.4427000000001</v>
      </c>
      <c r="G6341">
        <v>17.3931</v>
      </c>
      <c r="H6341">
        <v>17.3719</v>
      </c>
      <c r="I6341">
        <v>53.4116</v>
      </c>
      <c r="J6341">
        <v>123.3416</v>
      </c>
      <c r="K6341">
        <v>191.5429</v>
      </c>
      <c r="L6341">
        <v>253.707999999999</v>
      </c>
      <c r="M6341">
        <v>282.6268</v>
      </c>
      <c r="N6341">
        <v>320.50650000000002</v>
      </c>
      <c r="O6341">
        <v>217.82820000000001</v>
      </c>
      <c r="P6341">
        <v>154.421799999999</v>
      </c>
      <c r="Q6341">
        <v>40.106699999999897</v>
      </c>
      <c r="R6341">
        <v>20.183599999999899</v>
      </c>
    </row>
    <row r="6342" spans="1:18" x14ac:dyDescent="0.3">
      <c r="A6342" s="1">
        <v>40033</v>
      </c>
      <c r="B6342" t="s">
        <v>1361</v>
      </c>
      <c r="C6342" t="s">
        <v>1370</v>
      </c>
      <c r="D6342" t="s">
        <v>20</v>
      </c>
      <c r="E6342" t="s">
        <v>22</v>
      </c>
      <c r="F6342">
        <v>538.68043999999895</v>
      </c>
      <c r="G6342">
        <v>20.406500000000001</v>
      </c>
      <c r="H6342">
        <v>18.805440000000001</v>
      </c>
      <c r="I6342">
        <v>28.6115999999999</v>
      </c>
      <c r="J6342">
        <v>46.765999999999899</v>
      </c>
      <c r="K6342">
        <v>72.460099999999898</v>
      </c>
      <c r="L6342">
        <v>72.131900000000002</v>
      </c>
      <c r="M6342">
        <v>64.490200000000002</v>
      </c>
      <c r="N6342">
        <v>64.197400000000002</v>
      </c>
      <c r="O6342">
        <v>53.4774999999999</v>
      </c>
      <c r="P6342">
        <v>45.996000000000002</v>
      </c>
      <c r="Q6342">
        <v>26.3551</v>
      </c>
      <c r="R6342">
        <v>24.982700000000001</v>
      </c>
    </row>
    <row r="6343" spans="1:18" x14ac:dyDescent="0.3">
      <c r="A6343" s="1">
        <v>40033</v>
      </c>
      <c r="B6343" t="s">
        <v>1361</v>
      </c>
      <c r="C6343" t="s">
        <v>1370</v>
      </c>
      <c r="D6343" t="s">
        <v>20</v>
      </c>
      <c r="E6343" t="s">
        <v>23</v>
      </c>
      <c r="F6343">
        <v>5319.5185000000001</v>
      </c>
      <c r="G6343">
        <v>42.843400000000003</v>
      </c>
      <c r="H6343">
        <v>44.342500000000001</v>
      </c>
      <c r="I6343">
        <v>152.77440000000001</v>
      </c>
      <c r="J6343">
        <v>382.98419999999902</v>
      </c>
      <c r="K6343">
        <v>625.89930000000004</v>
      </c>
      <c r="L6343">
        <v>840.48400000000004</v>
      </c>
      <c r="M6343">
        <v>927.60500000000002</v>
      </c>
      <c r="N6343">
        <v>1049.2950000000001</v>
      </c>
      <c r="O6343">
        <v>662.35419999999897</v>
      </c>
      <c r="P6343">
        <v>442.47980000000001</v>
      </c>
      <c r="Q6343">
        <v>100.742699999999</v>
      </c>
      <c r="R6343">
        <v>47.713999999999899</v>
      </c>
    </row>
    <row r="6344" spans="1:18" x14ac:dyDescent="0.3">
      <c r="A6344" s="1">
        <v>40035</v>
      </c>
      <c r="B6344" t="s">
        <v>1361</v>
      </c>
      <c r="C6344" t="s">
        <v>1371</v>
      </c>
      <c r="D6344" t="s">
        <v>20</v>
      </c>
      <c r="E6344" t="s">
        <v>21</v>
      </c>
      <c r="F6344">
        <v>1344.7879</v>
      </c>
      <c r="G6344">
        <v>11.3552</v>
      </c>
      <c r="H6344">
        <v>12.1927</v>
      </c>
      <c r="I6344">
        <v>30.123000000000001</v>
      </c>
      <c r="J6344">
        <v>95.566999999999894</v>
      </c>
      <c r="K6344">
        <v>159.8383</v>
      </c>
      <c r="L6344">
        <v>209.6644</v>
      </c>
      <c r="M6344">
        <v>226.35820000000001</v>
      </c>
      <c r="N6344">
        <v>266.4803</v>
      </c>
      <c r="O6344">
        <v>176.07320000000001</v>
      </c>
      <c r="P6344">
        <v>113.23860000000001</v>
      </c>
      <c r="Q6344">
        <v>28.701799999999899</v>
      </c>
      <c r="R6344">
        <v>15.1951999999999</v>
      </c>
    </row>
    <row r="6345" spans="1:18" x14ac:dyDescent="0.3">
      <c r="A6345" s="1">
        <v>40035</v>
      </c>
      <c r="B6345" t="s">
        <v>1361</v>
      </c>
      <c r="C6345" t="s">
        <v>1371</v>
      </c>
      <c r="D6345" t="s">
        <v>20</v>
      </c>
      <c r="E6345" t="s">
        <v>22</v>
      </c>
      <c r="F6345">
        <v>472.17890999999901</v>
      </c>
      <c r="G6345">
        <v>14.6808999999999</v>
      </c>
      <c r="H6345">
        <v>14.422840000000001</v>
      </c>
      <c r="I6345">
        <v>23.416370000000001</v>
      </c>
      <c r="J6345">
        <v>54.807600000000001</v>
      </c>
      <c r="K6345">
        <v>57.8554999999999</v>
      </c>
      <c r="L6345">
        <v>64.047799999999896</v>
      </c>
      <c r="M6345">
        <v>58.750300000000003</v>
      </c>
      <c r="N6345">
        <v>58.482100000000003</v>
      </c>
      <c r="O6345">
        <v>45.806800000000003</v>
      </c>
      <c r="P6345">
        <v>36.859099999999899</v>
      </c>
      <c r="Q6345">
        <v>21.880700000000001</v>
      </c>
      <c r="R6345">
        <v>21.168900000000001</v>
      </c>
    </row>
    <row r="6346" spans="1:18" x14ac:dyDescent="0.3">
      <c r="A6346" s="1">
        <v>40035</v>
      </c>
      <c r="B6346" t="s">
        <v>1361</v>
      </c>
      <c r="C6346" t="s">
        <v>1371</v>
      </c>
      <c r="D6346" t="s">
        <v>20</v>
      </c>
      <c r="E6346" t="s">
        <v>23</v>
      </c>
      <c r="F6346">
        <v>6485.6805999999897</v>
      </c>
      <c r="G6346">
        <v>30.551600000000001</v>
      </c>
      <c r="H6346">
        <v>33.7058999999999</v>
      </c>
      <c r="I6346">
        <v>99.467500000000001</v>
      </c>
      <c r="J6346">
        <v>414.33139999999901</v>
      </c>
      <c r="K6346">
        <v>812.41880000000003</v>
      </c>
      <c r="L6346">
        <v>1103.8520000000001</v>
      </c>
      <c r="M6346">
        <v>1228.5640000000001</v>
      </c>
      <c r="N6346">
        <v>1424.50099999999</v>
      </c>
      <c r="O6346">
        <v>799.37699999999904</v>
      </c>
      <c r="P6346">
        <v>415.12599999999901</v>
      </c>
      <c r="Q6346">
        <v>83.746300000000005</v>
      </c>
      <c r="R6346">
        <v>40.039099999999898</v>
      </c>
    </row>
    <row r="6347" spans="1:18" x14ac:dyDescent="0.3">
      <c r="A6347" s="1">
        <v>40037</v>
      </c>
      <c r="B6347" t="s">
        <v>1361</v>
      </c>
      <c r="C6347" t="s">
        <v>1372</v>
      </c>
      <c r="D6347" t="s">
        <v>20</v>
      </c>
      <c r="E6347" t="s">
        <v>21</v>
      </c>
      <c r="F6347">
        <v>1973.3345999999899</v>
      </c>
      <c r="G6347">
        <v>10.4778</v>
      </c>
      <c r="H6347">
        <v>10.833500000000001</v>
      </c>
      <c r="I6347">
        <v>53.728099999999898</v>
      </c>
      <c r="J6347">
        <v>145.87870000000001</v>
      </c>
      <c r="K6347">
        <v>227.589699999999</v>
      </c>
      <c r="L6347">
        <v>300.31389999999902</v>
      </c>
      <c r="M6347">
        <v>342.13940000000002</v>
      </c>
      <c r="N6347">
        <v>389.62490000000003</v>
      </c>
      <c r="O6347">
        <v>261.8777</v>
      </c>
      <c r="P6347">
        <v>178.26589999999899</v>
      </c>
      <c r="Q6347">
        <v>40.148499999999899</v>
      </c>
      <c r="R6347">
        <v>12.4565</v>
      </c>
    </row>
    <row r="6348" spans="1:18" x14ac:dyDescent="0.3">
      <c r="A6348" s="1">
        <v>40037</v>
      </c>
      <c r="B6348" t="s">
        <v>1361</v>
      </c>
      <c r="C6348" t="s">
        <v>1372</v>
      </c>
      <c r="D6348" t="s">
        <v>20</v>
      </c>
      <c r="E6348" t="s">
        <v>22</v>
      </c>
      <c r="F6348">
        <v>381.38965000000002</v>
      </c>
      <c r="G6348">
        <v>14.5201799999999</v>
      </c>
      <c r="H6348">
        <v>13.9289799999999</v>
      </c>
      <c r="I6348">
        <v>21.482389999999899</v>
      </c>
      <c r="J6348">
        <v>32.161700000000003</v>
      </c>
      <c r="K6348">
        <v>43.364800000000002</v>
      </c>
      <c r="L6348">
        <v>46.566800000000001</v>
      </c>
      <c r="M6348">
        <v>46.879100000000001</v>
      </c>
      <c r="N6348">
        <v>49.1296999999999</v>
      </c>
      <c r="O6348">
        <v>40.500799999999899</v>
      </c>
      <c r="P6348">
        <v>34.059100000000001</v>
      </c>
      <c r="Q6348">
        <v>19.987500000000001</v>
      </c>
      <c r="R6348">
        <v>18.808599999999899</v>
      </c>
    </row>
    <row r="6349" spans="1:18" x14ac:dyDescent="0.3">
      <c r="A6349" s="1">
        <v>40037</v>
      </c>
      <c r="B6349" t="s">
        <v>1361</v>
      </c>
      <c r="C6349" t="s">
        <v>1372</v>
      </c>
      <c r="D6349" t="s">
        <v>20</v>
      </c>
      <c r="E6349" t="s">
        <v>23</v>
      </c>
      <c r="F6349">
        <v>24004.317999999901</v>
      </c>
      <c r="G6349">
        <v>25.514900000000001</v>
      </c>
      <c r="H6349">
        <v>27.319900000000001</v>
      </c>
      <c r="I6349">
        <v>426.92129999999901</v>
      </c>
      <c r="J6349">
        <v>1597.5634</v>
      </c>
      <c r="K6349">
        <v>3008.73199999999</v>
      </c>
      <c r="L6349">
        <v>4113.192</v>
      </c>
      <c r="M6349">
        <v>5067.3620000000001</v>
      </c>
      <c r="N6349">
        <v>5395.3370000000004</v>
      </c>
      <c r="O6349">
        <v>2789.5909999999899</v>
      </c>
      <c r="P6349">
        <v>1353.423</v>
      </c>
      <c r="Q6349">
        <v>170.06950000000001</v>
      </c>
      <c r="R6349">
        <v>29.292000000000002</v>
      </c>
    </row>
    <row r="6350" spans="1:18" x14ac:dyDescent="0.3">
      <c r="A6350" s="1">
        <v>40039</v>
      </c>
      <c r="B6350" t="s">
        <v>1361</v>
      </c>
      <c r="C6350" t="s">
        <v>236</v>
      </c>
      <c r="D6350" t="s">
        <v>20</v>
      </c>
      <c r="E6350" t="s">
        <v>21</v>
      </c>
      <c r="F6350">
        <v>2298.2204999999899</v>
      </c>
      <c r="G6350">
        <v>25.188500000000001</v>
      </c>
      <c r="H6350">
        <v>24.7440999999999</v>
      </c>
      <c r="I6350">
        <v>57.514800000000001</v>
      </c>
      <c r="J6350">
        <v>157.847299999999</v>
      </c>
      <c r="K6350">
        <v>272.9966</v>
      </c>
      <c r="L6350">
        <v>344.82609999999897</v>
      </c>
      <c r="M6350">
        <v>398.49849999999901</v>
      </c>
      <c r="N6350">
        <v>448.01650000000001</v>
      </c>
      <c r="O6350">
        <v>294.10910000000001</v>
      </c>
      <c r="P6350">
        <v>193.66210000000001</v>
      </c>
      <c r="Q6350">
        <v>53.002800000000001</v>
      </c>
      <c r="R6350">
        <v>27.8140999999999</v>
      </c>
    </row>
    <row r="6351" spans="1:18" x14ac:dyDescent="0.3">
      <c r="A6351" s="1">
        <v>40039</v>
      </c>
      <c r="B6351" t="s">
        <v>1361</v>
      </c>
      <c r="C6351" t="s">
        <v>236</v>
      </c>
      <c r="D6351" t="s">
        <v>20</v>
      </c>
      <c r="E6351" t="s">
        <v>22</v>
      </c>
      <c r="F6351">
        <v>660.16112999999905</v>
      </c>
      <c r="G6351">
        <v>24.3642</v>
      </c>
      <c r="H6351">
        <v>21.0501</v>
      </c>
      <c r="I6351">
        <v>34.539499999999897</v>
      </c>
      <c r="J6351">
        <v>62.6983999999999</v>
      </c>
      <c r="K6351">
        <v>77.9100999999999</v>
      </c>
      <c r="L6351">
        <v>88.940399999999897</v>
      </c>
      <c r="M6351">
        <v>82.626400000000004</v>
      </c>
      <c r="N6351">
        <v>83.727000000000004</v>
      </c>
      <c r="O6351">
        <v>68.164900000000003</v>
      </c>
      <c r="P6351">
        <v>55.703899999999898</v>
      </c>
      <c r="Q6351">
        <v>31.51</v>
      </c>
      <c r="R6351">
        <v>28.92623</v>
      </c>
    </row>
    <row r="6352" spans="1:18" x14ac:dyDescent="0.3">
      <c r="A6352" s="1">
        <v>40039</v>
      </c>
      <c r="B6352" t="s">
        <v>1361</v>
      </c>
      <c r="C6352" t="s">
        <v>236</v>
      </c>
      <c r="D6352" t="s">
        <v>20</v>
      </c>
      <c r="E6352" t="s">
        <v>23</v>
      </c>
      <c r="F6352">
        <v>7999.7188999999898</v>
      </c>
      <c r="G6352">
        <v>65.190600000000003</v>
      </c>
      <c r="H6352">
        <v>66.699299999999894</v>
      </c>
      <c r="I6352">
        <v>174.25620000000001</v>
      </c>
      <c r="J6352">
        <v>526.37459999999896</v>
      </c>
      <c r="K6352">
        <v>1007.1509999999899</v>
      </c>
      <c r="L6352">
        <v>1280.23199999999</v>
      </c>
      <c r="M6352">
        <v>1476.4079999999899</v>
      </c>
      <c r="N6352">
        <v>1632.9490000000001</v>
      </c>
      <c r="O6352">
        <v>975.63099999999895</v>
      </c>
      <c r="P6352">
        <v>585.57550000000003</v>
      </c>
      <c r="Q6352">
        <v>139.903899999999</v>
      </c>
      <c r="R6352">
        <v>69.347800000000007</v>
      </c>
    </row>
    <row r="6353" spans="1:18" x14ac:dyDescent="0.3">
      <c r="A6353" s="1">
        <v>40041</v>
      </c>
      <c r="B6353" t="s">
        <v>1361</v>
      </c>
      <c r="C6353" t="s">
        <v>546</v>
      </c>
      <c r="D6353" t="s">
        <v>20</v>
      </c>
      <c r="E6353" t="s">
        <v>21</v>
      </c>
      <c r="F6353">
        <v>1472.3129699999899</v>
      </c>
      <c r="G6353">
        <v>8.2113499999999906</v>
      </c>
      <c r="H6353">
        <v>9.1317199999999907</v>
      </c>
      <c r="I6353">
        <v>27.6036999999999</v>
      </c>
      <c r="J6353">
        <v>111.024199999999</v>
      </c>
      <c r="K6353">
        <v>175.715</v>
      </c>
      <c r="L6353">
        <v>231.611199999999</v>
      </c>
      <c r="M6353">
        <v>252.76130000000001</v>
      </c>
      <c r="N6353">
        <v>290.5831</v>
      </c>
      <c r="O6353">
        <v>196.844099999999</v>
      </c>
      <c r="P6353">
        <v>128.68170000000001</v>
      </c>
      <c r="Q6353">
        <v>29.027999999999899</v>
      </c>
      <c r="R6353">
        <v>11.1175999999999</v>
      </c>
    </row>
    <row r="6354" spans="1:18" x14ac:dyDescent="0.3">
      <c r="A6354" s="1">
        <v>40041</v>
      </c>
      <c r="B6354" t="s">
        <v>1361</v>
      </c>
      <c r="C6354" t="s">
        <v>546</v>
      </c>
      <c r="D6354" t="s">
        <v>20</v>
      </c>
      <c r="E6354" t="s">
        <v>22</v>
      </c>
      <c r="F6354">
        <v>311.41953000000001</v>
      </c>
      <c r="G6354">
        <v>9.9271999999999903</v>
      </c>
      <c r="H6354">
        <v>9.9993800000000004</v>
      </c>
      <c r="I6354">
        <v>15.639950000000001</v>
      </c>
      <c r="J6354">
        <v>37.987900000000003</v>
      </c>
      <c r="K6354">
        <v>38.158099999999898</v>
      </c>
      <c r="L6354">
        <v>41.394500000000001</v>
      </c>
      <c r="M6354">
        <v>36.723100000000002</v>
      </c>
      <c r="N6354">
        <v>38.008099999999899</v>
      </c>
      <c r="O6354">
        <v>30.105799999999899</v>
      </c>
      <c r="P6354">
        <v>24.4835999999999</v>
      </c>
      <c r="Q6354">
        <v>14.716100000000001</v>
      </c>
      <c r="R6354">
        <v>14.2758</v>
      </c>
    </row>
    <row r="6355" spans="1:18" x14ac:dyDescent="0.3">
      <c r="A6355" s="1">
        <v>40041</v>
      </c>
      <c r="B6355" t="s">
        <v>1361</v>
      </c>
      <c r="C6355" t="s">
        <v>546</v>
      </c>
      <c r="D6355" t="s">
        <v>20</v>
      </c>
      <c r="E6355" t="s">
        <v>23</v>
      </c>
      <c r="F6355">
        <v>18438.727399999902</v>
      </c>
      <c r="G6355">
        <v>24.525099999999899</v>
      </c>
      <c r="H6355">
        <v>28.0532</v>
      </c>
      <c r="I6355">
        <v>168.99090000000001</v>
      </c>
      <c r="J6355">
        <v>1186.3544999999899</v>
      </c>
      <c r="K6355">
        <v>2368.0169999999898</v>
      </c>
      <c r="L6355">
        <v>3297.3989999999899</v>
      </c>
      <c r="M6355">
        <v>3824.576</v>
      </c>
      <c r="N6355">
        <v>4273.3490000000002</v>
      </c>
      <c r="O6355">
        <v>2158.8069999999898</v>
      </c>
      <c r="P6355">
        <v>947.43439999999896</v>
      </c>
      <c r="Q6355">
        <v>128.582799999999</v>
      </c>
      <c r="R6355">
        <v>32.638500000000001</v>
      </c>
    </row>
    <row r="6356" spans="1:18" x14ac:dyDescent="0.3">
      <c r="A6356" s="1">
        <v>40043</v>
      </c>
      <c r="B6356" t="s">
        <v>1361</v>
      </c>
      <c r="C6356" t="s">
        <v>1373</v>
      </c>
      <c r="D6356" t="s">
        <v>20</v>
      </c>
      <c r="E6356" t="s">
        <v>21</v>
      </c>
      <c r="F6356">
        <v>2549.2399999999898</v>
      </c>
      <c r="G6356">
        <v>32.4984999999999</v>
      </c>
      <c r="H6356">
        <v>31.279699999999899</v>
      </c>
      <c r="I6356">
        <v>66.246499999999898</v>
      </c>
      <c r="J6356">
        <v>164.261799999999</v>
      </c>
      <c r="K6356">
        <v>308.39839999999901</v>
      </c>
      <c r="L6356">
        <v>382.24389999999897</v>
      </c>
      <c r="M6356">
        <v>434.50619999999901</v>
      </c>
      <c r="N6356">
        <v>496.35099999999898</v>
      </c>
      <c r="O6356">
        <v>325.82929999999902</v>
      </c>
      <c r="P6356">
        <v>210.8811</v>
      </c>
      <c r="Q6356">
        <v>61.839700000000001</v>
      </c>
      <c r="R6356">
        <v>34.9039</v>
      </c>
    </row>
    <row r="6357" spans="1:18" x14ac:dyDescent="0.3">
      <c r="A6357" s="1">
        <v>40043</v>
      </c>
      <c r="B6357" t="s">
        <v>1361</v>
      </c>
      <c r="C6357" t="s">
        <v>1373</v>
      </c>
      <c r="D6357" t="s">
        <v>20</v>
      </c>
      <c r="E6357" t="s">
        <v>22</v>
      </c>
      <c r="F6357">
        <v>583.75508999999897</v>
      </c>
      <c r="G6357">
        <v>22.409800000000001</v>
      </c>
      <c r="H6357">
        <v>18.767969999999899</v>
      </c>
      <c r="I6357">
        <v>31.705220000000001</v>
      </c>
      <c r="J6357">
        <v>45.6069999999999</v>
      </c>
      <c r="K6357">
        <v>68.547700000000006</v>
      </c>
      <c r="L6357">
        <v>78.066599999999895</v>
      </c>
      <c r="M6357">
        <v>73.673100000000005</v>
      </c>
      <c r="N6357">
        <v>76.2774</v>
      </c>
      <c r="O6357">
        <v>63.024099999999898</v>
      </c>
      <c r="P6357">
        <v>50.929400000000001</v>
      </c>
      <c r="Q6357">
        <v>28.7579999999999</v>
      </c>
      <c r="R6357">
        <v>25.988800000000001</v>
      </c>
    </row>
    <row r="6358" spans="1:18" x14ac:dyDescent="0.3">
      <c r="A6358" s="1">
        <v>40043</v>
      </c>
      <c r="B6358" t="s">
        <v>1361</v>
      </c>
      <c r="C6358" t="s">
        <v>1373</v>
      </c>
      <c r="D6358" t="s">
        <v>20</v>
      </c>
      <c r="E6358" t="s">
        <v>23</v>
      </c>
      <c r="F6358">
        <v>9715.6798999999901</v>
      </c>
      <c r="G6358">
        <v>87.324100000000001</v>
      </c>
      <c r="H6358">
        <v>87.1721</v>
      </c>
      <c r="I6358">
        <v>207.9102</v>
      </c>
      <c r="J6358">
        <v>592.30560000000003</v>
      </c>
      <c r="K6358">
        <v>1259.29999999999</v>
      </c>
      <c r="L6358">
        <v>1572.221</v>
      </c>
      <c r="M6358">
        <v>1786.1469999999899</v>
      </c>
      <c r="N6358">
        <v>1997.8710000000001</v>
      </c>
      <c r="O6358">
        <v>1181.4539999999899</v>
      </c>
      <c r="P6358">
        <v>682.06020000000001</v>
      </c>
      <c r="Q6358">
        <v>170.90790000000001</v>
      </c>
      <c r="R6358">
        <v>91.006799999999899</v>
      </c>
    </row>
    <row r="6359" spans="1:18" x14ac:dyDescent="0.3">
      <c r="A6359" s="1">
        <v>40045</v>
      </c>
      <c r="B6359" t="s">
        <v>1361</v>
      </c>
      <c r="C6359" t="s">
        <v>642</v>
      </c>
      <c r="D6359" t="s">
        <v>20</v>
      </c>
      <c r="E6359" t="s">
        <v>21</v>
      </c>
      <c r="F6359">
        <v>2650.0407</v>
      </c>
      <c r="G6359">
        <v>27.3094</v>
      </c>
      <c r="H6359">
        <v>26.121099999999899</v>
      </c>
      <c r="I6359">
        <v>48.527500000000003</v>
      </c>
      <c r="J6359">
        <v>141.435599999999</v>
      </c>
      <c r="K6359">
        <v>338.35340000000002</v>
      </c>
      <c r="L6359">
        <v>415.30889999999903</v>
      </c>
      <c r="M6359">
        <v>470.89789999999903</v>
      </c>
      <c r="N6359">
        <v>532.49599999999896</v>
      </c>
      <c r="O6359">
        <v>333.25689999999901</v>
      </c>
      <c r="P6359">
        <v>223.40190000000001</v>
      </c>
      <c r="Q6359">
        <v>64.341399999999894</v>
      </c>
      <c r="R6359">
        <v>28.590699999999899</v>
      </c>
    </row>
    <row r="6360" spans="1:18" x14ac:dyDescent="0.3">
      <c r="A6360" s="1">
        <v>40045</v>
      </c>
      <c r="B6360" t="s">
        <v>1361</v>
      </c>
      <c r="C6360" t="s">
        <v>642</v>
      </c>
      <c r="D6360" t="s">
        <v>20</v>
      </c>
      <c r="E6360" t="s">
        <v>22</v>
      </c>
      <c r="F6360">
        <v>652.31783800000005</v>
      </c>
      <c r="G6360">
        <v>25.3066999999999</v>
      </c>
      <c r="H6360">
        <v>20.4868279999999</v>
      </c>
      <c r="I6360">
        <v>36.449210000000001</v>
      </c>
      <c r="J6360">
        <v>56.3108</v>
      </c>
      <c r="K6360">
        <v>71.185100000000006</v>
      </c>
      <c r="L6360">
        <v>83.903599999999898</v>
      </c>
      <c r="M6360">
        <v>82.594399999999894</v>
      </c>
      <c r="N6360">
        <v>86.496899999999897</v>
      </c>
      <c r="O6360">
        <v>70.483699999999899</v>
      </c>
      <c r="P6360">
        <v>57.430599999999899</v>
      </c>
      <c r="Q6360">
        <v>32.5123999999999</v>
      </c>
      <c r="R6360">
        <v>29.157599999999899</v>
      </c>
    </row>
    <row r="6361" spans="1:18" x14ac:dyDescent="0.3">
      <c r="A6361" s="1">
        <v>40045</v>
      </c>
      <c r="B6361" t="s">
        <v>1361</v>
      </c>
      <c r="C6361" t="s">
        <v>642</v>
      </c>
      <c r="D6361" t="s">
        <v>20</v>
      </c>
      <c r="E6361" t="s">
        <v>23</v>
      </c>
      <c r="F6361">
        <v>9945.0216</v>
      </c>
      <c r="G6361">
        <v>72.373400000000004</v>
      </c>
      <c r="H6361">
        <v>72.832899999999896</v>
      </c>
      <c r="I6361">
        <v>146.4975</v>
      </c>
      <c r="J6361">
        <v>492.3374</v>
      </c>
      <c r="K6361">
        <v>1357.25</v>
      </c>
      <c r="L6361">
        <v>1671.999</v>
      </c>
      <c r="M6361">
        <v>1872.2370000000001</v>
      </c>
      <c r="N6361">
        <v>2109.2199999999898</v>
      </c>
      <c r="O6361">
        <v>1182.7650000000001</v>
      </c>
      <c r="P6361">
        <v>715.36400000000003</v>
      </c>
      <c r="Q6361">
        <v>179.48390000000001</v>
      </c>
      <c r="R6361">
        <v>72.661500000000004</v>
      </c>
    </row>
    <row r="6362" spans="1:18" x14ac:dyDescent="0.3">
      <c r="A6362" s="1">
        <v>40047</v>
      </c>
      <c r="B6362" t="s">
        <v>1361</v>
      </c>
      <c r="C6362" t="s">
        <v>245</v>
      </c>
      <c r="D6362" t="s">
        <v>20</v>
      </c>
      <c r="E6362" t="s">
        <v>21</v>
      </c>
      <c r="F6362">
        <v>2116.4241999999899</v>
      </c>
      <c r="G6362">
        <v>20.392299999999899</v>
      </c>
      <c r="H6362">
        <v>19.7945999999999</v>
      </c>
      <c r="I6362">
        <v>47.004300000000001</v>
      </c>
      <c r="J6362">
        <v>148.0909</v>
      </c>
      <c r="K6362">
        <v>257.33569999999901</v>
      </c>
      <c r="L6362">
        <v>322.65499999999901</v>
      </c>
      <c r="M6362">
        <v>355.93520000000001</v>
      </c>
      <c r="N6362">
        <v>409.08789999999902</v>
      </c>
      <c r="O6362">
        <v>281.07369999999901</v>
      </c>
      <c r="P6362">
        <v>183.423499999999</v>
      </c>
      <c r="Q6362">
        <v>47.6126</v>
      </c>
      <c r="R6362">
        <v>24.0184999999999</v>
      </c>
    </row>
    <row r="6363" spans="1:18" x14ac:dyDescent="0.3">
      <c r="A6363" s="1">
        <v>40047</v>
      </c>
      <c r="B6363" t="s">
        <v>1361</v>
      </c>
      <c r="C6363" t="s">
        <v>245</v>
      </c>
      <c r="D6363" t="s">
        <v>20</v>
      </c>
      <c r="E6363" t="s">
        <v>22</v>
      </c>
      <c r="F6363">
        <v>739.97448999999904</v>
      </c>
      <c r="G6363">
        <v>24.636030000000002</v>
      </c>
      <c r="H6363">
        <v>22.010400000000001</v>
      </c>
      <c r="I6363">
        <v>36.577460000000002</v>
      </c>
      <c r="J6363">
        <v>60.764400000000002</v>
      </c>
      <c r="K6363">
        <v>100.451999999999</v>
      </c>
      <c r="L6363">
        <v>108.02630000000001</v>
      </c>
      <c r="M6363">
        <v>91.7834</v>
      </c>
      <c r="N6363">
        <v>92.562700000000007</v>
      </c>
      <c r="O6363">
        <v>75.927700000000002</v>
      </c>
      <c r="P6363">
        <v>61.468499999999899</v>
      </c>
      <c r="Q6363">
        <v>34.236400000000003</v>
      </c>
      <c r="R6363">
        <v>31.5291999999999</v>
      </c>
    </row>
    <row r="6364" spans="1:18" x14ac:dyDescent="0.3">
      <c r="A6364" s="1">
        <v>40047</v>
      </c>
      <c r="B6364" t="s">
        <v>1361</v>
      </c>
      <c r="C6364" t="s">
        <v>245</v>
      </c>
      <c r="D6364" t="s">
        <v>20</v>
      </c>
      <c r="E6364" t="s">
        <v>23</v>
      </c>
      <c r="F6364">
        <v>6730.93029999999</v>
      </c>
      <c r="G6364">
        <v>50.3051999999999</v>
      </c>
      <c r="H6364">
        <v>50.340600000000002</v>
      </c>
      <c r="I6364">
        <v>133.18709999999899</v>
      </c>
      <c r="J6364">
        <v>452.69729999999902</v>
      </c>
      <c r="K6364">
        <v>856.59100000000001</v>
      </c>
      <c r="L6364">
        <v>1084.384</v>
      </c>
      <c r="M6364">
        <v>1201.0319999999899</v>
      </c>
      <c r="N6364">
        <v>1358.38599999999</v>
      </c>
      <c r="O6364">
        <v>860.16200000000003</v>
      </c>
      <c r="P6364">
        <v>508.04759999999902</v>
      </c>
      <c r="Q6364">
        <v>118.448599999999</v>
      </c>
      <c r="R6364">
        <v>57.3489</v>
      </c>
    </row>
    <row r="6365" spans="1:18" x14ac:dyDescent="0.3">
      <c r="A6365" s="1">
        <v>40049</v>
      </c>
      <c r="B6365" t="s">
        <v>1361</v>
      </c>
      <c r="C6365" t="s">
        <v>1374</v>
      </c>
      <c r="D6365" t="s">
        <v>20</v>
      </c>
      <c r="E6365" t="s">
        <v>21</v>
      </c>
      <c r="F6365">
        <v>1725.7279000000001</v>
      </c>
      <c r="G6365">
        <v>14.5905</v>
      </c>
      <c r="H6365">
        <v>14.5609</v>
      </c>
      <c r="I6365">
        <v>55.401899999999898</v>
      </c>
      <c r="J6365">
        <v>128.90950000000001</v>
      </c>
      <c r="K6365">
        <v>190.97550000000001</v>
      </c>
      <c r="L6365">
        <v>257.98919999999902</v>
      </c>
      <c r="M6365">
        <v>296.47050000000002</v>
      </c>
      <c r="N6365">
        <v>324.26010000000002</v>
      </c>
      <c r="O6365">
        <v>226.9495</v>
      </c>
      <c r="P6365">
        <v>159.594099999999</v>
      </c>
      <c r="Q6365">
        <v>39.695</v>
      </c>
      <c r="R6365">
        <v>16.3311999999999</v>
      </c>
    </row>
    <row r="6366" spans="1:18" x14ac:dyDescent="0.3">
      <c r="A6366" s="1">
        <v>40049</v>
      </c>
      <c r="B6366" t="s">
        <v>1361</v>
      </c>
      <c r="C6366" t="s">
        <v>1374</v>
      </c>
      <c r="D6366" t="s">
        <v>20</v>
      </c>
      <c r="E6366" t="s">
        <v>22</v>
      </c>
      <c r="F6366">
        <v>445.10310700000002</v>
      </c>
      <c r="G6366">
        <v>17.684200000000001</v>
      </c>
      <c r="H6366">
        <v>16.492207000000001</v>
      </c>
      <c r="I6366">
        <v>25.136600000000001</v>
      </c>
      <c r="J6366">
        <v>38.514299999999899</v>
      </c>
      <c r="K6366">
        <v>51.473100000000002</v>
      </c>
      <c r="L6366">
        <v>55.793399999999899</v>
      </c>
      <c r="M6366">
        <v>54.152900000000002</v>
      </c>
      <c r="N6366">
        <v>55.229599999999898</v>
      </c>
      <c r="O6366">
        <v>46.0414999999999</v>
      </c>
      <c r="P6366">
        <v>39.5185999999999</v>
      </c>
      <c r="Q6366">
        <v>23.179400000000001</v>
      </c>
      <c r="R6366">
        <v>21.8872999999999</v>
      </c>
    </row>
    <row r="6367" spans="1:18" x14ac:dyDescent="0.3">
      <c r="A6367" s="1">
        <v>40049</v>
      </c>
      <c r="B6367" t="s">
        <v>1361</v>
      </c>
      <c r="C6367" t="s">
        <v>1374</v>
      </c>
      <c r="D6367" t="s">
        <v>20</v>
      </c>
      <c r="E6367" t="s">
        <v>23</v>
      </c>
      <c r="F6367">
        <v>11975.252</v>
      </c>
      <c r="G6367">
        <v>36.7515</v>
      </c>
      <c r="H6367">
        <v>37.790799999999898</v>
      </c>
      <c r="I6367">
        <v>278.05790000000002</v>
      </c>
      <c r="J6367">
        <v>852.00170000000003</v>
      </c>
      <c r="K6367">
        <v>1426.8620000000001</v>
      </c>
      <c r="L6367">
        <v>2038.18</v>
      </c>
      <c r="M6367">
        <v>2354.2849999999899</v>
      </c>
      <c r="N6367">
        <v>2501.36</v>
      </c>
      <c r="O6367">
        <v>1452.681</v>
      </c>
      <c r="P6367">
        <v>828.01120000000003</v>
      </c>
      <c r="Q6367">
        <v>129.940799999999</v>
      </c>
      <c r="R6367">
        <v>39.330100000000002</v>
      </c>
    </row>
    <row r="6368" spans="1:18" x14ac:dyDescent="0.3">
      <c r="A6368" s="1">
        <v>40051</v>
      </c>
      <c r="B6368" t="s">
        <v>1361</v>
      </c>
      <c r="C6368" t="s">
        <v>390</v>
      </c>
      <c r="D6368" t="s">
        <v>20</v>
      </c>
      <c r="E6368" t="s">
        <v>21</v>
      </c>
      <c r="F6368">
        <v>2512.6561999999899</v>
      </c>
      <c r="G6368">
        <v>23.3827999999999</v>
      </c>
      <c r="H6368">
        <v>23.327300000000001</v>
      </c>
      <c r="I6368">
        <v>69.053100000000001</v>
      </c>
      <c r="J6368">
        <v>179.529799999999</v>
      </c>
      <c r="K6368">
        <v>279.22030000000001</v>
      </c>
      <c r="L6368">
        <v>371.90050000000002</v>
      </c>
      <c r="M6368">
        <v>436.93939999999901</v>
      </c>
      <c r="N6368">
        <v>487.11</v>
      </c>
      <c r="O6368">
        <v>328.09390000000002</v>
      </c>
      <c r="P6368">
        <v>231.4042</v>
      </c>
      <c r="Q6368">
        <v>56.369700000000002</v>
      </c>
      <c r="R6368">
        <v>26.325199999999899</v>
      </c>
    </row>
    <row r="6369" spans="1:18" x14ac:dyDescent="0.3">
      <c r="A6369" s="1">
        <v>40051</v>
      </c>
      <c r="B6369" t="s">
        <v>1361</v>
      </c>
      <c r="C6369" t="s">
        <v>390</v>
      </c>
      <c r="D6369" t="s">
        <v>20</v>
      </c>
      <c r="E6369" t="s">
        <v>22</v>
      </c>
      <c r="F6369">
        <v>693.82590000000005</v>
      </c>
      <c r="G6369">
        <v>26.4587</v>
      </c>
      <c r="H6369">
        <v>24.046299999999899</v>
      </c>
      <c r="I6369">
        <v>37.4741</v>
      </c>
      <c r="J6369">
        <v>59.436100000000003</v>
      </c>
      <c r="K6369">
        <v>88.874399999999895</v>
      </c>
      <c r="L6369">
        <v>86.357200000000006</v>
      </c>
      <c r="M6369">
        <v>85.534099999999896</v>
      </c>
      <c r="N6369">
        <v>85.9588999999999</v>
      </c>
      <c r="O6369">
        <v>71.528199999999899</v>
      </c>
      <c r="P6369">
        <v>60.952399999999898</v>
      </c>
      <c r="Q6369">
        <v>34.817900000000002</v>
      </c>
      <c r="R6369">
        <v>32.3875999999999</v>
      </c>
    </row>
    <row r="6370" spans="1:18" x14ac:dyDescent="0.3">
      <c r="A6370" s="1">
        <v>40051</v>
      </c>
      <c r="B6370" t="s">
        <v>1361</v>
      </c>
      <c r="C6370" t="s">
        <v>390</v>
      </c>
      <c r="D6370" t="s">
        <v>20</v>
      </c>
      <c r="E6370" t="s">
        <v>23</v>
      </c>
      <c r="F6370">
        <v>14550.8834999999</v>
      </c>
      <c r="G6370">
        <v>58.9739</v>
      </c>
      <c r="H6370">
        <v>60.813400000000001</v>
      </c>
      <c r="I6370">
        <v>300.58789999999902</v>
      </c>
      <c r="J6370">
        <v>996.65049999999906</v>
      </c>
      <c r="K6370">
        <v>1756.173</v>
      </c>
      <c r="L6370">
        <v>2417.5549999999898</v>
      </c>
      <c r="M6370">
        <v>2857.7429999999899</v>
      </c>
      <c r="N6370">
        <v>3085.5810000000001</v>
      </c>
      <c r="O6370">
        <v>1742.047</v>
      </c>
      <c r="P6370">
        <v>1040.7266999999899</v>
      </c>
      <c r="Q6370">
        <v>170.228499999999</v>
      </c>
      <c r="R6370">
        <v>63.803600000000003</v>
      </c>
    </row>
    <row r="6371" spans="1:18" x14ac:dyDescent="0.3">
      <c r="A6371" s="1">
        <v>40053</v>
      </c>
      <c r="B6371" t="s">
        <v>1361</v>
      </c>
      <c r="C6371" t="s">
        <v>128</v>
      </c>
      <c r="D6371" t="s">
        <v>20</v>
      </c>
      <c r="E6371" t="s">
        <v>21</v>
      </c>
      <c r="F6371">
        <v>2049.1770000000001</v>
      </c>
      <c r="G6371">
        <v>17.7761999999999</v>
      </c>
      <c r="H6371">
        <v>16.996500000000001</v>
      </c>
      <c r="I6371">
        <v>38.416400000000003</v>
      </c>
      <c r="J6371">
        <v>139.731999999999</v>
      </c>
      <c r="K6371">
        <v>252.767099999999</v>
      </c>
      <c r="L6371">
        <v>318.81929999999898</v>
      </c>
      <c r="M6371">
        <v>352.50020000000001</v>
      </c>
      <c r="N6371">
        <v>404.5951</v>
      </c>
      <c r="O6371">
        <v>271.2869</v>
      </c>
      <c r="P6371">
        <v>171.1371</v>
      </c>
      <c r="Q6371">
        <v>44.086599999999898</v>
      </c>
      <c r="R6371">
        <v>21.063600000000001</v>
      </c>
    </row>
    <row r="6372" spans="1:18" x14ac:dyDescent="0.3">
      <c r="A6372" s="1">
        <v>40053</v>
      </c>
      <c r="B6372" t="s">
        <v>1361</v>
      </c>
      <c r="C6372" t="s">
        <v>128</v>
      </c>
      <c r="D6372" t="s">
        <v>20</v>
      </c>
      <c r="E6372" t="s">
        <v>22</v>
      </c>
      <c r="F6372">
        <v>736.78850999999895</v>
      </c>
      <c r="G6372">
        <v>23.5264899999999</v>
      </c>
      <c r="H6372">
        <v>20.741530000000001</v>
      </c>
      <c r="I6372">
        <v>35.547939999999898</v>
      </c>
      <c r="J6372">
        <v>63.220700000000001</v>
      </c>
      <c r="K6372">
        <v>104.55670000000001</v>
      </c>
      <c r="L6372">
        <v>106.122399999999</v>
      </c>
      <c r="M6372">
        <v>90.418599999999898</v>
      </c>
      <c r="N6372">
        <v>92.927000000000007</v>
      </c>
      <c r="O6372">
        <v>75.522800000000004</v>
      </c>
      <c r="P6372">
        <v>60.3338999999999</v>
      </c>
      <c r="Q6372">
        <v>33.203499999999899</v>
      </c>
      <c r="R6372">
        <v>30.6669499999999</v>
      </c>
    </row>
    <row r="6373" spans="1:18" x14ac:dyDescent="0.3">
      <c r="A6373" s="1">
        <v>40053</v>
      </c>
      <c r="B6373" t="s">
        <v>1361</v>
      </c>
      <c r="C6373" t="s">
        <v>128</v>
      </c>
      <c r="D6373" t="s">
        <v>20</v>
      </c>
      <c r="E6373" t="s">
        <v>23</v>
      </c>
      <c r="F6373">
        <v>6566.0371999999898</v>
      </c>
      <c r="G6373">
        <v>42.605800000000002</v>
      </c>
      <c r="H6373">
        <v>41.921900000000001</v>
      </c>
      <c r="I6373">
        <v>106.2839</v>
      </c>
      <c r="J6373">
        <v>427.19209999999902</v>
      </c>
      <c r="K6373">
        <v>855.63699999999903</v>
      </c>
      <c r="L6373">
        <v>1088.1099999999899</v>
      </c>
      <c r="M6373">
        <v>1196.903</v>
      </c>
      <c r="N6373">
        <v>1349.979</v>
      </c>
      <c r="O6373">
        <v>833.21900000000005</v>
      </c>
      <c r="P6373">
        <v>467.50189999999901</v>
      </c>
      <c r="Q6373">
        <v>107.885099999999</v>
      </c>
      <c r="R6373">
        <v>48.798499999999898</v>
      </c>
    </row>
    <row r="6374" spans="1:18" x14ac:dyDescent="0.3">
      <c r="A6374" s="1">
        <v>40055</v>
      </c>
      <c r="B6374" t="s">
        <v>1361</v>
      </c>
      <c r="C6374" t="s">
        <v>1375</v>
      </c>
      <c r="D6374" t="s">
        <v>20</v>
      </c>
      <c r="E6374" t="s">
        <v>21</v>
      </c>
      <c r="F6374">
        <v>1891.90959999999</v>
      </c>
      <c r="G6374">
        <v>19.105</v>
      </c>
      <c r="H6374">
        <v>18.7454999999999</v>
      </c>
      <c r="I6374">
        <v>52.932000000000002</v>
      </c>
      <c r="J6374">
        <v>133.384299999999</v>
      </c>
      <c r="K6374">
        <v>227.630099999999</v>
      </c>
      <c r="L6374">
        <v>288.61709999999903</v>
      </c>
      <c r="M6374">
        <v>323.87220000000002</v>
      </c>
      <c r="N6374">
        <v>364.584</v>
      </c>
      <c r="O6374">
        <v>234.921199999999</v>
      </c>
      <c r="P6374">
        <v>163.77780000000001</v>
      </c>
      <c r="Q6374">
        <v>43.165100000000002</v>
      </c>
      <c r="R6374">
        <v>21.1753</v>
      </c>
    </row>
    <row r="6375" spans="1:18" x14ac:dyDescent="0.3">
      <c r="A6375" s="1">
        <v>40055</v>
      </c>
      <c r="B6375" t="s">
        <v>1361</v>
      </c>
      <c r="C6375" t="s">
        <v>1375</v>
      </c>
      <c r="D6375" t="s">
        <v>20</v>
      </c>
      <c r="E6375" t="s">
        <v>22</v>
      </c>
      <c r="F6375">
        <v>259.59147999999902</v>
      </c>
      <c r="G6375">
        <v>9.5450300000000006</v>
      </c>
      <c r="H6375">
        <v>8.1754099999999905</v>
      </c>
      <c r="I6375">
        <v>13.37645</v>
      </c>
      <c r="J6375">
        <v>30.538900000000002</v>
      </c>
      <c r="K6375">
        <v>30.218</v>
      </c>
      <c r="L6375">
        <v>34.464100000000002</v>
      </c>
      <c r="M6375">
        <v>32.0200999999999</v>
      </c>
      <c r="N6375">
        <v>31.0609999999999</v>
      </c>
      <c r="O6375">
        <v>25.326699999999899</v>
      </c>
      <c r="P6375">
        <v>21.337399999999899</v>
      </c>
      <c r="Q6375">
        <v>12.2408999999999</v>
      </c>
      <c r="R6375">
        <v>11.28749</v>
      </c>
    </row>
    <row r="6376" spans="1:18" x14ac:dyDescent="0.3">
      <c r="A6376" s="1">
        <v>40055</v>
      </c>
      <c r="B6376" t="s">
        <v>1361</v>
      </c>
      <c r="C6376" t="s">
        <v>1375</v>
      </c>
      <c r="D6376" t="s">
        <v>20</v>
      </c>
      <c r="E6376" t="s">
        <v>23</v>
      </c>
      <c r="F6376">
        <v>7929.2479999999896</v>
      </c>
      <c r="G6376">
        <v>57.546799999999898</v>
      </c>
      <c r="H6376">
        <v>59.560600000000001</v>
      </c>
      <c r="I6376">
        <v>194.03129999999899</v>
      </c>
      <c r="J6376">
        <v>545.89059999999904</v>
      </c>
      <c r="K6376">
        <v>1021.44899999999</v>
      </c>
      <c r="L6376">
        <v>1305.2739999999901</v>
      </c>
      <c r="M6376">
        <v>1438.9770000000001</v>
      </c>
      <c r="N6376">
        <v>1592.354</v>
      </c>
      <c r="O6376">
        <v>927.49199999999905</v>
      </c>
      <c r="P6376">
        <v>593.19489999999905</v>
      </c>
      <c r="Q6376">
        <v>133.172699999999</v>
      </c>
      <c r="R6376">
        <v>60.305100000000003</v>
      </c>
    </row>
    <row r="6377" spans="1:18" x14ac:dyDescent="0.3">
      <c r="A6377" s="1">
        <v>40057</v>
      </c>
      <c r="B6377" t="s">
        <v>1361</v>
      </c>
      <c r="C6377" t="s">
        <v>1376</v>
      </c>
      <c r="D6377" t="s">
        <v>20</v>
      </c>
      <c r="E6377" t="s">
        <v>21</v>
      </c>
      <c r="F6377">
        <v>1711.2035000000001</v>
      </c>
      <c r="G6377">
        <v>17.578199999999899</v>
      </c>
      <c r="H6377">
        <v>17.3521</v>
      </c>
      <c r="I6377">
        <v>52.9923</v>
      </c>
      <c r="J6377">
        <v>122.920599999999</v>
      </c>
      <c r="K6377">
        <v>207.319099999999</v>
      </c>
      <c r="L6377">
        <v>262.02609999999902</v>
      </c>
      <c r="M6377">
        <v>289.69189999999901</v>
      </c>
      <c r="N6377">
        <v>327.48160000000001</v>
      </c>
      <c r="O6377">
        <v>208.038299999999</v>
      </c>
      <c r="P6377">
        <v>147.078</v>
      </c>
      <c r="Q6377">
        <v>39.601700000000001</v>
      </c>
      <c r="R6377">
        <v>19.1235999999999</v>
      </c>
    </row>
    <row r="6378" spans="1:18" x14ac:dyDescent="0.3">
      <c r="A6378" s="1">
        <v>40057</v>
      </c>
      <c r="B6378" t="s">
        <v>1361</v>
      </c>
      <c r="C6378" t="s">
        <v>1376</v>
      </c>
      <c r="D6378" t="s">
        <v>20</v>
      </c>
      <c r="E6378" t="s">
        <v>22</v>
      </c>
      <c r="F6378">
        <v>221.51920000000001</v>
      </c>
      <c r="G6378">
        <v>8.4159199999999892</v>
      </c>
      <c r="H6378">
        <v>7.18466</v>
      </c>
      <c r="I6378">
        <v>11.725020000000001</v>
      </c>
      <c r="J6378">
        <v>23.593499999999899</v>
      </c>
      <c r="K6378">
        <v>26.6905999999999</v>
      </c>
      <c r="L6378">
        <v>28.941600000000001</v>
      </c>
      <c r="M6378">
        <v>28.321300000000001</v>
      </c>
      <c r="N6378">
        <v>26.576000000000001</v>
      </c>
      <c r="O6378">
        <v>21.513400000000001</v>
      </c>
      <c r="P6378">
        <v>18.235700000000001</v>
      </c>
      <c r="Q6378">
        <v>10.6136999999999</v>
      </c>
      <c r="R6378">
        <v>9.7078000000000007</v>
      </c>
    </row>
    <row r="6379" spans="1:18" x14ac:dyDescent="0.3">
      <c r="A6379" s="1">
        <v>40057</v>
      </c>
      <c r="B6379" t="s">
        <v>1361</v>
      </c>
      <c r="C6379" t="s">
        <v>1376</v>
      </c>
      <c r="D6379" t="s">
        <v>20</v>
      </c>
      <c r="E6379" t="s">
        <v>23</v>
      </c>
      <c r="F6379">
        <v>6994.7318999999898</v>
      </c>
      <c r="G6379">
        <v>54.022199999999899</v>
      </c>
      <c r="H6379">
        <v>56.317999999999898</v>
      </c>
      <c r="I6379">
        <v>194.426099999999</v>
      </c>
      <c r="J6379">
        <v>495.68299999999903</v>
      </c>
      <c r="K6379">
        <v>903.90099999999904</v>
      </c>
      <c r="L6379">
        <v>1149.79899999999</v>
      </c>
      <c r="M6379">
        <v>1244.1389999999899</v>
      </c>
      <c r="N6379">
        <v>1387.191</v>
      </c>
      <c r="O6379">
        <v>802.99199999999905</v>
      </c>
      <c r="P6379">
        <v>527.42999999999904</v>
      </c>
      <c r="Q6379">
        <v>123.323599999999</v>
      </c>
      <c r="R6379">
        <v>55.506999999999898</v>
      </c>
    </row>
    <row r="6380" spans="1:18" x14ac:dyDescent="0.3">
      <c r="A6380" s="1">
        <v>40059</v>
      </c>
      <c r="B6380" t="s">
        <v>1361</v>
      </c>
      <c r="C6380" t="s">
        <v>650</v>
      </c>
      <c r="D6380" t="s">
        <v>20</v>
      </c>
      <c r="E6380" t="s">
        <v>21</v>
      </c>
      <c r="F6380">
        <v>2289.6952999999899</v>
      </c>
      <c r="G6380">
        <v>21.8158999999999</v>
      </c>
      <c r="H6380">
        <v>20.073799999999899</v>
      </c>
      <c r="I6380">
        <v>45.255200000000002</v>
      </c>
      <c r="J6380">
        <v>133.35239999999899</v>
      </c>
      <c r="K6380">
        <v>284.51870000000002</v>
      </c>
      <c r="L6380">
        <v>362.00709999999901</v>
      </c>
      <c r="M6380">
        <v>413.30200000000002</v>
      </c>
      <c r="N6380">
        <v>459.97599999999898</v>
      </c>
      <c r="O6380">
        <v>290.20030000000003</v>
      </c>
      <c r="P6380">
        <v>182.121299999999</v>
      </c>
      <c r="Q6380">
        <v>53.9619</v>
      </c>
      <c r="R6380">
        <v>23.110700000000001</v>
      </c>
    </row>
    <row r="6381" spans="1:18" x14ac:dyDescent="0.3">
      <c r="A6381" s="1">
        <v>40059</v>
      </c>
      <c r="B6381" t="s">
        <v>1361</v>
      </c>
      <c r="C6381" t="s">
        <v>650</v>
      </c>
      <c r="D6381" t="s">
        <v>20</v>
      </c>
      <c r="E6381" t="s">
        <v>22</v>
      </c>
      <c r="F6381">
        <v>715.22114599999895</v>
      </c>
      <c r="G6381">
        <v>26.976900000000001</v>
      </c>
      <c r="H6381">
        <v>21.2694849999999</v>
      </c>
      <c r="I6381">
        <v>39.345599999999898</v>
      </c>
      <c r="J6381">
        <v>58.201999999999899</v>
      </c>
      <c r="K6381">
        <v>79.487399999999894</v>
      </c>
      <c r="L6381">
        <v>95.295000000000002</v>
      </c>
      <c r="M6381">
        <v>91.667599999999894</v>
      </c>
      <c r="N6381">
        <v>95.419899999999899</v>
      </c>
      <c r="O6381">
        <v>78.335099999999898</v>
      </c>
      <c r="P6381">
        <v>62.155999999999899</v>
      </c>
      <c r="Q6381">
        <v>35.595399999999898</v>
      </c>
      <c r="R6381">
        <v>31.4707609999999</v>
      </c>
    </row>
    <row r="6382" spans="1:18" x14ac:dyDescent="0.3">
      <c r="A6382" s="1">
        <v>40059</v>
      </c>
      <c r="B6382" t="s">
        <v>1361</v>
      </c>
      <c r="C6382" t="s">
        <v>650</v>
      </c>
      <c r="D6382" t="s">
        <v>20</v>
      </c>
      <c r="E6382" t="s">
        <v>23</v>
      </c>
      <c r="F6382">
        <v>7234.4328999999898</v>
      </c>
      <c r="G6382">
        <v>52.454900000000002</v>
      </c>
      <c r="H6382">
        <v>50.3417999999999</v>
      </c>
      <c r="I6382">
        <v>123.450199999999</v>
      </c>
      <c r="J6382">
        <v>399.75819999999902</v>
      </c>
      <c r="K6382">
        <v>949.92799999999897</v>
      </c>
      <c r="L6382">
        <v>1217.8520000000001</v>
      </c>
      <c r="M6382">
        <v>1360.93</v>
      </c>
      <c r="N6382">
        <v>1509.6759999999899</v>
      </c>
      <c r="O6382">
        <v>882.37339999999904</v>
      </c>
      <c r="P6382">
        <v>499.28199999999902</v>
      </c>
      <c r="Q6382">
        <v>134.6593</v>
      </c>
      <c r="R6382">
        <v>53.7271</v>
      </c>
    </row>
    <row r="6383" spans="1:18" x14ac:dyDescent="0.3">
      <c r="A6383" s="1">
        <v>40061</v>
      </c>
      <c r="B6383" t="s">
        <v>1361</v>
      </c>
      <c r="C6383" t="s">
        <v>652</v>
      </c>
      <c r="D6383" t="s">
        <v>20</v>
      </c>
      <c r="E6383" t="s">
        <v>21</v>
      </c>
      <c r="F6383">
        <v>1644.1569999999899</v>
      </c>
      <c r="G6383">
        <v>16.432600000000001</v>
      </c>
      <c r="H6383">
        <v>17.954999999999899</v>
      </c>
      <c r="I6383">
        <v>52.9361999999999</v>
      </c>
      <c r="J6383">
        <v>122.313</v>
      </c>
      <c r="K6383">
        <v>183.7012</v>
      </c>
      <c r="L6383">
        <v>251.68680000000001</v>
      </c>
      <c r="M6383">
        <v>268.9846</v>
      </c>
      <c r="N6383">
        <v>304.20909999999901</v>
      </c>
      <c r="O6383">
        <v>216.94380000000001</v>
      </c>
      <c r="P6383">
        <v>147.73670000000001</v>
      </c>
      <c r="Q6383">
        <v>41.012500000000003</v>
      </c>
      <c r="R6383">
        <v>20.2454999999999</v>
      </c>
    </row>
    <row r="6384" spans="1:18" x14ac:dyDescent="0.3">
      <c r="A6384" s="1">
        <v>40061</v>
      </c>
      <c r="B6384" t="s">
        <v>1361</v>
      </c>
      <c r="C6384" t="s">
        <v>652</v>
      </c>
      <c r="D6384" t="s">
        <v>20</v>
      </c>
      <c r="E6384" t="s">
        <v>22</v>
      </c>
      <c r="F6384">
        <v>332.10349000000002</v>
      </c>
      <c r="G6384">
        <v>11.5339399999999</v>
      </c>
      <c r="H6384">
        <v>11.49601</v>
      </c>
      <c r="I6384">
        <v>16.800239999999899</v>
      </c>
      <c r="J6384">
        <v>44.584699999999899</v>
      </c>
      <c r="K6384">
        <v>40.447899999999898</v>
      </c>
      <c r="L6384">
        <v>42.577199999999898</v>
      </c>
      <c r="M6384">
        <v>37.490099999999899</v>
      </c>
      <c r="N6384">
        <v>38.502099999999899</v>
      </c>
      <c r="O6384">
        <v>31.547999999999899</v>
      </c>
      <c r="P6384">
        <v>26.3980999999999</v>
      </c>
      <c r="Q6384">
        <v>15.711600000000001</v>
      </c>
      <c r="R6384">
        <v>15.0136</v>
      </c>
    </row>
    <row r="6385" spans="1:18" x14ac:dyDescent="0.3">
      <c r="A6385" s="1">
        <v>40061</v>
      </c>
      <c r="B6385" t="s">
        <v>1361</v>
      </c>
      <c r="C6385" t="s">
        <v>652</v>
      </c>
      <c r="D6385" t="s">
        <v>20</v>
      </c>
      <c r="E6385" t="s">
        <v>23</v>
      </c>
      <c r="F6385">
        <v>15211.170099999899</v>
      </c>
      <c r="G6385">
        <v>65.232100000000003</v>
      </c>
      <c r="H6385">
        <v>72.975899999999896</v>
      </c>
      <c r="I6385">
        <v>325.93869999999902</v>
      </c>
      <c r="J6385">
        <v>1038.28539999999</v>
      </c>
      <c r="K6385">
        <v>1800.8130000000001</v>
      </c>
      <c r="L6385">
        <v>2663.5320000000002</v>
      </c>
      <c r="M6385">
        <v>2907.9789999999898</v>
      </c>
      <c r="N6385">
        <v>3231.34</v>
      </c>
      <c r="O6385">
        <v>1868.22299999999</v>
      </c>
      <c r="P6385">
        <v>974.76700000000005</v>
      </c>
      <c r="Q6385">
        <v>183.14779999999899</v>
      </c>
      <c r="R6385">
        <v>78.9361999999999</v>
      </c>
    </row>
    <row r="6386" spans="1:18" x14ac:dyDescent="0.3">
      <c r="A6386" s="1">
        <v>40063</v>
      </c>
      <c r="B6386" t="s">
        <v>1361</v>
      </c>
      <c r="C6386" t="s">
        <v>1377</v>
      </c>
      <c r="D6386" t="s">
        <v>20</v>
      </c>
      <c r="E6386" t="s">
        <v>21</v>
      </c>
      <c r="F6386">
        <v>1779.9847999999899</v>
      </c>
      <c r="G6386">
        <v>11.9572</v>
      </c>
      <c r="H6386">
        <v>12.287100000000001</v>
      </c>
      <c r="I6386">
        <v>54.047800000000002</v>
      </c>
      <c r="J6386">
        <v>132.75960000000001</v>
      </c>
      <c r="K6386">
        <v>198.44730000000001</v>
      </c>
      <c r="L6386">
        <v>273.30419999999901</v>
      </c>
      <c r="M6386">
        <v>305.59019999999902</v>
      </c>
      <c r="N6386">
        <v>334.69529999999901</v>
      </c>
      <c r="O6386">
        <v>239.91380000000001</v>
      </c>
      <c r="P6386">
        <v>163.59620000000001</v>
      </c>
      <c r="Q6386">
        <v>39.5503</v>
      </c>
      <c r="R6386">
        <v>13.835800000000001</v>
      </c>
    </row>
    <row r="6387" spans="1:18" x14ac:dyDescent="0.3">
      <c r="A6387" s="1">
        <v>40063</v>
      </c>
      <c r="B6387" t="s">
        <v>1361</v>
      </c>
      <c r="C6387" t="s">
        <v>1377</v>
      </c>
      <c r="D6387" t="s">
        <v>20</v>
      </c>
      <c r="E6387" t="s">
        <v>22</v>
      </c>
      <c r="F6387">
        <v>341.20976100000001</v>
      </c>
      <c r="G6387">
        <v>12.9442599999999</v>
      </c>
      <c r="H6387">
        <v>12.3777709999999</v>
      </c>
      <c r="I6387">
        <v>18.432130000000001</v>
      </c>
      <c r="J6387">
        <v>36.621200000000002</v>
      </c>
      <c r="K6387">
        <v>40.648200000000003</v>
      </c>
      <c r="L6387">
        <v>42.120199999999897</v>
      </c>
      <c r="M6387">
        <v>40.187800000000003</v>
      </c>
      <c r="N6387">
        <v>41.163200000000003</v>
      </c>
      <c r="O6387">
        <v>34.287300000000002</v>
      </c>
      <c r="P6387">
        <v>28.8158999999999</v>
      </c>
      <c r="Q6387">
        <v>17.261900000000001</v>
      </c>
      <c r="R6387">
        <v>16.349900000000002</v>
      </c>
    </row>
    <row r="6388" spans="1:18" x14ac:dyDescent="0.3">
      <c r="A6388" s="1">
        <v>40063</v>
      </c>
      <c r="B6388" t="s">
        <v>1361</v>
      </c>
      <c r="C6388" t="s">
        <v>1377</v>
      </c>
      <c r="D6388" t="s">
        <v>20</v>
      </c>
      <c r="E6388" t="s">
        <v>23</v>
      </c>
      <c r="F6388">
        <v>19304.216100000001</v>
      </c>
      <c r="G6388">
        <v>32.1296999999999</v>
      </c>
      <c r="H6388">
        <v>33.974400000000003</v>
      </c>
      <c r="I6388">
        <v>379.66419999999903</v>
      </c>
      <c r="J6388">
        <v>1291.1277</v>
      </c>
      <c r="K6388">
        <v>2276.3490000000002</v>
      </c>
      <c r="L6388">
        <v>3396.1729999999902</v>
      </c>
      <c r="M6388">
        <v>3976.6309999999899</v>
      </c>
      <c r="N6388">
        <v>4184.6310000000003</v>
      </c>
      <c r="O6388">
        <v>2361.9319999999898</v>
      </c>
      <c r="P6388">
        <v>1171.5917999999899</v>
      </c>
      <c r="Q6388">
        <v>164.15719999999899</v>
      </c>
      <c r="R6388">
        <v>35.8551</v>
      </c>
    </row>
    <row r="6389" spans="1:18" x14ac:dyDescent="0.3">
      <c r="A6389" s="1">
        <v>40065</v>
      </c>
      <c r="B6389" t="s">
        <v>1361</v>
      </c>
      <c r="C6389" t="s">
        <v>58</v>
      </c>
      <c r="D6389" t="s">
        <v>20</v>
      </c>
      <c r="E6389" t="s">
        <v>21</v>
      </c>
      <c r="F6389">
        <v>2133.6806000000001</v>
      </c>
      <c r="G6389">
        <v>20.1878999999999</v>
      </c>
      <c r="H6389">
        <v>19.6663999999999</v>
      </c>
      <c r="I6389">
        <v>65.638000000000005</v>
      </c>
      <c r="J6389">
        <v>157.31020000000001</v>
      </c>
      <c r="K6389">
        <v>257.01679999999902</v>
      </c>
      <c r="L6389">
        <v>325.49329999999901</v>
      </c>
      <c r="M6389">
        <v>360.13080000000002</v>
      </c>
      <c r="N6389">
        <v>399.85219999999902</v>
      </c>
      <c r="O6389">
        <v>267.24180000000001</v>
      </c>
      <c r="P6389">
        <v>189.10550000000001</v>
      </c>
      <c r="Q6389">
        <v>49.319899999999897</v>
      </c>
      <c r="R6389">
        <v>22.7178</v>
      </c>
    </row>
    <row r="6390" spans="1:18" x14ac:dyDescent="0.3">
      <c r="A6390" s="1">
        <v>40065</v>
      </c>
      <c r="B6390" t="s">
        <v>1361</v>
      </c>
      <c r="C6390" t="s">
        <v>58</v>
      </c>
      <c r="D6390" t="s">
        <v>20</v>
      </c>
      <c r="E6390" t="s">
        <v>22</v>
      </c>
      <c r="F6390">
        <v>448.45231000000001</v>
      </c>
      <c r="G6390">
        <v>16.091999999999899</v>
      </c>
      <c r="H6390">
        <v>14.05011</v>
      </c>
      <c r="I6390">
        <v>22.6801999999999</v>
      </c>
      <c r="J6390">
        <v>44.5367999999999</v>
      </c>
      <c r="K6390">
        <v>65.110299999999896</v>
      </c>
      <c r="L6390">
        <v>60.646299999999897</v>
      </c>
      <c r="M6390">
        <v>55.3509999999999</v>
      </c>
      <c r="N6390">
        <v>52.175899999999899</v>
      </c>
      <c r="O6390">
        <v>42.220199999999899</v>
      </c>
      <c r="P6390">
        <v>35.9129</v>
      </c>
      <c r="Q6390">
        <v>20.6264</v>
      </c>
      <c r="R6390">
        <v>19.0502</v>
      </c>
    </row>
    <row r="6391" spans="1:18" x14ac:dyDescent="0.3">
      <c r="A6391" s="1">
        <v>40065</v>
      </c>
      <c r="B6391" t="s">
        <v>1361</v>
      </c>
      <c r="C6391" t="s">
        <v>58</v>
      </c>
      <c r="D6391" t="s">
        <v>20</v>
      </c>
      <c r="E6391" t="s">
        <v>23</v>
      </c>
      <c r="F6391">
        <v>7568.8707000000004</v>
      </c>
      <c r="G6391">
        <v>57.622599999999899</v>
      </c>
      <c r="H6391">
        <v>58.9757999999999</v>
      </c>
      <c r="I6391">
        <v>214.837199999999</v>
      </c>
      <c r="J6391">
        <v>552.43380000000002</v>
      </c>
      <c r="K6391">
        <v>958.44299999999896</v>
      </c>
      <c r="L6391">
        <v>1224.557</v>
      </c>
      <c r="M6391">
        <v>1336.6320000000001</v>
      </c>
      <c r="N6391">
        <v>1464.404</v>
      </c>
      <c r="O6391">
        <v>899.49400000000003</v>
      </c>
      <c r="P6391">
        <v>600.45060000000001</v>
      </c>
      <c r="Q6391">
        <v>139.653999999999</v>
      </c>
      <c r="R6391">
        <v>61.366700000000002</v>
      </c>
    </row>
    <row r="6392" spans="1:18" x14ac:dyDescent="0.3">
      <c r="A6392" s="1">
        <v>40067</v>
      </c>
      <c r="B6392" t="s">
        <v>1361</v>
      </c>
      <c r="C6392" t="s">
        <v>59</v>
      </c>
      <c r="D6392" t="s">
        <v>20</v>
      </c>
      <c r="E6392" t="s">
        <v>21</v>
      </c>
      <c r="F6392">
        <v>1935.7493999999899</v>
      </c>
      <c r="G6392">
        <v>19.261399999999899</v>
      </c>
      <c r="H6392">
        <v>19.079799999999899</v>
      </c>
      <c r="I6392">
        <v>63.012799999999899</v>
      </c>
      <c r="J6392">
        <v>144.565699999999</v>
      </c>
      <c r="K6392">
        <v>214.534999999999</v>
      </c>
      <c r="L6392">
        <v>289.30540000000002</v>
      </c>
      <c r="M6392">
        <v>318.15449999999902</v>
      </c>
      <c r="N6392">
        <v>363.06420000000003</v>
      </c>
      <c r="O6392">
        <v>254.807299999999</v>
      </c>
      <c r="P6392">
        <v>181.19110000000001</v>
      </c>
      <c r="Q6392">
        <v>46.745399999999897</v>
      </c>
      <c r="R6392">
        <v>22.026800000000001</v>
      </c>
    </row>
    <row r="6393" spans="1:18" x14ac:dyDescent="0.3">
      <c r="A6393" s="1">
        <v>40067</v>
      </c>
      <c r="B6393" t="s">
        <v>1361</v>
      </c>
      <c r="C6393" t="s">
        <v>59</v>
      </c>
      <c r="D6393" t="s">
        <v>20</v>
      </c>
      <c r="E6393" t="s">
        <v>22</v>
      </c>
      <c r="F6393">
        <v>548.60406</v>
      </c>
      <c r="G6393">
        <v>22.4938</v>
      </c>
      <c r="H6393">
        <v>21.193860000000001</v>
      </c>
      <c r="I6393">
        <v>31.309200000000001</v>
      </c>
      <c r="J6393">
        <v>45.952800000000003</v>
      </c>
      <c r="K6393">
        <v>60.744599999999899</v>
      </c>
      <c r="L6393">
        <v>69.894900000000007</v>
      </c>
      <c r="M6393">
        <v>66.323099999999897</v>
      </c>
      <c r="N6393">
        <v>67.668099999999896</v>
      </c>
      <c r="O6393">
        <v>57.171799999999898</v>
      </c>
      <c r="P6393">
        <v>49.355699999999899</v>
      </c>
      <c r="Q6393">
        <v>28.8630999999999</v>
      </c>
      <c r="R6393">
        <v>27.633099999999899</v>
      </c>
    </row>
    <row r="6394" spans="1:18" x14ac:dyDescent="0.3">
      <c r="A6394" s="1">
        <v>40067</v>
      </c>
      <c r="B6394" t="s">
        <v>1361</v>
      </c>
      <c r="C6394" t="s">
        <v>59</v>
      </c>
      <c r="D6394" t="s">
        <v>20</v>
      </c>
      <c r="E6394" t="s">
        <v>23</v>
      </c>
      <c r="F6394">
        <v>8257.5830000000005</v>
      </c>
      <c r="G6394">
        <v>47.522199999999899</v>
      </c>
      <c r="H6394">
        <v>48.712699999999899</v>
      </c>
      <c r="I6394">
        <v>222.82069999999899</v>
      </c>
      <c r="J6394">
        <v>606.59379999999896</v>
      </c>
      <c r="K6394">
        <v>977.94399999999905</v>
      </c>
      <c r="L6394">
        <v>1362.1769999999899</v>
      </c>
      <c r="M6394">
        <v>1461.3440000000001</v>
      </c>
      <c r="N6394">
        <v>1650.7049999999899</v>
      </c>
      <c r="O6394">
        <v>1039.546</v>
      </c>
      <c r="P6394">
        <v>658.27329999999904</v>
      </c>
      <c r="Q6394">
        <v>129.97389999999899</v>
      </c>
      <c r="R6394">
        <v>51.970399999999898</v>
      </c>
    </row>
    <row r="6395" spans="1:18" x14ac:dyDescent="0.3">
      <c r="A6395" s="1">
        <v>40069</v>
      </c>
      <c r="B6395" t="s">
        <v>1361</v>
      </c>
      <c r="C6395" t="s">
        <v>1264</v>
      </c>
      <c r="D6395" t="s">
        <v>20</v>
      </c>
      <c r="E6395" t="s">
        <v>21</v>
      </c>
      <c r="F6395">
        <v>1582.96199999999</v>
      </c>
      <c r="G6395">
        <v>14.280200000000001</v>
      </c>
      <c r="H6395">
        <v>14.3771</v>
      </c>
      <c r="I6395">
        <v>58.363100000000003</v>
      </c>
      <c r="J6395">
        <v>116.615099999999</v>
      </c>
      <c r="K6395">
        <v>170.9932</v>
      </c>
      <c r="L6395">
        <v>238.89830000000001</v>
      </c>
      <c r="M6395">
        <v>269.88299999999902</v>
      </c>
      <c r="N6395">
        <v>289.67869999999903</v>
      </c>
      <c r="O6395">
        <v>209.35390000000001</v>
      </c>
      <c r="P6395">
        <v>147.32390000000001</v>
      </c>
      <c r="Q6395">
        <v>37.2381999999999</v>
      </c>
      <c r="R6395">
        <v>15.9573</v>
      </c>
    </row>
    <row r="6396" spans="1:18" x14ac:dyDescent="0.3">
      <c r="A6396" s="1">
        <v>40069</v>
      </c>
      <c r="B6396" t="s">
        <v>1361</v>
      </c>
      <c r="C6396" t="s">
        <v>1264</v>
      </c>
      <c r="D6396" t="s">
        <v>20</v>
      </c>
      <c r="E6396" t="s">
        <v>22</v>
      </c>
      <c r="F6396">
        <v>325.64076</v>
      </c>
      <c r="G6396">
        <v>13.178900000000001</v>
      </c>
      <c r="H6396">
        <v>12.8362499999999</v>
      </c>
      <c r="I6396">
        <v>18.272410000000001</v>
      </c>
      <c r="J6396">
        <v>32.769300000000001</v>
      </c>
      <c r="K6396">
        <v>36.662500000000001</v>
      </c>
      <c r="L6396">
        <v>38.723300000000002</v>
      </c>
      <c r="M6396">
        <v>39.0596999999999</v>
      </c>
      <c r="N6396">
        <v>39.5247999999999</v>
      </c>
      <c r="O6396">
        <v>33.139899999999898</v>
      </c>
      <c r="P6396">
        <v>28.502600000000001</v>
      </c>
      <c r="Q6396">
        <v>16.9345999999999</v>
      </c>
      <c r="R6396">
        <v>16.0365</v>
      </c>
    </row>
    <row r="6397" spans="1:18" x14ac:dyDescent="0.3">
      <c r="A6397" s="1">
        <v>40069</v>
      </c>
      <c r="B6397" t="s">
        <v>1361</v>
      </c>
      <c r="C6397" t="s">
        <v>1264</v>
      </c>
      <c r="D6397" t="s">
        <v>20</v>
      </c>
      <c r="E6397" t="s">
        <v>23</v>
      </c>
      <c r="F6397">
        <v>12388.905500000001</v>
      </c>
      <c r="G6397">
        <v>37.909100000000002</v>
      </c>
      <c r="H6397">
        <v>39.094000000000001</v>
      </c>
      <c r="I6397">
        <v>329.63769999999897</v>
      </c>
      <c r="J6397">
        <v>855.96640000000002</v>
      </c>
      <c r="K6397">
        <v>1424.2070000000001</v>
      </c>
      <c r="L6397">
        <v>2168.2359999999899</v>
      </c>
      <c r="M6397">
        <v>2434.7820000000002</v>
      </c>
      <c r="N6397">
        <v>2532.2179999999898</v>
      </c>
      <c r="O6397">
        <v>1530.15499999999</v>
      </c>
      <c r="P6397">
        <v>863.58630000000005</v>
      </c>
      <c r="Q6397">
        <v>132.38480000000001</v>
      </c>
      <c r="R6397">
        <v>40.729199999999899</v>
      </c>
    </row>
    <row r="6398" spans="1:18" x14ac:dyDescent="0.3">
      <c r="A6398" s="1">
        <v>40071</v>
      </c>
      <c r="B6398" t="s">
        <v>1361</v>
      </c>
      <c r="C6398" t="s">
        <v>1378</v>
      </c>
      <c r="D6398" t="s">
        <v>20</v>
      </c>
      <c r="E6398" t="s">
        <v>21</v>
      </c>
      <c r="F6398">
        <v>1943.3925999999899</v>
      </c>
      <c r="G6398">
        <v>14.3491999999999</v>
      </c>
      <c r="H6398">
        <v>14.108000000000001</v>
      </c>
      <c r="I6398">
        <v>39.9373</v>
      </c>
      <c r="J6398">
        <v>140.91480000000001</v>
      </c>
      <c r="K6398">
        <v>239.76669999999899</v>
      </c>
      <c r="L6398">
        <v>301.04390000000001</v>
      </c>
      <c r="M6398">
        <v>331.78550000000001</v>
      </c>
      <c r="N6398">
        <v>382.01089999999903</v>
      </c>
      <c r="O6398">
        <v>253.375799999999</v>
      </c>
      <c r="P6398">
        <v>167.7363</v>
      </c>
      <c r="Q6398">
        <v>40.9619</v>
      </c>
      <c r="R6398">
        <v>17.4023</v>
      </c>
    </row>
    <row r="6399" spans="1:18" x14ac:dyDescent="0.3">
      <c r="A6399" s="1">
        <v>40071</v>
      </c>
      <c r="B6399" t="s">
        <v>1361</v>
      </c>
      <c r="C6399" t="s">
        <v>1378</v>
      </c>
      <c r="D6399" t="s">
        <v>20</v>
      </c>
      <c r="E6399" t="s">
        <v>22</v>
      </c>
      <c r="F6399">
        <v>673.33987999999897</v>
      </c>
      <c r="G6399">
        <v>21.4406999999999</v>
      </c>
      <c r="H6399">
        <v>19.523140000000001</v>
      </c>
      <c r="I6399">
        <v>32.981769999999898</v>
      </c>
      <c r="J6399">
        <v>66.507900000000006</v>
      </c>
      <c r="K6399">
        <v>86.617599999999896</v>
      </c>
      <c r="L6399">
        <v>97.551100000000005</v>
      </c>
      <c r="M6399">
        <v>82.144000000000005</v>
      </c>
      <c r="N6399">
        <v>83.472700000000003</v>
      </c>
      <c r="O6399">
        <v>68.662899999999894</v>
      </c>
      <c r="P6399">
        <v>54.914299999999898</v>
      </c>
      <c r="Q6399">
        <v>30.733000000000001</v>
      </c>
      <c r="R6399">
        <v>28.790769999999899</v>
      </c>
    </row>
    <row r="6400" spans="1:18" x14ac:dyDescent="0.3">
      <c r="A6400" s="1">
        <v>40071</v>
      </c>
      <c r="B6400" t="s">
        <v>1361</v>
      </c>
      <c r="C6400" t="s">
        <v>1378</v>
      </c>
      <c r="D6400" t="s">
        <v>20</v>
      </c>
      <c r="E6400" t="s">
        <v>23</v>
      </c>
      <c r="F6400">
        <v>7121.1678000000002</v>
      </c>
      <c r="G6400">
        <v>35.069499999999898</v>
      </c>
      <c r="H6400">
        <v>35.3920999999999</v>
      </c>
      <c r="I6400">
        <v>121.48560000000001</v>
      </c>
      <c r="J6400">
        <v>491.08269999999902</v>
      </c>
      <c r="K6400">
        <v>933.37900000000002</v>
      </c>
      <c r="L6400">
        <v>1180.02099999999</v>
      </c>
      <c r="M6400">
        <v>1318.402</v>
      </c>
      <c r="N6400">
        <v>1486.9590000000001</v>
      </c>
      <c r="O6400">
        <v>874.37199999999905</v>
      </c>
      <c r="P6400">
        <v>499.7029</v>
      </c>
      <c r="Q6400">
        <v>104.2466</v>
      </c>
      <c r="R6400">
        <v>41.055399999999899</v>
      </c>
    </row>
    <row r="6401" spans="1:18" x14ac:dyDescent="0.3">
      <c r="A6401" s="1">
        <v>40073</v>
      </c>
      <c r="B6401" t="s">
        <v>1361</v>
      </c>
      <c r="C6401" t="s">
        <v>1379</v>
      </c>
      <c r="D6401" t="s">
        <v>20</v>
      </c>
      <c r="E6401" t="s">
        <v>21</v>
      </c>
      <c r="F6401">
        <v>1949.7224000000001</v>
      </c>
      <c r="G6401">
        <v>18.685099999999899</v>
      </c>
      <c r="H6401">
        <v>18.284700000000001</v>
      </c>
      <c r="I6401">
        <v>45.785800000000002</v>
      </c>
      <c r="J6401">
        <v>136.618699999999</v>
      </c>
      <c r="K6401">
        <v>230.76650000000001</v>
      </c>
      <c r="L6401">
        <v>296.33780000000002</v>
      </c>
      <c r="M6401">
        <v>331.51659999999902</v>
      </c>
      <c r="N6401">
        <v>375.50400000000002</v>
      </c>
      <c r="O6401">
        <v>259.7869</v>
      </c>
      <c r="P6401">
        <v>170.8126</v>
      </c>
      <c r="Q6401">
        <v>44.0185999999999</v>
      </c>
      <c r="R6401">
        <v>21.6051</v>
      </c>
    </row>
    <row r="6402" spans="1:18" x14ac:dyDescent="0.3">
      <c r="A6402" s="1">
        <v>40073</v>
      </c>
      <c r="B6402" t="s">
        <v>1361</v>
      </c>
      <c r="C6402" t="s">
        <v>1379</v>
      </c>
      <c r="D6402" t="s">
        <v>20</v>
      </c>
      <c r="E6402" t="s">
        <v>22</v>
      </c>
      <c r="F6402">
        <v>665.16525000000001</v>
      </c>
      <c r="G6402">
        <v>23.4682999999999</v>
      </c>
      <c r="H6402">
        <v>21.0639</v>
      </c>
      <c r="I6402">
        <v>33.735199999999899</v>
      </c>
      <c r="J6402">
        <v>63.833599999999898</v>
      </c>
      <c r="K6402">
        <v>87.275199999999899</v>
      </c>
      <c r="L6402">
        <v>87.249099999999899</v>
      </c>
      <c r="M6402">
        <v>81.351399999999899</v>
      </c>
      <c r="N6402">
        <v>82.328800000000001</v>
      </c>
      <c r="O6402">
        <v>68.240200000000002</v>
      </c>
      <c r="P6402">
        <v>56.006500000000003</v>
      </c>
      <c r="Q6402">
        <v>31.502700000000001</v>
      </c>
      <c r="R6402">
        <v>29.11035</v>
      </c>
    </row>
    <row r="6403" spans="1:18" x14ac:dyDescent="0.3">
      <c r="A6403" s="1">
        <v>40073</v>
      </c>
      <c r="B6403" t="s">
        <v>1361</v>
      </c>
      <c r="C6403" t="s">
        <v>1379</v>
      </c>
      <c r="D6403" t="s">
        <v>20</v>
      </c>
      <c r="E6403" t="s">
        <v>23</v>
      </c>
      <c r="F6403">
        <v>6459.1580000000004</v>
      </c>
      <c r="G6403">
        <v>46.205500000000001</v>
      </c>
      <c r="H6403">
        <v>46.811100000000003</v>
      </c>
      <c r="I6403">
        <v>133.12610000000001</v>
      </c>
      <c r="J6403">
        <v>435.60539999999901</v>
      </c>
      <c r="K6403">
        <v>803.33500000000004</v>
      </c>
      <c r="L6403">
        <v>1045.8720000000001</v>
      </c>
      <c r="M6403">
        <v>1173.0450000000001</v>
      </c>
      <c r="N6403">
        <v>1300.83799999999</v>
      </c>
      <c r="O6403">
        <v>823.53899999999896</v>
      </c>
      <c r="P6403">
        <v>487.95069999999902</v>
      </c>
      <c r="Q6403">
        <v>111.077299999999</v>
      </c>
      <c r="R6403">
        <v>51.752899999999897</v>
      </c>
    </row>
    <row r="6404" spans="1:18" x14ac:dyDescent="0.3">
      <c r="A6404" s="1">
        <v>40075</v>
      </c>
      <c r="B6404" t="s">
        <v>1361</v>
      </c>
      <c r="C6404" t="s">
        <v>251</v>
      </c>
      <c r="D6404" t="s">
        <v>20</v>
      </c>
      <c r="E6404" t="s">
        <v>21</v>
      </c>
      <c r="F6404">
        <v>2439.3575000000001</v>
      </c>
      <c r="G6404">
        <v>24.907499999999899</v>
      </c>
      <c r="H6404">
        <v>24.289100000000001</v>
      </c>
      <c r="I6404">
        <v>65.294799999999896</v>
      </c>
      <c r="J6404">
        <v>172.438999999999</v>
      </c>
      <c r="K6404">
        <v>286.53699999999901</v>
      </c>
      <c r="L6404">
        <v>365.74579999999901</v>
      </c>
      <c r="M6404">
        <v>418.39499999999902</v>
      </c>
      <c r="N6404">
        <v>466.22109999999901</v>
      </c>
      <c r="O6404">
        <v>312.13420000000002</v>
      </c>
      <c r="P6404">
        <v>218.30439999999899</v>
      </c>
      <c r="Q6404">
        <v>56.485999999999898</v>
      </c>
      <c r="R6404">
        <v>28.6036</v>
      </c>
    </row>
    <row r="6405" spans="1:18" x14ac:dyDescent="0.3">
      <c r="A6405" s="1">
        <v>40075</v>
      </c>
      <c r="B6405" t="s">
        <v>1361</v>
      </c>
      <c r="C6405" t="s">
        <v>251</v>
      </c>
      <c r="D6405" t="s">
        <v>20</v>
      </c>
      <c r="E6405" t="s">
        <v>22</v>
      </c>
      <c r="F6405">
        <v>617.72450000000003</v>
      </c>
      <c r="G6405">
        <v>22.0779999999999</v>
      </c>
      <c r="H6405">
        <v>19.179600000000001</v>
      </c>
      <c r="I6405">
        <v>31.2106999999999</v>
      </c>
      <c r="J6405">
        <v>71.753900000000002</v>
      </c>
      <c r="K6405">
        <v>78.718100000000007</v>
      </c>
      <c r="L6405">
        <v>80.723500000000001</v>
      </c>
      <c r="M6405">
        <v>73.953699999999898</v>
      </c>
      <c r="N6405">
        <v>73.4331999999999</v>
      </c>
      <c r="O6405">
        <v>60.299700000000001</v>
      </c>
      <c r="P6405">
        <v>51.010100000000001</v>
      </c>
      <c r="Q6405">
        <v>28.7640999999999</v>
      </c>
      <c r="R6405">
        <v>26.599900000000002</v>
      </c>
    </row>
    <row r="6406" spans="1:18" x14ac:dyDescent="0.3">
      <c r="A6406" s="1">
        <v>40075</v>
      </c>
      <c r="B6406" t="s">
        <v>1361</v>
      </c>
      <c r="C6406" t="s">
        <v>251</v>
      </c>
      <c r="D6406" t="s">
        <v>20</v>
      </c>
      <c r="E6406" t="s">
        <v>23</v>
      </c>
      <c r="F6406">
        <v>8846.6131999999907</v>
      </c>
      <c r="G6406">
        <v>66.832700000000003</v>
      </c>
      <c r="H6406">
        <v>68.122299999999896</v>
      </c>
      <c r="I6406">
        <v>209.6773</v>
      </c>
      <c r="J6406">
        <v>608.57560000000001</v>
      </c>
      <c r="K6406">
        <v>1099.55799999999</v>
      </c>
      <c r="L6406">
        <v>1418.5540000000001</v>
      </c>
      <c r="M6406">
        <v>1613.69299999999</v>
      </c>
      <c r="N6406">
        <v>1768.277</v>
      </c>
      <c r="O6406">
        <v>1072.31799999999</v>
      </c>
      <c r="P6406">
        <v>692.77880000000005</v>
      </c>
      <c r="Q6406">
        <v>154.861899999999</v>
      </c>
      <c r="R6406">
        <v>73.364599999999896</v>
      </c>
    </row>
    <row r="6407" spans="1:18" x14ac:dyDescent="0.3">
      <c r="A6407" s="1">
        <v>40077</v>
      </c>
      <c r="B6407" t="s">
        <v>1361</v>
      </c>
      <c r="C6407" t="s">
        <v>1380</v>
      </c>
      <c r="D6407" t="s">
        <v>20</v>
      </c>
      <c r="E6407" t="s">
        <v>21</v>
      </c>
      <c r="F6407">
        <v>2207.1950000000002</v>
      </c>
      <c r="G6407">
        <v>25.7197999999999</v>
      </c>
      <c r="H6407">
        <v>28.314599999999899</v>
      </c>
      <c r="I6407">
        <v>72.129199999999898</v>
      </c>
      <c r="J6407">
        <v>163.50989999999899</v>
      </c>
      <c r="K6407">
        <v>243.699299999999</v>
      </c>
      <c r="L6407">
        <v>337.10890000000001</v>
      </c>
      <c r="M6407">
        <v>361.0575</v>
      </c>
      <c r="N6407">
        <v>396.36930000000001</v>
      </c>
      <c r="O6407">
        <v>291.89299999999901</v>
      </c>
      <c r="P6407">
        <v>197.942499999999</v>
      </c>
      <c r="Q6407">
        <v>57.5609999999999</v>
      </c>
      <c r="R6407">
        <v>31.89</v>
      </c>
    </row>
    <row r="6408" spans="1:18" x14ac:dyDescent="0.3">
      <c r="A6408" s="1">
        <v>40077</v>
      </c>
      <c r="B6408" t="s">
        <v>1361</v>
      </c>
      <c r="C6408" t="s">
        <v>1380</v>
      </c>
      <c r="D6408" t="s">
        <v>20</v>
      </c>
      <c r="E6408" t="s">
        <v>22</v>
      </c>
      <c r="F6408">
        <v>209.702249999999</v>
      </c>
      <c r="G6408">
        <v>7.9079800000000002</v>
      </c>
      <c r="H6408">
        <v>8.0479900000000004</v>
      </c>
      <c r="I6408">
        <v>11.386480000000001</v>
      </c>
      <c r="J6408">
        <v>22.292400000000001</v>
      </c>
      <c r="K6408">
        <v>24.078399999999899</v>
      </c>
      <c r="L6408">
        <v>26.194400000000002</v>
      </c>
      <c r="M6408">
        <v>25.196000000000002</v>
      </c>
      <c r="N6408">
        <v>25.0901999999999</v>
      </c>
      <c r="O6408">
        <v>21.1009999999999</v>
      </c>
      <c r="P6408">
        <v>17.645399999999899</v>
      </c>
      <c r="Q6408">
        <v>10.617100000000001</v>
      </c>
      <c r="R6408">
        <v>10.1448999999999</v>
      </c>
    </row>
    <row r="6409" spans="1:18" x14ac:dyDescent="0.3">
      <c r="A6409" s="1">
        <v>40077</v>
      </c>
      <c r="B6409" t="s">
        <v>1361</v>
      </c>
      <c r="C6409" t="s">
        <v>1380</v>
      </c>
      <c r="D6409" t="s">
        <v>20</v>
      </c>
      <c r="E6409" t="s">
        <v>23</v>
      </c>
      <c r="F6409">
        <v>26147.4506</v>
      </c>
      <c r="G6409">
        <v>132.5959</v>
      </c>
      <c r="H6409">
        <v>148.3802</v>
      </c>
      <c r="I6409">
        <v>546.18129999999906</v>
      </c>
      <c r="J6409">
        <v>1755.7819999999899</v>
      </c>
      <c r="K6409">
        <v>3065.20299999999</v>
      </c>
      <c r="L6409">
        <v>4665.1170000000002</v>
      </c>
      <c r="M6409">
        <v>5016.3</v>
      </c>
      <c r="N6409">
        <v>5431.3590000000004</v>
      </c>
      <c r="O6409">
        <v>3259.6109999999899</v>
      </c>
      <c r="P6409">
        <v>1644.3599999999899</v>
      </c>
      <c r="Q6409">
        <v>320.36939999999902</v>
      </c>
      <c r="R6409">
        <v>162.1918</v>
      </c>
    </row>
    <row r="6410" spans="1:18" x14ac:dyDescent="0.3">
      <c r="A6410" s="1">
        <v>40079</v>
      </c>
      <c r="B6410" t="s">
        <v>1361</v>
      </c>
      <c r="C6410" t="s">
        <v>1381</v>
      </c>
      <c r="D6410" t="s">
        <v>20</v>
      </c>
      <c r="E6410" t="s">
        <v>21</v>
      </c>
      <c r="F6410">
        <v>4491.7362000000003</v>
      </c>
      <c r="G6410">
        <v>66.721699999999899</v>
      </c>
      <c r="H6410">
        <v>75.552000000000007</v>
      </c>
      <c r="I6410">
        <v>159.332099999999</v>
      </c>
      <c r="J6410">
        <v>324.79079999999902</v>
      </c>
      <c r="K6410">
        <v>490.58350000000002</v>
      </c>
      <c r="L6410">
        <v>671.41099999999904</v>
      </c>
      <c r="M6410">
        <v>718.37999999999897</v>
      </c>
      <c r="N6410">
        <v>788.65399999999897</v>
      </c>
      <c r="O6410">
        <v>588.62400000000002</v>
      </c>
      <c r="P6410">
        <v>393.76109999999898</v>
      </c>
      <c r="Q6410">
        <v>129.12039999999899</v>
      </c>
      <c r="R6410">
        <v>84.805599999999899</v>
      </c>
    </row>
    <row r="6411" spans="1:18" x14ac:dyDescent="0.3">
      <c r="A6411" s="1">
        <v>40079</v>
      </c>
      <c r="B6411" t="s">
        <v>1361</v>
      </c>
      <c r="C6411" t="s">
        <v>1381</v>
      </c>
      <c r="D6411" t="s">
        <v>20</v>
      </c>
      <c r="E6411" t="s">
        <v>22</v>
      </c>
      <c r="F6411">
        <v>425.90694999999897</v>
      </c>
      <c r="G6411">
        <v>15.66797</v>
      </c>
      <c r="H6411">
        <v>16.132480000000001</v>
      </c>
      <c r="I6411">
        <v>22.636500000000002</v>
      </c>
      <c r="J6411">
        <v>49.919699999999899</v>
      </c>
      <c r="K6411">
        <v>52.0076999999999</v>
      </c>
      <c r="L6411">
        <v>53.927700000000002</v>
      </c>
      <c r="M6411">
        <v>49.060299999999899</v>
      </c>
      <c r="N6411">
        <v>49.609099999999899</v>
      </c>
      <c r="O6411">
        <v>41.660400000000003</v>
      </c>
      <c r="P6411">
        <v>34.3582999999999</v>
      </c>
      <c r="Q6411">
        <v>20.895700000000001</v>
      </c>
      <c r="R6411">
        <v>20.031099999999899</v>
      </c>
    </row>
    <row r="6412" spans="1:18" x14ac:dyDescent="0.3">
      <c r="A6412" s="1">
        <v>40079</v>
      </c>
      <c r="B6412" t="s">
        <v>1361</v>
      </c>
      <c r="C6412" t="s">
        <v>1381</v>
      </c>
      <c r="D6412" t="s">
        <v>20</v>
      </c>
      <c r="E6412" t="s">
        <v>23</v>
      </c>
      <c r="F6412">
        <v>42714.6774</v>
      </c>
      <c r="G6412">
        <v>367.86309999999901</v>
      </c>
      <c r="H6412">
        <v>423.99639999999903</v>
      </c>
      <c r="I6412">
        <v>1077.79089999999</v>
      </c>
      <c r="J6412">
        <v>2858.7159999999899</v>
      </c>
      <c r="K6412">
        <v>4947.3190000000004</v>
      </c>
      <c r="L6412">
        <v>7306.6999999999898</v>
      </c>
      <c r="M6412">
        <v>7867.5119999999897</v>
      </c>
      <c r="N6412">
        <v>8512.3700000000008</v>
      </c>
      <c r="O6412">
        <v>5310.3950000000004</v>
      </c>
      <c r="P6412">
        <v>2855.288</v>
      </c>
      <c r="Q6412">
        <v>723.16290000000004</v>
      </c>
      <c r="R6412">
        <v>463.56409999999897</v>
      </c>
    </row>
    <row r="6413" spans="1:18" x14ac:dyDescent="0.3">
      <c r="A6413" s="1">
        <v>40081</v>
      </c>
      <c r="B6413" t="s">
        <v>1361</v>
      </c>
      <c r="C6413" t="s">
        <v>136</v>
      </c>
      <c r="D6413" t="s">
        <v>20</v>
      </c>
      <c r="E6413" t="s">
        <v>21</v>
      </c>
      <c r="F6413">
        <v>2147.98</v>
      </c>
      <c r="G6413">
        <v>18.1175999999999</v>
      </c>
      <c r="H6413">
        <v>18.307500000000001</v>
      </c>
      <c r="I6413">
        <v>60.805399999999899</v>
      </c>
      <c r="J6413">
        <v>158.0284</v>
      </c>
      <c r="K6413">
        <v>248.3348</v>
      </c>
      <c r="L6413">
        <v>321.07470000000001</v>
      </c>
      <c r="M6413">
        <v>368.41019999999901</v>
      </c>
      <c r="N6413">
        <v>410.3245</v>
      </c>
      <c r="O6413">
        <v>281.23419999999902</v>
      </c>
      <c r="P6413">
        <v>195.1456</v>
      </c>
      <c r="Q6413">
        <v>47.623800000000003</v>
      </c>
      <c r="R6413">
        <v>20.5732999999999</v>
      </c>
    </row>
    <row r="6414" spans="1:18" x14ac:dyDescent="0.3">
      <c r="A6414" s="1">
        <v>40081</v>
      </c>
      <c r="B6414" t="s">
        <v>1361</v>
      </c>
      <c r="C6414" t="s">
        <v>136</v>
      </c>
      <c r="D6414" t="s">
        <v>20</v>
      </c>
      <c r="E6414" t="s">
        <v>22</v>
      </c>
      <c r="F6414">
        <v>488.18396000000001</v>
      </c>
      <c r="G6414">
        <v>19.0375599999999</v>
      </c>
      <c r="H6414">
        <v>17.8555999999999</v>
      </c>
      <c r="I6414">
        <v>27.493500000000001</v>
      </c>
      <c r="J6414">
        <v>41.488799999999898</v>
      </c>
      <c r="K6414">
        <v>54.106299999999898</v>
      </c>
      <c r="L6414">
        <v>59.666699999999899</v>
      </c>
      <c r="M6414">
        <v>60.380600000000001</v>
      </c>
      <c r="N6414">
        <v>62.569600000000001</v>
      </c>
      <c r="O6414">
        <v>51.889800000000001</v>
      </c>
      <c r="P6414">
        <v>44.106299999999898</v>
      </c>
      <c r="Q6414">
        <v>25.647400000000001</v>
      </c>
      <c r="R6414">
        <v>23.941800000000001</v>
      </c>
    </row>
    <row r="6415" spans="1:18" x14ac:dyDescent="0.3">
      <c r="A6415" s="1">
        <v>40081</v>
      </c>
      <c r="B6415" t="s">
        <v>1361</v>
      </c>
      <c r="C6415" t="s">
        <v>136</v>
      </c>
      <c r="D6415" t="s">
        <v>20</v>
      </c>
      <c r="E6415" t="s">
        <v>23</v>
      </c>
      <c r="F6415">
        <v>17102.3662</v>
      </c>
      <c r="G6415">
        <v>47.260599999999897</v>
      </c>
      <c r="H6415">
        <v>49.427500000000002</v>
      </c>
      <c r="I6415">
        <v>334.0326</v>
      </c>
      <c r="J6415">
        <v>1192.9944</v>
      </c>
      <c r="K6415">
        <v>2173.7179999999898</v>
      </c>
      <c r="L6415">
        <v>2870.4380000000001</v>
      </c>
      <c r="M6415">
        <v>3449.66499999999</v>
      </c>
      <c r="N6415">
        <v>3644.6089999999899</v>
      </c>
      <c r="O6415">
        <v>2024.9839999999899</v>
      </c>
      <c r="P6415">
        <v>1098.3195000000001</v>
      </c>
      <c r="Q6415">
        <v>165.11349999999899</v>
      </c>
      <c r="R6415">
        <v>51.804099999999899</v>
      </c>
    </row>
    <row r="6416" spans="1:18" x14ac:dyDescent="0.3">
      <c r="A6416" s="1">
        <v>40083</v>
      </c>
      <c r="B6416" t="s">
        <v>1361</v>
      </c>
      <c r="C6416" t="s">
        <v>138</v>
      </c>
      <c r="D6416" t="s">
        <v>20</v>
      </c>
      <c r="E6416" t="s">
        <v>21</v>
      </c>
      <c r="F6416">
        <v>1805.87959999999</v>
      </c>
      <c r="G6416">
        <v>16.691600000000001</v>
      </c>
      <c r="H6416">
        <v>16.705200000000001</v>
      </c>
      <c r="I6416">
        <v>44.979500000000002</v>
      </c>
      <c r="J6416">
        <v>129.60380000000001</v>
      </c>
      <c r="K6416">
        <v>212.34960000000001</v>
      </c>
      <c r="L6416">
        <v>271.25639999999902</v>
      </c>
      <c r="M6416">
        <v>311.82999999999902</v>
      </c>
      <c r="N6416">
        <v>345.60419999999903</v>
      </c>
      <c r="O6416">
        <v>237.083699999999</v>
      </c>
      <c r="P6416">
        <v>160.39169999999899</v>
      </c>
      <c r="Q6416">
        <v>40.187800000000003</v>
      </c>
      <c r="R6416">
        <v>19.196100000000001</v>
      </c>
    </row>
    <row r="6417" spans="1:18" x14ac:dyDescent="0.3">
      <c r="A6417" s="1">
        <v>40083</v>
      </c>
      <c r="B6417" t="s">
        <v>1361</v>
      </c>
      <c r="C6417" t="s">
        <v>138</v>
      </c>
      <c r="D6417" t="s">
        <v>20</v>
      </c>
      <c r="E6417" t="s">
        <v>22</v>
      </c>
      <c r="F6417">
        <v>434.62317000000002</v>
      </c>
      <c r="G6417">
        <v>16.0342599999999</v>
      </c>
      <c r="H6417">
        <v>14.7334499999999</v>
      </c>
      <c r="I6417">
        <v>23.38616</v>
      </c>
      <c r="J6417">
        <v>36.483199999999897</v>
      </c>
      <c r="K6417">
        <v>51.5003999999999</v>
      </c>
      <c r="L6417">
        <v>58.119100000000003</v>
      </c>
      <c r="M6417">
        <v>53.542000000000002</v>
      </c>
      <c r="N6417">
        <v>54.9802999999999</v>
      </c>
      <c r="O6417">
        <v>45.7182999999999</v>
      </c>
      <c r="P6417">
        <v>38.253799999999899</v>
      </c>
      <c r="Q6417">
        <v>21.774899999999899</v>
      </c>
      <c r="R6417">
        <v>20.097300000000001</v>
      </c>
    </row>
    <row r="6418" spans="1:18" x14ac:dyDescent="0.3">
      <c r="A6418" s="1">
        <v>40083</v>
      </c>
      <c r="B6418" t="s">
        <v>1361</v>
      </c>
      <c r="C6418" t="s">
        <v>138</v>
      </c>
      <c r="D6418" t="s">
        <v>20</v>
      </c>
      <c r="E6418" t="s">
        <v>23</v>
      </c>
      <c r="F6418">
        <v>11625.178900000001</v>
      </c>
      <c r="G6418">
        <v>43.028100000000002</v>
      </c>
      <c r="H6418">
        <v>44.5628999999999</v>
      </c>
      <c r="I6418">
        <v>199.841499999999</v>
      </c>
      <c r="J6418">
        <v>796.52700000000004</v>
      </c>
      <c r="K6418">
        <v>1506.5409999999899</v>
      </c>
      <c r="L6418">
        <v>1972.6089999999899</v>
      </c>
      <c r="M6418">
        <v>2311.3020000000001</v>
      </c>
      <c r="N6418">
        <v>2434.6880000000001</v>
      </c>
      <c r="O6418">
        <v>1386.3209999999899</v>
      </c>
      <c r="P6418">
        <v>755.15099999999904</v>
      </c>
      <c r="Q6418">
        <v>126.7484</v>
      </c>
      <c r="R6418">
        <v>47.859000000000002</v>
      </c>
    </row>
    <row r="6419" spans="1:18" x14ac:dyDescent="0.3">
      <c r="A6419" s="1">
        <v>40085</v>
      </c>
      <c r="B6419" t="s">
        <v>1361</v>
      </c>
      <c r="C6419" t="s">
        <v>1382</v>
      </c>
      <c r="D6419" t="s">
        <v>20</v>
      </c>
      <c r="E6419" t="s">
        <v>21</v>
      </c>
      <c r="F6419">
        <v>1539.1027999999901</v>
      </c>
      <c r="G6419">
        <v>15.8543</v>
      </c>
      <c r="H6419">
        <v>15.692600000000001</v>
      </c>
      <c r="I6419">
        <v>55.053600000000003</v>
      </c>
      <c r="J6419">
        <v>115.118399999999</v>
      </c>
      <c r="K6419">
        <v>167.626</v>
      </c>
      <c r="L6419">
        <v>231.538499999999</v>
      </c>
      <c r="M6419">
        <v>256.2253</v>
      </c>
      <c r="N6419">
        <v>277.37450000000001</v>
      </c>
      <c r="O6419">
        <v>202.5986</v>
      </c>
      <c r="P6419">
        <v>145.18199999999899</v>
      </c>
      <c r="Q6419">
        <v>38.7209</v>
      </c>
      <c r="R6419">
        <v>18.118099999999899</v>
      </c>
    </row>
    <row r="6420" spans="1:18" x14ac:dyDescent="0.3">
      <c r="A6420" s="1">
        <v>40085</v>
      </c>
      <c r="B6420" t="s">
        <v>1361</v>
      </c>
      <c r="C6420" t="s">
        <v>1382</v>
      </c>
      <c r="D6420" t="s">
        <v>20</v>
      </c>
      <c r="E6420" t="s">
        <v>22</v>
      </c>
      <c r="F6420">
        <v>323.73971999999901</v>
      </c>
      <c r="G6420">
        <v>13.2440999999999</v>
      </c>
      <c r="H6420">
        <v>12.85528</v>
      </c>
      <c r="I6420">
        <v>18.268740000000001</v>
      </c>
      <c r="J6420">
        <v>31.699200000000001</v>
      </c>
      <c r="K6420">
        <v>37.609200000000001</v>
      </c>
      <c r="L6420">
        <v>37.891500000000001</v>
      </c>
      <c r="M6420">
        <v>39.300899999999899</v>
      </c>
      <c r="N6420">
        <v>38.752800000000001</v>
      </c>
      <c r="O6420">
        <v>32.743200000000002</v>
      </c>
      <c r="P6420">
        <v>28.343800000000002</v>
      </c>
      <c r="Q6420">
        <v>16.871500000000001</v>
      </c>
      <c r="R6420">
        <v>16.159500000000001</v>
      </c>
    </row>
    <row r="6421" spans="1:18" x14ac:dyDescent="0.3">
      <c r="A6421" s="1">
        <v>40085</v>
      </c>
      <c r="B6421" t="s">
        <v>1361</v>
      </c>
      <c r="C6421" t="s">
        <v>1382</v>
      </c>
      <c r="D6421" t="s">
        <v>20</v>
      </c>
      <c r="E6421" t="s">
        <v>23</v>
      </c>
      <c r="F6421">
        <v>11381.294599999899</v>
      </c>
      <c r="G6421">
        <v>42.5655</v>
      </c>
      <c r="H6421">
        <v>43.271500000000003</v>
      </c>
      <c r="I6421">
        <v>300.38310000000001</v>
      </c>
      <c r="J6421">
        <v>822.79610000000002</v>
      </c>
      <c r="K6421">
        <v>1354.7249999999899</v>
      </c>
      <c r="L6421">
        <v>1992.8130000000001</v>
      </c>
      <c r="M6421">
        <v>2143.826</v>
      </c>
      <c r="N6421">
        <v>2282.6660000000002</v>
      </c>
      <c r="O6421">
        <v>1393.72</v>
      </c>
      <c r="P6421">
        <v>821.6096</v>
      </c>
      <c r="Q6421">
        <v>136.1653</v>
      </c>
      <c r="R6421">
        <v>46.753500000000003</v>
      </c>
    </row>
    <row r="6422" spans="1:18" x14ac:dyDescent="0.3">
      <c r="A6422" s="1">
        <v>40087</v>
      </c>
      <c r="B6422" t="s">
        <v>1361</v>
      </c>
      <c r="C6422" t="s">
        <v>1383</v>
      </c>
      <c r="D6422" t="s">
        <v>20</v>
      </c>
      <c r="E6422" t="s">
        <v>21</v>
      </c>
      <c r="F6422">
        <v>1391.8339000000001</v>
      </c>
      <c r="G6422">
        <v>11.7411999999999</v>
      </c>
      <c r="H6422">
        <v>11.756600000000001</v>
      </c>
      <c r="I6422">
        <v>42.2453</v>
      </c>
      <c r="J6422">
        <v>101.5968</v>
      </c>
      <c r="K6422">
        <v>154.72190000000001</v>
      </c>
      <c r="L6422">
        <v>205.93090000000001</v>
      </c>
      <c r="M6422">
        <v>241.231099999999</v>
      </c>
      <c r="N6422">
        <v>266.53239999999897</v>
      </c>
      <c r="O6422">
        <v>183.256799999999</v>
      </c>
      <c r="P6422">
        <v>128.739699999999</v>
      </c>
      <c r="Q6422">
        <v>30.9802</v>
      </c>
      <c r="R6422">
        <v>13.101000000000001</v>
      </c>
    </row>
    <row r="6423" spans="1:18" x14ac:dyDescent="0.3">
      <c r="A6423" s="1">
        <v>40087</v>
      </c>
      <c r="B6423" t="s">
        <v>1361</v>
      </c>
      <c r="C6423" t="s">
        <v>1383</v>
      </c>
      <c r="D6423" t="s">
        <v>20</v>
      </c>
      <c r="E6423" t="s">
        <v>22</v>
      </c>
      <c r="F6423">
        <v>370.97368</v>
      </c>
      <c r="G6423">
        <v>14.3741099999999</v>
      </c>
      <c r="H6423">
        <v>13.3138199999999</v>
      </c>
      <c r="I6423">
        <v>20.463149999999899</v>
      </c>
      <c r="J6423">
        <v>32.630099999999899</v>
      </c>
      <c r="K6423">
        <v>44.1375999999999</v>
      </c>
      <c r="L6423">
        <v>46.621899999999897</v>
      </c>
      <c r="M6423">
        <v>45.5242</v>
      </c>
      <c r="N6423">
        <v>46.052300000000002</v>
      </c>
      <c r="O6423">
        <v>38.317</v>
      </c>
      <c r="P6423">
        <v>32.743899999999897</v>
      </c>
      <c r="Q6423">
        <v>19.002400000000002</v>
      </c>
      <c r="R6423">
        <v>17.793199999999899</v>
      </c>
    </row>
    <row r="6424" spans="1:18" x14ac:dyDescent="0.3">
      <c r="A6424" s="1">
        <v>40087</v>
      </c>
      <c r="B6424" t="s">
        <v>1361</v>
      </c>
      <c r="C6424" t="s">
        <v>1383</v>
      </c>
      <c r="D6424" t="s">
        <v>20</v>
      </c>
      <c r="E6424" t="s">
        <v>23</v>
      </c>
      <c r="F6424">
        <v>8597.9457999999904</v>
      </c>
      <c r="G6424">
        <v>29.735499999999899</v>
      </c>
      <c r="H6424">
        <v>30.696300000000001</v>
      </c>
      <c r="I6424">
        <v>191.73589999999899</v>
      </c>
      <c r="J6424">
        <v>597.75030000000004</v>
      </c>
      <c r="K6424">
        <v>1027.548</v>
      </c>
      <c r="L6424">
        <v>1424.7560000000001</v>
      </c>
      <c r="M6424">
        <v>1700.2905000000001</v>
      </c>
      <c r="N6424">
        <v>1812.91399999999</v>
      </c>
      <c r="O6424">
        <v>1046.104</v>
      </c>
      <c r="P6424">
        <v>607.37940000000003</v>
      </c>
      <c r="Q6424">
        <v>97.265900000000002</v>
      </c>
      <c r="R6424">
        <v>31.7699999999999</v>
      </c>
    </row>
    <row r="6425" spans="1:18" x14ac:dyDescent="0.3">
      <c r="A6425" s="1">
        <v>40089</v>
      </c>
      <c r="B6425" t="s">
        <v>1361</v>
      </c>
      <c r="C6425" t="s">
        <v>1384</v>
      </c>
      <c r="D6425" t="s">
        <v>20</v>
      </c>
      <c r="E6425" t="s">
        <v>21</v>
      </c>
      <c r="F6425">
        <v>6032.9129999999896</v>
      </c>
      <c r="G6425">
        <v>102.7038</v>
      </c>
      <c r="H6425">
        <v>116.79430000000001</v>
      </c>
      <c r="I6425">
        <v>251.7817</v>
      </c>
      <c r="J6425">
        <v>428.61340000000001</v>
      </c>
      <c r="K6425">
        <v>632.673</v>
      </c>
      <c r="L6425">
        <v>877.52999999999895</v>
      </c>
      <c r="M6425">
        <v>976.38199999999904</v>
      </c>
      <c r="N6425">
        <v>1034.7809999999899</v>
      </c>
      <c r="O6425">
        <v>782.86199999999894</v>
      </c>
      <c r="P6425">
        <v>520.07100000000003</v>
      </c>
      <c r="Q6425">
        <v>180.91569999999899</v>
      </c>
      <c r="R6425">
        <v>127.805099999999</v>
      </c>
    </row>
    <row r="6426" spans="1:18" x14ac:dyDescent="0.3">
      <c r="A6426" s="1">
        <v>40089</v>
      </c>
      <c r="B6426" t="s">
        <v>1361</v>
      </c>
      <c r="C6426" t="s">
        <v>1384</v>
      </c>
      <c r="D6426" t="s">
        <v>20</v>
      </c>
      <c r="E6426" t="s">
        <v>22</v>
      </c>
      <c r="F6426">
        <v>447.20870000000002</v>
      </c>
      <c r="G6426">
        <v>17.5242</v>
      </c>
      <c r="H6426">
        <v>18.5061</v>
      </c>
      <c r="I6426">
        <v>24.669799999999899</v>
      </c>
      <c r="J6426">
        <v>48.6159999999999</v>
      </c>
      <c r="K6426">
        <v>55.6741999999999</v>
      </c>
      <c r="L6426">
        <v>55.933700000000002</v>
      </c>
      <c r="M6426">
        <v>51.1218</v>
      </c>
      <c r="N6426">
        <v>51.441800000000001</v>
      </c>
      <c r="O6426">
        <v>44.118699999999897</v>
      </c>
      <c r="P6426">
        <v>36.169400000000003</v>
      </c>
      <c r="Q6426">
        <v>22.1219999999999</v>
      </c>
      <c r="R6426">
        <v>21.3109999999999</v>
      </c>
    </row>
    <row r="6427" spans="1:18" x14ac:dyDescent="0.3">
      <c r="A6427" s="1">
        <v>40089</v>
      </c>
      <c r="B6427" t="s">
        <v>1361</v>
      </c>
      <c r="C6427" t="s">
        <v>1384</v>
      </c>
      <c r="D6427" t="s">
        <v>20</v>
      </c>
      <c r="E6427" t="s">
        <v>23</v>
      </c>
      <c r="F6427">
        <v>51149.122300000003</v>
      </c>
      <c r="G6427">
        <v>598.52509999999904</v>
      </c>
      <c r="H6427">
        <v>691.24040000000002</v>
      </c>
      <c r="I6427">
        <v>1695.8188</v>
      </c>
      <c r="J6427">
        <v>3372.4639999999899</v>
      </c>
      <c r="K6427">
        <v>5538.2240000000002</v>
      </c>
      <c r="L6427">
        <v>8308.01</v>
      </c>
      <c r="M6427">
        <v>9328.2559999999903</v>
      </c>
      <c r="N6427">
        <v>9798.5799999999908</v>
      </c>
      <c r="O6427">
        <v>6427.0940000000001</v>
      </c>
      <c r="P6427">
        <v>3602.3560000000002</v>
      </c>
      <c r="Q6427">
        <v>1050.9280000000001</v>
      </c>
      <c r="R6427">
        <v>737.62599999999895</v>
      </c>
    </row>
    <row r="6428" spans="1:18" x14ac:dyDescent="0.3">
      <c r="A6428" s="1">
        <v>40091</v>
      </c>
      <c r="B6428" t="s">
        <v>1361</v>
      </c>
      <c r="C6428" t="s">
        <v>409</v>
      </c>
      <c r="D6428" t="s">
        <v>20</v>
      </c>
      <c r="E6428" t="s">
        <v>21</v>
      </c>
      <c r="F6428">
        <v>1532.39769999999</v>
      </c>
      <c r="G6428">
        <v>10.489100000000001</v>
      </c>
      <c r="H6428">
        <v>11.153</v>
      </c>
      <c r="I6428">
        <v>43.2135999999999</v>
      </c>
      <c r="J6428">
        <v>114.748099999999</v>
      </c>
      <c r="K6428">
        <v>172.649599999999</v>
      </c>
      <c r="L6428">
        <v>236.59030000000001</v>
      </c>
      <c r="M6428">
        <v>260.56470000000002</v>
      </c>
      <c r="N6428">
        <v>292.87290000000002</v>
      </c>
      <c r="O6428">
        <v>204.225099999999</v>
      </c>
      <c r="P6428">
        <v>138.85300000000001</v>
      </c>
      <c r="Q6428">
        <v>34.327599999999897</v>
      </c>
      <c r="R6428">
        <v>12.7106999999999</v>
      </c>
    </row>
    <row r="6429" spans="1:18" x14ac:dyDescent="0.3">
      <c r="A6429" s="1">
        <v>40091</v>
      </c>
      <c r="B6429" t="s">
        <v>1361</v>
      </c>
      <c r="C6429" t="s">
        <v>409</v>
      </c>
      <c r="D6429" t="s">
        <v>20</v>
      </c>
      <c r="E6429" t="s">
        <v>22</v>
      </c>
      <c r="F6429">
        <v>356.07274999999902</v>
      </c>
      <c r="G6429">
        <v>12.8049499999999</v>
      </c>
      <c r="H6429">
        <v>12.4567599999999</v>
      </c>
      <c r="I6429">
        <v>18.628340000000001</v>
      </c>
      <c r="J6429">
        <v>42.397399999999898</v>
      </c>
      <c r="K6429">
        <v>42.771999999999899</v>
      </c>
      <c r="L6429">
        <v>44.1923999999999</v>
      </c>
      <c r="M6429">
        <v>41.165700000000001</v>
      </c>
      <c r="N6429">
        <v>42.824599999999897</v>
      </c>
      <c r="O6429">
        <v>35.081800000000001</v>
      </c>
      <c r="P6429">
        <v>29.468599999999899</v>
      </c>
      <c r="Q6429">
        <v>17.568000000000001</v>
      </c>
      <c r="R6429">
        <v>16.7121999999999</v>
      </c>
    </row>
    <row r="6430" spans="1:18" x14ac:dyDescent="0.3">
      <c r="A6430" s="1">
        <v>40091</v>
      </c>
      <c r="B6430" t="s">
        <v>1361</v>
      </c>
      <c r="C6430" t="s">
        <v>409</v>
      </c>
      <c r="D6430" t="s">
        <v>20</v>
      </c>
      <c r="E6430" t="s">
        <v>23</v>
      </c>
      <c r="F6430">
        <v>14153.393099999899</v>
      </c>
      <c r="G6430">
        <v>27.711400000000001</v>
      </c>
      <c r="H6430">
        <v>30.5076</v>
      </c>
      <c r="I6430">
        <v>258.8306</v>
      </c>
      <c r="J6430">
        <v>955.32920000000001</v>
      </c>
      <c r="K6430">
        <v>1685.52999999999</v>
      </c>
      <c r="L6430">
        <v>2463.0970000000002</v>
      </c>
      <c r="M6430">
        <v>2877.53</v>
      </c>
      <c r="N6430">
        <v>3120.2510000000002</v>
      </c>
      <c r="O6430">
        <v>1720.7190000000001</v>
      </c>
      <c r="P6430">
        <v>851.31500000000005</v>
      </c>
      <c r="Q6430">
        <v>130.099299999999</v>
      </c>
      <c r="R6430">
        <v>32.4729999999999</v>
      </c>
    </row>
    <row r="6431" spans="1:18" x14ac:dyDescent="0.3">
      <c r="A6431" s="1">
        <v>40093</v>
      </c>
      <c r="B6431" t="s">
        <v>1361</v>
      </c>
      <c r="C6431" t="s">
        <v>1385</v>
      </c>
      <c r="D6431" t="s">
        <v>20</v>
      </c>
      <c r="E6431" t="s">
        <v>21</v>
      </c>
      <c r="F6431">
        <v>2333.1053000000002</v>
      </c>
      <c r="G6431">
        <v>25.894600000000001</v>
      </c>
      <c r="H6431">
        <v>24.1893999999999</v>
      </c>
      <c r="I6431">
        <v>57.688600000000001</v>
      </c>
      <c r="J6431">
        <v>155.3939</v>
      </c>
      <c r="K6431">
        <v>285.87830000000002</v>
      </c>
      <c r="L6431">
        <v>351.28109999999901</v>
      </c>
      <c r="M6431">
        <v>395.399</v>
      </c>
      <c r="N6431">
        <v>454.25200000000001</v>
      </c>
      <c r="O6431">
        <v>307.17259999999902</v>
      </c>
      <c r="P6431">
        <v>193.856999999999</v>
      </c>
      <c r="Q6431">
        <v>54.255600000000001</v>
      </c>
      <c r="R6431">
        <v>27.8431999999999</v>
      </c>
    </row>
    <row r="6432" spans="1:18" x14ac:dyDescent="0.3">
      <c r="A6432" s="1">
        <v>40093</v>
      </c>
      <c r="B6432" t="s">
        <v>1361</v>
      </c>
      <c r="C6432" t="s">
        <v>1385</v>
      </c>
      <c r="D6432" t="s">
        <v>20</v>
      </c>
      <c r="E6432" t="s">
        <v>22</v>
      </c>
      <c r="F6432">
        <v>640.57993499999895</v>
      </c>
      <c r="G6432">
        <v>23.6936999999999</v>
      </c>
      <c r="H6432">
        <v>19.6525999999999</v>
      </c>
      <c r="I6432">
        <v>33.490499999999898</v>
      </c>
      <c r="J6432">
        <v>52.479999999999897</v>
      </c>
      <c r="K6432">
        <v>80.3920999999999</v>
      </c>
      <c r="L6432">
        <v>87.7376</v>
      </c>
      <c r="M6432">
        <v>79.262600000000006</v>
      </c>
      <c r="N6432">
        <v>82.157399999999896</v>
      </c>
      <c r="O6432">
        <v>68.178100000000001</v>
      </c>
      <c r="P6432">
        <v>54.755400000000002</v>
      </c>
      <c r="Q6432">
        <v>30.9558</v>
      </c>
      <c r="R6432">
        <v>27.824134999999899</v>
      </c>
    </row>
    <row r="6433" spans="1:18" x14ac:dyDescent="0.3">
      <c r="A6433" s="1">
        <v>40093</v>
      </c>
      <c r="B6433" t="s">
        <v>1361</v>
      </c>
      <c r="C6433" t="s">
        <v>1385</v>
      </c>
      <c r="D6433" t="s">
        <v>20</v>
      </c>
      <c r="E6433" t="s">
        <v>23</v>
      </c>
      <c r="F6433">
        <v>8476.8978999999908</v>
      </c>
      <c r="G6433">
        <v>67.331299999999899</v>
      </c>
      <c r="H6433">
        <v>65.0872999999999</v>
      </c>
      <c r="I6433">
        <v>174.76410000000001</v>
      </c>
      <c r="J6433">
        <v>531.04899999999895</v>
      </c>
      <c r="K6433">
        <v>1113.54999999999</v>
      </c>
      <c r="L6433">
        <v>1376.279</v>
      </c>
      <c r="M6433">
        <v>1546.0039999999899</v>
      </c>
      <c r="N6433">
        <v>1729.98199999999</v>
      </c>
      <c r="O6433">
        <v>1065.0509999999899</v>
      </c>
      <c r="P6433">
        <v>593.38639999999896</v>
      </c>
      <c r="Q6433">
        <v>144.14490000000001</v>
      </c>
      <c r="R6433">
        <v>70.268900000000002</v>
      </c>
    </row>
    <row r="6434" spans="1:18" x14ac:dyDescent="0.3">
      <c r="A6434" s="1">
        <v>40095</v>
      </c>
      <c r="B6434" t="s">
        <v>1361</v>
      </c>
      <c r="C6434" t="s">
        <v>70</v>
      </c>
      <c r="D6434" t="s">
        <v>20</v>
      </c>
      <c r="E6434" t="s">
        <v>21</v>
      </c>
      <c r="F6434">
        <v>1302.0479</v>
      </c>
      <c r="G6434">
        <v>13.6236999999999</v>
      </c>
      <c r="H6434">
        <v>13.5970999999999</v>
      </c>
      <c r="I6434">
        <v>53.8340999999999</v>
      </c>
      <c r="J6434">
        <v>93.282300000000006</v>
      </c>
      <c r="K6434">
        <v>137.51580000000001</v>
      </c>
      <c r="L6434">
        <v>193.8819</v>
      </c>
      <c r="M6434">
        <v>221.65450000000001</v>
      </c>
      <c r="N6434">
        <v>235.350799999999</v>
      </c>
      <c r="O6434">
        <v>169.6688</v>
      </c>
      <c r="P6434">
        <v>120.91160000000001</v>
      </c>
      <c r="Q6434">
        <v>32.878</v>
      </c>
      <c r="R6434">
        <v>15.8492999999999</v>
      </c>
    </row>
    <row r="6435" spans="1:18" x14ac:dyDescent="0.3">
      <c r="A6435" s="1">
        <v>40095</v>
      </c>
      <c r="B6435" t="s">
        <v>1361</v>
      </c>
      <c r="C6435" t="s">
        <v>70</v>
      </c>
      <c r="D6435" t="s">
        <v>20</v>
      </c>
      <c r="E6435" t="s">
        <v>22</v>
      </c>
      <c r="F6435">
        <v>232.70392000000001</v>
      </c>
      <c r="G6435">
        <v>9.7242300000000004</v>
      </c>
      <c r="H6435">
        <v>9.5085300000000004</v>
      </c>
      <c r="I6435">
        <v>13.2698599999999</v>
      </c>
      <c r="J6435">
        <v>21.5352999999999</v>
      </c>
      <c r="K6435">
        <v>26.0369999999999</v>
      </c>
      <c r="L6435">
        <v>27.406400000000001</v>
      </c>
      <c r="M6435">
        <v>28.005400000000002</v>
      </c>
      <c r="N6435">
        <v>28.421399999999899</v>
      </c>
      <c r="O6435">
        <v>23.930599999999899</v>
      </c>
      <c r="P6435">
        <v>20.764700000000001</v>
      </c>
      <c r="Q6435">
        <v>12.3881999999999</v>
      </c>
      <c r="R6435">
        <v>11.712300000000001</v>
      </c>
    </row>
    <row r="6436" spans="1:18" x14ac:dyDescent="0.3">
      <c r="A6436" s="1">
        <v>40095</v>
      </c>
      <c r="B6436" t="s">
        <v>1361</v>
      </c>
      <c r="C6436" t="s">
        <v>70</v>
      </c>
      <c r="D6436" t="s">
        <v>20</v>
      </c>
      <c r="E6436" t="s">
        <v>23</v>
      </c>
      <c r="F6436">
        <v>9184.7093000000004</v>
      </c>
      <c r="G6436">
        <v>36.629800000000003</v>
      </c>
      <c r="H6436">
        <v>37.432499999999898</v>
      </c>
      <c r="I6436">
        <v>288.89350000000002</v>
      </c>
      <c r="J6436">
        <v>635.70240000000001</v>
      </c>
      <c r="K6436">
        <v>1055.7370000000001</v>
      </c>
      <c r="L6436">
        <v>1598.1279999999899</v>
      </c>
      <c r="M6436">
        <v>1789.1120000000001</v>
      </c>
      <c r="N6436">
        <v>1823.258</v>
      </c>
      <c r="O6436">
        <v>1117.7570000000001</v>
      </c>
      <c r="P6436">
        <v>649.02850000000001</v>
      </c>
      <c r="Q6436">
        <v>111.8242</v>
      </c>
      <c r="R6436">
        <v>41.206400000000002</v>
      </c>
    </row>
    <row r="6437" spans="1:18" x14ac:dyDescent="0.3">
      <c r="A6437" s="1">
        <v>40097</v>
      </c>
      <c r="B6437" t="s">
        <v>1361</v>
      </c>
      <c r="C6437" t="s">
        <v>1386</v>
      </c>
      <c r="D6437" t="s">
        <v>20</v>
      </c>
      <c r="E6437" t="s">
        <v>21</v>
      </c>
      <c r="F6437">
        <v>1331.92073</v>
      </c>
      <c r="G6437">
        <v>8.9963300000000004</v>
      </c>
      <c r="H6437">
        <v>10.0181</v>
      </c>
      <c r="I6437">
        <v>27.6112</v>
      </c>
      <c r="J6437">
        <v>99.124099999999899</v>
      </c>
      <c r="K6437">
        <v>157.08699999999899</v>
      </c>
      <c r="L6437">
        <v>209.77440000000001</v>
      </c>
      <c r="M6437">
        <v>224.35120000000001</v>
      </c>
      <c r="N6437">
        <v>258.01269999999897</v>
      </c>
      <c r="O6437">
        <v>178.58920000000001</v>
      </c>
      <c r="P6437">
        <v>116.368499999999</v>
      </c>
      <c r="Q6437">
        <v>30.183599999999899</v>
      </c>
      <c r="R6437">
        <v>11.8043999999999</v>
      </c>
    </row>
    <row r="6438" spans="1:18" x14ac:dyDescent="0.3">
      <c r="A6438" s="1">
        <v>40097</v>
      </c>
      <c r="B6438" t="s">
        <v>1361</v>
      </c>
      <c r="C6438" t="s">
        <v>1386</v>
      </c>
      <c r="D6438" t="s">
        <v>20</v>
      </c>
      <c r="E6438" t="s">
        <v>22</v>
      </c>
      <c r="F6438">
        <v>350.40891499999901</v>
      </c>
      <c r="G6438">
        <v>11.2845399999999</v>
      </c>
      <c r="H6438">
        <v>11.4024249999999</v>
      </c>
      <c r="I6438">
        <v>17.74605</v>
      </c>
      <c r="J6438">
        <v>43.827100000000002</v>
      </c>
      <c r="K6438">
        <v>42.374200000000002</v>
      </c>
      <c r="L6438">
        <v>45.834899999999898</v>
      </c>
      <c r="M6438">
        <v>41.367100000000001</v>
      </c>
      <c r="N6438">
        <v>42.396799999999899</v>
      </c>
      <c r="O6438">
        <v>33.982599999999898</v>
      </c>
      <c r="P6438">
        <v>27.6936999999999</v>
      </c>
      <c r="Q6438">
        <v>16.603100000000001</v>
      </c>
      <c r="R6438">
        <v>15.8963999999999</v>
      </c>
    </row>
    <row r="6439" spans="1:18" x14ac:dyDescent="0.3">
      <c r="A6439" s="1">
        <v>40097</v>
      </c>
      <c r="B6439" t="s">
        <v>1361</v>
      </c>
      <c r="C6439" t="s">
        <v>1386</v>
      </c>
      <c r="D6439" t="s">
        <v>20</v>
      </c>
      <c r="E6439" t="s">
        <v>23</v>
      </c>
      <c r="F6439">
        <v>11619.898300000001</v>
      </c>
      <c r="G6439">
        <v>24.592500000000001</v>
      </c>
      <c r="H6439">
        <v>28.2564999999999</v>
      </c>
      <c r="I6439">
        <v>130.84950000000001</v>
      </c>
      <c r="J6439">
        <v>766.01779999999906</v>
      </c>
      <c r="K6439">
        <v>1469.8720000000001</v>
      </c>
      <c r="L6439">
        <v>2062.8229999999899</v>
      </c>
      <c r="M6439">
        <v>2340.0030000000002</v>
      </c>
      <c r="N6439">
        <v>2599.7220000000002</v>
      </c>
      <c r="O6439">
        <v>1402.2940000000001</v>
      </c>
      <c r="P6439">
        <v>651.84960000000001</v>
      </c>
      <c r="Q6439">
        <v>112.0909</v>
      </c>
      <c r="R6439">
        <v>31.5274999999999</v>
      </c>
    </row>
    <row r="6440" spans="1:18" x14ac:dyDescent="0.3">
      <c r="A6440" s="1">
        <v>40099</v>
      </c>
      <c r="B6440" t="s">
        <v>1361</v>
      </c>
      <c r="C6440" t="s">
        <v>412</v>
      </c>
      <c r="D6440" t="s">
        <v>20</v>
      </c>
      <c r="E6440" t="s">
        <v>21</v>
      </c>
      <c r="F6440">
        <v>1176.8658</v>
      </c>
      <c r="G6440">
        <v>11.586600000000001</v>
      </c>
      <c r="H6440">
        <v>11.6867999999999</v>
      </c>
      <c r="I6440">
        <v>38.737000000000002</v>
      </c>
      <c r="J6440">
        <v>87.105099999999894</v>
      </c>
      <c r="K6440">
        <v>128.08000000000001</v>
      </c>
      <c r="L6440">
        <v>176.17080000000001</v>
      </c>
      <c r="M6440">
        <v>201.028099999999</v>
      </c>
      <c r="N6440">
        <v>216.870699999999</v>
      </c>
      <c r="O6440">
        <v>154.96190000000001</v>
      </c>
      <c r="P6440">
        <v>109.1387</v>
      </c>
      <c r="Q6440">
        <v>28.3249999999999</v>
      </c>
      <c r="R6440">
        <v>13.1751</v>
      </c>
    </row>
    <row r="6441" spans="1:18" x14ac:dyDescent="0.3">
      <c r="A6441" s="1">
        <v>40099</v>
      </c>
      <c r="B6441" t="s">
        <v>1361</v>
      </c>
      <c r="C6441" t="s">
        <v>412</v>
      </c>
      <c r="D6441" t="s">
        <v>20</v>
      </c>
      <c r="E6441" t="s">
        <v>22</v>
      </c>
      <c r="F6441">
        <v>274.56619999999901</v>
      </c>
      <c r="G6441">
        <v>11.0259199999999</v>
      </c>
      <c r="H6441">
        <v>10.5878599999999</v>
      </c>
      <c r="I6441">
        <v>15.6379199999999</v>
      </c>
      <c r="J6441">
        <v>24.765000000000001</v>
      </c>
      <c r="K6441">
        <v>30.621200000000002</v>
      </c>
      <c r="L6441">
        <v>33.385800000000003</v>
      </c>
      <c r="M6441">
        <v>33.188499999999898</v>
      </c>
      <c r="N6441">
        <v>34.0182</v>
      </c>
      <c r="O6441">
        <v>28.6100999999999</v>
      </c>
      <c r="P6441">
        <v>24.532800000000002</v>
      </c>
      <c r="Q6441">
        <v>14.431800000000001</v>
      </c>
      <c r="R6441">
        <v>13.761100000000001</v>
      </c>
    </row>
    <row r="6442" spans="1:18" x14ac:dyDescent="0.3">
      <c r="A6442" s="1">
        <v>40099</v>
      </c>
      <c r="B6442" t="s">
        <v>1361</v>
      </c>
      <c r="C6442" t="s">
        <v>412</v>
      </c>
      <c r="D6442" t="s">
        <v>20</v>
      </c>
      <c r="E6442" t="s">
        <v>23</v>
      </c>
      <c r="F6442">
        <v>8541.5493999999908</v>
      </c>
      <c r="G6442">
        <v>30.1387</v>
      </c>
      <c r="H6442">
        <v>31.2196999999999</v>
      </c>
      <c r="I6442">
        <v>197.16659999999899</v>
      </c>
      <c r="J6442">
        <v>597.53880000000004</v>
      </c>
      <c r="K6442">
        <v>992.33399999999904</v>
      </c>
      <c r="L6442">
        <v>1469.86599999999</v>
      </c>
      <c r="M6442">
        <v>1678.0070000000001</v>
      </c>
      <c r="N6442">
        <v>1777.17499999999</v>
      </c>
      <c r="O6442">
        <v>1048.8471999999899</v>
      </c>
      <c r="P6442">
        <v>591.32230000000004</v>
      </c>
      <c r="Q6442">
        <v>95.021500000000003</v>
      </c>
      <c r="R6442">
        <v>32.912599999999898</v>
      </c>
    </row>
    <row r="6443" spans="1:18" x14ac:dyDescent="0.3">
      <c r="A6443" s="1">
        <v>40101</v>
      </c>
      <c r="B6443" t="s">
        <v>1361</v>
      </c>
      <c r="C6443" t="s">
        <v>1387</v>
      </c>
      <c r="D6443" t="s">
        <v>20</v>
      </c>
      <c r="E6443" t="s">
        <v>21</v>
      </c>
      <c r="F6443">
        <v>1605.02539999999</v>
      </c>
      <c r="G6443">
        <v>11.4718</v>
      </c>
      <c r="H6443">
        <v>12.5642999999999</v>
      </c>
      <c r="I6443">
        <v>40.803400000000003</v>
      </c>
      <c r="J6443">
        <v>121.993899999999</v>
      </c>
      <c r="K6443">
        <v>183.391099999999</v>
      </c>
      <c r="L6443">
        <v>250.19990000000001</v>
      </c>
      <c r="M6443">
        <v>271.76429999999903</v>
      </c>
      <c r="N6443">
        <v>306.21350000000001</v>
      </c>
      <c r="O6443">
        <v>213.018799999999</v>
      </c>
      <c r="P6443">
        <v>142.89429999999899</v>
      </c>
      <c r="Q6443">
        <v>36.609200000000001</v>
      </c>
      <c r="R6443">
        <v>14.1008999999999</v>
      </c>
    </row>
    <row r="6444" spans="1:18" x14ac:dyDescent="0.3">
      <c r="A6444" s="1">
        <v>40101</v>
      </c>
      <c r="B6444" t="s">
        <v>1361</v>
      </c>
      <c r="C6444" t="s">
        <v>1387</v>
      </c>
      <c r="D6444" t="s">
        <v>20</v>
      </c>
      <c r="E6444" t="s">
        <v>22</v>
      </c>
      <c r="F6444">
        <v>441.71808409999898</v>
      </c>
      <c r="G6444">
        <v>14.7327399999999</v>
      </c>
      <c r="H6444">
        <v>14.6385840999999</v>
      </c>
      <c r="I6444">
        <v>22.1305599999999</v>
      </c>
      <c r="J6444">
        <v>55.773699999999899</v>
      </c>
      <c r="K6444">
        <v>58.074800000000003</v>
      </c>
      <c r="L6444">
        <v>56.689799999999899</v>
      </c>
      <c r="M6444">
        <v>50.905000000000001</v>
      </c>
      <c r="N6444">
        <v>51.8796999999999</v>
      </c>
      <c r="O6444">
        <v>41.7728999999999</v>
      </c>
      <c r="P6444">
        <v>34.689700000000002</v>
      </c>
      <c r="Q6444">
        <v>20.640999999999899</v>
      </c>
      <c r="R6444">
        <v>19.7896</v>
      </c>
    </row>
    <row r="6445" spans="1:18" x14ac:dyDescent="0.3">
      <c r="A6445" s="1">
        <v>40101</v>
      </c>
      <c r="B6445" t="s">
        <v>1361</v>
      </c>
      <c r="C6445" t="s">
        <v>1387</v>
      </c>
      <c r="D6445" t="s">
        <v>20</v>
      </c>
      <c r="E6445" t="s">
        <v>23</v>
      </c>
      <c r="F6445">
        <v>13020.8271</v>
      </c>
      <c r="G6445">
        <v>30.812200000000001</v>
      </c>
      <c r="H6445">
        <v>34.923000000000002</v>
      </c>
      <c r="I6445">
        <v>210.37459999999899</v>
      </c>
      <c r="J6445">
        <v>902.25530000000003</v>
      </c>
      <c r="K6445">
        <v>1566.0150000000001</v>
      </c>
      <c r="L6445">
        <v>2273.6289999999899</v>
      </c>
      <c r="M6445">
        <v>2616.59799999999</v>
      </c>
      <c r="N6445">
        <v>2844.692</v>
      </c>
      <c r="O6445">
        <v>1582.8579999999899</v>
      </c>
      <c r="P6445">
        <v>789.47349999999904</v>
      </c>
      <c r="Q6445">
        <v>132.5069</v>
      </c>
      <c r="R6445">
        <v>36.689599999999899</v>
      </c>
    </row>
    <row r="6446" spans="1:18" x14ac:dyDescent="0.3">
      <c r="A6446" s="1">
        <v>40103</v>
      </c>
      <c r="B6446" t="s">
        <v>1361</v>
      </c>
      <c r="C6446" t="s">
        <v>560</v>
      </c>
      <c r="D6446" t="s">
        <v>20</v>
      </c>
      <c r="E6446" t="s">
        <v>21</v>
      </c>
      <c r="F6446">
        <v>1707.6491000000001</v>
      </c>
      <c r="G6446">
        <v>14.5711999999999</v>
      </c>
      <c r="H6446">
        <v>14.5396</v>
      </c>
      <c r="I6446">
        <v>38.067100000000003</v>
      </c>
      <c r="J6446">
        <v>123.725999999999</v>
      </c>
      <c r="K6446">
        <v>206.80170000000001</v>
      </c>
      <c r="L6446">
        <v>258.6653</v>
      </c>
      <c r="M6446">
        <v>289.58800000000002</v>
      </c>
      <c r="N6446">
        <v>333.01780000000002</v>
      </c>
      <c r="O6446">
        <v>224.336299999999</v>
      </c>
      <c r="P6446">
        <v>149.610399999999</v>
      </c>
      <c r="Q6446">
        <v>37.431100000000001</v>
      </c>
      <c r="R6446">
        <v>17.2945999999999</v>
      </c>
    </row>
    <row r="6447" spans="1:18" x14ac:dyDescent="0.3">
      <c r="A6447" s="1">
        <v>40103</v>
      </c>
      <c r="B6447" t="s">
        <v>1361</v>
      </c>
      <c r="C6447" t="s">
        <v>560</v>
      </c>
      <c r="D6447" t="s">
        <v>20</v>
      </c>
      <c r="E6447" t="s">
        <v>22</v>
      </c>
      <c r="F6447">
        <v>520.03025999999898</v>
      </c>
      <c r="G6447">
        <v>17.7899999999999</v>
      </c>
      <c r="H6447">
        <v>16.5194299999999</v>
      </c>
      <c r="I6447">
        <v>26.9528999999999</v>
      </c>
      <c r="J6447">
        <v>45.3245</v>
      </c>
      <c r="K6447">
        <v>65.838700000000003</v>
      </c>
      <c r="L6447">
        <v>70.713200000000001</v>
      </c>
      <c r="M6447">
        <v>63.815300000000001</v>
      </c>
      <c r="N6447">
        <v>65.650700000000001</v>
      </c>
      <c r="O6447">
        <v>54.400500000000001</v>
      </c>
      <c r="P6447">
        <v>44.514699999999898</v>
      </c>
      <c r="Q6447">
        <v>25.183700000000002</v>
      </c>
      <c r="R6447">
        <v>23.326630000000002</v>
      </c>
    </row>
    <row r="6448" spans="1:18" x14ac:dyDescent="0.3">
      <c r="A6448" s="1">
        <v>40103</v>
      </c>
      <c r="B6448" t="s">
        <v>1361</v>
      </c>
      <c r="C6448" t="s">
        <v>560</v>
      </c>
      <c r="D6448" t="s">
        <v>20</v>
      </c>
      <c r="E6448" t="s">
        <v>23</v>
      </c>
      <c r="F6448">
        <v>7279.1931000000004</v>
      </c>
      <c r="G6448">
        <v>36.026499999999899</v>
      </c>
      <c r="H6448">
        <v>37.049500000000002</v>
      </c>
      <c r="I6448">
        <v>125.217399999999</v>
      </c>
      <c r="J6448">
        <v>504.77069999999901</v>
      </c>
      <c r="K6448">
        <v>948.03700000000003</v>
      </c>
      <c r="L6448">
        <v>1200.8979999999899</v>
      </c>
      <c r="M6448">
        <v>1367.0229999999899</v>
      </c>
      <c r="N6448">
        <v>1518.48</v>
      </c>
      <c r="O6448">
        <v>894.32799999999895</v>
      </c>
      <c r="P6448">
        <v>505.26319999999902</v>
      </c>
      <c r="Q6448">
        <v>100.84690000000001</v>
      </c>
      <c r="R6448">
        <v>41.252899999999897</v>
      </c>
    </row>
    <row r="6449" spans="1:18" x14ac:dyDescent="0.3">
      <c r="A6449" s="1">
        <v>40105</v>
      </c>
      <c r="B6449" t="s">
        <v>1361</v>
      </c>
      <c r="C6449" t="s">
        <v>1388</v>
      </c>
      <c r="D6449" t="s">
        <v>20</v>
      </c>
      <c r="E6449" t="s">
        <v>21</v>
      </c>
      <c r="F6449">
        <v>1119.0937300000001</v>
      </c>
      <c r="G6449">
        <v>8.9325299999999892</v>
      </c>
      <c r="H6449">
        <v>9.4176000000000002</v>
      </c>
      <c r="I6449">
        <v>25.826799999999899</v>
      </c>
      <c r="J6449">
        <v>82.941599999999895</v>
      </c>
      <c r="K6449">
        <v>133.076099999999</v>
      </c>
      <c r="L6449">
        <v>174.8871</v>
      </c>
      <c r="M6449">
        <v>187.853399999999</v>
      </c>
      <c r="N6449">
        <v>223.320099999999</v>
      </c>
      <c r="O6449">
        <v>145.1995</v>
      </c>
      <c r="P6449">
        <v>94.058700000000002</v>
      </c>
      <c r="Q6449">
        <v>22.0503</v>
      </c>
      <c r="R6449">
        <v>11.5299999999999</v>
      </c>
    </row>
    <row r="6450" spans="1:18" x14ac:dyDescent="0.3">
      <c r="A6450" s="1">
        <v>40105</v>
      </c>
      <c r="B6450" t="s">
        <v>1361</v>
      </c>
      <c r="C6450" t="s">
        <v>1388</v>
      </c>
      <c r="D6450" t="s">
        <v>20</v>
      </c>
      <c r="E6450" t="s">
        <v>22</v>
      </c>
      <c r="F6450">
        <v>353.03311999999897</v>
      </c>
      <c r="G6450">
        <v>11.5980299999999</v>
      </c>
      <c r="H6450">
        <v>11.1511999999999</v>
      </c>
      <c r="I6450">
        <v>18.4178899999999</v>
      </c>
      <c r="J6450">
        <v>31.084599999999899</v>
      </c>
      <c r="K6450">
        <v>43.023000000000003</v>
      </c>
      <c r="L6450">
        <v>49.265799999999899</v>
      </c>
      <c r="M6450">
        <v>44.542299999999898</v>
      </c>
      <c r="N6450">
        <v>45.3935999999999</v>
      </c>
      <c r="O6450">
        <v>36.019199999999898</v>
      </c>
      <c r="P6450">
        <v>29.135200000000001</v>
      </c>
      <c r="Q6450">
        <v>17.0595999999999</v>
      </c>
      <c r="R6450">
        <v>16.342700000000001</v>
      </c>
    </row>
    <row r="6451" spans="1:18" x14ac:dyDescent="0.3">
      <c r="A6451" s="1">
        <v>40105</v>
      </c>
      <c r="B6451" t="s">
        <v>1361</v>
      </c>
      <c r="C6451" t="s">
        <v>1388</v>
      </c>
      <c r="D6451" t="s">
        <v>20</v>
      </c>
      <c r="E6451" t="s">
        <v>23</v>
      </c>
      <c r="F6451">
        <v>5181.6199999999899</v>
      </c>
      <c r="G6451">
        <v>23.287500000000001</v>
      </c>
      <c r="H6451">
        <v>25.2166999999999</v>
      </c>
      <c r="I6451">
        <v>87.6965</v>
      </c>
      <c r="J6451">
        <v>355.2835</v>
      </c>
      <c r="K6451">
        <v>648.6653</v>
      </c>
      <c r="L6451">
        <v>877.05499999999904</v>
      </c>
      <c r="M6451">
        <v>967.00699999999904</v>
      </c>
      <c r="N6451">
        <v>1139.0709999999899</v>
      </c>
      <c r="O6451">
        <v>631.33609999999896</v>
      </c>
      <c r="P6451">
        <v>334.99950000000001</v>
      </c>
      <c r="Q6451">
        <v>62.698099999999897</v>
      </c>
      <c r="R6451">
        <v>29.303799999999899</v>
      </c>
    </row>
    <row r="6452" spans="1:18" x14ac:dyDescent="0.3">
      <c r="A6452" s="1">
        <v>40107</v>
      </c>
      <c r="B6452" t="s">
        <v>1361</v>
      </c>
      <c r="C6452" t="s">
        <v>1389</v>
      </c>
      <c r="D6452" t="s">
        <v>20</v>
      </c>
      <c r="E6452" t="s">
        <v>21</v>
      </c>
      <c r="F6452">
        <v>1428.7828899999899</v>
      </c>
      <c r="G6452">
        <v>9.4428699999999903</v>
      </c>
      <c r="H6452">
        <v>9.6644199999999891</v>
      </c>
      <c r="I6452">
        <v>42.896900000000002</v>
      </c>
      <c r="J6452">
        <v>105.9016</v>
      </c>
      <c r="K6452">
        <v>161.227</v>
      </c>
      <c r="L6452">
        <v>217.666699999999</v>
      </c>
      <c r="M6452">
        <v>245.55520000000001</v>
      </c>
      <c r="N6452">
        <v>275.47320000000002</v>
      </c>
      <c r="O6452">
        <v>188.63640000000001</v>
      </c>
      <c r="P6452">
        <v>130.2124</v>
      </c>
      <c r="Q6452">
        <v>31.1543999999999</v>
      </c>
      <c r="R6452">
        <v>10.9518</v>
      </c>
    </row>
    <row r="6453" spans="1:18" x14ac:dyDescent="0.3">
      <c r="A6453" s="1">
        <v>40107</v>
      </c>
      <c r="B6453" t="s">
        <v>1361</v>
      </c>
      <c r="C6453" t="s">
        <v>1389</v>
      </c>
      <c r="D6453" t="s">
        <v>20</v>
      </c>
      <c r="E6453" t="s">
        <v>22</v>
      </c>
      <c r="F6453">
        <v>324.79003</v>
      </c>
      <c r="G6453">
        <v>12.17618</v>
      </c>
      <c r="H6453">
        <v>11.630280000000001</v>
      </c>
      <c r="I6453">
        <v>17.593969999999899</v>
      </c>
      <c r="J6453">
        <v>33.850499999999897</v>
      </c>
      <c r="K6453">
        <v>38.737299999999898</v>
      </c>
      <c r="L6453">
        <v>40.136699999999898</v>
      </c>
      <c r="M6453">
        <v>38.3277</v>
      </c>
      <c r="N6453">
        <v>39.774999999999899</v>
      </c>
      <c r="O6453">
        <v>32.910200000000003</v>
      </c>
      <c r="P6453">
        <v>27.711200000000002</v>
      </c>
      <c r="Q6453">
        <v>16.4163999999999</v>
      </c>
      <c r="R6453">
        <v>15.5245999999999</v>
      </c>
    </row>
    <row r="6454" spans="1:18" x14ac:dyDescent="0.3">
      <c r="A6454" s="1">
        <v>40107</v>
      </c>
      <c r="B6454" t="s">
        <v>1361</v>
      </c>
      <c r="C6454" t="s">
        <v>1389</v>
      </c>
      <c r="D6454" t="s">
        <v>20</v>
      </c>
      <c r="E6454" t="s">
        <v>23</v>
      </c>
      <c r="F6454">
        <v>13673.8966</v>
      </c>
      <c r="G6454">
        <v>24.0519999999999</v>
      </c>
      <c r="H6454">
        <v>25.4513999999999</v>
      </c>
      <c r="I6454">
        <v>274.20780000000002</v>
      </c>
      <c r="J6454">
        <v>916.61699999999905</v>
      </c>
      <c r="K6454">
        <v>1648.2260000000001</v>
      </c>
      <c r="L6454">
        <v>2336.5030000000002</v>
      </c>
      <c r="M6454">
        <v>2816.2660000000001</v>
      </c>
      <c r="N6454">
        <v>3032.0320000000002</v>
      </c>
      <c r="O6454">
        <v>1618.346</v>
      </c>
      <c r="P6454">
        <v>836.6019</v>
      </c>
      <c r="Q6454">
        <v>118.704499999999</v>
      </c>
      <c r="R6454">
        <v>26.8889999999999</v>
      </c>
    </row>
    <row r="6455" spans="1:18" x14ac:dyDescent="0.3">
      <c r="A6455" s="1">
        <v>40109</v>
      </c>
      <c r="B6455" t="s">
        <v>1361</v>
      </c>
      <c r="C6455" t="s">
        <v>1390</v>
      </c>
      <c r="D6455" t="s">
        <v>20</v>
      </c>
      <c r="E6455" t="s">
        <v>21</v>
      </c>
      <c r="F6455">
        <v>1393.8215</v>
      </c>
      <c r="G6455">
        <v>11.2220999999999</v>
      </c>
      <c r="H6455">
        <v>11.1915999999999</v>
      </c>
      <c r="I6455">
        <v>39.637999999999899</v>
      </c>
      <c r="J6455">
        <v>100.24890000000001</v>
      </c>
      <c r="K6455">
        <v>159.03280000000001</v>
      </c>
      <c r="L6455">
        <v>208.420999999999</v>
      </c>
      <c r="M6455">
        <v>243.41480000000001</v>
      </c>
      <c r="N6455">
        <v>268.7921</v>
      </c>
      <c r="O6455">
        <v>182.334699999999</v>
      </c>
      <c r="P6455">
        <v>126.715199999999</v>
      </c>
      <c r="Q6455">
        <v>30.0062999999999</v>
      </c>
      <c r="R6455">
        <v>12.804</v>
      </c>
    </row>
    <row r="6456" spans="1:18" x14ac:dyDescent="0.3">
      <c r="A6456" s="1">
        <v>40109</v>
      </c>
      <c r="B6456" t="s">
        <v>1361</v>
      </c>
      <c r="C6456" t="s">
        <v>1390</v>
      </c>
      <c r="D6456" t="s">
        <v>20</v>
      </c>
      <c r="E6456" t="s">
        <v>22</v>
      </c>
      <c r="F6456">
        <v>290.34170999999901</v>
      </c>
      <c r="G6456">
        <v>11.2095099999999</v>
      </c>
      <c r="H6456">
        <v>10.31658</v>
      </c>
      <c r="I6456">
        <v>16.10932</v>
      </c>
      <c r="J6456">
        <v>26.633800000000001</v>
      </c>
      <c r="K6456">
        <v>32.331600000000002</v>
      </c>
      <c r="L6456">
        <v>34.792499999999897</v>
      </c>
      <c r="M6456">
        <v>35.857999999999898</v>
      </c>
      <c r="N6456">
        <v>37.0930999999999</v>
      </c>
      <c r="O6456">
        <v>30.822700000000001</v>
      </c>
      <c r="P6456">
        <v>26.195799999999899</v>
      </c>
      <c r="Q6456">
        <v>15.072900000000001</v>
      </c>
      <c r="R6456">
        <v>13.905900000000001</v>
      </c>
    </row>
    <row r="6457" spans="1:18" x14ac:dyDescent="0.3">
      <c r="A6457" s="1">
        <v>40109</v>
      </c>
      <c r="B6457" t="s">
        <v>1361</v>
      </c>
      <c r="C6457" t="s">
        <v>1390</v>
      </c>
      <c r="D6457" t="s">
        <v>20</v>
      </c>
      <c r="E6457" t="s">
        <v>23</v>
      </c>
      <c r="F6457">
        <v>11064.732400000001</v>
      </c>
      <c r="G6457">
        <v>30.371600000000001</v>
      </c>
      <c r="H6457">
        <v>31.3630999999999</v>
      </c>
      <c r="I6457">
        <v>225.03700000000001</v>
      </c>
      <c r="J6457">
        <v>750.61189999999897</v>
      </c>
      <c r="K6457">
        <v>1380.10599999999</v>
      </c>
      <c r="L6457">
        <v>1874.4369999999899</v>
      </c>
      <c r="M6457">
        <v>2254.6642000000002</v>
      </c>
      <c r="N6457">
        <v>2376.4389999999898</v>
      </c>
      <c r="O6457">
        <v>1292.7919999999899</v>
      </c>
      <c r="P6457">
        <v>710.32539999999904</v>
      </c>
      <c r="Q6457">
        <v>105.0715</v>
      </c>
      <c r="R6457">
        <v>33.5137</v>
      </c>
    </row>
    <row r="6458" spans="1:18" x14ac:dyDescent="0.3">
      <c r="A6458" s="1">
        <v>40111</v>
      </c>
      <c r="B6458" t="s">
        <v>1361</v>
      </c>
      <c r="C6458" t="s">
        <v>1391</v>
      </c>
      <c r="D6458" t="s">
        <v>20</v>
      </c>
      <c r="E6458" t="s">
        <v>21</v>
      </c>
      <c r="F6458">
        <v>1478.1418100000001</v>
      </c>
      <c r="G6458">
        <v>9.4408899999999907</v>
      </c>
      <c r="H6458">
        <v>9.9215199999999903</v>
      </c>
      <c r="I6458">
        <v>39.842199999999899</v>
      </c>
      <c r="J6458">
        <v>110.0638</v>
      </c>
      <c r="K6458">
        <v>167.243899999999</v>
      </c>
      <c r="L6458">
        <v>227.57320000000001</v>
      </c>
      <c r="M6458">
        <v>254.90960000000001</v>
      </c>
      <c r="N6458">
        <v>288.21649999999897</v>
      </c>
      <c r="O6458">
        <v>195.1003</v>
      </c>
      <c r="P6458">
        <v>132.197499999999</v>
      </c>
      <c r="Q6458">
        <v>32.3216999999999</v>
      </c>
      <c r="R6458">
        <v>11.310700000000001</v>
      </c>
    </row>
    <row r="6459" spans="1:18" x14ac:dyDescent="0.3">
      <c r="A6459" s="1">
        <v>40111</v>
      </c>
      <c r="B6459" t="s">
        <v>1361</v>
      </c>
      <c r="C6459" t="s">
        <v>1391</v>
      </c>
      <c r="D6459" t="s">
        <v>20</v>
      </c>
      <c r="E6459" t="s">
        <v>22</v>
      </c>
      <c r="F6459">
        <v>352.87914999999902</v>
      </c>
      <c r="G6459">
        <v>12.5617999999999</v>
      </c>
      <c r="H6459">
        <v>12.1663099999999</v>
      </c>
      <c r="I6459">
        <v>18.52674</v>
      </c>
      <c r="J6459">
        <v>39.216200000000001</v>
      </c>
      <c r="K6459">
        <v>43.963200000000001</v>
      </c>
      <c r="L6459">
        <v>44.400100000000002</v>
      </c>
      <c r="M6459">
        <v>41.544400000000003</v>
      </c>
      <c r="N6459">
        <v>42.747399999999899</v>
      </c>
      <c r="O6459">
        <v>34.8387999999999</v>
      </c>
      <c r="P6459">
        <v>29.104199999999899</v>
      </c>
      <c r="Q6459">
        <v>17.3463999999999</v>
      </c>
      <c r="R6459">
        <v>16.4635999999999</v>
      </c>
    </row>
    <row r="6460" spans="1:18" x14ac:dyDescent="0.3">
      <c r="A6460" s="1">
        <v>40111</v>
      </c>
      <c r="B6460" t="s">
        <v>1361</v>
      </c>
      <c r="C6460" t="s">
        <v>1391</v>
      </c>
      <c r="D6460" t="s">
        <v>20</v>
      </c>
      <c r="E6460" t="s">
        <v>23</v>
      </c>
      <c r="F6460">
        <v>14054.517400000001</v>
      </c>
      <c r="G6460">
        <v>24.4072999999999</v>
      </c>
      <c r="H6460">
        <v>26.522099999999899</v>
      </c>
      <c r="I6460">
        <v>249.903999999999</v>
      </c>
      <c r="J6460">
        <v>936.43200000000002</v>
      </c>
      <c r="K6460">
        <v>1679.67399999999</v>
      </c>
      <c r="L6460">
        <v>2417.9679999999898</v>
      </c>
      <c r="M6460">
        <v>2940.88599999999</v>
      </c>
      <c r="N6460">
        <v>3155.2579999999898</v>
      </c>
      <c r="O6460">
        <v>1655.451</v>
      </c>
      <c r="P6460">
        <v>816.75599999999895</v>
      </c>
      <c r="Q6460">
        <v>122.979699999999</v>
      </c>
      <c r="R6460">
        <v>28.2792999999999</v>
      </c>
    </row>
    <row r="6461" spans="1:18" x14ac:dyDescent="0.3">
      <c r="A6461" s="1">
        <v>40113</v>
      </c>
      <c r="B6461" t="s">
        <v>1361</v>
      </c>
      <c r="C6461" t="s">
        <v>668</v>
      </c>
      <c r="D6461" t="s">
        <v>20</v>
      </c>
      <c r="E6461" t="s">
        <v>21</v>
      </c>
      <c r="F6461">
        <v>4025.8267999999898</v>
      </c>
      <c r="G6461">
        <v>29.333600000000001</v>
      </c>
      <c r="H6461">
        <v>29.515899999999899</v>
      </c>
      <c r="I6461">
        <v>94.456100000000006</v>
      </c>
      <c r="J6461">
        <v>295.27140000000003</v>
      </c>
      <c r="K6461">
        <v>479.68360000000001</v>
      </c>
      <c r="L6461">
        <v>616.61</v>
      </c>
      <c r="M6461">
        <v>686.05700000000002</v>
      </c>
      <c r="N6461">
        <v>803.32799999999895</v>
      </c>
      <c r="O6461">
        <v>523.46019999999896</v>
      </c>
      <c r="P6461">
        <v>347.83359999999902</v>
      </c>
      <c r="Q6461">
        <v>84.9558999999999</v>
      </c>
      <c r="R6461">
        <v>35.3215</v>
      </c>
    </row>
    <row r="6462" spans="1:18" x14ac:dyDescent="0.3">
      <c r="A6462" s="1">
        <v>40113</v>
      </c>
      <c r="B6462" t="s">
        <v>1361</v>
      </c>
      <c r="C6462" t="s">
        <v>668</v>
      </c>
      <c r="D6462" t="s">
        <v>20</v>
      </c>
      <c r="E6462" t="s">
        <v>22</v>
      </c>
      <c r="F6462">
        <v>1062.1853000000001</v>
      </c>
      <c r="G6462">
        <v>38.175800000000002</v>
      </c>
      <c r="H6462">
        <v>35.625999999999898</v>
      </c>
      <c r="I6462">
        <v>58.743699999999897</v>
      </c>
      <c r="J6462">
        <v>88.523899999999898</v>
      </c>
      <c r="K6462">
        <v>117.155699999999</v>
      </c>
      <c r="L6462">
        <v>133.332799999999</v>
      </c>
      <c r="M6462">
        <v>133.31610000000001</v>
      </c>
      <c r="N6462">
        <v>141.14429999999899</v>
      </c>
      <c r="O6462">
        <v>115.3169</v>
      </c>
      <c r="P6462">
        <v>95.015100000000004</v>
      </c>
      <c r="Q6462">
        <v>54.630800000000001</v>
      </c>
      <c r="R6462">
        <v>51.2042</v>
      </c>
    </row>
    <row r="6463" spans="1:18" x14ac:dyDescent="0.3">
      <c r="A6463" s="1">
        <v>40113</v>
      </c>
      <c r="B6463" t="s">
        <v>1361</v>
      </c>
      <c r="C6463" t="s">
        <v>668</v>
      </c>
      <c r="D6463" t="s">
        <v>20</v>
      </c>
      <c r="E6463" t="s">
        <v>23</v>
      </c>
      <c r="F6463">
        <v>29628.883499999902</v>
      </c>
      <c r="G6463">
        <v>70.230999999999895</v>
      </c>
      <c r="H6463">
        <v>72.738799999999898</v>
      </c>
      <c r="I6463">
        <v>458.84370000000001</v>
      </c>
      <c r="J6463">
        <v>1995.749</v>
      </c>
      <c r="K6463">
        <v>3854.7750000000001</v>
      </c>
      <c r="L6463">
        <v>5078.9350000000004</v>
      </c>
      <c r="M6463">
        <v>5893.72299999999</v>
      </c>
      <c r="N6463">
        <v>6668.63</v>
      </c>
      <c r="O6463">
        <v>3464.884</v>
      </c>
      <c r="P6463">
        <v>1717.8240000000001</v>
      </c>
      <c r="Q6463">
        <v>270.89089999999902</v>
      </c>
      <c r="R6463">
        <v>81.659099999999896</v>
      </c>
    </row>
    <row r="6464" spans="1:18" x14ac:dyDescent="0.3">
      <c r="A6464" s="1">
        <v>40115</v>
      </c>
      <c r="B6464" t="s">
        <v>1361</v>
      </c>
      <c r="C6464" t="s">
        <v>670</v>
      </c>
      <c r="D6464" t="s">
        <v>20</v>
      </c>
      <c r="E6464" t="s">
        <v>21</v>
      </c>
      <c r="F6464">
        <v>985.04867000000002</v>
      </c>
      <c r="G6464">
        <v>6.8476800000000004</v>
      </c>
      <c r="H6464">
        <v>7.4307100000000004</v>
      </c>
      <c r="I6464">
        <v>20.313580000000002</v>
      </c>
      <c r="J6464">
        <v>73.638199999999898</v>
      </c>
      <c r="K6464">
        <v>118.7008</v>
      </c>
      <c r="L6464">
        <v>154.51900000000001</v>
      </c>
      <c r="M6464">
        <v>168.76310000000001</v>
      </c>
      <c r="N6464">
        <v>196.07929999999899</v>
      </c>
      <c r="O6464">
        <v>129.188299999999</v>
      </c>
      <c r="P6464">
        <v>83.164299999999898</v>
      </c>
      <c r="Q6464">
        <v>16.9069</v>
      </c>
      <c r="R6464">
        <v>9.4968000000000004</v>
      </c>
    </row>
    <row r="6465" spans="1:18" x14ac:dyDescent="0.3">
      <c r="A6465" s="1">
        <v>40115</v>
      </c>
      <c r="B6465" t="s">
        <v>1361</v>
      </c>
      <c r="C6465" t="s">
        <v>670</v>
      </c>
      <c r="D6465" t="s">
        <v>20</v>
      </c>
      <c r="E6465" t="s">
        <v>22</v>
      </c>
      <c r="F6465">
        <v>306.27962000000002</v>
      </c>
      <c r="G6465">
        <v>9.1217600000000001</v>
      </c>
      <c r="H6465">
        <v>9.0670000000000002</v>
      </c>
      <c r="I6465">
        <v>14.6922599999999</v>
      </c>
      <c r="J6465">
        <v>38.947200000000002</v>
      </c>
      <c r="K6465">
        <v>38.730200000000004</v>
      </c>
      <c r="L6465">
        <v>43.982700000000001</v>
      </c>
      <c r="M6465">
        <v>35.539400000000001</v>
      </c>
      <c r="N6465">
        <v>36.922800000000002</v>
      </c>
      <c r="O6465">
        <v>28.9970999999999</v>
      </c>
      <c r="P6465">
        <v>23.0334</v>
      </c>
      <c r="Q6465">
        <v>13.791</v>
      </c>
      <c r="R6465">
        <v>13.454800000000001</v>
      </c>
    </row>
    <row r="6466" spans="1:18" x14ac:dyDescent="0.3">
      <c r="A6466" s="1">
        <v>40115</v>
      </c>
      <c r="B6466" t="s">
        <v>1361</v>
      </c>
      <c r="C6466" t="s">
        <v>670</v>
      </c>
      <c r="D6466" t="s">
        <v>20</v>
      </c>
      <c r="E6466" t="s">
        <v>23</v>
      </c>
      <c r="F6466">
        <v>7296.9341000000004</v>
      </c>
      <c r="G6466">
        <v>18.816800000000001</v>
      </c>
      <c r="H6466">
        <v>21.0125999999999</v>
      </c>
      <c r="I6466">
        <v>84.982900000000001</v>
      </c>
      <c r="J6466">
        <v>481.03680000000003</v>
      </c>
      <c r="K6466">
        <v>947.37829999999894</v>
      </c>
      <c r="L6466">
        <v>1272.6590000000001</v>
      </c>
      <c r="M6466">
        <v>1467.2429999999899</v>
      </c>
      <c r="N6466">
        <v>1656.46299999999</v>
      </c>
      <c r="O6466">
        <v>860.72900000000004</v>
      </c>
      <c r="P6466">
        <v>403.61160000000001</v>
      </c>
      <c r="Q6466">
        <v>57.371299999999898</v>
      </c>
      <c r="R6466">
        <v>25.6297999999999</v>
      </c>
    </row>
    <row r="6467" spans="1:18" x14ac:dyDescent="0.3">
      <c r="A6467" s="1">
        <v>40117</v>
      </c>
      <c r="B6467" t="s">
        <v>1361</v>
      </c>
      <c r="C6467" t="s">
        <v>671</v>
      </c>
      <c r="D6467" t="s">
        <v>20</v>
      </c>
      <c r="E6467" t="s">
        <v>21</v>
      </c>
      <c r="F6467">
        <v>1600.7553</v>
      </c>
      <c r="G6467">
        <v>12.1393</v>
      </c>
      <c r="H6467">
        <v>12.3315999999999</v>
      </c>
      <c r="I6467">
        <v>38.083100000000002</v>
      </c>
      <c r="J6467">
        <v>117.57380000000001</v>
      </c>
      <c r="K6467">
        <v>190.101599999999</v>
      </c>
      <c r="L6467">
        <v>241.35990000000001</v>
      </c>
      <c r="M6467">
        <v>274.17430000000002</v>
      </c>
      <c r="N6467">
        <v>315.49810000000002</v>
      </c>
      <c r="O6467">
        <v>209.727</v>
      </c>
      <c r="P6467">
        <v>141.198399999999</v>
      </c>
      <c r="Q6467">
        <v>34.105200000000004</v>
      </c>
      <c r="R6467">
        <v>14.4629999999999</v>
      </c>
    </row>
    <row r="6468" spans="1:18" x14ac:dyDescent="0.3">
      <c r="A6468" s="1">
        <v>40117</v>
      </c>
      <c r="B6468" t="s">
        <v>1361</v>
      </c>
      <c r="C6468" t="s">
        <v>671</v>
      </c>
      <c r="D6468" t="s">
        <v>20</v>
      </c>
      <c r="E6468" t="s">
        <v>22</v>
      </c>
      <c r="F6468">
        <v>370.31374039999901</v>
      </c>
      <c r="G6468">
        <v>13.510470400000001</v>
      </c>
      <c r="H6468">
        <v>12.8124699999999</v>
      </c>
      <c r="I6468">
        <v>20.520499999999899</v>
      </c>
      <c r="J6468">
        <v>30.523800000000001</v>
      </c>
      <c r="K6468">
        <v>41.193800000000003</v>
      </c>
      <c r="L6468">
        <v>46.9269999999999</v>
      </c>
      <c r="M6468">
        <v>46.146000000000001</v>
      </c>
      <c r="N6468">
        <v>48.447099999999899</v>
      </c>
      <c r="O6468">
        <v>40.014400000000002</v>
      </c>
      <c r="P6468">
        <v>33.264600000000002</v>
      </c>
      <c r="Q6468">
        <v>19.096499999999899</v>
      </c>
      <c r="R6468">
        <v>17.8570999999999</v>
      </c>
    </row>
    <row r="6469" spans="1:18" x14ac:dyDescent="0.3">
      <c r="A6469" s="1">
        <v>40117</v>
      </c>
      <c r="B6469" t="s">
        <v>1361</v>
      </c>
      <c r="C6469" t="s">
        <v>671</v>
      </c>
      <c r="D6469" t="s">
        <v>20</v>
      </c>
      <c r="E6469" t="s">
        <v>23</v>
      </c>
      <c r="F6469">
        <v>12145.700999999901</v>
      </c>
      <c r="G6469">
        <v>30.171199999999899</v>
      </c>
      <c r="H6469">
        <v>31.603100000000001</v>
      </c>
      <c r="I6469">
        <v>190.45160000000001</v>
      </c>
      <c r="J6469">
        <v>834.68830000000003</v>
      </c>
      <c r="K6469">
        <v>1583.1759999999899</v>
      </c>
      <c r="L6469">
        <v>2049.8690000000001</v>
      </c>
      <c r="M6469">
        <v>2444.471</v>
      </c>
      <c r="N6469">
        <v>2672.3090000000002</v>
      </c>
      <c r="O6469">
        <v>1430.702</v>
      </c>
      <c r="P6469">
        <v>730.66939999999897</v>
      </c>
      <c r="Q6469">
        <v>112.881799999999</v>
      </c>
      <c r="R6469">
        <v>34.708599999999898</v>
      </c>
    </row>
    <row r="6470" spans="1:18" x14ac:dyDescent="0.3">
      <c r="A6470" s="1">
        <v>40119</v>
      </c>
      <c r="B6470" t="s">
        <v>1361</v>
      </c>
      <c r="C6470" t="s">
        <v>1392</v>
      </c>
      <c r="D6470" t="s">
        <v>20</v>
      </c>
      <c r="E6470" t="s">
        <v>21</v>
      </c>
      <c r="F6470">
        <v>1642.8909000000001</v>
      </c>
      <c r="G6470">
        <v>15.3904999999999</v>
      </c>
      <c r="H6470">
        <v>15.6372999999999</v>
      </c>
      <c r="I6470">
        <v>40.354999999999897</v>
      </c>
      <c r="J6470">
        <v>119.992</v>
      </c>
      <c r="K6470">
        <v>193.26499999999899</v>
      </c>
      <c r="L6470">
        <v>245.98159999999899</v>
      </c>
      <c r="M6470">
        <v>281.99049999999897</v>
      </c>
      <c r="N6470">
        <v>314.84469999999902</v>
      </c>
      <c r="O6470">
        <v>214.67240000000001</v>
      </c>
      <c r="P6470">
        <v>145.66059999999899</v>
      </c>
      <c r="Q6470">
        <v>37.2439999999999</v>
      </c>
      <c r="R6470">
        <v>17.857299999999899</v>
      </c>
    </row>
    <row r="6471" spans="1:18" x14ac:dyDescent="0.3">
      <c r="A6471" s="1">
        <v>40119</v>
      </c>
      <c r="B6471" t="s">
        <v>1361</v>
      </c>
      <c r="C6471" t="s">
        <v>1392</v>
      </c>
      <c r="D6471" t="s">
        <v>20</v>
      </c>
      <c r="E6471" t="s">
        <v>22</v>
      </c>
      <c r="F6471">
        <v>389.08008999999902</v>
      </c>
      <c r="G6471">
        <v>14.52829</v>
      </c>
      <c r="H6471">
        <v>13.662570000000001</v>
      </c>
      <c r="I6471">
        <v>21.576530000000002</v>
      </c>
      <c r="J6471">
        <v>31.494900000000001</v>
      </c>
      <c r="K6471">
        <v>44.863599999999899</v>
      </c>
      <c r="L6471">
        <v>49.232999999999898</v>
      </c>
      <c r="M6471">
        <v>48.162100000000002</v>
      </c>
      <c r="N6471">
        <v>50.270299999999899</v>
      </c>
      <c r="O6471">
        <v>41.666800000000002</v>
      </c>
      <c r="P6471">
        <v>34.9012999999999</v>
      </c>
      <c r="Q6471">
        <v>20.097200000000001</v>
      </c>
      <c r="R6471">
        <v>18.6234999999999</v>
      </c>
    </row>
    <row r="6472" spans="1:18" x14ac:dyDescent="0.3">
      <c r="A6472" s="1">
        <v>40119</v>
      </c>
      <c r="B6472" t="s">
        <v>1361</v>
      </c>
      <c r="C6472" t="s">
        <v>1392</v>
      </c>
      <c r="D6472" t="s">
        <v>20</v>
      </c>
      <c r="E6472" t="s">
        <v>23</v>
      </c>
      <c r="F6472">
        <v>9573.0683000000008</v>
      </c>
      <c r="G6472">
        <v>39.4251</v>
      </c>
      <c r="H6472">
        <v>41.349800000000002</v>
      </c>
      <c r="I6472">
        <v>158.51660000000001</v>
      </c>
      <c r="J6472">
        <v>669.77390000000003</v>
      </c>
      <c r="K6472">
        <v>1234.3679999999899</v>
      </c>
      <c r="L6472">
        <v>1593.056</v>
      </c>
      <c r="M6472">
        <v>1889.6579999999899</v>
      </c>
      <c r="N6472">
        <v>2005.931</v>
      </c>
      <c r="O6472">
        <v>1151.8789999999899</v>
      </c>
      <c r="P6472">
        <v>631.82399999999905</v>
      </c>
      <c r="Q6472">
        <v>113.060599999999</v>
      </c>
      <c r="R6472">
        <v>44.226300000000002</v>
      </c>
    </row>
    <row r="6473" spans="1:18" x14ac:dyDescent="0.3">
      <c r="A6473" s="1">
        <v>40121</v>
      </c>
      <c r="B6473" t="s">
        <v>1361</v>
      </c>
      <c r="C6473" t="s">
        <v>1393</v>
      </c>
      <c r="D6473" t="s">
        <v>20</v>
      </c>
      <c r="E6473" t="s">
        <v>21</v>
      </c>
      <c r="F6473">
        <v>3014.0279</v>
      </c>
      <c r="G6473">
        <v>25.3918999999999</v>
      </c>
      <c r="H6473">
        <v>27.404699999999899</v>
      </c>
      <c r="I6473">
        <v>92.608699999999899</v>
      </c>
      <c r="J6473">
        <v>224.557199999999</v>
      </c>
      <c r="K6473">
        <v>334.73590000000002</v>
      </c>
      <c r="L6473">
        <v>462.85410000000002</v>
      </c>
      <c r="M6473">
        <v>506.91890000000001</v>
      </c>
      <c r="N6473">
        <v>555.85299999999904</v>
      </c>
      <c r="O6473">
        <v>406.15829999999897</v>
      </c>
      <c r="P6473">
        <v>275.6773</v>
      </c>
      <c r="Q6473">
        <v>70.969200000000001</v>
      </c>
      <c r="R6473">
        <v>30.898700000000002</v>
      </c>
    </row>
    <row r="6474" spans="1:18" x14ac:dyDescent="0.3">
      <c r="A6474" s="1">
        <v>40121</v>
      </c>
      <c r="B6474" t="s">
        <v>1361</v>
      </c>
      <c r="C6474" t="s">
        <v>1393</v>
      </c>
      <c r="D6474" t="s">
        <v>20</v>
      </c>
      <c r="E6474" t="s">
        <v>22</v>
      </c>
      <c r="F6474">
        <v>516.69392000000005</v>
      </c>
      <c r="G6474">
        <v>19.6457599999999</v>
      </c>
      <c r="H6474">
        <v>19.5340699999999</v>
      </c>
      <c r="I6474">
        <v>28.188890000000001</v>
      </c>
      <c r="J6474">
        <v>54.075699999999898</v>
      </c>
      <c r="K6474">
        <v>58.9861</v>
      </c>
      <c r="L6474">
        <v>64.090699999999899</v>
      </c>
      <c r="M6474">
        <v>61.1372</v>
      </c>
      <c r="N6474">
        <v>62.669800000000002</v>
      </c>
      <c r="O6474">
        <v>52.558599999999899</v>
      </c>
      <c r="P6474">
        <v>44.1128</v>
      </c>
      <c r="Q6474">
        <v>26.4590999999999</v>
      </c>
      <c r="R6474">
        <v>25.235199999999899</v>
      </c>
    </row>
    <row r="6475" spans="1:18" x14ac:dyDescent="0.3">
      <c r="A6475" s="1">
        <v>40121</v>
      </c>
      <c r="B6475" t="s">
        <v>1361</v>
      </c>
      <c r="C6475" t="s">
        <v>1393</v>
      </c>
      <c r="D6475" t="s">
        <v>20</v>
      </c>
      <c r="E6475" t="s">
        <v>23</v>
      </c>
      <c r="F6475">
        <v>32130.175699999902</v>
      </c>
      <c r="G6475">
        <v>94.180400000000006</v>
      </c>
      <c r="H6475">
        <v>104.395099999999</v>
      </c>
      <c r="I6475">
        <v>636.71860000000004</v>
      </c>
      <c r="J6475">
        <v>2152.9749999999899</v>
      </c>
      <c r="K6475">
        <v>3804.6959999999899</v>
      </c>
      <c r="L6475">
        <v>5708.3630000000003</v>
      </c>
      <c r="M6475">
        <v>6358.2139999999899</v>
      </c>
      <c r="N6475">
        <v>6821.9099999999899</v>
      </c>
      <c r="O6475">
        <v>4011.9340000000002</v>
      </c>
      <c r="P6475">
        <v>2005.2270000000001</v>
      </c>
      <c r="Q6475">
        <v>319.45749999999902</v>
      </c>
      <c r="R6475">
        <v>112.105099999999</v>
      </c>
    </row>
    <row r="6476" spans="1:18" x14ac:dyDescent="0.3">
      <c r="A6476" s="1">
        <v>40123</v>
      </c>
      <c r="B6476" t="s">
        <v>1361</v>
      </c>
      <c r="C6476" t="s">
        <v>1006</v>
      </c>
      <c r="D6476" t="s">
        <v>20</v>
      </c>
      <c r="E6476" t="s">
        <v>21</v>
      </c>
      <c r="F6476">
        <v>1562.6132</v>
      </c>
      <c r="G6476">
        <v>11.8134999999999</v>
      </c>
      <c r="H6476">
        <v>11.8005999999999</v>
      </c>
      <c r="I6476">
        <v>49.355899999999899</v>
      </c>
      <c r="J6476">
        <v>117.50190000000001</v>
      </c>
      <c r="K6476">
        <v>172.6354</v>
      </c>
      <c r="L6476">
        <v>237.01650000000001</v>
      </c>
      <c r="M6476">
        <v>269.38900000000001</v>
      </c>
      <c r="N6476">
        <v>289.65089999999901</v>
      </c>
      <c r="O6476">
        <v>208.451099999999</v>
      </c>
      <c r="P6476">
        <v>146.4315</v>
      </c>
      <c r="Q6476">
        <v>35.5427999999999</v>
      </c>
      <c r="R6476">
        <v>13.024100000000001</v>
      </c>
    </row>
    <row r="6477" spans="1:18" x14ac:dyDescent="0.3">
      <c r="A6477" s="1">
        <v>40123</v>
      </c>
      <c r="B6477" t="s">
        <v>1361</v>
      </c>
      <c r="C6477" t="s">
        <v>1006</v>
      </c>
      <c r="D6477" t="s">
        <v>20</v>
      </c>
      <c r="E6477" t="s">
        <v>22</v>
      </c>
      <c r="F6477">
        <v>334.24783400000001</v>
      </c>
      <c r="G6477">
        <v>13.410780000000001</v>
      </c>
      <c r="H6477">
        <v>12.653764000000001</v>
      </c>
      <c r="I6477">
        <v>18.778890000000001</v>
      </c>
      <c r="J6477">
        <v>30.9085999999999</v>
      </c>
      <c r="K6477">
        <v>37.5822</v>
      </c>
      <c r="L6477">
        <v>40.8429</v>
      </c>
      <c r="M6477">
        <v>40.2591999999999</v>
      </c>
      <c r="N6477">
        <v>41.438600000000001</v>
      </c>
      <c r="O6477">
        <v>34.638500000000001</v>
      </c>
      <c r="P6477">
        <v>29.699300000000001</v>
      </c>
      <c r="Q6477">
        <v>17.5623</v>
      </c>
      <c r="R6477">
        <v>16.4727999999999</v>
      </c>
    </row>
    <row r="6478" spans="1:18" x14ac:dyDescent="0.3">
      <c r="A6478" s="1">
        <v>40123</v>
      </c>
      <c r="B6478" t="s">
        <v>1361</v>
      </c>
      <c r="C6478" t="s">
        <v>1006</v>
      </c>
      <c r="D6478" t="s">
        <v>20</v>
      </c>
      <c r="E6478" t="s">
        <v>23</v>
      </c>
      <c r="F6478">
        <v>13813.599200000001</v>
      </c>
      <c r="G6478">
        <v>30.203600000000002</v>
      </c>
      <c r="H6478">
        <v>31.0061999999999</v>
      </c>
      <c r="I6478">
        <v>295.10779999999897</v>
      </c>
      <c r="J6478">
        <v>953.14229999999895</v>
      </c>
      <c r="K6478">
        <v>1614.77999999999</v>
      </c>
      <c r="L6478">
        <v>2419.3580000000002</v>
      </c>
      <c r="M6478">
        <v>2806.3939999999898</v>
      </c>
      <c r="N6478">
        <v>2898.3670000000002</v>
      </c>
      <c r="O6478">
        <v>1687.2149999999899</v>
      </c>
      <c r="P6478">
        <v>914.93880000000001</v>
      </c>
      <c r="Q6478">
        <v>131.1944</v>
      </c>
      <c r="R6478">
        <v>31.8920999999999</v>
      </c>
    </row>
    <row r="6479" spans="1:18" x14ac:dyDescent="0.3">
      <c r="A6479" s="1">
        <v>40125</v>
      </c>
      <c r="B6479" t="s">
        <v>1361</v>
      </c>
      <c r="C6479" t="s">
        <v>672</v>
      </c>
      <c r="D6479" t="s">
        <v>20</v>
      </c>
      <c r="E6479" t="s">
        <v>21</v>
      </c>
      <c r="F6479">
        <v>1739.9974999999899</v>
      </c>
      <c r="G6479">
        <v>12.3384999999999</v>
      </c>
      <c r="H6479">
        <v>12.2125</v>
      </c>
      <c r="I6479">
        <v>52.207500000000003</v>
      </c>
      <c r="J6479">
        <v>129.359299999999</v>
      </c>
      <c r="K6479">
        <v>197.975899999999</v>
      </c>
      <c r="L6479">
        <v>261.18770000000001</v>
      </c>
      <c r="M6479">
        <v>300.25630000000001</v>
      </c>
      <c r="N6479">
        <v>329.51440000000002</v>
      </c>
      <c r="O6479">
        <v>230.927999999999</v>
      </c>
      <c r="P6479">
        <v>162.507499999999</v>
      </c>
      <c r="Q6479">
        <v>37.725700000000003</v>
      </c>
      <c r="R6479">
        <v>13.7842</v>
      </c>
    </row>
    <row r="6480" spans="1:18" x14ac:dyDescent="0.3">
      <c r="A6480" s="1">
        <v>40125</v>
      </c>
      <c r="B6480" t="s">
        <v>1361</v>
      </c>
      <c r="C6480" t="s">
        <v>672</v>
      </c>
      <c r="D6480" t="s">
        <v>20</v>
      </c>
      <c r="E6480" t="s">
        <v>22</v>
      </c>
      <c r="F6480">
        <v>377.96667999999897</v>
      </c>
      <c r="G6480">
        <v>14.93933</v>
      </c>
      <c r="H6480">
        <v>13.9832</v>
      </c>
      <c r="I6480">
        <v>21.22485</v>
      </c>
      <c r="J6480">
        <v>34.916400000000003</v>
      </c>
      <c r="K6480">
        <v>41.5840999999999</v>
      </c>
      <c r="L6480">
        <v>46.2744</v>
      </c>
      <c r="M6480">
        <v>45.99</v>
      </c>
      <c r="N6480">
        <v>47.39</v>
      </c>
      <c r="O6480">
        <v>39.5045</v>
      </c>
      <c r="P6480">
        <v>33.848199999999899</v>
      </c>
      <c r="Q6480">
        <v>19.788900000000002</v>
      </c>
      <c r="R6480">
        <v>18.5228</v>
      </c>
    </row>
    <row r="6481" spans="1:18" x14ac:dyDescent="0.3">
      <c r="A6481" s="1">
        <v>40125</v>
      </c>
      <c r="B6481" t="s">
        <v>1361</v>
      </c>
      <c r="C6481" t="s">
        <v>672</v>
      </c>
      <c r="D6481" t="s">
        <v>20</v>
      </c>
      <c r="E6481" t="s">
        <v>23</v>
      </c>
      <c r="F6481">
        <v>17107.216</v>
      </c>
      <c r="G6481">
        <v>33.393700000000003</v>
      </c>
      <c r="H6481">
        <v>34.049900000000001</v>
      </c>
      <c r="I6481">
        <v>354.7758</v>
      </c>
      <c r="J6481">
        <v>1182.93849999999</v>
      </c>
      <c r="K6481">
        <v>2120.8420000000001</v>
      </c>
      <c r="L6481">
        <v>2913.85699999999</v>
      </c>
      <c r="M6481">
        <v>3502.1329999999898</v>
      </c>
      <c r="N6481">
        <v>3643.404</v>
      </c>
      <c r="O6481">
        <v>2040.8620000000001</v>
      </c>
      <c r="P6481">
        <v>1097.9655</v>
      </c>
      <c r="Q6481">
        <v>147.07159999999899</v>
      </c>
      <c r="R6481">
        <v>35.923000000000002</v>
      </c>
    </row>
    <row r="6482" spans="1:18" x14ac:dyDescent="0.3">
      <c r="A6482" s="1">
        <v>40127</v>
      </c>
      <c r="B6482" t="s">
        <v>1361</v>
      </c>
      <c r="C6482" t="s">
        <v>1394</v>
      </c>
      <c r="D6482" t="s">
        <v>20</v>
      </c>
      <c r="E6482" t="s">
        <v>21</v>
      </c>
      <c r="F6482">
        <v>4797.6638000000003</v>
      </c>
      <c r="G6482">
        <v>80.597200000000001</v>
      </c>
      <c r="H6482">
        <v>90.777500000000003</v>
      </c>
      <c r="I6482">
        <v>187.54750000000001</v>
      </c>
      <c r="J6482">
        <v>344.4504</v>
      </c>
      <c r="K6482">
        <v>511.05860000000001</v>
      </c>
      <c r="L6482">
        <v>709.05899999999895</v>
      </c>
      <c r="M6482">
        <v>772.48699999999894</v>
      </c>
      <c r="N6482">
        <v>823.46900000000005</v>
      </c>
      <c r="O6482">
        <v>625.03800000000001</v>
      </c>
      <c r="P6482">
        <v>414.51960000000003</v>
      </c>
      <c r="Q6482">
        <v>140.80359999999899</v>
      </c>
      <c r="R6482">
        <v>97.856399999999894</v>
      </c>
    </row>
    <row r="6483" spans="1:18" x14ac:dyDescent="0.3">
      <c r="A6483" s="1">
        <v>40127</v>
      </c>
      <c r="B6483" t="s">
        <v>1361</v>
      </c>
      <c r="C6483" t="s">
        <v>1394</v>
      </c>
      <c r="D6483" t="s">
        <v>20</v>
      </c>
      <c r="E6483" t="s">
        <v>22</v>
      </c>
      <c r="F6483">
        <v>296.02346</v>
      </c>
      <c r="G6483">
        <v>11.7767599999999</v>
      </c>
      <c r="H6483">
        <v>12.3458299999999</v>
      </c>
      <c r="I6483">
        <v>16.505970000000001</v>
      </c>
      <c r="J6483">
        <v>32.428600000000003</v>
      </c>
      <c r="K6483">
        <v>32.989800000000002</v>
      </c>
      <c r="L6483">
        <v>35.799999999999898</v>
      </c>
      <c r="M6483">
        <v>34.531100000000002</v>
      </c>
      <c r="N6483">
        <v>35.227200000000003</v>
      </c>
      <c r="O6483">
        <v>30.047999999999899</v>
      </c>
      <c r="P6483">
        <v>24.903600000000001</v>
      </c>
      <c r="Q6483">
        <v>15.0684</v>
      </c>
      <c r="R6483">
        <v>14.3981999999999</v>
      </c>
    </row>
    <row r="6484" spans="1:18" x14ac:dyDescent="0.3">
      <c r="A6484" s="1">
        <v>40127</v>
      </c>
      <c r="B6484" t="s">
        <v>1361</v>
      </c>
      <c r="C6484" t="s">
        <v>1394</v>
      </c>
      <c r="D6484" t="s">
        <v>20</v>
      </c>
      <c r="E6484" t="s">
        <v>23</v>
      </c>
      <c r="F6484">
        <v>42740.252599999898</v>
      </c>
      <c r="G6484">
        <v>460.33100000000002</v>
      </c>
      <c r="H6484">
        <v>525.96289999999897</v>
      </c>
      <c r="I6484">
        <v>1274.104</v>
      </c>
      <c r="J6484">
        <v>2858.2910000000002</v>
      </c>
      <c r="K6484">
        <v>4770.3980000000001</v>
      </c>
      <c r="L6484">
        <v>7137.55</v>
      </c>
      <c r="M6484">
        <v>7816.5969999999897</v>
      </c>
      <c r="N6484">
        <v>8181.1099999999897</v>
      </c>
      <c r="O6484">
        <v>5420.1329999999898</v>
      </c>
      <c r="P6484">
        <v>2934.2570000000001</v>
      </c>
      <c r="Q6484">
        <v>809.25869999999895</v>
      </c>
      <c r="R6484">
        <v>552.25999999999897</v>
      </c>
    </row>
    <row r="6485" spans="1:18" x14ac:dyDescent="0.3">
      <c r="A6485" s="1">
        <v>40129</v>
      </c>
      <c r="B6485" t="s">
        <v>1361</v>
      </c>
      <c r="C6485" t="s">
        <v>1395</v>
      </c>
      <c r="D6485" t="s">
        <v>20</v>
      </c>
      <c r="E6485" t="s">
        <v>21</v>
      </c>
      <c r="F6485">
        <v>2639.3209000000002</v>
      </c>
      <c r="G6485">
        <v>26.6707999999999</v>
      </c>
      <c r="H6485">
        <v>25.985499999999899</v>
      </c>
      <c r="I6485">
        <v>58.686599999999899</v>
      </c>
      <c r="J6485">
        <v>168.80269999999899</v>
      </c>
      <c r="K6485">
        <v>328.03899999999902</v>
      </c>
      <c r="L6485">
        <v>405.42360000000002</v>
      </c>
      <c r="M6485">
        <v>467.26359999999897</v>
      </c>
      <c r="N6485">
        <v>518.80100000000004</v>
      </c>
      <c r="O6485">
        <v>326.48369999999898</v>
      </c>
      <c r="P6485">
        <v>223.07910000000001</v>
      </c>
      <c r="Q6485">
        <v>62.044199999999897</v>
      </c>
      <c r="R6485">
        <v>28.0411</v>
      </c>
    </row>
    <row r="6486" spans="1:18" x14ac:dyDescent="0.3">
      <c r="A6486" s="1">
        <v>40129</v>
      </c>
      <c r="B6486" t="s">
        <v>1361</v>
      </c>
      <c r="C6486" t="s">
        <v>1395</v>
      </c>
      <c r="D6486" t="s">
        <v>20</v>
      </c>
      <c r="E6486" t="s">
        <v>22</v>
      </c>
      <c r="F6486">
        <v>573.42894000000001</v>
      </c>
      <c r="G6486">
        <v>22.936699999999899</v>
      </c>
      <c r="H6486">
        <v>19.030539999999899</v>
      </c>
      <c r="I6486">
        <v>32.3734999999999</v>
      </c>
      <c r="J6486">
        <v>48.2834</v>
      </c>
      <c r="K6486">
        <v>62.771000000000001</v>
      </c>
      <c r="L6486">
        <v>72.069400000000002</v>
      </c>
      <c r="M6486">
        <v>72.448099999999897</v>
      </c>
      <c r="N6486">
        <v>75.379499999999894</v>
      </c>
      <c r="O6486">
        <v>61.496099999999899</v>
      </c>
      <c r="P6486">
        <v>50.855600000000003</v>
      </c>
      <c r="Q6486">
        <v>29.360800000000001</v>
      </c>
      <c r="R6486">
        <v>26.424299999999899</v>
      </c>
    </row>
    <row r="6487" spans="1:18" x14ac:dyDescent="0.3">
      <c r="A6487" s="1">
        <v>40129</v>
      </c>
      <c r="B6487" t="s">
        <v>1361</v>
      </c>
      <c r="C6487" t="s">
        <v>1395</v>
      </c>
      <c r="D6487" t="s">
        <v>20</v>
      </c>
      <c r="E6487" t="s">
        <v>23</v>
      </c>
      <c r="F6487">
        <v>11203.1085999999</v>
      </c>
      <c r="G6487">
        <v>72.0518</v>
      </c>
      <c r="H6487">
        <v>74.031199999999899</v>
      </c>
      <c r="I6487">
        <v>190.75640000000001</v>
      </c>
      <c r="J6487">
        <v>657.63969999999904</v>
      </c>
      <c r="K6487">
        <v>1515.6769999999899</v>
      </c>
      <c r="L6487">
        <v>1871.961</v>
      </c>
      <c r="M6487">
        <v>2145.8719999999898</v>
      </c>
      <c r="N6487">
        <v>2352.2689999999898</v>
      </c>
      <c r="O6487">
        <v>1283.825</v>
      </c>
      <c r="P6487">
        <v>785.50890000000004</v>
      </c>
      <c r="Q6487">
        <v>181.328699999999</v>
      </c>
      <c r="R6487">
        <v>72.1878999999999</v>
      </c>
    </row>
    <row r="6488" spans="1:18" x14ac:dyDescent="0.3">
      <c r="A6488" s="1">
        <v>40131</v>
      </c>
      <c r="B6488" t="s">
        <v>1361</v>
      </c>
      <c r="C6488" t="s">
        <v>1396</v>
      </c>
      <c r="D6488" t="s">
        <v>20</v>
      </c>
      <c r="E6488" t="s">
        <v>21</v>
      </c>
      <c r="F6488">
        <v>1308.92147</v>
      </c>
      <c r="G6488">
        <v>9.4922699999999907</v>
      </c>
      <c r="H6488">
        <v>10.349500000000001</v>
      </c>
      <c r="I6488">
        <v>28.539400000000001</v>
      </c>
      <c r="J6488">
        <v>97.095600000000005</v>
      </c>
      <c r="K6488">
        <v>153.626</v>
      </c>
      <c r="L6488">
        <v>206.10300000000001</v>
      </c>
      <c r="M6488">
        <v>222.6542</v>
      </c>
      <c r="N6488">
        <v>255.464799999999</v>
      </c>
      <c r="O6488">
        <v>173.4949</v>
      </c>
      <c r="P6488">
        <v>112.036199999999</v>
      </c>
      <c r="Q6488">
        <v>27.994499999999899</v>
      </c>
      <c r="R6488">
        <v>12.0710999999999</v>
      </c>
    </row>
    <row r="6489" spans="1:18" x14ac:dyDescent="0.3">
      <c r="A6489" s="1">
        <v>40131</v>
      </c>
      <c r="B6489" t="s">
        <v>1361</v>
      </c>
      <c r="C6489" t="s">
        <v>1396</v>
      </c>
      <c r="D6489" t="s">
        <v>20</v>
      </c>
      <c r="E6489" t="s">
        <v>22</v>
      </c>
      <c r="F6489">
        <v>370.12760200000002</v>
      </c>
      <c r="G6489">
        <v>12.3897999999999</v>
      </c>
      <c r="H6489">
        <v>12.3047719999999</v>
      </c>
      <c r="I6489">
        <v>19.421530000000001</v>
      </c>
      <c r="J6489">
        <v>38.533900000000003</v>
      </c>
      <c r="K6489">
        <v>44.067500000000003</v>
      </c>
      <c r="L6489">
        <v>49.5489999999999</v>
      </c>
      <c r="M6489">
        <v>44.828400000000002</v>
      </c>
      <c r="N6489">
        <v>46.197200000000002</v>
      </c>
      <c r="O6489">
        <v>37.254100000000001</v>
      </c>
      <c r="P6489">
        <v>30.415199999999899</v>
      </c>
      <c r="Q6489">
        <v>17.951699999999899</v>
      </c>
      <c r="R6489">
        <v>17.214500000000001</v>
      </c>
    </row>
    <row r="6490" spans="1:18" x14ac:dyDescent="0.3">
      <c r="A6490" s="1">
        <v>40131</v>
      </c>
      <c r="B6490" t="s">
        <v>1361</v>
      </c>
      <c r="C6490" t="s">
        <v>1396</v>
      </c>
      <c r="D6490" t="s">
        <v>20</v>
      </c>
      <c r="E6490" t="s">
        <v>23</v>
      </c>
      <c r="F6490">
        <v>8490.3621000000003</v>
      </c>
      <c r="G6490">
        <v>24.7957999999999</v>
      </c>
      <c r="H6490">
        <v>27.895399999999899</v>
      </c>
      <c r="I6490">
        <v>114.27800000000001</v>
      </c>
      <c r="J6490">
        <v>573.07240000000002</v>
      </c>
      <c r="K6490">
        <v>1065.73099999999</v>
      </c>
      <c r="L6490">
        <v>1491.3710000000001</v>
      </c>
      <c r="M6490">
        <v>1675.9639999999899</v>
      </c>
      <c r="N6490">
        <v>1861.79999999999</v>
      </c>
      <c r="O6490">
        <v>1030.7429999999899</v>
      </c>
      <c r="P6490">
        <v>504.39850000000001</v>
      </c>
      <c r="Q6490">
        <v>89.669399999999897</v>
      </c>
      <c r="R6490">
        <v>30.6435999999999</v>
      </c>
    </row>
    <row r="6491" spans="1:18" x14ac:dyDescent="0.3">
      <c r="A6491" s="1">
        <v>40133</v>
      </c>
      <c r="B6491" t="s">
        <v>1361</v>
      </c>
      <c r="C6491" t="s">
        <v>336</v>
      </c>
      <c r="D6491" t="s">
        <v>20</v>
      </c>
      <c r="E6491" t="s">
        <v>21</v>
      </c>
      <c r="F6491">
        <v>1464.2482399999899</v>
      </c>
      <c r="G6491">
        <v>9.1686300000000003</v>
      </c>
      <c r="H6491">
        <v>9.1782099999999893</v>
      </c>
      <c r="I6491">
        <v>43.646000000000001</v>
      </c>
      <c r="J6491">
        <v>109.2762</v>
      </c>
      <c r="K6491">
        <v>164.94550000000001</v>
      </c>
      <c r="L6491">
        <v>222.6448</v>
      </c>
      <c r="M6491">
        <v>254.08439999999899</v>
      </c>
      <c r="N6491">
        <v>277.45949999999903</v>
      </c>
      <c r="O6491">
        <v>195.8143</v>
      </c>
      <c r="P6491">
        <v>136.214699999999</v>
      </c>
      <c r="Q6491">
        <v>31.511800000000001</v>
      </c>
      <c r="R6491">
        <v>10.3041999999999</v>
      </c>
    </row>
    <row r="6492" spans="1:18" x14ac:dyDescent="0.3">
      <c r="A6492" s="1">
        <v>40133</v>
      </c>
      <c r="B6492" t="s">
        <v>1361</v>
      </c>
      <c r="C6492" t="s">
        <v>336</v>
      </c>
      <c r="D6492" t="s">
        <v>20</v>
      </c>
      <c r="E6492" t="s">
        <v>22</v>
      </c>
      <c r="F6492">
        <v>294.87932999999902</v>
      </c>
      <c r="G6492">
        <v>11.5967099999999</v>
      </c>
      <c r="H6492">
        <v>10.98892</v>
      </c>
      <c r="I6492">
        <v>16.4635999999999</v>
      </c>
      <c r="J6492">
        <v>27.134</v>
      </c>
      <c r="K6492">
        <v>33.969499999999897</v>
      </c>
      <c r="L6492">
        <v>36.168799999999898</v>
      </c>
      <c r="M6492">
        <v>35.541800000000002</v>
      </c>
      <c r="N6492">
        <v>36.625500000000002</v>
      </c>
      <c r="O6492">
        <v>30.587399999999899</v>
      </c>
      <c r="P6492">
        <v>25.997399999999899</v>
      </c>
      <c r="Q6492">
        <v>15.359</v>
      </c>
      <c r="R6492">
        <v>14.4466999999999</v>
      </c>
    </row>
    <row r="6493" spans="1:18" x14ac:dyDescent="0.3">
      <c r="A6493" s="1">
        <v>40133</v>
      </c>
      <c r="B6493" t="s">
        <v>1361</v>
      </c>
      <c r="C6493" t="s">
        <v>336</v>
      </c>
      <c r="D6493" t="s">
        <v>20</v>
      </c>
      <c r="E6493" t="s">
        <v>23</v>
      </c>
      <c r="F6493">
        <v>14409.6936999999</v>
      </c>
      <c r="G6493">
        <v>23.260400000000001</v>
      </c>
      <c r="H6493">
        <v>24.001000000000001</v>
      </c>
      <c r="I6493">
        <v>291.19729999999902</v>
      </c>
      <c r="J6493">
        <v>977.09929999999895</v>
      </c>
      <c r="K6493">
        <v>1731.452</v>
      </c>
      <c r="L6493">
        <v>2483.2530000000002</v>
      </c>
      <c r="M6493">
        <v>2986.6129999999898</v>
      </c>
      <c r="N6493">
        <v>3104.05799999999</v>
      </c>
      <c r="O6493">
        <v>1733.40499999999</v>
      </c>
      <c r="P6493">
        <v>907.85299999999904</v>
      </c>
      <c r="Q6493">
        <v>122.397999999999</v>
      </c>
      <c r="R6493">
        <v>25.1036999999999</v>
      </c>
    </row>
    <row r="6494" spans="1:18" x14ac:dyDescent="0.3">
      <c r="A6494" s="1">
        <v>40135</v>
      </c>
      <c r="B6494" t="s">
        <v>1361</v>
      </c>
      <c r="C6494" t="s">
        <v>1397</v>
      </c>
      <c r="D6494" t="s">
        <v>20</v>
      </c>
      <c r="E6494" t="s">
        <v>21</v>
      </c>
      <c r="F6494">
        <v>1543.95884</v>
      </c>
      <c r="G6494">
        <v>8.4409399999999906</v>
      </c>
      <c r="H6494">
        <v>9.6016999999999904</v>
      </c>
      <c r="I6494">
        <v>47.4741</v>
      </c>
      <c r="J6494">
        <v>115.8079</v>
      </c>
      <c r="K6494">
        <v>176.188099999999</v>
      </c>
      <c r="L6494">
        <v>240.36320000000001</v>
      </c>
      <c r="M6494">
        <v>261.14490000000001</v>
      </c>
      <c r="N6494">
        <v>295.613</v>
      </c>
      <c r="O6494">
        <v>209.0052</v>
      </c>
      <c r="P6494">
        <v>136.539099999999</v>
      </c>
      <c r="Q6494">
        <v>33.073300000000003</v>
      </c>
      <c r="R6494">
        <v>10.7073999999999</v>
      </c>
    </row>
    <row r="6495" spans="1:18" x14ac:dyDescent="0.3">
      <c r="A6495" s="1">
        <v>40135</v>
      </c>
      <c r="B6495" t="s">
        <v>1361</v>
      </c>
      <c r="C6495" t="s">
        <v>1397</v>
      </c>
      <c r="D6495" t="s">
        <v>20</v>
      </c>
      <c r="E6495" t="s">
        <v>22</v>
      </c>
      <c r="F6495">
        <v>313.91162129999901</v>
      </c>
      <c r="G6495">
        <v>10.2793212999999</v>
      </c>
      <c r="H6495">
        <v>10.48752</v>
      </c>
      <c r="I6495">
        <v>15.48418</v>
      </c>
      <c r="J6495">
        <v>44.531399999999898</v>
      </c>
      <c r="K6495">
        <v>42.572000000000003</v>
      </c>
      <c r="L6495">
        <v>39.4087999999999</v>
      </c>
      <c r="M6495">
        <v>35.075899999999898</v>
      </c>
      <c r="N6495">
        <v>35.6694999999999</v>
      </c>
      <c r="O6495">
        <v>28.9436999999999</v>
      </c>
      <c r="P6495">
        <v>23.587800000000001</v>
      </c>
      <c r="Q6495">
        <v>14.2277</v>
      </c>
      <c r="R6495">
        <v>13.643800000000001</v>
      </c>
    </row>
    <row r="6496" spans="1:18" x14ac:dyDescent="0.3">
      <c r="A6496" s="1">
        <v>40135</v>
      </c>
      <c r="B6496" t="s">
        <v>1361</v>
      </c>
      <c r="C6496" t="s">
        <v>1397</v>
      </c>
      <c r="D6496" t="s">
        <v>20</v>
      </c>
      <c r="E6496" t="s">
        <v>23</v>
      </c>
      <c r="F6496">
        <v>18837.3584999999</v>
      </c>
      <c r="G6496">
        <v>24.6538</v>
      </c>
      <c r="H6496">
        <v>28.949000000000002</v>
      </c>
      <c r="I6496">
        <v>343.56990000000002</v>
      </c>
      <c r="J6496">
        <v>1219.47559999999</v>
      </c>
      <c r="K6496">
        <v>2289.0839999999898</v>
      </c>
      <c r="L6496">
        <v>3339.0810000000001</v>
      </c>
      <c r="M6496">
        <v>3864.13</v>
      </c>
      <c r="N6496">
        <v>4232.3879999999899</v>
      </c>
      <c r="O6496">
        <v>2297.7660000000001</v>
      </c>
      <c r="P6496">
        <v>1017.8496</v>
      </c>
      <c r="Q6496">
        <v>149.96709999999899</v>
      </c>
      <c r="R6496">
        <v>30.444500000000001</v>
      </c>
    </row>
    <row r="6497" spans="1:18" x14ac:dyDescent="0.3">
      <c r="A6497" s="1">
        <v>40137</v>
      </c>
      <c r="B6497" t="s">
        <v>1361</v>
      </c>
      <c r="C6497" t="s">
        <v>426</v>
      </c>
      <c r="D6497" t="s">
        <v>20</v>
      </c>
      <c r="E6497" t="s">
        <v>21</v>
      </c>
      <c r="F6497">
        <v>2066.9911000000002</v>
      </c>
      <c r="G6497">
        <v>17.519200000000001</v>
      </c>
      <c r="H6497">
        <v>17.2530999999999</v>
      </c>
      <c r="I6497">
        <v>64.568600000000004</v>
      </c>
      <c r="J6497">
        <v>152.69800000000001</v>
      </c>
      <c r="K6497">
        <v>227.191</v>
      </c>
      <c r="L6497">
        <v>306.59210000000002</v>
      </c>
      <c r="M6497">
        <v>352.9812</v>
      </c>
      <c r="N6497">
        <v>397.24720000000002</v>
      </c>
      <c r="O6497">
        <v>272.30900000000003</v>
      </c>
      <c r="P6497">
        <v>192.675299999999</v>
      </c>
      <c r="Q6497">
        <v>46.279200000000003</v>
      </c>
      <c r="R6497">
        <v>19.6771999999999</v>
      </c>
    </row>
    <row r="6498" spans="1:18" x14ac:dyDescent="0.3">
      <c r="A6498" s="1">
        <v>40137</v>
      </c>
      <c r="B6498" t="s">
        <v>1361</v>
      </c>
      <c r="C6498" t="s">
        <v>426</v>
      </c>
      <c r="D6498" t="s">
        <v>20</v>
      </c>
      <c r="E6498" t="s">
        <v>22</v>
      </c>
      <c r="F6498">
        <v>524.78755000000001</v>
      </c>
      <c r="G6498">
        <v>21.352599999999899</v>
      </c>
      <c r="H6498">
        <v>19.8120499999999</v>
      </c>
      <c r="I6498">
        <v>29.970800000000001</v>
      </c>
      <c r="J6498">
        <v>42.989199999999897</v>
      </c>
      <c r="K6498">
        <v>58.744599999999899</v>
      </c>
      <c r="L6498">
        <v>65.323999999999899</v>
      </c>
      <c r="M6498">
        <v>63.9465</v>
      </c>
      <c r="N6498">
        <v>65.909700000000001</v>
      </c>
      <c r="O6498">
        <v>55.341099999999898</v>
      </c>
      <c r="P6498">
        <v>47.583799999999897</v>
      </c>
      <c r="Q6498">
        <v>27.607500000000002</v>
      </c>
      <c r="R6498">
        <v>26.2057</v>
      </c>
    </row>
    <row r="6499" spans="1:18" x14ac:dyDescent="0.3">
      <c r="A6499" s="1">
        <v>40137</v>
      </c>
      <c r="B6499" t="s">
        <v>1361</v>
      </c>
      <c r="C6499" t="s">
        <v>426</v>
      </c>
      <c r="D6499" t="s">
        <v>20</v>
      </c>
      <c r="E6499" t="s">
        <v>23</v>
      </c>
      <c r="F6499">
        <v>14999.2677</v>
      </c>
      <c r="G6499">
        <v>42.959299999999899</v>
      </c>
      <c r="H6499">
        <v>43.6539</v>
      </c>
      <c r="I6499">
        <v>338.83359999999902</v>
      </c>
      <c r="J6499">
        <v>1067.5989999999899</v>
      </c>
      <c r="K6499">
        <v>1801.1379999999899</v>
      </c>
      <c r="L6499">
        <v>2551.1559999999899</v>
      </c>
      <c r="M6499">
        <v>2901.61599999999</v>
      </c>
      <c r="N6499">
        <v>3179.4110000000001</v>
      </c>
      <c r="O6499">
        <v>1815.634</v>
      </c>
      <c r="P6499">
        <v>1056.9456</v>
      </c>
      <c r="Q6499">
        <v>154.18199999999899</v>
      </c>
      <c r="R6499">
        <v>46.139299999999899</v>
      </c>
    </row>
    <row r="6500" spans="1:18" x14ac:dyDescent="0.3">
      <c r="A6500" s="1">
        <v>40139</v>
      </c>
      <c r="B6500" t="s">
        <v>1361</v>
      </c>
      <c r="C6500" t="s">
        <v>1058</v>
      </c>
      <c r="D6500" t="s">
        <v>20</v>
      </c>
      <c r="E6500" t="s">
        <v>21</v>
      </c>
      <c r="F6500">
        <v>3627.3501000000001</v>
      </c>
      <c r="G6500">
        <v>36.343400000000003</v>
      </c>
      <c r="H6500">
        <v>35.556399999999897</v>
      </c>
      <c r="I6500">
        <v>61.905000000000001</v>
      </c>
      <c r="J6500">
        <v>186.0291</v>
      </c>
      <c r="K6500">
        <v>433.86430000000001</v>
      </c>
      <c r="L6500">
        <v>591.62390000000005</v>
      </c>
      <c r="M6500">
        <v>681.18150000000003</v>
      </c>
      <c r="N6500">
        <v>720.48</v>
      </c>
      <c r="O6500">
        <v>450.03719999999902</v>
      </c>
      <c r="P6500">
        <v>296.94150000000002</v>
      </c>
      <c r="Q6500">
        <v>96.7376</v>
      </c>
      <c r="R6500">
        <v>36.650199999999899</v>
      </c>
    </row>
    <row r="6501" spans="1:18" x14ac:dyDescent="0.3">
      <c r="A6501" s="1">
        <v>40139</v>
      </c>
      <c r="B6501" t="s">
        <v>1361</v>
      </c>
      <c r="C6501" t="s">
        <v>1058</v>
      </c>
      <c r="D6501" t="s">
        <v>20</v>
      </c>
      <c r="E6501" t="s">
        <v>22</v>
      </c>
      <c r="F6501">
        <v>1277.91984</v>
      </c>
      <c r="G6501">
        <v>48.522799999999897</v>
      </c>
      <c r="H6501">
        <v>41.327579999999898</v>
      </c>
      <c r="I6501">
        <v>70.467100000000002</v>
      </c>
      <c r="J6501">
        <v>106.690299999999</v>
      </c>
      <c r="K6501">
        <v>138.7998</v>
      </c>
      <c r="L6501">
        <v>181.344899999999</v>
      </c>
      <c r="M6501">
        <v>170.35040000000001</v>
      </c>
      <c r="N6501">
        <v>167.57480000000001</v>
      </c>
      <c r="O6501">
        <v>131.96870000000001</v>
      </c>
      <c r="P6501">
        <v>106.2938</v>
      </c>
      <c r="Q6501">
        <v>61.582799999999899</v>
      </c>
      <c r="R6501">
        <v>52.996859999999899</v>
      </c>
    </row>
    <row r="6502" spans="1:18" x14ac:dyDescent="0.3">
      <c r="A6502" s="1">
        <v>40139</v>
      </c>
      <c r="B6502" t="s">
        <v>1361</v>
      </c>
      <c r="C6502" t="s">
        <v>1058</v>
      </c>
      <c r="D6502" t="s">
        <v>20</v>
      </c>
      <c r="E6502" t="s">
        <v>23</v>
      </c>
      <c r="F6502">
        <v>11285.895899999899</v>
      </c>
      <c r="G6502">
        <v>90.312600000000003</v>
      </c>
      <c r="H6502">
        <v>93.113399999999899</v>
      </c>
      <c r="I6502">
        <v>171.43180000000001</v>
      </c>
      <c r="J6502">
        <v>558.76660000000004</v>
      </c>
      <c r="K6502">
        <v>1419.42</v>
      </c>
      <c r="L6502">
        <v>1946.88599999999</v>
      </c>
      <c r="M6502">
        <v>2203.9650000000001</v>
      </c>
      <c r="N6502">
        <v>2315.2759999999898</v>
      </c>
      <c r="O6502">
        <v>1330.65</v>
      </c>
      <c r="P6502">
        <v>817.56799999999896</v>
      </c>
      <c r="Q6502">
        <v>249.85239999999899</v>
      </c>
      <c r="R6502">
        <v>88.6540999999999</v>
      </c>
    </row>
    <row r="6503" spans="1:18" x14ac:dyDescent="0.3">
      <c r="A6503" s="1">
        <v>40141</v>
      </c>
      <c r="B6503" t="s">
        <v>1361</v>
      </c>
      <c r="C6503" t="s">
        <v>1398</v>
      </c>
      <c r="D6503" t="s">
        <v>20</v>
      </c>
      <c r="E6503" t="s">
        <v>21</v>
      </c>
      <c r="F6503">
        <v>2114.9650000000001</v>
      </c>
      <c r="G6503">
        <v>17.673200000000001</v>
      </c>
      <c r="H6503">
        <v>17.5182</v>
      </c>
      <c r="I6503">
        <v>63.641800000000003</v>
      </c>
      <c r="J6503">
        <v>157.84270000000001</v>
      </c>
      <c r="K6503">
        <v>251.197699999999</v>
      </c>
      <c r="L6503">
        <v>324.55180000000001</v>
      </c>
      <c r="M6503">
        <v>359.18130000000002</v>
      </c>
      <c r="N6503">
        <v>394.86259999999902</v>
      </c>
      <c r="O6503">
        <v>268.78289999999902</v>
      </c>
      <c r="P6503">
        <v>191.5814</v>
      </c>
      <c r="Q6503">
        <v>48.006700000000002</v>
      </c>
      <c r="R6503">
        <v>20.124700000000001</v>
      </c>
    </row>
    <row r="6504" spans="1:18" x14ac:dyDescent="0.3">
      <c r="A6504" s="1">
        <v>40141</v>
      </c>
      <c r="B6504" t="s">
        <v>1361</v>
      </c>
      <c r="C6504" t="s">
        <v>1398</v>
      </c>
      <c r="D6504" t="s">
        <v>20</v>
      </c>
      <c r="E6504" t="s">
        <v>22</v>
      </c>
      <c r="F6504">
        <v>713.97443999999905</v>
      </c>
      <c r="G6504">
        <v>25.6675</v>
      </c>
      <c r="H6504">
        <v>23.0925399999999</v>
      </c>
      <c r="I6504">
        <v>36.049999999999898</v>
      </c>
      <c r="J6504">
        <v>65.7640999999999</v>
      </c>
      <c r="K6504">
        <v>111.752099999999</v>
      </c>
      <c r="L6504">
        <v>95.746799999999894</v>
      </c>
      <c r="M6504">
        <v>85.2239</v>
      </c>
      <c r="N6504">
        <v>82.347399999999894</v>
      </c>
      <c r="O6504">
        <v>67.099699999999899</v>
      </c>
      <c r="P6504">
        <v>57.554000000000002</v>
      </c>
      <c r="Q6504">
        <v>33.020400000000002</v>
      </c>
      <c r="R6504">
        <v>30.655999999999899</v>
      </c>
    </row>
    <row r="6505" spans="1:18" x14ac:dyDescent="0.3">
      <c r="A6505" s="1">
        <v>40141</v>
      </c>
      <c r="B6505" t="s">
        <v>1361</v>
      </c>
      <c r="C6505" t="s">
        <v>1398</v>
      </c>
      <c r="D6505" t="s">
        <v>20</v>
      </c>
      <c r="E6505" t="s">
        <v>23</v>
      </c>
      <c r="F6505">
        <v>6503.4957000000004</v>
      </c>
      <c r="G6505">
        <v>44.659500000000001</v>
      </c>
      <c r="H6505">
        <v>46.034500000000001</v>
      </c>
      <c r="I6505">
        <v>181.049499999999</v>
      </c>
      <c r="J6505">
        <v>479.53879999999901</v>
      </c>
      <c r="K6505">
        <v>801.51999999999896</v>
      </c>
      <c r="L6505">
        <v>1049.5060000000001</v>
      </c>
      <c r="M6505">
        <v>1149.6310000000001</v>
      </c>
      <c r="N6505">
        <v>1253.2529999999899</v>
      </c>
      <c r="O6505">
        <v>793.76599999999905</v>
      </c>
      <c r="P6505">
        <v>535.29070000000002</v>
      </c>
      <c r="Q6505">
        <v>120.62390000000001</v>
      </c>
      <c r="R6505">
        <v>48.622799999999899</v>
      </c>
    </row>
    <row r="6506" spans="1:18" x14ac:dyDescent="0.3">
      <c r="A6506" s="1">
        <v>40143</v>
      </c>
      <c r="B6506" t="s">
        <v>1361</v>
      </c>
      <c r="C6506" t="s">
        <v>1399</v>
      </c>
      <c r="D6506" t="s">
        <v>20</v>
      </c>
      <c r="E6506" t="s">
        <v>21</v>
      </c>
      <c r="F6506">
        <v>1203.4438299999899</v>
      </c>
      <c r="G6506">
        <v>7.8429500000000001</v>
      </c>
      <c r="H6506">
        <v>8.2531400000000001</v>
      </c>
      <c r="I6506">
        <v>31.0574399999999</v>
      </c>
      <c r="J6506">
        <v>88.066599999999895</v>
      </c>
      <c r="K6506">
        <v>137.7988</v>
      </c>
      <c r="L6506">
        <v>184.7484</v>
      </c>
      <c r="M6506">
        <v>208.262</v>
      </c>
      <c r="N6506">
        <v>238.3631</v>
      </c>
      <c r="O6506">
        <v>159.121399999999</v>
      </c>
      <c r="P6506">
        <v>104.878699999999</v>
      </c>
      <c r="Q6506">
        <v>25.4603</v>
      </c>
      <c r="R6506">
        <v>9.5909999999999904</v>
      </c>
    </row>
    <row r="6507" spans="1:18" x14ac:dyDescent="0.3">
      <c r="A6507" s="1">
        <v>40143</v>
      </c>
      <c r="B6507" t="s">
        <v>1361</v>
      </c>
      <c r="C6507" t="s">
        <v>1399</v>
      </c>
      <c r="D6507" t="s">
        <v>20</v>
      </c>
      <c r="E6507" t="s">
        <v>22</v>
      </c>
      <c r="F6507">
        <v>269.68775499999902</v>
      </c>
      <c r="G6507">
        <v>9.6368550000000006</v>
      </c>
      <c r="H6507">
        <v>9.4140300000000003</v>
      </c>
      <c r="I6507">
        <v>14.61937</v>
      </c>
      <c r="J6507">
        <v>25.5379</v>
      </c>
      <c r="K6507">
        <v>31.851700000000001</v>
      </c>
      <c r="L6507">
        <v>33.695300000000003</v>
      </c>
      <c r="M6507">
        <v>33.153199999999899</v>
      </c>
      <c r="N6507">
        <v>34.287300000000002</v>
      </c>
      <c r="O6507">
        <v>27.865100000000002</v>
      </c>
      <c r="P6507">
        <v>23.136700000000001</v>
      </c>
      <c r="Q6507">
        <v>13.5953999999999</v>
      </c>
      <c r="R6507">
        <v>12.8948999999999</v>
      </c>
    </row>
    <row r="6508" spans="1:18" x14ac:dyDescent="0.3">
      <c r="A6508" s="1">
        <v>40143</v>
      </c>
      <c r="B6508" t="s">
        <v>1361</v>
      </c>
      <c r="C6508" t="s">
        <v>1399</v>
      </c>
      <c r="D6508" t="s">
        <v>20</v>
      </c>
      <c r="E6508" t="s">
        <v>23</v>
      </c>
      <c r="F6508">
        <v>10167.5337</v>
      </c>
      <c r="G6508">
        <v>21.2911</v>
      </c>
      <c r="H6508">
        <v>23.160799999999899</v>
      </c>
      <c r="I6508">
        <v>180.67580000000001</v>
      </c>
      <c r="J6508">
        <v>680.99659999999903</v>
      </c>
      <c r="K6508">
        <v>1253.36599999999</v>
      </c>
      <c r="L6508">
        <v>1743.8779999999899</v>
      </c>
      <c r="M6508">
        <v>2087.2779999999898</v>
      </c>
      <c r="N6508">
        <v>2263.2979999999902</v>
      </c>
      <c r="O6508">
        <v>1203.1759999999899</v>
      </c>
      <c r="P6508">
        <v>592.76189999999895</v>
      </c>
      <c r="Q6508">
        <v>92.399100000000004</v>
      </c>
      <c r="R6508">
        <v>25.252400000000002</v>
      </c>
    </row>
    <row r="6509" spans="1:18" x14ac:dyDescent="0.3">
      <c r="A6509" s="1">
        <v>40145</v>
      </c>
      <c r="B6509" t="s">
        <v>1361</v>
      </c>
      <c r="C6509" t="s">
        <v>1400</v>
      </c>
      <c r="D6509" t="s">
        <v>20</v>
      </c>
      <c r="E6509" t="s">
        <v>21</v>
      </c>
      <c r="F6509">
        <v>1228.4368300000001</v>
      </c>
      <c r="G6509">
        <v>8.5932899999999908</v>
      </c>
      <c r="H6509">
        <v>9.4136399999999902</v>
      </c>
      <c r="I6509">
        <v>27.228200000000001</v>
      </c>
      <c r="J6509">
        <v>93.084800000000001</v>
      </c>
      <c r="K6509">
        <v>142.1431</v>
      </c>
      <c r="L6509">
        <v>192.6833</v>
      </c>
      <c r="M6509">
        <v>210.96960000000001</v>
      </c>
      <c r="N6509">
        <v>236.6679</v>
      </c>
      <c r="O6509">
        <v>162.95330000000001</v>
      </c>
      <c r="P6509">
        <v>106.62520000000001</v>
      </c>
      <c r="Q6509">
        <v>27.387899999999899</v>
      </c>
      <c r="R6509">
        <v>10.6866</v>
      </c>
    </row>
    <row r="6510" spans="1:18" x14ac:dyDescent="0.3">
      <c r="A6510" s="1">
        <v>40145</v>
      </c>
      <c r="B6510" t="s">
        <v>1361</v>
      </c>
      <c r="C6510" t="s">
        <v>1400</v>
      </c>
      <c r="D6510" t="s">
        <v>20</v>
      </c>
      <c r="E6510" t="s">
        <v>22</v>
      </c>
      <c r="F6510">
        <v>341.33427399999903</v>
      </c>
      <c r="G6510">
        <v>11.3733179999999</v>
      </c>
      <c r="H6510">
        <v>11.3988359999999</v>
      </c>
      <c r="I6510">
        <v>17.467220000000001</v>
      </c>
      <c r="J6510">
        <v>40.3661999999999</v>
      </c>
      <c r="K6510">
        <v>43.736800000000002</v>
      </c>
      <c r="L6510">
        <v>43.927599999999899</v>
      </c>
      <c r="M6510">
        <v>40.1616</v>
      </c>
      <c r="N6510">
        <v>41.0076999999999</v>
      </c>
      <c r="O6510">
        <v>32.942500000000003</v>
      </c>
      <c r="P6510">
        <v>27.153099999999899</v>
      </c>
      <c r="Q6510">
        <v>16.206499999999899</v>
      </c>
      <c r="R6510">
        <v>15.5929</v>
      </c>
    </row>
    <row r="6511" spans="1:18" x14ac:dyDescent="0.3">
      <c r="A6511" s="1">
        <v>40145</v>
      </c>
      <c r="B6511" t="s">
        <v>1361</v>
      </c>
      <c r="C6511" t="s">
        <v>1400</v>
      </c>
      <c r="D6511" t="s">
        <v>20</v>
      </c>
      <c r="E6511" t="s">
        <v>23</v>
      </c>
      <c r="F6511">
        <v>7804.2037</v>
      </c>
      <c r="G6511">
        <v>25.1037999999999</v>
      </c>
      <c r="H6511">
        <v>28.327400000000001</v>
      </c>
      <c r="I6511">
        <v>115.726699999999</v>
      </c>
      <c r="J6511">
        <v>544.30619999999897</v>
      </c>
      <c r="K6511">
        <v>948.56899999999905</v>
      </c>
      <c r="L6511">
        <v>1342.9459999999899</v>
      </c>
      <c r="M6511">
        <v>1561.8789999999899</v>
      </c>
      <c r="N6511">
        <v>1676.3399999999899</v>
      </c>
      <c r="O6511">
        <v>951.56899999999905</v>
      </c>
      <c r="P6511">
        <v>486.51269999999897</v>
      </c>
      <c r="Q6511">
        <v>92.602500000000006</v>
      </c>
      <c r="R6511">
        <v>30.321400000000001</v>
      </c>
    </row>
    <row r="6512" spans="1:18" x14ac:dyDescent="0.3">
      <c r="A6512" s="1">
        <v>40147</v>
      </c>
      <c r="B6512" t="s">
        <v>1361</v>
      </c>
      <c r="C6512" t="s">
        <v>87</v>
      </c>
      <c r="D6512" t="s">
        <v>20</v>
      </c>
      <c r="E6512" t="s">
        <v>21</v>
      </c>
      <c r="F6512">
        <v>1035.1602399999899</v>
      </c>
      <c r="G6512">
        <v>7.61533999999999</v>
      </c>
      <c r="H6512">
        <v>7.8762400000000001</v>
      </c>
      <c r="I6512">
        <v>22.98976</v>
      </c>
      <c r="J6512">
        <v>77.097200000000001</v>
      </c>
      <c r="K6512">
        <v>123.34</v>
      </c>
      <c r="L6512">
        <v>162.12639999999899</v>
      </c>
      <c r="M6512">
        <v>175.49170000000001</v>
      </c>
      <c r="N6512">
        <v>206.9085</v>
      </c>
      <c r="O6512">
        <v>134.39599999999899</v>
      </c>
      <c r="P6512">
        <v>87.803100000000001</v>
      </c>
      <c r="Q6512">
        <v>20.062999999999899</v>
      </c>
      <c r="R6512">
        <v>9.4529999999999905</v>
      </c>
    </row>
    <row r="6513" spans="1:18" x14ac:dyDescent="0.3">
      <c r="A6513" s="1">
        <v>40147</v>
      </c>
      <c r="B6513" t="s">
        <v>1361</v>
      </c>
      <c r="C6513" t="s">
        <v>87</v>
      </c>
      <c r="D6513" t="s">
        <v>20</v>
      </c>
      <c r="E6513" t="s">
        <v>22</v>
      </c>
      <c r="F6513">
        <v>294.92754999999897</v>
      </c>
      <c r="G6513">
        <v>10.03772</v>
      </c>
      <c r="H6513">
        <v>9.5295100000000001</v>
      </c>
      <c r="I6513">
        <v>15.72452</v>
      </c>
      <c r="J6513">
        <v>26.005400000000002</v>
      </c>
      <c r="K6513">
        <v>35.6477</v>
      </c>
      <c r="L6513">
        <v>39.261800000000001</v>
      </c>
      <c r="M6513">
        <v>36.9530999999999</v>
      </c>
      <c r="N6513">
        <v>37.914299999999898</v>
      </c>
      <c r="O6513">
        <v>30.628</v>
      </c>
      <c r="P6513">
        <v>24.9407999999999</v>
      </c>
      <c r="Q6513">
        <v>14.4985999999999</v>
      </c>
      <c r="R6513">
        <v>13.7860999999999</v>
      </c>
    </row>
    <row r="6514" spans="1:18" x14ac:dyDescent="0.3">
      <c r="A6514" s="1">
        <v>40147</v>
      </c>
      <c r="B6514" t="s">
        <v>1361</v>
      </c>
      <c r="C6514" t="s">
        <v>87</v>
      </c>
      <c r="D6514" t="s">
        <v>20</v>
      </c>
      <c r="E6514" t="s">
        <v>23</v>
      </c>
      <c r="F6514">
        <v>6733.8441000000003</v>
      </c>
      <c r="G6514">
        <v>19.3631999999999</v>
      </c>
      <c r="H6514">
        <v>20.593599999999899</v>
      </c>
      <c r="I6514">
        <v>95.884200000000007</v>
      </c>
      <c r="J6514">
        <v>459.55579999999901</v>
      </c>
      <c r="K6514">
        <v>867.21699999999896</v>
      </c>
      <c r="L6514">
        <v>1170.34699999999</v>
      </c>
      <c r="M6514">
        <v>1312.1546000000001</v>
      </c>
      <c r="N6514">
        <v>1513.5139999999899</v>
      </c>
      <c r="O6514">
        <v>795.21140000000003</v>
      </c>
      <c r="P6514">
        <v>394.02309999999898</v>
      </c>
      <c r="Q6514">
        <v>62.639200000000002</v>
      </c>
      <c r="R6514">
        <v>23.341000000000001</v>
      </c>
    </row>
    <row r="6515" spans="1:18" x14ac:dyDescent="0.3">
      <c r="A6515" s="1">
        <v>40149</v>
      </c>
      <c r="B6515" t="s">
        <v>1361</v>
      </c>
      <c r="C6515" t="s">
        <v>1401</v>
      </c>
      <c r="D6515" t="s">
        <v>20</v>
      </c>
      <c r="E6515" t="s">
        <v>21</v>
      </c>
      <c r="F6515">
        <v>2260.8045000000002</v>
      </c>
      <c r="G6515">
        <v>23.764199999999899</v>
      </c>
      <c r="H6515">
        <v>23.2027999999999</v>
      </c>
      <c r="I6515">
        <v>55.1968999999999</v>
      </c>
      <c r="J6515">
        <v>156.789999999999</v>
      </c>
      <c r="K6515">
        <v>264.54629999999901</v>
      </c>
      <c r="L6515">
        <v>342.27839999999901</v>
      </c>
      <c r="M6515">
        <v>390.64769999999902</v>
      </c>
      <c r="N6515">
        <v>436.50749999999903</v>
      </c>
      <c r="O6515">
        <v>291.06839999999897</v>
      </c>
      <c r="P6515">
        <v>197.253199999999</v>
      </c>
      <c r="Q6515">
        <v>52.427999999999898</v>
      </c>
      <c r="R6515">
        <v>27.121099999999899</v>
      </c>
    </row>
    <row r="6516" spans="1:18" x14ac:dyDescent="0.3">
      <c r="A6516" s="1">
        <v>40149</v>
      </c>
      <c r="B6516" t="s">
        <v>1361</v>
      </c>
      <c r="C6516" t="s">
        <v>1401</v>
      </c>
      <c r="D6516" t="s">
        <v>20</v>
      </c>
      <c r="E6516" t="s">
        <v>22</v>
      </c>
      <c r="F6516">
        <v>704.66629</v>
      </c>
      <c r="G6516">
        <v>24.9725999999999</v>
      </c>
      <c r="H6516">
        <v>21.691099999999899</v>
      </c>
      <c r="I6516">
        <v>35.401800000000001</v>
      </c>
      <c r="J6516">
        <v>77.848500000000001</v>
      </c>
      <c r="K6516">
        <v>85.796199999999899</v>
      </c>
      <c r="L6516">
        <v>94.292299999999898</v>
      </c>
      <c r="M6516">
        <v>88.258099999999899</v>
      </c>
      <c r="N6516">
        <v>86.039599999999893</v>
      </c>
      <c r="O6516">
        <v>69.667900000000003</v>
      </c>
      <c r="P6516">
        <v>57.926600000000001</v>
      </c>
      <c r="Q6516">
        <v>32.636000000000003</v>
      </c>
      <c r="R6516">
        <v>30.135590000000001</v>
      </c>
    </row>
    <row r="6517" spans="1:18" x14ac:dyDescent="0.3">
      <c r="A6517" s="1">
        <v>40149</v>
      </c>
      <c r="B6517" t="s">
        <v>1361</v>
      </c>
      <c r="C6517" t="s">
        <v>1401</v>
      </c>
      <c r="D6517" t="s">
        <v>20</v>
      </c>
      <c r="E6517" t="s">
        <v>23</v>
      </c>
      <c r="F6517">
        <v>7376.3220000000001</v>
      </c>
      <c r="G6517">
        <v>60.898400000000002</v>
      </c>
      <c r="H6517">
        <v>61.860900000000001</v>
      </c>
      <c r="I6517">
        <v>162.411599999999</v>
      </c>
      <c r="J6517">
        <v>493.91250000000002</v>
      </c>
      <c r="K6517">
        <v>905.58500000000004</v>
      </c>
      <c r="L6517">
        <v>1180.412</v>
      </c>
      <c r="M6517">
        <v>1345.0730000000001</v>
      </c>
      <c r="N6517">
        <v>1486.3979999999899</v>
      </c>
      <c r="O6517">
        <v>906.774</v>
      </c>
      <c r="P6517">
        <v>570.59990000000005</v>
      </c>
      <c r="Q6517">
        <v>135.498999999999</v>
      </c>
      <c r="R6517">
        <v>66.8977</v>
      </c>
    </row>
    <row r="6518" spans="1:18" x14ac:dyDescent="0.3">
      <c r="A6518" s="1">
        <v>40151</v>
      </c>
      <c r="B6518" t="s">
        <v>1361</v>
      </c>
      <c r="C6518" t="s">
        <v>1402</v>
      </c>
      <c r="D6518" t="s">
        <v>20</v>
      </c>
      <c r="E6518" t="s">
        <v>21</v>
      </c>
      <c r="F6518">
        <v>2674.3157999999898</v>
      </c>
      <c r="G6518">
        <v>25.795000000000002</v>
      </c>
      <c r="H6518">
        <v>23.5154999999999</v>
      </c>
      <c r="I6518">
        <v>58.097700000000003</v>
      </c>
      <c r="J6518">
        <v>172.445899999999</v>
      </c>
      <c r="K6518">
        <v>330.51209999999901</v>
      </c>
      <c r="L6518">
        <v>413.31009999999901</v>
      </c>
      <c r="M6518">
        <v>468.488</v>
      </c>
      <c r="N6518">
        <v>526.01400000000001</v>
      </c>
      <c r="O6518">
        <v>352.47640000000001</v>
      </c>
      <c r="P6518">
        <v>215.35650000000001</v>
      </c>
      <c r="Q6518">
        <v>61.1584</v>
      </c>
      <c r="R6518">
        <v>27.1462</v>
      </c>
    </row>
    <row r="6519" spans="1:18" x14ac:dyDescent="0.3">
      <c r="A6519" s="1">
        <v>40151</v>
      </c>
      <c r="B6519" t="s">
        <v>1361</v>
      </c>
      <c r="C6519" t="s">
        <v>1402</v>
      </c>
      <c r="D6519" t="s">
        <v>20</v>
      </c>
      <c r="E6519" t="s">
        <v>22</v>
      </c>
      <c r="F6519">
        <v>808.72896000000003</v>
      </c>
      <c r="G6519">
        <v>29.981100000000001</v>
      </c>
      <c r="H6519">
        <v>23.926390000000001</v>
      </c>
      <c r="I6519">
        <v>42.947870000000002</v>
      </c>
      <c r="J6519">
        <v>63.521900000000002</v>
      </c>
      <c r="K6519">
        <v>94.103099999999898</v>
      </c>
      <c r="L6519">
        <v>109.094999999999</v>
      </c>
      <c r="M6519">
        <v>103.37730000000001</v>
      </c>
      <c r="N6519">
        <v>107.114599999999</v>
      </c>
      <c r="O6519">
        <v>88.969700000000003</v>
      </c>
      <c r="P6519">
        <v>70.390299999999897</v>
      </c>
      <c r="Q6519">
        <v>40.152099999999898</v>
      </c>
      <c r="R6519">
        <v>35.1495999999999</v>
      </c>
    </row>
    <row r="6520" spans="1:18" x14ac:dyDescent="0.3">
      <c r="A6520" s="1">
        <v>40151</v>
      </c>
      <c r="B6520" t="s">
        <v>1361</v>
      </c>
      <c r="C6520" t="s">
        <v>1402</v>
      </c>
      <c r="D6520" t="s">
        <v>20</v>
      </c>
      <c r="E6520" t="s">
        <v>23</v>
      </c>
      <c r="F6520">
        <v>8540.2860000000001</v>
      </c>
      <c r="G6520">
        <v>62.487400000000001</v>
      </c>
      <c r="H6520">
        <v>59.163600000000002</v>
      </c>
      <c r="I6520">
        <v>162.29920000000001</v>
      </c>
      <c r="J6520">
        <v>524.15459999999905</v>
      </c>
      <c r="K6520">
        <v>1113.7529999999899</v>
      </c>
      <c r="L6520">
        <v>1406.2139999999899</v>
      </c>
      <c r="M6520">
        <v>1574.298</v>
      </c>
      <c r="N6520">
        <v>1741.49</v>
      </c>
      <c r="O6520">
        <v>1086.59799999999</v>
      </c>
      <c r="P6520">
        <v>594.01419999999905</v>
      </c>
      <c r="Q6520">
        <v>152.31559999999899</v>
      </c>
      <c r="R6520">
        <v>63.498399999999897</v>
      </c>
    </row>
    <row r="6521" spans="1:18" x14ac:dyDescent="0.3">
      <c r="A6521" s="1">
        <v>40153</v>
      </c>
      <c r="B6521" t="s">
        <v>1361</v>
      </c>
      <c r="C6521" t="s">
        <v>1403</v>
      </c>
      <c r="D6521" t="s">
        <v>20</v>
      </c>
      <c r="E6521" t="s">
        <v>21</v>
      </c>
      <c r="F6521">
        <v>2872.45389999999</v>
      </c>
      <c r="G6521">
        <v>32.018099999999897</v>
      </c>
      <c r="H6521">
        <v>29.7714999999999</v>
      </c>
      <c r="I6521">
        <v>62.796700000000001</v>
      </c>
      <c r="J6521">
        <v>169.77010000000001</v>
      </c>
      <c r="K6521">
        <v>358.59339999999901</v>
      </c>
      <c r="L6521">
        <v>441.93720000000002</v>
      </c>
      <c r="M6521">
        <v>498.92720000000003</v>
      </c>
      <c r="N6521">
        <v>571.12800000000004</v>
      </c>
      <c r="O6521">
        <v>368.54430000000002</v>
      </c>
      <c r="P6521">
        <v>236.18109999999899</v>
      </c>
      <c r="Q6521">
        <v>69.487799999999893</v>
      </c>
      <c r="R6521">
        <v>33.298499999999898</v>
      </c>
    </row>
    <row r="6522" spans="1:18" x14ac:dyDescent="0.3">
      <c r="A6522" s="1">
        <v>40153</v>
      </c>
      <c r="B6522" t="s">
        <v>1361</v>
      </c>
      <c r="C6522" t="s">
        <v>1403</v>
      </c>
      <c r="D6522" t="s">
        <v>20</v>
      </c>
      <c r="E6522" t="s">
        <v>22</v>
      </c>
      <c r="F6522">
        <v>736.29186000000004</v>
      </c>
      <c r="G6522">
        <v>28.553000000000001</v>
      </c>
      <c r="H6522">
        <v>22.9944699999999</v>
      </c>
      <c r="I6522">
        <v>40.573390000000003</v>
      </c>
      <c r="J6522">
        <v>59.611800000000002</v>
      </c>
      <c r="K6522">
        <v>83.162599999999898</v>
      </c>
      <c r="L6522">
        <v>96.288799999999895</v>
      </c>
      <c r="M6522">
        <v>93.101399999999899</v>
      </c>
      <c r="N6522">
        <v>97.539900000000003</v>
      </c>
      <c r="O6522">
        <v>80.394199999999898</v>
      </c>
      <c r="P6522">
        <v>64.753299999999896</v>
      </c>
      <c r="Q6522">
        <v>36.871499999999898</v>
      </c>
      <c r="R6522">
        <v>32.447499999999899</v>
      </c>
    </row>
    <row r="6523" spans="1:18" x14ac:dyDescent="0.3">
      <c r="A6523" s="1">
        <v>40153</v>
      </c>
      <c r="B6523" t="s">
        <v>1361</v>
      </c>
      <c r="C6523" t="s">
        <v>1403</v>
      </c>
      <c r="D6523" t="s">
        <v>20</v>
      </c>
      <c r="E6523" t="s">
        <v>23</v>
      </c>
      <c r="F6523">
        <v>10712.029</v>
      </c>
      <c r="G6523">
        <v>83.053100000000001</v>
      </c>
      <c r="H6523">
        <v>80.329499999999896</v>
      </c>
      <c r="I6523">
        <v>184.82550000000001</v>
      </c>
      <c r="J6523">
        <v>583.38689999999895</v>
      </c>
      <c r="K6523">
        <v>1438.412</v>
      </c>
      <c r="L6523">
        <v>1785.7180000000001</v>
      </c>
      <c r="M6523">
        <v>1991.3330000000001</v>
      </c>
      <c r="N6523">
        <v>2248.3560000000002</v>
      </c>
      <c r="O6523">
        <v>1309.0029999999899</v>
      </c>
      <c r="P6523">
        <v>735.38900000000001</v>
      </c>
      <c r="Q6523">
        <v>188.59100000000001</v>
      </c>
      <c r="R6523">
        <v>83.632000000000005</v>
      </c>
    </row>
    <row r="6524" spans="1:18" x14ac:dyDescent="0.3">
      <c r="A6524" s="1">
        <v>41001</v>
      </c>
      <c r="B6524" t="s">
        <v>1404</v>
      </c>
      <c r="C6524" t="s">
        <v>294</v>
      </c>
      <c r="D6524" t="s">
        <v>20</v>
      </c>
      <c r="E6524" t="s">
        <v>21</v>
      </c>
      <c r="F6524">
        <v>6295.4030000000002</v>
      </c>
      <c r="G6524">
        <v>113.04300000000001</v>
      </c>
      <c r="H6524">
        <v>105.348399999999</v>
      </c>
      <c r="I6524">
        <v>176.819299999999</v>
      </c>
      <c r="J6524">
        <v>241.6876</v>
      </c>
      <c r="K6524">
        <v>606.23800000000006</v>
      </c>
      <c r="L6524">
        <v>729.70100000000002</v>
      </c>
      <c r="M6524">
        <v>1554.422</v>
      </c>
      <c r="N6524">
        <v>1193.78999999999</v>
      </c>
      <c r="O6524">
        <v>803.31200000000001</v>
      </c>
      <c r="P6524">
        <v>499.5591</v>
      </c>
      <c r="Q6524">
        <v>148.1678</v>
      </c>
      <c r="R6524">
        <v>123.31480000000001</v>
      </c>
    </row>
    <row r="6525" spans="1:18" x14ac:dyDescent="0.3">
      <c r="A6525" s="1">
        <v>41001</v>
      </c>
      <c r="B6525" t="s">
        <v>1404</v>
      </c>
      <c r="C6525" t="s">
        <v>294</v>
      </c>
      <c r="D6525" t="s">
        <v>20</v>
      </c>
      <c r="E6525" t="s">
        <v>22</v>
      </c>
      <c r="F6525">
        <v>307.82774499999903</v>
      </c>
      <c r="G6525">
        <v>10.437900000000001</v>
      </c>
      <c r="H6525">
        <v>11.3394349999999</v>
      </c>
      <c r="I6525">
        <v>19.4712999999999</v>
      </c>
      <c r="J6525">
        <v>23.337399999999899</v>
      </c>
      <c r="K6525">
        <v>30.638000000000002</v>
      </c>
      <c r="L6525">
        <v>32.693800000000003</v>
      </c>
      <c r="M6525">
        <v>47.897500000000001</v>
      </c>
      <c r="N6525">
        <v>42.490499999999898</v>
      </c>
      <c r="O6525">
        <v>33.958500000000001</v>
      </c>
      <c r="P6525">
        <v>27.1097999999999</v>
      </c>
      <c r="Q6525">
        <v>13.424390000000001</v>
      </c>
      <c r="R6525">
        <v>15.02922</v>
      </c>
    </row>
    <row r="6526" spans="1:18" x14ac:dyDescent="0.3">
      <c r="A6526" s="1">
        <v>41001</v>
      </c>
      <c r="B6526" t="s">
        <v>1404</v>
      </c>
      <c r="C6526" t="s">
        <v>294</v>
      </c>
      <c r="D6526" t="s">
        <v>20</v>
      </c>
      <c r="E6526" t="s">
        <v>23</v>
      </c>
      <c r="F6526">
        <v>33953.144299999898</v>
      </c>
      <c r="G6526">
        <v>447.37909999999903</v>
      </c>
      <c r="H6526">
        <v>421.75290000000001</v>
      </c>
      <c r="I6526">
        <v>768.45399999999904</v>
      </c>
      <c r="J6526">
        <v>1187.4269999999899</v>
      </c>
      <c r="K6526">
        <v>3229.422</v>
      </c>
      <c r="L6526">
        <v>4116.9229999999898</v>
      </c>
      <c r="M6526">
        <v>9782.2900000000009</v>
      </c>
      <c r="N6526">
        <v>6829.7830000000004</v>
      </c>
      <c r="O6526">
        <v>4000.8</v>
      </c>
      <c r="P6526">
        <v>2124.5700000000002</v>
      </c>
      <c r="Q6526">
        <v>573.29740000000004</v>
      </c>
      <c r="R6526">
        <v>471.04590000000002</v>
      </c>
    </row>
    <row r="6527" spans="1:18" x14ac:dyDescent="0.3">
      <c r="A6527" s="1">
        <v>41003</v>
      </c>
      <c r="B6527" t="s">
        <v>1404</v>
      </c>
      <c r="C6527" t="s">
        <v>110</v>
      </c>
      <c r="D6527" t="s">
        <v>20</v>
      </c>
      <c r="E6527" t="s">
        <v>21</v>
      </c>
      <c r="F6527">
        <v>2973.3094999999898</v>
      </c>
      <c r="G6527">
        <v>107.801299999999</v>
      </c>
      <c r="H6527">
        <v>108.756299999999</v>
      </c>
      <c r="I6527">
        <v>164.88650000000001</v>
      </c>
      <c r="J6527">
        <v>190.3982</v>
      </c>
      <c r="K6527">
        <v>280.46030000000002</v>
      </c>
      <c r="L6527">
        <v>301.40640000000002</v>
      </c>
      <c r="M6527">
        <v>470.78800000000001</v>
      </c>
      <c r="N6527">
        <v>455.07999999999902</v>
      </c>
      <c r="O6527">
        <v>363.40699999999902</v>
      </c>
      <c r="P6527">
        <v>268.01080000000002</v>
      </c>
      <c r="Q6527">
        <v>137.619799999999</v>
      </c>
      <c r="R6527">
        <v>124.6949</v>
      </c>
    </row>
    <row r="6528" spans="1:18" x14ac:dyDescent="0.3">
      <c r="A6528" s="1">
        <v>41003</v>
      </c>
      <c r="B6528" t="s">
        <v>1404</v>
      </c>
      <c r="C6528" t="s">
        <v>110</v>
      </c>
      <c r="D6528" t="s">
        <v>20</v>
      </c>
      <c r="E6528" t="s">
        <v>22</v>
      </c>
      <c r="F6528">
        <v>202.151299999999</v>
      </c>
      <c r="G6528">
        <v>11.3718</v>
      </c>
      <c r="H6528">
        <v>10.5353999999999</v>
      </c>
      <c r="I6528">
        <v>13.7586999999999</v>
      </c>
      <c r="J6528">
        <v>16.286000000000001</v>
      </c>
      <c r="K6528">
        <v>19.604399999999899</v>
      </c>
      <c r="L6528">
        <v>19.002700000000001</v>
      </c>
      <c r="M6528">
        <v>24.107199999999899</v>
      </c>
      <c r="N6528">
        <v>23.994599999999899</v>
      </c>
      <c r="O6528">
        <v>20.520299999999899</v>
      </c>
      <c r="P6528">
        <v>17.678100000000001</v>
      </c>
      <c r="Q6528">
        <v>12.5558999999999</v>
      </c>
      <c r="R6528">
        <v>12.7362</v>
      </c>
    </row>
    <row r="6529" spans="1:18" x14ac:dyDescent="0.3">
      <c r="A6529" s="1">
        <v>41003</v>
      </c>
      <c r="B6529" t="s">
        <v>1404</v>
      </c>
      <c r="C6529" t="s">
        <v>110</v>
      </c>
      <c r="D6529" t="s">
        <v>20</v>
      </c>
      <c r="E6529" t="s">
        <v>23</v>
      </c>
      <c r="F6529">
        <v>10512.7672</v>
      </c>
      <c r="G6529">
        <v>298.0471</v>
      </c>
      <c r="H6529">
        <v>305.80250000000001</v>
      </c>
      <c r="I6529">
        <v>494.03800000000001</v>
      </c>
      <c r="J6529">
        <v>635.50099999999895</v>
      </c>
      <c r="K6529">
        <v>1035.373</v>
      </c>
      <c r="L6529">
        <v>1154.8510000000001</v>
      </c>
      <c r="M6529">
        <v>1967.6579999999899</v>
      </c>
      <c r="N6529">
        <v>1796.64499999999</v>
      </c>
      <c r="O6529">
        <v>1283.181</v>
      </c>
      <c r="P6529">
        <v>816.57399999999905</v>
      </c>
      <c r="Q6529">
        <v>382.459</v>
      </c>
      <c r="R6529">
        <v>342.63760000000002</v>
      </c>
    </row>
    <row r="6530" spans="1:18" x14ac:dyDescent="0.3">
      <c r="A6530" s="1">
        <v>41005</v>
      </c>
      <c r="B6530" t="s">
        <v>1404</v>
      </c>
      <c r="C6530" t="s">
        <v>1405</v>
      </c>
      <c r="D6530" t="s">
        <v>20</v>
      </c>
      <c r="E6530" t="s">
        <v>21</v>
      </c>
      <c r="F6530">
        <v>6137.7974999999897</v>
      </c>
      <c r="G6530">
        <v>241.3126</v>
      </c>
      <c r="H6530">
        <v>180.39320000000001</v>
      </c>
      <c r="I6530">
        <v>291.12639999999902</v>
      </c>
      <c r="J6530">
        <v>351.00339999999898</v>
      </c>
      <c r="K6530">
        <v>564.89170000000001</v>
      </c>
      <c r="L6530">
        <v>604.47900000000004</v>
      </c>
      <c r="M6530">
        <v>1066.4539999999899</v>
      </c>
      <c r="N6530">
        <v>1023.788</v>
      </c>
      <c r="O6530">
        <v>776.36199999999894</v>
      </c>
      <c r="P6530">
        <v>541.03300000000002</v>
      </c>
      <c r="Q6530">
        <v>260.84800000000001</v>
      </c>
      <c r="R6530">
        <v>236.1062</v>
      </c>
    </row>
    <row r="6531" spans="1:18" x14ac:dyDescent="0.3">
      <c r="A6531" s="1">
        <v>41005</v>
      </c>
      <c r="B6531" t="s">
        <v>1404</v>
      </c>
      <c r="C6531" t="s">
        <v>1405</v>
      </c>
      <c r="D6531" t="s">
        <v>20</v>
      </c>
      <c r="E6531" t="s">
        <v>22</v>
      </c>
      <c r="F6531">
        <v>259.73489999999902</v>
      </c>
      <c r="G6531">
        <v>14.9361999999999</v>
      </c>
      <c r="H6531">
        <v>12.2522</v>
      </c>
      <c r="I6531">
        <v>16.703800000000001</v>
      </c>
      <c r="J6531">
        <v>22.385200000000001</v>
      </c>
      <c r="K6531">
        <v>27.2501999999999</v>
      </c>
      <c r="L6531">
        <v>24.368300000000001</v>
      </c>
      <c r="M6531">
        <v>30.953499999999899</v>
      </c>
      <c r="N6531">
        <v>30.9268999999999</v>
      </c>
      <c r="O6531">
        <v>26.514399999999899</v>
      </c>
      <c r="P6531">
        <v>22.346499999999899</v>
      </c>
      <c r="Q6531">
        <v>15.4994999999999</v>
      </c>
      <c r="R6531">
        <v>15.5982</v>
      </c>
    </row>
    <row r="6532" spans="1:18" x14ac:dyDescent="0.3">
      <c r="A6532" s="1">
        <v>41005</v>
      </c>
      <c r="B6532" t="s">
        <v>1404</v>
      </c>
      <c r="C6532" t="s">
        <v>1405</v>
      </c>
      <c r="D6532" t="s">
        <v>20</v>
      </c>
      <c r="E6532" t="s">
        <v>23</v>
      </c>
      <c r="F6532">
        <v>21045.175999999901</v>
      </c>
      <c r="G6532">
        <v>720.62099999999896</v>
      </c>
      <c r="H6532">
        <v>534.66139999999905</v>
      </c>
      <c r="I6532">
        <v>893.23099999999897</v>
      </c>
      <c r="J6532">
        <v>1146.1590000000001</v>
      </c>
      <c r="K6532">
        <v>1978.46</v>
      </c>
      <c r="L6532">
        <v>2161.9609999999898</v>
      </c>
      <c r="M6532">
        <v>4068.7159999999899</v>
      </c>
      <c r="N6532">
        <v>3726.4630000000002</v>
      </c>
      <c r="O6532">
        <v>2643.0639999999898</v>
      </c>
      <c r="P6532">
        <v>1701.1130000000001</v>
      </c>
      <c r="Q6532">
        <v>773.90599999999904</v>
      </c>
      <c r="R6532">
        <v>696.82060000000001</v>
      </c>
    </row>
    <row r="6533" spans="1:18" x14ac:dyDescent="0.3">
      <c r="A6533" s="1">
        <v>41007</v>
      </c>
      <c r="B6533" t="s">
        <v>1404</v>
      </c>
      <c r="C6533" t="s">
        <v>1406</v>
      </c>
      <c r="D6533" t="s">
        <v>20</v>
      </c>
      <c r="E6533" t="s">
        <v>21</v>
      </c>
      <c r="F6533">
        <v>2547.8029999999899</v>
      </c>
      <c r="G6533">
        <v>110.235299999999</v>
      </c>
      <c r="H6533">
        <v>93.237799999999893</v>
      </c>
      <c r="I6533">
        <v>144.1268</v>
      </c>
      <c r="J6533">
        <v>164.48740000000001</v>
      </c>
      <c r="K6533">
        <v>246.19550000000001</v>
      </c>
      <c r="L6533">
        <v>249.399599999999</v>
      </c>
      <c r="M6533">
        <v>354.9402</v>
      </c>
      <c r="N6533">
        <v>350.71109999999902</v>
      </c>
      <c r="O6533">
        <v>329.50589999999897</v>
      </c>
      <c r="P6533">
        <v>249.4385</v>
      </c>
      <c r="Q6533">
        <v>133.877499999999</v>
      </c>
      <c r="R6533">
        <v>121.6474</v>
      </c>
    </row>
    <row r="6534" spans="1:18" x14ac:dyDescent="0.3">
      <c r="A6534" s="1">
        <v>41007</v>
      </c>
      <c r="B6534" t="s">
        <v>1404</v>
      </c>
      <c r="C6534" t="s">
        <v>1406</v>
      </c>
      <c r="D6534" t="s">
        <v>20</v>
      </c>
      <c r="E6534" t="s">
        <v>22</v>
      </c>
      <c r="F6534">
        <v>71.727720000000005</v>
      </c>
      <c r="G6534">
        <v>4.6318999999999901</v>
      </c>
      <c r="H6534">
        <v>3.7438799999999901</v>
      </c>
      <c r="I6534">
        <v>5.0468999999999902</v>
      </c>
      <c r="J6534">
        <v>5.4322999999999899</v>
      </c>
      <c r="K6534">
        <v>6.6269</v>
      </c>
      <c r="L6534">
        <v>6.5399000000000003</v>
      </c>
      <c r="M6534">
        <v>7.8524000000000003</v>
      </c>
      <c r="N6534">
        <v>7.8555000000000001</v>
      </c>
      <c r="O6534">
        <v>7.5197000000000003</v>
      </c>
      <c r="P6534">
        <v>6.6943000000000001</v>
      </c>
      <c r="Q6534">
        <v>4.8970000000000002</v>
      </c>
      <c r="R6534">
        <v>4.8870399999999901</v>
      </c>
    </row>
    <row r="6535" spans="1:18" x14ac:dyDescent="0.3">
      <c r="A6535" s="1">
        <v>41007</v>
      </c>
      <c r="B6535" t="s">
        <v>1404</v>
      </c>
      <c r="C6535" t="s">
        <v>1406</v>
      </c>
      <c r="D6535" t="s">
        <v>20</v>
      </c>
      <c r="E6535" t="s">
        <v>23</v>
      </c>
      <c r="F6535">
        <v>8761.1679999999906</v>
      </c>
      <c r="G6535">
        <v>347.84899999999902</v>
      </c>
      <c r="H6535">
        <v>292.00630000000001</v>
      </c>
      <c r="I6535">
        <v>460.06700000000001</v>
      </c>
      <c r="J6535">
        <v>550.96199999999897</v>
      </c>
      <c r="K6535">
        <v>869.85400000000004</v>
      </c>
      <c r="L6535">
        <v>893.07</v>
      </c>
      <c r="M6535">
        <v>1323.06799999999</v>
      </c>
      <c r="N6535">
        <v>1265.7750000000001</v>
      </c>
      <c r="O6535">
        <v>1145.643</v>
      </c>
      <c r="P6535">
        <v>810.16999999999905</v>
      </c>
      <c r="Q6535">
        <v>420.12060000000002</v>
      </c>
      <c r="R6535">
        <v>382.5831</v>
      </c>
    </row>
    <row r="6536" spans="1:18" x14ac:dyDescent="0.3">
      <c r="A6536" s="1">
        <v>41009</v>
      </c>
      <c r="B6536" t="s">
        <v>1404</v>
      </c>
      <c r="C6536" t="s">
        <v>117</v>
      </c>
      <c r="D6536" t="s">
        <v>20</v>
      </c>
      <c r="E6536" t="s">
        <v>21</v>
      </c>
      <c r="F6536">
        <v>2775.7833000000001</v>
      </c>
      <c r="G6536">
        <v>103.343599999999</v>
      </c>
      <c r="H6536">
        <v>85.325800000000001</v>
      </c>
      <c r="I6536">
        <v>145.111899999999</v>
      </c>
      <c r="J6536">
        <v>173.23220000000001</v>
      </c>
      <c r="K6536">
        <v>269.91849999999903</v>
      </c>
      <c r="L6536">
        <v>285.10129999999901</v>
      </c>
      <c r="M6536">
        <v>436.89049999999901</v>
      </c>
      <c r="N6536">
        <v>434.77109999999902</v>
      </c>
      <c r="O6536">
        <v>354.6404</v>
      </c>
      <c r="P6536">
        <v>250.869599999999</v>
      </c>
      <c r="Q6536">
        <v>124.869399999999</v>
      </c>
      <c r="R6536">
        <v>111.709</v>
      </c>
    </row>
    <row r="6537" spans="1:18" x14ac:dyDescent="0.3">
      <c r="A6537" s="1">
        <v>41009</v>
      </c>
      <c r="B6537" t="s">
        <v>1404</v>
      </c>
      <c r="C6537" t="s">
        <v>117</v>
      </c>
      <c r="D6537" t="s">
        <v>20</v>
      </c>
      <c r="E6537" t="s">
        <v>22</v>
      </c>
      <c r="F6537">
        <v>73.886070000000004</v>
      </c>
      <c r="G6537">
        <v>4.2731000000000003</v>
      </c>
      <c r="H6537">
        <v>3.4868899999999901</v>
      </c>
      <c r="I6537">
        <v>4.8912000000000004</v>
      </c>
      <c r="J6537">
        <v>6.1836000000000002</v>
      </c>
      <c r="K6537">
        <v>7.5875000000000004</v>
      </c>
      <c r="L6537">
        <v>6.9732000000000003</v>
      </c>
      <c r="M6537">
        <v>8.6729000000000003</v>
      </c>
      <c r="N6537">
        <v>8.6303999999999892</v>
      </c>
      <c r="O6537">
        <v>7.5784000000000002</v>
      </c>
      <c r="P6537">
        <v>6.5156999999999901</v>
      </c>
      <c r="Q6537">
        <v>4.5602</v>
      </c>
      <c r="R6537">
        <v>4.5329800000000002</v>
      </c>
    </row>
    <row r="6538" spans="1:18" x14ac:dyDescent="0.3">
      <c r="A6538" s="1">
        <v>41009</v>
      </c>
      <c r="B6538" t="s">
        <v>1404</v>
      </c>
      <c r="C6538" t="s">
        <v>117</v>
      </c>
      <c r="D6538" t="s">
        <v>20</v>
      </c>
      <c r="E6538" t="s">
        <v>23</v>
      </c>
      <c r="F6538">
        <v>8841.1072999999906</v>
      </c>
      <c r="G6538">
        <v>287.34390000000002</v>
      </c>
      <c r="H6538">
        <v>237.82550000000001</v>
      </c>
      <c r="I6538">
        <v>417.46719999999902</v>
      </c>
      <c r="J6538">
        <v>526.92600000000004</v>
      </c>
      <c r="K6538">
        <v>879.54700000000003</v>
      </c>
      <c r="L6538">
        <v>953.53899999999896</v>
      </c>
      <c r="M6538">
        <v>1539.2470000000001</v>
      </c>
      <c r="N6538">
        <v>1478.7809999999899</v>
      </c>
      <c r="O6538">
        <v>1128.354</v>
      </c>
      <c r="P6538">
        <v>734.61300000000006</v>
      </c>
      <c r="Q6538">
        <v>348.3109</v>
      </c>
      <c r="R6538">
        <v>309.15280000000001</v>
      </c>
    </row>
    <row r="6539" spans="1:18" x14ac:dyDescent="0.3">
      <c r="A6539" s="1">
        <v>41011</v>
      </c>
      <c r="B6539" t="s">
        <v>1404</v>
      </c>
      <c r="C6539" t="s">
        <v>1154</v>
      </c>
      <c r="D6539" t="s">
        <v>20</v>
      </c>
      <c r="E6539" t="s">
        <v>21</v>
      </c>
      <c r="F6539">
        <v>7377.2960000000003</v>
      </c>
      <c r="G6539">
        <v>394.90039999999902</v>
      </c>
      <c r="H6539">
        <v>337.58409999999901</v>
      </c>
      <c r="I6539">
        <v>430.46499999999901</v>
      </c>
      <c r="J6539">
        <v>487.54300000000001</v>
      </c>
      <c r="K6539">
        <v>675.81399999999906</v>
      </c>
      <c r="L6539">
        <v>693.74699999999905</v>
      </c>
      <c r="M6539">
        <v>960.14700000000005</v>
      </c>
      <c r="N6539">
        <v>933.45899999999904</v>
      </c>
      <c r="O6539">
        <v>871.63999999999896</v>
      </c>
      <c r="P6539">
        <v>721.40099999999904</v>
      </c>
      <c r="Q6539">
        <v>454.16890000000001</v>
      </c>
      <c r="R6539">
        <v>416.42660000000001</v>
      </c>
    </row>
    <row r="6540" spans="1:18" x14ac:dyDescent="0.3">
      <c r="A6540" s="1">
        <v>41011</v>
      </c>
      <c r="B6540" t="s">
        <v>1404</v>
      </c>
      <c r="C6540" t="s">
        <v>1154</v>
      </c>
      <c r="D6540" t="s">
        <v>20</v>
      </c>
      <c r="E6540" t="s">
        <v>22</v>
      </c>
      <c r="F6540">
        <v>182.611999999999</v>
      </c>
      <c r="G6540">
        <v>12.3369</v>
      </c>
      <c r="H6540">
        <v>10.9366</v>
      </c>
      <c r="I6540">
        <v>12.976800000000001</v>
      </c>
      <c r="J6540">
        <v>14.242900000000001</v>
      </c>
      <c r="K6540">
        <v>16.779599999999899</v>
      </c>
      <c r="L6540">
        <v>16.191099999999899</v>
      </c>
      <c r="M6540">
        <v>19.1587999999999</v>
      </c>
      <c r="N6540">
        <v>19.002800000000001</v>
      </c>
      <c r="O6540">
        <v>17.956399999999899</v>
      </c>
      <c r="P6540">
        <v>16.834499999999899</v>
      </c>
      <c r="Q6540">
        <v>13.2378</v>
      </c>
      <c r="R6540">
        <v>12.957800000000001</v>
      </c>
    </row>
    <row r="6541" spans="1:18" x14ac:dyDescent="0.3">
      <c r="A6541" s="1">
        <v>41011</v>
      </c>
      <c r="B6541" t="s">
        <v>1404</v>
      </c>
      <c r="C6541" t="s">
        <v>1154</v>
      </c>
      <c r="D6541" t="s">
        <v>20</v>
      </c>
      <c r="E6541" t="s">
        <v>23</v>
      </c>
      <c r="F6541">
        <v>24341.014999999901</v>
      </c>
      <c r="G6541">
        <v>1169.7349999999899</v>
      </c>
      <c r="H6541">
        <v>999.54399999999896</v>
      </c>
      <c r="I6541">
        <v>1318.4539999999899</v>
      </c>
      <c r="J6541">
        <v>1603.5050000000001</v>
      </c>
      <c r="K6541">
        <v>2341.7910000000002</v>
      </c>
      <c r="L6541">
        <v>2428.2469999999898</v>
      </c>
      <c r="M6541">
        <v>3470.96</v>
      </c>
      <c r="N6541">
        <v>3264.1579999999899</v>
      </c>
      <c r="O6541">
        <v>2935.4340000000002</v>
      </c>
      <c r="P6541">
        <v>2257.7930000000001</v>
      </c>
      <c r="Q6541">
        <v>1337.8689999999899</v>
      </c>
      <c r="R6541">
        <v>1213.5250000000001</v>
      </c>
    </row>
    <row r="6542" spans="1:18" x14ac:dyDescent="0.3">
      <c r="A6542" s="1">
        <v>41013</v>
      </c>
      <c r="B6542" t="s">
        <v>1404</v>
      </c>
      <c r="C6542" t="s">
        <v>1407</v>
      </c>
      <c r="D6542" t="s">
        <v>20</v>
      </c>
      <c r="E6542" t="s">
        <v>21</v>
      </c>
      <c r="F6542">
        <v>5366.6156000000001</v>
      </c>
      <c r="G6542">
        <v>115.703299999999</v>
      </c>
      <c r="H6542">
        <v>95.388900000000007</v>
      </c>
      <c r="I6542">
        <v>150.80950000000001</v>
      </c>
      <c r="J6542">
        <v>203.044399999999</v>
      </c>
      <c r="K6542">
        <v>505.58559999999898</v>
      </c>
      <c r="L6542">
        <v>609.44290000000001</v>
      </c>
      <c r="M6542">
        <v>1310.3409999999899</v>
      </c>
      <c r="N6542">
        <v>994.45600000000002</v>
      </c>
      <c r="O6542">
        <v>689.50099999999895</v>
      </c>
      <c r="P6542">
        <v>452.41989999999902</v>
      </c>
      <c r="Q6542">
        <v>130.901299999999</v>
      </c>
      <c r="R6542">
        <v>109.021799999999</v>
      </c>
    </row>
    <row r="6543" spans="1:18" x14ac:dyDescent="0.3">
      <c r="A6543" s="1">
        <v>41013</v>
      </c>
      <c r="B6543" t="s">
        <v>1404</v>
      </c>
      <c r="C6543" t="s">
        <v>1407</v>
      </c>
      <c r="D6543" t="s">
        <v>20</v>
      </c>
      <c r="E6543" t="s">
        <v>22</v>
      </c>
      <c r="F6543">
        <v>169.890242999999</v>
      </c>
      <c r="G6543">
        <v>7.9678000000000004</v>
      </c>
      <c r="H6543">
        <v>7.0622030000000002</v>
      </c>
      <c r="I6543">
        <v>10.7455999999999</v>
      </c>
      <c r="J6543">
        <v>12.9452999999999</v>
      </c>
      <c r="K6543">
        <v>16.1600999999999</v>
      </c>
      <c r="L6543">
        <v>16.9895999999999</v>
      </c>
      <c r="M6543">
        <v>25.188199999999899</v>
      </c>
      <c r="N6543">
        <v>22.4602</v>
      </c>
      <c r="O6543">
        <v>18.1036999999999</v>
      </c>
      <c r="P6543">
        <v>14.9984</v>
      </c>
      <c r="Q6543">
        <v>8.3223800000000008</v>
      </c>
      <c r="R6543">
        <v>8.9467599999999905</v>
      </c>
    </row>
    <row r="6544" spans="1:18" x14ac:dyDescent="0.3">
      <c r="A6544" s="1">
        <v>41013</v>
      </c>
      <c r="B6544" t="s">
        <v>1404</v>
      </c>
      <c r="C6544" t="s">
        <v>1407</v>
      </c>
      <c r="D6544" t="s">
        <v>20</v>
      </c>
      <c r="E6544" t="s">
        <v>23</v>
      </c>
      <c r="F6544">
        <v>30922.738600000001</v>
      </c>
      <c r="G6544">
        <v>465.98050000000001</v>
      </c>
      <c r="H6544">
        <v>388.06650000000002</v>
      </c>
      <c r="I6544">
        <v>693.98900000000003</v>
      </c>
      <c r="J6544">
        <v>1080.8520000000001</v>
      </c>
      <c r="K6544">
        <v>2849.5810000000001</v>
      </c>
      <c r="L6544">
        <v>3715.8910000000001</v>
      </c>
      <c r="M6544">
        <v>8971.1610000000001</v>
      </c>
      <c r="N6544">
        <v>6094.9440000000004</v>
      </c>
      <c r="O6544">
        <v>3697.42399999999</v>
      </c>
      <c r="P6544">
        <v>2033.7550000000001</v>
      </c>
      <c r="Q6544">
        <v>513.07180000000005</v>
      </c>
      <c r="R6544">
        <v>418.02280000000002</v>
      </c>
    </row>
    <row r="6545" spans="1:18" x14ac:dyDescent="0.3">
      <c r="A6545" s="1">
        <v>41015</v>
      </c>
      <c r="B6545" t="s">
        <v>1404</v>
      </c>
      <c r="C6545" t="s">
        <v>1176</v>
      </c>
      <c r="D6545" t="s">
        <v>20</v>
      </c>
      <c r="E6545" t="s">
        <v>21</v>
      </c>
      <c r="F6545">
        <v>7402.1219000000001</v>
      </c>
      <c r="G6545">
        <v>399.27080000000001</v>
      </c>
      <c r="H6545">
        <v>313.76069999999902</v>
      </c>
      <c r="I6545">
        <v>401.28269999999901</v>
      </c>
      <c r="J6545">
        <v>462.32499999999902</v>
      </c>
      <c r="K6545">
        <v>643.46100000000001</v>
      </c>
      <c r="L6545">
        <v>719.95399999999904</v>
      </c>
      <c r="M6545">
        <v>1071.9349999999899</v>
      </c>
      <c r="N6545">
        <v>1008.32399999999</v>
      </c>
      <c r="O6545">
        <v>844.98</v>
      </c>
      <c r="P6545">
        <v>695.10199999999895</v>
      </c>
      <c r="Q6545">
        <v>437.54099999999897</v>
      </c>
      <c r="R6545">
        <v>404.18569999999897</v>
      </c>
    </row>
    <row r="6546" spans="1:18" x14ac:dyDescent="0.3">
      <c r="A6546" s="1">
        <v>41015</v>
      </c>
      <c r="B6546" t="s">
        <v>1404</v>
      </c>
      <c r="C6546" t="s">
        <v>1176</v>
      </c>
      <c r="D6546" t="s">
        <v>20</v>
      </c>
      <c r="E6546" t="s">
        <v>22</v>
      </c>
      <c r="F6546">
        <v>137.11490000000001</v>
      </c>
      <c r="G6546">
        <v>9.5317000000000007</v>
      </c>
      <c r="H6546">
        <v>8.0662000000000003</v>
      </c>
      <c r="I6546">
        <v>9.5616000000000003</v>
      </c>
      <c r="J6546">
        <v>9.9720999999999904</v>
      </c>
      <c r="K6546">
        <v>11.9667999999999</v>
      </c>
      <c r="L6546">
        <v>12.3809</v>
      </c>
      <c r="M6546">
        <v>15.1349</v>
      </c>
      <c r="N6546">
        <v>14.8383</v>
      </c>
      <c r="O6546">
        <v>13.463900000000001</v>
      </c>
      <c r="P6546">
        <v>12.5006</v>
      </c>
      <c r="Q6546">
        <v>9.9384999999999906</v>
      </c>
      <c r="R6546">
        <v>9.7593999999999905</v>
      </c>
    </row>
    <row r="6547" spans="1:18" x14ac:dyDescent="0.3">
      <c r="A6547" s="1">
        <v>41015</v>
      </c>
      <c r="B6547" t="s">
        <v>1404</v>
      </c>
      <c r="C6547" t="s">
        <v>1176</v>
      </c>
      <c r="D6547" t="s">
        <v>20</v>
      </c>
      <c r="E6547" t="s">
        <v>23</v>
      </c>
      <c r="F6547">
        <v>24627.765999999901</v>
      </c>
      <c r="G6547">
        <v>1155.3099999999899</v>
      </c>
      <c r="H6547">
        <v>905.47500000000002</v>
      </c>
      <c r="I6547">
        <v>1203.2470000000001</v>
      </c>
      <c r="J6547">
        <v>1501.8610000000001</v>
      </c>
      <c r="K6547">
        <v>2223.9259999999899</v>
      </c>
      <c r="L6547">
        <v>2577.355</v>
      </c>
      <c r="M6547">
        <v>4026.33699999999</v>
      </c>
      <c r="N6547">
        <v>3637.0990000000002</v>
      </c>
      <c r="O6547">
        <v>2840.5050000000001</v>
      </c>
      <c r="P6547">
        <v>2153.8679999999899</v>
      </c>
      <c r="Q6547">
        <v>1257.6949999999899</v>
      </c>
      <c r="R6547">
        <v>1145.08799999999</v>
      </c>
    </row>
    <row r="6548" spans="1:18" x14ac:dyDescent="0.3">
      <c r="A6548" s="1">
        <v>41017</v>
      </c>
      <c r="B6548" t="s">
        <v>1404</v>
      </c>
      <c r="C6548" t="s">
        <v>1408</v>
      </c>
      <c r="D6548" t="s">
        <v>20</v>
      </c>
      <c r="E6548" t="s">
        <v>21</v>
      </c>
      <c r="F6548">
        <v>5557.0632999999898</v>
      </c>
      <c r="G6548">
        <v>155.87039999999899</v>
      </c>
      <c r="H6548">
        <v>117.632599999999</v>
      </c>
      <c r="I6548">
        <v>174.8125</v>
      </c>
      <c r="J6548">
        <v>225.92599999999899</v>
      </c>
      <c r="K6548">
        <v>499.38490000000002</v>
      </c>
      <c r="L6548">
        <v>614.34299999999905</v>
      </c>
      <c r="M6548">
        <v>1269.3579999999899</v>
      </c>
      <c r="N6548">
        <v>985.245</v>
      </c>
      <c r="O6548">
        <v>713.42899999999895</v>
      </c>
      <c r="P6548">
        <v>486.63519999999897</v>
      </c>
      <c r="Q6548">
        <v>173.98310000000001</v>
      </c>
      <c r="R6548">
        <v>140.4436</v>
      </c>
    </row>
    <row r="6549" spans="1:18" x14ac:dyDescent="0.3">
      <c r="A6549" s="1">
        <v>41017</v>
      </c>
      <c r="B6549" t="s">
        <v>1404</v>
      </c>
      <c r="C6549" t="s">
        <v>1408</v>
      </c>
      <c r="D6549" t="s">
        <v>20</v>
      </c>
      <c r="E6549" t="s">
        <v>22</v>
      </c>
      <c r="F6549">
        <v>225.833444399999</v>
      </c>
      <c r="G6549">
        <v>11.9797999999999</v>
      </c>
      <c r="H6549">
        <v>9.5121959999999905</v>
      </c>
      <c r="I6549">
        <v>14.0425</v>
      </c>
      <c r="J6549">
        <v>15.7821999999999</v>
      </c>
      <c r="K6549">
        <v>20.4648</v>
      </c>
      <c r="L6549">
        <v>22.464400000000001</v>
      </c>
      <c r="M6549">
        <v>32.994999999999898</v>
      </c>
      <c r="N6549">
        <v>29.421199999999899</v>
      </c>
      <c r="O6549">
        <v>24.3326999999999</v>
      </c>
      <c r="P6549">
        <v>20.4240999999999</v>
      </c>
      <c r="Q6549">
        <v>12.1799199999999</v>
      </c>
      <c r="R6549">
        <v>12.2346284</v>
      </c>
    </row>
    <row r="6550" spans="1:18" x14ac:dyDescent="0.3">
      <c r="A6550" s="1">
        <v>41017</v>
      </c>
      <c r="B6550" t="s">
        <v>1404</v>
      </c>
      <c r="C6550" t="s">
        <v>1408</v>
      </c>
      <c r="D6550" t="s">
        <v>20</v>
      </c>
      <c r="E6550" t="s">
        <v>23</v>
      </c>
      <c r="F6550">
        <v>38939.264699999898</v>
      </c>
      <c r="G6550">
        <v>757.02200000000005</v>
      </c>
      <c r="H6550">
        <v>573.61620000000005</v>
      </c>
      <c r="I6550">
        <v>967.13199999999904</v>
      </c>
      <c r="J6550">
        <v>1465.3399999999899</v>
      </c>
      <c r="K6550">
        <v>3480.7339999999899</v>
      </c>
      <c r="L6550">
        <v>4666.3440000000001</v>
      </c>
      <c r="M6550">
        <v>10895.6599999999</v>
      </c>
      <c r="N6550">
        <v>7399.26</v>
      </c>
      <c r="O6550">
        <v>4653.1170000000002</v>
      </c>
      <c r="P6550">
        <v>2626.0799999999899</v>
      </c>
      <c r="Q6550">
        <v>814.59209999999905</v>
      </c>
      <c r="R6550">
        <v>640.36739999999895</v>
      </c>
    </row>
    <row r="6551" spans="1:18" x14ac:dyDescent="0.3">
      <c r="A6551" s="1">
        <v>41019</v>
      </c>
      <c r="B6551" t="s">
        <v>1404</v>
      </c>
      <c r="C6551" t="s">
        <v>240</v>
      </c>
      <c r="D6551" t="s">
        <v>20</v>
      </c>
      <c r="E6551" t="s">
        <v>21</v>
      </c>
      <c r="F6551">
        <v>21770.955000000002</v>
      </c>
      <c r="G6551">
        <v>927.37599999999895</v>
      </c>
      <c r="H6551">
        <v>813.43299999999897</v>
      </c>
      <c r="I6551">
        <v>1108.00099999999</v>
      </c>
      <c r="J6551">
        <v>1325.4659999999899</v>
      </c>
      <c r="K6551">
        <v>1959.729</v>
      </c>
      <c r="L6551">
        <v>2146.047</v>
      </c>
      <c r="M6551">
        <v>3538.855</v>
      </c>
      <c r="N6551">
        <v>3263.9470000000001</v>
      </c>
      <c r="O6551">
        <v>2718.22299999999</v>
      </c>
      <c r="P6551">
        <v>1941.5840000000001</v>
      </c>
      <c r="Q6551">
        <v>1076.7850000000001</v>
      </c>
      <c r="R6551">
        <v>951.50900000000001</v>
      </c>
    </row>
    <row r="6552" spans="1:18" x14ac:dyDescent="0.3">
      <c r="A6552" s="1">
        <v>41019</v>
      </c>
      <c r="B6552" t="s">
        <v>1404</v>
      </c>
      <c r="C6552" t="s">
        <v>240</v>
      </c>
      <c r="D6552" t="s">
        <v>20</v>
      </c>
      <c r="E6552" t="s">
        <v>22</v>
      </c>
      <c r="F6552">
        <v>534.00139999999897</v>
      </c>
      <c r="G6552">
        <v>32.325699999999898</v>
      </c>
      <c r="H6552">
        <v>29.1558999999999</v>
      </c>
      <c r="I6552">
        <v>35.8631999999999</v>
      </c>
      <c r="J6552">
        <v>41.970100000000002</v>
      </c>
      <c r="K6552">
        <v>49.722299999999898</v>
      </c>
      <c r="L6552">
        <v>49.842500000000001</v>
      </c>
      <c r="M6552">
        <v>63.204900000000002</v>
      </c>
      <c r="N6552">
        <v>61.618000000000002</v>
      </c>
      <c r="O6552">
        <v>54.711100000000002</v>
      </c>
      <c r="P6552">
        <v>47.138100000000001</v>
      </c>
      <c r="Q6552">
        <v>34.713299999999897</v>
      </c>
      <c r="R6552">
        <v>33.7363</v>
      </c>
    </row>
    <row r="6553" spans="1:18" x14ac:dyDescent="0.3">
      <c r="A6553" s="1">
        <v>41019</v>
      </c>
      <c r="B6553" t="s">
        <v>1404</v>
      </c>
      <c r="C6553" t="s">
        <v>240</v>
      </c>
      <c r="D6553" t="s">
        <v>20</v>
      </c>
      <c r="E6553" t="s">
        <v>23</v>
      </c>
      <c r="F6553">
        <v>76205.293999999907</v>
      </c>
      <c r="G6553">
        <v>2763.5030000000002</v>
      </c>
      <c r="H6553">
        <v>2420.1610000000001</v>
      </c>
      <c r="I6553">
        <v>3440.3739999999898</v>
      </c>
      <c r="J6553">
        <v>4468.0839999999898</v>
      </c>
      <c r="K6553">
        <v>7082.6599999999899</v>
      </c>
      <c r="L6553">
        <v>7967.1099999999897</v>
      </c>
      <c r="M6553">
        <v>14021.879999999899</v>
      </c>
      <c r="N6553">
        <v>12268.17</v>
      </c>
      <c r="O6553">
        <v>9590.5499999999902</v>
      </c>
      <c r="P6553">
        <v>6218.85</v>
      </c>
      <c r="Q6553">
        <v>3187.7190000000001</v>
      </c>
      <c r="R6553">
        <v>2776.2330000000002</v>
      </c>
    </row>
    <row r="6554" spans="1:18" x14ac:dyDescent="0.3">
      <c r="A6554" s="1">
        <v>41021</v>
      </c>
      <c r="B6554" t="s">
        <v>1404</v>
      </c>
      <c r="C6554" t="s">
        <v>1409</v>
      </c>
      <c r="D6554" t="s">
        <v>20</v>
      </c>
      <c r="E6554" t="s">
        <v>21</v>
      </c>
      <c r="F6554">
        <v>2276.9751000000001</v>
      </c>
      <c r="G6554">
        <v>32.622599999999899</v>
      </c>
      <c r="H6554">
        <v>26.746700000000001</v>
      </c>
      <c r="I6554">
        <v>67.043199999999899</v>
      </c>
      <c r="J6554">
        <v>135.722399999999</v>
      </c>
      <c r="K6554">
        <v>222.7192</v>
      </c>
      <c r="L6554">
        <v>263.64499999999902</v>
      </c>
      <c r="M6554">
        <v>528.21019999999896</v>
      </c>
      <c r="N6554">
        <v>450.5403</v>
      </c>
      <c r="O6554">
        <v>264.24630000000002</v>
      </c>
      <c r="P6554">
        <v>189.29159999999899</v>
      </c>
      <c r="Q6554">
        <v>61.465699999999899</v>
      </c>
      <c r="R6554">
        <v>34.721899999999899</v>
      </c>
    </row>
    <row r="6555" spans="1:18" x14ac:dyDescent="0.3">
      <c r="A6555" s="1">
        <v>41021</v>
      </c>
      <c r="B6555" t="s">
        <v>1404</v>
      </c>
      <c r="C6555" t="s">
        <v>1409</v>
      </c>
      <c r="D6555" t="s">
        <v>20</v>
      </c>
      <c r="E6555" t="s">
        <v>22</v>
      </c>
      <c r="F6555">
        <v>264.66909800000002</v>
      </c>
      <c r="G6555">
        <v>12.2883999999999</v>
      </c>
      <c r="H6555">
        <v>9.9040180000000007</v>
      </c>
      <c r="I6555">
        <v>16.639299999999899</v>
      </c>
      <c r="J6555">
        <v>22.8401999999999</v>
      </c>
      <c r="K6555">
        <v>26.151800000000001</v>
      </c>
      <c r="L6555">
        <v>27.2759</v>
      </c>
      <c r="M6555">
        <v>37.322099999999899</v>
      </c>
      <c r="N6555">
        <v>36.325400000000002</v>
      </c>
      <c r="O6555">
        <v>27.0841999999999</v>
      </c>
      <c r="P6555">
        <v>23.051100000000002</v>
      </c>
      <c r="Q6555">
        <v>12.8814899999999</v>
      </c>
      <c r="R6555">
        <v>12.9051899999999</v>
      </c>
    </row>
    <row r="6556" spans="1:18" x14ac:dyDescent="0.3">
      <c r="A6556" s="1">
        <v>41021</v>
      </c>
      <c r="B6556" t="s">
        <v>1404</v>
      </c>
      <c r="C6556" t="s">
        <v>1409</v>
      </c>
      <c r="D6556" t="s">
        <v>20</v>
      </c>
      <c r="E6556" t="s">
        <v>23</v>
      </c>
      <c r="F6556">
        <v>9372.8772000000008</v>
      </c>
      <c r="G6556">
        <v>99.409099999999896</v>
      </c>
      <c r="H6556">
        <v>81.969700000000003</v>
      </c>
      <c r="I6556">
        <v>224.6799</v>
      </c>
      <c r="J6556">
        <v>499.45800000000003</v>
      </c>
      <c r="K6556">
        <v>928.31600000000003</v>
      </c>
      <c r="L6556">
        <v>1146.4749999999899</v>
      </c>
      <c r="M6556">
        <v>2463.402</v>
      </c>
      <c r="N6556">
        <v>1966.6469999999899</v>
      </c>
      <c r="O6556">
        <v>1022.793</v>
      </c>
      <c r="P6556">
        <v>649.50900000000001</v>
      </c>
      <c r="Q6556">
        <v>186.72800000000001</v>
      </c>
      <c r="R6556">
        <v>103.490499999999</v>
      </c>
    </row>
    <row r="6557" spans="1:18" x14ac:dyDescent="0.3">
      <c r="A6557" s="1">
        <v>41023</v>
      </c>
      <c r="B6557" t="s">
        <v>1404</v>
      </c>
      <c r="C6557" t="s">
        <v>128</v>
      </c>
      <c r="D6557" t="s">
        <v>20</v>
      </c>
      <c r="E6557" t="s">
        <v>21</v>
      </c>
      <c r="F6557">
        <v>9994.2369999999901</v>
      </c>
      <c r="G6557">
        <v>239.576899999999</v>
      </c>
      <c r="H6557">
        <v>194.20230000000001</v>
      </c>
      <c r="I6557">
        <v>321.387</v>
      </c>
      <c r="J6557">
        <v>435.49579999999901</v>
      </c>
      <c r="K6557">
        <v>892.60699999999895</v>
      </c>
      <c r="L6557">
        <v>1086.461</v>
      </c>
      <c r="M6557">
        <v>2369.1019999999899</v>
      </c>
      <c r="N6557">
        <v>1830.1959999999899</v>
      </c>
      <c r="O6557">
        <v>1276.0619999999899</v>
      </c>
      <c r="P6557">
        <v>836.42399999999895</v>
      </c>
      <c r="Q6557">
        <v>282.20280000000002</v>
      </c>
      <c r="R6557">
        <v>230.52019999999899</v>
      </c>
    </row>
    <row r="6558" spans="1:18" x14ac:dyDescent="0.3">
      <c r="A6558" s="1">
        <v>41023</v>
      </c>
      <c r="B6558" t="s">
        <v>1404</v>
      </c>
      <c r="C6558" t="s">
        <v>128</v>
      </c>
      <c r="D6558" t="s">
        <v>20</v>
      </c>
      <c r="E6558" t="s">
        <v>22</v>
      </c>
      <c r="F6558">
        <v>219.695642999999</v>
      </c>
      <c r="G6558">
        <v>10.7325999999999</v>
      </c>
      <c r="H6558">
        <v>8.7856129999999908</v>
      </c>
      <c r="I6558">
        <v>13.6946999999999</v>
      </c>
      <c r="J6558">
        <v>15.305400000000001</v>
      </c>
      <c r="K6558">
        <v>20.284199999999899</v>
      </c>
      <c r="L6558">
        <v>22.1878999999999</v>
      </c>
      <c r="M6558">
        <v>33.409100000000002</v>
      </c>
      <c r="N6558">
        <v>29.636199999999899</v>
      </c>
      <c r="O6558">
        <v>24.149899999999899</v>
      </c>
      <c r="P6558">
        <v>19.8429</v>
      </c>
      <c r="Q6558">
        <v>10.668100000000001</v>
      </c>
      <c r="R6558">
        <v>10.9990299999999</v>
      </c>
    </row>
    <row r="6559" spans="1:18" x14ac:dyDescent="0.3">
      <c r="A6559" s="1">
        <v>41023</v>
      </c>
      <c r="B6559" t="s">
        <v>1404</v>
      </c>
      <c r="C6559" t="s">
        <v>128</v>
      </c>
      <c r="D6559" t="s">
        <v>20</v>
      </c>
      <c r="E6559" t="s">
        <v>23</v>
      </c>
      <c r="F6559">
        <v>58683.565999999897</v>
      </c>
      <c r="G6559">
        <v>1002.388</v>
      </c>
      <c r="H6559">
        <v>819.11400000000003</v>
      </c>
      <c r="I6559">
        <v>1485.421</v>
      </c>
      <c r="J6559">
        <v>2280.701</v>
      </c>
      <c r="K6559">
        <v>5230.8119999999899</v>
      </c>
      <c r="L6559">
        <v>6752.2849999999899</v>
      </c>
      <c r="M6559">
        <v>16681.229999999901</v>
      </c>
      <c r="N6559">
        <v>11484.139999999899</v>
      </c>
      <c r="O6559">
        <v>7024.259</v>
      </c>
      <c r="P6559">
        <v>3847.63</v>
      </c>
      <c r="Q6559">
        <v>1147.6579999999899</v>
      </c>
      <c r="R6559">
        <v>927.92799999999897</v>
      </c>
    </row>
    <row r="6560" spans="1:18" x14ac:dyDescent="0.3">
      <c r="A6560" s="1">
        <v>41025</v>
      </c>
      <c r="B6560" t="s">
        <v>1404</v>
      </c>
      <c r="C6560" t="s">
        <v>1410</v>
      </c>
      <c r="D6560" t="s">
        <v>20</v>
      </c>
      <c r="E6560" t="s">
        <v>21</v>
      </c>
      <c r="F6560">
        <v>16835.390500000001</v>
      </c>
      <c r="G6560">
        <v>278.73739999999901</v>
      </c>
      <c r="H6560">
        <v>266.03370000000001</v>
      </c>
      <c r="I6560">
        <v>401.79320000000001</v>
      </c>
      <c r="J6560">
        <v>559.69690000000003</v>
      </c>
      <c r="K6560">
        <v>1610.8030000000001</v>
      </c>
      <c r="L6560">
        <v>2122.4859999999899</v>
      </c>
      <c r="M6560">
        <v>4294.3180000000002</v>
      </c>
      <c r="N6560">
        <v>3241.6269999999899</v>
      </c>
      <c r="O6560">
        <v>2136.7170000000001</v>
      </c>
      <c r="P6560">
        <v>1340.3910000000001</v>
      </c>
      <c r="Q6560">
        <v>312.07839999999902</v>
      </c>
      <c r="R6560">
        <v>270.70890000000003</v>
      </c>
    </row>
    <row r="6561" spans="1:18" x14ac:dyDescent="0.3">
      <c r="A6561" s="1">
        <v>41025</v>
      </c>
      <c r="B6561" t="s">
        <v>1404</v>
      </c>
      <c r="C6561" t="s">
        <v>1410</v>
      </c>
      <c r="D6561" t="s">
        <v>20</v>
      </c>
      <c r="E6561" t="s">
        <v>22</v>
      </c>
      <c r="F6561">
        <v>688.91540999999904</v>
      </c>
      <c r="G6561">
        <v>27.069099999999899</v>
      </c>
      <c r="H6561">
        <v>30.125499999999899</v>
      </c>
      <c r="I6561">
        <v>42.789299999999898</v>
      </c>
      <c r="J6561">
        <v>54.715800000000002</v>
      </c>
      <c r="K6561">
        <v>64.967399999999898</v>
      </c>
      <c r="L6561">
        <v>74.022800000000004</v>
      </c>
      <c r="M6561">
        <v>104.7111</v>
      </c>
      <c r="N6561">
        <v>93.209299999999899</v>
      </c>
      <c r="O6561">
        <v>72.950800000000001</v>
      </c>
      <c r="P6561">
        <v>58.529400000000003</v>
      </c>
      <c r="Q6561">
        <v>32.0765999999999</v>
      </c>
      <c r="R6561">
        <v>33.748309999999897</v>
      </c>
    </row>
    <row r="6562" spans="1:18" x14ac:dyDescent="0.3">
      <c r="A6562" s="1">
        <v>41025</v>
      </c>
      <c r="B6562" t="s">
        <v>1404</v>
      </c>
      <c r="C6562" t="s">
        <v>1410</v>
      </c>
      <c r="D6562" t="s">
        <v>20</v>
      </c>
      <c r="E6562" t="s">
        <v>23</v>
      </c>
      <c r="F6562">
        <v>82962.005000000005</v>
      </c>
      <c r="G6562">
        <v>970.38499999999897</v>
      </c>
      <c r="H6562">
        <v>941.88199999999904</v>
      </c>
      <c r="I6562">
        <v>1569.9749999999899</v>
      </c>
      <c r="J6562">
        <v>2480.5300000000002</v>
      </c>
      <c r="K6562">
        <v>7762.6390000000001</v>
      </c>
      <c r="L6562">
        <v>11022.93</v>
      </c>
      <c r="M6562">
        <v>24182.31</v>
      </c>
      <c r="N6562">
        <v>16822.049999999901</v>
      </c>
      <c r="O6562">
        <v>9873.5300000000007</v>
      </c>
      <c r="P6562">
        <v>5343.5510000000004</v>
      </c>
      <c r="Q6562">
        <v>1085.3689999999899</v>
      </c>
      <c r="R6562">
        <v>906.85400000000004</v>
      </c>
    </row>
    <row r="6563" spans="1:18" x14ac:dyDescent="0.3">
      <c r="A6563" s="1">
        <v>41027</v>
      </c>
      <c r="B6563" t="s">
        <v>1404</v>
      </c>
      <c r="C6563" t="s">
        <v>1411</v>
      </c>
      <c r="D6563" t="s">
        <v>20</v>
      </c>
      <c r="E6563" t="s">
        <v>21</v>
      </c>
      <c r="F6563">
        <v>2396.98199999999</v>
      </c>
      <c r="G6563">
        <v>76.882099999999895</v>
      </c>
      <c r="H6563">
        <v>57.516500000000001</v>
      </c>
      <c r="I6563">
        <v>102.969899999999</v>
      </c>
      <c r="J6563">
        <v>130.820799999999</v>
      </c>
      <c r="K6563">
        <v>218.32839999999899</v>
      </c>
      <c r="L6563">
        <v>249.77</v>
      </c>
      <c r="M6563">
        <v>465.65379999999902</v>
      </c>
      <c r="N6563">
        <v>430.01080000000002</v>
      </c>
      <c r="O6563">
        <v>288.21800000000002</v>
      </c>
      <c r="P6563">
        <v>207.352499999999</v>
      </c>
      <c r="Q6563">
        <v>92.050899999999899</v>
      </c>
      <c r="R6563">
        <v>77.408299999999898</v>
      </c>
    </row>
    <row r="6564" spans="1:18" x14ac:dyDescent="0.3">
      <c r="A6564" s="1">
        <v>41027</v>
      </c>
      <c r="B6564" t="s">
        <v>1404</v>
      </c>
      <c r="C6564" t="s">
        <v>1411</v>
      </c>
      <c r="D6564" t="s">
        <v>20</v>
      </c>
      <c r="E6564" t="s">
        <v>22</v>
      </c>
      <c r="F6564">
        <v>52.539361999999898</v>
      </c>
      <c r="G6564">
        <v>2.9137900000000001</v>
      </c>
      <c r="H6564">
        <v>2.1165180000000001</v>
      </c>
      <c r="I6564">
        <v>3.3647200000000002</v>
      </c>
      <c r="J6564">
        <v>3.8755999999999902</v>
      </c>
      <c r="K6564">
        <v>4.9718</v>
      </c>
      <c r="L6564">
        <v>5.2026000000000003</v>
      </c>
      <c r="M6564">
        <v>7.1906999999999899</v>
      </c>
      <c r="N6564">
        <v>6.9725999999999901</v>
      </c>
      <c r="O6564">
        <v>5.5769000000000002</v>
      </c>
      <c r="P6564">
        <v>4.7527999999999899</v>
      </c>
      <c r="Q6564">
        <v>2.7890000000000001</v>
      </c>
      <c r="R6564">
        <v>2.8123339999999901</v>
      </c>
    </row>
    <row r="6565" spans="1:18" x14ac:dyDescent="0.3">
      <c r="A6565" s="1">
        <v>41027</v>
      </c>
      <c r="B6565" t="s">
        <v>1404</v>
      </c>
      <c r="C6565" t="s">
        <v>1411</v>
      </c>
      <c r="D6565" t="s">
        <v>20</v>
      </c>
      <c r="E6565" t="s">
        <v>23</v>
      </c>
      <c r="F6565">
        <v>9277.5666999999903</v>
      </c>
      <c r="G6565">
        <v>257.50319999999903</v>
      </c>
      <c r="H6565">
        <v>191.4008</v>
      </c>
      <c r="I6565">
        <v>352.09890000000001</v>
      </c>
      <c r="J6565">
        <v>473.29399999999902</v>
      </c>
      <c r="K6565">
        <v>850.07899999999904</v>
      </c>
      <c r="L6565">
        <v>1006.70799999999</v>
      </c>
      <c r="M6565">
        <v>2019.8320000000001</v>
      </c>
      <c r="N6565">
        <v>1758.2729999999899</v>
      </c>
      <c r="O6565">
        <v>1082.0329999999899</v>
      </c>
      <c r="P6565">
        <v>725.09500000000003</v>
      </c>
      <c r="Q6565">
        <v>305.14909999999901</v>
      </c>
      <c r="R6565">
        <v>256.10070000000002</v>
      </c>
    </row>
    <row r="6566" spans="1:18" x14ac:dyDescent="0.3">
      <c r="A6566" s="1">
        <v>41029</v>
      </c>
      <c r="B6566" t="s">
        <v>1404</v>
      </c>
      <c r="C6566" t="s">
        <v>58</v>
      </c>
      <c r="D6566" t="s">
        <v>20</v>
      </c>
      <c r="E6566" t="s">
        <v>21</v>
      </c>
      <c r="F6566">
        <v>11701.6201</v>
      </c>
      <c r="G6566">
        <v>403.42849999999902</v>
      </c>
      <c r="H6566">
        <v>367.77530000000002</v>
      </c>
      <c r="I6566">
        <v>518.51700000000005</v>
      </c>
      <c r="J6566">
        <v>667.21299999999906</v>
      </c>
      <c r="K6566">
        <v>1023.004</v>
      </c>
      <c r="L6566">
        <v>1196.7460000000001</v>
      </c>
      <c r="M6566">
        <v>2204.7820000000002</v>
      </c>
      <c r="N6566">
        <v>1899.0409999999899</v>
      </c>
      <c r="O6566">
        <v>1502.335</v>
      </c>
      <c r="P6566">
        <v>984.01999999999896</v>
      </c>
      <c r="Q6566">
        <v>514.072</v>
      </c>
      <c r="R6566">
        <v>420.68630000000002</v>
      </c>
    </row>
    <row r="6567" spans="1:18" x14ac:dyDescent="0.3">
      <c r="A6567" s="1">
        <v>41029</v>
      </c>
      <c r="B6567" t="s">
        <v>1404</v>
      </c>
      <c r="C6567" t="s">
        <v>58</v>
      </c>
      <c r="D6567" t="s">
        <v>20</v>
      </c>
      <c r="E6567" t="s">
        <v>22</v>
      </c>
      <c r="F6567">
        <v>307.78980000000001</v>
      </c>
      <c r="G6567">
        <v>17.086500000000001</v>
      </c>
      <c r="H6567">
        <v>15.7425999999999</v>
      </c>
      <c r="I6567">
        <v>19.809100000000001</v>
      </c>
      <c r="J6567">
        <v>23.304300000000001</v>
      </c>
      <c r="K6567">
        <v>28.375499999999899</v>
      </c>
      <c r="L6567">
        <v>29.644400000000001</v>
      </c>
      <c r="M6567">
        <v>39.844099999999898</v>
      </c>
      <c r="N6567">
        <v>37.9069</v>
      </c>
      <c r="O6567">
        <v>32.6069999999999</v>
      </c>
      <c r="P6567">
        <v>26.477900000000002</v>
      </c>
      <c r="Q6567">
        <v>19.011199999999899</v>
      </c>
      <c r="R6567">
        <v>17.9802999999999</v>
      </c>
    </row>
    <row r="6568" spans="1:18" x14ac:dyDescent="0.3">
      <c r="A6568" s="1">
        <v>41029</v>
      </c>
      <c r="B6568" t="s">
        <v>1404</v>
      </c>
      <c r="C6568" t="s">
        <v>58</v>
      </c>
      <c r="D6568" t="s">
        <v>20</v>
      </c>
      <c r="E6568" t="s">
        <v>23</v>
      </c>
      <c r="F6568">
        <v>54415.127999999902</v>
      </c>
      <c r="G6568">
        <v>1377.78999999999</v>
      </c>
      <c r="H6568">
        <v>1270.3889999999899</v>
      </c>
      <c r="I6568">
        <v>1946.64499999999</v>
      </c>
      <c r="J6568">
        <v>2911.0070000000001</v>
      </c>
      <c r="K6568">
        <v>4970.192</v>
      </c>
      <c r="L6568">
        <v>6148.78999999999</v>
      </c>
      <c r="M6568">
        <v>12153.52</v>
      </c>
      <c r="N6568">
        <v>9694.8099999999904</v>
      </c>
      <c r="O6568">
        <v>6907.8090000000002</v>
      </c>
      <c r="P6568">
        <v>3892.5439999999899</v>
      </c>
      <c r="Q6568">
        <v>1755.9290000000001</v>
      </c>
      <c r="R6568">
        <v>1385.70299999999</v>
      </c>
    </row>
    <row r="6569" spans="1:18" x14ac:dyDescent="0.3">
      <c r="A6569" s="1">
        <v>41031</v>
      </c>
      <c r="B6569" t="s">
        <v>1404</v>
      </c>
      <c r="C6569" t="s">
        <v>59</v>
      </c>
      <c r="D6569" t="s">
        <v>20</v>
      </c>
      <c r="E6569" t="s">
        <v>21</v>
      </c>
      <c r="F6569">
        <v>3864.5641999999898</v>
      </c>
      <c r="G6569">
        <v>95.197000000000003</v>
      </c>
      <c r="H6569">
        <v>68.552499999999895</v>
      </c>
      <c r="I6569">
        <v>122.485399999999</v>
      </c>
      <c r="J6569">
        <v>195.90710000000001</v>
      </c>
      <c r="K6569">
        <v>363.02309999999898</v>
      </c>
      <c r="L6569">
        <v>422.02089999999902</v>
      </c>
      <c r="M6569">
        <v>873.81600000000003</v>
      </c>
      <c r="N6569">
        <v>707.29499999999905</v>
      </c>
      <c r="O6569">
        <v>470.05309999999901</v>
      </c>
      <c r="P6569">
        <v>334.62839999999898</v>
      </c>
      <c r="Q6569">
        <v>123.1525</v>
      </c>
      <c r="R6569">
        <v>88.4331999999999</v>
      </c>
    </row>
    <row r="6570" spans="1:18" x14ac:dyDescent="0.3">
      <c r="A6570" s="1">
        <v>41031</v>
      </c>
      <c r="B6570" t="s">
        <v>1404</v>
      </c>
      <c r="C6570" t="s">
        <v>59</v>
      </c>
      <c r="D6570" t="s">
        <v>20</v>
      </c>
      <c r="E6570" t="s">
        <v>22</v>
      </c>
      <c r="F6570">
        <v>194.593420299999</v>
      </c>
      <c r="G6570">
        <v>10.1417999999999</v>
      </c>
      <c r="H6570">
        <v>7.8196899999999898</v>
      </c>
      <c r="I6570">
        <v>12.3752999999999</v>
      </c>
      <c r="J6570">
        <v>15.5893999999999</v>
      </c>
      <c r="K6570">
        <v>18.0474999999999</v>
      </c>
      <c r="L6570">
        <v>19.306899999999899</v>
      </c>
      <c r="M6570">
        <v>27.7456999999999</v>
      </c>
      <c r="N6570">
        <v>25.7378</v>
      </c>
      <c r="O6570">
        <v>20.3768999999999</v>
      </c>
      <c r="P6570">
        <v>17.315000000000001</v>
      </c>
      <c r="Q6570">
        <v>9.9160299999999904</v>
      </c>
      <c r="R6570">
        <v>10.221400300000001</v>
      </c>
    </row>
    <row r="6571" spans="1:18" x14ac:dyDescent="0.3">
      <c r="A6571" s="1">
        <v>41031</v>
      </c>
      <c r="B6571" t="s">
        <v>1404</v>
      </c>
      <c r="C6571" t="s">
        <v>59</v>
      </c>
      <c r="D6571" t="s">
        <v>20</v>
      </c>
      <c r="E6571" t="s">
        <v>23</v>
      </c>
      <c r="F6571">
        <v>20760.808000000001</v>
      </c>
      <c r="G6571">
        <v>376.20420000000001</v>
      </c>
      <c r="H6571">
        <v>272.62270000000001</v>
      </c>
      <c r="I6571">
        <v>539.54560000000004</v>
      </c>
      <c r="J6571">
        <v>942.03800000000001</v>
      </c>
      <c r="K6571">
        <v>1956.518</v>
      </c>
      <c r="L6571">
        <v>2425.7130000000002</v>
      </c>
      <c r="M6571">
        <v>5561.4390000000003</v>
      </c>
      <c r="N6571">
        <v>4072.4059999999899</v>
      </c>
      <c r="O6571">
        <v>2366.2249999999899</v>
      </c>
      <c r="P6571">
        <v>1446.07799999999</v>
      </c>
      <c r="Q6571">
        <v>465.87069999999898</v>
      </c>
      <c r="R6571">
        <v>336.14780000000002</v>
      </c>
    </row>
    <row r="6572" spans="1:18" x14ac:dyDescent="0.3">
      <c r="A6572" s="1">
        <v>41033</v>
      </c>
      <c r="B6572" t="s">
        <v>1404</v>
      </c>
      <c r="C6572" t="s">
        <v>1412</v>
      </c>
      <c r="D6572" t="s">
        <v>20</v>
      </c>
      <c r="E6572" t="s">
        <v>21</v>
      </c>
      <c r="F6572">
        <v>7361.7272999999896</v>
      </c>
      <c r="G6572">
        <v>302.95999999999901</v>
      </c>
      <c r="H6572">
        <v>262.63260000000002</v>
      </c>
      <c r="I6572">
        <v>358.52550000000002</v>
      </c>
      <c r="J6572">
        <v>446.56799999999902</v>
      </c>
      <c r="K6572">
        <v>652.79999999999905</v>
      </c>
      <c r="L6572">
        <v>721.62900000000002</v>
      </c>
      <c r="M6572">
        <v>1243.5789999999899</v>
      </c>
      <c r="N6572">
        <v>1136.806</v>
      </c>
      <c r="O6572">
        <v>913.52099999999905</v>
      </c>
      <c r="P6572">
        <v>643.76599999999905</v>
      </c>
      <c r="Q6572">
        <v>366.42889999999898</v>
      </c>
      <c r="R6572">
        <v>312.51130000000001</v>
      </c>
    </row>
    <row r="6573" spans="1:18" x14ac:dyDescent="0.3">
      <c r="A6573" s="1">
        <v>41033</v>
      </c>
      <c r="B6573" t="s">
        <v>1404</v>
      </c>
      <c r="C6573" t="s">
        <v>1412</v>
      </c>
      <c r="D6573" t="s">
        <v>20</v>
      </c>
      <c r="E6573" t="s">
        <v>22</v>
      </c>
      <c r="F6573">
        <v>134.29820000000001</v>
      </c>
      <c r="G6573">
        <v>8.1242999999999892</v>
      </c>
      <c r="H6573">
        <v>7.2655000000000003</v>
      </c>
      <c r="I6573">
        <v>8.8794000000000004</v>
      </c>
      <c r="J6573">
        <v>9.8155999999999892</v>
      </c>
      <c r="K6573">
        <v>11.982200000000001</v>
      </c>
      <c r="L6573">
        <v>12.4537999999999</v>
      </c>
      <c r="M6573">
        <v>16.657699999999899</v>
      </c>
      <c r="N6573">
        <v>16.103300000000001</v>
      </c>
      <c r="O6573">
        <v>14.0023999999999</v>
      </c>
      <c r="P6573">
        <v>11.8553999999999</v>
      </c>
      <c r="Q6573">
        <v>8.7773000000000003</v>
      </c>
      <c r="R6573">
        <v>8.3812999999999906</v>
      </c>
    </row>
    <row r="6574" spans="1:18" x14ac:dyDescent="0.3">
      <c r="A6574" s="1">
        <v>41033</v>
      </c>
      <c r="B6574" t="s">
        <v>1404</v>
      </c>
      <c r="C6574" t="s">
        <v>1412</v>
      </c>
      <c r="D6574" t="s">
        <v>20</v>
      </c>
      <c r="E6574" t="s">
        <v>23</v>
      </c>
      <c r="F6574">
        <v>28999.791000000001</v>
      </c>
      <c r="G6574">
        <v>946.32100000000003</v>
      </c>
      <c r="H6574">
        <v>823.30899999999895</v>
      </c>
      <c r="I6574">
        <v>1200.9110000000001</v>
      </c>
      <c r="J6574">
        <v>1687.0619999999899</v>
      </c>
      <c r="K6574">
        <v>2693.8240000000001</v>
      </c>
      <c r="L6574">
        <v>3085.2979999999902</v>
      </c>
      <c r="M6574">
        <v>5708.3540000000003</v>
      </c>
      <c r="N6574">
        <v>4902.7150000000001</v>
      </c>
      <c r="O6574">
        <v>3618.6239999999898</v>
      </c>
      <c r="P6574">
        <v>2247.1030000000001</v>
      </c>
      <c r="Q6574">
        <v>1139.0609999999899</v>
      </c>
      <c r="R6574">
        <v>947.20899999999904</v>
      </c>
    </row>
    <row r="6575" spans="1:18" x14ac:dyDescent="0.3">
      <c r="A6575" s="1">
        <v>41035</v>
      </c>
      <c r="B6575" t="s">
        <v>1404</v>
      </c>
      <c r="C6575" t="s">
        <v>1413</v>
      </c>
      <c r="D6575" t="s">
        <v>20</v>
      </c>
      <c r="E6575" t="s">
        <v>21</v>
      </c>
      <c r="F6575">
        <v>12713.1782999999</v>
      </c>
      <c r="G6575">
        <v>360.98050000000001</v>
      </c>
      <c r="H6575">
        <v>308.2998</v>
      </c>
      <c r="I6575">
        <v>425.12959999999902</v>
      </c>
      <c r="J6575">
        <v>569.47289999999896</v>
      </c>
      <c r="K6575">
        <v>1117.4559999999899</v>
      </c>
      <c r="L6575">
        <v>1483.7190000000001</v>
      </c>
      <c r="M6575">
        <v>2834.7220000000002</v>
      </c>
      <c r="N6575">
        <v>2210.6529999999898</v>
      </c>
      <c r="O6575">
        <v>1618.4690000000001</v>
      </c>
      <c r="P6575">
        <v>1014.777</v>
      </c>
      <c r="Q6575">
        <v>418.08999999999901</v>
      </c>
      <c r="R6575">
        <v>351.40949999999901</v>
      </c>
    </row>
    <row r="6576" spans="1:18" x14ac:dyDescent="0.3">
      <c r="A6576" s="1">
        <v>41035</v>
      </c>
      <c r="B6576" t="s">
        <v>1404</v>
      </c>
      <c r="C6576" t="s">
        <v>1413</v>
      </c>
      <c r="D6576" t="s">
        <v>20</v>
      </c>
      <c r="E6576" t="s">
        <v>22</v>
      </c>
      <c r="F6576">
        <v>814.71810000000005</v>
      </c>
      <c r="G6576">
        <v>37.130800000000001</v>
      </c>
      <c r="H6576">
        <v>37.4968</v>
      </c>
      <c r="I6576">
        <v>50.025300000000001</v>
      </c>
      <c r="J6576">
        <v>60.144500000000001</v>
      </c>
      <c r="K6576">
        <v>75.662000000000006</v>
      </c>
      <c r="L6576">
        <v>84.145799999999895</v>
      </c>
      <c r="M6576">
        <v>118.691199999999</v>
      </c>
      <c r="N6576">
        <v>105.2843</v>
      </c>
      <c r="O6576">
        <v>86.610699999999895</v>
      </c>
      <c r="P6576">
        <v>68.267799999999895</v>
      </c>
      <c r="Q6576">
        <v>46.532699999999899</v>
      </c>
      <c r="R6576">
        <v>44.726199999999899</v>
      </c>
    </row>
    <row r="6577" spans="1:18" x14ac:dyDescent="0.3">
      <c r="A6577" s="1">
        <v>41035</v>
      </c>
      <c r="B6577" t="s">
        <v>1404</v>
      </c>
      <c r="C6577" t="s">
        <v>1413</v>
      </c>
      <c r="D6577" t="s">
        <v>20</v>
      </c>
      <c r="E6577" t="s">
        <v>23</v>
      </c>
      <c r="F6577">
        <v>96068.805999999895</v>
      </c>
      <c r="G6577">
        <v>1835.8969999999899</v>
      </c>
      <c r="H6577">
        <v>1580.8119999999899</v>
      </c>
      <c r="I6577">
        <v>2444.7620000000002</v>
      </c>
      <c r="J6577">
        <v>3968.8580000000002</v>
      </c>
      <c r="K6577">
        <v>8473.8870000000006</v>
      </c>
      <c r="L6577">
        <v>12447.68</v>
      </c>
      <c r="M6577">
        <v>26203.119999999901</v>
      </c>
      <c r="N6577">
        <v>18101.04</v>
      </c>
      <c r="O6577">
        <v>11376.1</v>
      </c>
      <c r="P6577">
        <v>5882.4920000000002</v>
      </c>
      <c r="Q6577">
        <v>2091.8870000000002</v>
      </c>
      <c r="R6577">
        <v>1662.27099999999</v>
      </c>
    </row>
    <row r="6578" spans="1:18" x14ac:dyDescent="0.3">
      <c r="A6578" s="1">
        <v>41037</v>
      </c>
      <c r="B6578" t="s">
        <v>1404</v>
      </c>
      <c r="C6578" t="s">
        <v>181</v>
      </c>
      <c r="D6578" t="s">
        <v>20</v>
      </c>
      <c r="E6578" t="s">
        <v>21</v>
      </c>
      <c r="F6578">
        <v>13728.1849</v>
      </c>
      <c r="G6578">
        <v>302.34390000000002</v>
      </c>
      <c r="H6578">
        <v>256.35849999999903</v>
      </c>
      <c r="I6578">
        <v>362.21339999999901</v>
      </c>
      <c r="J6578">
        <v>507.7475</v>
      </c>
      <c r="K6578">
        <v>1245.1790000000001</v>
      </c>
      <c r="L6578">
        <v>1712.4259999999899</v>
      </c>
      <c r="M6578">
        <v>3361.63</v>
      </c>
      <c r="N6578">
        <v>2521.654</v>
      </c>
      <c r="O6578">
        <v>1748.25999999999</v>
      </c>
      <c r="P6578">
        <v>1110.412</v>
      </c>
      <c r="Q6578">
        <v>325.41390000000001</v>
      </c>
      <c r="R6578">
        <v>274.54669999999902</v>
      </c>
    </row>
    <row r="6579" spans="1:18" x14ac:dyDescent="0.3">
      <c r="A6579" s="1">
        <v>41037</v>
      </c>
      <c r="B6579" t="s">
        <v>1404</v>
      </c>
      <c r="C6579" t="s">
        <v>181</v>
      </c>
      <c r="D6579" t="s">
        <v>20</v>
      </c>
      <c r="E6579" t="s">
        <v>22</v>
      </c>
      <c r="F6579">
        <v>641.90076999999906</v>
      </c>
      <c r="G6579">
        <v>29.6238999999999</v>
      </c>
      <c r="H6579">
        <v>29.171700000000001</v>
      </c>
      <c r="I6579">
        <v>39.298499999999898</v>
      </c>
      <c r="J6579">
        <v>45.729199999999899</v>
      </c>
      <c r="K6579">
        <v>58.929299999999898</v>
      </c>
      <c r="L6579">
        <v>67.520300000000006</v>
      </c>
      <c r="M6579">
        <v>95.9104999999999</v>
      </c>
      <c r="N6579">
        <v>84.310599999999894</v>
      </c>
      <c r="O6579">
        <v>68.113600000000005</v>
      </c>
      <c r="P6579">
        <v>55.209699999999899</v>
      </c>
      <c r="Q6579">
        <v>34.4328</v>
      </c>
      <c r="R6579">
        <v>33.650669999999899</v>
      </c>
    </row>
    <row r="6580" spans="1:18" x14ac:dyDescent="0.3">
      <c r="A6580" s="1">
        <v>41037</v>
      </c>
      <c r="B6580" t="s">
        <v>1404</v>
      </c>
      <c r="C6580" t="s">
        <v>181</v>
      </c>
      <c r="D6580" t="s">
        <v>20</v>
      </c>
      <c r="E6580" t="s">
        <v>23</v>
      </c>
      <c r="F6580">
        <v>81994.167000000001</v>
      </c>
      <c r="G6580">
        <v>1317.03899999999</v>
      </c>
      <c r="H6580">
        <v>1118.0250000000001</v>
      </c>
      <c r="I6580">
        <v>1751.5940000000001</v>
      </c>
      <c r="J6580">
        <v>2891.7060000000001</v>
      </c>
      <c r="K6580">
        <v>7344.3699999999899</v>
      </c>
      <c r="L6580">
        <v>10950.459999999901</v>
      </c>
      <c r="M6580">
        <v>23305.889999999901</v>
      </c>
      <c r="N6580">
        <v>15806.2299999999</v>
      </c>
      <c r="O6580">
        <v>9713.75</v>
      </c>
      <c r="P6580">
        <v>5266.942</v>
      </c>
      <c r="Q6580">
        <v>1412.71</v>
      </c>
      <c r="R6580">
        <v>1115.451</v>
      </c>
    </row>
    <row r="6581" spans="1:18" x14ac:dyDescent="0.3">
      <c r="A6581" s="1">
        <v>41039</v>
      </c>
      <c r="B6581" t="s">
        <v>1404</v>
      </c>
      <c r="C6581" t="s">
        <v>658</v>
      </c>
      <c r="D6581" t="s">
        <v>20</v>
      </c>
      <c r="E6581" t="s">
        <v>21</v>
      </c>
      <c r="F6581">
        <v>19030.557000000001</v>
      </c>
      <c r="G6581">
        <v>791.375</v>
      </c>
      <c r="H6581">
        <v>667.91800000000001</v>
      </c>
      <c r="I6581">
        <v>950.40200000000004</v>
      </c>
      <c r="J6581">
        <v>1122.7719999999899</v>
      </c>
      <c r="K6581">
        <v>1689.3620000000001</v>
      </c>
      <c r="L6581">
        <v>1863.6410000000001</v>
      </c>
      <c r="M6581">
        <v>3215.0839999999898</v>
      </c>
      <c r="N6581">
        <v>2968.64499999999</v>
      </c>
      <c r="O6581">
        <v>2370.0010000000002</v>
      </c>
      <c r="P6581">
        <v>1689.875</v>
      </c>
      <c r="Q6581">
        <v>890.76300000000003</v>
      </c>
      <c r="R6581">
        <v>810.71900000000005</v>
      </c>
    </row>
    <row r="6582" spans="1:18" x14ac:dyDescent="0.3">
      <c r="A6582" s="1">
        <v>41039</v>
      </c>
      <c r="B6582" t="s">
        <v>1404</v>
      </c>
      <c r="C6582" t="s">
        <v>658</v>
      </c>
      <c r="D6582" t="s">
        <v>20</v>
      </c>
      <c r="E6582" t="s">
        <v>22</v>
      </c>
      <c r="F6582">
        <v>474.50049999999902</v>
      </c>
      <c r="G6582">
        <v>28.1845999999999</v>
      </c>
      <c r="H6582">
        <v>24.7315</v>
      </c>
      <c r="I6582">
        <v>31.5885999999999</v>
      </c>
      <c r="J6582">
        <v>37.785899999999899</v>
      </c>
      <c r="K6582">
        <v>43.99</v>
      </c>
      <c r="L6582">
        <v>44.229500000000002</v>
      </c>
      <c r="M6582">
        <v>57.629600000000003</v>
      </c>
      <c r="N6582">
        <v>56.441400000000002</v>
      </c>
      <c r="O6582">
        <v>48.6694999999999</v>
      </c>
      <c r="P6582">
        <v>41.735100000000003</v>
      </c>
      <c r="Q6582">
        <v>29.8599999999999</v>
      </c>
      <c r="R6582">
        <v>29.654800000000002</v>
      </c>
    </row>
    <row r="6583" spans="1:18" x14ac:dyDescent="0.3">
      <c r="A6583" s="1">
        <v>41039</v>
      </c>
      <c r="B6583" t="s">
        <v>1404</v>
      </c>
      <c r="C6583" t="s">
        <v>658</v>
      </c>
      <c r="D6583" t="s">
        <v>20</v>
      </c>
      <c r="E6583" t="s">
        <v>23</v>
      </c>
      <c r="F6583">
        <v>63572.802999999898</v>
      </c>
      <c r="G6583">
        <v>2287.6819999999898</v>
      </c>
      <c r="H6583">
        <v>1930.1769999999899</v>
      </c>
      <c r="I6583">
        <v>2842.3919999999898</v>
      </c>
      <c r="J6583">
        <v>3598.018</v>
      </c>
      <c r="K6583">
        <v>5781.9340000000002</v>
      </c>
      <c r="L6583">
        <v>6533.59</v>
      </c>
      <c r="M6583">
        <v>12037.17</v>
      </c>
      <c r="N6583">
        <v>10558.459999999901</v>
      </c>
      <c r="O6583">
        <v>7932.0699999999897</v>
      </c>
      <c r="P6583">
        <v>5197.2190000000001</v>
      </c>
      <c r="Q6583">
        <v>2563.8359999999898</v>
      </c>
      <c r="R6583">
        <v>2310.2550000000001</v>
      </c>
    </row>
    <row r="6584" spans="1:18" x14ac:dyDescent="0.3">
      <c r="A6584" s="1">
        <v>41041</v>
      </c>
      <c r="B6584" t="s">
        <v>1404</v>
      </c>
      <c r="C6584" t="s">
        <v>136</v>
      </c>
      <c r="D6584" t="s">
        <v>20</v>
      </c>
      <c r="E6584" t="s">
        <v>21</v>
      </c>
      <c r="F6584">
        <v>4372.0132999999896</v>
      </c>
      <c r="G6584">
        <v>214.23240000000001</v>
      </c>
      <c r="H6584">
        <v>186.96960000000001</v>
      </c>
      <c r="I6584">
        <v>259.60649999999902</v>
      </c>
      <c r="J6584">
        <v>291.1995</v>
      </c>
      <c r="K6584">
        <v>411.82209999999901</v>
      </c>
      <c r="L6584">
        <v>413.84100000000001</v>
      </c>
      <c r="M6584">
        <v>575.399</v>
      </c>
      <c r="N6584">
        <v>561.70500000000004</v>
      </c>
      <c r="O6584">
        <v>530.73500000000001</v>
      </c>
      <c r="P6584">
        <v>434.411</v>
      </c>
      <c r="Q6584">
        <v>252.151299999999</v>
      </c>
      <c r="R6584">
        <v>239.940899999999</v>
      </c>
    </row>
    <row r="6585" spans="1:18" x14ac:dyDescent="0.3">
      <c r="A6585" s="1">
        <v>41041</v>
      </c>
      <c r="B6585" t="s">
        <v>1404</v>
      </c>
      <c r="C6585" t="s">
        <v>136</v>
      </c>
      <c r="D6585" t="s">
        <v>20</v>
      </c>
      <c r="E6585" t="s">
        <v>22</v>
      </c>
      <c r="F6585">
        <v>72.246560000000002</v>
      </c>
      <c r="G6585">
        <v>4.8159999999999901</v>
      </c>
      <c r="H6585">
        <v>4.1336300000000001</v>
      </c>
      <c r="I6585">
        <v>5.1805000000000003</v>
      </c>
      <c r="J6585">
        <v>5.4646999999999899</v>
      </c>
      <c r="K6585">
        <v>6.5647999999999902</v>
      </c>
      <c r="L6585">
        <v>6.4706000000000001</v>
      </c>
      <c r="M6585">
        <v>7.73559999999999</v>
      </c>
      <c r="N6585">
        <v>7.6394999999999902</v>
      </c>
      <c r="O6585">
        <v>7.2831000000000001</v>
      </c>
      <c r="P6585">
        <v>6.76459999999999</v>
      </c>
      <c r="Q6585">
        <v>5.0754000000000001</v>
      </c>
      <c r="R6585">
        <v>5.1181299999999901</v>
      </c>
    </row>
    <row r="6586" spans="1:18" x14ac:dyDescent="0.3">
      <c r="A6586" s="1">
        <v>41041</v>
      </c>
      <c r="B6586" t="s">
        <v>1404</v>
      </c>
      <c r="C6586" t="s">
        <v>136</v>
      </c>
      <c r="D6586" t="s">
        <v>20</v>
      </c>
      <c r="E6586" t="s">
        <v>23</v>
      </c>
      <c r="F6586">
        <v>14239.3927</v>
      </c>
      <c r="G6586">
        <v>637.38099999999895</v>
      </c>
      <c r="H6586">
        <v>555.51120000000003</v>
      </c>
      <c r="I6586">
        <v>788.30799999999897</v>
      </c>
      <c r="J6586">
        <v>934.54600000000005</v>
      </c>
      <c r="K6586">
        <v>1388.96199999999</v>
      </c>
      <c r="L6586">
        <v>1406.8810000000001</v>
      </c>
      <c r="M6586">
        <v>2040.9960000000001</v>
      </c>
      <c r="N6586">
        <v>1928.1199999999899</v>
      </c>
      <c r="O6586">
        <v>1757.3679999999899</v>
      </c>
      <c r="P6586">
        <v>1343.48199999999</v>
      </c>
      <c r="Q6586">
        <v>748.87699999999904</v>
      </c>
      <c r="R6586">
        <v>708.96050000000002</v>
      </c>
    </row>
    <row r="6587" spans="1:18" x14ac:dyDescent="0.3">
      <c r="A6587" s="1">
        <v>41043</v>
      </c>
      <c r="B6587" t="s">
        <v>1404</v>
      </c>
      <c r="C6587" t="s">
        <v>604</v>
      </c>
      <c r="D6587" t="s">
        <v>20</v>
      </c>
      <c r="E6587" t="s">
        <v>21</v>
      </c>
      <c r="F6587">
        <v>7792.6148999999896</v>
      </c>
      <c r="G6587">
        <v>306.03919999999903</v>
      </c>
      <c r="H6587">
        <v>246.04490000000001</v>
      </c>
      <c r="I6587">
        <v>375.43970000000002</v>
      </c>
      <c r="J6587">
        <v>446.90800000000002</v>
      </c>
      <c r="K6587">
        <v>692.80399999999895</v>
      </c>
      <c r="L6587">
        <v>769.01499999999896</v>
      </c>
      <c r="M6587">
        <v>1373.9929999999899</v>
      </c>
      <c r="N6587">
        <v>1286.498</v>
      </c>
      <c r="O6587">
        <v>981.38300000000004</v>
      </c>
      <c r="P6587">
        <v>682.197</v>
      </c>
      <c r="Q6587">
        <v>333.10120000000001</v>
      </c>
      <c r="R6587">
        <v>299.19189999999901</v>
      </c>
    </row>
    <row r="6588" spans="1:18" x14ac:dyDescent="0.3">
      <c r="A6588" s="1">
        <v>41043</v>
      </c>
      <c r="B6588" t="s">
        <v>1404</v>
      </c>
      <c r="C6588" t="s">
        <v>604</v>
      </c>
      <c r="D6588" t="s">
        <v>20</v>
      </c>
      <c r="E6588" t="s">
        <v>22</v>
      </c>
      <c r="F6588">
        <v>531.31529999999896</v>
      </c>
      <c r="G6588">
        <v>30.4697999999999</v>
      </c>
      <c r="H6588">
        <v>27.117899999999899</v>
      </c>
      <c r="I6588">
        <v>35.392699999999898</v>
      </c>
      <c r="J6588">
        <v>43.480899999999899</v>
      </c>
      <c r="K6588">
        <v>50.358899999999899</v>
      </c>
      <c r="L6588">
        <v>49.230200000000004</v>
      </c>
      <c r="M6588">
        <v>64.493300000000005</v>
      </c>
      <c r="N6588">
        <v>63.901800000000001</v>
      </c>
      <c r="O6588">
        <v>54.449599999999897</v>
      </c>
      <c r="P6588">
        <v>46.382100000000001</v>
      </c>
      <c r="Q6588">
        <v>32.7578999999999</v>
      </c>
      <c r="R6588">
        <v>33.280200000000001</v>
      </c>
    </row>
    <row r="6589" spans="1:18" x14ac:dyDescent="0.3">
      <c r="A6589" s="1">
        <v>41043</v>
      </c>
      <c r="B6589" t="s">
        <v>1404</v>
      </c>
      <c r="C6589" t="s">
        <v>604</v>
      </c>
      <c r="D6589" t="s">
        <v>20</v>
      </c>
      <c r="E6589" t="s">
        <v>23</v>
      </c>
      <c r="F6589">
        <v>26771.039000000001</v>
      </c>
      <c r="G6589">
        <v>907.54600000000005</v>
      </c>
      <c r="H6589">
        <v>722.34199999999896</v>
      </c>
      <c r="I6589">
        <v>1140.97</v>
      </c>
      <c r="J6589">
        <v>1457.7570000000001</v>
      </c>
      <c r="K6589">
        <v>2425.4929999999899</v>
      </c>
      <c r="L6589">
        <v>2769.6239999999898</v>
      </c>
      <c r="M6589">
        <v>5297.5379999999896</v>
      </c>
      <c r="N6589">
        <v>4706.2340000000004</v>
      </c>
      <c r="O6589">
        <v>3357.16499999999</v>
      </c>
      <c r="P6589">
        <v>2136.7330000000002</v>
      </c>
      <c r="Q6589">
        <v>976.40099999999904</v>
      </c>
      <c r="R6589">
        <v>873.23599999999897</v>
      </c>
    </row>
    <row r="6590" spans="1:18" x14ac:dyDescent="0.3">
      <c r="A6590" s="1">
        <v>41045</v>
      </c>
      <c r="B6590" t="s">
        <v>1404</v>
      </c>
      <c r="C6590" t="s">
        <v>1414</v>
      </c>
      <c r="D6590" t="s">
        <v>20</v>
      </c>
      <c r="E6590" t="s">
        <v>21</v>
      </c>
      <c r="F6590">
        <v>17659.438200000001</v>
      </c>
      <c r="G6590">
        <v>228.440899999999</v>
      </c>
      <c r="H6590">
        <v>239.94909999999899</v>
      </c>
      <c r="I6590">
        <v>395.19330000000002</v>
      </c>
      <c r="J6590">
        <v>732.798</v>
      </c>
      <c r="K6590">
        <v>1725.8610000000001</v>
      </c>
      <c r="L6590">
        <v>2255.7179999999898</v>
      </c>
      <c r="M6590">
        <v>4581.6229999999896</v>
      </c>
      <c r="N6590">
        <v>3353.1350000000002</v>
      </c>
      <c r="O6590">
        <v>2209.0300000000002</v>
      </c>
      <c r="P6590">
        <v>1358.99199999999</v>
      </c>
      <c r="Q6590">
        <v>337.04629999999901</v>
      </c>
      <c r="R6590">
        <v>241.6516</v>
      </c>
    </row>
    <row r="6591" spans="1:18" x14ac:dyDescent="0.3">
      <c r="A6591" s="1">
        <v>41045</v>
      </c>
      <c r="B6591" t="s">
        <v>1404</v>
      </c>
      <c r="C6591" t="s">
        <v>1414</v>
      </c>
      <c r="D6591" t="s">
        <v>20</v>
      </c>
      <c r="E6591" t="s">
        <v>22</v>
      </c>
      <c r="F6591">
        <v>1090.07771</v>
      </c>
      <c r="G6591">
        <v>36.900599999999898</v>
      </c>
      <c r="H6591">
        <v>46.798400000000001</v>
      </c>
      <c r="I6591">
        <v>69.553399999999897</v>
      </c>
      <c r="J6591">
        <v>81.3933999999999</v>
      </c>
      <c r="K6591">
        <v>106.62430000000001</v>
      </c>
      <c r="L6591">
        <v>121.125699999999</v>
      </c>
      <c r="M6591">
        <v>167.01650000000001</v>
      </c>
      <c r="N6591">
        <v>148.74080000000001</v>
      </c>
      <c r="O6591">
        <v>117.741799999999</v>
      </c>
      <c r="P6591">
        <v>92.198499999999896</v>
      </c>
      <c r="Q6591">
        <v>49.0242</v>
      </c>
      <c r="R6591">
        <v>52.96011</v>
      </c>
    </row>
    <row r="6592" spans="1:18" x14ac:dyDescent="0.3">
      <c r="A6592" s="1">
        <v>41045</v>
      </c>
      <c r="B6592" t="s">
        <v>1404</v>
      </c>
      <c r="C6592" t="s">
        <v>1414</v>
      </c>
      <c r="D6592" t="s">
        <v>20</v>
      </c>
      <c r="E6592" t="s">
        <v>23</v>
      </c>
      <c r="F6592">
        <v>76667.636199999906</v>
      </c>
      <c r="G6592">
        <v>719.29600000000005</v>
      </c>
      <c r="H6592">
        <v>771.13400000000001</v>
      </c>
      <c r="I6592">
        <v>1359.68299999999</v>
      </c>
      <c r="J6592">
        <v>2778.2620000000002</v>
      </c>
      <c r="K6592">
        <v>7472.0060000000003</v>
      </c>
      <c r="L6592">
        <v>10367.0799999999</v>
      </c>
      <c r="M6592">
        <v>22159.549999999901</v>
      </c>
      <c r="N6592">
        <v>15219.2</v>
      </c>
      <c r="O6592">
        <v>9109.3199999999906</v>
      </c>
      <c r="P6592">
        <v>4915.8469999999897</v>
      </c>
      <c r="Q6592">
        <v>1057.557</v>
      </c>
      <c r="R6592">
        <v>738.70119999999895</v>
      </c>
    </row>
    <row r="6593" spans="1:18" x14ac:dyDescent="0.3">
      <c r="A6593" s="1">
        <v>41047</v>
      </c>
      <c r="B6593" t="s">
        <v>1404</v>
      </c>
      <c r="C6593" t="s">
        <v>69</v>
      </c>
      <c r="D6593" t="s">
        <v>20</v>
      </c>
      <c r="E6593" t="s">
        <v>21</v>
      </c>
      <c r="F6593">
        <v>3737.0509000000002</v>
      </c>
      <c r="G6593">
        <v>135.30600000000001</v>
      </c>
      <c r="H6593">
        <v>114.531199999999</v>
      </c>
      <c r="I6593">
        <v>181.58770000000001</v>
      </c>
      <c r="J6593">
        <v>216.427999999999</v>
      </c>
      <c r="K6593">
        <v>339.14229999999901</v>
      </c>
      <c r="L6593">
        <v>371.93150000000003</v>
      </c>
      <c r="M6593">
        <v>659.971</v>
      </c>
      <c r="N6593">
        <v>628.22199999999896</v>
      </c>
      <c r="O6593">
        <v>473.21890000000002</v>
      </c>
      <c r="P6593">
        <v>326.10259999999897</v>
      </c>
      <c r="Q6593">
        <v>155.11850000000001</v>
      </c>
      <c r="R6593">
        <v>135.491199999999</v>
      </c>
    </row>
    <row r="6594" spans="1:18" x14ac:dyDescent="0.3">
      <c r="A6594" s="1">
        <v>41047</v>
      </c>
      <c r="B6594" t="s">
        <v>1404</v>
      </c>
      <c r="C6594" t="s">
        <v>69</v>
      </c>
      <c r="D6594" t="s">
        <v>20</v>
      </c>
      <c r="E6594" t="s">
        <v>22</v>
      </c>
      <c r="F6594">
        <v>374.12950000000001</v>
      </c>
      <c r="G6594">
        <v>20.769100000000002</v>
      </c>
      <c r="H6594">
        <v>18.554500000000001</v>
      </c>
      <c r="I6594">
        <v>24.447800000000001</v>
      </c>
      <c r="J6594">
        <v>32.676400000000001</v>
      </c>
      <c r="K6594">
        <v>38.426699999999897</v>
      </c>
      <c r="L6594">
        <v>34.442999999999898</v>
      </c>
      <c r="M6594">
        <v>44.709800000000001</v>
      </c>
      <c r="N6594">
        <v>44.668199999999899</v>
      </c>
      <c r="O6594">
        <v>38.008200000000002</v>
      </c>
      <c r="P6594">
        <v>32.018500000000003</v>
      </c>
      <c r="Q6594">
        <v>22.5979999999999</v>
      </c>
      <c r="R6594">
        <v>22.8093</v>
      </c>
    </row>
    <row r="6595" spans="1:18" x14ac:dyDescent="0.3">
      <c r="A6595" s="1">
        <v>41047</v>
      </c>
      <c r="B6595" t="s">
        <v>1404</v>
      </c>
      <c r="C6595" t="s">
        <v>69</v>
      </c>
      <c r="D6595" t="s">
        <v>20</v>
      </c>
      <c r="E6595" t="s">
        <v>23</v>
      </c>
      <c r="F6595">
        <v>13201.691999999901</v>
      </c>
      <c r="G6595">
        <v>411.03379999999902</v>
      </c>
      <c r="H6595">
        <v>341.21859999999901</v>
      </c>
      <c r="I6595">
        <v>561.54100000000005</v>
      </c>
      <c r="J6595">
        <v>723.73500000000001</v>
      </c>
      <c r="K6595">
        <v>1222.7729999999899</v>
      </c>
      <c r="L6595">
        <v>1380.42399999999</v>
      </c>
      <c r="M6595">
        <v>2623.076</v>
      </c>
      <c r="N6595">
        <v>2372.9160000000002</v>
      </c>
      <c r="O6595">
        <v>1660.2149999999899</v>
      </c>
      <c r="P6595">
        <v>1035.8309999999899</v>
      </c>
      <c r="Q6595">
        <v>463.28809999999902</v>
      </c>
      <c r="R6595">
        <v>405.64049999999901</v>
      </c>
    </row>
    <row r="6596" spans="1:18" x14ac:dyDescent="0.3">
      <c r="A6596" s="1">
        <v>41049</v>
      </c>
      <c r="B6596" t="s">
        <v>1404</v>
      </c>
      <c r="C6596" t="s">
        <v>1347</v>
      </c>
      <c r="D6596" t="s">
        <v>20</v>
      </c>
      <c r="E6596" t="s">
        <v>21</v>
      </c>
      <c r="F6596">
        <v>3859.4603999999899</v>
      </c>
      <c r="G6596">
        <v>65.232699999999895</v>
      </c>
      <c r="H6596">
        <v>52.598399999999899</v>
      </c>
      <c r="I6596">
        <v>116.506799999999</v>
      </c>
      <c r="J6596">
        <v>218.7433</v>
      </c>
      <c r="K6596">
        <v>373.17849999999902</v>
      </c>
      <c r="L6596">
        <v>441.87650000000002</v>
      </c>
      <c r="M6596">
        <v>893.16499999999905</v>
      </c>
      <c r="N6596">
        <v>742.62800000000004</v>
      </c>
      <c r="O6596">
        <v>455.61930000000001</v>
      </c>
      <c r="P6596">
        <v>323.20269999999903</v>
      </c>
      <c r="Q6596">
        <v>109.2364</v>
      </c>
      <c r="R6596">
        <v>67.472800000000007</v>
      </c>
    </row>
    <row r="6597" spans="1:18" x14ac:dyDescent="0.3">
      <c r="A6597" s="1">
        <v>41049</v>
      </c>
      <c r="B6597" t="s">
        <v>1404</v>
      </c>
      <c r="C6597" t="s">
        <v>1347</v>
      </c>
      <c r="D6597" t="s">
        <v>20</v>
      </c>
      <c r="E6597" t="s">
        <v>22</v>
      </c>
      <c r="F6597">
        <v>479.873896</v>
      </c>
      <c r="G6597">
        <v>22.394600000000001</v>
      </c>
      <c r="H6597">
        <v>18.0576159999999</v>
      </c>
      <c r="I6597">
        <v>30.052499999999899</v>
      </c>
      <c r="J6597">
        <v>40.908200000000001</v>
      </c>
      <c r="K6597">
        <v>47.691299999999899</v>
      </c>
      <c r="L6597">
        <v>50.079799999999899</v>
      </c>
      <c r="M6597">
        <v>67.987099999999899</v>
      </c>
      <c r="N6597">
        <v>65.245400000000004</v>
      </c>
      <c r="O6597">
        <v>49.003799999999899</v>
      </c>
      <c r="P6597">
        <v>41.511600000000001</v>
      </c>
      <c r="Q6597">
        <v>23.567799999999899</v>
      </c>
      <c r="R6597">
        <v>23.3741799999999</v>
      </c>
    </row>
    <row r="6598" spans="1:18" x14ac:dyDescent="0.3">
      <c r="A6598" s="1">
        <v>41049</v>
      </c>
      <c r="B6598" t="s">
        <v>1404</v>
      </c>
      <c r="C6598" t="s">
        <v>1347</v>
      </c>
      <c r="D6598" t="s">
        <v>20</v>
      </c>
      <c r="E6598" t="s">
        <v>23</v>
      </c>
      <c r="F6598">
        <v>16976.007300000001</v>
      </c>
      <c r="G6598">
        <v>219.929499999999</v>
      </c>
      <c r="H6598">
        <v>177.25899999999899</v>
      </c>
      <c r="I6598">
        <v>417.1114</v>
      </c>
      <c r="J6598">
        <v>845.58600000000001</v>
      </c>
      <c r="K6598">
        <v>1645.77099999999</v>
      </c>
      <c r="L6598">
        <v>2030.8399999999899</v>
      </c>
      <c r="M6598">
        <v>4551.3190000000004</v>
      </c>
      <c r="N6598">
        <v>3465.779</v>
      </c>
      <c r="O6598">
        <v>1891.0889999999899</v>
      </c>
      <c r="P6598">
        <v>1159.8340000000001</v>
      </c>
      <c r="Q6598">
        <v>351.08139999999901</v>
      </c>
      <c r="R6598">
        <v>220.40799999999899</v>
      </c>
    </row>
    <row r="6599" spans="1:18" x14ac:dyDescent="0.3">
      <c r="A6599" s="1">
        <v>41051</v>
      </c>
      <c r="B6599" t="s">
        <v>1404</v>
      </c>
      <c r="C6599" t="s">
        <v>1415</v>
      </c>
      <c r="D6599" t="s">
        <v>20</v>
      </c>
      <c r="E6599" t="s">
        <v>21</v>
      </c>
      <c r="F6599">
        <v>1827.8263999999899</v>
      </c>
      <c r="G6599">
        <v>61.870100000000001</v>
      </c>
      <c r="H6599">
        <v>52.6006</v>
      </c>
      <c r="I6599">
        <v>88.513400000000004</v>
      </c>
      <c r="J6599">
        <v>107.91840000000001</v>
      </c>
      <c r="K6599">
        <v>172.254999999999</v>
      </c>
      <c r="L6599">
        <v>187.948399999999</v>
      </c>
      <c r="M6599">
        <v>313.32350000000002</v>
      </c>
      <c r="N6599">
        <v>311.25409999999903</v>
      </c>
      <c r="O6599">
        <v>235.254899999999</v>
      </c>
      <c r="P6599">
        <v>158.15889999999899</v>
      </c>
      <c r="Q6599">
        <v>73.977599999999896</v>
      </c>
      <c r="R6599">
        <v>64.751499999999893</v>
      </c>
    </row>
    <row r="6600" spans="1:18" x14ac:dyDescent="0.3">
      <c r="A6600" s="1">
        <v>41051</v>
      </c>
      <c r="B6600" t="s">
        <v>1404</v>
      </c>
      <c r="C6600" t="s">
        <v>1415</v>
      </c>
      <c r="D6600" t="s">
        <v>20</v>
      </c>
      <c r="E6600" t="s">
        <v>22</v>
      </c>
      <c r="F6600">
        <v>90.997749999999897</v>
      </c>
      <c r="G6600">
        <v>5.0567000000000002</v>
      </c>
      <c r="H6600">
        <v>4.1729799999999901</v>
      </c>
      <c r="I6600">
        <v>5.8117999999999901</v>
      </c>
      <c r="J6600">
        <v>7.875</v>
      </c>
      <c r="K6600">
        <v>9.4794999999999892</v>
      </c>
      <c r="L6600">
        <v>8.6757000000000009</v>
      </c>
      <c r="M6600">
        <v>10.9925999999999</v>
      </c>
      <c r="N6600">
        <v>10.9993999999999</v>
      </c>
      <c r="O6600">
        <v>9.4280000000000008</v>
      </c>
      <c r="P6600">
        <v>7.8185000000000002</v>
      </c>
      <c r="Q6600">
        <v>5.3606999999999898</v>
      </c>
      <c r="R6600">
        <v>5.3268700000000004</v>
      </c>
    </row>
    <row r="6601" spans="1:18" x14ac:dyDescent="0.3">
      <c r="A6601" s="1">
        <v>41051</v>
      </c>
      <c r="B6601" t="s">
        <v>1404</v>
      </c>
      <c r="C6601" t="s">
        <v>1415</v>
      </c>
      <c r="D6601" t="s">
        <v>20</v>
      </c>
      <c r="E6601" t="s">
        <v>23</v>
      </c>
      <c r="F6601">
        <v>6107.6890000000003</v>
      </c>
      <c r="G6601">
        <v>179.949399999999</v>
      </c>
      <c r="H6601">
        <v>151.7517</v>
      </c>
      <c r="I6601">
        <v>264.05450000000002</v>
      </c>
      <c r="J6601">
        <v>343.24209999999903</v>
      </c>
      <c r="K6601">
        <v>587.5027</v>
      </c>
      <c r="L6601">
        <v>656.67499999999905</v>
      </c>
      <c r="M6601">
        <v>1156.98099999999</v>
      </c>
      <c r="N6601">
        <v>1104.84799999999</v>
      </c>
      <c r="O6601">
        <v>780.33799999999906</v>
      </c>
      <c r="P6601">
        <v>481.66649999999902</v>
      </c>
      <c r="Q6601">
        <v>214.03380000000001</v>
      </c>
      <c r="R6601">
        <v>186.646299999999</v>
      </c>
    </row>
    <row r="6602" spans="1:18" x14ac:dyDescent="0.3">
      <c r="A6602" s="1">
        <v>41053</v>
      </c>
      <c r="B6602" t="s">
        <v>1404</v>
      </c>
      <c r="C6602" t="s">
        <v>147</v>
      </c>
      <c r="D6602" t="s">
        <v>20</v>
      </c>
      <c r="E6602" t="s">
        <v>21</v>
      </c>
      <c r="F6602">
        <v>2637.0423999999898</v>
      </c>
      <c r="G6602">
        <v>95.330600000000004</v>
      </c>
      <c r="H6602">
        <v>92.022000000000006</v>
      </c>
      <c r="I6602">
        <v>143.90280000000001</v>
      </c>
      <c r="J6602">
        <v>166.52930000000001</v>
      </c>
      <c r="K6602">
        <v>249.50880000000001</v>
      </c>
      <c r="L6602">
        <v>265.22280000000001</v>
      </c>
      <c r="M6602">
        <v>421.43830000000003</v>
      </c>
      <c r="N6602">
        <v>408.1447</v>
      </c>
      <c r="O6602">
        <v>326.85849999999903</v>
      </c>
      <c r="P6602">
        <v>240.330399999999</v>
      </c>
      <c r="Q6602">
        <v>120.44970000000001</v>
      </c>
      <c r="R6602">
        <v>107.3045</v>
      </c>
    </row>
    <row r="6603" spans="1:18" x14ac:dyDescent="0.3">
      <c r="A6603" s="1">
        <v>41053</v>
      </c>
      <c r="B6603" t="s">
        <v>1404</v>
      </c>
      <c r="C6603" t="s">
        <v>147</v>
      </c>
      <c r="D6603" t="s">
        <v>20</v>
      </c>
      <c r="E6603" t="s">
        <v>22</v>
      </c>
      <c r="F6603">
        <v>214.02</v>
      </c>
      <c r="G6603">
        <v>12.0489999999999</v>
      </c>
      <c r="H6603">
        <v>10.8391999999999</v>
      </c>
      <c r="I6603">
        <v>14.453200000000001</v>
      </c>
      <c r="J6603">
        <v>17.6342999999999</v>
      </c>
      <c r="K6603">
        <v>20.9573999999999</v>
      </c>
      <c r="L6603">
        <v>19.9466999999999</v>
      </c>
      <c r="M6603">
        <v>25.549600000000002</v>
      </c>
      <c r="N6603">
        <v>25.415600000000001</v>
      </c>
      <c r="O6603">
        <v>21.9102999999999</v>
      </c>
      <c r="P6603">
        <v>18.7727</v>
      </c>
      <c r="Q6603">
        <v>13.238200000000001</v>
      </c>
      <c r="R6603">
        <v>13.2538</v>
      </c>
    </row>
    <row r="6604" spans="1:18" x14ac:dyDescent="0.3">
      <c r="A6604" s="1">
        <v>41053</v>
      </c>
      <c r="B6604" t="s">
        <v>1404</v>
      </c>
      <c r="C6604" t="s">
        <v>147</v>
      </c>
      <c r="D6604" t="s">
        <v>20</v>
      </c>
      <c r="E6604" t="s">
        <v>23</v>
      </c>
      <c r="F6604">
        <v>8854.4642999999905</v>
      </c>
      <c r="G6604">
        <v>264.15269999999902</v>
      </c>
      <c r="H6604">
        <v>256.45109999999897</v>
      </c>
      <c r="I6604">
        <v>421.50499999999897</v>
      </c>
      <c r="J6604">
        <v>532.33500000000004</v>
      </c>
      <c r="K6604">
        <v>866.75300000000004</v>
      </c>
      <c r="L6604">
        <v>954.46100000000001</v>
      </c>
      <c r="M6604">
        <v>1624.3299999999899</v>
      </c>
      <c r="N6604">
        <v>1495.8499999999899</v>
      </c>
      <c r="O6604">
        <v>1094.1300000000001</v>
      </c>
      <c r="P6604">
        <v>714.56100000000004</v>
      </c>
      <c r="Q6604">
        <v>334.27460000000002</v>
      </c>
      <c r="R6604">
        <v>295.66090000000003</v>
      </c>
    </row>
    <row r="6605" spans="1:18" x14ac:dyDescent="0.3">
      <c r="A6605" s="1">
        <v>41055</v>
      </c>
      <c r="B6605" t="s">
        <v>1404</v>
      </c>
      <c r="C6605" t="s">
        <v>683</v>
      </c>
      <c r="D6605" t="s">
        <v>20</v>
      </c>
      <c r="E6605" t="s">
        <v>21</v>
      </c>
      <c r="F6605">
        <v>1652.6334999999899</v>
      </c>
      <c r="G6605">
        <v>23.407800000000002</v>
      </c>
      <c r="H6605">
        <v>19.4285999999999</v>
      </c>
      <c r="I6605">
        <v>49.135800000000003</v>
      </c>
      <c r="J6605">
        <v>99.905699999999896</v>
      </c>
      <c r="K6605">
        <v>161.91659999999899</v>
      </c>
      <c r="L6605">
        <v>190.352699999999</v>
      </c>
      <c r="M6605">
        <v>376.80869999999902</v>
      </c>
      <c r="N6605">
        <v>329.42469999999901</v>
      </c>
      <c r="O6605">
        <v>194.5968</v>
      </c>
      <c r="P6605">
        <v>137.87960000000001</v>
      </c>
      <c r="Q6605">
        <v>44.689300000000003</v>
      </c>
      <c r="R6605">
        <v>25.0871999999999</v>
      </c>
    </row>
    <row r="6606" spans="1:18" x14ac:dyDescent="0.3">
      <c r="A6606" s="1">
        <v>41055</v>
      </c>
      <c r="B6606" t="s">
        <v>1404</v>
      </c>
      <c r="C6606" t="s">
        <v>683</v>
      </c>
      <c r="D6606" t="s">
        <v>20</v>
      </c>
      <c r="E6606" t="s">
        <v>22</v>
      </c>
      <c r="F6606">
        <v>247.48761099999899</v>
      </c>
      <c r="G6606">
        <v>11.6219</v>
      </c>
      <c r="H6606">
        <v>9.2769309999999905</v>
      </c>
      <c r="I6606">
        <v>15.5658999999999</v>
      </c>
      <c r="J6606">
        <v>21.4530999999999</v>
      </c>
      <c r="K6606">
        <v>24.634799999999899</v>
      </c>
      <c r="L6606">
        <v>25.404900000000001</v>
      </c>
      <c r="M6606">
        <v>34.371200000000002</v>
      </c>
      <c r="N6606">
        <v>33.938000000000002</v>
      </c>
      <c r="O6606">
        <v>25.392499999999899</v>
      </c>
      <c r="P6606">
        <v>21.548300000000001</v>
      </c>
      <c r="Q6606">
        <v>12.08347</v>
      </c>
      <c r="R6606">
        <v>12.1966099999999</v>
      </c>
    </row>
    <row r="6607" spans="1:18" x14ac:dyDescent="0.3">
      <c r="A6607" s="1">
        <v>41055</v>
      </c>
      <c r="B6607" t="s">
        <v>1404</v>
      </c>
      <c r="C6607" t="s">
        <v>683</v>
      </c>
      <c r="D6607" t="s">
        <v>20</v>
      </c>
      <c r="E6607" t="s">
        <v>23</v>
      </c>
      <c r="F6607">
        <v>6502.7851000000001</v>
      </c>
      <c r="G6607">
        <v>68.447400000000002</v>
      </c>
      <c r="H6607">
        <v>57.3855</v>
      </c>
      <c r="I6607">
        <v>158.52500000000001</v>
      </c>
      <c r="J6607">
        <v>354.20789999999897</v>
      </c>
      <c r="K6607">
        <v>645.98</v>
      </c>
      <c r="L6607">
        <v>790.61900000000003</v>
      </c>
      <c r="M6607">
        <v>1674.788</v>
      </c>
      <c r="N6607">
        <v>1372.57799999999</v>
      </c>
      <c r="O6607">
        <v>721.12900000000002</v>
      </c>
      <c r="P6607">
        <v>455.54869999999897</v>
      </c>
      <c r="Q6607">
        <v>131.552099999999</v>
      </c>
      <c r="R6607">
        <v>72.024500000000003</v>
      </c>
    </row>
    <row r="6608" spans="1:18" x14ac:dyDescent="0.3">
      <c r="A6608" s="1">
        <v>41057</v>
      </c>
      <c r="B6608" t="s">
        <v>1404</v>
      </c>
      <c r="C6608" t="s">
        <v>1416</v>
      </c>
      <c r="D6608" t="s">
        <v>20</v>
      </c>
      <c r="E6608" t="s">
        <v>21</v>
      </c>
      <c r="F6608">
        <v>4141.7718999999897</v>
      </c>
      <c r="G6608">
        <v>188.9178</v>
      </c>
      <c r="H6608">
        <v>158.902999999999</v>
      </c>
      <c r="I6608">
        <v>233.4659</v>
      </c>
      <c r="J6608">
        <v>265.03750000000002</v>
      </c>
      <c r="K6608">
        <v>392.30770000000001</v>
      </c>
      <c r="L6608">
        <v>393.76729999999901</v>
      </c>
      <c r="M6608">
        <v>579.33299999999895</v>
      </c>
      <c r="N6608">
        <v>564.34100000000001</v>
      </c>
      <c r="O6608">
        <v>518.923</v>
      </c>
      <c r="P6608">
        <v>405.91120000000001</v>
      </c>
      <c r="Q6608">
        <v>226.222499999999</v>
      </c>
      <c r="R6608">
        <v>214.641999999999</v>
      </c>
    </row>
    <row r="6609" spans="1:18" x14ac:dyDescent="0.3">
      <c r="A6609" s="1">
        <v>41057</v>
      </c>
      <c r="B6609" t="s">
        <v>1404</v>
      </c>
      <c r="C6609" t="s">
        <v>1416</v>
      </c>
      <c r="D6609" t="s">
        <v>20</v>
      </c>
      <c r="E6609" t="s">
        <v>22</v>
      </c>
      <c r="F6609">
        <v>93.0494699999999</v>
      </c>
      <c r="G6609">
        <v>5.99819999999999</v>
      </c>
      <c r="H6609">
        <v>4.9103700000000003</v>
      </c>
      <c r="I6609">
        <v>6.4866000000000001</v>
      </c>
      <c r="J6609">
        <v>7.2817999999999898</v>
      </c>
      <c r="K6609">
        <v>8.7309000000000001</v>
      </c>
      <c r="L6609">
        <v>8.4491999999999905</v>
      </c>
      <c r="M6609">
        <v>10.216900000000001</v>
      </c>
      <c r="N6609">
        <v>10.0831</v>
      </c>
      <c r="O6609">
        <v>9.5523000000000007</v>
      </c>
      <c r="P6609">
        <v>8.6155000000000008</v>
      </c>
      <c r="Q6609">
        <v>6.3346</v>
      </c>
      <c r="R6609">
        <v>6.3899999999999899</v>
      </c>
    </row>
    <row r="6610" spans="1:18" x14ac:dyDescent="0.3">
      <c r="A6610" s="1">
        <v>41057</v>
      </c>
      <c r="B6610" t="s">
        <v>1404</v>
      </c>
      <c r="C6610" t="s">
        <v>1416</v>
      </c>
      <c r="D6610" t="s">
        <v>20</v>
      </c>
      <c r="E6610" t="s">
        <v>23</v>
      </c>
      <c r="F6610">
        <v>13520.8287</v>
      </c>
      <c r="G6610">
        <v>565.149</v>
      </c>
      <c r="H6610">
        <v>474.18779999999902</v>
      </c>
      <c r="I6610">
        <v>709.53499999999894</v>
      </c>
      <c r="J6610">
        <v>847.29399999999896</v>
      </c>
      <c r="K6610">
        <v>1316.7729999999899</v>
      </c>
      <c r="L6610">
        <v>1338.902</v>
      </c>
      <c r="M6610">
        <v>2055.5650000000001</v>
      </c>
      <c r="N6610">
        <v>1932.56899999999</v>
      </c>
      <c r="O6610">
        <v>1709.8330000000001</v>
      </c>
      <c r="P6610">
        <v>1256.325</v>
      </c>
      <c r="Q6610">
        <v>675.43899999999906</v>
      </c>
      <c r="R6610">
        <v>639.25689999999895</v>
      </c>
    </row>
    <row r="6611" spans="1:18" x14ac:dyDescent="0.3">
      <c r="A6611" s="1">
        <v>41059</v>
      </c>
      <c r="B6611" t="s">
        <v>1404</v>
      </c>
      <c r="C6611" t="s">
        <v>1417</v>
      </c>
      <c r="D6611" t="s">
        <v>20</v>
      </c>
      <c r="E6611" t="s">
        <v>21</v>
      </c>
      <c r="F6611">
        <v>6084.5796</v>
      </c>
      <c r="G6611">
        <v>114.83750000000001</v>
      </c>
      <c r="H6611">
        <v>93.038399999999896</v>
      </c>
      <c r="I6611">
        <v>190.06960000000001</v>
      </c>
      <c r="J6611">
        <v>318.42259999999902</v>
      </c>
      <c r="K6611">
        <v>572.72919999999897</v>
      </c>
      <c r="L6611">
        <v>676.86300000000006</v>
      </c>
      <c r="M6611">
        <v>1407.5640000000001</v>
      </c>
      <c r="N6611">
        <v>1164.1010000000001</v>
      </c>
      <c r="O6611">
        <v>736.61</v>
      </c>
      <c r="P6611">
        <v>510.1678</v>
      </c>
      <c r="Q6611">
        <v>176.77350000000001</v>
      </c>
      <c r="R6611">
        <v>123.40300000000001</v>
      </c>
    </row>
    <row r="6612" spans="1:18" x14ac:dyDescent="0.3">
      <c r="A6612" s="1">
        <v>41059</v>
      </c>
      <c r="B6612" t="s">
        <v>1404</v>
      </c>
      <c r="C6612" t="s">
        <v>1417</v>
      </c>
      <c r="D6612" t="s">
        <v>20</v>
      </c>
      <c r="E6612" t="s">
        <v>22</v>
      </c>
      <c r="F6612">
        <v>836.42354</v>
      </c>
      <c r="G6612">
        <v>38.5581999999999</v>
      </c>
      <c r="H6612">
        <v>30.528369999999899</v>
      </c>
      <c r="I6612">
        <v>51.473300000000002</v>
      </c>
      <c r="J6612">
        <v>74.005899999999897</v>
      </c>
      <c r="K6612">
        <v>81.576899999999895</v>
      </c>
      <c r="L6612">
        <v>87.936599999999899</v>
      </c>
      <c r="M6612">
        <v>118.7723</v>
      </c>
      <c r="N6612">
        <v>112.824299999999</v>
      </c>
      <c r="O6612">
        <v>86.162000000000006</v>
      </c>
      <c r="P6612">
        <v>72.502399999999895</v>
      </c>
      <c r="Q6612">
        <v>40.974699999999899</v>
      </c>
      <c r="R6612">
        <v>41.10857</v>
      </c>
    </row>
    <row r="6613" spans="1:18" x14ac:dyDescent="0.3">
      <c r="A6613" s="1">
        <v>41059</v>
      </c>
      <c r="B6613" t="s">
        <v>1404</v>
      </c>
      <c r="C6613" t="s">
        <v>1417</v>
      </c>
      <c r="D6613" t="s">
        <v>20</v>
      </c>
      <c r="E6613" t="s">
        <v>23</v>
      </c>
      <c r="F6613">
        <v>26477.693299999901</v>
      </c>
      <c r="G6613">
        <v>396.35500000000002</v>
      </c>
      <c r="H6613">
        <v>320.92989999999901</v>
      </c>
      <c r="I6613">
        <v>685.81809999999905</v>
      </c>
      <c r="J6613">
        <v>1226.8889999999899</v>
      </c>
      <c r="K6613">
        <v>2495.7289999999898</v>
      </c>
      <c r="L6613">
        <v>3052.89499999999</v>
      </c>
      <c r="M6613">
        <v>7070.576</v>
      </c>
      <c r="N6613">
        <v>5356.1459999999897</v>
      </c>
      <c r="O6613">
        <v>3047.8330000000001</v>
      </c>
      <c r="P6613">
        <v>1830.7729999999899</v>
      </c>
      <c r="Q6613">
        <v>579.39170000000001</v>
      </c>
      <c r="R6613">
        <v>414.35759999999902</v>
      </c>
    </row>
    <row r="6614" spans="1:18" x14ac:dyDescent="0.3">
      <c r="A6614" s="1">
        <v>41061</v>
      </c>
      <c r="B6614" t="s">
        <v>1404</v>
      </c>
      <c r="C6614" t="s">
        <v>159</v>
      </c>
      <c r="D6614" t="s">
        <v>20</v>
      </c>
      <c r="E6614" t="s">
        <v>21</v>
      </c>
      <c r="F6614">
        <v>4997.2016000000003</v>
      </c>
      <c r="G6614">
        <v>118.18680000000001</v>
      </c>
      <c r="H6614">
        <v>99.024699999999896</v>
      </c>
      <c r="I6614">
        <v>163.60810000000001</v>
      </c>
      <c r="J6614">
        <v>219.72190000000001</v>
      </c>
      <c r="K6614">
        <v>450.98700000000002</v>
      </c>
      <c r="L6614">
        <v>536.93470000000002</v>
      </c>
      <c r="M6614">
        <v>1160.317</v>
      </c>
      <c r="N6614">
        <v>928.03399999999897</v>
      </c>
      <c r="O6614">
        <v>633.20100000000002</v>
      </c>
      <c r="P6614">
        <v>414.01409999999902</v>
      </c>
      <c r="Q6614">
        <v>147.58609999999899</v>
      </c>
      <c r="R6614">
        <v>125.58620000000001</v>
      </c>
    </row>
    <row r="6615" spans="1:18" x14ac:dyDescent="0.3">
      <c r="A6615" s="1">
        <v>41061</v>
      </c>
      <c r="B6615" t="s">
        <v>1404</v>
      </c>
      <c r="C6615" t="s">
        <v>159</v>
      </c>
      <c r="D6615" t="s">
        <v>20</v>
      </c>
      <c r="E6615" t="s">
        <v>22</v>
      </c>
      <c r="F6615">
        <v>304.38098000000002</v>
      </c>
      <c r="G6615">
        <v>13.1332</v>
      </c>
      <c r="H6615">
        <v>11.5047899999999</v>
      </c>
      <c r="I6615">
        <v>18.5552999999999</v>
      </c>
      <c r="J6615">
        <v>24.127300000000002</v>
      </c>
      <c r="K6615">
        <v>30.1939999999999</v>
      </c>
      <c r="L6615">
        <v>31.397400000000001</v>
      </c>
      <c r="M6615">
        <v>45.112400000000001</v>
      </c>
      <c r="N6615">
        <v>40.805399999999899</v>
      </c>
      <c r="O6615">
        <v>32.7042</v>
      </c>
      <c r="P6615">
        <v>26.8081999999999</v>
      </c>
      <c r="Q6615">
        <v>14.5638299999999</v>
      </c>
      <c r="R6615">
        <v>15.4749599999999</v>
      </c>
    </row>
    <row r="6616" spans="1:18" x14ac:dyDescent="0.3">
      <c r="A6616" s="1">
        <v>41061</v>
      </c>
      <c r="B6616" t="s">
        <v>1404</v>
      </c>
      <c r="C6616" t="s">
        <v>159</v>
      </c>
      <c r="D6616" t="s">
        <v>20</v>
      </c>
      <c r="E6616" t="s">
        <v>23</v>
      </c>
      <c r="F6616">
        <v>26743.095000000001</v>
      </c>
      <c r="G6616">
        <v>480.15660000000003</v>
      </c>
      <c r="H6616">
        <v>405.65820000000002</v>
      </c>
      <c r="I6616">
        <v>714.10799999999904</v>
      </c>
      <c r="J6616">
        <v>1054.9590000000001</v>
      </c>
      <c r="K6616">
        <v>2401.759</v>
      </c>
      <c r="L6616">
        <v>2975.9699999999898</v>
      </c>
      <c r="M6616">
        <v>7354.8779999999897</v>
      </c>
      <c r="N6616">
        <v>5289.9120000000003</v>
      </c>
      <c r="O6616">
        <v>3193.884</v>
      </c>
      <c r="P6616">
        <v>1787</v>
      </c>
      <c r="Q6616">
        <v>587.59870000000001</v>
      </c>
      <c r="R6616">
        <v>497.2115</v>
      </c>
    </row>
    <row r="6617" spans="1:18" x14ac:dyDescent="0.3">
      <c r="A6617" s="1">
        <v>41063</v>
      </c>
      <c r="B6617" t="s">
        <v>1404</v>
      </c>
      <c r="C6617" t="s">
        <v>1418</v>
      </c>
      <c r="D6617" t="s">
        <v>20</v>
      </c>
      <c r="E6617" t="s">
        <v>21</v>
      </c>
      <c r="F6617">
        <v>6155.0378000000001</v>
      </c>
      <c r="G6617">
        <v>137.57669999999899</v>
      </c>
      <c r="H6617">
        <v>112.790499999999</v>
      </c>
      <c r="I6617">
        <v>188.56970000000001</v>
      </c>
      <c r="J6617">
        <v>263.9359</v>
      </c>
      <c r="K6617">
        <v>561.46159999999895</v>
      </c>
      <c r="L6617">
        <v>663.91300000000001</v>
      </c>
      <c r="M6617">
        <v>1448.5029999999899</v>
      </c>
      <c r="N6617">
        <v>1167.2260000000001</v>
      </c>
      <c r="O6617">
        <v>782.02200000000005</v>
      </c>
      <c r="P6617">
        <v>506.80939999999902</v>
      </c>
      <c r="Q6617">
        <v>177.81880000000001</v>
      </c>
      <c r="R6617">
        <v>144.41120000000001</v>
      </c>
    </row>
    <row r="6618" spans="1:18" x14ac:dyDescent="0.3">
      <c r="A6618" s="1">
        <v>41063</v>
      </c>
      <c r="B6618" t="s">
        <v>1404</v>
      </c>
      <c r="C6618" t="s">
        <v>1418</v>
      </c>
      <c r="D6618" t="s">
        <v>20</v>
      </c>
      <c r="E6618" t="s">
        <v>22</v>
      </c>
      <c r="F6618">
        <v>799.64855560000001</v>
      </c>
      <c r="G6618">
        <v>35.270699999999898</v>
      </c>
      <c r="H6618">
        <v>29.441285000000001</v>
      </c>
      <c r="I6618">
        <v>49.037399999999899</v>
      </c>
      <c r="J6618">
        <v>56.804099999999899</v>
      </c>
      <c r="K6618">
        <v>75.352999999999895</v>
      </c>
      <c r="L6618">
        <v>81.2911</v>
      </c>
      <c r="M6618">
        <v>122.19540000000001</v>
      </c>
      <c r="N6618">
        <v>110.00060000000001</v>
      </c>
      <c r="O6618">
        <v>88.382499999999894</v>
      </c>
      <c r="P6618">
        <v>72.734700000000004</v>
      </c>
      <c r="Q6618">
        <v>39.151130000000002</v>
      </c>
      <c r="R6618">
        <v>39.986640600000001</v>
      </c>
    </row>
    <row r="6619" spans="1:18" x14ac:dyDescent="0.3">
      <c r="A6619" s="1">
        <v>41063</v>
      </c>
      <c r="B6619" t="s">
        <v>1404</v>
      </c>
      <c r="C6619" t="s">
        <v>1418</v>
      </c>
      <c r="D6619" t="s">
        <v>20</v>
      </c>
      <c r="E6619" t="s">
        <v>23</v>
      </c>
      <c r="F6619">
        <v>28738.802800000001</v>
      </c>
      <c r="G6619">
        <v>506.76089999999903</v>
      </c>
      <c r="H6619">
        <v>419.81819999999902</v>
      </c>
      <c r="I6619">
        <v>742.346</v>
      </c>
      <c r="J6619">
        <v>1124.18399999999</v>
      </c>
      <c r="K6619">
        <v>2602.7959999999898</v>
      </c>
      <c r="L6619">
        <v>3190.8679999999899</v>
      </c>
      <c r="M6619">
        <v>7866.3190000000004</v>
      </c>
      <c r="N6619">
        <v>5771.0119999999897</v>
      </c>
      <c r="O6619">
        <v>3428.0540000000001</v>
      </c>
      <c r="P6619">
        <v>1928.7529999999899</v>
      </c>
      <c r="Q6619">
        <v>636.99379999999906</v>
      </c>
      <c r="R6619">
        <v>520.89790000000005</v>
      </c>
    </row>
    <row r="6620" spans="1:18" x14ac:dyDescent="0.3">
      <c r="A6620" s="1">
        <v>41065</v>
      </c>
      <c r="B6620" t="s">
        <v>1404</v>
      </c>
      <c r="C6620" t="s">
        <v>1419</v>
      </c>
      <c r="D6620" t="s">
        <v>20</v>
      </c>
      <c r="E6620" t="s">
        <v>21</v>
      </c>
      <c r="F6620">
        <v>5013.4211999999898</v>
      </c>
      <c r="G6620">
        <v>113.122699999999</v>
      </c>
      <c r="H6620">
        <v>83.7944999999999</v>
      </c>
      <c r="I6620">
        <v>172.16730000000001</v>
      </c>
      <c r="J6620">
        <v>289.80270000000002</v>
      </c>
      <c r="K6620">
        <v>476.14229999999901</v>
      </c>
      <c r="L6620">
        <v>550.48099999999897</v>
      </c>
      <c r="M6620">
        <v>1097.807</v>
      </c>
      <c r="N6620">
        <v>946.02599999999904</v>
      </c>
      <c r="O6620">
        <v>595.08799999999906</v>
      </c>
      <c r="P6620">
        <v>422.75439999999901</v>
      </c>
      <c r="Q6620">
        <v>156.575899999999</v>
      </c>
      <c r="R6620">
        <v>109.65940000000001</v>
      </c>
    </row>
    <row r="6621" spans="1:18" x14ac:dyDescent="0.3">
      <c r="A6621" s="1">
        <v>41065</v>
      </c>
      <c r="B6621" t="s">
        <v>1404</v>
      </c>
      <c r="C6621" t="s">
        <v>1419</v>
      </c>
      <c r="D6621" t="s">
        <v>20</v>
      </c>
      <c r="E6621" t="s">
        <v>22</v>
      </c>
      <c r="F6621">
        <v>255.56653</v>
      </c>
      <c r="G6621">
        <v>12.8621999999999</v>
      </c>
      <c r="H6621">
        <v>9.9265299999999907</v>
      </c>
      <c r="I6621">
        <v>16.305399999999899</v>
      </c>
      <c r="J6621">
        <v>20.401399999999899</v>
      </c>
      <c r="K6621">
        <v>24.7457999999999</v>
      </c>
      <c r="L6621">
        <v>25.8905999999999</v>
      </c>
      <c r="M6621">
        <v>35.9528999999999</v>
      </c>
      <c r="N6621">
        <v>34.500300000000003</v>
      </c>
      <c r="O6621">
        <v>26.656099999999899</v>
      </c>
      <c r="P6621">
        <v>22.561900000000001</v>
      </c>
      <c r="Q6621">
        <v>12.7439599999999</v>
      </c>
      <c r="R6621">
        <v>13.0194399999999</v>
      </c>
    </row>
    <row r="6622" spans="1:18" x14ac:dyDescent="0.3">
      <c r="A6622" s="1">
        <v>41065</v>
      </c>
      <c r="B6622" t="s">
        <v>1404</v>
      </c>
      <c r="C6622" t="s">
        <v>1419</v>
      </c>
      <c r="D6622" t="s">
        <v>20</v>
      </c>
      <c r="E6622" t="s">
        <v>23</v>
      </c>
      <c r="F6622">
        <v>23700.091199999901</v>
      </c>
      <c r="G6622">
        <v>393.56200000000001</v>
      </c>
      <c r="H6622">
        <v>293.55090000000001</v>
      </c>
      <c r="I6622">
        <v>651.77930000000003</v>
      </c>
      <c r="J6622">
        <v>1215.9929999999899</v>
      </c>
      <c r="K6622">
        <v>2283.6480000000001</v>
      </c>
      <c r="L6622">
        <v>2789.8519999999899</v>
      </c>
      <c r="M6622">
        <v>6078.3329999999896</v>
      </c>
      <c r="N6622">
        <v>4815.5</v>
      </c>
      <c r="O6622">
        <v>2640.5430000000001</v>
      </c>
      <c r="P6622">
        <v>1628.6759999999899</v>
      </c>
      <c r="Q6622">
        <v>535.52269999999896</v>
      </c>
      <c r="R6622">
        <v>373.13130000000001</v>
      </c>
    </row>
    <row r="6623" spans="1:18" x14ac:dyDescent="0.3">
      <c r="A6623" s="1">
        <v>41067</v>
      </c>
      <c r="B6623" t="s">
        <v>1404</v>
      </c>
      <c r="C6623" t="s">
        <v>87</v>
      </c>
      <c r="D6623" t="s">
        <v>20</v>
      </c>
      <c r="E6623" t="s">
        <v>21</v>
      </c>
      <c r="F6623">
        <v>2518.3647999999898</v>
      </c>
      <c r="G6623">
        <v>86.739000000000004</v>
      </c>
      <c r="H6623">
        <v>77.586500000000001</v>
      </c>
      <c r="I6623">
        <v>130.1122</v>
      </c>
      <c r="J6623">
        <v>155.37610000000001</v>
      </c>
      <c r="K6623">
        <v>240.78870000000001</v>
      </c>
      <c r="L6623">
        <v>260.35939999999903</v>
      </c>
      <c r="M6623">
        <v>416.64229999999901</v>
      </c>
      <c r="N6623">
        <v>407.93849999999901</v>
      </c>
      <c r="O6623">
        <v>318.3177</v>
      </c>
      <c r="P6623">
        <v>222.477</v>
      </c>
      <c r="Q6623">
        <v>107.8841</v>
      </c>
      <c r="R6623">
        <v>94.143299999999897</v>
      </c>
    </row>
    <row r="6624" spans="1:18" x14ac:dyDescent="0.3">
      <c r="A6624" s="1">
        <v>41067</v>
      </c>
      <c r="B6624" t="s">
        <v>1404</v>
      </c>
      <c r="C6624" t="s">
        <v>87</v>
      </c>
      <c r="D6624" t="s">
        <v>20</v>
      </c>
      <c r="E6624" t="s">
        <v>22</v>
      </c>
      <c r="F6624">
        <v>175.251589999999</v>
      </c>
      <c r="G6624">
        <v>9.6346000000000007</v>
      </c>
      <c r="H6624">
        <v>8.1608900000000002</v>
      </c>
      <c r="I6624">
        <v>11.3095999999999</v>
      </c>
      <c r="J6624">
        <v>16.013200000000001</v>
      </c>
      <c r="K6624">
        <v>18.412199999999899</v>
      </c>
      <c r="L6624">
        <v>16.329999999999899</v>
      </c>
      <c r="M6624">
        <v>20.9465</v>
      </c>
      <c r="N6624">
        <v>20.857800000000001</v>
      </c>
      <c r="O6624">
        <v>17.819900000000001</v>
      </c>
      <c r="P6624">
        <v>15.007300000000001</v>
      </c>
      <c r="Q6624">
        <v>10.415800000000001</v>
      </c>
      <c r="R6624">
        <v>10.3437999999999</v>
      </c>
    </row>
    <row r="6625" spans="1:18" x14ac:dyDescent="0.3">
      <c r="A6625" s="1">
        <v>41067</v>
      </c>
      <c r="B6625" t="s">
        <v>1404</v>
      </c>
      <c r="C6625" t="s">
        <v>87</v>
      </c>
      <c r="D6625" t="s">
        <v>20</v>
      </c>
      <c r="E6625" t="s">
        <v>23</v>
      </c>
      <c r="F6625">
        <v>7923.3764000000001</v>
      </c>
      <c r="G6625">
        <v>236.80350000000001</v>
      </c>
      <c r="H6625">
        <v>211.6619</v>
      </c>
      <c r="I6625">
        <v>367.29289999999901</v>
      </c>
      <c r="J6625">
        <v>466.80599999999902</v>
      </c>
      <c r="K6625">
        <v>773.70600000000002</v>
      </c>
      <c r="L6625">
        <v>861.11400000000003</v>
      </c>
      <c r="M6625">
        <v>1454.7239999999899</v>
      </c>
      <c r="N6625">
        <v>1367.9110000000001</v>
      </c>
      <c r="O6625">
        <v>994.649</v>
      </c>
      <c r="P6625">
        <v>638.42600000000004</v>
      </c>
      <c r="Q6625">
        <v>294.62860000000001</v>
      </c>
      <c r="R6625">
        <v>255.65350000000001</v>
      </c>
    </row>
    <row r="6626" spans="1:18" x14ac:dyDescent="0.3">
      <c r="A6626" s="1">
        <v>41069</v>
      </c>
      <c r="B6626" t="s">
        <v>1404</v>
      </c>
      <c r="C6626" t="s">
        <v>446</v>
      </c>
      <c r="D6626" t="s">
        <v>20</v>
      </c>
      <c r="E6626" t="s">
        <v>21</v>
      </c>
      <c r="F6626">
        <v>3763.30709999999</v>
      </c>
      <c r="G6626">
        <v>85.281800000000004</v>
      </c>
      <c r="H6626">
        <v>64.9602</v>
      </c>
      <c r="I6626">
        <v>118.917</v>
      </c>
      <c r="J6626">
        <v>189.348399999999</v>
      </c>
      <c r="K6626">
        <v>348.66079999999903</v>
      </c>
      <c r="L6626">
        <v>405.72579999999903</v>
      </c>
      <c r="M6626">
        <v>875.28800000000001</v>
      </c>
      <c r="N6626">
        <v>688.68499999999904</v>
      </c>
      <c r="O6626">
        <v>467.97739999999902</v>
      </c>
      <c r="P6626">
        <v>326.48059999999901</v>
      </c>
      <c r="Q6626">
        <v>111.5472</v>
      </c>
      <c r="R6626">
        <v>80.434899999999899</v>
      </c>
    </row>
    <row r="6627" spans="1:18" x14ac:dyDescent="0.3">
      <c r="A6627" s="1">
        <v>41069</v>
      </c>
      <c r="B6627" t="s">
        <v>1404</v>
      </c>
      <c r="C6627" t="s">
        <v>446</v>
      </c>
      <c r="D6627" t="s">
        <v>20</v>
      </c>
      <c r="E6627" t="s">
        <v>22</v>
      </c>
      <c r="F6627">
        <v>92.423869999999894</v>
      </c>
      <c r="G6627">
        <v>4.8410399999999898</v>
      </c>
      <c r="H6627">
        <v>3.7925499999999901</v>
      </c>
      <c r="I6627">
        <v>5.8746</v>
      </c>
      <c r="J6627">
        <v>6.6984000000000004</v>
      </c>
      <c r="K6627">
        <v>8.5442999999999891</v>
      </c>
      <c r="L6627">
        <v>9.1556999999999906</v>
      </c>
      <c r="M6627">
        <v>13.4809</v>
      </c>
      <c r="N6627">
        <v>12.2393999999999</v>
      </c>
      <c r="O6627">
        <v>9.8291000000000004</v>
      </c>
      <c r="P6627">
        <v>8.3390000000000004</v>
      </c>
      <c r="Q6627">
        <v>4.7089400000000001</v>
      </c>
      <c r="R6627">
        <v>4.9199400000000004</v>
      </c>
    </row>
    <row r="6628" spans="1:18" x14ac:dyDescent="0.3">
      <c r="A6628" s="1">
        <v>41069</v>
      </c>
      <c r="B6628" t="s">
        <v>1404</v>
      </c>
      <c r="C6628" t="s">
        <v>446</v>
      </c>
      <c r="D6628" t="s">
        <v>20</v>
      </c>
      <c r="E6628" t="s">
        <v>23</v>
      </c>
      <c r="F6628">
        <v>20404.8862999999</v>
      </c>
      <c r="G6628">
        <v>334.41879999999901</v>
      </c>
      <c r="H6628">
        <v>256.03699999999901</v>
      </c>
      <c r="I6628">
        <v>516.48099999999897</v>
      </c>
      <c r="J6628">
        <v>907.09699999999896</v>
      </c>
      <c r="K6628">
        <v>1891.096</v>
      </c>
      <c r="L6628">
        <v>2333.9299999999898</v>
      </c>
      <c r="M6628">
        <v>5620.3299999999899</v>
      </c>
      <c r="N6628">
        <v>4007.721</v>
      </c>
      <c r="O6628">
        <v>2408.0799999999899</v>
      </c>
      <c r="P6628">
        <v>1409.25099999999</v>
      </c>
      <c r="Q6628">
        <v>418.59750000000003</v>
      </c>
      <c r="R6628">
        <v>301.84699999999901</v>
      </c>
    </row>
    <row r="6629" spans="1:18" x14ac:dyDescent="0.3">
      <c r="A6629" s="1">
        <v>41071</v>
      </c>
      <c r="B6629" t="s">
        <v>1404</v>
      </c>
      <c r="C6629" t="s">
        <v>1420</v>
      </c>
      <c r="D6629" t="s">
        <v>20</v>
      </c>
      <c r="E6629" t="s">
        <v>21</v>
      </c>
      <c r="F6629">
        <v>2642.03819999999</v>
      </c>
      <c r="G6629">
        <v>92.396900000000002</v>
      </c>
      <c r="H6629">
        <v>88.213399999999893</v>
      </c>
      <c r="I6629">
        <v>141.55850000000001</v>
      </c>
      <c r="J6629">
        <v>166.504199999999</v>
      </c>
      <c r="K6629">
        <v>252.853299999999</v>
      </c>
      <c r="L6629">
        <v>268.76589999999902</v>
      </c>
      <c r="M6629">
        <v>425.25420000000003</v>
      </c>
      <c r="N6629">
        <v>415.24790000000002</v>
      </c>
      <c r="O6629">
        <v>330.81849999999901</v>
      </c>
      <c r="P6629">
        <v>238.8262</v>
      </c>
      <c r="Q6629">
        <v>117.899199999999</v>
      </c>
      <c r="R6629">
        <v>103.7</v>
      </c>
    </row>
    <row r="6630" spans="1:18" x14ac:dyDescent="0.3">
      <c r="A6630" s="1">
        <v>41071</v>
      </c>
      <c r="B6630" t="s">
        <v>1404</v>
      </c>
      <c r="C6630" t="s">
        <v>1420</v>
      </c>
      <c r="D6630" t="s">
        <v>20</v>
      </c>
      <c r="E6630" t="s">
        <v>22</v>
      </c>
      <c r="F6630">
        <v>222.57570000000001</v>
      </c>
      <c r="G6630">
        <v>12.2591</v>
      </c>
      <c r="H6630">
        <v>10.752000000000001</v>
      </c>
      <c r="I6630">
        <v>14.5420999999999</v>
      </c>
      <c r="J6630">
        <v>19.628900000000002</v>
      </c>
      <c r="K6630">
        <v>23.943300000000001</v>
      </c>
      <c r="L6630">
        <v>20.5594999999999</v>
      </c>
      <c r="M6630">
        <v>26.322900000000001</v>
      </c>
      <c r="N6630">
        <v>26.278500000000001</v>
      </c>
      <c r="O6630">
        <v>22.4909999999999</v>
      </c>
      <c r="P6630">
        <v>19.0612999999999</v>
      </c>
      <c r="Q6630">
        <v>13.3901</v>
      </c>
      <c r="R6630">
        <v>13.3469999999999</v>
      </c>
    </row>
    <row r="6631" spans="1:18" x14ac:dyDescent="0.3">
      <c r="A6631" s="1">
        <v>41071</v>
      </c>
      <c r="B6631" t="s">
        <v>1404</v>
      </c>
      <c r="C6631" t="s">
        <v>1420</v>
      </c>
      <c r="D6631" t="s">
        <v>20</v>
      </c>
      <c r="E6631" t="s">
        <v>23</v>
      </c>
      <c r="F6631">
        <v>8540.3453000000009</v>
      </c>
      <c r="G6631">
        <v>253.78819999999899</v>
      </c>
      <c r="H6631">
        <v>242.5301</v>
      </c>
      <c r="I6631">
        <v>405.08229999999901</v>
      </c>
      <c r="J6631">
        <v>513.64999999999895</v>
      </c>
      <c r="K6631">
        <v>840.51300000000003</v>
      </c>
      <c r="L6631">
        <v>922.48800000000006</v>
      </c>
      <c r="M6631">
        <v>1551.2729999999899</v>
      </c>
      <c r="N6631">
        <v>1445.8130000000001</v>
      </c>
      <c r="O6631">
        <v>1063.24099999999</v>
      </c>
      <c r="P6631">
        <v>694.85299999999904</v>
      </c>
      <c r="Q6631">
        <v>323.74849999999901</v>
      </c>
      <c r="R6631">
        <v>283.36520000000002</v>
      </c>
    </row>
    <row r="6632" spans="1:18" x14ac:dyDescent="0.3">
      <c r="A6632" s="1">
        <v>42001</v>
      </c>
      <c r="B6632" t="s">
        <v>1421</v>
      </c>
      <c r="C6632" t="s">
        <v>222</v>
      </c>
      <c r="D6632" t="s">
        <v>20</v>
      </c>
      <c r="E6632" t="s">
        <v>21</v>
      </c>
      <c r="F6632">
        <v>778.70776000000001</v>
      </c>
      <c r="G6632">
        <v>3.96647999999999</v>
      </c>
      <c r="H6632">
        <v>4.0414199999999898</v>
      </c>
      <c r="I6632">
        <v>6.5571599999999899</v>
      </c>
      <c r="J6632">
        <v>32.372500000000002</v>
      </c>
      <c r="K6632">
        <v>96.435599999999894</v>
      </c>
      <c r="L6632">
        <v>137.212099999999</v>
      </c>
      <c r="M6632">
        <v>158.986999999999</v>
      </c>
      <c r="N6632">
        <v>134.517099999999</v>
      </c>
      <c r="O6632">
        <v>108.0026</v>
      </c>
      <c r="P6632">
        <v>68.405500000000004</v>
      </c>
      <c r="Q6632">
        <v>21.9207999999999</v>
      </c>
      <c r="R6632">
        <v>6.2895000000000003</v>
      </c>
    </row>
    <row r="6633" spans="1:18" x14ac:dyDescent="0.3">
      <c r="A6633" s="1">
        <v>42001</v>
      </c>
      <c r="B6633" t="s">
        <v>1421</v>
      </c>
      <c r="C6633" t="s">
        <v>222</v>
      </c>
      <c r="D6633" t="s">
        <v>20</v>
      </c>
      <c r="E6633" t="s">
        <v>22</v>
      </c>
      <c r="F6633">
        <v>202.203261999999</v>
      </c>
      <c r="G6633">
        <v>4.0591900000000001</v>
      </c>
      <c r="H6633">
        <v>4.1766220000000001</v>
      </c>
      <c r="I6633">
        <v>7.2997399999999901</v>
      </c>
      <c r="J6633">
        <v>24.731100000000001</v>
      </c>
      <c r="K6633">
        <v>32.812600000000003</v>
      </c>
      <c r="L6633">
        <v>29.669699999999899</v>
      </c>
      <c r="M6633">
        <v>26.9771999999999</v>
      </c>
      <c r="N6633">
        <v>22.054200000000002</v>
      </c>
      <c r="O6633">
        <v>18.4088999999999</v>
      </c>
      <c r="P6633">
        <v>14.4457</v>
      </c>
      <c r="Q6633">
        <v>9.0607100000000003</v>
      </c>
      <c r="R6633">
        <v>8.5076000000000001</v>
      </c>
    </row>
    <row r="6634" spans="1:18" x14ac:dyDescent="0.3">
      <c r="A6634" s="1">
        <v>42001</v>
      </c>
      <c r="B6634" t="s">
        <v>1421</v>
      </c>
      <c r="C6634" t="s">
        <v>222</v>
      </c>
      <c r="D6634" t="s">
        <v>20</v>
      </c>
      <c r="E6634" t="s">
        <v>23</v>
      </c>
      <c r="F6634">
        <v>6099.8222999999898</v>
      </c>
      <c r="G6634">
        <v>13.2205999999999</v>
      </c>
      <c r="H6634">
        <v>13.6870999999999</v>
      </c>
      <c r="I6634">
        <v>22.986000000000001</v>
      </c>
      <c r="J6634">
        <v>190.5531</v>
      </c>
      <c r="K6634">
        <v>791.10130000000004</v>
      </c>
      <c r="L6634">
        <v>1306.68</v>
      </c>
      <c r="M6634">
        <v>1518.124</v>
      </c>
      <c r="N6634">
        <v>1095.4539999999899</v>
      </c>
      <c r="O6634">
        <v>742.57410000000004</v>
      </c>
      <c r="P6634">
        <v>304.7056</v>
      </c>
      <c r="Q6634">
        <v>79.815799999999896</v>
      </c>
      <c r="R6634">
        <v>20.9207</v>
      </c>
    </row>
    <row r="6635" spans="1:18" x14ac:dyDescent="0.3">
      <c r="A6635" s="1">
        <v>42003</v>
      </c>
      <c r="B6635" t="s">
        <v>1421</v>
      </c>
      <c r="C6635" t="s">
        <v>1422</v>
      </c>
      <c r="D6635" t="s">
        <v>20</v>
      </c>
      <c r="E6635" t="s">
        <v>21</v>
      </c>
      <c r="F6635">
        <v>820.16193999999905</v>
      </c>
      <c r="G6635">
        <v>1.7921800000000001</v>
      </c>
      <c r="H6635">
        <v>1.7365200000000001</v>
      </c>
      <c r="I6635">
        <v>3.0669900000000001</v>
      </c>
      <c r="J6635">
        <v>34.494630000000001</v>
      </c>
      <c r="K6635">
        <v>109.596699999999</v>
      </c>
      <c r="L6635">
        <v>152.340699999999</v>
      </c>
      <c r="M6635">
        <v>162.8562</v>
      </c>
      <c r="N6635">
        <v>152.99350000000001</v>
      </c>
      <c r="O6635">
        <v>116.372</v>
      </c>
      <c r="P6635">
        <v>69.319999999999894</v>
      </c>
      <c r="Q6635">
        <v>12.5979399999999</v>
      </c>
      <c r="R6635">
        <v>2.99458</v>
      </c>
    </row>
    <row r="6636" spans="1:18" x14ac:dyDescent="0.3">
      <c r="A6636" s="1">
        <v>42003</v>
      </c>
      <c r="B6636" t="s">
        <v>1421</v>
      </c>
      <c r="C6636" t="s">
        <v>1422</v>
      </c>
      <c r="D6636" t="s">
        <v>20</v>
      </c>
      <c r="E6636" t="s">
        <v>22</v>
      </c>
      <c r="F6636">
        <v>122.371876999999</v>
      </c>
      <c r="G6636">
        <v>2.7594660000000002</v>
      </c>
      <c r="H6636">
        <v>2.5927410000000002</v>
      </c>
      <c r="I6636">
        <v>5.2244599999999899</v>
      </c>
      <c r="J6636">
        <v>11.7998999999999</v>
      </c>
      <c r="K6636">
        <v>15.7053999999999</v>
      </c>
      <c r="L6636">
        <v>16.420000000000002</v>
      </c>
      <c r="M6636">
        <v>16.8569999999999</v>
      </c>
      <c r="N6636">
        <v>15.399900000000001</v>
      </c>
      <c r="O6636">
        <v>12.9924999999999</v>
      </c>
      <c r="P6636">
        <v>10.1443999999999</v>
      </c>
      <c r="Q6636">
        <v>6.3196799999999902</v>
      </c>
      <c r="R6636">
        <v>6.1564300000000003</v>
      </c>
    </row>
    <row r="6637" spans="1:18" x14ac:dyDescent="0.3">
      <c r="A6637" s="1">
        <v>42003</v>
      </c>
      <c r="B6637" t="s">
        <v>1421</v>
      </c>
      <c r="C6637" t="s">
        <v>1422</v>
      </c>
      <c r="D6637" t="s">
        <v>20</v>
      </c>
      <c r="E6637" t="s">
        <v>23</v>
      </c>
      <c r="F6637">
        <v>6014.2306500000004</v>
      </c>
      <c r="G6637">
        <v>4.5447800000000003</v>
      </c>
      <c r="H6637">
        <v>4.4703699999999902</v>
      </c>
      <c r="I6637">
        <v>8.3382000000000005</v>
      </c>
      <c r="J6637">
        <v>201.734499999999</v>
      </c>
      <c r="K6637">
        <v>831.76350000000002</v>
      </c>
      <c r="L6637">
        <v>1306.2660000000001</v>
      </c>
      <c r="M6637">
        <v>1387.10699999999</v>
      </c>
      <c r="N6637">
        <v>1197.4670000000001</v>
      </c>
      <c r="O6637">
        <v>738.01589999999896</v>
      </c>
      <c r="P6637">
        <v>286.33109999999903</v>
      </c>
      <c r="Q6637">
        <v>40.609099999999899</v>
      </c>
      <c r="R6637">
        <v>7.5831999999999899</v>
      </c>
    </row>
    <row r="6638" spans="1:18" x14ac:dyDescent="0.3">
      <c r="A6638" s="1">
        <v>42005</v>
      </c>
      <c r="B6638" t="s">
        <v>1421</v>
      </c>
      <c r="C6638" t="s">
        <v>1423</v>
      </c>
      <c r="D6638" t="s">
        <v>20</v>
      </c>
      <c r="E6638" t="s">
        <v>21</v>
      </c>
      <c r="F6638">
        <v>844.83190999999897</v>
      </c>
      <c r="G6638">
        <v>2.2340599999999902</v>
      </c>
      <c r="H6638">
        <v>2.1125799999999901</v>
      </c>
      <c r="I6638">
        <v>3.63682999999999</v>
      </c>
      <c r="J6638">
        <v>35.579000000000001</v>
      </c>
      <c r="K6638">
        <v>111.142399999999</v>
      </c>
      <c r="L6638">
        <v>155.35659999999899</v>
      </c>
      <c r="M6638">
        <v>167.894399999999</v>
      </c>
      <c r="N6638">
        <v>156.57499999999899</v>
      </c>
      <c r="O6638">
        <v>119.7561</v>
      </c>
      <c r="P6638">
        <v>74.064300000000003</v>
      </c>
      <c r="Q6638">
        <v>12.7180599999999</v>
      </c>
      <c r="R6638">
        <v>3.76257999999999</v>
      </c>
    </row>
    <row r="6639" spans="1:18" x14ac:dyDescent="0.3">
      <c r="A6639" s="1">
        <v>42005</v>
      </c>
      <c r="B6639" t="s">
        <v>1421</v>
      </c>
      <c r="C6639" t="s">
        <v>1423</v>
      </c>
      <c r="D6639" t="s">
        <v>20</v>
      </c>
      <c r="E6639" t="s">
        <v>22</v>
      </c>
      <c r="F6639">
        <v>162.418264929999</v>
      </c>
      <c r="G6639">
        <v>3.2116106499999901</v>
      </c>
      <c r="H6639">
        <v>2.7729812800000002</v>
      </c>
      <c r="I6639">
        <v>5.8805529999999901</v>
      </c>
      <c r="J6639">
        <v>16.1905</v>
      </c>
      <c r="K6639">
        <v>25.470800000000001</v>
      </c>
      <c r="L6639">
        <v>23.282699999999899</v>
      </c>
      <c r="M6639">
        <v>22.247599999999899</v>
      </c>
      <c r="N6639">
        <v>19.107299999999899</v>
      </c>
      <c r="O6639">
        <v>16.228000000000002</v>
      </c>
      <c r="P6639">
        <v>12.679</v>
      </c>
      <c r="Q6639">
        <v>7.79950999999999</v>
      </c>
      <c r="R6639">
        <v>7.5477100000000004</v>
      </c>
    </row>
    <row r="6640" spans="1:18" x14ac:dyDescent="0.3">
      <c r="A6640" s="1">
        <v>42005</v>
      </c>
      <c r="B6640" t="s">
        <v>1421</v>
      </c>
      <c r="C6640" t="s">
        <v>1423</v>
      </c>
      <c r="D6640" t="s">
        <v>20</v>
      </c>
      <c r="E6640" t="s">
        <v>23</v>
      </c>
      <c r="F6640">
        <v>5896.3862600000002</v>
      </c>
      <c r="G6640">
        <v>6.85475999999999</v>
      </c>
      <c r="H6640">
        <v>6.54279999999999</v>
      </c>
      <c r="I6640">
        <v>11.6631</v>
      </c>
      <c r="J6640">
        <v>200.1507</v>
      </c>
      <c r="K6640">
        <v>799.17499999999905</v>
      </c>
      <c r="L6640">
        <v>1251.056</v>
      </c>
      <c r="M6640">
        <v>1368.8579999999899</v>
      </c>
      <c r="N6640">
        <v>1166.2</v>
      </c>
      <c r="O6640">
        <v>724.63909999999896</v>
      </c>
      <c r="P6640">
        <v>307.05759999999901</v>
      </c>
      <c r="Q6640">
        <v>42.661499999999897</v>
      </c>
      <c r="R6640">
        <v>11.5276999999999</v>
      </c>
    </row>
    <row r="6641" spans="1:18" x14ac:dyDescent="0.3">
      <c r="A6641" s="1">
        <v>42007</v>
      </c>
      <c r="B6641" t="s">
        <v>1421</v>
      </c>
      <c r="C6641" t="s">
        <v>1364</v>
      </c>
      <c r="D6641" t="s">
        <v>20</v>
      </c>
      <c r="E6641" t="s">
        <v>21</v>
      </c>
      <c r="F6641">
        <v>550.42870000000005</v>
      </c>
      <c r="G6641">
        <v>1.58308</v>
      </c>
      <c r="H6641">
        <v>1.5114099999999899</v>
      </c>
      <c r="I6641">
        <v>2.6900499999999901</v>
      </c>
      <c r="J6641">
        <v>23.699110000000001</v>
      </c>
      <c r="K6641">
        <v>74.304100000000005</v>
      </c>
      <c r="L6641">
        <v>102.99720000000001</v>
      </c>
      <c r="M6641">
        <v>108.012699999999</v>
      </c>
      <c r="N6641">
        <v>102.955799999999</v>
      </c>
      <c r="O6641">
        <v>77.664699999999897</v>
      </c>
      <c r="P6641">
        <v>46.235599999999899</v>
      </c>
      <c r="Q6641">
        <v>6.0380399999999899</v>
      </c>
      <c r="R6641">
        <v>2.7369099999999902</v>
      </c>
    </row>
    <row r="6642" spans="1:18" x14ac:dyDescent="0.3">
      <c r="A6642" s="1">
        <v>42007</v>
      </c>
      <c r="B6642" t="s">
        <v>1421</v>
      </c>
      <c r="C6642" t="s">
        <v>1364</v>
      </c>
      <c r="D6642" t="s">
        <v>20</v>
      </c>
      <c r="E6642" t="s">
        <v>22</v>
      </c>
      <c r="F6642">
        <v>98.512492890000004</v>
      </c>
      <c r="G6642">
        <v>2.07425989</v>
      </c>
      <c r="H6642">
        <v>1.8585769999999899</v>
      </c>
      <c r="I6642">
        <v>3.8642799999999902</v>
      </c>
      <c r="J6642">
        <v>9.3272999999999904</v>
      </c>
      <c r="K6642">
        <v>14.3026</v>
      </c>
      <c r="L6642">
        <v>13.6922999999999</v>
      </c>
      <c r="M6642">
        <v>13.4702</v>
      </c>
      <c r="N6642">
        <v>12.1496999999999</v>
      </c>
      <c r="O6642">
        <v>10.1783</v>
      </c>
      <c r="P6642">
        <v>7.8860999999999901</v>
      </c>
      <c r="Q6642">
        <v>4.88012599999999</v>
      </c>
      <c r="R6642">
        <v>4.8287500000000003</v>
      </c>
    </row>
    <row r="6643" spans="1:18" x14ac:dyDescent="0.3">
      <c r="A6643" s="1">
        <v>42007</v>
      </c>
      <c r="B6643" t="s">
        <v>1421</v>
      </c>
      <c r="C6643" t="s">
        <v>1364</v>
      </c>
      <c r="D6643" t="s">
        <v>20</v>
      </c>
      <c r="E6643" t="s">
        <v>23</v>
      </c>
      <c r="F6643">
        <v>4069.0943200000002</v>
      </c>
      <c r="G6643">
        <v>5.3820800000000002</v>
      </c>
      <c r="H6643">
        <v>5.1817500000000001</v>
      </c>
      <c r="I6643">
        <v>9.5394900000000007</v>
      </c>
      <c r="J6643">
        <v>137.586199999999</v>
      </c>
      <c r="K6643">
        <v>575.20489999999904</v>
      </c>
      <c r="L6643">
        <v>894.22</v>
      </c>
      <c r="M6643">
        <v>918.56979999999896</v>
      </c>
      <c r="N6643">
        <v>806.83</v>
      </c>
      <c r="O6643">
        <v>495.34789999999902</v>
      </c>
      <c r="P6643">
        <v>191.10900000000001</v>
      </c>
      <c r="Q6643">
        <v>20.819700000000001</v>
      </c>
      <c r="R6643">
        <v>9.3034999999999908</v>
      </c>
    </row>
    <row r="6644" spans="1:18" x14ac:dyDescent="0.3">
      <c r="A6644" s="1">
        <v>42009</v>
      </c>
      <c r="B6644" t="s">
        <v>1421</v>
      </c>
      <c r="C6644" t="s">
        <v>1424</v>
      </c>
      <c r="D6644" t="s">
        <v>20</v>
      </c>
      <c r="E6644" t="s">
        <v>21</v>
      </c>
      <c r="F6644">
        <v>1265.4276500000001</v>
      </c>
      <c r="G6644">
        <v>4.1829999999999901</v>
      </c>
      <c r="H6644">
        <v>4.0975900000000003</v>
      </c>
      <c r="I6644">
        <v>7.1120200000000002</v>
      </c>
      <c r="J6644">
        <v>51.772799999999897</v>
      </c>
      <c r="K6644">
        <v>163.41399999999899</v>
      </c>
      <c r="L6644">
        <v>227.9478</v>
      </c>
      <c r="M6644">
        <v>258.67660000000001</v>
      </c>
      <c r="N6644">
        <v>225.52080000000001</v>
      </c>
      <c r="O6644">
        <v>181.495699999999</v>
      </c>
      <c r="P6644">
        <v>109.4328</v>
      </c>
      <c r="Q6644">
        <v>25.211040000000001</v>
      </c>
      <c r="R6644">
        <v>6.5635000000000003</v>
      </c>
    </row>
    <row r="6645" spans="1:18" x14ac:dyDescent="0.3">
      <c r="A6645" s="1">
        <v>42009</v>
      </c>
      <c r="B6645" t="s">
        <v>1421</v>
      </c>
      <c r="C6645" t="s">
        <v>1424</v>
      </c>
      <c r="D6645" t="s">
        <v>20</v>
      </c>
      <c r="E6645" t="s">
        <v>22</v>
      </c>
      <c r="F6645">
        <v>191.9027901</v>
      </c>
      <c r="G6645">
        <v>3.8795899999999901</v>
      </c>
      <c r="H6645">
        <v>3.5292900999999901</v>
      </c>
      <c r="I6645">
        <v>7.2751900000000003</v>
      </c>
      <c r="J6645">
        <v>21.665600000000001</v>
      </c>
      <c r="K6645">
        <v>27.967700000000001</v>
      </c>
      <c r="L6645">
        <v>28.2866999999999</v>
      </c>
      <c r="M6645">
        <v>26.9436999999999</v>
      </c>
      <c r="N6645">
        <v>21.8977</v>
      </c>
      <c r="O6645">
        <v>18.639700000000001</v>
      </c>
      <c r="P6645">
        <v>14.4392999999999</v>
      </c>
      <c r="Q6645">
        <v>9.0255100000000006</v>
      </c>
      <c r="R6645">
        <v>8.3528099999999892</v>
      </c>
    </row>
    <row r="6646" spans="1:18" x14ac:dyDescent="0.3">
      <c r="A6646" s="1">
        <v>42009</v>
      </c>
      <c r="B6646" t="s">
        <v>1421</v>
      </c>
      <c r="C6646" t="s">
        <v>1424</v>
      </c>
      <c r="D6646" t="s">
        <v>20</v>
      </c>
      <c r="E6646" t="s">
        <v>23</v>
      </c>
      <c r="F6646">
        <v>13146.852500000001</v>
      </c>
      <c r="G6646">
        <v>17.731400000000001</v>
      </c>
      <c r="H6646">
        <v>17.5382999999999</v>
      </c>
      <c r="I6646">
        <v>31.189800000000002</v>
      </c>
      <c r="J6646">
        <v>402.80059999999901</v>
      </c>
      <c r="K6646">
        <v>1794.93299999999</v>
      </c>
      <c r="L6646">
        <v>2815.6019999999899</v>
      </c>
      <c r="M6646">
        <v>3294.2849999999899</v>
      </c>
      <c r="N6646">
        <v>2437.3629999999898</v>
      </c>
      <c r="O6646">
        <v>1627.8430000000001</v>
      </c>
      <c r="P6646">
        <v>566.76160000000004</v>
      </c>
      <c r="Q6646">
        <v>113.031999999999</v>
      </c>
      <c r="R6646">
        <v>27.7728</v>
      </c>
    </row>
    <row r="6647" spans="1:18" x14ac:dyDescent="0.3">
      <c r="A6647" s="1">
        <v>42011</v>
      </c>
      <c r="B6647" t="s">
        <v>1421</v>
      </c>
      <c r="C6647" t="s">
        <v>1425</v>
      </c>
      <c r="D6647" t="s">
        <v>20</v>
      </c>
      <c r="E6647" t="s">
        <v>21</v>
      </c>
      <c r="F6647">
        <v>1132.4051400000001</v>
      </c>
      <c r="G6647">
        <v>4.6948800000000004</v>
      </c>
      <c r="H6647">
        <v>4.44611</v>
      </c>
      <c r="I6647">
        <v>7.3516500000000002</v>
      </c>
      <c r="J6647">
        <v>42.8019999999999</v>
      </c>
      <c r="K6647">
        <v>137.17689999999899</v>
      </c>
      <c r="L6647">
        <v>201.56970000000001</v>
      </c>
      <c r="M6647">
        <v>239.877399999999</v>
      </c>
      <c r="N6647">
        <v>200.02770000000001</v>
      </c>
      <c r="O6647">
        <v>158.04390000000001</v>
      </c>
      <c r="P6647">
        <v>100.03740000000001</v>
      </c>
      <c r="Q6647">
        <v>28.807400000000001</v>
      </c>
      <c r="R6647">
        <v>7.5701000000000001</v>
      </c>
    </row>
    <row r="6648" spans="1:18" x14ac:dyDescent="0.3">
      <c r="A6648" s="1">
        <v>42011</v>
      </c>
      <c r="B6648" t="s">
        <v>1421</v>
      </c>
      <c r="C6648" t="s">
        <v>1425</v>
      </c>
      <c r="D6648" t="s">
        <v>20</v>
      </c>
      <c r="E6648" t="s">
        <v>22</v>
      </c>
      <c r="F6648">
        <v>262.795613</v>
      </c>
      <c r="G6648">
        <v>4.8351730000000002</v>
      </c>
      <c r="H6648">
        <v>4.7057700000000002</v>
      </c>
      <c r="I6648">
        <v>8.6984700000000004</v>
      </c>
      <c r="J6648">
        <v>34.6497999999999</v>
      </c>
      <c r="K6648">
        <v>40.2073999999999</v>
      </c>
      <c r="L6648">
        <v>36.128799999999899</v>
      </c>
      <c r="M6648">
        <v>38.683900000000001</v>
      </c>
      <c r="N6648">
        <v>29.233000000000001</v>
      </c>
      <c r="O6648">
        <v>24.3418999999999</v>
      </c>
      <c r="P6648">
        <v>18.7056</v>
      </c>
      <c r="Q6648">
        <v>11.6607</v>
      </c>
      <c r="R6648">
        <v>10.9451</v>
      </c>
    </row>
    <row r="6649" spans="1:18" x14ac:dyDescent="0.3">
      <c r="A6649" s="1">
        <v>42011</v>
      </c>
      <c r="B6649" t="s">
        <v>1421</v>
      </c>
      <c r="C6649" t="s">
        <v>1425</v>
      </c>
      <c r="D6649" t="s">
        <v>20</v>
      </c>
      <c r="E6649" t="s">
        <v>23</v>
      </c>
      <c r="F6649">
        <v>6962.6682000000001</v>
      </c>
      <c r="G6649">
        <v>15.5282999999999</v>
      </c>
      <c r="H6649">
        <v>15.0015999999999</v>
      </c>
      <c r="I6649">
        <v>25.639700000000001</v>
      </c>
      <c r="J6649">
        <v>206.650499999999</v>
      </c>
      <c r="K6649">
        <v>854.39469999999903</v>
      </c>
      <c r="L6649">
        <v>1452.931</v>
      </c>
      <c r="M6649">
        <v>1765.6690000000001</v>
      </c>
      <c r="N6649">
        <v>1274.86699999999</v>
      </c>
      <c r="O6649">
        <v>843.92729999999904</v>
      </c>
      <c r="P6649">
        <v>387.41930000000002</v>
      </c>
      <c r="Q6649">
        <v>95.590699999999899</v>
      </c>
      <c r="R6649">
        <v>25.0490999999999</v>
      </c>
    </row>
    <row r="6650" spans="1:18" x14ac:dyDescent="0.3">
      <c r="A6650" s="1">
        <v>42013</v>
      </c>
      <c r="B6650" t="s">
        <v>1421</v>
      </c>
      <c r="C6650" t="s">
        <v>1426</v>
      </c>
      <c r="D6650" t="s">
        <v>20</v>
      </c>
      <c r="E6650" t="s">
        <v>21</v>
      </c>
      <c r="F6650">
        <v>742.08653000000004</v>
      </c>
      <c r="G6650">
        <v>1.9398500000000001</v>
      </c>
      <c r="H6650">
        <v>1.8708100000000001</v>
      </c>
      <c r="I6650">
        <v>3.2565900000000001</v>
      </c>
      <c r="J6650">
        <v>29.5457</v>
      </c>
      <c r="K6650">
        <v>97.191299999999899</v>
      </c>
      <c r="L6650">
        <v>135.39850000000001</v>
      </c>
      <c r="M6650">
        <v>151.9265</v>
      </c>
      <c r="N6650">
        <v>133.68289999999899</v>
      </c>
      <c r="O6650">
        <v>106.709599999999</v>
      </c>
      <c r="P6650">
        <v>65.123500000000007</v>
      </c>
      <c r="Q6650">
        <v>12.3468999999999</v>
      </c>
      <c r="R6650">
        <v>3.0943800000000001</v>
      </c>
    </row>
    <row r="6651" spans="1:18" x14ac:dyDescent="0.3">
      <c r="A6651" s="1">
        <v>42013</v>
      </c>
      <c r="B6651" t="s">
        <v>1421</v>
      </c>
      <c r="C6651" t="s">
        <v>1426</v>
      </c>
      <c r="D6651" t="s">
        <v>20</v>
      </c>
      <c r="E6651" t="s">
        <v>22</v>
      </c>
      <c r="F6651">
        <v>117.570386299999</v>
      </c>
      <c r="G6651">
        <v>2.1257929999999901</v>
      </c>
      <c r="H6651">
        <v>1.8706012999999899</v>
      </c>
      <c r="I6651">
        <v>4.1357119999999901</v>
      </c>
      <c r="J6651">
        <v>12.7248</v>
      </c>
      <c r="K6651">
        <v>19.019100000000002</v>
      </c>
      <c r="L6651">
        <v>17.978400000000001</v>
      </c>
      <c r="M6651">
        <v>16.944199999999899</v>
      </c>
      <c r="N6651">
        <v>13.3051999999999</v>
      </c>
      <c r="O6651">
        <v>10.7652999999999</v>
      </c>
      <c r="P6651">
        <v>8.5960000000000001</v>
      </c>
      <c r="Q6651">
        <v>5.2970499999999898</v>
      </c>
      <c r="R6651">
        <v>4.80823</v>
      </c>
    </row>
    <row r="6652" spans="1:18" x14ac:dyDescent="0.3">
      <c r="A6652" s="1">
        <v>42013</v>
      </c>
      <c r="B6652" t="s">
        <v>1421</v>
      </c>
      <c r="C6652" t="s">
        <v>1426</v>
      </c>
      <c r="D6652" t="s">
        <v>20</v>
      </c>
      <c r="E6652" t="s">
        <v>23</v>
      </c>
      <c r="F6652">
        <v>6864.9810299999899</v>
      </c>
      <c r="G6652">
        <v>7.93712999999999</v>
      </c>
      <c r="H6652">
        <v>7.7173999999999898</v>
      </c>
      <c r="I6652">
        <v>13.7697</v>
      </c>
      <c r="J6652">
        <v>211.5729</v>
      </c>
      <c r="K6652">
        <v>938.84739999999897</v>
      </c>
      <c r="L6652">
        <v>1467.71299999999</v>
      </c>
      <c r="M6652">
        <v>1699.9659999999899</v>
      </c>
      <c r="N6652">
        <v>1301.537</v>
      </c>
      <c r="O6652">
        <v>848.60500000000002</v>
      </c>
      <c r="P6652">
        <v>305.72919999999903</v>
      </c>
      <c r="Q6652">
        <v>48.930300000000003</v>
      </c>
      <c r="R6652">
        <v>12.656000000000001</v>
      </c>
    </row>
    <row r="6653" spans="1:18" x14ac:dyDescent="0.3">
      <c r="A6653" s="1">
        <v>42015</v>
      </c>
      <c r="B6653" t="s">
        <v>1421</v>
      </c>
      <c r="C6653" t="s">
        <v>296</v>
      </c>
      <c r="D6653" t="s">
        <v>20</v>
      </c>
      <c r="E6653" t="s">
        <v>21</v>
      </c>
      <c r="F6653">
        <v>1392.98172</v>
      </c>
      <c r="G6653">
        <v>9.1971199999999893</v>
      </c>
      <c r="H6653">
        <v>8.3699999999999903</v>
      </c>
      <c r="I6653">
        <v>13.2896999999999</v>
      </c>
      <c r="J6653">
        <v>56.137799999999899</v>
      </c>
      <c r="K6653">
        <v>171.89940000000001</v>
      </c>
      <c r="L6653">
        <v>249.08949999999899</v>
      </c>
      <c r="M6653">
        <v>284.52550000000002</v>
      </c>
      <c r="N6653">
        <v>239.97880000000001</v>
      </c>
      <c r="O6653">
        <v>193.7621</v>
      </c>
      <c r="P6653">
        <v>124.324399999999</v>
      </c>
      <c r="Q6653">
        <v>27.239899999999899</v>
      </c>
      <c r="R6653">
        <v>15.1675</v>
      </c>
    </row>
    <row r="6654" spans="1:18" x14ac:dyDescent="0.3">
      <c r="A6654" s="1">
        <v>42015</v>
      </c>
      <c r="B6654" t="s">
        <v>1421</v>
      </c>
      <c r="C6654" t="s">
        <v>296</v>
      </c>
      <c r="D6654" t="s">
        <v>20</v>
      </c>
      <c r="E6654" t="s">
        <v>22</v>
      </c>
      <c r="F6654">
        <v>233.4996141</v>
      </c>
      <c r="G6654">
        <v>4.0930229999999899</v>
      </c>
      <c r="H6654">
        <v>3.1754581000000002</v>
      </c>
      <c r="I6654">
        <v>7.0270029999999899</v>
      </c>
      <c r="J6654">
        <v>23.3981999999999</v>
      </c>
      <c r="K6654">
        <v>37.401499999999899</v>
      </c>
      <c r="L6654">
        <v>33.951799999999899</v>
      </c>
      <c r="M6654">
        <v>33.094000000000001</v>
      </c>
      <c r="N6654">
        <v>27.837900000000001</v>
      </c>
      <c r="O6654">
        <v>23.3809</v>
      </c>
      <c r="P6654">
        <v>19.0198</v>
      </c>
      <c r="Q6654">
        <v>11.3469899999999</v>
      </c>
      <c r="R6654">
        <v>9.7730399999999893</v>
      </c>
    </row>
    <row r="6655" spans="1:18" x14ac:dyDescent="0.3">
      <c r="A6655" s="1">
        <v>42015</v>
      </c>
      <c r="B6655" t="s">
        <v>1421</v>
      </c>
      <c r="C6655" t="s">
        <v>296</v>
      </c>
      <c r="D6655" t="s">
        <v>20</v>
      </c>
      <c r="E6655" t="s">
        <v>23</v>
      </c>
      <c r="F6655">
        <v>7574.6262999999899</v>
      </c>
      <c r="G6655">
        <v>34.513599999999897</v>
      </c>
      <c r="H6655">
        <v>31.710100000000001</v>
      </c>
      <c r="I6655">
        <v>51.510100000000001</v>
      </c>
      <c r="J6655">
        <v>251.7056</v>
      </c>
      <c r="K6655">
        <v>939.14099999999905</v>
      </c>
      <c r="L6655">
        <v>1534.4010000000001</v>
      </c>
      <c r="M6655">
        <v>1791.6030000000001</v>
      </c>
      <c r="N6655">
        <v>1324.5799999999899</v>
      </c>
      <c r="O6655">
        <v>971.69</v>
      </c>
      <c r="P6655">
        <v>487.04590000000002</v>
      </c>
      <c r="Q6655">
        <v>99.860200000000006</v>
      </c>
      <c r="R6655">
        <v>56.8658</v>
      </c>
    </row>
    <row r="6656" spans="1:18" x14ac:dyDescent="0.3">
      <c r="A6656" s="1">
        <v>42017</v>
      </c>
      <c r="B6656" t="s">
        <v>1421</v>
      </c>
      <c r="C6656" t="s">
        <v>1427</v>
      </c>
      <c r="D6656" t="s">
        <v>20</v>
      </c>
      <c r="E6656" t="s">
        <v>21</v>
      </c>
      <c r="F6656">
        <v>769.87067000000002</v>
      </c>
      <c r="G6656">
        <v>3.6475900000000001</v>
      </c>
      <c r="H6656">
        <v>3.2928600000000001</v>
      </c>
      <c r="I6656">
        <v>5.49094999999999</v>
      </c>
      <c r="J6656">
        <v>28.9514999999999</v>
      </c>
      <c r="K6656">
        <v>91.187100000000001</v>
      </c>
      <c r="L6656">
        <v>135.162499999999</v>
      </c>
      <c r="M6656">
        <v>165.70330000000001</v>
      </c>
      <c r="N6656">
        <v>135.64250000000001</v>
      </c>
      <c r="O6656">
        <v>107.514399999999</v>
      </c>
      <c r="P6656">
        <v>66.866399999999899</v>
      </c>
      <c r="Q6656">
        <v>20.675090000000001</v>
      </c>
      <c r="R6656">
        <v>5.7364800000000002</v>
      </c>
    </row>
    <row r="6657" spans="1:18" x14ac:dyDescent="0.3">
      <c r="A6657" s="1">
        <v>42017</v>
      </c>
      <c r="B6657" t="s">
        <v>1421</v>
      </c>
      <c r="C6657" t="s">
        <v>1427</v>
      </c>
      <c r="D6657" t="s">
        <v>20</v>
      </c>
      <c r="E6657" t="s">
        <v>22</v>
      </c>
      <c r="F6657">
        <v>125.43614100000001</v>
      </c>
      <c r="G6657">
        <v>2.7721450000000001</v>
      </c>
      <c r="H6657">
        <v>2.6751559999999901</v>
      </c>
      <c r="I6657">
        <v>4.7673699999999899</v>
      </c>
      <c r="J6657">
        <v>14.057700000000001</v>
      </c>
      <c r="K6657">
        <v>17.716000000000001</v>
      </c>
      <c r="L6657">
        <v>16.6267999999999</v>
      </c>
      <c r="M6657">
        <v>17.8017</v>
      </c>
      <c r="N6657">
        <v>14.8140999999999</v>
      </c>
      <c r="O6657">
        <v>12.363200000000001</v>
      </c>
      <c r="P6657">
        <v>9.8125</v>
      </c>
      <c r="Q6657">
        <v>6.1936099999999898</v>
      </c>
      <c r="R6657">
        <v>5.8358600000000003</v>
      </c>
    </row>
    <row r="6658" spans="1:18" x14ac:dyDescent="0.3">
      <c r="A6658" s="1">
        <v>42017</v>
      </c>
      <c r="B6658" t="s">
        <v>1421</v>
      </c>
      <c r="C6658" t="s">
        <v>1427</v>
      </c>
      <c r="D6658" t="s">
        <v>20</v>
      </c>
      <c r="E6658" t="s">
        <v>23</v>
      </c>
      <c r="F6658">
        <v>5515.8359</v>
      </c>
      <c r="G6658">
        <v>10.5079999999999</v>
      </c>
      <c r="H6658">
        <v>9.7059999999999906</v>
      </c>
      <c r="I6658">
        <v>16.837499999999899</v>
      </c>
      <c r="J6658">
        <v>156.0103</v>
      </c>
      <c r="K6658">
        <v>663.47879999999896</v>
      </c>
      <c r="L6658">
        <v>1156.7439999999899</v>
      </c>
      <c r="M6658">
        <v>1436.7560000000001</v>
      </c>
      <c r="N6658">
        <v>1017.657</v>
      </c>
      <c r="O6658">
        <v>670.58370000000002</v>
      </c>
      <c r="P6658">
        <v>289.48630000000003</v>
      </c>
      <c r="Q6658">
        <v>71.551400000000001</v>
      </c>
      <c r="R6658">
        <v>16.5168999999999</v>
      </c>
    </row>
    <row r="6659" spans="1:18" x14ac:dyDescent="0.3">
      <c r="A6659" s="1">
        <v>42019</v>
      </c>
      <c r="B6659" t="s">
        <v>1421</v>
      </c>
      <c r="C6659" t="s">
        <v>29</v>
      </c>
      <c r="D6659" t="s">
        <v>20</v>
      </c>
      <c r="E6659" t="s">
        <v>21</v>
      </c>
      <c r="F6659">
        <v>898.04232000000002</v>
      </c>
      <c r="G6659">
        <v>2.4288799999999902</v>
      </c>
      <c r="H6659">
        <v>2.2944800000000001</v>
      </c>
      <c r="I6659">
        <v>4.0096600000000002</v>
      </c>
      <c r="J6659">
        <v>37.9057999999999</v>
      </c>
      <c r="K6659">
        <v>120.4783</v>
      </c>
      <c r="L6659">
        <v>168.2424</v>
      </c>
      <c r="M6659">
        <v>177.870699999999</v>
      </c>
      <c r="N6659">
        <v>167.46879999999899</v>
      </c>
      <c r="O6659">
        <v>127.5712</v>
      </c>
      <c r="P6659">
        <v>77.168499999999895</v>
      </c>
      <c r="Q6659">
        <v>8.4223800000000004</v>
      </c>
      <c r="R6659">
        <v>4.1812199999999899</v>
      </c>
    </row>
    <row r="6660" spans="1:18" x14ac:dyDescent="0.3">
      <c r="A6660" s="1">
        <v>42019</v>
      </c>
      <c r="B6660" t="s">
        <v>1421</v>
      </c>
      <c r="C6660" t="s">
        <v>29</v>
      </c>
      <c r="D6660" t="s">
        <v>20</v>
      </c>
      <c r="E6660" t="s">
        <v>22</v>
      </c>
      <c r="F6660">
        <v>201.684291239999</v>
      </c>
      <c r="G6660">
        <v>3.9230610000000001</v>
      </c>
      <c r="H6660">
        <v>3.29495524099999</v>
      </c>
      <c r="I6660">
        <v>7.2243349999999902</v>
      </c>
      <c r="J6660">
        <v>19.2959999999999</v>
      </c>
      <c r="K6660">
        <v>31.436699999999899</v>
      </c>
      <c r="L6660">
        <v>28.913699999999899</v>
      </c>
      <c r="M6660">
        <v>27.748100000000001</v>
      </c>
      <c r="N6660">
        <v>24.2318999999999</v>
      </c>
      <c r="O6660">
        <v>20.572700000000001</v>
      </c>
      <c r="P6660">
        <v>15.9001</v>
      </c>
      <c r="Q6660">
        <v>9.7072500000000002</v>
      </c>
      <c r="R6660">
        <v>9.4354899999999908</v>
      </c>
    </row>
    <row r="6661" spans="1:18" x14ac:dyDescent="0.3">
      <c r="A6661" s="1">
        <v>42019</v>
      </c>
      <c r="B6661" t="s">
        <v>1421</v>
      </c>
      <c r="C6661" t="s">
        <v>29</v>
      </c>
      <c r="D6661" t="s">
        <v>20</v>
      </c>
      <c r="E6661" t="s">
        <v>23</v>
      </c>
      <c r="F6661">
        <v>6671.8239700000004</v>
      </c>
      <c r="G6661">
        <v>6.7119699999999902</v>
      </c>
      <c r="H6661">
        <v>6.4063999999999899</v>
      </c>
      <c r="I6661">
        <v>11.6364999999999</v>
      </c>
      <c r="J6661">
        <v>217.44049999999899</v>
      </c>
      <c r="K6661">
        <v>927.54300000000001</v>
      </c>
      <c r="L6661">
        <v>1466.2049999999899</v>
      </c>
      <c r="M6661">
        <v>1539.4480000000001</v>
      </c>
      <c r="N6661">
        <v>1329.365</v>
      </c>
      <c r="O6661">
        <v>811.33420000000001</v>
      </c>
      <c r="P6661">
        <v>318.45330000000001</v>
      </c>
      <c r="Q6661">
        <v>25.7198999999999</v>
      </c>
      <c r="R6661">
        <v>11.5602</v>
      </c>
    </row>
    <row r="6662" spans="1:18" x14ac:dyDescent="0.3">
      <c r="A6662" s="1">
        <v>42021</v>
      </c>
      <c r="B6662" t="s">
        <v>1421</v>
      </c>
      <c r="C6662" t="s">
        <v>1428</v>
      </c>
      <c r="D6662" t="s">
        <v>20</v>
      </c>
      <c r="E6662" t="s">
        <v>21</v>
      </c>
      <c r="F6662">
        <v>909.64018999999905</v>
      </c>
      <c r="G6662">
        <v>4.7760800000000003</v>
      </c>
      <c r="H6662">
        <v>4.4709700000000003</v>
      </c>
      <c r="I6662">
        <v>7.5636400000000004</v>
      </c>
      <c r="J6662">
        <v>34.765999999999899</v>
      </c>
      <c r="K6662">
        <v>116.750399999999</v>
      </c>
      <c r="L6662">
        <v>165.55760000000001</v>
      </c>
      <c r="M6662">
        <v>180.81880000000001</v>
      </c>
      <c r="N6662">
        <v>165.39240000000001</v>
      </c>
      <c r="O6662">
        <v>130.86349999999899</v>
      </c>
      <c r="P6662">
        <v>80.094300000000004</v>
      </c>
      <c r="Q6662">
        <v>11.022</v>
      </c>
      <c r="R6662">
        <v>7.56449999999999</v>
      </c>
    </row>
    <row r="6663" spans="1:18" x14ac:dyDescent="0.3">
      <c r="A6663" s="1">
        <v>42021</v>
      </c>
      <c r="B6663" t="s">
        <v>1421</v>
      </c>
      <c r="C6663" t="s">
        <v>1428</v>
      </c>
      <c r="D6663" t="s">
        <v>20</v>
      </c>
      <c r="E6663" t="s">
        <v>22</v>
      </c>
      <c r="F6663">
        <v>117.2922872</v>
      </c>
      <c r="G6663">
        <v>2.3290869000000001</v>
      </c>
      <c r="H6663">
        <v>1.85784730009999</v>
      </c>
      <c r="I6663">
        <v>4.3076800001000004</v>
      </c>
      <c r="J6663">
        <v>11.9795999999999</v>
      </c>
      <c r="K6663">
        <v>17.9163999999999</v>
      </c>
      <c r="L6663">
        <v>15.9033999999999</v>
      </c>
      <c r="M6663">
        <v>16.484300000000001</v>
      </c>
      <c r="N6663">
        <v>14.1791999999999</v>
      </c>
      <c r="O6663">
        <v>11.9741999999999</v>
      </c>
      <c r="P6663">
        <v>9.5175999999999892</v>
      </c>
      <c r="Q6663">
        <v>5.7038599999999899</v>
      </c>
      <c r="R6663">
        <v>5.139113</v>
      </c>
    </row>
    <row r="6664" spans="1:18" x14ac:dyDescent="0.3">
      <c r="A6664" s="1">
        <v>42021</v>
      </c>
      <c r="B6664" t="s">
        <v>1421</v>
      </c>
      <c r="C6664" t="s">
        <v>1428</v>
      </c>
      <c r="D6664" t="s">
        <v>20</v>
      </c>
      <c r="E6664" t="s">
        <v>23</v>
      </c>
      <c r="F6664">
        <v>5696.1377000000002</v>
      </c>
      <c r="G6664">
        <v>17.710899999999899</v>
      </c>
      <c r="H6664">
        <v>16.6936999999999</v>
      </c>
      <c r="I6664">
        <v>28.901399999999899</v>
      </c>
      <c r="J6664">
        <v>178.597299999999</v>
      </c>
      <c r="K6664">
        <v>749.83600000000001</v>
      </c>
      <c r="L6664">
        <v>1181.499</v>
      </c>
      <c r="M6664">
        <v>1302.9179999999899</v>
      </c>
      <c r="N6664">
        <v>1083.4849999999899</v>
      </c>
      <c r="O6664">
        <v>741.51700000000005</v>
      </c>
      <c r="P6664">
        <v>325.92189999999903</v>
      </c>
      <c r="Q6664">
        <v>41.031700000000001</v>
      </c>
      <c r="R6664">
        <v>28.0258</v>
      </c>
    </row>
    <row r="6665" spans="1:18" x14ac:dyDescent="0.3">
      <c r="A6665" s="1">
        <v>42023</v>
      </c>
      <c r="B6665" t="s">
        <v>1421</v>
      </c>
      <c r="C6665" t="s">
        <v>1429</v>
      </c>
      <c r="D6665" t="s">
        <v>20</v>
      </c>
      <c r="E6665" t="s">
        <v>21</v>
      </c>
      <c r="F6665">
        <v>614.61392000000001</v>
      </c>
      <c r="G6665">
        <v>1.91391</v>
      </c>
      <c r="H6665">
        <v>1.7788299999999899</v>
      </c>
      <c r="I6665">
        <v>3.0379800000000001</v>
      </c>
      <c r="J6665">
        <v>24.3654499999999</v>
      </c>
      <c r="K6665">
        <v>82.624799999999894</v>
      </c>
      <c r="L6665">
        <v>114.410799999999</v>
      </c>
      <c r="M6665">
        <v>123.4217</v>
      </c>
      <c r="N6665">
        <v>111.9962</v>
      </c>
      <c r="O6665">
        <v>88.149199999999894</v>
      </c>
      <c r="P6665">
        <v>54.719200000000001</v>
      </c>
      <c r="Q6665">
        <v>4.9892000000000003</v>
      </c>
      <c r="R6665">
        <v>3.20664999999999</v>
      </c>
    </row>
    <row r="6666" spans="1:18" x14ac:dyDescent="0.3">
      <c r="A6666" s="1">
        <v>42023</v>
      </c>
      <c r="B6666" t="s">
        <v>1421</v>
      </c>
      <c r="C6666" t="s">
        <v>1429</v>
      </c>
      <c r="D6666" t="s">
        <v>20</v>
      </c>
      <c r="E6666" t="s">
        <v>22</v>
      </c>
      <c r="F6666">
        <v>27.1084488999999</v>
      </c>
      <c r="G6666">
        <v>0.51463000000000003</v>
      </c>
      <c r="H6666">
        <v>0.40933199999999897</v>
      </c>
      <c r="I6666">
        <v>0.97662400000000005</v>
      </c>
      <c r="J6666">
        <v>2.2295799999999901</v>
      </c>
      <c r="K6666">
        <v>3.3350900000000001</v>
      </c>
      <c r="L6666">
        <v>3.7617699999999901</v>
      </c>
      <c r="M6666">
        <v>3.8803999999999901</v>
      </c>
      <c r="N6666">
        <v>3.6047099999999901</v>
      </c>
      <c r="O6666">
        <v>3.0984500000000001</v>
      </c>
      <c r="P6666">
        <v>2.48789999999999</v>
      </c>
      <c r="Q6666">
        <v>1.5005310000000001</v>
      </c>
      <c r="R6666">
        <v>1.3094319000000001</v>
      </c>
    </row>
    <row r="6667" spans="1:18" x14ac:dyDescent="0.3">
      <c r="A6667" s="1">
        <v>42023</v>
      </c>
      <c r="B6667" t="s">
        <v>1421</v>
      </c>
      <c r="C6667" t="s">
        <v>1429</v>
      </c>
      <c r="D6667" t="s">
        <v>20</v>
      </c>
      <c r="E6667" t="s">
        <v>23</v>
      </c>
      <c r="F6667">
        <v>5352.1478100000004</v>
      </c>
      <c r="G6667">
        <v>7.1819100000000002</v>
      </c>
      <c r="H6667">
        <v>6.7393999999999901</v>
      </c>
      <c r="I6667">
        <v>11.8437999999999</v>
      </c>
      <c r="J6667">
        <v>163.804</v>
      </c>
      <c r="K6667">
        <v>754.85990000000004</v>
      </c>
      <c r="L6667">
        <v>1166.16399999999</v>
      </c>
      <c r="M6667">
        <v>1263.1379999999899</v>
      </c>
      <c r="N6667">
        <v>1027.0930000000001</v>
      </c>
      <c r="O6667">
        <v>670.24659999999903</v>
      </c>
      <c r="P6667">
        <v>250.228299999999</v>
      </c>
      <c r="Q6667">
        <v>18.8339999999999</v>
      </c>
      <c r="R6667">
        <v>12.014900000000001</v>
      </c>
    </row>
    <row r="6668" spans="1:18" x14ac:dyDescent="0.3">
      <c r="A6668" s="1">
        <v>42025</v>
      </c>
      <c r="B6668" t="s">
        <v>1421</v>
      </c>
      <c r="C6668" t="s">
        <v>1065</v>
      </c>
      <c r="D6668" t="s">
        <v>20</v>
      </c>
      <c r="E6668" t="s">
        <v>21</v>
      </c>
      <c r="F6668">
        <v>601.89049999999895</v>
      </c>
      <c r="G6668">
        <v>2.2924000000000002</v>
      </c>
      <c r="H6668">
        <v>2.1325400000000001</v>
      </c>
      <c r="I6668">
        <v>3.4438200000000001</v>
      </c>
      <c r="J6668">
        <v>20.266100000000002</v>
      </c>
      <c r="K6668">
        <v>74.319999999999894</v>
      </c>
      <c r="L6668">
        <v>108.277</v>
      </c>
      <c r="M6668">
        <v>129.248199999999</v>
      </c>
      <c r="N6668">
        <v>107.517399999999</v>
      </c>
      <c r="O6668">
        <v>85.872299999999896</v>
      </c>
      <c r="P6668">
        <v>53.990499999999898</v>
      </c>
      <c r="Q6668">
        <v>10.7986799999999</v>
      </c>
      <c r="R6668">
        <v>3.7315599999999902</v>
      </c>
    </row>
    <row r="6669" spans="1:18" x14ac:dyDescent="0.3">
      <c r="A6669" s="1">
        <v>42025</v>
      </c>
      <c r="B6669" t="s">
        <v>1421</v>
      </c>
      <c r="C6669" t="s">
        <v>1065</v>
      </c>
      <c r="D6669" t="s">
        <v>20</v>
      </c>
      <c r="E6669" t="s">
        <v>22</v>
      </c>
      <c r="F6669">
        <v>53.93667035</v>
      </c>
      <c r="G6669">
        <v>1.0768773</v>
      </c>
      <c r="H6669">
        <v>0.94886274999999898</v>
      </c>
      <c r="I6669">
        <v>1.8926202999999899</v>
      </c>
      <c r="J6669">
        <v>5.5734099999999902</v>
      </c>
      <c r="K6669">
        <v>7.19329999999999</v>
      </c>
      <c r="L6669">
        <v>7.4771000000000001</v>
      </c>
      <c r="M6669">
        <v>7.7687999999999899</v>
      </c>
      <c r="N6669">
        <v>6.63309999999999</v>
      </c>
      <c r="O6669">
        <v>5.6471</v>
      </c>
      <c r="P6669">
        <v>4.45209999999999</v>
      </c>
      <c r="Q6669">
        <v>2.7313100000000001</v>
      </c>
      <c r="R6669">
        <v>2.5420899999999902</v>
      </c>
    </row>
    <row r="6670" spans="1:18" x14ac:dyDescent="0.3">
      <c r="A6670" s="1">
        <v>42025</v>
      </c>
      <c r="B6670" t="s">
        <v>1421</v>
      </c>
      <c r="C6670" t="s">
        <v>1065</v>
      </c>
      <c r="D6670" t="s">
        <v>20</v>
      </c>
      <c r="E6670" t="s">
        <v>23</v>
      </c>
      <c r="F6670">
        <v>6517.7146499999899</v>
      </c>
      <c r="G6670">
        <v>8.9680499999999892</v>
      </c>
      <c r="H6670">
        <v>8.4071999999999907</v>
      </c>
      <c r="I6670">
        <v>13.8231</v>
      </c>
      <c r="J6670">
        <v>155.06979999999899</v>
      </c>
      <c r="K6670">
        <v>804.96339999999896</v>
      </c>
      <c r="L6670">
        <v>1426.0809999999899</v>
      </c>
      <c r="M6670">
        <v>1756.452</v>
      </c>
      <c r="N6670">
        <v>1212.9757999999899</v>
      </c>
      <c r="O6670">
        <v>776.64269999999897</v>
      </c>
      <c r="P6670">
        <v>294.67950000000002</v>
      </c>
      <c r="Q6670">
        <v>45.042700000000004</v>
      </c>
      <c r="R6670">
        <v>14.609400000000001</v>
      </c>
    </row>
    <row r="6671" spans="1:18" x14ac:dyDescent="0.3">
      <c r="A6671" s="1">
        <v>42027</v>
      </c>
      <c r="B6671" t="s">
        <v>1421</v>
      </c>
      <c r="C6671" t="s">
        <v>1430</v>
      </c>
      <c r="D6671" t="s">
        <v>20</v>
      </c>
      <c r="E6671" t="s">
        <v>21</v>
      </c>
      <c r="F6671">
        <v>1357.7355299999899</v>
      </c>
      <c r="G6671">
        <v>4.7929700000000004</v>
      </c>
      <c r="H6671">
        <v>4.5963399999999899</v>
      </c>
      <c r="I6671">
        <v>7.9954200000000002</v>
      </c>
      <c r="J6671">
        <v>54.733800000000002</v>
      </c>
      <c r="K6671">
        <v>177.392099999999</v>
      </c>
      <c r="L6671">
        <v>246.701999999999</v>
      </c>
      <c r="M6671">
        <v>275.52089999999902</v>
      </c>
      <c r="N6671">
        <v>239.857699999999</v>
      </c>
      <c r="O6671">
        <v>192.4419</v>
      </c>
      <c r="P6671">
        <v>119.38890000000001</v>
      </c>
      <c r="Q6671">
        <v>26.523800000000001</v>
      </c>
      <c r="R6671">
        <v>7.7896999999999901</v>
      </c>
    </row>
    <row r="6672" spans="1:18" x14ac:dyDescent="0.3">
      <c r="A6672" s="1">
        <v>42027</v>
      </c>
      <c r="B6672" t="s">
        <v>1421</v>
      </c>
      <c r="C6672" t="s">
        <v>1430</v>
      </c>
      <c r="D6672" t="s">
        <v>20</v>
      </c>
      <c r="E6672" t="s">
        <v>22</v>
      </c>
      <c r="F6672">
        <v>175.365263999999</v>
      </c>
      <c r="G6672">
        <v>3.2814969999999901</v>
      </c>
      <c r="H6672">
        <v>2.8471739999999901</v>
      </c>
      <c r="I6672">
        <v>6.2625830000000002</v>
      </c>
      <c r="J6672">
        <v>16.976199999999899</v>
      </c>
      <c r="K6672">
        <v>28.3568999999999</v>
      </c>
      <c r="L6672">
        <v>26.1298999999999</v>
      </c>
      <c r="M6672">
        <v>25.227</v>
      </c>
      <c r="N6672">
        <v>20.392600000000002</v>
      </c>
      <c r="O6672">
        <v>16.7304999999999</v>
      </c>
      <c r="P6672">
        <v>13.4016</v>
      </c>
      <c r="Q6672">
        <v>8.2636099999999892</v>
      </c>
      <c r="R6672">
        <v>7.4957000000000003</v>
      </c>
    </row>
    <row r="6673" spans="1:18" x14ac:dyDescent="0.3">
      <c r="A6673" s="1">
        <v>42027</v>
      </c>
      <c r="B6673" t="s">
        <v>1421</v>
      </c>
      <c r="C6673" t="s">
        <v>1430</v>
      </c>
      <c r="D6673" t="s">
        <v>20</v>
      </c>
      <c r="E6673" t="s">
        <v>23</v>
      </c>
      <c r="F6673">
        <v>15200.258099999901</v>
      </c>
      <c r="G6673">
        <v>20.9133999999999</v>
      </c>
      <c r="H6673">
        <v>20.191800000000001</v>
      </c>
      <c r="I6673">
        <v>35.860599999999899</v>
      </c>
      <c r="J6673">
        <v>447.27350000000001</v>
      </c>
      <c r="K6673">
        <v>2108.623</v>
      </c>
      <c r="L6673">
        <v>3326.7269999999899</v>
      </c>
      <c r="M6673">
        <v>3809.1590000000001</v>
      </c>
      <c r="N6673">
        <v>2812.3319999999899</v>
      </c>
      <c r="O6673">
        <v>1833.5150000000001</v>
      </c>
      <c r="P6673">
        <v>638.88149999999905</v>
      </c>
      <c r="Q6673">
        <v>112.7912</v>
      </c>
      <c r="R6673">
        <v>33.990099999999899</v>
      </c>
    </row>
    <row r="6674" spans="1:18" x14ac:dyDescent="0.3">
      <c r="A6674" s="1">
        <v>42029</v>
      </c>
      <c r="B6674" t="s">
        <v>1421</v>
      </c>
      <c r="C6674" t="s">
        <v>1431</v>
      </c>
      <c r="D6674" t="s">
        <v>20</v>
      </c>
      <c r="E6674" t="s">
        <v>21</v>
      </c>
      <c r="F6674">
        <v>974.59964000000002</v>
      </c>
      <c r="G6674">
        <v>5.08143999999999</v>
      </c>
      <c r="H6674">
        <v>4.7565299999999899</v>
      </c>
      <c r="I6674">
        <v>7.6930699999999899</v>
      </c>
      <c r="J6674">
        <v>38.1465999999999</v>
      </c>
      <c r="K6674">
        <v>117.134799999999</v>
      </c>
      <c r="L6674">
        <v>171.00200000000001</v>
      </c>
      <c r="M6674">
        <v>205.05850000000001</v>
      </c>
      <c r="N6674">
        <v>171.25139999999899</v>
      </c>
      <c r="O6674">
        <v>136.09039999999899</v>
      </c>
      <c r="P6674">
        <v>85.224599999999896</v>
      </c>
      <c r="Q6674">
        <v>25.234100000000002</v>
      </c>
      <c r="R6674">
        <v>7.9261999999999899</v>
      </c>
    </row>
    <row r="6675" spans="1:18" x14ac:dyDescent="0.3">
      <c r="A6675" s="1">
        <v>42029</v>
      </c>
      <c r="B6675" t="s">
        <v>1421</v>
      </c>
      <c r="C6675" t="s">
        <v>1431</v>
      </c>
      <c r="D6675" t="s">
        <v>20</v>
      </c>
      <c r="E6675" t="s">
        <v>22</v>
      </c>
      <c r="F6675">
        <v>195.200432059999</v>
      </c>
      <c r="G6675">
        <v>4.2029339999999902</v>
      </c>
      <c r="H6675">
        <v>4.1436280600000002</v>
      </c>
      <c r="I6675">
        <v>7.1538199999999899</v>
      </c>
      <c r="J6675">
        <v>21.721900000000002</v>
      </c>
      <c r="K6675">
        <v>31.573899999999899</v>
      </c>
      <c r="L6675">
        <v>25.947199999999899</v>
      </c>
      <c r="M6675">
        <v>27.5656999999999</v>
      </c>
      <c r="N6675">
        <v>21.9988999999999</v>
      </c>
      <c r="O6675">
        <v>18.672899999999899</v>
      </c>
      <c r="P6675">
        <v>14.438000000000001</v>
      </c>
      <c r="Q6675">
        <v>9.1802499999999903</v>
      </c>
      <c r="R6675">
        <v>8.6013000000000002</v>
      </c>
    </row>
    <row r="6676" spans="1:18" x14ac:dyDescent="0.3">
      <c r="A6676" s="1">
        <v>42029</v>
      </c>
      <c r="B6676" t="s">
        <v>1421</v>
      </c>
      <c r="C6676" t="s">
        <v>1431</v>
      </c>
      <c r="D6676" t="s">
        <v>20</v>
      </c>
      <c r="E6676" t="s">
        <v>23</v>
      </c>
      <c r="F6676">
        <v>5737.4005999999899</v>
      </c>
      <c r="G6676">
        <v>16.1890999999999</v>
      </c>
      <c r="H6676">
        <v>15.486000000000001</v>
      </c>
      <c r="I6676">
        <v>25.877099999999899</v>
      </c>
      <c r="J6676">
        <v>178.78989999999899</v>
      </c>
      <c r="K6676">
        <v>694.29039999999895</v>
      </c>
      <c r="L6676">
        <v>1174.43299999999</v>
      </c>
      <c r="M6676">
        <v>1434.21299999999</v>
      </c>
      <c r="N6676">
        <v>1049.61599999999</v>
      </c>
      <c r="O6676">
        <v>707.87229999999897</v>
      </c>
      <c r="P6676">
        <v>331.5086</v>
      </c>
      <c r="Q6676">
        <v>83.920299999999898</v>
      </c>
      <c r="R6676">
        <v>25.204899999999899</v>
      </c>
    </row>
    <row r="6677" spans="1:18" x14ac:dyDescent="0.3">
      <c r="A6677" s="1">
        <v>42031</v>
      </c>
      <c r="B6677" t="s">
        <v>1421</v>
      </c>
      <c r="C6677" t="s">
        <v>1432</v>
      </c>
      <c r="D6677" t="s">
        <v>20</v>
      </c>
      <c r="E6677" t="s">
        <v>21</v>
      </c>
      <c r="F6677">
        <v>787.35619999999903</v>
      </c>
      <c r="G6677">
        <v>4.2585199999999901</v>
      </c>
      <c r="H6677">
        <v>4.0182299999999902</v>
      </c>
      <c r="I6677">
        <v>6.77287999999999</v>
      </c>
      <c r="J6677">
        <v>35.9222999999999</v>
      </c>
      <c r="K6677">
        <v>102.8935</v>
      </c>
      <c r="L6677">
        <v>143.80430000000001</v>
      </c>
      <c r="M6677">
        <v>151.94390000000001</v>
      </c>
      <c r="N6677">
        <v>142.7235</v>
      </c>
      <c r="O6677">
        <v>108.2946</v>
      </c>
      <c r="P6677">
        <v>66.868499999999898</v>
      </c>
      <c r="Q6677">
        <v>12.6058699999999</v>
      </c>
      <c r="R6677">
        <v>7.25009999999999</v>
      </c>
    </row>
    <row r="6678" spans="1:18" x14ac:dyDescent="0.3">
      <c r="A6678" s="1">
        <v>42031</v>
      </c>
      <c r="B6678" t="s">
        <v>1421</v>
      </c>
      <c r="C6678" t="s">
        <v>1432</v>
      </c>
      <c r="D6678" t="s">
        <v>20</v>
      </c>
      <c r="E6678" t="s">
        <v>22</v>
      </c>
      <c r="F6678">
        <v>147.07949009999899</v>
      </c>
      <c r="G6678">
        <v>2.8168839999999902</v>
      </c>
      <c r="H6678">
        <v>2.2522681000000002</v>
      </c>
      <c r="I6678">
        <v>5.0227599999999901</v>
      </c>
      <c r="J6678">
        <v>13.3207</v>
      </c>
      <c r="K6678">
        <v>22.9377999999999</v>
      </c>
      <c r="L6678">
        <v>21.1812</v>
      </c>
      <c r="M6678">
        <v>20.4621999999999</v>
      </c>
      <c r="N6678">
        <v>17.911200000000001</v>
      </c>
      <c r="O6678">
        <v>15.239800000000001</v>
      </c>
      <c r="P6678">
        <v>11.9283</v>
      </c>
      <c r="Q6678">
        <v>7.1511199999999899</v>
      </c>
      <c r="R6678">
        <v>6.8552580000000001</v>
      </c>
    </row>
    <row r="6679" spans="1:18" x14ac:dyDescent="0.3">
      <c r="A6679" s="1">
        <v>42031</v>
      </c>
      <c r="B6679" t="s">
        <v>1421</v>
      </c>
      <c r="C6679" t="s">
        <v>1432</v>
      </c>
      <c r="D6679" t="s">
        <v>20</v>
      </c>
      <c r="E6679" t="s">
        <v>23</v>
      </c>
      <c r="F6679">
        <v>5269.7039000000004</v>
      </c>
      <c r="G6679">
        <v>14.9589999999999</v>
      </c>
      <c r="H6679">
        <v>14.2225</v>
      </c>
      <c r="I6679">
        <v>24.574300000000001</v>
      </c>
      <c r="J6679">
        <v>190.886699999999</v>
      </c>
      <c r="K6679">
        <v>730.15610000000004</v>
      </c>
      <c r="L6679">
        <v>1114.114</v>
      </c>
      <c r="M6679">
        <v>1171.2619999999899</v>
      </c>
      <c r="N6679">
        <v>1026.7760000000001</v>
      </c>
      <c r="O6679">
        <v>639.29259999999897</v>
      </c>
      <c r="P6679">
        <v>273.5985</v>
      </c>
      <c r="Q6679">
        <v>44.415300000000002</v>
      </c>
      <c r="R6679">
        <v>25.4468999999999</v>
      </c>
    </row>
    <row r="6680" spans="1:18" x14ac:dyDescent="0.3">
      <c r="A6680" s="1">
        <v>42033</v>
      </c>
      <c r="B6680" t="s">
        <v>1421</v>
      </c>
      <c r="C6680" t="s">
        <v>1433</v>
      </c>
      <c r="D6680" t="s">
        <v>20</v>
      </c>
      <c r="E6680" t="s">
        <v>21</v>
      </c>
      <c r="F6680">
        <v>1405.82439999999</v>
      </c>
      <c r="G6680">
        <v>7.0190999999999901</v>
      </c>
      <c r="H6680">
        <v>6.5796999999999901</v>
      </c>
      <c r="I6680">
        <v>11.416700000000001</v>
      </c>
      <c r="J6680">
        <v>61.842199999999899</v>
      </c>
      <c r="K6680">
        <v>183.05170000000001</v>
      </c>
      <c r="L6680">
        <v>254.517699999999</v>
      </c>
      <c r="M6680">
        <v>277.45190000000002</v>
      </c>
      <c r="N6680">
        <v>252.2851</v>
      </c>
      <c r="O6680">
        <v>198.17070000000001</v>
      </c>
      <c r="P6680">
        <v>121.9402</v>
      </c>
      <c r="Q6680">
        <v>20.0303</v>
      </c>
      <c r="R6680">
        <v>11.5190999999999</v>
      </c>
    </row>
    <row r="6681" spans="1:18" x14ac:dyDescent="0.3">
      <c r="A6681" s="1">
        <v>42033</v>
      </c>
      <c r="B6681" t="s">
        <v>1421</v>
      </c>
      <c r="C6681" t="s">
        <v>1433</v>
      </c>
      <c r="D6681" t="s">
        <v>20</v>
      </c>
      <c r="E6681" t="s">
        <v>22</v>
      </c>
      <c r="F6681">
        <v>163.02967820000001</v>
      </c>
      <c r="G6681">
        <v>3.1795840000000002</v>
      </c>
      <c r="H6681">
        <v>2.5973611999999902</v>
      </c>
      <c r="I6681">
        <v>6.0748300000000004</v>
      </c>
      <c r="J6681">
        <v>14.6608</v>
      </c>
      <c r="K6681">
        <v>23.664000000000001</v>
      </c>
      <c r="L6681">
        <v>22.7073999999999</v>
      </c>
      <c r="M6681">
        <v>23.086200000000002</v>
      </c>
      <c r="N6681">
        <v>20.170400000000001</v>
      </c>
      <c r="O6681">
        <v>17.244800000000001</v>
      </c>
      <c r="P6681">
        <v>13.753</v>
      </c>
      <c r="Q6681">
        <v>8.3806899999999906</v>
      </c>
      <c r="R6681">
        <v>7.5106130000000002</v>
      </c>
    </row>
    <row r="6682" spans="1:18" x14ac:dyDescent="0.3">
      <c r="A6682" s="1">
        <v>42033</v>
      </c>
      <c r="B6682" t="s">
        <v>1421</v>
      </c>
      <c r="C6682" t="s">
        <v>1433</v>
      </c>
      <c r="D6682" t="s">
        <v>20</v>
      </c>
      <c r="E6682" t="s">
        <v>23</v>
      </c>
      <c r="F6682">
        <v>10680.1607</v>
      </c>
      <c r="G6682">
        <v>27.968699999999899</v>
      </c>
      <c r="H6682">
        <v>26.408100000000001</v>
      </c>
      <c r="I6682">
        <v>46.900199999999899</v>
      </c>
      <c r="J6682">
        <v>369.1859</v>
      </c>
      <c r="K6682">
        <v>1455.576</v>
      </c>
      <c r="L6682">
        <v>2226.34</v>
      </c>
      <c r="M6682">
        <v>2488.4490000000001</v>
      </c>
      <c r="N6682">
        <v>2032.02999999999</v>
      </c>
      <c r="O6682">
        <v>1340.3399999999899</v>
      </c>
      <c r="P6682">
        <v>542.49680000000001</v>
      </c>
      <c r="Q6682">
        <v>78.622699999999895</v>
      </c>
      <c r="R6682">
        <v>45.8432999999999</v>
      </c>
    </row>
    <row r="6683" spans="1:18" x14ac:dyDescent="0.3">
      <c r="A6683" s="1">
        <v>42035</v>
      </c>
      <c r="B6683" t="s">
        <v>1421</v>
      </c>
      <c r="C6683" t="s">
        <v>493</v>
      </c>
      <c r="D6683" t="s">
        <v>20</v>
      </c>
      <c r="E6683" t="s">
        <v>21</v>
      </c>
      <c r="F6683">
        <v>1214.6106600000001</v>
      </c>
      <c r="G6683">
        <v>4.0949099999999898</v>
      </c>
      <c r="H6683">
        <v>3.82900999999999</v>
      </c>
      <c r="I6683">
        <v>6.6322400000000004</v>
      </c>
      <c r="J6683">
        <v>48.116399999999899</v>
      </c>
      <c r="K6683">
        <v>157.915099999999</v>
      </c>
      <c r="L6683">
        <v>223.146099999999</v>
      </c>
      <c r="M6683">
        <v>247.7527</v>
      </c>
      <c r="N6683">
        <v>215.519599999999</v>
      </c>
      <c r="O6683">
        <v>172.51410000000001</v>
      </c>
      <c r="P6683">
        <v>108.300399999999</v>
      </c>
      <c r="Q6683">
        <v>20.0472</v>
      </c>
      <c r="R6683">
        <v>6.7428999999999899</v>
      </c>
    </row>
    <row r="6684" spans="1:18" x14ac:dyDescent="0.3">
      <c r="A6684" s="1">
        <v>42035</v>
      </c>
      <c r="B6684" t="s">
        <v>1421</v>
      </c>
      <c r="C6684" t="s">
        <v>493</v>
      </c>
      <c r="D6684" t="s">
        <v>20</v>
      </c>
      <c r="E6684" t="s">
        <v>22</v>
      </c>
      <c r="F6684">
        <v>89.304420800000003</v>
      </c>
      <c r="G6684">
        <v>1.6841520999999899</v>
      </c>
      <c r="H6684">
        <v>1.4330917000000001</v>
      </c>
      <c r="I6684">
        <v>3.1936270000000002</v>
      </c>
      <c r="J6684">
        <v>8.0589999999999904</v>
      </c>
      <c r="K6684">
        <v>13.5381</v>
      </c>
      <c r="L6684">
        <v>13.287800000000001</v>
      </c>
      <c r="M6684">
        <v>12.5611999999999</v>
      </c>
      <c r="N6684">
        <v>10.8346999999999</v>
      </c>
      <c r="O6684">
        <v>9.0343</v>
      </c>
      <c r="P6684">
        <v>7.2563000000000004</v>
      </c>
      <c r="Q6684">
        <v>4.45831</v>
      </c>
      <c r="R6684">
        <v>3.96383999999999</v>
      </c>
    </row>
    <row r="6685" spans="1:18" x14ac:dyDescent="0.3">
      <c r="A6685" s="1">
        <v>42035</v>
      </c>
      <c r="B6685" t="s">
        <v>1421</v>
      </c>
      <c r="C6685" t="s">
        <v>493</v>
      </c>
      <c r="D6685" t="s">
        <v>20</v>
      </c>
      <c r="E6685" t="s">
        <v>23</v>
      </c>
      <c r="F6685">
        <v>13505.0185</v>
      </c>
      <c r="G6685">
        <v>17.778500000000001</v>
      </c>
      <c r="H6685">
        <v>16.746300000000002</v>
      </c>
      <c r="I6685">
        <v>29.634799999999899</v>
      </c>
      <c r="J6685">
        <v>389.28840000000002</v>
      </c>
      <c r="K6685">
        <v>1856.7550000000001</v>
      </c>
      <c r="L6685">
        <v>3010.4380000000001</v>
      </c>
      <c r="M6685">
        <v>3372.8679999999899</v>
      </c>
      <c r="N6685">
        <v>2482.893</v>
      </c>
      <c r="O6685">
        <v>1634.38</v>
      </c>
      <c r="P6685">
        <v>579.80430000000001</v>
      </c>
      <c r="Q6685">
        <v>85.173500000000004</v>
      </c>
      <c r="R6685">
        <v>29.258700000000001</v>
      </c>
    </row>
    <row r="6686" spans="1:18" x14ac:dyDescent="0.3">
      <c r="A6686" s="1">
        <v>42037</v>
      </c>
      <c r="B6686" t="s">
        <v>1421</v>
      </c>
      <c r="C6686" t="s">
        <v>117</v>
      </c>
      <c r="D6686" t="s">
        <v>20</v>
      </c>
      <c r="E6686" t="s">
        <v>21</v>
      </c>
      <c r="F6686">
        <v>750.61725999999896</v>
      </c>
      <c r="G6686">
        <v>4.8497500000000002</v>
      </c>
      <c r="H6686">
        <v>4.5377499999999902</v>
      </c>
      <c r="I6686">
        <v>7.5977600000000001</v>
      </c>
      <c r="J6686">
        <v>31.5566999999999</v>
      </c>
      <c r="K6686">
        <v>91.179100000000005</v>
      </c>
      <c r="L6686">
        <v>133.5557</v>
      </c>
      <c r="M6686">
        <v>153.74709999999899</v>
      </c>
      <c r="N6686">
        <v>128.89660000000001</v>
      </c>
      <c r="O6686">
        <v>103.620599999999</v>
      </c>
      <c r="P6686">
        <v>66.291700000000006</v>
      </c>
      <c r="Q6686">
        <v>16.816500000000001</v>
      </c>
      <c r="R6686">
        <v>7.9679999999999902</v>
      </c>
    </row>
    <row r="6687" spans="1:18" x14ac:dyDescent="0.3">
      <c r="A6687" s="1">
        <v>42037</v>
      </c>
      <c r="B6687" t="s">
        <v>1421</v>
      </c>
      <c r="C6687" t="s">
        <v>117</v>
      </c>
      <c r="D6687" t="s">
        <v>20</v>
      </c>
      <c r="E6687" t="s">
        <v>22</v>
      </c>
      <c r="F6687">
        <v>130.1187256</v>
      </c>
      <c r="G6687">
        <v>2.38057179999999</v>
      </c>
      <c r="H6687">
        <v>2.0351778</v>
      </c>
      <c r="I6687">
        <v>4.2230759999999901</v>
      </c>
      <c r="J6687">
        <v>13.2385999999999</v>
      </c>
      <c r="K6687">
        <v>21.788799999999899</v>
      </c>
      <c r="L6687">
        <v>20.207899999999899</v>
      </c>
      <c r="M6687">
        <v>18.005299999999899</v>
      </c>
      <c r="N6687">
        <v>15.354100000000001</v>
      </c>
      <c r="O6687">
        <v>12.0330999999999</v>
      </c>
      <c r="P6687">
        <v>9.5505999999999904</v>
      </c>
      <c r="Q6687">
        <v>5.8213999999999899</v>
      </c>
      <c r="R6687">
        <v>5.4801000000000002</v>
      </c>
    </row>
    <row r="6688" spans="1:18" x14ac:dyDescent="0.3">
      <c r="A6688" s="1">
        <v>42037</v>
      </c>
      <c r="B6688" t="s">
        <v>1421</v>
      </c>
      <c r="C6688" t="s">
        <v>117</v>
      </c>
      <c r="D6688" t="s">
        <v>20</v>
      </c>
      <c r="E6688" t="s">
        <v>23</v>
      </c>
      <c r="F6688">
        <v>6067.6306000000004</v>
      </c>
      <c r="G6688">
        <v>19.6966999999999</v>
      </c>
      <c r="H6688">
        <v>18.5853</v>
      </c>
      <c r="I6688">
        <v>31.782699999999899</v>
      </c>
      <c r="J6688">
        <v>188.640199999999</v>
      </c>
      <c r="K6688">
        <v>756.48030000000006</v>
      </c>
      <c r="L6688">
        <v>1303.5719999999901</v>
      </c>
      <c r="M6688">
        <v>1530.6990000000001</v>
      </c>
      <c r="N6688">
        <v>1077.0239999999901</v>
      </c>
      <c r="O6688">
        <v>730.33870000000002</v>
      </c>
      <c r="P6688">
        <v>312.50409999999903</v>
      </c>
      <c r="Q6688">
        <v>65.939899999999895</v>
      </c>
      <c r="R6688">
        <v>32.3676999999999</v>
      </c>
    </row>
    <row r="6689" spans="1:18" x14ac:dyDescent="0.3">
      <c r="A6689" s="1">
        <v>42039</v>
      </c>
      <c r="B6689" t="s">
        <v>1421</v>
      </c>
      <c r="C6689" t="s">
        <v>120</v>
      </c>
      <c r="D6689" t="s">
        <v>20</v>
      </c>
      <c r="E6689" t="s">
        <v>21</v>
      </c>
      <c r="F6689">
        <v>1190.05897</v>
      </c>
      <c r="G6689">
        <v>5.33333999999999</v>
      </c>
      <c r="H6689">
        <v>4.9128100000000003</v>
      </c>
      <c r="I6689">
        <v>8.3356200000000005</v>
      </c>
      <c r="J6689">
        <v>45.328200000000002</v>
      </c>
      <c r="K6689">
        <v>156.70849999999899</v>
      </c>
      <c r="L6689">
        <v>225.6559</v>
      </c>
      <c r="M6689">
        <v>227.111099999999</v>
      </c>
      <c r="N6689">
        <v>225.39340000000001</v>
      </c>
      <c r="O6689">
        <v>167.724199999999</v>
      </c>
      <c r="P6689">
        <v>100.962599999999</v>
      </c>
      <c r="Q6689">
        <v>13.001200000000001</v>
      </c>
      <c r="R6689">
        <v>9.5921000000000003</v>
      </c>
    </row>
    <row r="6690" spans="1:18" x14ac:dyDescent="0.3">
      <c r="A6690" s="1">
        <v>42039</v>
      </c>
      <c r="B6690" t="s">
        <v>1421</v>
      </c>
      <c r="C6690" t="s">
        <v>120</v>
      </c>
      <c r="D6690" t="s">
        <v>20</v>
      </c>
      <c r="E6690" t="s">
        <v>22</v>
      </c>
      <c r="F6690">
        <v>259.33316600000001</v>
      </c>
      <c r="G6690">
        <v>4.0625900000000001</v>
      </c>
      <c r="H6690">
        <v>3.3121510000000001</v>
      </c>
      <c r="I6690">
        <v>7.6097599999999899</v>
      </c>
      <c r="J6690">
        <v>24.881699999999899</v>
      </c>
      <c r="K6690">
        <v>44.049599999999899</v>
      </c>
      <c r="L6690">
        <v>39.249000000000002</v>
      </c>
      <c r="M6690">
        <v>35.658299999999898</v>
      </c>
      <c r="N6690">
        <v>31.163</v>
      </c>
      <c r="O6690">
        <v>26.109200000000001</v>
      </c>
      <c r="P6690">
        <v>19.8875999999999</v>
      </c>
      <c r="Q6690">
        <v>11.7772649999999</v>
      </c>
      <c r="R6690">
        <v>11.573</v>
      </c>
    </row>
    <row r="6691" spans="1:18" x14ac:dyDescent="0.3">
      <c r="A6691" s="1">
        <v>42039</v>
      </c>
      <c r="B6691" t="s">
        <v>1421</v>
      </c>
      <c r="C6691" t="s">
        <v>120</v>
      </c>
      <c r="D6691" t="s">
        <v>20</v>
      </c>
      <c r="E6691" t="s">
        <v>23</v>
      </c>
      <c r="F6691">
        <v>6500.8292000000001</v>
      </c>
      <c r="G6691">
        <v>17.213899999999899</v>
      </c>
      <c r="H6691">
        <v>15.9956999999999</v>
      </c>
      <c r="I6691">
        <v>27.9434</v>
      </c>
      <c r="J6691">
        <v>200.21539999999899</v>
      </c>
      <c r="K6691">
        <v>890.61300000000006</v>
      </c>
      <c r="L6691">
        <v>1426.9670000000001</v>
      </c>
      <c r="M6691">
        <v>1348.2170000000001</v>
      </c>
      <c r="N6691">
        <v>1318.2329999999899</v>
      </c>
      <c r="O6691">
        <v>813.88099999999895</v>
      </c>
      <c r="P6691">
        <v>368.14019999999903</v>
      </c>
      <c r="Q6691">
        <v>42.443300000000001</v>
      </c>
      <c r="R6691">
        <v>30.9663</v>
      </c>
    </row>
    <row r="6692" spans="1:18" x14ac:dyDescent="0.3">
      <c r="A6692" s="1">
        <v>42041</v>
      </c>
      <c r="B6692" t="s">
        <v>1421</v>
      </c>
      <c r="C6692" t="s">
        <v>495</v>
      </c>
      <c r="D6692" t="s">
        <v>20</v>
      </c>
      <c r="E6692" t="s">
        <v>21</v>
      </c>
      <c r="F6692">
        <v>755.66958999999895</v>
      </c>
      <c r="G6692">
        <v>2.4118599999999901</v>
      </c>
      <c r="H6692">
        <v>2.3891900000000001</v>
      </c>
      <c r="I6692">
        <v>4.1029099999999898</v>
      </c>
      <c r="J6692">
        <v>29.1722999999999</v>
      </c>
      <c r="K6692">
        <v>94.755799999999894</v>
      </c>
      <c r="L6692">
        <v>136.52260000000001</v>
      </c>
      <c r="M6692">
        <v>158.41730000000001</v>
      </c>
      <c r="N6692">
        <v>132.095799999999</v>
      </c>
      <c r="O6692">
        <v>106.335999999999</v>
      </c>
      <c r="P6692">
        <v>66.510000000000005</v>
      </c>
      <c r="Q6692">
        <v>19.115600000000001</v>
      </c>
      <c r="R6692">
        <v>3.84023</v>
      </c>
    </row>
    <row r="6693" spans="1:18" x14ac:dyDescent="0.3">
      <c r="A6693" s="1">
        <v>42041</v>
      </c>
      <c r="B6693" t="s">
        <v>1421</v>
      </c>
      <c r="C6693" t="s">
        <v>495</v>
      </c>
      <c r="D6693" t="s">
        <v>20</v>
      </c>
      <c r="E6693" t="s">
        <v>22</v>
      </c>
      <c r="F6693">
        <v>204.48572060000001</v>
      </c>
      <c r="G6693">
        <v>3.8241876000000001</v>
      </c>
      <c r="H6693">
        <v>3.697883</v>
      </c>
      <c r="I6693">
        <v>7.1708699999999901</v>
      </c>
      <c r="J6693">
        <v>25.555499999999899</v>
      </c>
      <c r="K6693">
        <v>33.474800000000002</v>
      </c>
      <c r="L6693">
        <v>30.512699999999899</v>
      </c>
      <c r="M6693">
        <v>29.189499999999899</v>
      </c>
      <c r="N6693">
        <v>21.593699999999899</v>
      </c>
      <c r="O6693">
        <v>18.1477</v>
      </c>
      <c r="P6693">
        <v>14.2035</v>
      </c>
      <c r="Q6693">
        <v>8.8468800000000005</v>
      </c>
      <c r="R6693">
        <v>8.2684999999999906</v>
      </c>
    </row>
    <row r="6694" spans="1:18" x14ac:dyDescent="0.3">
      <c r="A6694" s="1">
        <v>42041</v>
      </c>
      <c r="B6694" t="s">
        <v>1421</v>
      </c>
      <c r="C6694" t="s">
        <v>495</v>
      </c>
      <c r="D6694" t="s">
        <v>20</v>
      </c>
      <c r="E6694" t="s">
        <v>23</v>
      </c>
      <c r="F6694">
        <v>6747.8084099999896</v>
      </c>
      <c r="G6694">
        <v>7.9154099999999898</v>
      </c>
      <c r="H6694">
        <v>7.9595000000000002</v>
      </c>
      <c r="I6694">
        <v>14.1000999999999</v>
      </c>
      <c r="J6694">
        <v>193.99590000000001</v>
      </c>
      <c r="K6694">
        <v>878.09569999999906</v>
      </c>
      <c r="L6694">
        <v>1473.8409999999899</v>
      </c>
      <c r="M6694">
        <v>1740.4649999999899</v>
      </c>
      <c r="N6694">
        <v>1215.4359999999899</v>
      </c>
      <c r="O6694">
        <v>815.95669999999905</v>
      </c>
      <c r="P6694">
        <v>315.54289999999901</v>
      </c>
      <c r="Q6694">
        <v>71.927999999999898</v>
      </c>
      <c r="R6694">
        <v>12.5722</v>
      </c>
    </row>
    <row r="6695" spans="1:18" x14ac:dyDescent="0.3">
      <c r="A6695" s="1">
        <v>42043</v>
      </c>
      <c r="B6695" t="s">
        <v>1421</v>
      </c>
      <c r="C6695" t="s">
        <v>1434</v>
      </c>
      <c r="D6695" t="s">
        <v>20</v>
      </c>
      <c r="E6695" t="s">
        <v>21</v>
      </c>
      <c r="F6695">
        <v>739.12189999999896</v>
      </c>
      <c r="G6695">
        <v>1.9393800000000001</v>
      </c>
      <c r="H6695">
        <v>1.90303</v>
      </c>
      <c r="I6695">
        <v>3.2639900000000002</v>
      </c>
      <c r="J6695">
        <v>26.658000000000001</v>
      </c>
      <c r="K6695">
        <v>91.466099999999898</v>
      </c>
      <c r="L6695">
        <v>134.52160000000001</v>
      </c>
      <c r="M6695">
        <v>157.204499999999</v>
      </c>
      <c r="N6695">
        <v>130.28790000000001</v>
      </c>
      <c r="O6695">
        <v>104.378299999999</v>
      </c>
      <c r="P6695">
        <v>65.808800000000005</v>
      </c>
      <c r="Q6695">
        <v>18.480740000000001</v>
      </c>
      <c r="R6695">
        <v>3.2095600000000002</v>
      </c>
    </row>
    <row r="6696" spans="1:18" x14ac:dyDescent="0.3">
      <c r="A6696" s="1">
        <v>42043</v>
      </c>
      <c r="B6696" t="s">
        <v>1421</v>
      </c>
      <c r="C6696" t="s">
        <v>1434</v>
      </c>
      <c r="D6696" t="s">
        <v>20</v>
      </c>
      <c r="E6696" t="s">
        <v>22</v>
      </c>
      <c r="F6696">
        <v>148.17591931000001</v>
      </c>
      <c r="G6696">
        <v>2.7638711090000001</v>
      </c>
      <c r="H6696">
        <v>2.6922581999999902</v>
      </c>
      <c r="I6696">
        <v>5.2360600000000002</v>
      </c>
      <c r="J6696">
        <v>19.0094999999999</v>
      </c>
      <c r="K6696">
        <v>21.076000000000001</v>
      </c>
      <c r="L6696">
        <v>22.4683999999999</v>
      </c>
      <c r="M6696">
        <v>21.383099999999899</v>
      </c>
      <c r="N6696">
        <v>16.3033999999999</v>
      </c>
      <c r="O6696">
        <v>13.6249</v>
      </c>
      <c r="P6696">
        <v>10.7182999999999</v>
      </c>
      <c r="Q6696">
        <v>6.67112999999999</v>
      </c>
      <c r="R6696">
        <v>6.2290000000000001</v>
      </c>
    </row>
    <row r="6697" spans="1:18" x14ac:dyDescent="0.3">
      <c r="A6697" s="1">
        <v>42043</v>
      </c>
      <c r="B6697" t="s">
        <v>1421</v>
      </c>
      <c r="C6697" t="s">
        <v>1434</v>
      </c>
      <c r="D6697" t="s">
        <v>20</v>
      </c>
      <c r="E6697" t="s">
        <v>23</v>
      </c>
      <c r="F6697">
        <v>7239.6587200000004</v>
      </c>
      <c r="G6697">
        <v>6.53521999999999</v>
      </c>
      <c r="H6697">
        <v>6.5041000000000002</v>
      </c>
      <c r="I6697">
        <v>11.5192999999999</v>
      </c>
      <c r="J6697">
        <v>187.95160000000001</v>
      </c>
      <c r="K6697">
        <v>927.42219999999895</v>
      </c>
      <c r="L6697">
        <v>1606.6179999999899</v>
      </c>
      <c r="M6697">
        <v>1926.1089999999899</v>
      </c>
      <c r="N6697">
        <v>1309.346</v>
      </c>
      <c r="O6697">
        <v>853.26049999999896</v>
      </c>
      <c r="P6697">
        <v>324.01339999999902</v>
      </c>
      <c r="Q6697">
        <v>69.555099999999896</v>
      </c>
      <c r="R6697">
        <v>10.8242999999999</v>
      </c>
    </row>
    <row r="6698" spans="1:18" x14ac:dyDescent="0.3">
      <c r="A6698" s="1">
        <v>42045</v>
      </c>
      <c r="B6698" t="s">
        <v>1421</v>
      </c>
      <c r="C6698" t="s">
        <v>546</v>
      </c>
      <c r="D6698" t="s">
        <v>20</v>
      </c>
      <c r="E6698" t="s">
        <v>21</v>
      </c>
      <c r="F6698">
        <v>315.94225999999901</v>
      </c>
      <c r="G6698">
        <v>1.70025</v>
      </c>
      <c r="H6698">
        <v>1.5862499999999899</v>
      </c>
      <c r="I6698">
        <v>2.6027599999999902</v>
      </c>
      <c r="J6698">
        <v>12.1179299999999</v>
      </c>
      <c r="K6698">
        <v>37.4361999999999</v>
      </c>
      <c r="L6698">
        <v>54.894599999999897</v>
      </c>
      <c r="M6698">
        <v>67.072100000000006</v>
      </c>
      <c r="N6698">
        <v>55.665199999999899</v>
      </c>
      <c r="O6698">
        <v>44.4543999999999</v>
      </c>
      <c r="P6698">
        <v>27.030999999999899</v>
      </c>
      <c r="Q6698">
        <v>8.7294400000000003</v>
      </c>
      <c r="R6698">
        <v>2.6521300000000001</v>
      </c>
    </row>
    <row r="6699" spans="1:18" x14ac:dyDescent="0.3">
      <c r="A6699" s="1">
        <v>42045</v>
      </c>
      <c r="B6699" t="s">
        <v>1421</v>
      </c>
      <c r="C6699" t="s">
        <v>546</v>
      </c>
      <c r="D6699" t="s">
        <v>20</v>
      </c>
      <c r="E6699" t="s">
        <v>22</v>
      </c>
      <c r="F6699">
        <v>33.336110169999898</v>
      </c>
      <c r="G6699">
        <v>0.86925490000000005</v>
      </c>
      <c r="H6699">
        <v>0.89066526999999895</v>
      </c>
      <c r="I6699">
        <v>1.48168999999999</v>
      </c>
      <c r="J6699">
        <v>3.1425900000000002</v>
      </c>
      <c r="K6699">
        <v>3.9736099999999901</v>
      </c>
      <c r="L6699">
        <v>4.2407000000000004</v>
      </c>
      <c r="M6699">
        <v>4.6790000000000003</v>
      </c>
      <c r="N6699">
        <v>4.1508000000000003</v>
      </c>
      <c r="O6699">
        <v>3.57337999999999</v>
      </c>
      <c r="P6699">
        <v>2.8233899999999901</v>
      </c>
      <c r="Q6699">
        <v>1.8184100000000001</v>
      </c>
      <c r="R6699">
        <v>1.69262</v>
      </c>
    </row>
    <row r="6700" spans="1:18" x14ac:dyDescent="0.3">
      <c r="A6700" s="1">
        <v>42045</v>
      </c>
      <c r="B6700" t="s">
        <v>1421</v>
      </c>
      <c r="C6700" t="s">
        <v>546</v>
      </c>
      <c r="D6700" t="s">
        <v>20</v>
      </c>
      <c r="E6700" t="s">
        <v>23</v>
      </c>
      <c r="F6700">
        <v>1916.5081499999901</v>
      </c>
      <c r="G6700">
        <v>5.5637600000000003</v>
      </c>
      <c r="H6700">
        <v>5.29368999999999</v>
      </c>
      <c r="I6700">
        <v>9.0099</v>
      </c>
      <c r="J6700">
        <v>59.379800000000003</v>
      </c>
      <c r="K6700">
        <v>229.93860000000001</v>
      </c>
      <c r="L6700">
        <v>385.5609</v>
      </c>
      <c r="M6700">
        <v>477.37810000000002</v>
      </c>
      <c r="N6700">
        <v>351.70190000000002</v>
      </c>
      <c r="O6700">
        <v>242.1431</v>
      </c>
      <c r="P6700">
        <v>110.953699999999</v>
      </c>
      <c r="Q6700">
        <v>30.9194999999999</v>
      </c>
      <c r="R6700">
        <v>8.6652000000000005</v>
      </c>
    </row>
    <row r="6701" spans="1:18" x14ac:dyDescent="0.3">
      <c r="A6701" s="1">
        <v>42047</v>
      </c>
      <c r="B6701" t="s">
        <v>1421</v>
      </c>
      <c r="C6701" t="s">
        <v>641</v>
      </c>
      <c r="D6701" t="s">
        <v>20</v>
      </c>
      <c r="E6701" t="s">
        <v>21</v>
      </c>
      <c r="F6701">
        <v>982.91385000000002</v>
      </c>
      <c r="G6701">
        <v>3.82389</v>
      </c>
      <c r="H6701">
        <v>3.5616699999999901</v>
      </c>
      <c r="I6701">
        <v>5.9580200000000003</v>
      </c>
      <c r="J6701">
        <v>36.648200000000003</v>
      </c>
      <c r="K6701">
        <v>131.934799999999</v>
      </c>
      <c r="L6701">
        <v>182.91050000000001</v>
      </c>
      <c r="M6701">
        <v>195.310599999999</v>
      </c>
      <c r="N6701">
        <v>180.457999999999</v>
      </c>
      <c r="O6701">
        <v>140.113799999999</v>
      </c>
      <c r="P6701">
        <v>86.432500000000005</v>
      </c>
      <c r="Q6701">
        <v>9.3886699999999905</v>
      </c>
      <c r="R6701">
        <v>6.37319999999999</v>
      </c>
    </row>
    <row r="6702" spans="1:18" x14ac:dyDescent="0.3">
      <c r="A6702" s="1">
        <v>42047</v>
      </c>
      <c r="B6702" t="s">
        <v>1421</v>
      </c>
      <c r="C6702" t="s">
        <v>641</v>
      </c>
      <c r="D6702" t="s">
        <v>20</v>
      </c>
      <c r="E6702" t="s">
        <v>22</v>
      </c>
      <c r="F6702">
        <v>60.942061250000002</v>
      </c>
      <c r="G6702">
        <v>1.15229625</v>
      </c>
      <c r="H6702">
        <v>0.923260999999999</v>
      </c>
      <c r="I6702">
        <v>2.1288450000000001</v>
      </c>
      <c r="J6702">
        <v>5.1304100000000004</v>
      </c>
      <c r="K6702">
        <v>7.8495999999999899</v>
      </c>
      <c r="L6702">
        <v>8.6043000000000003</v>
      </c>
      <c r="M6702">
        <v>8.6542999999999903</v>
      </c>
      <c r="N6702">
        <v>8.0265000000000004</v>
      </c>
      <c r="O6702">
        <v>6.8598999999999899</v>
      </c>
      <c r="P6702">
        <v>5.46959999999999</v>
      </c>
      <c r="Q6702">
        <v>3.2406090000000001</v>
      </c>
      <c r="R6702">
        <v>2.9024399999999901</v>
      </c>
    </row>
    <row r="6703" spans="1:18" x14ac:dyDescent="0.3">
      <c r="A6703" s="1">
        <v>42047</v>
      </c>
      <c r="B6703" t="s">
        <v>1421</v>
      </c>
      <c r="C6703" t="s">
        <v>641</v>
      </c>
      <c r="D6703" t="s">
        <v>20</v>
      </c>
      <c r="E6703" t="s">
        <v>23</v>
      </c>
      <c r="F6703">
        <v>5932.9731000000002</v>
      </c>
      <c r="G6703">
        <v>13.054600000000001</v>
      </c>
      <c r="H6703">
        <v>12.2807999999999</v>
      </c>
      <c r="I6703">
        <v>21.1707999999999</v>
      </c>
      <c r="J6703">
        <v>188.271099999999</v>
      </c>
      <c r="K6703">
        <v>827.08410000000003</v>
      </c>
      <c r="L6703">
        <v>1237.8820000000001</v>
      </c>
      <c r="M6703">
        <v>1332.8789999999899</v>
      </c>
      <c r="N6703">
        <v>1142.70299999999</v>
      </c>
      <c r="O6703">
        <v>766.34969999999896</v>
      </c>
      <c r="P6703">
        <v>337.18259999999901</v>
      </c>
      <c r="Q6703">
        <v>32.3992</v>
      </c>
      <c r="R6703">
        <v>21.716200000000001</v>
      </c>
    </row>
    <row r="6704" spans="1:18" x14ac:dyDescent="0.3">
      <c r="A6704" s="1">
        <v>42049</v>
      </c>
      <c r="B6704" t="s">
        <v>1421</v>
      </c>
      <c r="C6704" t="s">
        <v>1206</v>
      </c>
      <c r="D6704" t="s">
        <v>20</v>
      </c>
      <c r="E6704" t="s">
        <v>21</v>
      </c>
      <c r="F6704">
        <v>1062.09923</v>
      </c>
      <c r="G6704">
        <v>5.5932300000000001</v>
      </c>
      <c r="H6704">
        <v>5.0449200000000003</v>
      </c>
      <c r="I6704">
        <v>8.3234799999999893</v>
      </c>
      <c r="J6704">
        <v>36.965400000000002</v>
      </c>
      <c r="K6704">
        <v>132.62880000000001</v>
      </c>
      <c r="L6704">
        <v>196.655599999999</v>
      </c>
      <c r="M6704">
        <v>200.706199999999</v>
      </c>
      <c r="N6704">
        <v>201.37860000000001</v>
      </c>
      <c r="O6704">
        <v>152.1576</v>
      </c>
      <c r="P6704">
        <v>92.888300000000001</v>
      </c>
      <c r="Q6704">
        <v>19.4208999999999</v>
      </c>
      <c r="R6704">
        <v>10.3361999999999</v>
      </c>
    </row>
    <row r="6705" spans="1:18" x14ac:dyDescent="0.3">
      <c r="A6705" s="1">
        <v>42049</v>
      </c>
      <c r="B6705" t="s">
        <v>1421</v>
      </c>
      <c r="C6705" t="s">
        <v>1206</v>
      </c>
      <c r="D6705" t="s">
        <v>20</v>
      </c>
      <c r="E6705" t="s">
        <v>22</v>
      </c>
      <c r="F6705">
        <v>213.021364159999</v>
      </c>
      <c r="G6705">
        <v>3.5089462999999901</v>
      </c>
      <c r="H6705">
        <v>2.7038012600000001</v>
      </c>
      <c r="I6705">
        <v>6.2665465999999901</v>
      </c>
      <c r="J6705">
        <v>20.107299999999899</v>
      </c>
      <c r="K6705">
        <v>31.232500000000002</v>
      </c>
      <c r="L6705">
        <v>33.0472999999999</v>
      </c>
      <c r="M6705">
        <v>29.363399999999899</v>
      </c>
      <c r="N6705">
        <v>26.518999999999899</v>
      </c>
      <c r="O6705">
        <v>22.441500000000001</v>
      </c>
      <c r="P6705">
        <v>17.345700000000001</v>
      </c>
      <c r="Q6705">
        <v>10.363490000000001</v>
      </c>
      <c r="R6705">
        <v>10.121880000000001</v>
      </c>
    </row>
    <row r="6706" spans="1:18" x14ac:dyDescent="0.3">
      <c r="A6706" s="1">
        <v>42049</v>
      </c>
      <c r="B6706" t="s">
        <v>1421</v>
      </c>
      <c r="C6706" t="s">
        <v>1206</v>
      </c>
      <c r="D6706" t="s">
        <v>20</v>
      </c>
      <c r="E6706" t="s">
        <v>23</v>
      </c>
      <c r="F6706">
        <v>4919.9750999999897</v>
      </c>
      <c r="G6706">
        <v>17.825500000000002</v>
      </c>
      <c r="H6706">
        <v>16.2377</v>
      </c>
      <c r="I6706">
        <v>27.614899999999899</v>
      </c>
      <c r="J6706">
        <v>146.635999999999</v>
      </c>
      <c r="K6706">
        <v>635.63480000000004</v>
      </c>
      <c r="L6706">
        <v>1031.3520000000001</v>
      </c>
      <c r="M6706">
        <v>990.45399999999904</v>
      </c>
      <c r="N6706">
        <v>988.00599999999895</v>
      </c>
      <c r="O6706">
        <v>646.45019999999897</v>
      </c>
      <c r="P6706">
        <v>324.22559999999902</v>
      </c>
      <c r="Q6706">
        <v>62.6021</v>
      </c>
      <c r="R6706">
        <v>32.936300000000003</v>
      </c>
    </row>
    <row r="6707" spans="1:18" x14ac:dyDescent="0.3">
      <c r="A6707" s="1">
        <v>42051</v>
      </c>
      <c r="B6707" t="s">
        <v>1421</v>
      </c>
      <c r="C6707" t="s">
        <v>51</v>
      </c>
      <c r="D6707" t="s">
        <v>20</v>
      </c>
      <c r="E6707" t="s">
        <v>21</v>
      </c>
      <c r="F6707">
        <v>1015.50175</v>
      </c>
      <c r="G6707">
        <v>2.4772199999999902</v>
      </c>
      <c r="H6707">
        <v>2.3719700000000001</v>
      </c>
      <c r="I6707">
        <v>4.0022399999999898</v>
      </c>
      <c r="J6707">
        <v>43.653599999999898</v>
      </c>
      <c r="K6707">
        <v>136.369699999999</v>
      </c>
      <c r="L6707">
        <v>188.870499999999</v>
      </c>
      <c r="M6707">
        <v>199.06010000000001</v>
      </c>
      <c r="N6707">
        <v>187.86179999999899</v>
      </c>
      <c r="O6707">
        <v>146.836199999999</v>
      </c>
      <c r="P6707">
        <v>89.48</v>
      </c>
      <c r="Q6707">
        <v>10.550140000000001</v>
      </c>
      <c r="R6707">
        <v>3.96828</v>
      </c>
    </row>
    <row r="6708" spans="1:18" x14ac:dyDescent="0.3">
      <c r="A6708" s="1">
        <v>42051</v>
      </c>
      <c r="B6708" t="s">
        <v>1421</v>
      </c>
      <c r="C6708" t="s">
        <v>51</v>
      </c>
      <c r="D6708" t="s">
        <v>20</v>
      </c>
      <c r="E6708" t="s">
        <v>22</v>
      </c>
      <c r="F6708">
        <v>163.76355100000001</v>
      </c>
      <c r="G6708">
        <v>3.6530100000000001</v>
      </c>
      <c r="H6708">
        <v>3.3670029999999902</v>
      </c>
      <c r="I6708">
        <v>6.4253080000000002</v>
      </c>
      <c r="J6708">
        <v>19.046700000000001</v>
      </c>
      <c r="K6708">
        <v>23.8081999999999</v>
      </c>
      <c r="L6708">
        <v>23.454000000000001</v>
      </c>
      <c r="M6708">
        <v>21.856100000000001</v>
      </c>
      <c r="N6708">
        <v>19.1815999999999</v>
      </c>
      <c r="O6708">
        <v>15.582700000000001</v>
      </c>
      <c r="P6708">
        <v>12.2243999999999</v>
      </c>
      <c r="Q6708">
        <v>7.7434200000000004</v>
      </c>
      <c r="R6708">
        <v>7.4211099999999899</v>
      </c>
    </row>
    <row r="6709" spans="1:18" x14ac:dyDescent="0.3">
      <c r="A6709" s="1">
        <v>42051</v>
      </c>
      <c r="B6709" t="s">
        <v>1421</v>
      </c>
      <c r="C6709" t="s">
        <v>51</v>
      </c>
      <c r="D6709" t="s">
        <v>20</v>
      </c>
      <c r="E6709" t="s">
        <v>23</v>
      </c>
      <c r="F6709">
        <v>7220.8087500000001</v>
      </c>
      <c r="G6709">
        <v>8.11585</v>
      </c>
      <c r="H6709">
        <v>7.8493000000000004</v>
      </c>
      <c r="I6709">
        <v>13.7049</v>
      </c>
      <c r="J6709">
        <v>250.2954</v>
      </c>
      <c r="K6709">
        <v>1002.10699999999</v>
      </c>
      <c r="L6709">
        <v>1570.509</v>
      </c>
      <c r="M6709">
        <v>1615.826</v>
      </c>
      <c r="N6709">
        <v>1402.32799999999</v>
      </c>
      <c r="O6709">
        <v>919.44799999999896</v>
      </c>
      <c r="P6709">
        <v>383.67489999999901</v>
      </c>
      <c r="Q6709">
        <v>33.962899999999898</v>
      </c>
      <c r="R6709">
        <v>12.987500000000001</v>
      </c>
    </row>
    <row r="6710" spans="1:18" x14ac:dyDescent="0.3">
      <c r="A6710" s="1">
        <v>42053</v>
      </c>
      <c r="B6710" t="s">
        <v>1421</v>
      </c>
      <c r="C6710" t="s">
        <v>1435</v>
      </c>
      <c r="D6710" t="s">
        <v>20</v>
      </c>
      <c r="E6710" t="s">
        <v>21</v>
      </c>
      <c r="F6710">
        <v>652.27014999999903</v>
      </c>
      <c r="G6710">
        <v>3.2003099999999902</v>
      </c>
      <c r="H6710">
        <v>3.0014099999999901</v>
      </c>
      <c r="I6710">
        <v>4.9578899999999901</v>
      </c>
      <c r="J6710">
        <v>27.1968999999999</v>
      </c>
      <c r="K6710">
        <v>86.509500000000003</v>
      </c>
      <c r="L6710">
        <v>120.9307</v>
      </c>
      <c r="M6710">
        <v>126.3635</v>
      </c>
      <c r="N6710">
        <v>120.0082</v>
      </c>
      <c r="O6710">
        <v>91.035399999999896</v>
      </c>
      <c r="P6710">
        <v>56.065600000000003</v>
      </c>
      <c r="Q6710">
        <v>7.5516100000000002</v>
      </c>
      <c r="R6710">
        <v>5.4491300000000003</v>
      </c>
    </row>
    <row r="6711" spans="1:18" x14ac:dyDescent="0.3">
      <c r="A6711" s="1">
        <v>42053</v>
      </c>
      <c r="B6711" t="s">
        <v>1421</v>
      </c>
      <c r="C6711" t="s">
        <v>1435</v>
      </c>
      <c r="D6711" t="s">
        <v>20</v>
      </c>
      <c r="E6711" t="s">
        <v>22</v>
      </c>
      <c r="F6711">
        <v>30.3915418499999</v>
      </c>
      <c r="G6711">
        <v>0.57616699999999899</v>
      </c>
      <c r="H6711">
        <v>0.46091304999999899</v>
      </c>
      <c r="I6711">
        <v>1.0370923000000001</v>
      </c>
      <c r="J6711">
        <v>2.5959500000000002</v>
      </c>
      <c r="K6711">
        <v>4.1322900000000002</v>
      </c>
      <c r="L6711">
        <v>4.2845000000000004</v>
      </c>
      <c r="M6711">
        <v>4.2545000000000002</v>
      </c>
      <c r="N6711">
        <v>3.9641000000000002</v>
      </c>
      <c r="O6711">
        <v>3.3685900000000002</v>
      </c>
      <c r="P6711">
        <v>2.6574800000000001</v>
      </c>
      <c r="Q6711">
        <v>1.56846949999999</v>
      </c>
      <c r="R6711">
        <v>1.49148999999999</v>
      </c>
    </row>
    <row r="6712" spans="1:18" x14ac:dyDescent="0.3">
      <c r="A6712" s="1">
        <v>42053</v>
      </c>
      <c r="B6712" t="s">
        <v>1421</v>
      </c>
      <c r="C6712" t="s">
        <v>1435</v>
      </c>
      <c r="D6712" t="s">
        <v>20</v>
      </c>
      <c r="E6712" t="s">
        <v>23</v>
      </c>
      <c r="F6712">
        <v>4278.6958199999899</v>
      </c>
      <c r="G6712">
        <v>12.0656199999999</v>
      </c>
      <c r="H6712">
        <v>11.4016</v>
      </c>
      <c r="I6712">
        <v>19.295100000000001</v>
      </c>
      <c r="J6712">
        <v>147.24930000000001</v>
      </c>
      <c r="K6712">
        <v>595.5951</v>
      </c>
      <c r="L6712">
        <v>909.596</v>
      </c>
      <c r="M6712">
        <v>928.70100000000002</v>
      </c>
      <c r="N6712">
        <v>842.78599999999904</v>
      </c>
      <c r="O6712">
        <v>530.46579999999904</v>
      </c>
      <c r="P6712">
        <v>232.5565</v>
      </c>
      <c r="Q6712">
        <v>28.463100000000001</v>
      </c>
      <c r="R6712">
        <v>20.520700000000001</v>
      </c>
    </row>
    <row r="6713" spans="1:18" x14ac:dyDescent="0.3">
      <c r="A6713" s="1">
        <v>42055</v>
      </c>
      <c r="B6713" t="s">
        <v>1421</v>
      </c>
      <c r="C6713" t="s">
        <v>52</v>
      </c>
      <c r="D6713" t="s">
        <v>20</v>
      </c>
      <c r="E6713" t="s">
        <v>21</v>
      </c>
      <c r="F6713">
        <v>968.78732999999897</v>
      </c>
      <c r="G6713">
        <v>2.8828</v>
      </c>
      <c r="H6713">
        <v>2.9535100000000001</v>
      </c>
      <c r="I6713">
        <v>4.9874799999999899</v>
      </c>
      <c r="J6713">
        <v>37.972000000000001</v>
      </c>
      <c r="K6713">
        <v>123.691299999999</v>
      </c>
      <c r="L6713">
        <v>174.0959</v>
      </c>
      <c r="M6713">
        <v>199.928899999999</v>
      </c>
      <c r="N6713">
        <v>170.64830000000001</v>
      </c>
      <c r="O6713">
        <v>137.78630000000001</v>
      </c>
      <c r="P6713">
        <v>84.781199999999899</v>
      </c>
      <c r="Q6713">
        <v>24.4866799999999</v>
      </c>
      <c r="R6713">
        <v>4.5729600000000001</v>
      </c>
    </row>
    <row r="6714" spans="1:18" x14ac:dyDescent="0.3">
      <c r="A6714" s="1">
        <v>42055</v>
      </c>
      <c r="B6714" t="s">
        <v>1421</v>
      </c>
      <c r="C6714" t="s">
        <v>52</v>
      </c>
      <c r="D6714" t="s">
        <v>20</v>
      </c>
      <c r="E6714" t="s">
        <v>22</v>
      </c>
      <c r="F6714">
        <v>289.68389000000002</v>
      </c>
      <c r="G6714">
        <v>5.4417200000000001</v>
      </c>
      <c r="H6714">
        <v>5.6390200000000004</v>
      </c>
      <c r="I6714">
        <v>10.08746</v>
      </c>
      <c r="J6714">
        <v>40.642899999999898</v>
      </c>
      <c r="K6714">
        <v>48.2914999999999</v>
      </c>
      <c r="L6714">
        <v>40.813400000000001</v>
      </c>
      <c r="M6714">
        <v>38.659700000000001</v>
      </c>
      <c r="N6714">
        <v>32.381900000000002</v>
      </c>
      <c r="O6714">
        <v>24.619800000000001</v>
      </c>
      <c r="P6714">
        <v>19.422699999999899</v>
      </c>
      <c r="Q6714">
        <v>12.219290000000001</v>
      </c>
      <c r="R6714">
        <v>11.4644999999999</v>
      </c>
    </row>
    <row r="6715" spans="1:18" x14ac:dyDescent="0.3">
      <c r="A6715" s="1">
        <v>42055</v>
      </c>
      <c r="B6715" t="s">
        <v>1421</v>
      </c>
      <c r="C6715" t="s">
        <v>52</v>
      </c>
      <c r="D6715" t="s">
        <v>20</v>
      </c>
      <c r="E6715" t="s">
        <v>23</v>
      </c>
      <c r="F6715">
        <v>7012.9708899999896</v>
      </c>
      <c r="G6715">
        <v>9.2374899999999904</v>
      </c>
      <c r="H6715">
        <v>9.5802999999999905</v>
      </c>
      <c r="I6715">
        <v>16.749199999999899</v>
      </c>
      <c r="J6715">
        <v>214.0515</v>
      </c>
      <c r="K6715">
        <v>930.89800000000002</v>
      </c>
      <c r="L6715">
        <v>1499.5160000000001</v>
      </c>
      <c r="M6715">
        <v>1740.32799999999</v>
      </c>
      <c r="N6715">
        <v>1274.7860000000001</v>
      </c>
      <c r="O6715">
        <v>871.81110000000001</v>
      </c>
      <c r="P6715">
        <v>347.08530000000002</v>
      </c>
      <c r="Q6715">
        <v>84.308999999999898</v>
      </c>
      <c r="R6715">
        <v>14.6189999999999</v>
      </c>
    </row>
    <row r="6716" spans="1:18" x14ac:dyDescent="0.3">
      <c r="A6716" s="1">
        <v>42057</v>
      </c>
      <c r="B6716" t="s">
        <v>1421</v>
      </c>
      <c r="C6716" t="s">
        <v>126</v>
      </c>
      <c r="D6716" t="s">
        <v>20</v>
      </c>
      <c r="E6716" t="s">
        <v>21</v>
      </c>
      <c r="F6716">
        <v>744.98571000000004</v>
      </c>
      <c r="G6716">
        <v>2.4311699999999901</v>
      </c>
      <c r="H6716">
        <v>2.44044999999999</v>
      </c>
      <c r="I6716">
        <v>4.24657999999999</v>
      </c>
      <c r="J6716">
        <v>29.4378999999999</v>
      </c>
      <c r="K6716">
        <v>94.967100000000002</v>
      </c>
      <c r="L6716">
        <v>133.13749999999899</v>
      </c>
      <c r="M6716">
        <v>153.42670000000001</v>
      </c>
      <c r="N6716">
        <v>131.021999999999</v>
      </c>
      <c r="O6716">
        <v>105.942599999999</v>
      </c>
      <c r="P6716">
        <v>64.045500000000004</v>
      </c>
      <c r="Q6716">
        <v>19.992660000000001</v>
      </c>
      <c r="R6716">
        <v>3.8955500000000001</v>
      </c>
    </row>
    <row r="6717" spans="1:18" x14ac:dyDescent="0.3">
      <c r="A6717" s="1">
        <v>42057</v>
      </c>
      <c r="B6717" t="s">
        <v>1421</v>
      </c>
      <c r="C6717" t="s">
        <v>126</v>
      </c>
      <c r="D6717" t="s">
        <v>20</v>
      </c>
      <c r="E6717" t="s">
        <v>22</v>
      </c>
      <c r="F6717">
        <v>106.06994</v>
      </c>
      <c r="G6717">
        <v>2.2560600000000002</v>
      </c>
      <c r="H6717">
        <v>2.2440999999999902</v>
      </c>
      <c r="I6717">
        <v>4.1620100000000004</v>
      </c>
      <c r="J6717">
        <v>12.0589999999999</v>
      </c>
      <c r="K6717">
        <v>15.925700000000001</v>
      </c>
      <c r="L6717">
        <v>14.5708</v>
      </c>
      <c r="M6717">
        <v>14.8874999999999</v>
      </c>
      <c r="N6717">
        <v>12.1113</v>
      </c>
      <c r="O6717">
        <v>10.1694999999999</v>
      </c>
      <c r="P6717">
        <v>7.9313000000000002</v>
      </c>
      <c r="Q6717">
        <v>5.0326899999999899</v>
      </c>
      <c r="R6717">
        <v>4.7199799999999899</v>
      </c>
    </row>
    <row r="6718" spans="1:18" x14ac:dyDescent="0.3">
      <c r="A6718" s="1">
        <v>42057</v>
      </c>
      <c r="B6718" t="s">
        <v>1421</v>
      </c>
      <c r="C6718" t="s">
        <v>126</v>
      </c>
      <c r="D6718" t="s">
        <v>20</v>
      </c>
      <c r="E6718" t="s">
        <v>23</v>
      </c>
      <c r="F6718">
        <v>8223.7452900000008</v>
      </c>
      <c r="G6718">
        <v>10.07779</v>
      </c>
      <c r="H6718">
        <v>10.214600000000001</v>
      </c>
      <c r="I6718">
        <v>18.2515</v>
      </c>
      <c r="J6718">
        <v>239.04560000000001</v>
      </c>
      <c r="K6718">
        <v>1110.9409000000001</v>
      </c>
      <c r="L6718">
        <v>1788.739</v>
      </c>
      <c r="M6718">
        <v>2086.8209999999899</v>
      </c>
      <c r="N6718">
        <v>1517.2360000000001</v>
      </c>
      <c r="O6718">
        <v>998.21</v>
      </c>
      <c r="P6718">
        <v>339.73829999999901</v>
      </c>
      <c r="Q6718">
        <v>88.354600000000005</v>
      </c>
      <c r="R6718">
        <v>16.1159999999999</v>
      </c>
    </row>
    <row r="6719" spans="1:18" x14ac:dyDescent="0.3">
      <c r="A6719" s="1">
        <v>42059</v>
      </c>
      <c r="B6719" t="s">
        <v>1421</v>
      </c>
      <c r="C6719" t="s">
        <v>54</v>
      </c>
      <c r="D6719" t="s">
        <v>20</v>
      </c>
      <c r="E6719" t="s">
        <v>21</v>
      </c>
      <c r="F6719">
        <v>760.98533999999904</v>
      </c>
      <c r="G6719">
        <v>1.534</v>
      </c>
      <c r="H6719">
        <v>1.5053000000000001</v>
      </c>
      <c r="I6719">
        <v>2.63262999999999</v>
      </c>
      <c r="J6719">
        <v>33.14282</v>
      </c>
      <c r="K6719">
        <v>104.2312</v>
      </c>
      <c r="L6719">
        <v>140.70910000000001</v>
      </c>
      <c r="M6719">
        <v>149.54830000000001</v>
      </c>
      <c r="N6719">
        <v>141.47739999999899</v>
      </c>
      <c r="O6719">
        <v>108.598699999999</v>
      </c>
      <c r="P6719">
        <v>64.927599999999899</v>
      </c>
      <c r="Q6719">
        <v>10.0807699999999</v>
      </c>
      <c r="R6719">
        <v>2.5975199999999901</v>
      </c>
    </row>
    <row r="6720" spans="1:18" x14ac:dyDescent="0.3">
      <c r="A6720" s="1">
        <v>42059</v>
      </c>
      <c r="B6720" t="s">
        <v>1421</v>
      </c>
      <c r="C6720" t="s">
        <v>54</v>
      </c>
      <c r="D6720" t="s">
        <v>20</v>
      </c>
      <c r="E6720" t="s">
        <v>22</v>
      </c>
      <c r="F6720">
        <v>128.782149</v>
      </c>
      <c r="G6720">
        <v>3.074071</v>
      </c>
      <c r="H6720">
        <v>2.91212299999999</v>
      </c>
      <c r="I6720">
        <v>5.5796450000000002</v>
      </c>
      <c r="J6720">
        <v>14.017300000000001</v>
      </c>
      <c r="K6720">
        <v>17.232700000000001</v>
      </c>
      <c r="L6720">
        <v>17.022300000000001</v>
      </c>
      <c r="M6720">
        <v>17.2803</v>
      </c>
      <c r="N6720">
        <v>15.5138999999999</v>
      </c>
      <c r="O6720">
        <v>13.0526</v>
      </c>
      <c r="P6720">
        <v>10.184900000000001</v>
      </c>
      <c r="Q6720">
        <v>6.5550499999999898</v>
      </c>
      <c r="R6720">
        <v>6.3572600000000001</v>
      </c>
    </row>
    <row r="6721" spans="1:18" x14ac:dyDescent="0.3">
      <c r="A6721" s="1">
        <v>42059</v>
      </c>
      <c r="B6721" t="s">
        <v>1421</v>
      </c>
      <c r="C6721" t="s">
        <v>54</v>
      </c>
      <c r="D6721" t="s">
        <v>20</v>
      </c>
      <c r="E6721" t="s">
        <v>23</v>
      </c>
      <c r="F6721">
        <v>4856.3227999999899</v>
      </c>
      <c r="G6721">
        <v>3.95757</v>
      </c>
      <c r="H6721">
        <v>3.9380299999999901</v>
      </c>
      <c r="I6721">
        <v>7.2114399999999899</v>
      </c>
      <c r="J6721">
        <v>173.12270000000001</v>
      </c>
      <c r="K6721">
        <v>701.72400000000005</v>
      </c>
      <c r="L6721">
        <v>1028.6189999999899</v>
      </c>
      <c r="M6721">
        <v>1075.8109999999899</v>
      </c>
      <c r="N6721">
        <v>944.16200000000003</v>
      </c>
      <c r="O6721">
        <v>616.94290000000001</v>
      </c>
      <c r="P6721">
        <v>260.80399999999901</v>
      </c>
      <c r="Q6721">
        <v>33.334960000000002</v>
      </c>
      <c r="R6721">
        <v>6.69519999999999</v>
      </c>
    </row>
    <row r="6722" spans="1:18" x14ac:dyDescent="0.3">
      <c r="A6722" s="1">
        <v>42061</v>
      </c>
      <c r="B6722" t="s">
        <v>1421</v>
      </c>
      <c r="C6722" t="s">
        <v>1436</v>
      </c>
      <c r="D6722" t="s">
        <v>20</v>
      </c>
      <c r="E6722" t="s">
        <v>21</v>
      </c>
      <c r="F6722">
        <v>1188.1733400000001</v>
      </c>
      <c r="G6722">
        <v>3.6440800000000002</v>
      </c>
      <c r="H6722">
        <v>3.52793</v>
      </c>
      <c r="I6722">
        <v>6.2192699999999901</v>
      </c>
      <c r="J6722">
        <v>46.959299999999899</v>
      </c>
      <c r="K6722">
        <v>152.895299999999</v>
      </c>
      <c r="L6722">
        <v>214.5318</v>
      </c>
      <c r="M6722">
        <v>243.34129999999899</v>
      </c>
      <c r="N6722">
        <v>208.63900000000001</v>
      </c>
      <c r="O6722">
        <v>167.599199999999</v>
      </c>
      <c r="P6722">
        <v>103.346699999999</v>
      </c>
      <c r="Q6722">
        <v>31.66206</v>
      </c>
      <c r="R6722">
        <v>5.8074000000000003</v>
      </c>
    </row>
    <row r="6723" spans="1:18" x14ac:dyDescent="0.3">
      <c r="A6723" s="1">
        <v>42061</v>
      </c>
      <c r="B6723" t="s">
        <v>1421</v>
      </c>
      <c r="C6723" t="s">
        <v>1436</v>
      </c>
      <c r="D6723" t="s">
        <v>20</v>
      </c>
      <c r="E6723" t="s">
        <v>22</v>
      </c>
      <c r="F6723">
        <v>143.950468999999</v>
      </c>
      <c r="G6723">
        <v>2.8098510000000001</v>
      </c>
      <c r="H6723">
        <v>2.52366799999999</v>
      </c>
      <c r="I6723">
        <v>5.2966899999999901</v>
      </c>
      <c r="J6723">
        <v>15.901300000000001</v>
      </c>
      <c r="K6723">
        <v>22.6295</v>
      </c>
      <c r="L6723">
        <v>20.962700000000002</v>
      </c>
      <c r="M6723">
        <v>20.444600000000001</v>
      </c>
      <c r="N6723">
        <v>16.290099999999899</v>
      </c>
      <c r="O6723">
        <v>13.5213999999999</v>
      </c>
      <c r="P6723">
        <v>10.6702999999999</v>
      </c>
      <c r="Q6723">
        <v>6.6816899999999899</v>
      </c>
      <c r="R6723">
        <v>6.2186700000000004</v>
      </c>
    </row>
    <row r="6724" spans="1:18" x14ac:dyDescent="0.3">
      <c r="A6724" s="1">
        <v>42061</v>
      </c>
      <c r="B6724" t="s">
        <v>1421</v>
      </c>
      <c r="C6724" t="s">
        <v>1436</v>
      </c>
      <c r="D6724" t="s">
        <v>20</v>
      </c>
      <c r="E6724" t="s">
        <v>23</v>
      </c>
      <c r="F6724">
        <v>13624.684800000001</v>
      </c>
      <c r="G6724">
        <v>16.7103</v>
      </c>
      <c r="H6724">
        <v>16.3033</v>
      </c>
      <c r="I6724">
        <v>29.384899999999899</v>
      </c>
      <c r="J6724">
        <v>399.42610000000002</v>
      </c>
      <c r="K6724">
        <v>1847.9349999999899</v>
      </c>
      <c r="L6724">
        <v>2988.9299999999898</v>
      </c>
      <c r="M6724">
        <v>3433.6030000000001</v>
      </c>
      <c r="N6724">
        <v>2523.69</v>
      </c>
      <c r="O6724">
        <v>1632.4169999999899</v>
      </c>
      <c r="P6724">
        <v>565.91939999999897</v>
      </c>
      <c r="Q6724">
        <v>143.76230000000001</v>
      </c>
      <c r="R6724">
        <v>26.6035</v>
      </c>
    </row>
    <row r="6725" spans="1:18" x14ac:dyDescent="0.3">
      <c r="A6725" s="1">
        <v>42063</v>
      </c>
      <c r="B6725" t="s">
        <v>1421</v>
      </c>
      <c r="C6725" t="s">
        <v>1437</v>
      </c>
      <c r="D6725" t="s">
        <v>20</v>
      </c>
      <c r="E6725" t="s">
        <v>21</v>
      </c>
      <c r="F6725">
        <v>1043.4466399999901</v>
      </c>
      <c r="G6725">
        <v>3.6884100000000002</v>
      </c>
      <c r="H6725">
        <v>3.4700899999999901</v>
      </c>
      <c r="I6725">
        <v>5.8635999999999902</v>
      </c>
      <c r="J6725">
        <v>44.421300000000002</v>
      </c>
      <c r="K6725">
        <v>134.726799999999</v>
      </c>
      <c r="L6725">
        <v>189.9171</v>
      </c>
      <c r="M6725">
        <v>205.87260000000001</v>
      </c>
      <c r="N6725">
        <v>192.89519999999899</v>
      </c>
      <c r="O6725">
        <v>149.28219999999899</v>
      </c>
      <c r="P6725">
        <v>92.422799999999896</v>
      </c>
      <c r="Q6725">
        <v>14.8473799999999</v>
      </c>
      <c r="R6725">
        <v>6.0391599999999901</v>
      </c>
    </row>
    <row r="6726" spans="1:18" x14ac:dyDescent="0.3">
      <c r="A6726" s="1">
        <v>42063</v>
      </c>
      <c r="B6726" t="s">
        <v>1421</v>
      </c>
      <c r="C6726" t="s">
        <v>1437</v>
      </c>
      <c r="D6726" t="s">
        <v>20</v>
      </c>
      <c r="E6726" t="s">
        <v>22</v>
      </c>
      <c r="F6726">
        <v>184.84073319999899</v>
      </c>
      <c r="G6726">
        <v>3.6268631999999901</v>
      </c>
      <c r="H6726">
        <v>3.1205630000000002</v>
      </c>
      <c r="I6726">
        <v>6.5905670000000001</v>
      </c>
      <c r="J6726">
        <v>19.8749</v>
      </c>
      <c r="K6726">
        <v>28.468</v>
      </c>
      <c r="L6726">
        <v>27.5852</v>
      </c>
      <c r="M6726">
        <v>25.491700000000002</v>
      </c>
      <c r="N6726">
        <v>21.142700000000001</v>
      </c>
      <c r="O6726">
        <v>18.060500000000001</v>
      </c>
      <c r="P6726">
        <v>14.0300999999999</v>
      </c>
      <c r="Q6726">
        <v>8.6334900000000001</v>
      </c>
      <c r="R6726">
        <v>8.2161500000000007</v>
      </c>
    </row>
    <row r="6727" spans="1:18" x14ac:dyDescent="0.3">
      <c r="A6727" s="1">
        <v>42063</v>
      </c>
      <c r="B6727" t="s">
        <v>1421</v>
      </c>
      <c r="C6727" t="s">
        <v>1437</v>
      </c>
      <c r="D6727" t="s">
        <v>20</v>
      </c>
      <c r="E6727" t="s">
        <v>23</v>
      </c>
      <c r="F6727">
        <v>6568.8876</v>
      </c>
      <c r="G6727">
        <v>13.1492</v>
      </c>
      <c r="H6727">
        <v>12.4614999999999</v>
      </c>
      <c r="I6727">
        <v>21.6160999999999</v>
      </c>
      <c r="J6727">
        <v>232.99189999999899</v>
      </c>
      <c r="K6727">
        <v>868.61379999999895</v>
      </c>
      <c r="L6727">
        <v>1361.32799999999</v>
      </c>
      <c r="M6727">
        <v>1478.76999999999</v>
      </c>
      <c r="N6727">
        <v>1293.56799999999</v>
      </c>
      <c r="O6727">
        <v>839.44949999999903</v>
      </c>
      <c r="P6727">
        <v>373.41969999999901</v>
      </c>
      <c r="Q6727">
        <v>52.011000000000003</v>
      </c>
      <c r="R6727">
        <v>21.508900000000001</v>
      </c>
    </row>
    <row r="6728" spans="1:18" x14ac:dyDescent="0.3">
      <c r="A6728" s="1">
        <v>42065</v>
      </c>
      <c r="B6728" t="s">
        <v>1421</v>
      </c>
      <c r="C6728" t="s">
        <v>59</v>
      </c>
      <c r="D6728" t="s">
        <v>20</v>
      </c>
      <c r="E6728" t="s">
        <v>21</v>
      </c>
      <c r="F6728">
        <v>867.62427999999898</v>
      </c>
      <c r="G6728">
        <v>4.5468599999999899</v>
      </c>
      <c r="H6728">
        <v>4.2710699999999902</v>
      </c>
      <c r="I6728">
        <v>7.15815</v>
      </c>
      <c r="J6728">
        <v>38.973399999999899</v>
      </c>
      <c r="K6728">
        <v>113.504099999999</v>
      </c>
      <c r="L6728">
        <v>157.85810000000001</v>
      </c>
      <c r="M6728">
        <v>169.950999999999</v>
      </c>
      <c r="N6728">
        <v>157.71019999999899</v>
      </c>
      <c r="O6728">
        <v>120.793099999999</v>
      </c>
      <c r="P6728">
        <v>74.637600000000006</v>
      </c>
      <c r="Q6728">
        <v>10.7272999999999</v>
      </c>
      <c r="R6728">
        <v>7.4934000000000003</v>
      </c>
    </row>
    <row r="6729" spans="1:18" x14ac:dyDescent="0.3">
      <c r="A6729" s="1">
        <v>42065</v>
      </c>
      <c r="B6729" t="s">
        <v>1421</v>
      </c>
      <c r="C6729" t="s">
        <v>59</v>
      </c>
      <c r="D6729" t="s">
        <v>20</v>
      </c>
      <c r="E6729" t="s">
        <v>22</v>
      </c>
      <c r="F6729">
        <v>130.159024299999</v>
      </c>
      <c r="G6729">
        <v>2.5499999999999901</v>
      </c>
      <c r="H6729">
        <v>2.0537396000000001</v>
      </c>
      <c r="I6729">
        <v>4.5763800000000003</v>
      </c>
      <c r="J6729">
        <v>11.8338</v>
      </c>
      <c r="K6729">
        <v>19.5170999999999</v>
      </c>
      <c r="L6729">
        <v>19.1294</v>
      </c>
      <c r="M6729">
        <v>17.9559999999999</v>
      </c>
      <c r="N6729">
        <v>15.8995999999999</v>
      </c>
      <c r="O6729">
        <v>13.5945999999999</v>
      </c>
      <c r="P6729">
        <v>10.6600999999999</v>
      </c>
      <c r="Q6729">
        <v>6.4168700000000003</v>
      </c>
      <c r="R6729">
        <v>5.9714346999999899</v>
      </c>
    </row>
    <row r="6730" spans="1:18" x14ac:dyDescent="0.3">
      <c r="A6730" s="1">
        <v>42065</v>
      </c>
      <c r="B6730" t="s">
        <v>1421</v>
      </c>
      <c r="C6730" t="s">
        <v>59</v>
      </c>
      <c r="D6730" t="s">
        <v>20</v>
      </c>
      <c r="E6730" t="s">
        <v>23</v>
      </c>
      <c r="F6730">
        <v>5011.8861999999899</v>
      </c>
      <c r="G6730">
        <v>16.5320999999999</v>
      </c>
      <c r="H6730">
        <v>15.6343999999999</v>
      </c>
      <c r="I6730">
        <v>26.827200000000001</v>
      </c>
      <c r="J6730">
        <v>189.162499999999</v>
      </c>
      <c r="K6730">
        <v>684.71349999999904</v>
      </c>
      <c r="L6730">
        <v>1014.43399999999</v>
      </c>
      <c r="M6730">
        <v>1108.34699999999</v>
      </c>
      <c r="N6730">
        <v>965.94299999999896</v>
      </c>
      <c r="O6730">
        <v>632.74239999999895</v>
      </c>
      <c r="P6730">
        <v>291.22239999999903</v>
      </c>
      <c r="Q6730">
        <v>39.108899999999899</v>
      </c>
      <c r="R6730">
        <v>27.218800000000002</v>
      </c>
    </row>
    <row r="6731" spans="1:18" x14ac:dyDescent="0.3">
      <c r="A6731" s="1">
        <v>42067</v>
      </c>
      <c r="B6731" t="s">
        <v>1421</v>
      </c>
      <c r="C6731" t="s">
        <v>1438</v>
      </c>
      <c r="D6731" t="s">
        <v>20</v>
      </c>
      <c r="E6731" t="s">
        <v>21</v>
      </c>
      <c r="F6731">
        <v>593.93431999999905</v>
      </c>
      <c r="G6731">
        <v>1.4498500000000001</v>
      </c>
      <c r="H6731">
        <v>1.4162300000000001</v>
      </c>
      <c r="I6731">
        <v>2.49417</v>
      </c>
      <c r="J6731">
        <v>22.155850000000001</v>
      </c>
      <c r="K6731">
        <v>75.260499999999894</v>
      </c>
      <c r="L6731">
        <v>108.267499999999</v>
      </c>
      <c r="M6731">
        <v>124.43170000000001</v>
      </c>
      <c r="N6731">
        <v>103.895499999999</v>
      </c>
      <c r="O6731">
        <v>84.104699999999895</v>
      </c>
      <c r="P6731">
        <v>52.573</v>
      </c>
      <c r="Q6731">
        <v>15.5130199999999</v>
      </c>
      <c r="R6731">
        <v>2.3723000000000001</v>
      </c>
    </row>
    <row r="6732" spans="1:18" x14ac:dyDescent="0.3">
      <c r="A6732" s="1">
        <v>42067</v>
      </c>
      <c r="B6732" t="s">
        <v>1421</v>
      </c>
      <c r="C6732" t="s">
        <v>1438</v>
      </c>
      <c r="D6732" t="s">
        <v>20</v>
      </c>
      <c r="E6732" t="s">
        <v>22</v>
      </c>
      <c r="F6732">
        <v>102.290960799999</v>
      </c>
      <c r="G6732">
        <v>1.9340408</v>
      </c>
      <c r="H6732">
        <v>1.8390899999999899</v>
      </c>
      <c r="I6732">
        <v>3.7084600000000001</v>
      </c>
      <c r="J6732">
        <v>12.044</v>
      </c>
      <c r="K6732">
        <v>15.3690999999999</v>
      </c>
      <c r="L6732">
        <v>15.368600000000001</v>
      </c>
      <c r="M6732">
        <v>14.5578</v>
      </c>
      <c r="N6732">
        <v>11.7210999999999</v>
      </c>
      <c r="O6732">
        <v>9.3215000000000003</v>
      </c>
      <c r="P6732">
        <v>7.42389999999999</v>
      </c>
      <c r="Q6732">
        <v>4.6560199999999901</v>
      </c>
      <c r="R6732">
        <v>4.3473499999999898</v>
      </c>
    </row>
    <row r="6733" spans="1:18" x14ac:dyDescent="0.3">
      <c r="A6733" s="1">
        <v>42067</v>
      </c>
      <c r="B6733" t="s">
        <v>1421</v>
      </c>
      <c r="C6733" t="s">
        <v>1438</v>
      </c>
      <c r="D6733" t="s">
        <v>20</v>
      </c>
      <c r="E6733" t="s">
        <v>23</v>
      </c>
      <c r="F6733">
        <v>6274.74063999999</v>
      </c>
      <c r="G6733">
        <v>5.11885999999999</v>
      </c>
      <c r="H6733">
        <v>5.0593799999999902</v>
      </c>
      <c r="I6733">
        <v>9.1807999999999907</v>
      </c>
      <c r="J6733">
        <v>173.21850000000001</v>
      </c>
      <c r="K6733">
        <v>827.75239999999906</v>
      </c>
      <c r="L6733">
        <v>1390.5989999999899</v>
      </c>
      <c r="M6733">
        <v>1632.5619999999899</v>
      </c>
      <c r="N6733">
        <v>1137.1659999999899</v>
      </c>
      <c r="O6733">
        <v>753.09529999999904</v>
      </c>
      <c r="P6733">
        <v>270.06409999999897</v>
      </c>
      <c r="Q6733">
        <v>62.554400000000001</v>
      </c>
      <c r="R6733">
        <v>8.3698999999999906</v>
      </c>
    </row>
    <row r="6734" spans="1:18" x14ac:dyDescent="0.3">
      <c r="A6734" s="1">
        <v>42069</v>
      </c>
      <c r="B6734" t="s">
        <v>1421</v>
      </c>
      <c r="C6734" t="s">
        <v>1439</v>
      </c>
      <c r="D6734" t="s">
        <v>20</v>
      </c>
      <c r="E6734" t="s">
        <v>21</v>
      </c>
      <c r="F6734">
        <v>639.91295000000002</v>
      </c>
      <c r="G6734">
        <v>2.7510099999999902</v>
      </c>
      <c r="H6734">
        <v>2.4513099999999901</v>
      </c>
      <c r="I6734">
        <v>3.8334299999999901</v>
      </c>
      <c r="J6734">
        <v>19.7945999999999</v>
      </c>
      <c r="K6734">
        <v>79.045299999999898</v>
      </c>
      <c r="L6734">
        <v>115.9906</v>
      </c>
      <c r="M6734">
        <v>137.39570000000001</v>
      </c>
      <c r="N6734">
        <v>113.803899999999</v>
      </c>
      <c r="O6734">
        <v>91.576899999999895</v>
      </c>
      <c r="P6734">
        <v>58.237499999999898</v>
      </c>
      <c r="Q6734">
        <v>10.6796799999999</v>
      </c>
      <c r="R6734">
        <v>4.3530199999999901</v>
      </c>
    </row>
    <row r="6735" spans="1:18" x14ac:dyDescent="0.3">
      <c r="A6735" s="1">
        <v>42069</v>
      </c>
      <c r="B6735" t="s">
        <v>1421</v>
      </c>
      <c r="C6735" t="s">
        <v>1439</v>
      </c>
      <c r="D6735" t="s">
        <v>20</v>
      </c>
      <c r="E6735" t="s">
        <v>22</v>
      </c>
      <c r="F6735">
        <v>63.931427999999897</v>
      </c>
      <c r="G6735">
        <v>1.2916421</v>
      </c>
      <c r="H6735">
        <v>1.0079369</v>
      </c>
      <c r="I6735">
        <v>2.115669</v>
      </c>
      <c r="J6735">
        <v>5.5026999999999902</v>
      </c>
      <c r="K6735">
        <v>8.7027000000000001</v>
      </c>
      <c r="L6735">
        <v>8.9631000000000007</v>
      </c>
      <c r="M6735">
        <v>9.3808000000000007</v>
      </c>
      <c r="N6735">
        <v>8.0722000000000005</v>
      </c>
      <c r="O6735">
        <v>6.9309000000000003</v>
      </c>
      <c r="P6735">
        <v>5.6205999999999898</v>
      </c>
      <c r="Q6735">
        <v>3.3897200000000001</v>
      </c>
      <c r="R6735">
        <v>2.9534600000000002</v>
      </c>
    </row>
    <row r="6736" spans="1:18" x14ac:dyDescent="0.3">
      <c r="A6736" s="1">
        <v>42069</v>
      </c>
      <c r="B6736" t="s">
        <v>1421</v>
      </c>
      <c r="C6736" t="s">
        <v>1439</v>
      </c>
      <c r="D6736" t="s">
        <v>20</v>
      </c>
      <c r="E6736" t="s">
        <v>23</v>
      </c>
      <c r="F6736">
        <v>4489.7542299999895</v>
      </c>
      <c r="G6736">
        <v>8.7513299999999905</v>
      </c>
      <c r="H6736">
        <v>7.9237999999999902</v>
      </c>
      <c r="I6736">
        <v>12.834300000000001</v>
      </c>
      <c r="J6736">
        <v>103.147599999999</v>
      </c>
      <c r="K6736">
        <v>552.99379999999906</v>
      </c>
      <c r="L6736">
        <v>952.94899999999905</v>
      </c>
      <c r="M6736">
        <v>1175.577</v>
      </c>
      <c r="N6736">
        <v>803.45050000000003</v>
      </c>
      <c r="O6736">
        <v>569.68499999999904</v>
      </c>
      <c r="P6736">
        <v>252.012</v>
      </c>
      <c r="Q6736">
        <v>36.610599999999899</v>
      </c>
      <c r="R6736">
        <v>13.8193</v>
      </c>
    </row>
    <row r="6737" spans="1:18" x14ac:dyDescent="0.3">
      <c r="A6737" s="1">
        <v>42071</v>
      </c>
      <c r="B6737" t="s">
        <v>1421</v>
      </c>
      <c r="C6737" t="s">
        <v>1124</v>
      </c>
      <c r="D6737" t="s">
        <v>20</v>
      </c>
      <c r="E6737" t="s">
        <v>21</v>
      </c>
      <c r="F6737">
        <v>1158.3910900000001</v>
      </c>
      <c r="G6737">
        <v>4.0788299999999902</v>
      </c>
      <c r="H6737">
        <v>3.94286</v>
      </c>
      <c r="I6737">
        <v>6.3871000000000002</v>
      </c>
      <c r="J6737">
        <v>43.642299999999899</v>
      </c>
      <c r="K6737">
        <v>142.22710000000001</v>
      </c>
      <c r="L6737">
        <v>207.697499999999</v>
      </c>
      <c r="M6737">
        <v>245.209</v>
      </c>
      <c r="N6737">
        <v>205.01650000000001</v>
      </c>
      <c r="O6737">
        <v>163.39750000000001</v>
      </c>
      <c r="P6737">
        <v>104.054599999999</v>
      </c>
      <c r="Q6737">
        <v>26.2852999999999</v>
      </c>
      <c r="R6737">
        <v>6.4524999999999899</v>
      </c>
    </row>
    <row r="6738" spans="1:18" x14ac:dyDescent="0.3">
      <c r="A6738" s="1">
        <v>42071</v>
      </c>
      <c r="B6738" t="s">
        <v>1421</v>
      </c>
      <c r="C6738" t="s">
        <v>1124</v>
      </c>
      <c r="D6738" t="s">
        <v>20</v>
      </c>
      <c r="E6738" t="s">
        <v>22</v>
      </c>
      <c r="F6738">
        <v>402.04185649999903</v>
      </c>
      <c r="G6738">
        <v>7.2414465000000003</v>
      </c>
      <c r="H6738">
        <v>6.8975699999999902</v>
      </c>
      <c r="I6738">
        <v>12.5208399999999</v>
      </c>
      <c r="J6738">
        <v>48.973700000000001</v>
      </c>
      <c r="K6738">
        <v>73.915700000000001</v>
      </c>
      <c r="L6738">
        <v>60.956299999999899</v>
      </c>
      <c r="M6738">
        <v>58.805700000000002</v>
      </c>
      <c r="N6738">
        <v>41.627400000000002</v>
      </c>
      <c r="O6738">
        <v>33.826999999999899</v>
      </c>
      <c r="P6738">
        <v>25.856000000000002</v>
      </c>
      <c r="Q6738">
        <v>16.208300000000001</v>
      </c>
      <c r="R6738">
        <v>15.2119</v>
      </c>
    </row>
    <row r="6739" spans="1:18" x14ac:dyDescent="0.3">
      <c r="A6739" s="1">
        <v>42071</v>
      </c>
      <c r="B6739" t="s">
        <v>1421</v>
      </c>
      <c r="C6739" t="s">
        <v>1124</v>
      </c>
      <c r="D6739" t="s">
        <v>20</v>
      </c>
      <c r="E6739" t="s">
        <v>23</v>
      </c>
      <c r="F6739">
        <v>6550.8377</v>
      </c>
      <c r="G6739">
        <v>11.643000000000001</v>
      </c>
      <c r="H6739">
        <v>11.5810999999999</v>
      </c>
      <c r="I6739">
        <v>19.4589999999999</v>
      </c>
      <c r="J6739">
        <v>195.371499999999</v>
      </c>
      <c r="K6739">
        <v>811.63959999999895</v>
      </c>
      <c r="L6739">
        <v>1369.74</v>
      </c>
      <c r="M6739">
        <v>1655.3779999999899</v>
      </c>
      <c r="N6739">
        <v>1194.4870000000001</v>
      </c>
      <c r="O6739">
        <v>804.93119999999897</v>
      </c>
      <c r="P6739">
        <v>377.87819999999903</v>
      </c>
      <c r="Q6739">
        <v>80.352800000000002</v>
      </c>
      <c r="R6739">
        <v>18.376300000000001</v>
      </c>
    </row>
    <row r="6740" spans="1:18" x14ac:dyDescent="0.3">
      <c r="A6740" s="1">
        <v>42073</v>
      </c>
      <c r="B6740" t="s">
        <v>1421</v>
      </c>
      <c r="C6740" t="s">
        <v>62</v>
      </c>
      <c r="D6740" t="s">
        <v>20</v>
      </c>
      <c r="E6740" t="s">
        <v>21</v>
      </c>
      <c r="F6740">
        <v>471.83699999999902</v>
      </c>
      <c r="G6740">
        <v>1.48519</v>
      </c>
      <c r="H6740">
        <v>1.40129999999999</v>
      </c>
      <c r="I6740">
        <v>2.45974</v>
      </c>
      <c r="J6740">
        <v>20.2777899999999</v>
      </c>
      <c r="K6740">
        <v>63.528199999999899</v>
      </c>
      <c r="L6740">
        <v>88.686099999999897</v>
      </c>
      <c r="M6740">
        <v>92.021900000000002</v>
      </c>
      <c r="N6740">
        <v>88.608800000000002</v>
      </c>
      <c r="O6740">
        <v>66.505099999999899</v>
      </c>
      <c r="P6740">
        <v>39.762999999999899</v>
      </c>
      <c r="Q6740">
        <v>4.4775499999999901</v>
      </c>
      <c r="R6740">
        <v>2.6223299999999901</v>
      </c>
    </row>
    <row r="6741" spans="1:18" x14ac:dyDescent="0.3">
      <c r="A6741" s="1">
        <v>42073</v>
      </c>
      <c r="B6741" t="s">
        <v>1421</v>
      </c>
      <c r="C6741" t="s">
        <v>62</v>
      </c>
      <c r="D6741" t="s">
        <v>20</v>
      </c>
      <c r="E6741" t="s">
        <v>22</v>
      </c>
      <c r="F6741">
        <v>128.3365263</v>
      </c>
      <c r="G6741">
        <v>2.2874680000000001</v>
      </c>
      <c r="H6741">
        <v>1.9500143000000001</v>
      </c>
      <c r="I6741">
        <v>4.1794299999999902</v>
      </c>
      <c r="J6741">
        <v>12.7277</v>
      </c>
      <c r="K6741">
        <v>22.446400000000001</v>
      </c>
      <c r="L6741">
        <v>18.942599999999899</v>
      </c>
      <c r="M6741">
        <v>17.711500000000001</v>
      </c>
      <c r="N6741">
        <v>14.812200000000001</v>
      </c>
      <c r="O6741">
        <v>12.4499999999999</v>
      </c>
      <c r="P6741">
        <v>9.4114000000000004</v>
      </c>
      <c r="Q6741">
        <v>5.7559040000000001</v>
      </c>
      <c r="R6741">
        <v>5.66190999999999</v>
      </c>
    </row>
    <row r="6742" spans="1:18" x14ac:dyDescent="0.3">
      <c r="A6742" s="1">
        <v>42073</v>
      </c>
      <c r="B6742" t="s">
        <v>1421</v>
      </c>
      <c r="C6742" t="s">
        <v>62</v>
      </c>
      <c r="D6742" t="s">
        <v>20</v>
      </c>
      <c r="E6742" t="s">
        <v>23</v>
      </c>
      <c r="F6742">
        <v>3091.1181999999899</v>
      </c>
      <c r="G6742">
        <v>4.34396</v>
      </c>
      <c r="H6742">
        <v>4.1413799999999901</v>
      </c>
      <c r="I6742">
        <v>7.5549499999999901</v>
      </c>
      <c r="J6742">
        <v>104.0579</v>
      </c>
      <c r="K6742">
        <v>434.03019999999901</v>
      </c>
      <c r="L6742">
        <v>681.923</v>
      </c>
      <c r="M6742">
        <v>679.82460000000003</v>
      </c>
      <c r="N6742">
        <v>621.73</v>
      </c>
      <c r="O6742">
        <v>379.68340000000001</v>
      </c>
      <c r="P6742">
        <v>152.274</v>
      </c>
      <c r="Q6742">
        <v>13.89221</v>
      </c>
      <c r="R6742">
        <v>7.6626000000000003</v>
      </c>
    </row>
    <row r="6743" spans="1:18" x14ac:dyDescent="0.3">
      <c r="A6743" s="1">
        <v>42075</v>
      </c>
      <c r="B6743" t="s">
        <v>1421</v>
      </c>
      <c r="C6743" t="s">
        <v>1440</v>
      </c>
      <c r="D6743" t="s">
        <v>20</v>
      </c>
      <c r="E6743" t="s">
        <v>21</v>
      </c>
      <c r="F6743">
        <v>565.17430000000002</v>
      </c>
      <c r="G6743">
        <v>1.68677999999999</v>
      </c>
      <c r="H6743">
        <v>1.6699900000000001</v>
      </c>
      <c r="I6743">
        <v>2.7910300000000001</v>
      </c>
      <c r="J6743">
        <v>20.893260000000001</v>
      </c>
      <c r="K6743">
        <v>70.114800000000002</v>
      </c>
      <c r="L6743">
        <v>101.972099999999</v>
      </c>
      <c r="M6743">
        <v>119.74760000000001</v>
      </c>
      <c r="N6743">
        <v>100.254599999999</v>
      </c>
      <c r="O6743">
        <v>79.685599999999894</v>
      </c>
      <c r="P6743">
        <v>50.6905</v>
      </c>
      <c r="Q6743">
        <v>12.90488</v>
      </c>
      <c r="R6743">
        <v>2.7631600000000001</v>
      </c>
    </row>
    <row r="6744" spans="1:18" x14ac:dyDescent="0.3">
      <c r="A6744" s="1">
        <v>42075</v>
      </c>
      <c r="B6744" t="s">
        <v>1421</v>
      </c>
      <c r="C6744" t="s">
        <v>1440</v>
      </c>
      <c r="D6744" t="s">
        <v>20</v>
      </c>
      <c r="E6744" t="s">
        <v>22</v>
      </c>
      <c r="F6744">
        <v>165.818963999999</v>
      </c>
      <c r="G6744">
        <v>2.813714</v>
      </c>
      <c r="H6744">
        <v>2.8250700000000002</v>
      </c>
      <c r="I6744">
        <v>5.3449200000000001</v>
      </c>
      <c r="J6744">
        <v>23.5795999999999</v>
      </c>
      <c r="K6744">
        <v>25.9983</v>
      </c>
      <c r="L6744">
        <v>24.537600000000001</v>
      </c>
      <c r="M6744">
        <v>24.519100000000002</v>
      </c>
      <c r="N6744">
        <v>17.4665999999999</v>
      </c>
      <c r="O6744">
        <v>14.2399</v>
      </c>
      <c r="P6744">
        <v>11.1265999999999</v>
      </c>
      <c r="Q6744">
        <v>6.8996599999999901</v>
      </c>
      <c r="R6744">
        <v>6.4679000000000002</v>
      </c>
    </row>
    <row r="6745" spans="1:18" x14ac:dyDescent="0.3">
      <c r="A6745" s="1">
        <v>42075</v>
      </c>
      <c r="B6745" t="s">
        <v>1421</v>
      </c>
      <c r="C6745" t="s">
        <v>1440</v>
      </c>
      <c r="D6745" t="s">
        <v>20</v>
      </c>
      <c r="E6745" t="s">
        <v>23</v>
      </c>
      <c r="F6745">
        <v>4421.4060900000004</v>
      </c>
      <c r="G6745">
        <v>5.4793799999999901</v>
      </c>
      <c r="H6745">
        <v>5.5201099999999901</v>
      </c>
      <c r="I6745">
        <v>9.5422999999999902</v>
      </c>
      <c r="J6745">
        <v>121.8939</v>
      </c>
      <c r="K6745">
        <v>563.24090000000001</v>
      </c>
      <c r="L6745">
        <v>954.29200000000003</v>
      </c>
      <c r="M6745">
        <v>1157.06799999999</v>
      </c>
      <c r="N6745">
        <v>810.45569999999896</v>
      </c>
      <c r="O6745">
        <v>523.25720000000001</v>
      </c>
      <c r="P6745">
        <v>217.187199999999</v>
      </c>
      <c r="Q6745">
        <v>44.488500000000002</v>
      </c>
      <c r="R6745">
        <v>8.9809000000000001</v>
      </c>
    </row>
    <row r="6746" spans="1:18" x14ac:dyDescent="0.3">
      <c r="A6746" s="1">
        <v>42077</v>
      </c>
      <c r="B6746" t="s">
        <v>1421</v>
      </c>
      <c r="C6746" t="s">
        <v>1441</v>
      </c>
      <c r="D6746" t="s">
        <v>20</v>
      </c>
      <c r="E6746" t="s">
        <v>21</v>
      </c>
      <c r="F6746">
        <v>485.69355000000002</v>
      </c>
      <c r="G6746">
        <v>2.0761099999999901</v>
      </c>
      <c r="H6746">
        <v>1.95250999999999</v>
      </c>
      <c r="I6746">
        <v>3.2081599999999901</v>
      </c>
      <c r="J6746">
        <v>18.368300000000001</v>
      </c>
      <c r="K6746">
        <v>59.004199999999898</v>
      </c>
      <c r="L6746">
        <v>86.616500000000002</v>
      </c>
      <c r="M6746">
        <v>103.915199999999</v>
      </c>
      <c r="N6746">
        <v>86.448400000000007</v>
      </c>
      <c r="O6746">
        <v>67.783100000000005</v>
      </c>
      <c r="P6746">
        <v>42.985700000000001</v>
      </c>
      <c r="Q6746">
        <v>9.9893900000000002</v>
      </c>
      <c r="R6746">
        <v>3.3459799999999902</v>
      </c>
    </row>
    <row r="6747" spans="1:18" x14ac:dyDescent="0.3">
      <c r="A6747" s="1">
        <v>42077</v>
      </c>
      <c r="B6747" t="s">
        <v>1421</v>
      </c>
      <c r="C6747" t="s">
        <v>1441</v>
      </c>
      <c r="D6747" t="s">
        <v>20</v>
      </c>
      <c r="E6747" t="s">
        <v>22</v>
      </c>
      <c r="F6747">
        <v>118.628767999999</v>
      </c>
      <c r="G6747">
        <v>2.1992980000000002</v>
      </c>
      <c r="H6747">
        <v>2.0917300000000001</v>
      </c>
      <c r="I6747">
        <v>3.91970999999999</v>
      </c>
      <c r="J6747">
        <v>16.054099999999899</v>
      </c>
      <c r="K6747">
        <v>16.215800000000002</v>
      </c>
      <c r="L6747">
        <v>16.7304999999999</v>
      </c>
      <c r="M6747">
        <v>17.402200000000001</v>
      </c>
      <c r="N6747">
        <v>13.794700000000001</v>
      </c>
      <c r="O6747">
        <v>11.056100000000001</v>
      </c>
      <c r="P6747">
        <v>8.7225000000000001</v>
      </c>
      <c r="Q6747">
        <v>5.3540700000000001</v>
      </c>
      <c r="R6747">
        <v>5.0880599999999898</v>
      </c>
    </row>
    <row r="6748" spans="1:18" x14ac:dyDescent="0.3">
      <c r="A6748" s="1">
        <v>42077</v>
      </c>
      <c r="B6748" t="s">
        <v>1421</v>
      </c>
      <c r="C6748" t="s">
        <v>1441</v>
      </c>
      <c r="D6748" t="s">
        <v>20</v>
      </c>
      <c r="E6748" t="s">
        <v>23</v>
      </c>
      <c r="F6748">
        <v>3279.39508999999</v>
      </c>
      <c r="G6748">
        <v>6.84809</v>
      </c>
      <c r="H6748">
        <v>6.5632999999999901</v>
      </c>
      <c r="I6748">
        <v>11.1158999999999</v>
      </c>
      <c r="J6748">
        <v>94.137100000000004</v>
      </c>
      <c r="K6748">
        <v>403.57920000000001</v>
      </c>
      <c r="L6748">
        <v>689.1576</v>
      </c>
      <c r="M6748">
        <v>848.31899999999905</v>
      </c>
      <c r="N6748">
        <v>606.71019999999896</v>
      </c>
      <c r="O6748">
        <v>393.10640000000001</v>
      </c>
      <c r="P6748">
        <v>174.80500000000001</v>
      </c>
      <c r="Q6748">
        <v>33.9954999999999</v>
      </c>
      <c r="R6748">
        <v>11.0578</v>
      </c>
    </row>
    <row r="6749" spans="1:18" x14ac:dyDescent="0.3">
      <c r="A6749" s="1">
        <v>42079</v>
      </c>
      <c r="B6749" t="s">
        <v>1421</v>
      </c>
      <c r="C6749" t="s">
        <v>1442</v>
      </c>
      <c r="D6749" t="s">
        <v>20</v>
      </c>
      <c r="E6749" t="s">
        <v>21</v>
      </c>
      <c r="F6749">
        <v>1071.89336</v>
      </c>
      <c r="G6749">
        <v>4.59023</v>
      </c>
      <c r="H6749">
        <v>4.2099299999999902</v>
      </c>
      <c r="I6749">
        <v>6.7953999999999901</v>
      </c>
      <c r="J6749">
        <v>38.828600000000002</v>
      </c>
      <c r="K6749">
        <v>132.471499999999</v>
      </c>
      <c r="L6749">
        <v>194.5934</v>
      </c>
      <c r="M6749">
        <v>227.87610000000001</v>
      </c>
      <c r="N6749">
        <v>188.73920000000001</v>
      </c>
      <c r="O6749">
        <v>151.594099999999</v>
      </c>
      <c r="P6749">
        <v>96.388000000000005</v>
      </c>
      <c r="Q6749">
        <v>18.3628</v>
      </c>
      <c r="R6749">
        <v>7.4440999999999899</v>
      </c>
    </row>
    <row r="6750" spans="1:18" x14ac:dyDescent="0.3">
      <c r="A6750" s="1">
        <v>42079</v>
      </c>
      <c r="B6750" t="s">
        <v>1421</v>
      </c>
      <c r="C6750" t="s">
        <v>1442</v>
      </c>
      <c r="D6750" t="s">
        <v>20</v>
      </c>
      <c r="E6750" t="s">
        <v>22</v>
      </c>
      <c r="F6750">
        <v>99.090626400000005</v>
      </c>
      <c r="G6750">
        <v>2.0166659999999901</v>
      </c>
      <c r="H6750">
        <v>1.6562167000000001</v>
      </c>
      <c r="I6750">
        <v>3.3950336999999902</v>
      </c>
      <c r="J6750">
        <v>9.4079999999999906</v>
      </c>
      <c r="K6750">
        <v>14.210100000000001</v>
      </c>
      <c r="L6750">
        <v>14.3445999999999</v>
      </c>
      <c r="M6750">
        <v>14.1496999999999</v>
      </c>
      <c r="N6750">
        <v>12.0099</v>
      </c>
      <c r="O6750">
        <v>10.1311</v>
      </c>
      <c r="P6750">
        <v>8.1745999999999892</v>
      </c>
      <c r="Q6750">
        <v>4.9974400000000001</v>
      </c>
      <c r="R6750">
        <v>4.5972699999999902</v>
      </c>
    </row>
    <row r="6751" spans="1:18" x14ac:dyDescent="0.3">
      <c r="A6751" s="1">
        <v>42079</v>
      </c>
      <c r="B6751" t="s">
        <v>1421</v>
      </c>
      <c r="C6751" t="s">
        <v>1442</v>
      </c>
      <c r="D6751" t="s">
        <v>20</v>
      </c>
      <c r="E6751" t="s">
        <v>23</v>
      </c>
      <c r="F6751">
        <v>10653.6198999999</v>
      </c>
      <c r="G6751">
        <v>17.422000000000001</v>
      </c>
      <c r="H6751">
        <v>16.144100000000002</v>
      </c>
      <c r="I6751">
        <v>26.694800000000001</v>
      </c>
      <c r="J6751">
        <v>269.73669999999902</v>
      </c>
      <c r="K6751">
        <v>1317.1790000000001</v>
      </c>
      <c r="L6751">
        <v>2353.3789999999899</v>
      </c>
      <c r="M6751">
        <v>2859.4659999999899</v>
      </c>
      <c r="N6751">
        <v>1912.98099999999</v>
      </c>
      <c r="O6751">
        <v>1279.55899999999</v>
      </c>
      <c r="P6751">
        <v>501.41090000000003</v>
      </c>
      <c r="Q6751">
        <v>71.420900000000003</v>
      </c>
      <c r="R6751">
        <v>28.226500000000001</v>
      </c>
    </row>
    <row r="6752" spans="1:18" x14ac:dyDescent="0.3">
      <c r="A6752" s="1">
        <v>42081</v>
      </c>
      <c r="B6752" t="s">
        <v>1421</v>
      </c>
      <c r="C6752" t="s">
        <v>1443</v>
      </c>
      <c r="D6752" t="s">
        <v>20</v>
      </c>
      <c r="E6752" t="s">
        <v>21</v>
      </c>
      <c r="F6752">
        <v>1601.2078300000001</v>
      </c>
      <c r="G6752">
        <v>8.6938300000000002</v>
      </c>
      <c r="H6752">
        <v>8.1562000000000001</v>
      </c>
      <c r="I6752">
        <v>13.8414999999999</v>
      </c>
      <c r="J6752">
        <v>65.419899999999899</v>
      </c>
      <c r="K6752">
        <v>200.106999999999</v>
      </c>
      <c r="L6752">
        <v>289.30590000000001</v>
      </c>
      <c r="M6752">
        <v>325.65620000000001</v>
      </c>
      <c r="N6752">
        <v>278.64620000000002</v>
      </c>
      <c r="O6752">
        <v>224.81360000000001</v>
      </c>
      <c r="P6752">
        <v>141.58099999999899</v>
      </c>
      <c r="Q6752">
        <v>30.2273999999999</v>
      </c>
      <c r="R6752">
        <v>14.7591</v>
      </c>
    </row>
    <row r="6753" spans="1:18" x14ac:dyDescent="0.3">
      <c r="A6753" s="1">
        <v>42081</v>
      </c>
      <c r="B6753" t="s">
        <v>1421</v>
      </c>
      <c r="C6753" t="s">
        <v>1443</v>
      </c>
      <c r="D6753" t="s">
        <v>20</v>
      </c>
      <c r="E6753" t="s">
        <v>22</v>
      </c>
      <c r="F6753">
        <v>158.799551479999</v>
      </c>
      <c r="G6753">
        <v>2.9103789999999901</v>
      </c>
      <c r="H6753">
        <v>2.4490234800000001</v>
      </c>
      <c r="I6753">
        <v>5.3837390000000003</v>
      </c>
      <c r="J6753">
        <v>14.0640999999999</v>
      </c>
      <c r="K6753">
        <v>24.5426</v>
      </c>
      <c r="L6753">
        <v>23.745100000000001</v>
      </c>
      <c r="M6753">
        <v>22.547799999999899</v>
      </c>
      <c r="N6753">
        <v>19.415500000000002</v>
      </c>
      <c r="O6753">
        <v>16.0305999999999</v>
      </c>
      <c r="P6753">
        <v>12.8119999999999</v>
      </c>
      <c r="Q6753">
        <v>7.7726199999999901</v>
      </c>
      <c r="R6753">
        <v>7.1260899999999898</v>
      </c>
    </row>
    <row r="6754" spans="1:18" x14ac:dyDescent="0.3">
      <c r="A6754" s="1">
        <v>42081</v>
      </c>
      <c r="B6754" t="s">
        <v>1421</v>
      </c>
      <c r="C6754" t="s">
        <v>1443</v>
      </c>
      <c r="D6754" t="s">
        <v>20</v>
      </c>
      <c r="E6754" t="s">
        <v>23</v>
      </c>
      <c r="F6754">
        <v>13456.5036</v>
      </c>
      <c r="G6754">
        <v>37.6951999999999</v>
      </c>
      <c r="H6754">
        <v>35.596699999999899</v>
      </c>
      <c r="I6754">
        <v>61.630200000000002</v>
      </c>
      <c r="J6754">
        <v>411.64030000000002</v>
      </c>
      <c r="K6754">
        <v>1758.961</v>
      </c>
      <c r="L6754">
        <v>2916.2060000000001</v>
      </c>
      <c r="M6754">
        <v>3308.201</v>
      </c>
      <c r="N6754">
        <v>2394.7049999999899</v>
      </c>
      <c r="O6754">
        <v>1665.498</v>
      </c>
      <c r="P6754">
        <v>676.51599999999905</v>
      </c>
      <c r="Q6754">
        <v>125.856899999999</v>
      </c>
      <c r="R6754">
        <v>63.997300000000003</v>
      </c>
    </row>
    <row r="6755" spans="1:18" x14ac:dyDescent="0.3">
      <c r="A6755" s="1">
        <v>42083</v>
      </c>
      <c r="B6755" t="s">
        <v>1421</v>
      </c>
      <c r="C6755" t="s">
        <v>1444</v>
      </c>
      <c r="D6755" t="s">
        <v>20</v>
      </c>
      <c r="E6755" t="s">
        <v>21</v>
      </c>
      <c r="F6755">
        <v>1116.7259899999899</v>
      </c>
      <c r="G6755">
        <v>4.1491400000000001</v>
      </c>
      <c r="H6755">
        <v>3.8423500000000002</v>
      </c>
      <c r="I6755">
        <v>6.2492200000000002</v>
      </c>
      <c r="J6755">
        <v>27.6069999999999</v>
      </c>
      <c r="K6755">
        <v>152.436499999999</v>
      </c>
      <c r="L6755">
        <v>212.94059999999899</v>
      </c>
      <c r="M6755">
        <v>223.67150000000001</v>
      </c>
      <c r="N6755">
        <v>209.69030000000001</v>
      </c>
      <c r="O6755">
        <v>162.397999999999</v>
      </c>
      <c r="P6755">
        <v>96.471800000000002</v>
      </c>
      <c r="Q6755">
        <v>10.24328</v>
      </c>
      <c r="R6755">
        <v>7.0262999999999902</v>
      </c>
    </row>
    <row r="6756" spans="1:18" x14ac:dyDescent="0.3">
      <c r="A6756" s="1">
        <v>42083</v>
      </c>
      <c r="B6756" t="s">
        <v>1421</v>
      </c>
      <c r="C6756" t="s">
        <v>1444</v>
      </c>
      <c r="D6756" t="s">
        <v>20</v>
      </c>
      <c r="E6756" t="s">
        <v>22</v>
      </c>
      <c r="F6756">
        <v>74.253458878999893</v>
      </c>
      <c r="G6756">
        <v>1.30102479999999</v>
      </c>
      <c r="H6756">
        <v>0.97492916699999899</v>
      </c>
      <c r="I6756">
        <v>2.3496999120000002</v>
      </c>
      <c r="J6756">
        <v>6.21016999999999</v>
      </c>
      <c r="K6756">
        <v>9.7675999999999892</v>
      </c>
      <c r="L6756">
        <v>10.752700000000001</v>
      </c>
      <c r="M6756">
        <v>10.6001999999999</v>
      </c>
      <c r="N6756">
        <v>9.9285999999999905</v>
      </c>
      <c r="O6756">
        <v>8.4206000000000003</v>
      </c>
      <c r="P6756">
        <v>6.7089999999999899</v>
      </c>
      <c r="Q6756">
        <v>3.8734549999999901</v>
      </c>
      <c r="R6756">
        <v>3.36547999999999</v>
      </c>
    </row>
    <row r="6757" spans="1:18" x14ac:dyDescent="0.3">
      <c r="A6757" s="1">
        <v>42083</v>
      </c>
      <c r="B6757" t="s">
        <v>1421</v>
      </c>
      <c r="C6757" t="s">
        <v>1444</v>
      </c>
      <c r="D6757" t="s">
        <v>20</v>
      </c>
      <c r="E6757" t="s">
        <v>23</v>
      </c>
      <c r="F6757">
        <v>4931.8928999999898</v>
      </c>
      <c r="G6757">
        <v>13.2182999999999</v>
      </c>
      <c r="H6757">
        <v>12.3821999999999</v>
      </c>
      <c r="I6757">
        <v>20.7773</v>
      </c>
      <c r="J6757">
        <v>102.94450000000001</v>
      </c>
      <c r="K6757">
        <v>688.98180000000002</v>
      </c>
      <c r="L6757">
        <v>1020.44899999999</v>
      </c>
      <c r="M6757">
        <v>1050.8679999999899</v>
      </c>
      <c r="N6757">
        <v>956.48</v>
      </c>
      <c r="O6757">
        <v>674.31550000000004</v>
      </c>
      <c r="P6757">
        <v>335.90730000000002</v>
      </c>
      <c r="Q6757">
        <v>33.207000000000001</v>
      </c>
      <c r="R6757">
        <v>22.361999999999899</v>
      </c>
    </row>
    <row r="6758" spans="1:18" x14ac:dyDescent="0.3">
      <c r="A6758" s="1">
        <v>42085</v>
      </c>
      <c r="B6758" t="s">
        <v>1421</v>
      </c>
      <c r="C6758" t="s">
        <v>521</v>
      </c>
      <c r="D6758" t="s">
        <v>20</v>
      </c>
      <c r="E6758" t="s">
        <v>21</v>
      </c>
      <c r="F6758">
        <v>817.21110999999905</v>
      </c>
      <c r="G6758">
        <v>2.9859100000000001</v>
      </c>
      <c r="H6758">
        <v>2.7946499999999901</v>
      </c>
      <c r="I6758">
        <v>4.8155400000000004</v>
      </c>
      <c r="J6758">
        <v>33.945</v>
      </c>
      <c r="K6758">
        <v>108.626099999999</v>
      </c>
      <c r="L6758">
        <v>154.32830000000001</v>
      </c>
      <c r="M6758">
        <v>158.366299999999</v>
      </c>
      <c r="N6758">
        <v>154.1465</v>
      </c>
      <c r="O6758">
        <v>114.859899999999</v>
      </c>
      <c r="P6758">
        <v>69.001300000000001</v>
      </c>
      <c r="Q6758">
        <v>8.0032399999999893</v>
      </c>
      <c r="R6758">
        <v>5.3383700000000003</v>
      </c>
    </row>
    <row r="6759" spans="1:18" x14ac:dyDescent="0.3">
      <c r="A6759" s="1">
        <v>42085</v>
      </c>
      <c r="B6759" t="s">
        <v>1421</v>
      </c>
      <c r="C6759" t="s">
        <v>521</v>
      </c>
      <c r="D6759" t="s">
        <v>20</v>
      </c>
      <c r="E6759" t="s">
        <v>22</v>
      </c>
      <c r="F6759">
        <v>215.13257389</v>
      </c>
      <c r="G6759">
        <v>3.5345020900000002</v>
      </c>
      <c r="H6759">
        <v>2.961748</v>
      </c>
      <c r="I6759">
        <v>6.6047868000000003</v>
      </c>
      <c r="J6759">
        <v>20.719999999999899</v>
      </c>
      <c r="K6759">
        <v>37.363900000000001</v>
      </c>
      <c r="L6759">
        <v>32.249099999999899</v>
      </c>
      <c r="M6759">
        <v>29.481200000000001</v>
      </c>
      <c r="N6759">
        <v>25.607299999999899</v>
      </c>
      <c r="O6759">
        <v>21.294899999999899</v>
      </c>
      <c r="P6759">
        <v>16.1356</v>
      </c>
      <c r="Q6759">
        <v>9.6925910000000002</v>
      </c>
      <c r="R6759">
        <v>9.4869459999999908</v>
      </c>
    </row>
    <row r="6760" spans="1:18" x14ac:dyDescent="0.3">
      <c r="A6760" s="1">
        <v>42085</v>
      </c>
      <c r="B6760" t="s">
        <v>1421</v>
      </c>
      <c r="C6760" t="s">
        <v>521</v>
      </c>
      <c r="D6760" t="s">
        <v>20</v>
      </c>
      <c r="E6760" t="s">
        <v>23</v>
      </c>
      <c r="F6760">
        <v>4618.7371800000001</v>
      </c>
      <c r="G6760">
        <v>9.2779799999999906</v>
      </c>
      <c r="H6760">
        <v>8.7705999999999893</v>
      </c>
      <c r="I6760">
        <v>15.6222999999999</v>
      </c>
      <c r="J6760">
        <v>154.65770000000001</v>
      </c>
      <c r="K6760">
        <v>634.55209999999897</v>
      </c>
      <c r="L6760">
        <v>1009.13599999999</v>
      </c>
      <c r="M6760">
        <v>992.09299999999905</v>
      </c>
      <c r="N6760">
        <v>929.29600000000005</v>
      </c>
      <c r="O6760">
        <v>573.447</v>
      </c>
      <c r="P6760">
        <v>249.99789999999899</v>
      </c>
      <c r="Q6760">
        <v>25.299600000000002</v>
      </c>
      <c r="R6760">
        <v>16.5869999999999</v>
      </c>
    </row>
    <row r="6761" spans="1:18" x14ac:dyDescent="0.3">
      <c r="A6761" s="1">
        <v>42087</v>
      </c>
      <c r="B6761" t="s">
        <v>1421</v>
      </c>
      <c r="C6761" t="s">
        <v>1445</v>
      </c>
      <c r="D6761" t="s">
        <v>20</v>
      </c>
      <c r="E6761" t="s">
        <v>21</v>
      </c>
      <c r="F6761">
        <v>654.42227000000003</v>
      </c>
      <c r="G6761">
        <v>1.8187199999999899</v>
      </c>
      <c r="H6761">
        <v>1.76761999999999</v>
      </c>
      <c r="I6761">
        <v>3.1003199999999902</v>
      </c>
      <c r="J6761">
        <v>25.119820000000001</v>
      </c>
      <c r="K6761">
        <v>83.736099999999894</v>
      </c>
      <c r="L6761">
        <v>118.807299999999</v>
      </c>
      <c r="M6761">
        <v>135.43170000000001</v>
      </c>
      <c r="N6761">
        <v>114.598399999999</v>
      </c>
      <c r="O6761">
        <v>92.830799999999897</v>
      </c>
      <c r="P6761">
        <v>57.368600000000001</v>
      </c>
      <c r="Q6761">
        <v>16.906020000000002</v>
      </c>
      <c r="R6761">
        <v>2.9368699999999901</v>
      </c>
    </row>
    <row r="6762" spans="1:18" x14ac:dyDescent="0.3">
      <c r="A6762" s="1">
        <v>42087</v>
      </c>
      <c r="B6762" t="s">
        <v>1421</v>
      </c>
      <c r="C6762" t="s">
        <v>1445</v>
      </c>
      <c r="D6762" t="s">
        <v>20</v>
      </c>
      <c r="E6762" t="s">
        <v>22</v>
      </c>
      <c r="F6762">
        <v>99.942668900000001</v>
      </c>
      <c r="G6762">
        <v>1.8947369000000001</v>
      </c>
      <c r="H6762">
        <v>1.7359119999999899</v>
      </c>
      <c r="I6762">
        <v>3.6000999999999901</v>
      </c>
      <c r="J6762">
        <v>11.6127</v>
      </c>
      <c r="K6762">
        <v>15.4108</v>
      </c>
      <c r="L6762">
        <v>14.7463999999999</v>
      </c>
      <c r="M6762">
        <v>14.2112999999999</v>
      </c>
      <c r="N6762">
        <v>11.5844</v>
      </c>
      <c r="O6762">
        <v>9.1107999999999905</v>
      </c>
      <c r="P6762">
        <v>7.2592999999999899</v>
      </c>
      <c r="Q6762">
        <v>4.5390300000000003</v>
      </c>
      <c r="R6762">
        <v>4.23719</v>
      </c>
    </row>
    <row r="6763" spans="1:18" x14ac:dyDescent="0.3">
      <c r="A6763" s="1">
        <v>42087</v>
      </c>
      <c r="B6763" t="s">
        <v>1421</v>
      </c>
      <c r="C6763" t="s">
        <v>1445</v>
      </c>
      <c r="D6763" t="s">
        <v>20</v>
      </c>
      <c r="E6763" t="s">
        <v>23</v>
      </c>
      <c r="F6763">
        <v>8065.0619900000002</v>
      </c>
      <c r="G6763">
        <v>7.2726899999999901</v>
      </c>
      <c r="H6763">
        <v>7.1279000000000003</v>
      </c>
      <c r="I6763">
        <v>12.8</v>
      </c>
      <c r="J6763">
        <v>223.19139999999899</v>
      </c>
      <c r="K6763">
        <v>1083.3277</v>
      </c>
      <c r="L6763">
        <v>1801.36699999999</v>
      </c>
      <c r="M6763">
        <v>2093.817</v>
      </c>
      <c r="N6763">
        <v>1466.85599999999</v>
      </c>
      <c r="O6763">
        <v>962.24260000000004</v>
      </c>
      <c r="P6763">
        <v>321.12979999999902</v>
      </c>
      <c r="Q6763">
        <v>74.184700000000007</v>
      </c>
      <c r="R6763">
        <v>11.745200000000001</v>
      </c>
    </row>
    <row r="6764" spans="1:18" x14ac:dyDescent="0.3">
      <c r="A6764" s="1">
        <v>42089</v>
      </c>
      <c r="B6764" t="s">
        <v>1421</v>
      </c>
      <c r="C6764" t="s">
        <v>72</v>
      </c>
      <c r="D6764" t="s">
        <v>20</v>
      </c>
      <c r="E6764" t="s">
        <v>21</v>
      </c>
      <c r="F6764">
        <v>785.81389999999897</v>
      </c>
      <c r="G6764">
        <v>3.5924</v>
      </c>
      <c r="H6764">
        <v>3.3166199999999901</v>
      </c>
      <c r="I6764">
        <v>5.1782000000000004</v>
      </c>
      <c r="J6764">
        <v>26.693000000000001</v>
      </c>
      <c r="K6764">
        <v>96.242400000000004</v>
      </c>
      <c r="L6764">
        <v>140.2107</v>
      </c>
      <c r="M6764">
        <v>168.499799999999</v>
      </c>
      <c r="N6764">
        <v>139.83320000000001</v>
      </c>
      <c r="O6764">
        <v>111.9616</v>
      </c>
      <c r="P6764">
        <v>70.015699999999896</v>
      </c>
      <c r="Q6764">
        <v>14.500080000000001</v>
      </c>
      <c r="R6764">
        <v>5.7702</v>
      </c>
    </row>
    <row r="6765" spans="1:18" x14ac:dyDescent="0.3">
      <c r="A6765" s="1">
        <v>42089</v>
      </c>
      <c r="B6765" t="s">
        <v>1421</v>
      </c>
      <c r="C6765" t="s">
        <v>72</v>
      </c>
      <c r="D6765" t="s">
        <v>20</v>
      </c>
      <c r="E6765" t="s">
        <v>22</v>
      </c>
      <c r="F6765">
        <v>52.846407399999897</v>
      </c>
      <c r="G6765">
        <v>1.065547</v>
      </c>
      <c r="H6765">
        <v>0.91772909999999897</v>
      </c>
      <c r="I6765">
        <v>1.8086713000000001</v>
      </c>
      <c r="J6765">
        <v>4.9123200000000002</v>
      </c>
      <c r="K6765">
        <v>7.16</v>
      </c>
      <c r="L6765">
        <v>7.1875</v>
      </c>
      <c r="M6765">
        <v>7.6390000000000002</v>
      </c>
      <c r="N6765">
        <v>6.6452</v>
      </c>
      <c r="O6765">
        <v>5.7301000000000002</v>
      </c>
      <c r="P6765">
        <v>4.5213999999999901</v>
      </c>
      <c r="Q6765">
        <v>2.7458</v>
      </c>
      <c r="R6765">
        <v>2.5131399999999902</v>
      </c>
    </row>
    <row r="6766" spans="1:18" x14ac:dyDescent="0.3">
      <c r="A6766" s="1">
        <v>42089</v>
      </c>
      <c r="B6766" t="s">
        <v>1421</v>
      </c>
      <c r="C6766" t="s">
        <v>72</v>
      </c>
      <c r="D6766" t="s">
        <v>20</v>
      </c>
      <c r="E6766" t="s">
        <v>23</v>
      </c>
      <c r="F6766">
        <v>6967.9053999999896</v>
      </c>
      <c r="G6766">
        <v>14.385400000000001</v>
      </c>
      <c r="H6766">
        <v>13.3996999999999</v>
      </c>
      <c r="I6766">
        <v>21.3340999999999</v>
      </c>
      <c r="J6766">
        <v>174.8708</v>
      </c>
      <c r="K6766">
        <v>841.57820000000004</v>
      </c>
      <c r="L6766">
        <v>1474.5820000000001</v>
      </c>
      <c r="M6766">
        <v>1842.2929999999899</v>
      </c>
      <c r="N6766">
        <v>1295.7059999999899</v>
      </c>
      <c r="O6766">
        <v>858.74450000000002</v>
      </c>
      <c r="P6766">
        <v>348.96179999999902</v>
      </c>
      <c r="Q6766">
        <v>58.921700000000001</v>
      </c>
      <c r="R6766">
        <v>23.1281999999999</v>
      </c>
    </row>
    <row r="6767" spans="1:18" x14ac:dyDescent="0.3">
      <c r="A6767" s="1">
        <v>42091</v>
      </c>
      <c r="B6767" t="s">
        <v>1421</v>
      </c>
      <c r="C6767" t="s">
        <v>73</v>
      </c>
      <c r="D6767" t="s">
        <v>20</v>
      </c>
      <c r="E6767" t="s">
        <v>21</v>
      </c>
      <c r="F6767">
        <v>612.52335000000005</v>
      </c>
      <c r="G6767">
        <v>3.09043</v>
      </c>
      <c r="H6767">
        <v>2.8180999999999901</v>
      </c>
      <c r="I6767">
        <v>4.71403999999999</v>
      </c>
      <c r="J6767">
        <v>23.546500000000002</v>
      </c>
      <c r="K6767">
        <v>72.323700000000002</v>
      </c>
      <c r="L6767">
        <v>107.75360000000001</v>
      </c>
      <c r="M6767">
        <v>131.20400000000001</v>
      </c>
      <c r="N6767">
        <v>107.8597</v>
      </c>
      <c r="O6767">
        <v>85.397499999999894</v>
      </c>
      <c r="P6767">
        <v>52.779499999999899</v>
      </c>
      <c r="Q6767">
        <v>16.186240000000002</v>
      </c>
      <c r="R6767">
        <v>4.8500399999999901</v>
      </c>
    </row>
    <row r="6768" spans="1:18" x14ac:dyDescent="0.3">
      <c r="A6768" s="1">
        <v>42091</v>
      </c>
      <c r="B6768" t="s">
        <v>1421</v>
      </c>
      <c r="C6768" t="s">
        <v>73</v>
      </c>
      <c r="D6768" t="s">
        <v>20</v>
      </c>
      <c r="E6768" t="s">
        <v>22</v>
      </c>
      <c r="F6768">
        <v>93.258231989999899</v>
      </c>
      <c r="G6768">
        <v>2.1291144000000002</v>
      </c>
      <c r="H6768">
        <v>2.04958758999999</v>
      </c>
      <c r="I6768">
        <v>3.70346999999999</v>
      </c>
      <c r="J6768">
        <v>9.6942000000000004</v>
      </c>
      <c r="K6768">
        <v>12.6943999999999</v>
      </c>
      <c r="L6768">
        <v>12.1934</v>
      </c>
      <c r="M6768">
        <v>13.2233999999999</v>
      </c>
      <c r="N6768">
        <v>11.207800000000001</v>
      </c>
      <c r="O6768">
        <v>9.5951000000000004</v>
      </c>
      <c r="P6768">
        <v>7.5327999999999902</v>
      </c>
      <c r="Q6768">
        <v>4.7703800000000003</v>
      </c>
      <c r="R6768">
        <v>4.46457999999999</v>
      </c>
    </row>
    <row r="6769" spans="1:18" x14ac:dyDescent="0.3">
      <c r="A6769" s="1">
        <v>42091</v>
      </c>
      <c r="B6769" t="s">
        <v>1421</v>
      </c>
      <c r="C6769" t="s">
        <v>73</v>
      </c>
      <c r="D6769" t="s">
        <v>20</v>
      </c>
      <c r="E6769" t="s">
        <v>23</v>
      </c>
      <c r="F6769">
        <v>3499.5463800000002</v>
      </c>
      <c r="G6769">
        <v>9.2935800000000004</v>
      </c>
      <c r="H6769">
        <v>8.6768000000000001</v>
      </c>
      <c r="I6769">
        <v>15.0792</v>
      </c>
      <c r="J6769">
        <v>108.3395</v>
      </c>
      <c r="K6769">
        <v>415.99209999999903</v>
      </c>
      <c r="L6769">
        <v>710.46</v>
      </c>
      <c r="M6769">
        <v>878.92899999999895</v>
      </c>
      <c r="N6769">
        <v>638.29650000000004</v>
      </c>
      <c r="O6769">
        <v>438.84730000000002</v>
      </c>
      <c r="P6769">
        <v>206.57990000000001</v>
      </c>
      <c r="Q6769">
        <v>54.481900000000003</v>
      </c>
      <c r="R6769">
        <v>14.570600000000001</v>
      </c>
    </row>
    <row r="6770" spans="1:18" x14ac:dyDescent="0.3">
      <c r="A6770" s="1">
        <v>42093</v>
      </c>
      <c r="B6770" t="s">
        <v>1421</v>
      </c>
      <c r="C6770" t="s">
        <v>1446</v>
      </c>
      <c r="D6770" t="s">
        <v>20</v>
      </c>
      <c r="E6770" t="s">
        <v>21</v>
      </c>
      <c r="F6770">
        <v>368.06265999999903</v>
      </c>
      <c r="G6770">
        <v>2.2983899999999902</v>
      </c>
      <c r="H6770">
        <v>2.19957</v>
      </c>
      <c r="I6770">
        <v>3.7638500000000001</v>
      </c>
      <c r="J6770">
        <v>15.585900000000001</v>
      </c>
      <c r="K6770">
        <v>44.994399999999899</v>
      </c>
      <c r="L6770">
        <v>65.256900000000002</v>
      </c>
      <c r="M6770">
        <v>75.219399999999894</v>
      </c>
      <c r="N6770">
        <v>62.644199999999898</v>
      </c>
      <c r="O6770">
        <v>50.398200000000003</v>
      </c>
      <c r="P6770">
        <v>32.492100000000001</v>
      </c>
      <c r="Q6770">
        <v>9.3624799999999908</v>
      </c>
      <c r="R6770">
        <v>3.8472699999999902</v>
      </c>
    </row>
    <row r="6771" spans="1:18" x14ac:dyDescent="0.3">
      <c r="A6771" s="1">
        <v>42093</v>
      </c>
      <c r="B6771" t="s">
        <v>1421</v>
      </c>
      <c r="C6771" t="s">
        <v>1446</v>
      </c>
      <c r="D6771" t="s">
        <v>20</v>
      </c>
      <c r="E6771" t="s">
        <v>22</v>
      </c>
      <c r="F6771">
        <v>96.555637899999894</v>
      </c>
      <c r="G6771">
        <v>1.7211118999999899</v>
      </c>
      <c r="H6771">
        <v>1.4953460000000001</v>
      </c>
      <c r="I6771">
        <v>3.1332100000000001</v>
      </c>
      <c r="J6771">
        <v>9.3594000000000008</v>
      </c>
      <c r="K6771">
        <v>16.648900000000001</v>
      </c>
      <c r="L6771">
        <v>15.5068</v>
      </c>
      <c r="M6771">
        <v>13.5970999999999</v>
      </c>
      <c r="N6771">
        <v>11.3528</v>
      </c>
      <c r="O6771">
        <v>8.6316000000000006</v>
      </c>
      <c r="P6771">
        <v>6.9051</v>
      </c>
      <c r="Q6771">
        <v>4.2141500000000001</v>
      </c>
      <c r="R6771">
        <v>3.9901200000000001</v>
      </c>
    </row>
    <row r="6772" spans="1:18" x14ac:dyDescent="0.3">
      <c r="A6772" s="1">
        <v>42093</v>
      </c>
      <c r="B6772" t="s">
        <v>1421</v>
      </c>
      <c r="C6772" t="s">
        <v>1446</v>
      </c>
      <c r="D6772" t="s">
        <v>20</v>
      </c>
      <c r="E6772" t="s">
        <v>23</v>
      </c>
      <c r="F6772">
        <v>2301.6849400000001</v>
      </c>
      <c r="G6772">
        <v>8.7080400000000004</v>
      </c>
      <c r="H6772">
        <v>8.4209999999999905</v>
      </c>
      <c r="I6772">
        <v>14.7834</v>
      </c>
      <c r="J6772">
        <v>76.840100000000007</v>
      </c>
      <c r="K6772">
        <v>289.71170000000001</v>
      </c>
      <c r="L6772">
        <v>479.17099999999903</v>
      </c>
      <c r="M6772">
        <v>562.81190000000004</v>
      </c>
      <c r="N6772">
        <v>402.10770000000002</v>
      </c>
      <c r="O6772">
        <v>280.60550000000001</v>
      </c>
      <c r="P6772">
        <v>130.59780000000001</v>
      </c>
      <c r="Q6772">
        <v>33.344999999999899</v>
      </c>
      <c r="R6772">
        <v>14.5817999999999</v>
      </c>
    </row>
    <row r="6773" spans="1:18" x14ac:dyDescent="0.3">
      <c r="A6773" s="1">
        <v>42095</v>
      </c>
      <c r="B6773" t="s">
        <v>1421</v>
      </c>
      <c r="C6773" t="s">
        <v>1271</v>
      </c>
      <c r="D6773" t="s">
        <v>20</v>
      </c>
      <c r="E6773" t="s">
        <v>21</v>
      </c>
      <c r="F6773">
        <v>500.85732000000002</v>
      </c>
      <c r="G6773">
        <v>2.04382999999999</v>
      </c>
      <c r="H6773">
        <v>1.9064000000000001</v>
      </c>
      <c r="I6773">
        <v>3.11228999999999</v>
      </c>
      <c r="J6773">
        <v>18.727599999999899</v>
      </c>
      <c r="K6773">
        <v>61.137900000000002</v>
      </c>
      <c r="L6773">
        <v>89.209000000000003</v>
      </c>
      <c r="M6773">
        <v>106.9769</v>
      </c>
      <c r="N6773">
        <v>89.080799999999897</v>
      </c>
      <c r="O6773">
        <v>70.128600000000006</v>
      </c>
      <c r="P6773">
        <v>44.7668999999999</v>
      </c>
      <c r="Q6773">
        <v>10.4524299999999</v>
      </c>
      <c r="R6773">
        <v>3.31467</v>
      </c>
    </row>
    <row r="6774" spans="1:18" x14ac:dyDescent="0.3">
      <c r="A6774" s="1">
        <v>42095</v>
      </c>
      <c r="B6774" t="s">
        <v>1421</v>
      </c>
      <c r="C6774" t="s">
        <v>1271</v>
      </c>
      <c r="D6774" t="s">
        <v>20</v>
      </c>
      <c r="E6774" t="s">
        <v>22</v>
      </c>
      <c r="F6774">
        <v>114.279264999999</v>
      </c>
      <c r="G6774">
        <v>2.0426169999999901</v>
      </c>
      <c r="H6774">
        <v>1.94447999999999</v>
      </c>
      <c r="I6774">
        <v>3.60629799999999</v>
      </c>
      <c r="J6774">
        <v>14.542400000000001</v>
      </c>
      <c r="K6774">
        <v>17.3065999999999</v>
      </c>
      <c r="L6774">
        <v>16.1937999999999</v>
      </c>
      <c r="M6774">
        <v>16.821400000000001</v>
      </c>
      <c r="N6774">
        <v>13.0742999999999</v>
      </c>
      <c r="O6774">
        <v>10.7074999999999</v>
      </c>
      <c r="P6774">
        <v>8.2103999999999893</v>
      </c>
      <c r="Q6774">
        <v>5.03019999999999</v>
      </c>
      <c r="R6774">
        <v>4.7992699999999902</v>
      </c>
    </row>
    <row r="6775" spans="1:18" x14ac:dyDescent="0.3">
      <c r="A6775" s="1">
        <v>42095</v>
      </c>
      <c r="B6775" t="s">
        <v>1421</v>
      </c>
      <c r="C6775" t="s">
        <v>1271</v>
      </c>
      <c r="D6775" t="s">
        <v>20</v>
      </c>
      <c r="E6775" t="s">
        <v>23</v>
      </c>
      <c r="F6775">
        <v>3232.08176</v>
      </c>
      <c r="G6775">
        <v>6.6673600000000004</v>
      </c>
      <c r="H6775">
        <v>6.3330000000000002</v>
      </c>
      <c r="I6775">
        <v>10.6364</v>
      </c>
      <c r="J6775">
        <v>92.878600000000006</v>
      </c>
      <c r="K6775">
        <v>397.10660000000001</v>
      </c>
      <c r="L6775">
        <v>671.25</v>
      </c>
      <c r="M6775">
        <v>830.80600000000004</v>
      </c>
      <c r="N6775">
        <v>598.75160000000005</v>
      </c>
      <c r="O6775">
        <v>392.96829999999898</v>
      </c>
      <c r="P6775">
        <v>178.844899999999</v>
      </c>
      <c r="Q6775">
        <v>35.000500000000002</v>
      </c>
      <c r="R6775">
        <v>10.8384999999999</v>
      </c>
    </row>
    <row r="6776" spans="1:18" x14ac:dyDescent="0.3">
      <c r="A6776" s="1">
        <v>42097</v>
      </c>
      <c r="B6776" t="s">
        <v>1421</v>
      </c>
      <c r="C6776" t="s">
        <v>1447</v>
      </c>
      <c r="D6776" t="s">
        <v>20</v>
      </c>
      <c r="E6776" t="s">
        <v>21</v>
      </c>
      <c r="F6776">
        <v>587.81852000000003</v>
      </c>
      <c r="G6776">
        <v>2.2093799999999901</v>
      </c>
      <c r="H6776">
        <v>2.1153200000000001</v>
      </c>
      <c r="I6776">
        <v>3.6366800000000001</v>
      </c>
      <c r="J6776">
        <v>22.4236</v>
      </c>
      <c r="K6776">
        <v>72.809399999999897</v>
      </c>
      <c r="L6776">
        <v>106.666499999999</v>
      </c>
      <c r="M6776">
        <v>123.615899999999</v>
      </c>
      <c r="N6776">
        <v>101.876199999999</v>
      </c>
      <c r="O6776">
        <v>81.868300000000005</v>
      </c>
      <c r="P6776">
        <v>52.506900000000002</v>
      </c>
      <c r="Q6776">
        <v>14.3950399999999</v>
      </c>
      <c r="R6776">
        <v>3.6953</v>
      </c>
    </row>
    <row r="6777" spans="1:18" x14ac:dyDescent="0.3">
      <c r="A6777" s="1">
        <v>42097</v>
      </c>
      <c r="B6777" t="s">
        <v>1421</v>
      </c>
      <c r="C6777" t="s">
        <v>1447</v>
      </c>
      <c r="D6777" t="s">
        <v>20</v>
      </c>
      <c r="E6777" t="s">
        <v>22</v>
      </c>
      <c r="F6777">
        <v>132.902148199999</v>
      </c>
      <c r="G6777">
        <v>2.35780779999999</v>
      </c>
      <c r="H6777">
        <v>2.1134903999999901</v>
      </c>
      <c r="I6777">
        <v>4.3677299999999901</v>
      </c>
      <c r="J6777">
        <v>13.8981999999999</v>
      </c>
      <c r="K6777">
        <v>22.688600000000001</v>
      </c>
      <c r="L6777">
        <v>21.167100000000001</v>
      </c>
      <c r="M6777">
        <v>18.768999999999899</v>
      </c>
      <c r="N6777">
        <v>15.0091</v>
      </c>
      <c r="O6777">
        <v>11.835900000000001</v>
      </c>
      <c r="P6777">
        <v>9.4187999999999903</v>
      </c>
      <c r="Q6777">
        <v>5.8050100000000002</v>
      </c>
      <c r="R6777">
        <v>5.4714099999999899</v>
      </c>
    </row>
    <row r="6778" spans="1:18" x14ac:dyDescent="0.3">
      <c r="A6778" s="1">
        <v>42097</v>
      </c>
      <c r="B6778" t="s">
        <v>1421</v>
      </c>
      <c r="C6778" t="s">
        <v>1447</v>
      </c>
      <c r="D6778" t="s">
        <v>20</v>
      </c>
      <c r="E6778" t="s">
        <v>23</v>
      </c>
      <c r="F6778">
        <v>5221.9247800000003</v>
      </c>
      <c r="G6778">
        <v>7.9620800000000003</v>
      </c>
      <c r="H6778">
        <v>7.7055999999999898</v>
      </c>
      <c r="I6778">
        <v>13.6077999999999</v>
      </c>
      <c r="J6778">
        <v>143.0138</v>
      </c>
      <c r="K6778">
        <v>664.07830000000001</v>
      </c>
      <c r="L6778">
        <v>1150.029</v>
      </c>
      <c r="M6778">
        <v>1373.5139999999899</v>
      </c>
      <c r="N6778">
        <v>929.01900000000001</v>
      </c>
      <c r="O6778">
        <v>617.18650000000002</v>
      </c>
      <c r="P6778">
        <v>248.9359</v>
      </c>
      <c r="Q6778">
        <v>53.554400000000001</v>
      </c>
      <c r="R6778">
        <v>13.3184</v>
      </c>
    </row>
    <row r="6779" spans="1:18" x14ac:dyDescent="0.3">
      <c r="A6779" s="1">
        <v>42099</v>
      </c>
      <c r="B6779" t="s">
        <v>1421</v>
      </c>
      <c r="C6779" t="s">
        <v>75</v>
      </c>
      <c r="D6779" t="s">
        <v>20</v>
      </c>
      <c r="E6779" t="s">
        <v>21</v>
      </c>
      <c r="F6779">
        <v>785.40737999999897</v>
      </c>
      <c r="G6779">
        <v>2.0149599999999901</v>
      </c>
      <c r="H6779">
        <v>1.9662500000000001</v>
      </c>
      <c r="I6779">
        <v>3.4745200000000001</v>
      </c>
      <c r="J6779">
        <v>29.043399999999899</v>
      </c>
      <c r="K6779">
        <v>98.685699999999898</v>
      </c>
      <c r="L6779">
        <v>142.817499999999</v>
      </c>
      <c r="M6779">
        <v>165.6234</v>
      </c>
      <c r="N6779">
        <v>137.494799999999</v>
      </c>
      <c r="O6779">
        <v>110.871499999999</v>
      </c>
      <c r="P6779">
        <v>69.697800000000001</v>
      </c>
      <c r="Q6779">
        <v>20.419239999999899</v>
      </c>
      <c r="R6779">
        <v>3.2983099999999901</v>
      </c>
    </row>
    <row r="6780" spans="1:18" x14ac:dyDescent="0.3">
      <c r="A6780" s="1">
        <v>42099</v>
      </c>
      <c r="B6780" t="s">
        <v>1421</v>
      </c>
      <c r="C6780" t="s">
        <v>75</v>
      </c>
      <c r="D6780" t="s">
        <v>20</v>
      </c>
      <c r="E6780" t="s">
        <v>22</v>
      </c>
      <c r="F6780">
        <v>135.83968400000001</v>
      </c>
      <c r="G6780">
        <v>2.5897510000000001</v>
      </c>
      <c r="H6780">
        <v>2.4909829999999902</v>
      </c>
      <c r="I6780">
        <v>4.9678500000000003</v>
      </c>
      <c r="J6780">
        <v>16.6725999999999</v>
      </c>
      <c r="K6780">
        <v>19.743300000000001</v>
      </c>
      <c r="L6780">
        <v>20.4817999999999</v>
      </c>
      <c r="M6780">
        <v>19.4407999999999</v>
      </c>
      <c r="N6780">
        <v>14.9535</v>
      </c>
      <c r="O6780">
        <v>12.6632999999999</v>
      </c>
      <c r="P6780">
        <v>9.8782999999999905</v>
      </c>
      <c r="Q6780">
        <v>6.1882999999999901</v>
      </c>
      <c r="R6780">
        <v>5.7691999999999899</v>
      </c>
    </row>
    <row r="6781" spans="1:18" x14ac:dyDescent="0.3">
      <c r="A6781" s="1">
        <v>42099</v>
      </c>
      <c r="B6781" t="s">
        <v>1421</v>
      </c>
      <c r="C6781" t="s">
        <v>75</v>
      </c>
      <c r="D6781" t="s">
        <v>20</v>
      </c>
      <c r="E6781" t="s">
        <v>23</v>
      </c>
      <c r="F6781">
        <v>8529.8980800000008</v>
      </c>
      <c r="G6781">
        <v>7.2317799999999899</v>
      </c>
      <c r="H6781">
        <v>7.1398999999999901</v>
      </c>
      <c r="I6781">
        <v>13.0010999999999</v>
      </c>
      <c r="J6781">
        <v>231.44380000000001</v>
      </c>
      <c r="K6781">
        <v>1109.0717999999899</v>
      </c>
      <c r="L6781">
        <v>1893.653</v>
      </c>
      <c r="M6781">
        <v>2247.8249999999898</v>
      </c>
      <c r="N6781">
        <v>1539.0840000000001</v>
      </c>
      <c r="O6781">
        <v>1013.8886</v>
      </c>
      <c r="P6781">
        <v>371.92959999999903</v>
      </c>
      <c r="Q6781">
        <v>83.796800000000005</v>
      </c>
      <c r="R6781">
        <v>11.832700000000001</v>
      </c>
    </row>
    <row r="6782" spans="1:18" x14ac:dyDescent="0.3">
      <c r="A6782" s="1">
        <v>42101</v>
      </c>
      <c r="B6782" t="s">
        <v>1421</v>
      </c>
      <c r="C6782" t="s">
        <v>1448</v>
      </c>
      <c r="D6782" t="s">
        <v>20</v>
      </c>
      <c r="E6782" t="s">
        <v>21</v>
      </c>
      <c r="F6782">
        <v>176.11358300000001</v>
      </c>
      <c r="G6782">
        <v>0.90936300000000003</v>
      </c>
      <c r="H6782">
        <v>0.83938999999999897</v>
      </c>
      <c r="I6782">
        <v>1.3949100000000001</v>
      </c>
      <c r="J6782">
        <v>6.6193499999999901</v>
      </c>
      <c r="K6782">
        <v>20.615300000000001</v>
      </c>
      <c r="L6782">
        <v>30.7713</v>
      </c>
      <c r="M6782">
        <v>38.067700000000002</v>
      </c>
      <c r="N6782">
        <v>31.0064999999999</v>
      </c>
      <c r="O6782">
        <v>24.754300000000001</v>
      </c>
      <c r="P6782">
        <v>14.8452999999999</v>
      </c>
      <c r="Q6782">
        <v>4.88166999999999</v>
      </c>
      <c r="R6782">
        <v>1.4085000000000001</v>
      </c>
    </row>
    <row r="6783" spans="1:18" x14ac:dyDescent="0.3">
      <c r="A6783" s="1">
        <v>42101</v>
      </c>
      <c r="B6783" t="s">
        <v>1421</v>
      </c>
      <c r="C6783" t="s">
        <v>1448</v>
      </c>
      <c r="D6783" t="s">
        <v>20</v>
      </c>
      <c r="E6783" t="s">
        <v>22</v>
      </c>
      <c r="F6783">
        <v>24.0326594</v>
      </c>
      <c r="G6783">
        <v>0.65968539999999898</v>
      </c>
      <c r="H6783">
        <v>0.67937400000000003</v>
      </c>
      <c r="I6783">
        <v>1.1270500000000001</v>
      </c>
      <c r="J6783">
        <v>1.9534</v>
      </c>
      <c r="K6783">
        <v>2.5888499999999901</v>
      </c>
      <c r="L6783">
        <v>3.0414799999999902</v>
      </c>
      <c r="M6783">
        <v>3.4268800000000001</v>
      </c>
      <c r="N6783">
        <v>3.10598999999999</v>
      </c>
      <c r="O6783">
        <v>2.6871900000000002</v>
      </c>
      <c r="P6783">
        <v>2.1249199999999902</v>
      </c>
      <c r="Q6783">
        <v>1.36931</v>
      </c>
      <c r="R6783">
        <v>1.2685299999999899</v>
      </c>
    </row>
    <row r="6784" spans="1:18" x14ac:dyDescent="0.3">
      <c r="A6784" s="1">
        <v>42101</v>
      </c>
      <c r="B6784" t="s">
        <v>1421</v>
      </c>
      <c r="C6784" t="s">
        <v>1448</v>
      </c>
      <c r="D6784" t="s">
        <v>20</v>
      </c>
      <c r="E6784" t="s">
        <v>23</v>
      </c>
      <c r="F6784">
        <v>1518.9407100000001</v>
      </c>
      <c r="G6784">
        <v>2.65445999999999</v>
      </c>
      <c r="H6784">
        <v>2.5023900000000001</v>
      </c>
      <c r="I6784">
        <v>4.3511199999999901</v>
      </c>
      <c r="J6784">
        <v>41.737400000000001</v>
      </c>
      <c r="K6784">
        <v>181.2654</v>
      </c>
      <c r="L6784">
        <v>322.29070000000002</v>
      </c>
      <c r="M6784">
        <v>402.084</v>
      </c>
      <c r="N6784">
        <v>280.69900000000001</v>
      </c>
      <c r="O6784">
        <v>185.120499999999</v>
      </c>
      <c r="P6784">
        <v>73.635000000000005</v>
      </c>
      <c r="Q6784">
        <v>18.497509999999899</v>
      </c>
      <c r="R6784">
        <v>4.1032299999999902</v>
      </c>
    </row>
    <row r="6785" spans="1:18" x14ac:dyDescent="0.3">
      <c r="A6785" s="1">
        <v>42103</v>
      </c>
      <c r="B6785" t="s">
        <v>1421</v>
      </c>
      <c r="C6785" t="s">
        <v>77</v>
      </c>
      <c r="D6785" t="s">
        <v>20</v>
      </c>
      <c r="E6785" t="s">
        <v>21</v>
      </c>
      <c r="F6785">
        <v>806.17177000000004</v>
      </c>
      <c r="G6785">
        <v>3.00952999999999</v>
      </c>
      <c r="H6785">
        <v>2.6952899999999902</v>
      </c>
      <c r="I6785">
        <v>4.1316100000000002</v>
      </c>
      <c r="J6785">
        <v>28.110299999999899</v>
      </c>
      <c r="K6785">
        <v>98.6878999999999</v>
      </c>
      <c r="L6785">
        <v>144.51070000000001</v>
      </c>
      <c r="M6785">
        <v>174.837199999999</v>
      </c>
      <c r="N6785">
        <v>143.6337</v>
      </c>
      <c r="O6785">
        <v>114.968699999999</v>
      </c>
      <c r="P6785">
        <v>72.755200000000002</v>
      </c>
      <c r="Q6785">
        <v>14.10148</v>
      </c>
      <c r="R6785">
        <v>4.7301599999999899</v>
      </c>
    </row>
    <row r="6786" spans="1:18" x14ac:dyDescent="0.3">
      <c r="A6786" s="1">
        <v>42103</v>
      </c>
      <c r="B6786" t="s">
        <v>1421</v>
      </c>
      <c r="C6786" t="s">
        <v>77</v>
      </c>
      <c r="D6786" t="s">
        <v>20</v>
      </c>
      <c r="E6786" t="s">
        <v>22</v>
      </c>
      <c r="F6786">
        <v>34.709363600000003</v>
      </c>
      <c r="G6786">
        <v>0.72573399999999899</v>
      </c>
      <c r="H6786">
        <v>0.57462939999999896</v>
      </c>
      <c r="I6786">
        <v>1.1591031999999899</v>
      </c>
      <c r="J6786">
        <v>2.9089399999999901</v>
      </c>
      <c r="K6786">
        <v>4.2167399999999899</v>
      </c>
      <c r="L6786">
        <v>4.7491000000000003</v>
      </c>
      <c r="M6786">
        <v>5.1584000000000003</v>
      </c>
      <c r="N6786">
        <v>4.5388999999999902</v>
      </c>
      <c r="O6786">
        <v>3.9266999999999901</v>
      </c>
      <c r="P6786">
        <v>3.16577999999999</v>
      </c>
      <c r="Q6786">
        <v>1.9226700000000001</v>
      </c>
      <c r="R6786">
        <v>1.6626669999999899</v>
      </c>
    </row>
    <row r="6787" spans="1:18" x14ac:dyDescent="0.3">
      <c r="A6787" s="1">
        <v>42103</v>
      </c>
      <c r="B6787" t="s">
        <v>1421</v>
      </c>
      <c r="C6787" t="s">
        <v>77</v>
      </c>
      <c r="D6787" t="s">
        <v>20</v>
      </c>
      <c r="E6787" t="s">
        <v>23</v>
      </c>
      <c r="F6787">
        <v>9616.2185000000009</v>
      </c>
      <c r="G6787">
        <v>13.1146999999999</v>
      </c>
      <c r="H6787">
        <v>11.8437999999999</v>
      </c>
      <c r="I6787">
        <v>18.509</v>
      </c>
      <c r="J6787">
        <v>232.99430000000001</v>
      </c>
      <c r="K6787">
        <v>1133.68299999999</v>
      </c>
      <c r="L6787">
        <v>2076.7539999999899</v>
      </c>
      <c r="M6787">
        <v>2648.61599999999</v>
      </c>
      <c r="N6787">
        <v>1791.68299999999</v>
      </c>
      <c r="O6787">
        <v>1175.1079999999899</v>
      </c>
      <c r="P6787">
        <v>431.42959999999903</v>
      </c>
      <c r="Q6787">
        <v>61.869100000000003</v>
      </c>
      <c r="R6787">
        <v>20.614000000000001</v>
      </c>
    </row>
    <row r="6788" spans="1:18" x14ac:dyDescent="0.3">
      <c r="A6788" s="1">
        <v>42105</v>
      </c>
      <c r="B6788" t="s">
        <v>1421</v>
      </c>
      <c r="C6788" t="s">
        <v>1449</v>
      </c>
      <c r="D6788" t="s">
        <v>20</v>
      </c>
      <c r="E6788" t="s">
        <v>21</v>
      </c>
      <c r="F6788">
        <v>1195.8976399999899</v>
      </c>
      <c r="G6788">
        <v>4.2824200000000001</v>
      </c>
      <c r="H6788">
        <v>3.9693200000000002</v>
      </c>
      <c r="I6788">
        <v>6.4330999999999898</v>
      </c>
      <c r="J6788">
        <v>32.616500000000002</v>
      </c>
      <c r="K6788">
        <v>160.620599999999</v>
      </c>
      <c r="L6788">
        <v>225.082099999999</v>
      </c>
      <c r="M6788">
        <v>242.9324</v>
      </c>
      <c r="N6788">
        <v>221.68289999999899</v>
      </c>
      <c r="O6788">
        <v>173.96170000000001</v>
      </c>
      <c r="P6788">
        <v>106.372799999999</v>
      </c>
      <c r="Q6788">
        <v>10.7437</v>
      </c>
      <c r="R6788">
        <v>7.2000999999999902</v>
      </c>
    </row>
    <row r="6789" spans="1:18" x14ac:dyDescent="0.3">
      <c r="A6789" s="1">
        <v>42105</v>
      </c>
      <c r="B6789" t="s">
        <v>1421</v>
      </c>
      <c r="C6789" t="s">
        <v>1449</v>
      </c>
      <c r="D6789" t="s">
        <v>20</v>
      </c>
      <c r="E6789" t="s">
        <v>22</v>
      </c>
      <c r="F6789">
        <v>104.94457259000001</v>
      </c>
      <c r="G6789">
        <v>1.7659142999999899</v>
      </c>
      <c r="H6789">
        <v>1.2926003880000001</v>
      </c>
      <c r="I6789">
        <v>3.1660609000000002</v>
      </c>
      <c r="J6789">
        <v>9.2478200000000008</v>
      </c>
      <c r="K6789">
        <v>14.501200000000001</v>
      </c>
      <c r="L6789">
        <v>15.583600000000001</v>
      </c>
      <c r="M6789">
        <v>14.8104999999999</v>
      </c>
      <c r="N6789">
        <v>13.9149999999999</v>
      </c>
      <c r="O6789">
        <v>11.635300000000001</v>
      </c>
      <c r="P6789">
        <v>9.2887000000000004</v>
      </c>
      <c r="Q6789">
        <v>5.3171169999999899</v>
      </c>
      <c r="R6789">
        <v>4.4207599999999898</v>
      </c>
    </row>
    <row r="6790" spans="1:18" x14ac:dyDescent="0.3">
      <c r="A6790" s="1">
        <v>42105</v>
      </c>
      <c r="B6790" t="s">
        <v>1421</v>
      </c>
      <c r="C6790" t="s">
        <v>1449</v>
      </c>
      <c r="D6790" t="s">
        <v>20</v>
      </c>
      <c r="E6790" t="s">
        <v>23</v>
      </c>
      <c r="F6790">
        <v>6350.2349000000004</v>
      </c>
      <c r="G6790">
        <v>13.9313</v>
      </c>
      <c r="H6790">
        <v>13.061500000000001</v>
      </c>
      <c r="I6790">
        <v>21.802499999999899</v>
      </c>
      <c r="J6790">
        <v>143.17519999999899</v>
      </c>
      <c r="K6790">
        <v>878.31399999999906</v>
      </c>
      <c r="L6790">
        <v>1340.0229999999899</v>
      </c>
      <c r="M6790">
        <v>1427.9670000000001</v>
      </c>
      <c r="N6790">
        <v>1206.4760000000001</v>
      </c>
      <c r="O6790">
        <v>846.77099999999905</v>
      </c>
      <c r="P6790">
        <v>399.59309999999903</v>
      </c>
      <c r="Q6790">
        <v>35.732599999999898</v>
      </c>
      <c r="R6790">
        <v>23.387699999999899</v>
      </c>
    </row>
    <row r="6791" spans="1:18" x14ac:dyDescent="0.3">
      <c r="A6791" s="1">
        <v>42107</v>
      </c>
      <c r="B6791" t="s">
        <v>1421</v>
      </c>
      <c r="C6791" t="s">
        <v>1450</v>
      </c>
      <c r="D6791" t="s">
        <v>20</v>
      </c>
      <c r="E6791" t="s">
        <v>21</v>
      </c>
      <c r="F6791">
        <v>1043.0305599999899</v>
      </c>
      <c r="G6791">
        <v>3.6435900000000001</v>
      </c>
      <c r="H6791">
        <v>3.4621599999999901</v>
      </c>
      <c r="I6791">
        <v>5.7867100000000002</v>
      </c>
      <c r="J6791">
        <v>37.599400000000003</v>
      </c>
      <c r="K6791">
        <v>128.62950000000001</v>
      </c>
      <c r="L6791">
        <v>187.812299999999</v>
      </c>
      <c r="M6791">
        <v>221.79929999999899</v>
      </c>
      <c r="N6791">
        <v>184.1259</v>
      </c>
      <c r="O6791">
        <v>147.474999999999</v>
      </c>
      <c r="P6791">
        <v>92.699299999999894</v>
      </c>
      <c r="Q6791">
        <v>23.984300000000001</v>
      </c>
      <c r="R6791">
        <v>6.0130999999999899</v>
      </c>
    </row>
    <row r="6792" spans="1:18" x14ac:dyDescent="0.3">
      <c r="A6792" s="1">
        <v>42107</v>
      </c>
      <c r="B6792" t="s">
        <v>1421</v>
      </c>
      <c r="C6792" t="s">
        <v>1450</v>
      </c>
      <c r="D6792" t="s">
        <v>20</v>
      </c>
      <c r="E6792" t="s">
        <v>22</v>
      </c>
      <c r="F6792">
        <v>121.51302560000001</v>
      </c>
      <c r="G6792">
        <v>2.3655536000000001</v>
      </c>
      <c r="H6792">
        <v>2.1731220000000002</v>
      </c>
      <c r="I6792">
        <v>4.35510999999999</v>
      </c>
      <c r="J6792">
        <v>13.072800000000001</v>
      </c>
      <c r="K6792">
        <v>17.191299999999899</v>
      </c>
      <c r="L6792">
        <v>17.067799999999899</v>
      </c>
      <c r="M6792">
        <v>17.819900000000001</v>
      </c>
      <c r="N6792">
        <v>14.2393999999999</v>
      </c>
      <c r="O6792">
        <v>12.279400000000001</v>
      </c>
      <c r="P6792">
        <v>9.5122999999999909</v>
      </c>
      <c r="Q6792">
        <v>5.8971200000000001</v>
      </c>
      <c r="R6792">
        <v>5.5392200000000003</v>
      </c>
    </row>
    <row r="6793" spans="1:18" x14ac:dyDescent="0.3">
      <c r="A6793" s="1">
        <v>42107</v>
      </c>
      <c r="B6793" t="s">
        <v>1421</v>
      </c>
      <c r="C6793" t="s">
        <v>1450</v>
      </c>
      <c r="D6793" t="s">
        <v>20</v>
      </c>
      <c r="E6793" t="s">
        <v>23</v>
      </c>
      <c r="F6793">
        <v>11988.5807</v>
      </c>
      <c r="G6793">
        <v>14.1237999999999</v>
      </c>
      <c r="H6793">
        <v>13.5344999999999</v>
      </c>
      <c r="I6793">
        <v>23.1159999999999</v>
      </c>
      <c r="J6793">
        <v>301.08129999999898</v>
      </c>
      <c r="K6793">
        <v>1511.5329999999899</v>
      </c>
      <c r="L6793">
        <v>2660.68299999999</v>
      </c>
      <c r="M6793">
        <v>3254.5790000000002</v>
      </c>
      <c r="N6793">
        <v>2194.4630000000002</v>
      </c>
      <c r="O6793">
        <v>1389.1849999999899</v>
      </c>
      <c r="P6793">
        <v>505.01889999999901</v>
      </c>
      <c r="Q6793">
        <v>97.938500000000005</v>
      </c>
      <c r="R6793">
        <v>23.3247</v>
      </c>
    </row>
    <row r="6794" spans="1:18" x14ac:dyDescent="0.3">
      <c r="A6794" s="1">
        <v>42109</v>
      </c>
      <c r="B6794" t="s">
        <v>1421</v>
      </c>
      <c r="C6794" t="s">
        <v>1451</v>
      </c>
      <c r="D6794" t="s">
        <v>20</v>
      </c>
      <c r="E6794" t="s">
        <v>21</v>
      </c>
      <c r="F6794">
        <v>504.43952999999902</v>
      </c>
      <c r="G6794">
        <v>1.90437999999999</v>
      </c>
      <c r="H6794">
        <v>1.87065999999999</v>
      </c>
      <c r="I6794">
        <v>3.2346900000000001</v>
      </c>
      <c r="J6794">
        <v>19.6356</v>
      </c>
      <c r="K6794">
        <v>62.982700000000001</v>
      </c>
      <c r="L6794">
        <v>91.890299999999897</v>
      </c>
      <c r="M6794">
        <v>105.517099999999</v>
      </c>
      <c r="N6794">
        <v>86.951999999999899</v>
      </c>
      <c r="O6794">
        <v>69.877399999999895</v>
      </c>
      <c r="P6794">
        <v>44.554299999999898</v>
      </c>
      <c r="Q6794">
        <v>12.81357</v>
      </c>
      <c r="R6794">
        <v>3.2068300000000001</v>
      </c>
    </row>
    <row r="6795" spans="1:18" x14ac:dyDescent="0.3">
      <c r="A6795" s="1">
        <v>42109</v>
      </c>
      <c r="B6795" t="s">
        <v>1421</v>
      </c>
      <c r="C6795" t="s">
        <v>1451</v>
      </c>
      <c r="D6795" t="s">
        <v>20</v>
      </c>
      <c r="E6795" t="s">
        <v>22</v>
      </c>
      <c r="F6795">
        <v>103.096867</v>
      </c>
      <c r="G6795">
        <v>1.8219879999999899</v>
      </c>
      <c r="H6795">
        <v>1.724939</v>
      </c>
      <c r="I6795">
        <v>3.5382600000000002</v>
      </c>
      <c r="J6795">
        <v>10.585800000000001</v>
      </c>
      <c r="K6795">
        <v>17.393999999999899</v>
      </c>
      <c r="L6795">
        <v>15.8163999999999</v>
      </c>
      <c r="M6795">
        <v>14.3506999999999</v>
      </c>
      <c r="N6795">
        <v>12.2743</v>
      </c>
      <c r="O6795">
        <v>9.1731999999999907</v>
      </c>
      <c r="P6795">
        <v>7.45589999999999</v>
      </c>
      <c r="Q6795">
        <v>4.6292400000000002</v>
      </c>
      <c r="R6795">
        <v>4.3321399999999901</v>
      </c>
    </row>
    <row r="6796" spans="1:18" x14ac:dyDescent="0.3">
      <c r="A6796" s="1">
        <v>42109</v>
      </c>
      <c r="B6796" t="s">
        <v>1421</v>
      </c>
      <c r="C6796" t="s">
        <v>1451</v>
      </c>
      <c r="D6796" t="s">
        <v>20</v>
      </c>
      <c r="E6796" t="s">
        <v>23</v>
      </c>
      <c r="F6796">
        <v>4702.8018899999897</v>
      </c>
      <c r="G6796">
        <v>7.1021900000000002</v>
      </c>
      <c r="H6796">
        <v>7.0528000000000004</v>
      </c>
      <c r="I6796">
        <v>12.5403</v>
      </c>
      <c r="J6796">
        <v>131.453599999999</v>
      </c>
      <c r="K6796">
        <v>603.20019999999897</v>
      </c>
      <c r="L6796">
        <v>1038.1780000000001</v>
      </c>
      <c r="M6796">
        <v>1230.394</v>
      </c>
      <c r="N6796">
        <v>833.86210000000005</v>
      </c>
      <c r="O6796">
        <v>561.14940000000001</v>
      </c>
      <c r="P6796">
        <v>216.2287</v>
      </c>
      <c r="Q6796">
        <v>49.678600000000003</v>
      </c>
      <c r="R6796">
        <v>11.9619999999999</v>
      </c>
    </row>
    <row r="6797" spans="1:18" x14ac:dyDescent="0.3">
      <c r="A6797" s="1">
        <v>42111</v>
      </c>
      <c r="B6797" t="s">
        <v>1421</v>
      </c>
      <c r="C6797" t="s">
        <v>825</v>
      </c>
      <c r="D6797" t="s">
        <v>20</v>
      </c>
      <c r="E6797" t="s">
        <v>21</v>
      </c>
      <c r="F6797">
        <v>1215.7566300000001</v>
      </c>
      <c r="G6797">
        <v>4.8761999999999901</v>
      </c>
      <c r="H6797">
        <v>4.6132400000000002</v>
      </c>
      <c r="I6797">
        <v>7.6975199999999901</v>
      </c>
      <c r="J6797">
        <v>40.855600000000003</v>
      </c>
      <c r="K6797">
        <v>159.993099999999</v>
      </c>
      <c r="L6797">
        <v>225.950299999999</v>
      </c>
      <c r="M6797">
        <v>243.68029999999899</v>
      </c>
      <c r="N6797">
        <v>223.47219999999899</v>
      </c>
      <c r="O6797">
        <v>178.1337</v>
      </c>
      <c r="P6797">
        <v>107.8147</v>
      </c>
      <c r="Q6797">
        <v>11.2141699999999</v>
      </c>
      <c r="R6797">
        <v>7.4555999999999898</v>
      </c>
    </row>
    <row r="6798" spans="1:18" x14ac:dyDescent="0.3">
      <c r="A6798" s="1">
        <v>42111</v>
      </c>
      <c r="B6798" t="s">
        <v>1421</v>
      </c>
      <c r="C6798" t="s">
        <v>825</v>
      </c>
      <c r="D6798" t="s">
        <v>20</v>
      </c>
      <c r="E6798" t="s">
        <v>22</v>
      </c>
      <c r="F6798">
        <v>205.47944322999899</v>
      </c>
      <c r="G6798">
        <v>4.4218900000000003</v>
      </c>
      <c r="H6798">
        <v>3.5019552300000001</v>
      </c>
      <c r="I6798">
        <v>7.7855939999999899</v>
      </c>
      <c r="J6798">
        <v>22.3005999999999</v>
      </c>
      <c r="K6798">
        <v>29.907599999999899</v>
      </c>
      <c r="L6798">
        <v>29.049399999999899</v>
      </c>
      <c r="M6798">
        <v>28.3567999999999</v>
      </c>
      <c r="N6798">
        <v>24.481300000000001</v>
      </c>
      <c r="O6798">
        <v>20.8552</v>
      </c>
      <c r="P6798">
        <v>16.3189999999999</v>
      </c>
      <c r="Q6798">
        <v>9.6706400000000006</v>
      </c>
      <c r="R6798">
        <v>8.8294639999999909</v>
      </c>
    </row>
    <row r="6799" spans="1:18" x14ac:dyDescent="0.3">
      <c r="A6799" s="1">
        <v>42111</v>
      </c>
      <c r="B6799" t="s">
        <v>1421</v>
      </c>
      <c r="C6799" t="s">
        <v>825</v>
      </c>
      <c r="D6799" t="s">
        <v>20</v>
      </c>
      <c r="E6799" t="s">
        <v>23</v>
      </c>
      <c r="F6799">
        <v>8057.3082999999897</v>
      </c>
      <c r="G6799">
        <v>17.868600000000001</v>
      </c>
      <c r="H6799">
        <v>17.042300000000001</v>
      </c>
      <c r="I6799">
        <v>29.1538</v>
      </c>
      <c r="J6799">
        <v>206.56120000000001</v>
      </c>
      <c r="K6799">
        <v>1083.644</v>
      </c>
      <c r="L6799">
        <v>1722.39599999999</v>
      </c>
      <c r="M6799">
        <v>1854.2170000000001</v>
      </c>
      <c r="N6799">
        <v>1542.81899999999</v>
      </c>
      <c r="O6799">
        <v>1064.19</v>
      </c>
      <c r="P6799">
        <v>451.03829999999903</v>
      </c>
      <c r="Q6799">
        <v>41.130099999999899</v>
      </c>
      <c r="R6799">
        <v>27.248000000000001</v>
      </c>
    </row>
    <row r="6800" spans="1:18" x14ac:dyDescent="0.3">
      <c r="A6800" s="1">
        <v>42113</v>
      </c>
      <c r="B6800" t="s">
        <v>1421</v>
      </c>
      <c r="C6800" t="s">
        <v>572</v>
      </c>
      <c r="D6800" t="s">
        <v>20</v>
      </c>
      <c r="E6800" t="s">
        <v>21</v>
      </c>
      <c r="F6800">
        <v>682.57415000000003</v>
      </c>
      <c r="G6800">
        <v>2.8939400000000002</v>
      </c>
      <c r="H6800">
        <v>2.67035</v>
      </c>
      <c r="I6800">
        <v>4.2209700000000003</v>
      </c>
      <c r="J6800">
        <v>23.8917</v>
      </c>
      <c r="K6800">
        <v>86.227000000000004</v>
      </c>
      <c r="L6800">
        <v>125.693799999999</v>
      </c>
      <c r="M6800">
        <v>142.9384</v>
      </c>
      <c r="N6800">
        <v>121.500399999999</v>
      </c>
      <c r="O6800">
        <v>98.403599999999898</v>
      </c>
      <c r="P6800">
        <v>61.890099999999897</v>
      </c>
      <c r="Q6800">
        <v>7.41481999999999</v>
      </c>
      <c r="R6800">
        <v>4.82906999999999</v>
      </c>
    </row>
    <row r="6801" spans="1:18" x14ac:dyDescent="0.3">
      <c r="A6801" s="1">
        <v>42113</v>
      </c>
      <c r="B6801" t="s">
        <v>1421</v>
      </c>
      <c r="C6801" t="s">
        <v>572</v>
      </c>
      <c r="D6801" t="s">
        <v>20</v>
      </c>
      <c r="E6801" t="s">
        <v>22</v>
      </c>
      <c r="F6801">
        <v>51.694587689999899</v>
      </c>
      <c r="G6801">
        <v>0.95325879000000002</v>
      </c>
      <c r="H6801">
        <v>0.76086089999999895</v>
      </c>
      <c r="I6801">
        <v>1.6491530000000001</v>
      </c>
      <c r="J6801">
        <v>4.6327199999999902</v>
      </c>
      <c r="K6801">
        <v>7.4675000000000002</v>
      </c>
      <c r="L6801">
        <v>7.2568000000000001</v>
      </c>
      <c r="M6801">
        <v>7.4020999999999901</v>
      </c>
      <c r="N6801">
        <v>6.5807000000000002</v>
      </c>
      <c r="O6801">
        <v>5.5618999999999899</v>
      </c>
      <c r="P6801">
        <v>4.4702000000000002</v>
      </c>
      <c r="Q6801">
        <v>2.6345200000000002</v>
      </c>
      <c r="R6801">
        <v>2.324875</v>
      </c>
    </row>
    <row r="6802" spans="1:18" x14ac:dyDescent="0.3">
      <c r="A6802" s="1">
        <v>42113</v>
      </c>
      <c r="B6802" t="s">
        <v>1421</v>
      </c>
      <c r="C6802" t="s">
        <v>572</v>
      </c>
      <c r="D6802" t="s">
        <v>20</v>
      </c>
      <c r="E6802" t="s">
        <v>23</v>
      </c>
      <c r="F6802">
        <v>3855.3744000000002</v>
      </c>
      <c r="G6802">
        <v>10.4755</v>
      </c>
      <c r="H6802">
        <v>9.7687000000000008</v>
      </c>
      <c r="I6802">
        <v>15.839600000000001</v>
      </c>
      <c r="J6802">
        <v>111.0069</v>
      </c>
      <c r="K6802">
        <v>489.19600000000003</v>
      </c>
      <c r="L6802">
        <v>808.875</v>
      </c>
      <c r="M6802">
        <v>932.56399999999906</v>
      </c>
      <c r="N6802">
        <v>687.32799999999895</v>
      </c>
      <c r="O6802">
        <v>505.98619999999897</v>
      </c>
      <c r="P6802">
        <v>239.96619999999899</v>
      </c>
      <c r="Q6802">
        <v>26.864799999999899</v>
      </c>
      <c r="R6802">
        <v>17.503499999999899</v>
      </c>
    </row>
    <row r="6803" spans="1:18" x14ac:dyDescent="0.3">
      <c r="A6803" s="1">
        <v>42115</v>
      </c>
      <c r="B6803" t="s">
        <v>1421</v>
      </c>
      <c r="C6803" t="s">
        <v>1452</v>
      </c>
      <c r="D6803" t="s">
        <v>20</v>
      </c>
      <c r="E6803" t="s">
        <v>21</v>
      </c>
      <c r="F6803">
        <v>1139.31168</v>
      </c>
      <c r="G6803">
        <v>8.8110800000000005</v>
      </c>
      <c r="H6803">
        <v>7.88079999999999</v>
      </c>
      <c r="I6803">
        <v>12.3218999999999</v>
      </c>
      <c r="J6803">
        <v>40.293999999999897</v>
      </c>
      <c r="K6803">
        <v>138.57669999999899</v>
      </c>
      <c r="L6803">
        <v>202.241999999999</v>
      </c>
      <c r="M6803">
        <v>235.29159999999899</v>
      </c>
      <c r="N6803">
        <v>197.60470000000001</v>
      </c>
      <c r="O6803">
        <v>158.49709999999899</v>
      </c>
      <c r="P6803">
        <v>102.111199999999</v>
      </c>
      <c r="Q6803">
        <v>21.67</v>
      </c>
      <c r="R6803">
        <v>14.0106</v>
      </c>
    </row>
    <row r="6804" spans="1:18" x14ac:dyDescent="0.3">
      <c r="A6804" s="1">
        <v>42115</v>
      </c>
      <c r="B6804" t="s">
        <v>1421</v>
      </c>
      <c r="C6804" t="s">
        <v>1452</v>
      </c>
      <c r="D6804" t="s">
        <v>20</v>
      </c>
      <c r="E6804" t="s">
        <v>22</v>
      </c>
      <c r="F6804">
        <v>136.70547855999899</v>
      </c>
      <c r="G6804">
        <v>2.4941802000000002</v>
      </c>
      <c r="H6804">
        <v>1.94964636</v>
      </c>
      <c r="I6804">
        <v>4.1742059999999901</v>
      </c>
      <c r="J6804">
        <v>13.1571999999999</v>
      </c>
      <c r="K6804">
        <v>19.908100000000001</v>
      </c>
      <c r="L6804">
        <v>19.3615999999999</v>
      </c>
      <c r="M6804">
        <v>19.738499999999899</v>
      </c>
      <c r="N6804">
        <v>16.8643999999999</v>
      </c>
      <c r="O6804">
        <v>14.3994999999999</v>
      </c>
      <c r="P6804">
        <v>11.7507</v>
      </c>
      <c r="Q6804">
        <v>7.0214199999999902</v>
      </c>
      <c r="R6804">
        <v>5.8860260000000002</v>
      </c>
    </row>
    <row r="6805" spans="1:18" x14ac:dyDescent="0.3">
      <c r="A6805" s="1">
        <v>42115</v>
      </c>
      <c r="B6805" t="s">
        <v>1421</v>
      </c>
      <c r="C6805" t="s">
        <v>1452</v>
      </c>
      <c r="D6805" t="s">
        <v>20</v>
      </c>
      <c r="E6805" t="s">
        <v>23</v>
      </c>
      <c r="F6805">
        <v>5745.0717999999897</v>
      </c>
      <c r="G6805">
        <v>32.534100000000002</v>
      </c>
      <c r="H6805">
        <v>29.427299999999899</v>
      </c>
      <c r="I6805">
        <v>47.279899999999898</v>
      </c>
      <c r="J6805">
        <v>170.09129999999899</v>
      </c>
      <c r="K6805">
        <v>693.87699999999904</v>
      </c>
      <c r="L6805">
        <v>1137.1379999999899</v>
      </c>
      <c r="M6805">
        <v>1352.8689999999899</v>
      </c>
      <c r="N6805">
        <v>1009.426</v>
      </c>
      <c r="O6805">
        <v>746.94399999999905</v>
      </c>
      <c r="P6805">
        <v>393.87079999999901</v>
      </c>
      <c r="Q6805">
        <v>79.982399999999899</v>
      </c>
      <c r="R6805">
        <v>51.631999999999898</v>
      </c>
    </row>
    <row r="6806" spans="1:18" x14ac:dyDescent="0.3">
      <c r="A6806" s="1">
        <v>42117</v>
      </c>
      <c r="B6806" t="s">
        <v>1421</v>
      </c>
      <c r="C6806" t="s">
        <v>1222</v>
      </c>
      <c r="D6806" t="s">
        <v>20</v>
      </c>
      <c r="E6806" t="s">
        <v>21</v>
      </c>
      <c r="F6806">
        <v>1382.2833599999899</v>
      </c>
      <c r="G6806">
        <v>7.1525600000000003</v>
      </c>
      <c r="H6806">
        <v>6.58089999999999</v>
      </c>
      <c r="I6806">
        <v>10.682</v>
      </c>
      <c r="J6806">
        <v>46.586799999999897</v>
      </c>
      <c r="K6806">
        <v>177.60810000000001</v>
      </c>
      <c r="L6806">
        <v>254.330199999999</v>
      </c>
      <c r="M6806">
        <v>282.93950000000001</v>
      </c>
      <c r="N6806">
        <v>246.82409999999899</v>
      </c>
      <c r="O6806">
        <v>196.836299999999</v>
      </c>
      <c r="P6806">
        <v>123.9067</v>
      </c>
      <c r="Q6806">
        <v>16.8825</v>
      </c>
      <c r="R6806">
        <v>11.9536999999999</v>
      </c>
    </row>
    <row r="6807" spans="1:18" x14ac:dyDescent="0.3">
      <c r="A6807" s="1">
        <v>42117</v>
      </c>
      <c r="B6807" t="s">
        <v>1421</v>
      </c>
      <c r="C6807" t="s">
        <v>1222</v>
      </c>
      <c r="D6807" t="s">
        <v>20</v>
      </c>
      <c r="E6807" t="s">
        <v>22</v>
      </c>
      <c r="F6807">
        <v>185.86472893000001</v>
      </c>
      <c r="G6807">
        <v>3.1226194600000001</v>
      </c>
      <c r="H6807">
        <v>2.3884799999999902</v>
      </c>
      <c r="I6807">
        <v>5.61540999999999</v>
      </c>
      <c r="J6807">
        <v>17.9695</v>
      </c>
      <c r="K6807">
        <v>28.1294</v>
      </c>
      <c r="L6807">
        <v>28.016400000000001</v>
      </c>
      <c r="M6807">
        <v>25.851700000000001</v>
      </c>
      <c r="N6807">
        <v>22.838100000000001</v>
      </c>
      <c r="O6807">
        <v>19.4896999999999</v>
      </c>
      <c r="P6807">
        <v>15.6594999999999</v>
      </c>
      <c r="Q6807">
        <v>9.0892700000000008</v>
      </c>
      <c r="R6807">
        <v>7.6946494699999901</v>
      </c>
    </row>
    <row r="6808" spans="1:18" x14ac:dyDescent="0.3">
      <c r="A6808" s="1">
        <v>42117</v>
      </c>
      <c r="B6808" t="s">
        <v>1421</v>
      </c>
      <c r="C6808" t="s">
        <v>1222</v>
      </c>
      <c r="D6808" t="s">
        <v>20</v>
      </c>
      <c r="E6808" t="s">
        <v>23</v>
      </c>
      <c r="F6808">
        <v>7920.29989999999</v>
      </c>
      <c r="G6808">
        <v>26.216000000000001</v>
      </c>
      <c r="H6808">
        <v>24.343599999999899</v>
      </c>
      <c r="I6808">
        <v>40.4754</v>
      </c>
      <c r="J6808">
        <v>213.102699999999</v>
      </c>
      <c r="K6808">
        <v>1036.53899999999</v>
      </c>
      <c r="L6808">
        <v>1668.4970000000001</v>
      </c>
      <c r="M6808">
        <v>1860.0239999999901</v>
      </c>
      <c r="N6808">
        <v>1434.3920000000001</v>
      </c>
      <c r="O6808">
        <v>1026.095</v>
      </c>
      <c r="P6808">
        <v>484.85039999999901</v>
      </c>
      <c r="Q6808">
        <v>61.991599999999899</v>
      </c>
      <c r="R6808">
        <v>43.773200000000003</v>
      </c>
    </row>
    <row r="6809" spans="1:18" x14ac:dyDescent="0.3">
      <c r="A6809" s="1">
        <v>42119</v>
      </c>
      <c r="B6809" t="s">
        <v>1421</v>
      </c>
      <c r="C6809" t="s">
        <v>159</v>
      </c>
      <c r="D6809" t="s">
        <v>20</v>
      </c>
      <c r="E6809" t="s">
        <v>21</v>
      </c>
      <c r="F6809">
        <v>523.67994999999905</v>
      </c>
      <c r="G6809">
        <v>2.2941500000000001</v>
      </c>
      <c r="H6809">
        <v>2.2305100000000002</v>
      </c>
      <c r="I6809">
        <v>3.8307799999999901</v>
      </c>
      <c r="J6809">
        <v>20.824100000000001</v>
      </c>
      <c r="K6809">
        <v>65.645300000000006</v>
      </c>
      <c r="L6809">
        <v>94.804599999999894</v>
      </c>
      <c r="M6809">
        <v>108.1846</v>
      </c>
      <c r="N6809">
        <v>90.303200000000004</v>
      </c>
      <c r="O6809">
        <v>72.805000000000007</v>
      </c>
      <c r="P6809">
        <v>46.328200000000002</v>
      </c>
      <c r="Q6809">
        <v>12.5544799999999</v>
      </c>
      <c r="R6809">
        <v>3.8750300000000002</v>
      </c>
    </row>
    <row r="6810" spans="1:18" x14ac:dyDescent="0.3">
      <c r="A6810" s="1">
        <v>42119</v>
      </c>
      <c r="B6810" t="s">
        <v>1421</v>
      </c>
      <c r="C6810" t="s">
        <v>159</v>
      </c>
      <c r="D6810" t="s">
        <v>20</v>
      </c>
      <c r="E6810" t="s">
        <v>22</v>
      </c>
      <c r="F6810">
        <v>96.093592000000001</v>
      </c>
      <c r="G6810">
        <v>1.664323</v>
      </c>
      <c r="H6810">
        <v>1.5032639999999899</v>
      </c>
      <c r="I6810">
        <v>3.1882950000000001</v>
      </c>
      <c r="J6810">
        <v>9.1830999999999907</v>
      </c>
      <c r="K6810">
        <v>16.654699999999899</v>
      </c>
      <c r="L6810">
        <v>15.0883</v>
      </c>
      <c r="M6810">
        <v>13.3658</v>
      </c>
      <c r="N6810">
        <v>11.665900000000001</v>
      </c>
      <c r="O6810">
        <v>8.6196000000000002</v>
      </c>
      <c r="P6810">
        <v>6.9326999999999899</v>
      </c>
      <c r="Q6810">
        <v>4.2638199999999902</v>
      </c>
      <c r="R6810">
        <v>3.9637899999999902</v>
      </c>
    </row>
    <row r="6811" spans="1:18" x14ac:dyDescent="0.3">
      <c r="A6811" s="1">
        <v>42119</v>
      </c>
      <c r="B6811" t="s">
        <v>1421</v>
      </c>
      <c r="C6811" t="s">
        <v>159</v>
      </c>
      <c r="D6811" t="s">
        <v>20</v>
      </c>
      <c r="E6811" t="s">
        <v>23</v>
      </c>
      <c r="F6811">
        <v>4753.12924999999</v>
      </c>
      <c r="G6811">
        <v>8.7107500000000009</v>
      </c>
      <c r="H6811">
        <v>8.5371000000000006</v>
      </c>
      <c r="I6811">
        <v>15.0276999999999</v>
      </c>
      <c r="J6811">
        <v>135.3725</v>
      </c>
      <c r="K6811">
        <v>616.60829999999896</v>
      </c>
      <c r="L6811">
        <v>1044.99</v>
      </c>
      <c r="M6811">
        <v>1219.643</v>
      </c>
      <c r="N6811">
        <v>840.5326</v>
      </c>
      <c r="O6811">
        <v>579.19389999999896</v>
      </c>
      <c r="P6811">
        <v>221.391899999999</v>
      </c>
      <c r="Q6811">
        <v>48.4039</v>
      </c>
      <c r="R6811">
        <v>14.7175999999999</v>
      </c>
    </row>
    <row r="6812" spans="1:18" x14ac:dyDescent="0.3">
      <c r="A6812" s="1">
        <v>42121</v>
      </c>
      <c r="B6812" t="s">
        <v>1421</v>
      </c>
      <c r="C6812" t="s">
        <v>1453</v>
      </c>
      <c r="D6812" t="s">
        <v>20</v>
      </c>
      <c r="E6812" t="s">
        <v>21</v>
      </c>
      <c r="F6812">
        <v>833.05814999999905</v>
      </c>
      <c r="G6812">
        <v>2.3618399999999902</v>
      </c>
      <c r="H6812">
        <v>2.20244999999999</v>
      </c>
      <c r="I6812">
        <v>3.7346699999999902</v>
      </c>
      <c r="J6812">
        <v>34.453000000000003</v>
      </c>
      <c r="K6812">
        <v>111.861699999999</v>
      </c>
      <c r="L6812">
        <v>158.21100000000001</v>
      </c>
      <c r="M6812">
        <v>163.23820000000001</v>
      </c>
      <c r="N6812">
        <v>156.45079999999899</v>
      </c>
      <c r="O6812">
        <v>118.18340000000001</v>
      </c>
      <c r="P6812">
        <v>72.095100000000002</v>
      </c>
      <c r="Q6812">
        <v>6.1475400000000002</v>
      </c>
      <c r="R6812">
        <v>4.1184500000000002</v>
      </c>
    </row>
    <row r="6813" spans="1:18" x14ac:dyDescent="0.3">
      <c r="A6813" s="1">
        <v>42121</v>
      </c>
      <c r="B6813" t="s">
        <v>1421</v>
      </c>
      <c r="C6813" t="s">
        <v>1453</v>
      </c>
      <c r="D6813" t="s">
        <v>20</v>
      </c>
      <c r="E6813" t="s">
        <v>22</v>
      </c>
      <c r="F6813">
        <v>111.7278376</v>
      </c>
      <c r="G6813">
        <v>2.0231609999999902</v>
      </c>
      <c r="H6813">
        <v>1.62494669999999</v>
      </c>
      <c r="I6813">
        <v>3.6772529999999901</v>
      </c>
      <c r="J6813">
        <v>10.0335</v>
      </c>
      <c r="K6813">
        <v>17.150099999999899</v>
      </c>
      <c r="L6813">
        <v>16.182300000000001</v>
      </c>
      <c r="M6813">
        <v>15.4673999999999</v>
      </c>
      <c r="N6813">
        <v>13.9221</v>
      </c>
      <c r="O6813">
        <v>11.791600000000001</v>
      </c>
      <c r="P6813">
        <v>9.1533999999999907</v>
      </c>
      <c r="Q6813">
        <v>5.4443539999999899</v>
      </c>
      <c r="R6813">
        <v>5.2577229000000001</v>
      </c>
    </row>
    <row r="6814" spans="1:18" x14ac:dyDescent="0.3">
      <c r="A6814" s="1">
        <v>42121</v>
      </c>
      <c r="B6814" t="s">
        <v>1421</v>
      </c>
      <c r="C6814" t="s">
        <v>1453</v>
      </c>
      <c r="D6814" t="s">
        <v>20</v>
      </c>
      <c r="E6814" t="s">
        <v>23</v>
      </c>
      <c r="F6814">
        <v>6949.6789500000004</v>
      </c>
      <c r="G6814">
        <v>7.7542499999999901</v>
      </c>
      <c r="H6814">
        <v>7.3011999999999899</v>
      </c>
      <c r="I6814">
        <v>12.766400000000001</v>
      </c>
      <c r="J6814">
        <v>220.0754</v>
      </c>
      <c r="K6814">
        <v>975.48270000000002</v>
      </c>
      <c r="L6814">
        <v>1571.0940000000001</v>
      </c>
      <c r="M6814">
        <v>1558.80799999999</v>
      </c>
      <c r="N6814">
        <v>1406.0170000000001</v>
      </c>
      <c r="O6814">
        <v>834.96159999999895</v>
      </c>
      <c r="P6814">
        <v>321.35669999999902</v>
      </c>
      <c r="Q6814">
        <v>20.5471</v>
      </c>
      <c r="R6814">
        <v>13.5145999999999</v>
      </c>
    </row>
    <row r="6815" spans="1:18" x14ac:dyDescent="0.3">
      <c r="A6815" s="1">
        <v>42123</v>
      </c>
      <c r="B6815" t="s">
        <v>1421</v>
      </c>
      <c r="C6815" t="s">
        <v>443</v>
      </c>
      <c r="D6815" t="s">
        <v>20</v>
      </c>
      <c r="E6815" t="s">
        <v>21</v>
      </c>
      <c r="F6815">
        <v>1083.0484100000001</v>
      </c>
      <c r="G6815">
        <v>4.3277999999999901</v>
      </c>
      <c r="H6815">
        <v>4.0220299999999902</v>
      </c>
      <c r="I6815">
        <v>6.5967099999999901</v>
      </c>
      <c r="J6815">
        <v>34.638199999999898</v>
      </c>
      <c r="K6815">
        <v>145.134299999999</v>
      </c>
      <c r="L6815">
        <v>206.5086</v>
      </c>
      <c r="M6815">
        <v>210.36439999999899</v>
      </c>
      <c r="N6815">
        <v>204.39240000000001</v>
      </c>
      <c r="O6815">
        <v>154.169499999999</v>
      </c>
      <c r="P6815">
        <v>94.6935</v>
      </c>
      <c r="Q6815">
        <v>10.6621699999999</v>
      </c>
      <c r="R6815">
        <v>7.5388000000000002</v>
      </c>
    </row>
    <row r="6816" spans="1:18" x14ac:dyDescent="0.3">
      <c r="A6816" s="1">
        <v>42123</v>
      </c>
      <c r="B6816" t="s">
        <v>1421</v>
      </c>
      <c r="C6816" t="s">
        <v>443</v>
      </c>
      <c r="D6816" t="s">
        <v>20</v>
      </c>
      <c r="E6816" t="s">
        <v>22</v>
      </c>
      <c r="F6816">
        <v>85.784040399999895</v>
      </c>
      <c r="G6816">
        <v>1.4689734000000001</v>
      </c>
      <c r="H6816">
        <v>1.13288199999999</v>
      </c>
      <c r="I6816">
        <v>2.6702189999999901</v>
      </c>
      <c r="J6816">
        <v>7.4992000000000001</v>
      </c>
      <c r="K6816">
        <v>11.9817999999999</v>
      </c>
      <c r="L6816">
        <v>13.1526999999999</v>
      </c>
      <c r="M6816">
        <v>12.028</v>
      </c>
      <c r="N6816">
        <v>11.0639</v>
      </c>
      <c r="O6816">
        <v>9.2896000000000001</v>
      </c>
      <c r="P6816">
        <v>7.3098999999999901</v>
      </c>
      <c r="Q6816">
        <v>4.23093599999999</v>
      </c>
      <c r="R6816">
        <v>3.9559299999999902</v>
      </c>
    </row>
    <row r="6817" spans="1:18" x14ac:dyDescent="0.3">
      <c r="A6817" s="1">
        <v>42123</v>
      </c>
      <c r="B6817" t="s">
        <v>1421</v>
      </c>
      <c r="C6817" t="s">
        <v>443</v>
      </c>
      <c r="D6817" t="s">
        <v>20</v>
      </c>
      <c r="E6817" t="s">
        <v>23</v>
      </c>
      <c r="F6817">
        <v>6896.4134999999897</v>
      </c>
      <c r="G6817">
        <v>14.2210999999999</v>
      </c>
      <c r="H6817">
        <v>13.3384999999999</v>
      </c>
      <c r="I6817">
        <v>22.4847999999999</v>
      </c>
      <c r="J6817">
        <v>170.0232</v>
      </c>
      <c r="K6817">
        <v>964.40200000000004</v>
      </c>
      <c r="L6817">
        <v>1526.375</v>
      </c>
      <c r="M6817">
        <v>1479.04899999999</v>
      </c>
      <c r="N6817">
        <v>1394.5650000000001</v>
      </c>
      <c r="O6817">
        <v>867.75300000000004</v>
      </c>
      <c r="P6817">
        <v>383.92160000000001</v>
      </c>
      <c r="Q6817">
        <v>35.525300000000001</v>
      </c>
      <c r="R6817">
        <v>24.7549999999999</v>
      </c>
    </row>
    <row r="6818" spans="1:18" x14ac:dyDescent="0.3">
      <c r="A6818" s="1">
        <v>42125</v>
      </c>
      <c r="B6818" t="s">
        <v>1421</v>
      </c>
      <c r="C6818" t="s">
        <v>87</v>
      </c>
      <c r="D6818" t="s">
        <v>20</v>
      </c>
      <c r="E6818" t="s">
        <v>21</v>
      </c>
      <c r="F6818">
        <v>920.05204000000003</v>
      </c>
      <c r="G6818">
        <v>2.25929</v>
      </c>
      <c r="H6818">
        <v>2.20147</v>
      </c>
      <c r="I6818">
        <v>3.8433999999999902</v>
      </c>
      <c r="J6818">
        <v>40.435000000000002</v>
      </c>
      <c r="K6818">
        <v>125.923299999999</v>
      </c>
      <c r="L6818">
        <v>171.56190000000001</v>
      </c>
      <c r="M6818">
        <v>181.708799999999</v>
      </c>
      <c r="N6818">
        <v>171.895399999999</v>
      </c>
      <c r="O6818">
        <v>130.718999999999</v>
      </c>
      <c r="P6818">
        <v>78.4846</v>
      </c>
      <c r="Q6818">
        <v>7.2061700000000002</v>
      </c>
      <c r="R6818">
        <v>3.8137099999999902</v>
      </c>
    </row>
    <row r="6819" spans="1:18" x14ac:dyDescent="0.3">
      <c r="A6819" s="1">
        <v>42125</v>
      </c>
      <c r="B6819" t="s">
        <v>1421</v>
      </c>
      <c r="C6819" t="s">
        <v>87</v>
      </c>
      <c r="D6819" t="s">
        <v>20</v>
      </c>
      <c r="E6819" t="s">
        <v>22</v>
      </c>
      <c r="F6819">
        <v>215.988865699999</v>
      </c>
      <c r="G6819">
        <v>4.7990459999999899</v>
      </c>
      <c r="H6819">
        <v>4.4439845299999901</v>
      </c>
      <c r="I6819">
        <v>8.9221451700000003</v>
      </c>
      <c r="J6819">
        <v>23.2989999999999</v>
      </c>
      <c r="K6819">
        <v>30.096800000000002</v>
      </c>
      <c r="L6819">
        <v>28.546600000000002</v>
      </c>
      <c r="M6819">
        <v>29.634899999999899</v>
      </c>
      <c r="N6819">
        <v>26.119399999999899</v>
      </c>
      <c r="O6819">
        <v>21.7850999999999</v>
      </c>
      <c r="P6819">
        <v>17.096599999999899</v>
      </c>
      <c r="Q6819">
        <v>10.75149</v>
      </c>
      <c r="R6819">
        <v>10.4938</v>
      </c>
    </row>
    <row r="6820" spans="1:18" x14ac:dyDescent="0.3">
      <c r="A6820" s="1">
        <v>42125</v>
      </c>
      <c r="B6820" t="s">
        <v>1421</v>
      </c>
      <c r="C6820" t="s">
        <v>87</v>
      </c>
      <c r="D6820" t="s">
        <v>20</v>
      </c>
      <c r="E6820" t="s">
        <v>23</v>
      </c>
      <c r="F6820">
        <v>4570.6911399999899</v>
      </c>
      <c r="G6820">
        <v>5.6120299999999901</v>
      </c>
      <c r="H6820">
        <v>5.5439999999999898</v>
      </c>
      <c r="I6820">
        <v>10.1417099999999</v>
      </c>
      <c r="J6820">
        <v>168.930499999999</v>
      </c>
      <c r="K6820">
        <v>648.0806</v>
      </c>
      <c r="L6820">
        <v>956.33500000000004</v>
      </c>
      <c r="M6820">
        <v>1007.76499999999</v>
      </c>
      <c r="N6820">
        <v>896.40999999999894</v>
      </c>
      <c r="O6820">
        <v>581.60320000000002</v>
      </c>
      <c r="P6820">
        <v>261.07889999999901</v>
      </c>
      <c r="Q6820">
        <v>19.7224</v>
      </c>
      <c r="R6820">
        <v>9.4678000000000004</v>
      </c>
    </row>
    <row r="6821" spans="1:18" x14ac:dyDescent="0.3">
      <c r="A6821" s="1">
        <v>42127</v>
      </c>
      <c r="B6821" t="s">
        <v>1421</v>
      </c>
      <c r="C6821" t="s">
        <v>444</v>
      </c>
      <c r="D6821" t="s">
        <v>20</v>
      </c>
      <c r="E6821" t="s">
        <v>21</v>
      </c>
      <c r="F6821">
        <v>910.65882999999906</v>
      </c>
      <c r="G6821">
        <v>4.3026699999999902</v>
      </c>
      <c r="H6821">
        <v>3.8122099999999901</v>
      </c>
      <c r="I6821">
        <v>5.8492499999999898</v>
      </c>
      <c r="J6821">
        <v>26.008900000000001</v>
      </c>
      <c r="K6821">
        <v>112.10980000000001</v>
      </c>
      <c r="L6821">
        <v>165.0137</v>
      </c>
      <c r="M6821">
        <v>196.947</v>
      </c>
      <c r="N6821">
        <v>161.71700000000001</v>
      </c>
      <c r="O6821">
        <v>131.022199999999</v>
      </c>
      <c r="P6821">
        <v>83.287199999999899</v>
      </c>
      <c r="Q6821">
        <v>13.9018999999999</v>
      </c>
      <c r="R6821">
        <v>6.6870000000000003</v>
      </c>
    </row>
    <row r="6822" spans="1:18" x14ac:dyDescent="0.3">
      <c r="A6822" s="1">
        <v>42127</v>
      </c>
      <c r="B6822" t="s">
        <v>1421</v>
      </c>
      <c r="C6822" t="s">
        <v>444</v>
      </c>
      <c r="D6822" t="s">
        <v>20</v>
      </c>
      <c r="E6822" t="s">
        <v>22</v>
      </c>
      <c r="F6822">
        <v>100.072664869999</v>
      </c>
      <c r="G6822">
        <v>1.915521872</v>
      </c>
      <c r="H6822">
        <v>1.47101999999999</v>
      </c>
      <c r="I6822">
        <v>3.0559430000000001</v>
      </c>
      <c r="J6822">
        <v>8.8832000000000004</v>
      </c>
      <c r="K6822">
        <v>13.2971</v>
      </c>
      <c r="L6822">
        <v>14.256500000000001</v>
      </c>
      <c r="M6822">
        <v>14.7858999999999</v>
      </c>
      <c r="N6822">
        <v>12.7439</v>
      </c>
      <c r="O6822">
        <v>10.9763</v>
      </c>
      <c r="P6822">
        <v>8.9237999999999893</v>
      </c>
      <c r="Q6822">
        <v>5.3369499999999901</v>
      </c>
      <c r="R6822">
        <v>4.4265299999999899</v>
      </c>
    </row>
    <row r="6823" spans="1:18" x14ac:dyDescent="0.3">
      <c r="A6823" s="1">
        <v>42127</v>
      </c>
      <c r="B6823" t="s">
        <v>1421</v>
      </c>
      <c r="C6823" t="s">
        <v>444</v>
      </c>
      <c r="D6823" t="s">
        <v>20</v>
      </c>
      <c r="E6823" t="s">
        <v>23</v>
      </c>
      <c r="F6823">
        <v>4865.9219999999896</v>
      </c>
      <c r="G6823">
        <v>14.014200000000001</v>
      </c>
      <c r="H6823">
        <v>12.5603999999999</v>
      </c>
      <c r="I6823">
        <v>19.775600000000001</v>
      </c>
      <c r="J6823">
        <v>113.9936</v>
      </c>
      <c r="K6823">
        <v>586.0489</v>
      </c>
      <c r="L6823">
        <v>990.32600000000002</v>
      </c>
      <c r="M6823">
        <v>1220.82799999999</v>
      </c>
      <c r="N6823">
        <v>874.82799999999895</v>
      </c>
      <c r="O6823">
        <v>647.83360000000005</v>
      </c>
      <c r="P6823">
        <v>317.0643</v>
      </c>
      <c r="Q6823">
        <v>46.908099999999898</v>
      </c>
      <c r="R6823">
        <v>21.741299999999899</v>
      </c>
    </row>
    <row r="6824" spans="1:18" x14ac:dyDescent="0.3">
      <c r="A6824" s="1">
        <v>42129</v>
      </c>
      <c r="B6824" t="s">
        <v>1421</v>
      </c>
      <c r="C6824" t="s">
        <v>1454</v>
      </c>
      <c r="D6824" t="s">
        <v>20</v>
      </c>
      <c r="E6824" t="s">
        <v>21</v>
      </c>
      <c r="F6824">
        <v>1197.5027399999899</v>
      </c>
      <c r="G6824">
        <v>2.5206300000000001</v>
      </c>
      <c r="H6824">
        <v>2.40097</v>
      </c>
      <c r="I6824">
        <v>4.0917300000000001</v>
      </c>
      <c r="J6824">
        <v>48.615000000000002</v>
      </c>
      <c r="K6824">
        <v>158.243099999999</v>
      </c>
      <c r="L6824">
        <v>222.492199999999</v>
      </c>
      <c r="M6824">
        <v>238.09690000000001</v>
      </c>
      <c r="N6824">
        <v>223.63630000000001</v>
      </c>
      <c r="O6824">
        <v>172.930499999999</v>
      </c>
      <c r="P6824">
        <v>105.901499999999</v>
      </c>
      <c r="Q6824">
        <v>14.543670000000001</v>
      </c>
      <c r="R6824">
        <v>4.03024</v>
      </c>
    </row>
    <row r="6825" spans="1:18" x14ac:dyDescent="0.3">
      <c r="A6825" s="1">
        <v>42129</v>
      </c>
      <c r="B6825" t="s">
        <v>1421</v>
      </c>
      <c r="C6825" t="s">
        <v>1454</v>
      </c>
      <c r="D6825" t="s">
        <v>20</v>
      </c>
      <c r="E6825" t="s">
        <v>22</v>
      </c>
      <c r="F6825">
        <v>214.03935100000001</v>
      </c>
      <c r="G6825">
        <v>4.5198900000000002</v>
      </c>
      <c r="H6825">
        <v>4.1052509999999902</v>
      </c>
      <c r="I6825">
        <v>8.1317699999999906</v>
      </c>
      <c r="J6825">
        <v>24.5062999999999</v>
      </c>
      <c r="K6825">
        <v>31.435199999999899</v>
      </c>
      <c r="L6825">
        <v>31.8052999999999</v>
      </c>
      <c r="M6825">
        <v>29.211300000000001</v>
      </c>
      <c r="N6825">
        <v>24.7090999999999</v>
      </c>
      <c r="O6825">
        <v>20.278199999999899</v>
      </c>
      <c r="P6825">
        <v>15.8926999999999</v>
      </c>
      <c r="Q6825">
        <v>9.9006100000000004</v>
      </c>
      <c r="R6825">
        <v>9.54373</v>
      </c>
    </row>
    <row r="6826" spans="1:18" x14ac:dyDescent="0.3">
      <c r="A6826" s="1">
        <v>42129</v>
      </c>
      <c r="B6826" t="s">
        <v>1421</v>
      </c>
      <c r="C6826" t="s">
        <v>1454</v>
      </c>
      <c r="D6826" t="s">
        <v>20</v>
      </c>
      <c r="E6826" t="s">
        <v>23</v>
      </c>
      <c r="F6826">
        <v>7644.7574500000001</v>
      </c>
      <c r="G6826">
        <v>7.1369499999999899</v>
      </c>
      <c r="H6826">
        <v>6.87739999999999</v>
      </c>
      <c r="I6826">
        <v>12.229100000000001</v>
      </c>
      <c r="J6826">
        <v>249.3134</v>
      </c>
      <c r="K6826">
        <v>1023.051</v>
      </c>
      <c r="L6826">
        <v>1641.6389999999899</v>
      </c>
      <c r="M6826">
        <v>1741.153</v>
      </c>
      <c r="N6826">
        <v>1511.3299999999899</v>
      </c>
      <c r="O6826">
        <v>980.40399999999897</v>
      </c>
      <c r="P6826">
        <v>416.16649999999902</v>
      </c>
      <c r="Q6826">
        <v>44.084200000000003</v>
      </c>
      <c r="R6826">
        <v>11.3728999999999</v>
      </c>
    </row>
    <row r="6827" spans="1:18" x14ac:dyDescent="0.3">
      <c r="A6827" s="1">
        <v>42131</v>
      </c>
      <c r="B6827" t="s">
        <v>1421</v>
      </c>
      <c r="C6827" t="s">
        <v>1226</v>
      </c>
      <c r="D6827" t="s">
        <v>20</v>
      </c>
      <c r="E6827" t="s">
        <v>21</v>
      </c>
      <c r="F6827">
        <v>685.56884000000002</v>
      </c>
      <c r="G6827">
        <v>4.9874999999999901</v>
      </c>
      <c r="H6827">
        <v>4.4981600000000004</v>
      </c>
      <c r="I6827">
        <v>7.1185799999999899</v>
      </c>
      <c r="J6827">
        <v>27.713000000000001</v>
      </c>
      <c r="K6827">
        <v>83.158699999999897</v>
      </c>
      <c r="L6827">
        <v>121.1628</v>
      </c>
      <c r="M6827">
        <v>140.74780000000001</v>
      </c>
      <c r="N6827">
        <v>118.145799999999</v>
      </c>
      <c r="O6827">
        <v>94.773600000000002</v>
      </c>
      <c r="P6827">
        <v>60.787500000000001</v>
      </c>
      <c r="Q6827">
        <v>14.4149999999999</v>
      </c>
      <c r="R6827">
        <v>8.0603999999999907</v>
      </c>
    </row>
    <row r="6828" spans="1:18" x14ac:dyDescent="0.3">
      <c r="A6828" s="1">
        <v>42131</v>
      </c>
      <c r="B6828" t="s">
        <v>1421</v>
      </c>
      <c r="C6828" t="s">
        <v>1226</v>
      </c>
      <c r="D6828" t="s">
        <v>20</v>
      </c>
      <c r="E6828" t="s">
        <v>22</v>
      </c>
      <c r="F6828">
        <v>72.712370003999894</v>
      </c>
      <c r="G6828">
        <v>1.3629574041000001</v>
      </c>
      <c r="H6828">
        <v>1.1188886</v>
      </c>
      <c r="I6828">
        <v>2.3381739999999902</v>
      </c>
      <c r="J6828">
        <v>7.2229000000000001</v>
      </c>
      <c r="K6828">
        <v>10.9344999999999</v>
      </c>
      <c r="L6828">
        <v>10.6586999999999</v>
      </c>
      <c r="M6828">
        <v>10.227</v>
      </c>
      <c r="N6828">
        <v>8.7036999999999907</v>
      </c>
      <c r="O6828">
        <v>7.3353000000000002</v>
      </c>
      <c r="P6828">
        <v>5.9622000000000002</v>
      </c>
      <c r="Q6828">
        <v>3.6247099999999901</v>
      </c>
      <c r="R6828">
        <v>3.2233399999999901</v>
      </c>
    </row>
    <row r="6829" spans="1:18" x14ac:dyDescent="0.3">
      <c r="A6829" s="1">
        <v>42131</v>
      </c>
      <c r="B6829" t="s">
        <v>1421</v>
      </c>
      <c r="C6829" t="s">
        <v>1226</v>
      </c>
      <c r="D6829" t="s">
        <v>20</v>
      </c>
      <c r="E6829" t="s">
        <v>23</v>
      </c>
      <c r="F6829">
        <v>3926.0171999999902</v>
      </c>
      <c r="G6829">
        <v>19.4739</v>
      </c>
      <c r="H6829">
        <v>17.724799999999899</v>
      </c>
      <c r="I6829">
        <v>28.6876999999999</v>
      </c>
      <c r="J6829">
        <v>130.91999999999899</v>
      </c>
      <c r="K6829">
        <v>478.71050000000002</v>
      </c>
      <c r="L6829">
        <v>794.30899999999895</v>
      </c>
      <c r="M6829">
        <v>935.55999999999904</v>
      </c>
      <c r="N6829">
        <v>685.44100000000003</v>
      </c>
      <c r="O6829">
        <v>499.81040000000002</v>
      </c>
      <c r="P6829">
        <v>249.02760000000001</v>
      </c>
      <c r="Q6829">
        <v>54.911099999999898</v>
      </c>
      <c r="R6829">
        <v>31.441199999999899</v>
      </c>
    </row>
    <row r="6830" spans="1:18" x14ac:dyDescent="0.3">
      <c r="A6830" s="1">
        <v>42133</v>
      </c>
      <c r="B6830" t="s">
        <v>1421</v>
      </c>
      <c r="C6830" t="s">
        <v>827</v>
      </c>
      <c r="D6830" t="s">
        <v>20</v>
      </c>
      <c r="E6830" t="s">
        <v>21</v>
      </c>
      <c r="F6830">
        <v>1152.3460299999899</v>
      </c>
      <c r="G6830">
        <v>4.4868899999999901</v>
      </c>
      <c r="H6830">
        <v>4.4046399999999899</v>
      </c>
      <c r="I6830">
        <v>7.1272999999999902</v>
      </c>
      <c r="J6830">
        <v>44.296300000000002</v>
      </c>
      <c r="K6830">
        <v>141.298599999999</v>
      </c>
      <c r="L6830">
        <v>205.738599999999</v>
      </c>
      <c r="M6830">
        <v>240.81290000000001</v>
      </c>
      <c r="N6830">
        <v>201.27930000000001</v>
      </c>
      <c r="O6830">
        <v>161.53100000000001</v>
      </c>
      <c r="P6830">
        <v>102.87</v>
      </c>
      <c r="Q6830">
        <v>31.3673</v>
      </c>
      <c r="R6830">
        <v>7.1332000000000004</v>
      </c>
    </row>
    <row r="6831" spans="1:18" x14ac:dyDescent="0.3">
      <c r="A6831" s="1">
        <v>42133</v>
      </c>
      <c r="B6831" t="s">
        <v>1421</v>
      </c>
      <c r="C6831" t="s">
        <v>827</v>
      </c>
      <c r="D6831" t="s">
        <v>20</v>
      </c>
      <c r="E6831" t="s">
        <v>22</v>
      </c>
      <c r="F6831">
        <v>311.04840014000001</v>
      </c>
      <c r="G6831">
        <v>6.0530731360000001</v>
      </c>
      <c r="H6831">
        <v>5.81523699999999</v>
      </c>
      <c r="I6831">
        <v>10.402990000000001</v>
      </c>
      <c r="J6831">
        <v>36.782200000000003</v>
      </c>
      <c r="K6831">
        <v>54.017800000000001</v>
      </c>
      <c r="L6831">
        <v>46.414299999999898</v>
      </c>
      <c r="M6831">
        <v>44.709699999999899</v>
      </c>
      <c r="N6831">
        <v>32.6219999999999</v>
      </c>
      <c r="O6831">
        <v>27.0044</v>
      </c>
      <c r="P6831">
        <v>21.3124</v>
      </c>
      <c r="Q6831">
        <v>13.3988999999999</v>
      </c>
      <c r="R6831">
        <v>12.5153999999999</v>
      </c>
    </row>
    <row r="6832" spans="1:18" x14ac:dyDescent="0.3">
      <c r="A6832" s="1">
        <v>42133</v>
      </c>
      <c r="B6832" t="s">
        <v>1421</v>
      </c>
      <c r="C6832" t="s">
        <v>827</v>
      </c>
      <c r="D6832" t="s">
        <v>20</v>
      </c>
      <c r="E6832" t="s">
        <v>23</v>
      </c>
      <c r="F6832">
        <v>7577.9255000000003</v>
      </c>
      <c r="G6832">
        <v>13.1691</v>
      </c>
      <c r="H6832">
        <v>13.2774999999999</v>
      </c>
      <c r="I6832">
        <v>22.193100000000001</v>
      </c>
      <c r="J6832">
        <v>222.34</v>
      </c>
      <c r="K6832">
        <v>951.83749999999895</v>
      </c>
      <c r="L6832">
        <v>1603.1559999999899</v>
      </c>
      <c r="M6832">
        <v>1912.3699999999899</v>
      </c>
      <c r="N6832">
        <v>1375.96299999999</v>
      </c>
      <c r="O6832">
        <v>924.44159999999897</v>
      </c>
      <c r="P6832">
        <v>414.53859999999901</v>
      </c>
      <c r="Q6832">
        <v>103.777199999999</v>
      </c>
      <c r="R6832">
        <v>20.861899999999899</v>
      </c>
    </row>
    <row r="6833" spans="1:18" x14ac:dyDescent="0.3">
      <c r="A6833" s="1">
        <v>44001</v>
      </c>
      <c r="B6833" t="s">
        <v>1455</v>
      </c>
      <c r="C6833" t="s">
        <v>849</v>
      </c>
      <c r="D6833" t="s">
        <v>20</v>
      </c>
      <c r="E6833" t="s">
        <v>21</v>
      </c>
      <c r="F6833">
        <v>108.114574</v>
      </c>
      <c r="G6833">
        <v>0.77859400000000001</v>
      </c>
      <c r="H6833">
        <v>0.66356999999999899</v>
      </c>
      <c r="I6833">
        <v>0.95896000000000003</v>
      </c>
      <c r="J6833">
        <v>5.2887599999999901</v>
      </c>
      <c r="K6833">
        <v>11.4924999999999</v>
      </c>
      <c r="L6833">
        <v>17.0796999999999</v>
      </c>
      <c r="M6833">
        <v>22.475100000000001</v>
      </c>
      <c r="N6833">
        <v>19.426100000000002</v>
      </c>
      <c r="O6833">
        <v>15.4908</v>
      </c>
      <c r="P6833">
        <v>9.9367999999999892</v>
      </c>
      <c r="Q6833">
        <v>3.37245999999999</v>
      </c>
      <c r="R6833">
        <v>1.15122999999999</v>
      </c>
    </row>
    <row r="6834" spans="1:18" x14ac:dyDescent="0.3">
      <c r="A6834" s="1">
        <v>44001</v>
      </c>
      <c r="B6834" t="s">
        <v>1455</v>
      </c>
      <c r="C6834" t="s">
        <v>849</v>
      </c>
      <c r="D6834" t="s">
        <v>20</v>
      </c>
      <c r="E6834" t="s">
        <v>22</v>
      </c>
      <c r="F6834">
        <v>13.1954066</v>
      </c>
      <c r="G6834">
        <v>0.383542099999999</v>
      </c>
      <c r="H6834">
        <v>0.35842550000000001</v>
      </c>
      <c r="I6834">
        <v>0.54245200000000005</v>
      </c>
      <c r="J6834">
        <v>0.98699000000000003</v>
      </c>
      <c r="K6834">
        <v>1.53959</v>
      </c>
      <c r="L6834">
        <v>1.61189</v>
      </c>
      <c r="M6834">
        <v>1.8935900000000001</v>
      </c>
      <c r="N6834">
        <v>1.69420999999999</v>
      </c>
      <c r="O6834">
        <v>1.47001</v>
      </c>
      <c r="P6834">
        <v>1.1966699999999899</v>
      </c>
      <c r="Q6834">
        <v>0.79993999999999899</v>
      </c>
      <c r="R6834">
        <v>0.71809699999999899</v>
      </c>
    </row>
    <row r="6835" spans="1:18" x14ac:dyDescent="0.3">
      <c r="A6835" s="1">
        <v>44001</v>
      </c>
      <c r="B6835" t="s">
        <v>1455</v>
      </c>
      <c r="C6835" t="s">
        <v>849</v>
      </c>
      <c r="D6835" t="s">
        <v>20</v>
      </c>
      <c r="E6835" t="s">
        <v>23</v>
      </c>
      <c r="F6835">
        <v>802.58632</v>
      </c>
      <c r="G6835">
        <v>2.6898300000000002</v>
      </c>
      <c r="H6835">
        <v>2.3214800000000002</v>
      </c>
      <c r="I6835">
        <v>3.4507799999999902</v>
      </c>
      <c r="J6835">
        <v>27.801100000000002</v>
      </c>
      <c r="K6835">
        <v>83.683300000000003</v>
      </c>
      <c r="L6835">
        <v>156.84020000000001</v>
      </c>
      <c r="M6835">
        <v>201.64169999999899</v>
      </c>
      <c r="N6835">
        <v>160.906499999999</v>
      </c>
      <c r="O6835">
        <v>102.54810000000001</v>
      </c>
      <c r="P6835">
        <v>44.386699999999898</v>
      </c>
      <c r="Q6835">
        <v>12.3444099999999</v>
      </c>
      <c r="R6835">
        <v>3.9722200000000001</v>
      </c>
    </row>
    <row r="6836" spans="1:18" x14ac:dyDescent="0.3">
      <c r="A6836" s="1">
        <v>44003</v>
      </c>
      <c r="B6836" t="s">
        <v>1455</v>
      </c>
      <c r="C6836" t="s">
        <v>287</v>
      </c>
      <c r="D6836" t="s">
        <v>20</v>
      </c>
      <c r="E6836" t="s">
        <v>21</v>
      </c>
      <c r="F6836">
        <v>318.13164</v>
      </c>
      <c r="G6836">
        <v>2.36818999999999</v>
      </c>
      <c r="H6836">
        <v>2.0089100000000002</v>
      </c>
      <c r="I6836">
        <v>2.9465699999999901</v>
      </c>
      <c r="J6836">
        <v>12.8897999999999</v>
      </c>
      <c r="K6836">
        <v>34.534799999999898</v>
      </c>
      <c r="L6836">
        <v>50.706000000000003</v>
      </c>
      <c r="M6836">
        <v>66.721500000000006</v>
      </c>
      <c r="N6836">
        <v>57.332700000000003</v>
      </c>
      <c r="O6836">
        <v>45.966900000000003</v>
      </c>
      <c r="P6836">
        <v>29.066600000000001</v>
      </c>
      <c r="Q6836">
        <v>10.0876999999999</v>
      </c>
      <c r="R6836">
        <v>3.50197</v>
      </c>
    </row>
    <row r="6837" spans="1:18" x14ac:dyDescent="0.3">
      <c r="A6837" s="1">
        <v>44003</v>
      </c>
      <c r="B6837" t="s">
        <v>1455</v>
      </c>
      <c r="C6837" t="s">
        <v>287</v>
      </c>
      <c r="D6837" t="s">
        <v>20</v>
      </c>
      <c r="E6837" t="s">
        <v>22</v>
      </c>
      <c r="F6837">
        <v>21.6023941599999</v>
      </c>
      <c r="G6837">
        <v>0.594490783999999</v>
      </c>
      <c r="H6837">
        <v>0.54327837599999895</v>
      </c>
      <c r="I6837">
        <v>0.86045499999999897</v>
      </c>
      <c r="J6837">
        <v>1.70223999999999</v>
      </c>
      <c r="K6837">
        <v>2.5926100000000001</v>
      </c>
      <c r="L6837">
        <v>2.60964999999999</v>
      </c>
      <c r="M6837">
        <v>3.1443099999999902</v>
      </c>
      <c r="N6837">
        <v>2.7696399999999901</v>
      </c>
      <c r="O6837">
        <v>2.4068100000000001</v>
      </c>
      <c r="P6837">
        <v>1.93979999999999</v>
      </c>
      <c r="Q6837">
        <v>1.2874000000000001</v>
      </c>
      <c r="R6837">
        <v>1.15171</v>
      </c>
    </row>
    <row r="6838" spans="1:18" x14ac:dyDescent="0.3">
      <c r="A6838" s="1">
        <v>44003</v>
      </c>
      <c r="B6838" t="s">
        <v>1455</v>
      </c>
      <c r="C6838" t="s">
        <v>287</v>
      </c>
      <c r="D6838" t="s">
        <v>20</v>
      </c>
      <c r="E6838" t="s">
        <v>23</v>
      </c>
      <c r="F6838">
        <v>3384.2040000000002</v>
      </c>
      <c r="G6838">
        <v>11.7171</v>
      </c>
      <c r="H6838">
        <v>10.0168999999999</v>
      </c>
      <c r="I6838">
        <v>14.963900000000001</v>
      </c>
      <c r="J6838">
        <v>90.846800000000002</v>
      </c>
      <c r="K6838">
        <v>354.82920000000001</v>
      </c>
      <c r="L6838">
        <v>680.95079999999905</v>
      </c>
      <c r="M6838">
        <v>884.34199999999896</v>
      </c>
      <c r="N6838">
        <v>684.5027</v>
      </c>
      <c r="O6838">
        <v>422.77350000000001</v>
      </c>
      <c r="P6838">
        <v>165.83340000000001</v>
      </c>
      <c r="Q6838">
        <v>46.1067999999999</v>
      </c>
      <c r="R6838">
        <v>17.320900000000002</v>
      </c>
    </row>
    <row r="6839" spans="1:18" x14ac:dyDescent="0.3">
      <c r="A6839" s="1">
        <v>44005</v>
      </c>
      <c r="B6839" t="s">
        <v>1455</v>
      </c>
      <c r="C6839" t="s">
        <v>1456</v>
      </c>
      <c r="D6839" t="s">
        <v>20</v>
      </c>
      <c r="E6839" t="s">
        <v>21</v>
      </c>
      <c r="F6839">
        <v>268.30342000000002</v>
      </c>
      <c r="G6839">
        <v>2.4287100000000001</v>
      </c>
      <c r="H6839">
        <v>2.0477199999999902</v>
      </c>
      <c r="I6839">
        <v>3.3513199999999901</v>
      </c>
      <c r="J6839">
        <v>13.4330999999999</v>
      </c>
      <c r="K6839">
        <v>26.0460999999999</v>
      </c>
      <c r="L6839">
        <v>39.0384999999999</v>
      </c>
      <c r="M6839">
        <v>52.025700000000001</v>
      </c>
      <c r="N6839">
        <v>48.151000000000003</v>
      </c>
      <c r="O6839">
        <v>39.872300000000003</v>
      </c>
      <c r="P6839">
        <v>27.8018</v>
      </c>
      <c r="Q6839">
        <v>10.45556</v>
      </c>
      <c r="R6839">
        <v>3.65160999999999</v>
      </c>
    </row>
    <row r="6840" spans="1:18" x14ac:dyDescent="0.3">
      <c r="A6840" s="1">
        <v>44005</v>
      </c>
      <c r="B6840" t="s">
        <v>1455</v>
      </c>
      <c r="C6840" t="s">
        <v>1456</v>
      </c>
      <c r="D6840" t="s">
        <v>20</v>
      </c>
      <c r="E6840" t="s">
        <v>22</v>
      </c>
      <c r="F6840">
        <v>35.4591864</v>
      </c>
      <c r="G6840">
        <v>1.1748563999999899</v>
      </c>
      <c r="H6840">
        <v>1.0935900000000001</v>
      </c>
      <c r="I6840">
        <v>1.49472</v>
      </c>
      <c r="J6840">
        <v>2.7035499999999901</v>
      </c>
      <c r="K6840">
        <v>3.95420999999999</v>
      </c>
      <c r="L6840">
        <v>4.0918999999999901</v>
      </c>
      <c r="M6840">
        <v>4.8891</v>
      </c>
      <c r="N6840">
        <v>4.4767000000000001</v>
      </c>
      <c r="O6840">
        <v>3.9502999999999902</v>
      </c>
      <c r="P6840">
        <v>3.3211400000000002</v>
      </c>
      <c r="Q6840">
        <v>2.2807200000000001</v>
      </c>
      <c r="R6840">
        <v>2.0283999999999902</v>
      </c>
    </row>
    <row r="6841" spans="1:18" x14ac:dyDescent="0.3">
      <c r="A6841" s="1">
        <v>44005</v>
      </c>
      <c r="B6841" t="s">
        <v>1455</v>
      </c>
      <c r="C6841" t="s">
        <v>1456</v>
      </c>
      <c r="D6841" t="s">
        <v>20</v>
      </c>
      <c r="E6841" t="s">
        <v>23</v>
      </c>
      <c r="F6841">
        <v>1692.42884</v>
      </c>
      <c r="G6841">
        <v>7.4514399999999901</v>
      </c>
      <c r="H6841">
        <v>6.3665000000000003</v>
      </c>
      <c r="I6841">
        <v>11.141500000000001</v>
      </c>
      <c r="J6841">
        <v>63.871099999999899</v>
      </c>
      <c r="K6841">
        <v>169.19290000000001</v>
      </c>
      <c r="L6841">
        <v>304.92919999999901</v>
      </c>
      <c r="M6841">
        <v>394.71210000000002</v>
      </c>
      <c r="N6841">
        <v>343.13029999999901</v>
      </c>
      <c r="O6841">
        <v>230.87090000000001</v>
      </c>
      <c r="P6841">
        <v>114.512699999999</v>
      </c>
      <c r="Q6841">
        <v>35.075499999999899</v>
      </c>
      <c r="R6841">
        <v>11.1746999999999</v>
      </c>
    </row>
    <row r="6842" spans="1:18" x14ac:dyDescent="0.3">
      <c r="A6842" s="1">
        <v>44007</v>
      </c>
      <c r="B6842" t="s">
        <v>1455</v>
      </c>
      <c r="C6842" t="s">
        <v>1457</v>
      </c>
      <c r="D6842" t="s">
        <v>20</v>
      </c>
      <c r="E6842" t="s">
        <v>21</v>
      </c>
      <c r="F6842">
        <v>576.21288000000004</v>
      </c>
      <c r="G6842">
        <v>3.4067400000000001</v>
      </c>
      <c r="H6842">
        <v>2.8869899999999902</v>
      </c>
      <c r="I6842">
        <v>4.22440999999999</v>
      </c>
      <c r="J6842">
        <v>19.9073999999999</v>
      </c>
      <c r="K6842">
        <v>63.4451999999999</v>
      </c>
      <c r="L6842">
        <v>96.090599999999895</v>
      </c>
      <c r="M6842">
        <v>125.619</v>
      </c>
      <c r="N6842">
        <v>105.627799999999</v>
      </c>
      <c r="O6842">
        <v>83.218800000000002</v>
      </c>
      <c r="P6842">
        <v>52.002499999999898</v>
      </c>
      <c r="Q6842">
        <v>14.7942</v>
      </c>
      <c r="R6842">
        <v>4.9892399999999899</v>
      </c>
    </row>
    <row r="6843" spans="1:18" x14ac:dyDescent="0.3">
      <c r="A6843" s="1">
        <v>44007</v>
      </c>
      <c r="B6843" t="s">
        <v>1455</v>
      </c>
      <c r="C6843" t="s">
        <v>1457</v>
      </c>
      <c r="D6843" t="s">
        <v>20</v>
      </c>
      <c r="E6843" t="s">
        <v>22</v>
      </c>
      <c r="F6843">
        <v>40.823241119999899</v>
      </c>
      <c r="G6843">
        <v>1.08801539</v>
      </c>
      <c r="H6843">
        <v>0.95810072999999896</v>
      </c>
      <c r="I6843">
        <v>1.55242499999999</v>
      </c>
      <c r="J6843">
        <v>3.2133500000000002</v>
      </c>
      <c r="K6843">
        <v>4.9073000000000002</v>
      </c>
      <c r="L6843">
        <v>5.0027999999999899</v>
      </c>
      <c r="M6843">
        <v>6.0415999999999901</v>
      </c>
      <c r="N6843">
        <v>5.30689999999999</v>
      </c>
      <c r="O6843">
        <v>4.5559000000000003</v>
      </c>
      <c r="P6843">
        <v>3.6629200000000002</v>
      </c>
      <c r="Q6843">
        <v>2.39154</v>
      </c>
      <c r="R6843">
        <v>2.14238999999999</v>
      </c>
    </row>
    <row r="6844" spans="1:18" x14ac:dyDescent="0.3">
      <c r="A6844" s="1">
        <v>44007</v>
      </c>
      <c r="B6844" t="s">
        <v>1455</v>
      </c>
      <c r="C6844" t="s">
        <v>1457</v>
      </c>
      <c r="D6844" t="s">
        <v>20</v>
      </c>
      <c r="E6844" t="s">
        <v>23</v>
      </c>
      <c r="F6844">
        <v>5898.28999999999</v>
      </c>
      <c r="G6844">
        <v>14.881600000000001</v>
      </c>
      <c r="H6844">
        <v>12.731400000000001</v>
      </c>
      <c r="I6844">
        <v>19.047999999999899</v>
      </c>
      <c r="J6844">
        <v>133.4813</v>
      </c>
      <c r="K6844">
        <v>603.49680000000001</v>
      </c>
      <c r="L6844">
        <v>1236.99199999999</v>
      </c>
      <c r="M6844">
        <v>1589.32799999999</v>
      </c>
      <c r="N6844">
        <v>1193.7660000000001</v>
      </c>
      <c r="O6844">
        <v>730.13149999999905</v>
      </c>
      <c r="P6844">
        <v>280.49979999999903</v>
      </c>
      <c r="Q6844">
        <v>62.1557999999999</v>
      </c>
      <c r="R6844">
        <v>21.7777999999999</v>
      </c>
    </row>
    <row r="6845" spans="1:18" x14ac:dyDescent="0.3">
      <c r="A6845" s="1">
        <v>44009</v>
      </c>
      <c r="B6845" t="s">
        <v>1455</v>
      </c>
      <c r="C6845" t="s">
        <v>87</v>
      </c>
      <c r="D6845" t="s">
        <v>20</v>
      </c>
      <c r="E6845" t="s">
        <v>21</v>
      </c>
      <c r="F6845">
        <v>575.47749999999905</v>
      </c>
      <c r="G6845">
        <v>5.2731500000000002</v>
      </c>
      <c r="H6845">
        <v>4.4729499999999902</v>
      </c>
      <c r="I6845">
        <v>6.6051000000000002</v>
      </c>
      <c r="J6845">
        <v>26.877500000000001</v>
      </c>
      <c r="K6845">
        <v>58.4251</v>
      </c>
      <c r="L6845">
        <v>85.8582999999999</v>
      </c>
      <c r="M6845">
        <v>114.368099999999</v>
      </c>
      <c r="N6845">
        <v>103.091499999999</v>
      </c>
      <c r="O6845">
        <v>84.475399999999894</v>
      </c>
      <c r="P6845">
        <v>56.714799999999897</v>
      </c>
      <c r="Q6845">
        <v>21.4421999999999</v>
      </c>
      <c r="R6845">
        <v>7.8734000000000002</v>
      </c>
    </row>
    <row r="6846" spans="1:18" x14ac:dyDescent="0.3">
      <c r="A6846" s="1">
        <v>44009</v>
      </c>
      <c r="B6846" t="s">
        <v>1455</v>
      </c>
      <c r="C6846" t="s">
        <v>87</v>
      </c>
      <c r="D6846" t="s">
        <v>20</v>
      </c>
      <c r="E6846" t="s">
        <v>22</v>
      </c>
      <c r="F6846">
        <v>48.484937000000002</v>
      </c>
      <c r="G6846">
        <v>1.4772619</v>
      </c>
      <c r="H6846">
        <v>1.3914351</v>
      </c>
      <c r="I6846">
        <v>1.99163</v>
      </c>
      <c r="J6846">
        <v>3.9123499999999898</v>
      </c>
      <c r="K6846">
        <v>5.7173999999999898</v>
      </c>
      <c r="L6846">
        <v>5.8019999999999898</v>
      </c>
      <c r="M6846">
        <v>6.7476000000000003</v>
      </c>
      <c r="N6846">
        <v>6.0643000000000002</v>
      </c>
      <c r="O6846">
        <v>5.3342000000000001</v>
      </c>
      <c r="P6846">
        <v>4.4012999999999902</v>
      </c>
      <c r="Q6846">
        <v>2.9898899999999902</v>
      </c>
      <c r="R6846">
        <v>2.6555699999999902</v>
      </c>
    </row>
    <row r="6847" spans="1:18" x14ac:dyDescent="0.3">
      <c r="A6847" s="1">
        <v>44009</v>
      </c>
      <c r="B6847" t="s">
        <v>1455</v>
      </c>
      <c r="C6847" t="s">
        <v>87</v>
      </c>
      <c r="D6847" t="s">
        <v>20</v>
      </c>
      <c r="E6847" t="s">
        <v>23</v>
      </c>
      <c r="F6847">
        <v>5121.7487000000001</v>
      </c>
      <c r="G6847">
        <v>19.6661999999999</v>
      </c>
      <c r="H6847">
        <v>16.854399999999899</v>
      </c>
      <c r="I6847">
        <v>25.7364999999999</v>
      </c>
      <c r="J6847">
        <v>162.344999999999</v>
      </c>
      <c r="K6847">
        <v>526.90039999999897</v>
      </c>
      <c r="L6847">
        <v>970.90769999999895</v>
      </c>
      <c r="M6847">
        <v>1284.7070000000001</v>
      </c>
      <c r="N6847">
        <v>1043.066</v>
      </c>
      <c r="O6847">
        <v>670.25580000000002</v>
      </c>
      <c r="P6847">
        <v>288.10739999999902</v>
      </c>
      <c r="Q6847">
        <v>83.893600000000006</v>
      </c>
      <c r="R6847">
        <v>29.308700000000002</v>
      </c>
    </row>
    <row r="6848" spans="1:18" x14ac:dyDescent="0.3">
      <c r="A6848" s="1">
        <v>45001</v>
      </c>
      <c r="B6848" t="s">
        <v>1458</v>
      </c>
      <c r="C6848" t="s">
        <v>1459</v>
      </c>
      <c r="D6848" t="s">
        <v>20</v>
      </c>
      <c r="E6848" t="s">
        <v>21</v>
      </c>
      <c r="F6848">
        <v>1735.79809999999</v>
      </c>
      <c r="G6848">
        <v>27.0091999999999</v>
      </c>
      <c r="H6848">
        <v>36.837600000000002</v>
      </c>
      <c r="I6848">
        <v>63.865699999999897</v>
      </c>
      <c r="J6848">
        <v>130.6584</v>
      </c>
      <c r="K6848">
        <v>205.1054</v>
      </c>
      <c r="L6848">
        <v>267.26319999999902</v>
      </c>
      <c r="M6848">
        <v>283.03190000000001</v>
      </c>
      <c r="N6848">
        <v>275.6379</v>
      </c>
      <c r="O6848">
        <v>210.142099999999</v>
      </c>
      <c r="P6848">
        <v>139.476699999999</v>
      </c>
      <c r="Q6848">
        <v>56.1116999999999</v>
      </c>
      <c r="R6848">
        <v>40.658299999999898</v>
      </c>
    </row>
    <row r="6849" spans="1:18" x14ac:dyDescent="0.3">
      <c r="A6849" s="1">
        <v>45001</v>
      </c>
      <c r="B6849" t="s">
        <v>1458</v>
      </c>
      <c r="C6849" t="s">
        <v>1459</v>
      </c>
      <c r="D6849" t="s">
        <v>20</v>
      </c>
      <c r="E6849" t="s">
        <v>22</v>
      </c>
      <c r="F6849">
        <v>141.88596999999899</v>
      </c>
      <c r="G6849">
        <v>5.4287700000000001</v>
      </c>
      <c r="H6849">
        <v>6.4675000000000002</v>
      </c>
      <c r="I6849">
        <v>8.0152999999999892</v>
      </c>
      <c r="J6849">
        <v>13.9937</v>
      </c>
      <c r="K6849">
        <v>18.223600000000001</v>
      </c>
      <c r="L6849">
        <v>16.681100000000001</v>
      </c>
      <c r="M6849">
        <v>17.171299999999899</v>
      </c>
      <c r="N6849">
        <v>16.193000000000001</v>
      </c>
      <c r="O6849">
        <v>13.9824999999999</v>
      </c>
      <c r="P6849">
        <v>11.285500000000001</v>
      </c>
      <c r="Q6849">
        <v>7.2728000000000002</v>
      </c>
      <c r="R6849">
        <v>7.1708999999999898</v>
      </c>
    </row>
    <row r="6850" spans="1:18" x14ac:dyDescent="0.3">
      <c r="A6850" s="1">
        <v>45001</v>
      </c>
      <c r="B6850" t="s">
        <v>1458</v>
      </c>
      <c r="C6850" t="s">
        <v>1459</v>
      </c>
      <c r="D6850" t="s">
        <v>20</v>
      </c>
      <c r="E6850" t="s">
        <v>23</v>
      </c>
      <c r="F6850">
        <v>14696.3094</v>
      </c>
      <c r="G6850">
        <v>150.32149999999899</v>
      </c>
      <c r="H6850">
        <v>209.87860000000001</v>
      </c>
      <c r="I6850">
        <v>409.67570000000001</v>
      </c>
      <c r="J6850">
        <v>1047.1969999999901</v>
      </c>
      <c r="K6850">
        <v>1915.5840000000001</v>
      </c>
      <c r="L6850">
        <v>2622.8980000000001</v>
      </c>
      <c r="M6850">
        <v>2661.4650000000001</v>
      </c>
      <c r="N6850">
        <v>2520.268</v>
      </c>
      <c r="O6850">
        <v>1640.1389999999899</v>
      </c>
      <c r="P6850">
        <v>969.46500000000003</v>
      </c>
      <c r="Q6850">
        <v>322.81380000000001</v>
      </c>
      <c r="R6850">
        <v>226.60380000000001</v>
      </c>
    </row>
    <row r="6851" spans="1:18" x14ac:dyDescent="0.3">
      <c r="A6851" s="1">
        <v>45003</v>
      </c>
      <c r="B6851" t="s">
        <v>1458</v>
      </c>
      <c r="C6851" t="s">
        <v>1460</v>
      </c>
      <c r="D6851" t="s">
        <v>20</v>
      </c>
      <c r="E6851" t="s">
        <v>21</v>
      </c>
      <c r="F6851">
        <v>3811.2799</v>
      </c>
      <c r="G6851">
        <v>69.8766999999999</v>
      </c>
      <c r="H6851">
        <v>90.615200000000002</v>
      </c>
      <c r="I6851">
        <v>157.4265</v>
      </c>
      <c r="J6851">
        <v>282.92059999999901</v>
      </c>
      <c r="K6851">
        <v>441.28890000000001</v>
      </c>
      <c r="L6851">
        <v>576.34299999999905</v>
      </c>
      <c r="M6851">
        <v>611.40300000000002</v>
      </c>
      <c r="N6851">
        <v>586.94799999999896</v>
      </c>
      <c r="O6851">
        <v>449.04790000000003</v>
      </c>
      <c r="P6851">
        <v>314.10289999999901</v>
      </c>
      <c r="Q6851">
        <v>130.07550000000001</v>
      </c>
      <c r="R6851">
        <v>101.2317</v>
      </c>
    </row>
    <row r="6852" spans="1:18" x14ac:dyDescent="0.3">
      <c r="A6852" s="1">
        <v>45003</v>
      </c>
      <c r="B6852" t="s">
        <v>1458</v>
      </c>
      <c r="C6852" t="s">
        <v>1460</v>
      </c>
      <c r="D6852" t="s">
        <v>20</v>
      </c>
      <c r="E6852" t="s">
        <v>22</v>
      </c>
      <c r="F6852">
        <v>249.571709999999</v>
      </c>
      <c r="G6852">
        <v>9.9681099999999905</v>
      </c>
      <c r="H6852">
        <v>11.4199</v>
      </c>
      <c r="I6852">
        <v>13.940200000000001</v>
      </c>
      <c r="J6852">
        <v>25.310700000000001</v>
      </c>
      <c r="K6852">
        <v>30.876100000000001</v>
      </c>
      <c r="L6852">
        <v>28.6539</v>
      </c>
      <c r="M6852">
        <v>30.482700000000001</v>
      </c>
      <c r="N6852">
        <v>28.677299999999899</v>
      </c>
      <c r="O6852">
        <v>24.325600000000001</v>
      </c>
      <c r="P6852">
        <v>20.082999999999899</v>
      </c>
      <c r="Q6852">
        <v>13.0349</v>
      </c>
      <c r="R6852">
        <v>12.799300000000001</v>
      </c>
    </row>
    <row r="6853" spans="1:18" x14ac:dyDescent="0.3">
      <c r="A6853" s="1">
        <v>45003</v>
      </c>
      <c r="B6853" t="s">
        <v>1458</v>
      </c>
      <c r="C6853" t="s">
        <v>1460</v>
      </c>
      <c r="D6853" t="s">
        <v>20</v>
      </c>
      <c r="E6853" t="s">
        <v>23</v>
      </c>
      <c r="F6853">
        <v>30270.302100000001</v>
      </c>
      <c r="G6853">
        <v>416.38150000000002</v>
      </c>
      <c r="H6853">
        <v>563.89840000000004</v>
      </c>
      <c r="I6853">
        <v>1050.82079999999</v>
      </c>
      <c r="J6853">
        <v>2190.0680000000002</v>
      </c>
      <c r="K6853">
        <v>3786.9699999999898</v>
      </c>
      <c r="L6853">
        <v>5201.34</v>
      </c>
      <c r="M6853">
        <v>5241.3999999999896</v>
      </c>
      <c r="N6853">
        <v>4910.1059999999898</v>
      </c>
      <c r="O6853">
        <v>3341.08699999999</v>
      </c>
      <c r="P6853">
        <v>2195.4070000000002</v>
      </c>
      <c r="Q6853">
        <v>770.41340000000002</v>
      </c>
      <c r="R6853">
        <v>602.40999999999894</v>
      </c>
    </row>
    <row r="6854" spans="1:18" x14ac:dyDescent="0.3">
      <c r="A6854" s="1">
        <v>45005</v>
      </c>
      <c r="B6854" t="s">
        <v>1458</v>
      </c>
      <c r="C6854" t="s">
        <v>1461</v>
      </c>
      <c r="D6854" t="s">
        <v>20</v>
      </c>
      <c r="E6854" t="s">
        <v>21</v>
      </c>
      <c r="F6854">
        <v>1745.14409999999</v>
      </c>
      <c r="G6854">
        <v>33.332799999999899</v>
      </c>
      <c r="H6854">
        <v>43.211799999999897</v>
      </c>
      <c r="I6854">
        <v>75.296700000000001</v>
      </c>
      <c r="J6854">
        <v>133.8614</v>
      </c>
      <c r="K6854">
        <v>199.83519999999899</v>
      </c>
      <c r="L6854">
        <v>254.2851</v>
      </c>
      <c r="M6854">
        <v>273.25209999999902</v>
      </c>
      <c r="N6854">
        <v>269.08589999999901</v>
      </c>
      <c r="O6854">
        <v>203.649599999999</v>
      </c>
      <c r="P6854">
        <v>148.9906</v>
      </c>
      <c r="Q6854">
        <v>63.499600000000001</v>
      </c>
      <c r="R6854">
        <v>46.8432999999999</v>
      </c>
    </row>
    <row r="6855" spans="1:18" x14ac:dyDescent="0.3">
      <c r="A6855" s="1">
        <v>45005</v>
      </c>
      <c r="B6855" t="s">
        <v>1458</v>
      </c>
      <c r="C6855" t="s">
        <v>1461</v>
      </c>
      <c r="D6855" t="s">
        <v>20</v>
      </c>
      <c r="E6855" t="s">
        <v>22</v>
      </c>
      <c r="F6855">
        <v>114.478899999999</v>
      </c>
      <c r="G6855">
        <v>4.52639999999999</v>
      </c>
      <c r="H6855">
        <v>5.02259999999999</v>
      </c>
      <c r="I6855">
        <v>6.06829999999999</v>
      </c>
      <c r="J6855">
        <v>13.0536999999999</v>
      </c>
      <c r="K6855">
        <v>15.2942999999999</v>
      </c>
      <c r="L6855">
        <v>13.3546999999999</v>
      </c>
      <c r="M6855">
        <v>14.086</v>
      </c>
      <c r="N6855">
        <v>12.4473</v>
      </c>
      <c r="O6855">
        <v>10.6374999999999</v>
      </c>
      <c r="P6855">
        <v>8.6699999999999893</v>
      </c>
      <c r="Q6855">
        <v>5.7468000000000004</v>
      </c>
      <c r="R6855">
        <v>5.5712999999999901</v>
      </c>
    </row>
    <row r="6856" spans="1:18" x14ac:dyDescent="0.3">
      <c r="A6856" s="1">
        <v>45005</v>
      </c>
      <c r="B6856" t="s">
        <v>1458</v>
      </c>
      <c r="C6856" t="s">
        <v>1461</v>
      </c>
      <c r="D6856" t="s">
        <v>20</v>
      </c>
      <c r="E6856" t="s">
        <v>23</v>
      </c>
      <c r="F6856">
        <v>14156.505300000001</v>
      </c>
      <c r="G6856">
        <v>201.230899999999</v>
      </c>
      <c r="H6856">
        <v>273.96069999999901</v>
      </c>
      <c r="I6856">
        <v>514.66980000000001</v>
      </c>
      <c r="J6856">
        <v>1063.42499999999</v>
      </c>
      <c r="K6856">
        <v>1764.5999999999899</v>
      </c>
      <c r="L6856">
        <v>2353.2370000000001</v>
      </c>
      <c r="M6856">
        <v>2404.8699999999899</v>
      </c>
      <c r="N6856">
        <v>2320.88</v>
      </c>
      <c r="O6856">
        <v>1522.69299999999</v>
      </c>
      <c r="P6856">
        <v>1071.6269999999899</v>
      </c>
      <c r="Q6856">
        <v>383.0018</v>
      </c>
      <c r="R6856">
        <v>282.31009999999901</v>
      </c>
    </row>
    <row r="6857" spans="1:18" x14ac:dyDescent="0.3">
      <c r="A6857" s="1">
        <v>45007</v>
      </c>
      <c r="B6857" t="s">
        <v>1458</v>
      </c>
      <c r="C6857" t="s">
        <v>629</v>
      </c>
      <c r="D6857" t="s">
        <v>20</v>
      </c>
      <c r="E6857" t="s">
        <v>21</v>
      </c>
      <c r="F6857">
        <v>1832.1198999999899</v>
      </c>
      <c r="G6857">
        <v>22.0641999999999</v>
      </c>
      <c r="H6857">
        <v>30.7637</v>
      </c>
      <c r="I6857">
        <v>50.874699999999898</v>
      </c>
      <c r="J6857">
        <v>140.6799</v>
      </c>
      <c r="K6857">
        <v>225.57239999999899</v>
      </c>
      <c r="L6857">
        <v>290.1053</v>
      </c>
      <c r="M6857">
        <v>307.71420000000001</v>
      </c>
      <c r="N6857">
        <v>296.36070000000001</v>
      </c>
      <c r="O6857">
        <v>227.368699999999</v>
      </c>
      <c r="P6857">
        <v>150.18520000000001</v>
      </c>
      <c r="Q6857">
        <v>56.887500000000003</v>
      </c>
      <c r="R6857">
        <v>33.543399999999899</v>
      </c>
    </row>
    <row r="6858" spans="1:18" x14ac:dyDescent="0.3">
      <c r="A6858" s="1">
        <v>45007</v>
      </c>
      <c r="B6858" t="s">
        <v>1458</v>
      </c>
      <c r="C6858" t="s">
        <v>629</v>
      </c>
      <c r="D6858" t="s">
        <v>20</v>
      </c>
      <c r="E6858" t="s">
        <v>22</v>
      </c>
      <c r="F6858">
        <v>261.74936999999898</v>
      </c>
      <c r="G6858">
        <v>9.6889699999999905</v>
      </c>
      <c r="H6858">
        <v>11.7964</v>
      </c>
      <c r="I6858">
        <v>14.6237999999999</v>
      </c>
      <c r="J6858">
        <v>26.678100000000001</v>
      </c>
      <c r="K6858">
        <v>33.857999999999898</v>
      </c>
      <c r="L6858">
        <v>31.324200000000001</v>
      </c>
      <c r="M6858">
        <v>31.965599999999899</v>
      </c>
      <c r="N6858">
        <v>29.6540999999999</v>
      </c>
      <c r="O6858">
        <v>25.4375999999999</v>
      </c>
      <c r="P6858">
        <v>20.414400000000001</v>
      </c>
      <c r="Q6858">
        <v>13.2201</v>
      </c>
      <c r="R6858">
        <v>13.088100000000001</v>
      </c>
    </row>
    <row r="6859" spans="1:18" x14ac:dyDescent="0.3">
      <c r="A6859" s="1">
        <v>45007</v>
      </c>
      <c r="B6859" t="s">
        <v>1458</v>
      </c>
      <c r="C6859" t="s">
        <v>629</v>
      </c>
      <c r="D6859" t="s">
        <v>20</v>
      </c>
      <c r="E6859" t="s">
        <v>23</v>
      </c>
      <c r="F6859">
        <v>16891.326400000002</v>
      </c>
      <c r="G6859">
        <v>111.1936</v>
      </c>
      <c r="H6859">
        <v>159.109399999999</v>
      </c>
      <c r="I6859">
        <v>298.29219999999901</v>
      </c>
      <c r="J6859">
        <v>1188.7189000000001</v>
      </c>
      <c r="K6859">
        <v>2377.9229999999902</v>
      </c>
      <c r="L6859">
        <v>3177.8539999999898</v>
      </c>
      <c r="M6859">
        <v>3204.654</v>
      </c>
      <c r="N6859">
        <v>2993.0830000000001</v>
      </c>
      <c r="O6859">
        <v>1850.729</v>
      </c>
      <c r="P6859">
        <v>1049.6479999999899</v>
      </c>
      <c r="Q6859">
        <v>310.91019999999901</v>
      </c>
      <c r="R6859">
        <v>169.21109999999899</v>
      </c>
    </row>
    <row r="6860" spans="1:18" x14ac:dyDescent="0.3">
      <c r="A6860" s="1">
        <v>45009</v>
      </c>
      <c r="B6860" t="s">
        <v>1458</v>
      </c>
      <c r="C6860" t="s">
        <v>1462</v>
      </c>
      <c r="D6860" t="s">
        <v>20</v>
      </c>
      <c r="E6860" t="s">
        <v>21</v>
      </c>
      <c r="F6860">
        <v>1929.4311</v>
      </c>
      <c r="G6860">
        <v>38.132199999999898</v>
      </c>
      <c r="H6860">
        <v>48.060899999999897</v>
      </c>
      <c r="I6860">
        <v>81.107799999999898</v>
      </c>
      <c r="J6860">
        <v>145.38650000000001</v>
      </c>
      <c r="K6860">
        <v>221.348399999999</v>
      </c>
      <c r="L6860">
        <v>285.50470000000001</v>
      </c>
      <c r="M6860">
        <v>305.18999999999897</v>
      </c>
      <c r="N6860">
        <v>298.17489999999901</v>
      </c>
      <c r="O6860">
        <v>223.486099999999</v>
      </c>
      <c r="P6860">
        <v>160.3613</v>
      </c>
      <c r="Q6860">
        <v>69.299700000000001</v>
      </c>
      <c r="R6860">
        <v>53.378599999999899</v>
      </c>
    </row>
    <row r="6861" spans="1:18" x14ac:dyDescent="0.3">
      <c r="A6861" s="1">
        <v>45009</v>
      </c>
      <c r="B6861" t="s">
        <v>1458</v>
      </c>
      <c r="C6861" t="s">
        <v>1462</v>
      </c>
      <c r="D6861" t="s">
        <v>20</v>
      </c>
      <c r="E6861" t="s">
        <v>22</v>
      </c>
      <c r="F6861">
        <v>128.95204000000001</v>
      </c>
      <c r="G6861">
        <v>4.9783400000000002</v>
      </c>
      <c r="H6861">
        <v>5.49969999999999</v>
      </c>
      <c r="I6861">
        <v>6.6653999999999902</v>
      </c>
      <c r="J6861">
        <v>14.6778999999999</v>
      </c>
      <c r="K6861">
        <v>17.695</v>
      </c>
      <c r="L6861">
        <v>15.2561</v>
      </c>
      <c r="M6861">
        <v>16.045500000000001</v>
      </c>
      <c r="N6861">
        <v>14.2606999999999</v>
      </c>
      <c r="O6861">
        <v>11.832000000000001</v>
      </c>
      <c r="P6861">
        <v>9.5588999999999906</v>
      </c>
      <c r="Q6861">
        <v>6.3221999999999898</v>
      </c>
      <c r="R6861">
        <v>6.1603000000000003</v>
      </c>
    </row>
    <row r="6862" spans="1:18" x14ac:dyDescent="0.3">
      <c r="A6862" s="1">
        <v>45009</v>
      </c>
      <c r="B6862" t="s">
        <v>1458</v>
      </c>
      <c r="C6862" t="s">
        <v>1462</v>
      </c>
      <c r="D6862" t="s">
        <v>20</v>
      </c>
      <c r="E6862" t="s">
        <v>23</v>
      </c>
      <c r="F6862">
        <v>14975.3863</v>
      </c>
      <c r="G6862">
        <v>231.99680000000001</v>
      </c>
      <c r="H6862">
        <v>303.07190000000003</v>
      </c>
      <c r="I6862">
        <v>539.69500000000005</v>
      </c>
      <c r="J6862">
        <v>1101.9000000000001</v>
      </c>
      <c r="K6862">
        <v>1845.9179999999899</v>
      </c>
      <c r="L6862">
        <v>2490.4830000000002</v>
      </c>
      <c r="M6862">
        <v>2541.643</v>
      </c>
      <c r="N6862">
        <v>2444.8069999999898</v>
      </c>
      <c r="O6862">
        <v>1618.827</v>
      </c>
      <c r="P6862">
        <v>1115.89599999999</v>
      </c>
      <c r="Q6862">
        <v>416.51819999999901</v>
      </c>
      <c r="R6862">
        <v>324.63040000000001</v>
      </c>
    </row>
    <row r="6863" spans="1:18" x14ac:dyDescent="0.3">
      <c r="A6863" s="1">
        <v>45011</v>
      </c>
      <c r="B6863" t="s">
        <v>1458</v>
      </c>
      <c r="C6863" t="s">
        <v>1463</v>
      </c>
      <c r="D6863" t="s">
        <v>20</v>
      </c>
      <c r="E6863" t="s">
        <v>21</v>
      </c>
      <c r="F6863">
        <v>2469.23199999999</v>
      </c>
      <c r="G6863">
        <v>48.928400000000003</v>
      </c>
      <c r="H6863">
        <v>62.833100000000002</v>
      </c>
      <c r="I6863">
        <v>103.5604</v>
      </c>
      <c r="J6863">
        <v>184.6173</v>
      </c>
      <c r="K6863">
        <v>284.26330000000002</v>
      </c>
      <c r="L6863">
        <v>368.33479999999901</v>
      </c>
      <c r="M6863">
        <v>388.76600000000002</v>
      </c>
      <c r="N6863">
        <v>379.38619999999901</v>
      </c>
      <c r="O6863">
        <v>287.54559999999901</v>
      </c>
      <c r="P6863">
        <v>204.549599999999</v>
      </c>
      <c r="Q6863">
        <v>87.059700000000007</v>
      </c>
      <c r="R6863">
        <v>69.387600000000006</v>
      </c>
    </row>
    <row r="6864" spans="1:18" x14ac:dyDescent="0.3">
      <c r="A6864" s="1">
        <v>45011</v>
      </c>
      <c r="B6864" t="s">
        <v>1458</v>
      </c>
      <c r="C6864" t="s">
        <v>1463</v>
      </c>
      <c r="D6864" t="s">
        <v>20</v>
      </c>
      <c r="E6864" t="s">
        <v>22</v>
      </c>
      <c r="F6864">
        <v>133.10328000000001</v>
      </c>
      <c r="G6864">
        <v>5.2790800000000004</v>
      </c>
      <c r="H6864">
        <v>5.9039999999999901</v>
      </c>
      <c r="I6864">
        <v>7.1855999999999902</v>
      </c>
      <c r="J6864">
        <v>14.3203999999999</v>
      </c>
      <c r="K6864">
        <v>17.247499999999899</v>
      </c>
      <c r="L6864">
        <v>15.5191999999999</v>
      </c>
      <c r="M6864">
        <v>16.487300000000001</v>
      </c>
      <c r="N6864">
        <v>15.0061999999999</v>
      </c>
      <c r="O6864">
        <v>12.5463</v>
      </c>
      <c r="P6864">
        <v>10.2951999999999</v>
      </c>
      <c r="Q6864">
        <v>6.7370000000000001</v>
      </c>
      <c r="R6864">
        <v>6.5754999999999901</v>
      </c>
    </row>
    <row r="6865" spans="1:18" x14ac:dyDescent="0.3">
      <c r="A6865" s="1">
        <v>45011</v>
      </c>
      <c r="B6865" t="s">
        <v>1458</v>
      </c>
      <c r="C6865" t="s">
        <v>1463</v>
      </c>
      <c r="D6865" t="s">
        <v>20</v>
      </c>
      <c r="E6865" t="s">
        <v>23</v>
      </c>
      <c r="F6865">
        <v>19444.092400000001</v>
      </c>
      <c r="G6865">
        <v>300.58210000000003</v>
      </c>
      <c r="H6865">
        <v>405.10879999999901</v>
      </c>
      <c r="I6865">
        <v>702.75499999999897</v>
      </c>
      <c r="J6865">
        <v>1420.9269999999899</v>
      </c>
      <c r="K6865">
        <v>2402.9110000000001</v>
      </c>
      <c r="L6865">
        <v>3258.6439999999898</v>
      </c>
      <c r="M6865">
        <v>3278.19</v>
      </c>
      <c r="N6865">
        <v>3145.0059999999899</v>
      </c>
      <c r="O6865">
        <v>2128.11</v>
      </c>
      <c r="P6865">
        <v>1446.5309999999899</v>
      </c>
      <c r="Q6865">
        <v>530.23260000000005</v>
      </c>
      <c r="R6865">
        <v>425.09489999999897</v>
      </c>
    </row>
    <row r="6866" spans="1:18" x14ac:dyDescent="0.3">
      <c r="A6866" s="1">
        <v>45013</v>
      </c>
      <c r="B6866" t="s">
        <v>1458</v>
      </c>
      <c r="C6866" t="s">
        <v>1234</v>
      </c>
      <c r="D6866" t="s">
        <v>20</v>
      </c>
      <c r="E6866" t="s">
        <v>21</v>
      </c>
      <c r="F6866">
        <v>2706.6113</v>
      </c>
      <c r="G6866">
        <v>55.777999999999899</v>
      </c>
      <c r="H6866">
        <v>92.024199999999894</v>
      </c>
      <c r="I6866">
        <v>121.4325</v>
      </c>
      <c r="J6866">
        <v>199.255799999999</v>
      </c>
      <c r="K6866">
        <v>301.66609999999901</v>
      </c>
      <c r="L6866">
        <v>368.52940000000001</v>
      </c>
      <c r="M6866">
        <v>415.73899999999901</v>
      </c>
      <c r="N6866">
        <v>414.58100000000002</v>
      </c>
      <c r="O6866">
        <v>316.67039999999901</v>
      </c>
      <c r="P6866">
        <v>233.58430000000001</v>
      </c>
      <c r="Q6866">
        <v>107.5878</v>
      </c>
      <c r="R6866">
        <v>79.762799999999899</v>
      </c>
    </row>
    <row r="6867" spans="1:18" x14ac:dyDescent="0.3">
      <c r="A6867" s="1">
        <v>45013</v>
      </c>
      <c r="B6867" t="s">
        <v>1458</v>
      </c>
      <c r="C6867" t="s">
        <v>1234</v>
      </c>
      <c r="D6867" t="s">
        <v>20</v>
      </c>
      <c r="E6867" t="s">
        <v>22</v>
      </c>
      <c r="F6867">
        <v>74.073890000000006</v>
      </c>
      <c r="G6867">
        <v>3.4263099999999902</v>
      </c>
      <c r="H6867">
        <v>3.6981000000000002</v>
      </c>
      <c r="I6867">
        <v>4.3999600000000001</v>
      </c>
      <c r="J6867">
        <v>6.8738999999999901</v>
      </c>
      <c r="K6867">
        <v>8.2386999999999908</v>
      </c>
      <c r="L6867">
        <v>8.2472999999999903</v>
      </c>
      <c r="M6867">
        <v>8.7674000000000003</v>
      </c>
      <c r="N6867">
        <v>8.4998000000000005</v>
      </c>
      <c r="O6867">
        <v>7.3300999999999901</v>
      </c>
      <c r="P6867">
        <v>6.22189999999999</v>
      </c>
      <c r="Q6867">
        <v>4.26302</v>
      </c>
      <c r="R6867">
        <v>4.1074000000000002</v>
      </c>
    </row>
    <row r="6868" spans="1:18" x14ac:dyDescent="0.3">
      <c r="A6868" s="1">
        <v>45013</v>
      </c>
      <c r="B6868" t="s">
        <v>1458</v>
      </c>
      <c r="C6868" t="s">
        <v>1234</v>
      </c>
      <c r="D6868" t="s">
        <v>20</v>
      </c>
      <c r="E6868" t="s">
        <v>23</v>
      </c>
      <c r="F6868">
        <v>17754.146199999901</v>
      </c>
      <c r="G6868">
        <v>287.46899999999903</v>
      </c>
      <c r="H6868">
        <v>468.21940000000001</v>
      </c>
      <c r="I6868">
        <v>696.70899999999904</v>
      </c>
      <c r="J6868">
        <v>1302.65499999999</v>
      </c>
      <c r="K6868">
        <v>2170.78999999999</v>
      </c>
      <c r="L6868">
        <v>2727.8820000000001</v>
      </c>
      <c r="M6868">
        <v>2952.4340000000002</v>
      </c>
      <c r="N6868">
        <v>2891.8890000000001</v>
      </c>
      <c r="O6868">
        <v>1932.1320000000001</v>
      </c>
      <c r="P6868">
        <v>1382.7760000000001</v>
      </c>
      <c r="Q6868">
        <v>541.56309999999905</v>
      </c>
      <c r="R6868">
        <v>399.6277</v>
      </c>
    </row>
    <row r="6869" spans="1:18" x14ac:dyDescent="0.3">
      <c r="A6869" s="1">
        <v>45015</v>
      </c>
      <c r="B6869" t="s">
        <v>1458</v>
      </c>
      <c r="C6869" t="s">
        <v>1464</v>
      </c>
      <c r="D6869" t="s">
        <v>20</v>
      </c>
      <c r="E6869" t="s">
        <v>21</v>
      </c>
      <c r="F6869">
        <v>4813.3279000000002</v>
      </c>
      <c r="G6869">
        <v>112.4166</v>
      </c>
      <c r="H6869">
        <v>134.9436</v>
      </c>
      <c r="I6869">
        <v>204.74789999999899</v>
      </c>
      <c r="J6869">
        <v>369.02789999999902</v>
      </c>
      <c r="K6869">
        <v>563.06700000000001</v>
      </c>
      <c r="L6869">
        <v>679.57299999999896</v>
      </c>
      <c r="M6869">
        <v>738.16099999999904</v>
      </c>
      <c r="N6869">
        <v>725.62300000000005</v>
      </c>
      <c r="O6869">
        <v>549.76800000000003</v>
      </c>
      <c r="P6869">
        <v>405.57190000000003</v>
      </c>
      <c r="Q6869">
        <v>185.43350000000001</v>
      </c>
      <c r="R6869">
        <v>144.99449999999899</v>
      </c>
    </row>
    <row r="6870" spans="1:18" x14ac:dyDescent="0.3">
      <c r="A6870" s="1">
        <v>45015</v>
      </c>
      <c r="B6870" t="s">
        <v>1458</v>
      </c>
      <c r="C6870" t="s">
        <v>1464</v>
      </c>
      <c r="D6870" t="s">
        <v>20</v>
      </c>
      <c r="E6870" t="s">
        <v>22</v>
      </c>
      <c r="F6870">
        <v>141.021129999999</v>
      </c>
      <c r="G6870">
        <v>6.2130299999999901</v>
      </c>
      <c r="H6870">
        <v>6.6585000000000001</v>
      </c>
      <c r="I6870">
        <v>7.8932000000000002</v>
      </c>
      <c r="J6870">
        <v>13.8185</v>
      </c>
      <c r="K6870">
        <v>17.897099999999899</v>
      </c>
      <c r="L6870">
        <v>16.339099999999899</v>
      </c>
      <c r="M6870">
        <v>16.9104999999999</v>
      </c>
      <c r="N6870">
        <v>15.6870999999999</v>
      </c>
      <c r="O6870">
        <v>13.4016999999999</v>
      </c>
      <c r="P6870">
        <v>11.303800000000001</v>
      </c>
      <c r="Q6870">
        <v>7.5937000000000001</v>
      </c>
      <c r="R6870">
        <v>7.3048999999999902</v>
      </c>
    </row>
    <row r="6871" spans="1:18" x14ac:dyDescent="0.3">
      <c r="A6871" s="1">
        <v>45015</v>
      </c>
      <c r="B6871" t="s">
        <v>1458</v>
      </c>
      <c r="C6871" t="s">
        <v>1464</v>
      </c>
      <c r="D6871" t="s">
        <v>20</v>
      </c>
      <c r="E6871" t="s">
        <v>23</v>
      </c>
      <c r="F6871">
        <v>38587.280899999903</v>
      </c>
      <c r="G6871">
        <v>689.95309999999904</v>
      </c>
      <c r="H6871">
        <v>862.149</v>
      </c>
      <c r="I6871">
        <v>1417.7088000000001</v>
      </c>
      <c r="J6871">
        <v>2942.8870000000002</v>
      </c>
      <c r="K6871">
        <v>4913.4290000000001</v>
      </c>
      <c r="L6871">
        <v>6183.17</v>
      </c>
      <c r="M6871">
        <v>6371.4099999999899</v>
      </c>
      <c r="N6871">
        <v>6153.02</v>
      </c>
      <c r="O6871">
        <v>4088.4180000000001</v>
      </c>
      <c r="P6871">
        <v>2935.4340000000002</v>
      </c>
      <c r="Q6871">
        <v>1145.4590000000001</v>
      </c>
      <c r="R6871">
        <v>884.24300000000005</v>
      </c>
    </row>
    <row r="6872" spans="1:18" x14ac:dyDescent="0.3">
      <c r="A6872" s="1">
        <v>45017</v>
      </c>
      <c r="B6872" t="s">
        <v>1458</v>
      </c>
      <c r="C6872" t="s">
        <v>30</v>
      </c>
      <c r="D6872" t="s">
        <v>20</v>
      </c>
      <c r="E6872" t="s">
        <v>21</v>
      </c>
      <c r="F6872">
        <v>1752.0164999999899</v>
      </c>
      <c r="G6872">
        <v>31.5032999999999</v>
      </c>
      <c r="H6872">
        <v>39.020600000000002</v>
      </c>
      <c r="I6872">
        <v>73.084199999999896</v>
      </c>
      <c r="J6872">
        <v>134.691499999999</v>
      </c>
      <c r="K6872">
        <v>206.9581</v>
      </c>
      <c r="L6872">
        <v>260.6825</v>
      </c>
      <c r="M6872">
        <v>279.71660000000003</v>
      </c>
      <c r="N6872">
        <v>268.6773</v>
      </c>
      <c r="O6872">
        <v>206.5591</v>
      </c>
      <c r="P6872">
        <v>147.1773</v>
      </c>
      <c r="Q6872">
        <v>60.494500000000002</v>
      </c>
      <c r="R6872">
        <v>43.451500000000003</v>
      </c>
    </row>
    <row r="6873" spans="1:18" x14ac:dyDescent="0.3">
      <c r="A6873" s="1">
        <v>45017</v>
      </c>
      <c r="B6873" t="s">
        <v>1458</v>
      </c>
      <c r="C6873" t="s">
        <v>30</v>
      </c>
      <c r="D6873" t="s">
        <v>20</v>
      </c>
      <c r="E6873" t="s">
        <v>22</v>
      </c>
      <c r="F6873">
        <v>141.88999000000001</v>
      </c>
      <c r="G6873">
        <v>5.24099</v>
      </c>
      <c r="H6873">
        <v>5.7906000000000004</v>
      </c>
      <c r="I6873">
        <v>7.0671999999999899</v>
      </c>
      <c r="J6873">
        <v>17.232800000000001</v>
      </c>
      <c r="K6873">
        <v>20.993400000000001</v>
      </c>
      <c r="L6873">
        <v>15.9370999999999</v>
      </c>
      <c r="M6873">
        <v>18.366399999999899</v>
      </c>
      <c r="N6873">
        <v>15.096500000000001</v>
      </c>
      <c r="O6873">
        <v>12.7096</v>
      </c>
      <c r="P6873">
        <v>10.2407</v>
      </c>
      <c r="Q6873">
        <v>6.7118999999999902</v>
      </c>
      <c r="R6873">
        <v>6.5027999999999899</v>
      </c>
    </row>
    <row r="6874" spans="1:18" x14ac:dyDescent="0.3">
      <c r="A6874" s="1">
        <v>45017</v>
      </c>
      <c r="B6874" t="s">
        <v>1458</v>
      </c>
      <c r="C6874" t="s">
        <v>30</v>
      </c>
      <c r="D6874" t="s">
        <v>20</v>
      </c>
      <c r="E6874" t="s">
        <v>23</v>
      </c>
      <c r="F6874">
        <v>14070.8163999999</v>
      </c>
      <c r="G6874">
        <v>190.89670000000001</v>
      </c>
      <c r="H6874">
        <v>245.119599999999</v>
      </c>
      <c r="I6874">
        <v>489.95870000000002</v>
      </c>
      <c r="J6874">
        <v>1057.3409999999899</v>
      </c>
      <c r="K6874">
        <v>1805.9970000000001</v>
      </c>
      <c r="L6874">
        <v>2391.625</v>
      </c>
      <c r="M6874">
        <v>2435.768</v>
      </c>
      <c r="N6874">
        <v>2271.71199999999</v>
      </c>
      <c r="O6874">
        <v>1532.576</v>
      </c>
      <c r="P6874">
        <v>1028.835</v>
      </c>
      <c r="Q6874">
        <v>357.46980000000002</v>
      </c>
      <c r="R6874">
        <v>263.51760000000002</v>
      </c>
    </row>
    <row r="6875" spans="1:18" x14ac:dyDescent="0.3">
      <c r="A6875" s="1">
        <v>45019</v>
      </c>
      <c r="B6875" t="s">
        <v>1458</v>
      </c>
      <c r="C6875" t="s">
        <v>1465</v>
      </c>
      <c r="D6875" t="s">
        <v>20</v>
      </c>
      <c r="E6875" t="s">
        <v>21</v>
      </c>
      <c r="F6875">
        <v>4108.0763999999899</v>
      </c>
      <c r="G6875">
        <v>88.1908999999999</v>
      </c>
      <c r="H6875">
        <v>113.448499999999</v>
      </c>
      <c r="I6875">
        <v>176.8683</v>
      </c>
      <c r="J6875">
        <v>299.49779999999902</v>
      </c>
      <c r="K6875">
        <v>463.53460000000001</v>
      </c>
      <c r="L6875">
        <v>563.20799999999895</v>
      </c>
      <c r="M6875">
        <v>630.51400000000001</v>
      </c>
      <c r="N6875">
        <v>630.55299999999897</v>
      </c>
      <c r="O6875">
        <v>485.22660000000002</v>
      </c>
      <c r="P6875">
        <v>358.93189999999902</v>
      </c>
      <c r="Q6875">
        <v>167.456299999999</v>
      </c>
      <c r="R6875">
        <v>130.6465</v>
      </c>
    </row>
    <row r="6876" spans="1:18" x14ac:dyDescent="0.3">
      <c r="A6876" s="1">
        <v>45019</v>
      </c>
      <c r="B6876" t="s">
        <v>1458</v>
      </c>
      <c r="C6876" t="s">
        <v>1465</v>
      </c>
      <c r="D6876" t="s">
        <v>20</v>
      </c>
      <c r="E6876" t="s">
        <v>22</v>
      </c>
      <c r="F6876">
        <v>118.15269000000001</v>
      </c>
      <c r="G6876">
        <v>5.3468900000000001</v>
      </c>
      <c r="H6876">
        <v>5.66549999999999</v>
      </c>
      <c r="I6876">
        <v>6.6947999999999901</v>
      </c>
      <c r="J6876">
        <v>11.3757</v>
      </c>
      <c r="K6876">
        <v>14.4513999999999</v>
      </c>
      <c r="L6876">
        <v>13.5768</v>
      </c>
      <c r="M6876">
        <v>13.8184</v>
      </c>
      <c r="N6876">
        <v>13.2921999999999</v>
      </c>
      <c r="O6876">
        <v>11.4084</v>
      </c>
      <c r="P6876">
        <v>9.6488999999999905</v>
      </c>
      <c r="Q6876">
        <v>6.5627000000000004</v>
      </c>
      <c r="R6876">
        <v>6.3109999999999902</v>
      </c>
    </row>
    <row r="6877" spans="1:18" x14ac:dyDescent="0.3">
      <c r="A6877" s="1">
        <v>45019</v>
      </c>
      <c r="B6877" t="s">
        <v>1458</v>
      </c>
      <c r="C6877" t="s">
        <v>1465</v>
      </c>
      <c r="D6877" t="s">
        <v>20</v>
      </c>
      <c r="E6877" t="s">
        <v>23</v>
      </c>
      <c r="F6877">
        <v>29236.8508</v>
      </c>
      <c r="G6877">
        <v>480.73110000000003</v>
      </c>
      <c r="H6877">
        <v>627.89779999999905</v>
      </c>
      <c r="I6877">
        <v>1083.5489</v>
      </c>
      <c r="J6877">
        <v>2136.0680000000002</v>
      </c>
      <c r="K6877">
        <v>3662.0050000000001</v>
      </c>
      <c r="L6877">
        <v>4581.5110000000004</v>
      </c>
      <c r="M6877">
        <v>4856.8599999999897</v>
      </c>
      <c r="N6877">
        <v>4782.17</v>
      </c>
      <c r="O6877">
        <v>3184.2199999999898</v>
      </c>
      <c r="P6877">
        <v>2287.3240000000001</v>
      </c>
      <c r="Q6877">
        <v>885.70100000000002</v>
      </c>
      <c r="R6877">
        <v>668.81399999999906</v>
      </c>
    </row>
    <row r="6878" spans="1:18" x14ac:dyDescent="0.3">
      <c r="A6878" s="1">
        <v>45021</v>
      </c>
      <c r="B6878" t="s">
        <v>1458</v>
      </c>
      <c r="C6878" t="s">
        <v>32</v>
      </c>
      <c r="D6878" t="s">
        <v>20</v>
      </c>
      <c r="E6878" t="s">
        <v>21</v>
      </c>
      <c r="F6878">
        <v>1217.5331000000001</v>
      </c>
      <c r="G6878">
        <v>15.6602999999999</v>
      </c>
      <c r="H6878">
        <v>21.277100000000001</v>
      </c>
      <c r="I6878">
        <v>33.435600000000001</v>
      </c>
      <c r="J6878">
        <v>97.384200000000007</v>
      </c>
      <c r="K6878">
        <v>155.1328</v>
      </c>
      <c r="L6878">
        <v>191.75030000000001</v>
      </c>
      <c r="M6878">
        <v>203.433899999999</v>
      </c>
      <c r="N6878">
        <v>190.47130000000001</v>
      </c>
      <c r="O6878">
        <v>147.094899999999</v>
      </c>
      <c r="P6878">
        <v>101.106099999999</v>
      </c>
      <c r="Q6878">
        <v>37.686700000000002</v>
      </c>
      <c r="R6878">
        <v>23.099900000000002</v>
      </c>
    </row>
    <row r="6879" spans="1:18" x14ac:dyDescent="0.3">
      <c r="A6879" s="1">
        <v>45021</v>
      </c>
      <c r="B6879" t="s">
        <v>1458</v>
      </c>
      <c r="C6879" t="s">
        <v>32</v>
      </c>
      <c r="D6879" t="s">
        <v>20</v>
      </c>
      <c r="E6879" t="s">
        <v>22</v>
      </c>
      <c r="F6879">
        <v>124.79119</v>
      </c>
      <c r="G6879">
        <v>4.6292900000000001</v>
      </c>
      <c r="H6879">
        <v>5.6210000000000004</v>
      </c>
      <c r="I6879">
        <v>6.8436000000000003</v>
      </c>
      <c r="J6879">
        <v>15.3756</v>
      </c>
      <c r="K6879">
        <v>14.4353999999999</v>
      </c>
      <c r="L6879">
        <v>14.6799999999999</v>
      </c>
      <c r="M6879">
        <v>14.9521999999999</v>
      </c>
      <c r="N6879">
        <v>13.9545999999999</v>
      </c>
      <c r="O6879">
        <v>11.902200000000001</v>
      </c>
      <c r="P6879">
        <v>9.7520000000000007</v>
      </c>
      <c r="Q6879">
        <v>6.3761000000000001</v>
      </c>
      <c r="R6879">
        <v>6.2691999999999899</v>
      </c>
    </row>
    <row r="6880" spans="1:18" x14ac:dyDescent="0.3">
      <c r="A6880" s="1">
        <v>45021</v>
      </c>
      <c r="B6880" t="s">
        <v>1458</v>
      </c>
      <c r="C6880" t="s">
        <v>32</v>
      </c>
      <c r="D6880" t="s">
        <v>20</v>
      </c>
      <c r="E6880" t="s">
        <v>23</v>
      </c>
      <c r="F6880">
        <v>11740.2808999999</v>
      </c>
      <c r="G6880">
        <v>84.135300000000001</v>
      </c>
      <c r="H6880">
        <v>116.8781</v>
      </c>
      <c r="I6880">
        <v>205.29990000000001</v>
      </c>
      <c r="J6880">
        <v>873.29129999999896</v>
      </c>
      <c r="K6880">
        <v>1733.6759999999899</v>
      </c>
      <c r="L6880">
        <v>2193.22299999999</v>
      </c>
      <c r="M6880">
        <v>2237.1979999999899</v>
      </c>
      <c r="N6880">
        <v>1982.4380000000001</v>
      </c>
      <c r="O6880">
        <v>1232.6130000000001</v>
      </c>
      <c r="P6880">
        <v>741.59100000000001</v>
      </c>
      <c r="Q6880">
        <v>215.94569999999899</v>
      </c>
      <c r="R6880">
        <v>123.99160000000001</v>
      </c>
    </row>
    <row r="6881" spans="1:18" x14ac:dyDescent="0.3">
      <c r="A6881" s="1">
        <v>45023</v>
      </c>
      <c r="B6881" t="s">
        <v>1458</v>
      </c>
      <c r="C6881" t="s">
        <v>1431</v>
      </c>
      <c r="D6881" t="s">
        <v>20</v>
      </c>
      <c r="E6881" t="s">
        <v>21</v>
      </c>
      <c r="F6881">
        <v>2236.3888999999899</v>
      </c>
      <c r="G6881">
        <v>41.580500000000001</v>
      </c>
      <c r="H6881">
        <v>54.263300000000001</v>
      </c>
      <c r="I6881">
        <v>77.358900000000006</v>
      </c>
      <c r="J6881">
        <v>172.33670000000001</v>
      </c>
      <c r="K6881">
        <v>274.55250000000001</v>
      </c>
      <c r="L6881">
        <v>337.25490000000002</v>
      </c>
      <c r="M6881">
        <v>359.58679999999902</v>
      </c>
      <c r="N6881">
        <v>341.02080000000001</v>
      </c>
      <c r="O6881">
        <v>263.29390000000001</v>
      </c>
      <c r="P6881">
        <v>179.14920000000001</v>
      </c>
      <c r="Q6881">
        <v>76.392899999999898</v>
      </c>
      <c r="R6881">
        <v>59.598500000000001</v>
      </c>
    </row>
    <row r="6882" spans="1:18" x14ac:dyDescent="0.3">
      <c r="A6882" s="1">
        <v>45023</v>
      </c>
      <c r="B6882" t="s">
        <v>1458</v>
      </c>
      <c r="C6882" t="s">
        <v>1431</v>
      </c>
      <c r="D6882" t="s">
        <v>20</v>
      </c>
      <c r="E6882" t="s">
        <v>22</v>
      </c>
      <c r="F6882">
        <v>133.90851000000001</v>
      </c>
      <c r="G6882">
        <v>5.2348100000000004</v>
      </c>
      <c r="H6882">
        <v>6.1013999999999902</v>
      </c>
      <c r="I6882">
        <v>7.4146999999999901</v>
      </c>
      <c r="J6882">
        <v>14.9314</v>
      </c>
      <c r="K6882">
        <v>15.696400000000001</v>
      </c>
      <c r="L6882">
        <v>15.8246</v>
      </c>
      <c r="M6882">
        <v>15.9513999999999</v>
      </c>
      <c r="N6882">
        <v>15.1646999999999</v>
      </c>
      <c r="O6882">
        <v>13.0580999999999</v>
      </c>
      <c r="P6882">
        <v>10.714600000000001</v>
      </c>
      <c r="Q6882">
        <v>7.0029000000000003</v>
      </c>
      <c r="R6882">
        <v>6.8135000000000003</v>
      </c>
    </row>
    <row r="6883" spans="1:18" x14ac:dyDescent="0.3">
      <c r="A6883" s="1">
        <v>45023</v>
      </c>
      <c r="B6883" t="s">
        <v>1458</v>
      </c>
      <c r="C6883" t="s">
        <v>1431</v>
      </c>
      <c r="D6883" t="s">
        <v>20</v>
      </c>
      <c r="E6883" t="s">
        <v>23</v>
      </c>
      <c r="F6883">
        <v>17300.2536</v>
      </c>
      <c r="G6883">
        <v>239.79920000000001</v>
      </c>
      <c r="H6883">
        <v>319.42790000000002</v>
      </c>
      <c r="I6883">
        <v>479.54579999999902</v>
      </c>
      <c r="J6883">
        <v>1297.3109999999899</v>
      </c>
      <c r="K6883">
        <v>2331.4299999999898</v>
      </c>
      <c r="L6883">
        <v>2923.57</v>
      </c>
      <c r="M6883">
        <v>3037.2939999999899</v>
      </c>
      <c r="N6883">
        <v>2783.5749999999898</v>
      </c>
      <c r="O6883">
        <v>1900.9690000000001</v>
      </c>
      <c r="P6883">
        <v>1197.134</v>
      </c>
      <c r="Q6883">
        <v>446.32459999999901</v>
      </c>
      <c r="R6883">
        <v>343.87310000000002</v>
      </c>
    </row>
    <row r="6884" spans="1:18" x14ac:dyDescent="0.3">
      <c r="A6884" s="1">
        <v>45025</v>
      </c>
      <c r="B6884" t="s">
        <v>1458</v>
      </c>
      <c r="C6884" t="s">
        <v>1466</v>
      </c>
      <c r="D6884" t="s">
        <v>20</v>
      </c>
      <c r="E6884" t="s">
        <v>21</v>
      </c>
      <c r="F6884">
        <v>2636.0839999999898</v>
      </c>
      <c r="G6884">
        <v>47.5320999999999</v>
      </c>
      <c r="H6884">
        <v>57.060899999999897</v>
      </c>
      <c r="I6884">
        <v>83.725399999999894</v>
      </c>
      <c r="J6884">
        <v>200.94710000000001</v>
      </c>
      <c r="K6884">
        <v>328.90710000000001</v>
      </c>
      <c r="L6884">
        <v>414.84989999999902</v>
      </c>
      <c r="M6884">
        <v>424.85399999999902</v>
      </c>
      <c r="N6884">
        <v>399.05200000000002</v>
      </c>
      <c r="O6884">
        <v>310.79390000000001</v>
      </c>
      <c r="P6884">
        <v>216.758299999999</v>
      </c>
      <c r="Q6884">
        <v>88.407200000000003</v>
      </c>
      <c r="R6884">
        <v>63.196100000000001</v>
      </c>
    </row>
    <row r="6885" spans="1:18" x14ac:dyDescent="0.3">
      <c r="A6885" s="1">
        <v>45025</v>
      </c>
      <c r="B6885" t="s">
        <v>1458</v>
      </c>
      <c r="C6885" t="s">
        <v>1466</v>
      </c>
      <c r="D6885" t="s">
        <v>20</v>
      </c>
      <c r="E6885" t="s">
        <v>22</v>
      </c>
      <c r="F6885">
        <v>237.712829999999</v>
      </c>
      <c r="G6885">
        <v>9.0095299999999892</v>
      </c>
      <c r="H6885">
        <v>10.1442999999999</v>
      </c>
      <c r="I6885">
        <v>12.407</v>
      </c>
      <c r="J6885">
        <v>26.6294</v>
      </c>
      <c r="K6885">
        <v>32.877800000000001</v>
      </c>
      <c r="L6885">
        <v>27.9500999999999</v>
      </c>
      <c r="M6885">
        <v>28.040500000000002</v>
      </c>
      <c r="N6885">
        <v>26.5458999999999</v>
      </c>
      <c r="O6885">
        <v>22.3093</v>
      </c>
      <c r="P6885">
        <v>18.420200000000001</v>
      </c>
      <c r="Q6885">
        <v>11.9758999999999</v>
      </c>
      <c r="R6885">
        <v>11.402900000000001</v>
      </c>
    </row>
    <row r="6886" spans="1:18" x14ac:dyDescent="0.3">
      <c r="A6886" s="1">
        <v>45025</v>
      </c>
      <c r="B6886" t="s">
        <v>1458</v>
      </c>
      <c r="C6886" t="s">
        <v>1466</v>
      </c>
      <c r="D6886" t="s">
        <v>20</v>
      </c>
      <c r="E6886" t="s">
        <v>23</v>
      </c>
      <c r="F6886">
        <v>20854.014999999901</v>
      </c>
      <c r="G6886">
        <v>281.40460000000002</v>
      </c>
      <c r="H6886">
        <v>349.13159999999903</v>
      </c>
      <c r="I6886">
        <v>545.60299999999904</v>
      </c>
      <c r="J6886">
        <v>1516.86699999999</v>
      </c>
      <c r="K6886">
        <v>2833.53</v>
      </c>
      <c r="L6886">
        <v>3757.3780000000002</v>
      </c>
      <c r="M6886">
        <v>3649.0880000000002</v>
      </c>
      <c r="N6886">
        <v>3306.384</v>
      </c>
      <c r="O6886">
        <v>2247.36</v>
      </c>
      <c r="P6886">
        <v>1477.3409999999899</v>
      </c>
      <c r="Q6886">
        <v>517.61649999999895</v>
      </c>
      <c r="R6886">
        <v>372.31130000000002</v>
      </c>
    </row>
    <row r="6887" spans="1:18" x14ac:dyDescent="0.3">
      <c r="A6887" s="1">
        <v>45027</v>
      </c>
      <c r="B6887" t="s">
        <v>1458</v>
      </c>
      <c r="C6887" t="s">
        <v>1467</v>
      </c>
      <c r="D6887" t="s">
        <v>20</v>
      </c>
      <c r="E6887" t="s">
        <v>21</v>
      </c>
      <c r="F6887">
        <v>2452.4850000000001</v>
      </c>
      <c r="G6887">
        <v>44.4560999999999</v>
      </c>
      <c r="H6887">
        <v>52.659399999999899</v>
      </c>
      <c r="I6887">
        <v>102.0428</v>
      </c>
      <c r="J6887">
        <v>190.8254</v>
      </c>
      <c r="K6887">
        <v>294.0437</v>
      </c>
      <c r="L6887">
        <v>367.28750000000002</v>
      </c>
      <c r="M6887">
        <v>392.42630000000003</v>
      </c>
      <c r="N6887">
        <v>370.09949999999901</v>
      </c>
      <c r="O6887">
        <v>286.38549999999901</v>
      </c>
      <c r="P6887">
        <v>206.223199999999</v>
      </c>
      <c r="Q6887">
        <v>85.918700000000001</v>
      </c>
      <c r="R6887">
        <v>60.116900000000001</v>
      </c>
    </row>
    <row r="6888" spans="1:18" x14ac:dyDescent="0.3">
      <c r="A6888" s="1">
        <v>45027</v>
      </c>
      <c r="B6888" t="s">
        <v>1458</v>
      </c>
      <c r="C6888" t="s">
        <v>1467</v>
      </c>
      <c r="D6888" t="s">
        <v>20</v>
      </c>
      <c r="E6888" t="s">
        <v>22</v>
      </c>
      <c r="F6888">
        <v>227.81299000000001</v>
      </c>
      <c r="G6888">
        <v>8.4409899999999904</v>
      </c>
      <c r="H6888">
        <v>9.0434000000000001</v>
      </c>
      <c r="I6888">
        <v>11.06</v>
      </c>
      <c r="J6888">
        <v>29.249600000000001</v>
      </c>
      <c r="K6888">
        <v>34.591299999999897</v>
      </c>
      <c r="L6888">
        <v>25.4894999999999</v>
      </c>
      <c r="M6888">
        <v>29.362200000000001</v>
      </c>
      <c r="N6888">
        <v>24.318000000000001</v>
      </c>
      <c r="O6888">
        <v>19.674700000000001</v>
      </c>
      <c r="P6888">
        <v>15.9172999999999</v>
      </c>
      <c r="Q6888">
        <v>10.516</v>
      </c>
      <c r="R6888">
        <v>10.15</v>
      </c>
    </row>
    <row r="6889" spans="1:18" x14ac:dyDescent="0.3">
      <c r="A6889" s="1">
        <v>45027</v>
      </c>
      <c r="B6889" t="s">
        <v>1458</v>
      </c>
      <c r="C6889" t="s">
        <v>1467</v>
      </c>
      <c r="D6889" t="s">
        <v>20</v>
      </c>
      <c r="E6889" t="s">
        <v>23</v>
      </c>
      <c r="F6889">
        <v>18710.773000000001</v>
      </c>
      <c r="G6889">
        <v>262.5806</v>
      </c>
      <c r="H6889">
        <v>321.4067</v>
      </c>
      <c r="I6889">
        <v>655.81590000000006</v>
      </c>
      <c r="J6889">
        <v>1432.4770000000001</v>
      </c>
      <c r="K6889">
        <v>2441.4090000000001</v>
      </c>
      <c r="L6889">
        <v>3204.1990000000001</v>
      </c>
      <c r="M6889">
        <v>3233.1950000000002</v>
      </c>
      <c r="N6889">
        <v>2956.1979999999899</v>
      </c>
      <c r="O6889">
        <v>1990.9760000000001</v>
      </c>
      <c r="P6889">
        <v>1375.5699999999899</v>
      </c>
      <c r="Q6889">
        <v>484.31560000000002</v>
      </c>
      <c r="R6889">
        <v>352.6302</v>
      </c>
    </row>
    <row r="6890" spans="1:18" x14ac:dyDescent="0.3">
      <c r="A6890" s="1">
        <v>45029</v>
      </c>
      <c r="B6890" t="s">
        <v>1458</v>
      </c>
      <c r="C6890" t="s">
        <v>1468</v>
      </c>
      <c r="D6890" t="s">
        <v>20</v>
      </c>
      <c r="E6890" t="s">
        <v>21</v>
      </c>
      <c r="F6890">
        <v>4265.7933000000003</v>
      </c>
      <c r="G6890">
        <v>92.7122999999999</v>
      </c>
      <c r="H6890">
        <v>123.065299999999</v>
      </c>
      <c r="I6890">
        <v>183.96600000000001</v>
      </c>
      <c r="J6890">
        <v>321.4907</v>
      </c>
      <c r="K6890">
        <v>481.34249999999901</v>
      </c>
      <c r="L6890">
        <v>606.76700000000005</v>
      </c>
      <c r="M6890">
        <v>660.60299999999904</v>
      </c>
      <c r="N6890">
        <v>655.43299999999897</v>
      </c>
      <c r="O6890">
        <v>489.16910000000001</v>
      </c>
      <c r="P6890">
        <v>360.13010000000003</v>
      </c>
      <c r="Q6890">
        <v>163.451999999999</v>
      </c>
      <c r="R6890">
        <v>127.6623</v>
      </c>
    </row>
    <row r="6891" spans="1:18" x14ac:dyDescent="0.3">
      <c r="A6891" s="1">
        <v>45029</v>
      </c>
      <c r="B6891" t="s">
        <v>1458</v>
      </c>
      <c r="C6891" t="s">
        <v>1468</v>
      </c>
      <c r="D6891" t="s">
        <v>20</v>
      </c>
      <c r="E6891" t="s">
        <v>22</v>
      </c>
      <c r="F6891">
        <v>149.564089999999</v>
      </c>
      <c r="G6891">
        <v>6.2562899999999901</v>
      </c>
      <c r="H6891">
        <v>6.89679999999999</v>
      </c>
      <c r="I6891">
        <v>8.2080999999999893</v>
      </c>
      <c r="J6891">
        <v>15.9903999999999</v>
      </c>
      <c r="K6891">
        <v>18.6832999999999</v>
      </c>
      <c r="L6891">
        <v>17.327300000000001</v>
      </c>
      <c r="M6891">
        <v>18.3353</v>
      </c>
      <c r="N6891">
        <v>16.672799999999899</v>
      </c>
      <c r="O6891">
        <v>14.0046999999999</v>
      </c>
      <c r="P6891">
        <v>11.714600000000001</v>
      </c>
      <c r="Q6891">
        <v>7.8597000000000001</v>
      </c>
      <c r="R6891">
        <v>7.61479999999999</v>
      </c>
    </row>
    <row r="6892" spans="1:18" x14ac:dyDescent="0.3">
      <c r="A6892" s="1">
        <v>45029</v>
      </c>
      <c r="B6892" t="s">
        <v>1458</v>
      </c>
      <c r="C6892" t="s">
        <v>1468</v>
      </c>
      <c r="D6892" t="s">
        <v>20</v>
      </c>
      <c r="E6892" t="s">
        <v>23</v>
      </c>
      <c r="F6892">
        <v>33884.605799999903</v>
      </c>
      <c r="G6892">
        <v>556.79999999999905</v>
      </c>
      <c r="H6892">
        <v>764.54489999999896</v>
      </c>
      <c r="I6892">
        <v>1259.5228999999899</v>
      </c>
      <c r="J6892">
        <v>2532.1709999999898</v>
      </c>
      <c r="K6892">
        <v>4152.2870000000003</v>
      </c>
      <c r="L6892">
        <v>5456.9399999999896</v>
      </c>
      <c r="M6892">
        <v>5658.05</v>
      </c>
      <c r="N6892">
        <v>5528.09</v>
      </c>
      <c r="O6892">
        <v>3633.3539999999898</v>
      </c>
      <c r="P6892">
        <v>2586.585</v>
      </c>
      <c r="Q6892">
        <v>994.07399999999905</v>
      </c>
      <c r="R6892">
        <v>762.18700000000001</v>
      </c>
    </row>
    <row r="6893" spans="1:18" x14ac:dyDescent="0.3">
      <c r="A6893" s="1">
        <v>45031</v>
      </c>
      <c r="B6893" t="s">
        <v>1458</v>
      </c>
      <c r="C6893" t="s">
        <v>1469</v>
      </c>
      <c r="D6893" t="s">
        <v>20</v>
      </c>
      <c r="E6893" t="s">
        <v>21</v>
      </c>
      <c r="F6893">
        <v>1818.22199999999</v>
      </c>
      <c r="G6893">
        <v>31.057700000000001</v>
      </c>
      <c r="H6893">
        <v>36.261699999999898</v>
      </c>
      <c r="I6893">
        <v>54.5596999999999</v>
      </c>
      <c r="J6893">
        <v>142.17679999999899</v>
      </c>
      <c r="K6893">
        <v>225.53440000000001</v>
      </c>
      <c r="L6893">
        <v>283.92770000000002</v>
      </c>
      <c r="M6893">
        <v>296.95420000000001</v>
      </c>
      <c r="N6893">
        <v>274.84059999999897</v>
      </c>
      <c r="O6893">
        <v>217.071899999999</v>
      </c>
      <c r="P6893">
        <v>152.967399999999</v>
      </c>
      <c r="Q6893">
        <v>62.3706999999999</v>
      </c>
      <c r="R6893">
        <v>40.499200000000002</v>
      </c>
    </row>
    <row r="6894" spans="1:18" x14ac:dyDescent="0.3">
      <c r="A6894" s="1">
        <v>45031</v>
      </c>
      <c r="B6894" t="s">
        <v>1458</v>
      </c>
      <c r="C6894" t="s">
        <v>1469</v>
      </c>
      <c r="D6894" t="s">
        <v>20</v>
      </c>
      <c r="E6894" t="s">
        <v>22</v>
      </c>
      <c r="F6894">
        <v>246.31832</v>
      </c>
      <c r="G6894">
        <v>8.2785200000000003</v>
      </c>
      <c r="H6894">
        <v>8.9853000000000005</v>
      </c>
      <c r="I6894">
        <v>11.0106</v>
      </c>
      <c r="J6894">
        <v>38.053899999999899</v>
      </c>
      <c r="K6894">
        <v>41.597900000000003</v>
      </c>
      <c r="L6894">
        <v>27.0687999999999</v>
      </c>
      <c r="M6894">
        <v>28.877400000000002</v>
      </c>
      <c r="N6894">
        <v>25.406500000000001</v>
      </c>
      <c r="O6894">
        <v>20.048400000000001</v>
      </c>
      <c r="P6894">
        <v>16.2056</v>
      </c>
      <c r="Q6894">
        <v>10.6344999999999</v>
      </c>
      <c r="R6894">
        <v>10.1509</v>
      </c>
    </row>
    <row r="6895" spans="1:18" x14ac:dyDescent="0.3">
      <c r="A6895" s="1">
        <v>45031</v>
      </c>
      <c r="B6895" t="s">
        <v>1458</v>
      </c>
      <c r="C6895" t="s">
        <v>1469</v>
      </c>
      <c r="D6895" t="s">
        <v>20</v>
      </c>
      <c r="E6895" t="s">
        <v>23</v>
      </c>
      <c r="F6895">
        <v>13318.0326999999</v>
      </c>
      <c r="G6895">
        <v>183.3554</v>
      </c>
      <c r="H6895">
        <v>220.5634</v>
      </c>
      <c r="I6895">
        <v>347.09429999999901</v>
      </c>
      <c r="J6895">
        <v>995.94600000000003</v>
      </c>
      <c r="K6895">
        <v>1782.3489999999899</v>
      </c>
      <c r="L6895">
        <v>2363.20299999999</v>
      </c>
      <c r="M6895">
        <v>2354.759</v>
      </c>
      <c r="N6895">
        <v>2075.6619999999898</v>
      </c>
      <c r="O6895">
        <v>1444.4390000000001</v>
      </c>
      <c r="P6895">
        <v>967.84299999999905</v>
      </c>
      <c r="Q6895">
        <v>344.52229999999901</v>
      </c>
      <c r="R6895">
        <v>238.2963</v>
      </c>
    </row>
    <row r="6896" spans="1:18" x14ac:dyDescent="0.3">
      <c r="A6896" s="1">
        <v>45033</v>
      </c>
      <c r="B6896" t="s">
        <v>1458</v>
      </c>
      <c r="C6896" t="s">
        <v>1470</v>
      </c>
      <c r="D6896" t="s">
        <v>20</v>
      </c>
      <c r="E6896" t="s">
        <v>21</v>
      </c>
      <c r="F6896">
        <v>1423.04989999999</v>
      </c>
      <c r="G6896">
        <v>23.0870999999999</v>
      </c>
      <c r="H6896">
        <v>25.6997999999999</v>
      </c>
      <c r="I6896">
        <v>39.4025999999999</v>
      </c>
      <c r="J6896">
        <v>113.1752</v>
      </c>
      <c r="K6896">
        <v>179.2407</v>
      </c>
      <c r="L6896">
        <v>224.83760000000001</v>
      </c>
      <c r="M6896">
        <v>233.58410000000001</v>
      </c>
      <c r="N6896">
        <v>215.77690000000001</v>
      </c>
      <c r="O6896">
        <v>169.991299999999</v>
      </c>
      <c r="P6896">
        <v>120.945099999999</v>
      </c>
      <c r="Q6896">
        <v>48.315399999999897</v>
      </c>
      <c r="R6896">
        <v>28.9940999999999</v>
      </c>
    </row>
    <row r="6897" spans="1:18" x14ac:dyDescent="0.3">
      <c r="A6897" s="1">
        <v>45033</v>
      </c>
      <c r="B6897" t="s">
        <v>1458</v>
      </c>
      <c r="C6897" t="s">
        <v>1470</v>
      </c>
      <c r="D6897" t="s">
        <v>20</v>
      </c>
      <c r="E6897" t="s">
        <v>22</v>
      </c>
      <c r="F6897">
        <v>182.72682</v>
      </c>
      <c r="G6897">
        <v>6.0907200000000001</v>
      </c>
      <c r="H6897">
        <v>6.4513999999999898</v>
      </c>
      <c r="I6897">
        <v>7.8871999999999902</v>
      </c>
      <c r="J6897">
        <v>28.6768</v>
      </c>
      <c r="K6897">
        <v>31.088100000000001</v>
      </c>
      <c r="L6897">
        <v>21.049800000000001</v>
      </c>
      <c r="M6897">
        <v>21.5841999999999</v>
      </c>
      <c r="N6897">
        <v>18.529699999999899</v>
      </c>
      <c r="O6897">
        <v>14.5381</v>
      </c>
      <c r="P6897">
        <v>11.7159999999999</v>
      </c>
      <c r="Q6897">
        <v>7.7672999999999899</v>
      </c>
      <c r="R6897">
        <v>7.3475000000000001</v>
      </c>
    </row>
    <row r="6898" spans="1:18" x14ac:dyDescent="0.3">
      <c r="A6898" s="1">
        <v>45033</v>
      </c>
      <c r="B6898" t="s">
        <v>1458</v>
      </c>
      <c r="C6898" t="s">
        <v>1470</v>
      </c>
      <c r="D6898" t="s">
        <v>20</v>
      </c>
      <c r="E6898" t="s">
        <v>23</v>
      </c>
      <c r="F6898">
        <v>12019.0113</v>
      </c>
      <c r="G6898">
        <v>136.216399999999</v>
      </c>
      <c r="H6898">
        <v>155.941599999999</v>
      </c>
      <c r="I6898">
        <v>255.936399999999</v>
      </c>
      <c r="J6898">
        <v>914.35</v>
      </c>
      <c r="K6898">
        <v>1686.8399999999899</v>
      </c>
      <c r="L6898">
        <v>2251.4810000000002</v>
      </c>
      <c r="M6898">
        <v>2191.17</v>
      </c>
      <c r="N6898">
        <v>1880.19</v>
      </c>
      <c r="O6898">
        <v>1255.91499999999</v>
      </c>
      <c r="P6898">
        <v>848.27700000000004</v>
      </c>
      <c r="Q6898">
        <v>272.53759999999897</v>
      </c>
      <c r="R6898">
        <v>170.15629999999899</v>
      </c>
    </row>
    <row r="6899" spans="1:18" x14ac:dyDescent="0.3">
      <c r="A6899" s="1">
        <v>45035</v>
      </c>
      <c r="B6899" t="s">
        <v>1458</v>
      </c>
      <c r="C6899" t="s">
        <v>836</v>
      </c>
      <c r="D6899" t="s">
        <v>20</v>
      </c>
      <c r="E6899" t="s">
        <v>21</v>
      </c>
      <c r="F6899">
        <v>2789.7166000000002</v>
      </c>
      <c r="G6899">
        <v>60.500100000000003</v>
      </c>
      <c r="H6899">
        <v>75.312600000000003</v>
      </c>
      <c r="I6899">
        <v>119.228099999999</v>
      </c>
      <c r="J6899">
        <v>212.934899999999</v>
      </c>
      <c r="K6899">
        <v>320.99979999999903</v>
      </c>
      <c r="L6899">
        <v>400.25439999999901</v>
      </c>
      <c r="M6899">
        <v>435.81400000000002</v>
      </c>
      <c r="N6899">
        <v>425.10099999999898</v>
      </c>
      <c r="O6899">
        <v>319.14640000000003</v>
      </c>
      <c r="P6899">
        <v>234.36330000000001</v>
      </c>
      <c r="Q6899">
        <v>105.1915</v>
      </c>
      <c r="R6899">
        <v>80.870500000000007</v>
      </c>
    </row>
    <row r="6900" spans="1:18" x14ac:dyDescent="0.3">
      <c r="A6900" s="1">
        <v>45035</v>
      </c>
      <c r="B6900" t="s">
        <v>1458</v>
      </c>
      <c r="C6900" t="s">
        <v>836</v>
      </c>
      <c r="D6900" t="s">
        <v>20</v>
      </c>
      <c r="E6900" t="s">
        <v>22</v>
      </c>
      <c r="F6900">
        <v>123.84846</v>
      </c>
      <c r="G6900">
        <v>5.0048599999999901</v>
      </c>
      <c r="H6900">
        <v>5.4835000000000003</v>
      </c>
      <c r="I6900">
        <v>6.5388999999999902</v>
      </c>
      <c r="J6900">
        <v>13.6770999999999</v>
      </c>
      <c r="K6900">
        <v>16.907499999999899</v>
      </c>
      <c r="L6900">
        <v>14.9061</v>
      </c>
      <c r="M6900">
        <v>14.946300000000001</v>
      </c>
      <c r="N6900">
        <v>13.4953</v>
      </c>
      <c r="O6900">
        <v>11.261100000000001</v>
      </c>
      <c r="P6900">
        <v>9.3198000000000008</v>
      </c>
      <c r="Q6900">
        <v>6.2464000000000004</v>
      </c>
      <c r="R6900">
        <v>6.0616000000000003</v>
      </c>
    </row>
    <row r="6901" spans="1:18" x14ac:dyDescent="0.3">
      <c r="A6901" s="1">
        <v>45035</v>
      </c>
      <c r="B6901" t="s">
        <v>1458</v>
      </c>
      <c r="C6901" t="s">
        <v>836</v>
      </c>
      <c r="D6901" t="s">
        <v>20</v>
      </c>
      <c r="E6901" t="s">
        <v>23</v>
      </c>
      <c r="F6901">
        <v>22875.2288999999</v>
      </c>
      <c r="G6901">
        <v>370.94779999999901</v>
      </c>
      <c r="H6901">
        <v>482.20400000000001</v>
      </c>
      <c r="I6901">
        <v>834.05939999999896</v>
      </c>
      <c r="J6901">
        <v>1725.3620000000001</v>
      </c>
      <c r="K6901">
        <v>2863.2130000000002</v>
      </c>
      <c r="L6901">
        <v>3736.8209999999899</v>
      </c>
      <c r="M6901">
        <v>3867.2570000000001</v>
      </c>
      <c r="N6901">
        <v>3700.0810000000001</v>
      </c>
      <c r="O6901">
        <v>2421.5169999999898</v>
      </c>
      <c r="P6901">
        <v>1725.048</v>
      </c>
      <c r="Q6901">
        <v>653.26969999999903</v>
      </c>
      <c r="R6901">
        <v>495.44900000000001</v>
      </c>
    </row>
    <row r="6902" spans="1:18" x14ac:dyDescent="0.3">
      <c r="A6902" s="1">
        <v>45037</v>
      </c>
      <c r="B6902" t="s">
        <v>1458</v>
      </c>
      <c r="C6902" t="s">
        <v>1471</v>
      </c>
      <c r="D6902" t="s">
        <v>20</v>
      </c>
      <c r="E6902" t="s">
        <v>21</v>
      </c>
      <c r="F6902">
        <v>2084.8112000000001</v>
      </c>
      <c r="G6902">
        <v>39.273499999999899</v>
      </c>
      <c r="H6902">
        <v>51.981299999999898</v>
      </c>
      <c r="I6902">
        <v>82.217399999999898</v>
      </c>
      <c r="J6902">
        <v>155.42080000000001</v>
      </c>
      <c r="K6902">
        <v>241.30680000000001</v>
      </c>
      <c r="L6902">
        <v>311.88290000000001</v>
      </c>
      <c r="M6902">
        <v>330.9273</v>
      </c>
      <c r="N6902">
        <v>323.0498</v>
      </c>
      <c r="O6902">
        <v>247.40369999999899</v>
      </c>
      <c r="P6902">
        <v>171.20930000000001</v>
      </c>
      <c r="Q6902">
        <v>71.607100000000003</v>
      </c>
      <c r="R6902">
        <v>58.531300000000002</v>
      </c>
    </row>
    <row r="6903" spans="1:18" x14ac:dyDescent="0.3">
      <c r="A6903" s="1">
        <v>45037</v>
      </c>
      <c r="B6903" t="s">
        <v>1458</v>
      </c>
      <c r="C6903" t="s">
        <v>1471</v>
      </c>
      <c r="D6903" t="s">
        <v>20</v>
      </c>
      <c r="E6903" t="s">
        <v>22</v>
      </c>
      <c r="F6903">
        <v>119.594719999999</v>
      </c>
      <c r="G6903">
        <v>4.8343199999999902</v>
      </c>
      <c r="H6903">
        <v>5.6275000000000004</v>
      </c>
      <c r="I6903">
        <v>6.9200999999999899</v>
      </c>
      <c r="J6903">
        <v>11.3408999999999</v>
      </c>
      <c r="K6903">
        <v>14.0052</v>
      </c>
      <c r="L6903">
        <v>13.8829999999999</v>
      </c>
      <c r="M6903">
        <v>14.4077999999999</v>
      </c>
      <c r="N6903">
        <v>13.9411</v>
      </c>
      <c r="O6903">
        <v>11.9902999999999</v>
      </c>
      <c r="P6903">
        <v>9.9352999999999891</v>
      </c>
      <c r="Q6903">
        <v>6.3952</v>
      </c>
      <c r="R6903">
        <v>6.3140000000000001</v>
      </c>
    </row>
    <row r="6904" spans="1:18" x14ac:dyDescent="0.3">
      <c r="A6904" s="1">
        <v>45037</v>
      </c>
      <c r="B6904" t="s">
        <v>1458</v>
      </c>
      <c r="C6904" t="s">
        <v>1471</v>
      </c>
      <c r="D6904" t="s">
        <v>20</v>
      </c>
      <c r="E6904" t="s">
        <v>23</v>
      </c>
      <c r="F6904">
        <v>15817.9766</v>
      </c>
      <c r="G6904">
        <v>236.74160000000001</v>
      </c>
      <c r="H6904">
        <v>320.72539999999901</v>
      </c>
      <c r="I6904">
        <v>540.61900000000003</v>
      </c>
      <c r="J6904">
        <v>1145.9949999999899</v>
      </c>
      <c r="K6904">
        <v>1940.5019999999899</v>
      </c>
      <c r="L6904">
        <v>2633.13599999999</v>
      </c>
      <c r="M6904">
        <v>2684.3719999999898</v>
      </c>
      <c r="N6904">
        <v>2575.4059999999899</v>
      </c>
      <c r="O6904">
        <v>1794.9939999999899</v>
      </c>
      <c r="P6904">
        <v>1161.4259999999899</v>
      </c>
      <c r="Q6904">
        <v>430.47390000000001</v>
      </c>
      <c r="R6904">
        <v>353.58569999999901</v>
      </c>
    </row>
    <row r="6905" spans="1:18" x14ac:dyDescent="0.3">
      <c r="A6905" s="1">
        <v>45039</v>
      </c>
      <c r="B6905" t="s">
        <v>1458</v>
      </c>
      <c r="C6905" t="s">
        <v>278</v>
      </c>
      <c r="D6905" t="s">
        <v>20</v>
      </c>
      <c r="E6905" t="s">
        <v>21</v>
      </c>
      <c r="F6905">
        <v>2860.393</v>
      </c>
      <c r="G6905">
        <v>56.990699999999897</v>
      </c>
      <c r="H6905">
        <v>72.938199999999895</v>
      </c>
      <c r="I6905">
        <v>103.02160000000001</v>
      </c>
      <c r="J6905">
        <v>217.24930000000001</v>
      </c>
      <c r="K6905">
        <v>345.95280000000002</v>
      </c>
      <c r="L6905">
        <v>426.74110000000002</v>
      </c>
      <c r="M6905">
        <v>457.45499999999902</v>
      </c>
      <c r="N6905">
        <v>436.10700000000003</v>
      </c>
      <c r="O6905">
        <v>334.65879999999902</v>
      </c>
      <c r="P6905">
        <v>228.78450000000001</v>
      </c>
      <c r="Q6905">
        <v>99.675899999999899</v>
      </c>
      <c r="R6905">
        <v>80.818100000000001</v>
      </c>
    </row>
    <row r="6906" spans="1:18" x14ac:dyDescent="0.3">
      <c r="A6906" s="1">
        <v>45039</v>
      </c>
      <c r="B6906" t="s">
        <v>1458</v>
      </c>
      <c r="C6906" t="s">
        <v>278</v>
      </c>
      <c r="D6906" t="s">
        <v>20</v>
      </c>
      <c r="E6906" t="s">
        <v>22</v>
      </c>
      <c r="F6906">
        <v>130.92312000000001</v>
      </c>
      <c r="G6906">
        <v>5.3851199999999899</v>
      </c>
      <c r="H6906">
        <v>6.1768000000000001</v>
      </c>
      <c r="I6906">
        <v>7.5407999999999902</v>
      </c>
      <c r="J6906">
        <v>11.8241999999999</v>
      </c>
      <c r="K6906">
        <v>15.4506999999999</v>
      </c>
      <c r="L6906">
        <v>15.2662999999999</v>
      </c>
      <c r="M6906">
        <v>15.874700000000001</v>
      </c>
      <c r="N6906">
        <v>15.2338</v>
      </c>
      <c r="O6906">
        <v>13.188700000000001</v>
      </c>
      <c r="P6906">
        <v>10.9274</v>
      </c>
      <c r="Q6906">
        <v>7.1371999999999902</v>
      </c>
      <c r="R6906">
        <v>6.91739999999999</v>
      </c>
    </row>
    <row r="6907" spans="1:18" x14ac:dyDescent="0.3">
      <c r="A6907" s="1">
        <v>45039</v>
      </c>
      <c r="B6907" t="s">
        <v>1458</v>
      </c>
      <c r="C6907" t="s">
        <v>278</v>
      </c>
      <c r="D6907" t="s">
        <v>20</v>
      </c>
      <c r="E6907" t="s">
        <v>23</v>
      </c>
      <c r="F6907">
        <v>21678.5272</v>
      </c>
      <c r="G6907">
        <v>341.60480000000001</v>
      </c>
      <c r="H6907">
        <v>446.40159999999901</v>
      </c>
      <c r="I6907">
        <v>659.13229999999896</v>
      </c>
      <c r="J6907">
        <v>1604.78899999999</v>
      </c>
      <c r="K6907">
        <v>2813.8620000000001</v>
      </c>
      <c r="L6907">
        <v>3565.8220000000001</v>
      </c>
      <c r="M6907">
        <v>3753.201</v>
      </c>
      <c r="N6907">
        <v>3461.1239999999898</v>
      </c>
      <c r="O6907">
        <v>2404.7620000000002</v>
      </c>
      <c r="P6907">
        <v>1541.8530000000001</v>
      </c>
      <c r="Q6907">
        <v>601.01649999999904</v>
      </c>
      <c r="R6907">
        <v>484.959</v>
      </c>
    </row>
    <row r="6908" spans="1:18" x14ac:dyDescent="0.3">
      <c r="A6908" s="1">
        <v>45041</v>
      </c>
      <c r="B6908" t="s">
        <v>1458</v>
      </c>
      <c r="C6908" t="s">
        <v>1472</v>
      </c>
      <c r="D6908" t="s">
        <v>20</v>
      </c>
      <c r="E6908" t="s">
        <v>21</v>
      </c>
      <c r="F6908">
        <v>2707.6385</v>
      </c>
      <c r="G6908">
        <v>48.9725999999999</v>
      </c>
      <c r="H6908">
        <v>56.283200000000001</v>
      </c>
      <c r="I6908">
        <v>94.177099999999896</v>
      </c>
      <c r="J6908">
        <v>213.758399999999</v>
      </c>
      <c r="K6908">
        <v>333.8109</v>
      </c>
      <c r="L6908">
        <v>419.24630000000002</v>
      </c>
      <c r="M6908">
        <v>436.21699999999902</v>
      </c>
      <c r="N6908">
        <v>404.15570000000002</v>
      </c>
      <c r="O6908">
        <v>316.58730000000003</v>
      </c>
      <c r="P6908">
        <v>228.01660000000001</v>
      </c>
      <c r="Q6908">
        <v>93.669799999999896</v>
      </c>
      <c r="R6908">
        <v>62.743600000000001</v>
      </c>
    </row>
    <row r="6909" spans="1:18" x14ac:dyDescent="0.3">
      <c r="A6909" s="1">
        <v>45041</v>
      </c>
      <c r="B6909" t="s">
        <v>1458</v>
      </c>
      <c r="C6909" t="s">
        <v>1472</v>
      </c>
      <c r="D6909" t="s">
        <v>20</v>
      </c>
      <c r="E6909" t="s">
        <v>22</v>
      </c>
      <c r="F6909">
        <v>248.90752000000001</v>
      </c>
      <c r="G6909">
        <v>8.8850200000000008</v>
      </c>
      <c r="H6909">
        <v>9.4542999999999893</v>
      </c>
      <c r="I6909">
        <v>11.5497999999999</v>
      </c>
      <c r="J6909">
        <v>34.8415999999999</v>
      </c>
      <c r="K6909">
        <v>38.545900000000003</v>
      </c>
      <c r="L6909">
        <v>29.409800000000001</v>
      </c>
      <c r="M6909">
        <v>31.060700000000001</v>
      </c>
      <c r="N6909">
        <v>25.909099999999899</v>
      </c>
      <c r="O6909">
        <v>20.574100000000001</v>
      </c>
      <c r="P6909">
        <v>16.854199999999899</v>
      </c>
      <c r="Q6909">
        <v>11.1601999999999</v>
      </c>
      <c r="R6909">
        <v>10.662800000000001</v>
      </c>
    </row>
    <row r="6910" spans="1:18" x14ac:dyDescent="0.3">
      <c r="A6910" s="1">
        <v>45041</v>
      </c>
      <c r="B6910" t="s">
        <v>1458</v>
      </c>
      <c r="C6910" t="s">
        <v>1472</v>
      </c>
      <c r="D6910" t="s">
        <v>20</v>
      </c>
      <c r="E6910" t="s">
        <v>23</v>
      </c>
      <c r="F6910">
        <v>21894.238700000002</v>
      </c>
      <c r="G6910">
        <v>292.34050000000002</v>
      </c>
      <c r="H6910">
        <v>345.29529999999897</v>
      </c>
      <c r="I6910">
        <v>619.76559999999904</v>
      </c>
      <c r="J6910">
        <v>1690.7439999999899</v>
      </c>
      <c r="K6910">
        <v>2970.2420000000002</v>
      </c>
      <c r="L6910">
        <v>3944.84799999999</v>
      </c>
      <c r="M6910">
        <v>3854.17399999999</v>
      </c>
      <c r="N6910">
        <v>3388.1959999999899</v>
      </c>
      <c r="O6910">
        <v>2289.1469999999899</v>
      </c>
      <c r="P6910">
        <v>1587.181</v>
      </c>
      <c r="Q6910">
        <v>538.23500000000001</v>
      </c>
      <c r="R6910">
        <v>374.07029999999901</v>
      </c>
    </row>
    <row r="6911" spans="1:18" x14ac:dyDescent="0.3">
      <c r="A6911" s="1">
        <v>45043</v>
      </c>
      <c r="B6911" t="s">
        <v>1458</v>
      </c>
      <c r="C6911" t="s">
        <v>1473</v>
      </c>
      <c r="D6911" t="s">
        <v>20</v>
      </c>
      <c r="E6911" t="s">
        <v>21</v>
      </c>
      <c r="F6911">
        <v>3599.1118000000001</v>
      </c>
      <c r="G6911">
        <v>84.564499999999896</v>
      </c>
      <c r="H6911">
        <v>98.693100000000001</v>
      </c>
      <c r="I6911">
        <v>151.964599999999</v>
      </c>
      <c r="J6911">
        <v>271.47590000000002</v>
      </c>
      <c r="K6911">
        <v>418.13040000000001</v>
      </c>
      <c r="L6911">
        <v>506.06200000000001</v>
      </c>
      <c r="M6911">
        <v>552.87400000000002</v>
      </c>
      <c r="N6911">
        <v>541.33500000000004</v>
      </c>
      <c r="O6911">
        <v>420.8272</v>
      </c>
      <c r="P6911">
        <v>303.76269999999897</v>
      </c>
      <c r="Q6911">
        <v>141.123199999999</v>
      </c>
      <c r="R6911">
        <v>108.299199999999</v>
      </c>
    </row>
    <row r="6912" spans="1:18" x14ac:dyDescent="0.3">
      <c r="A6912" s="1">
        <v>45043</v>
      </c>
      <c r="B6912" t="s">
        <v>1458</v>
      </c>
      <c r="C6912" t="s">
        <v>1473</v>
      </c>
      <c r="D6912" t="s">
        <v>20</v>
      </c>
      <c r="E6912" t="s">
        <v>22</v>
      </c>
      <c r="F6912">
        <v>99.722639999999899</v>
      </c>
      <c r="G6912">
        <v>4.4451400000000003</v>
      </c>
      <c r="H6912">
        <v>4.6497999999999902</v>
      </c>
      <c r="I6912">
        <v>5.53819999999999</v>
      </c>
      <c r="J6912">
        <v>9.7665000000000006</v>
      </c>
      <c r="K6912">
        <v>12.5167999999999</v>
      </c>
      <c r="L6912">
        <v>11.4177</v>
      </c>
      <c r="M6912">
        <v>12.024900000000001</v>
      </c>
      <c r="N6912">
        <v>11.2296999999999</v>
      </c>
      <c r="O6912">
        <v>9.5721000000000007</v>
      </c>
      <c r="P6912">
        <v>7.9848999999999899</v>
      </c>
      <c r="Q6912">
        <v>5.4120999999999899</v>
      </c>
      <c r="R6912">
        <v>5.1647999999999898</v>
      </c>
    </row>
    <row r="6913" spans="1:18" x14ac:dyDescent="0.3">
      <c r="A6913" s="1">
        <v>45043</v>
      </c>
      <c r="B6913" t="s">
        <v>1458</v>
      </c>
      <c r="C6913" t="s">
        <v>1473</v>
      </c>
      <c r="D6913" t="s">
        <v>20</v>
      </c>
      <c r="E6913" t="s">
        <v>23</v>
      </c>
      <c r="F6913">
        <v>26643.713800000001</v>
      </c>
      <c r="G6913">
        <v>503.70670000000001</v>
      </c>
      <c r="H6913">
        <v>606.76120000000003</v>
      </c>
      <c r="I6913">
        <v>976.73689999999897</v>
      </c>
      <c r="J6913">
        <v>1991.74099999999</v>
      </c>
      <c r="K6913">
        <v>3380.30799999999</v>
      </c>
      <c r="L6913">
        <v>4228.0690000000004</v>
      </c>
      <c r="M6913">
        <v>4408.1980000000003</v>
      </c>
      <c r="N6913">
        <v>4176.8770000000004</v>
      </c>
      <c r="O6913">
        <v>2899.2069999999899</v>
      </c>
      <c r="P6913">
        <v>2022.8009999999899</v>
      </c>
      <c r="Q6913">
        <v>818.09299999999905</v>
      </c>
      <c r="R6913">
        <v>631.21500000000003</v>
      </c>
    </row>
    <row r="6914" spans="1:18" x14ac:dyDescent="0.3">
      <c r="A6914" s="1">
        <v>45045</v>
      </c>
      <c r="B6914" t="s">
        <v>1458</v>
      </c>
      <c r="C6914" t="s">
        <v>1474</v>
      </c>
      <c r="D6914" t="s">
        <v>20</v>
      </c>
      <c r="E6914" t="s">
        <v>21</v>
      </c>
      <c r="F6914">
        <v>1689.1352999999899</v>
      </c>
      <c r="G6914">
        <v>16.505600000000001</v>
      </c>
      <c r="H6914">
        <v>23.0167999999999</v>
      </c>
      <c r="I6914">
        <v>39.973300000000002</v>
      </c>
      <c r="J6914">
        <v>132.96530000000001</v>
      </c>
      <c r="K6914">
        <v>218.5712</v>
      </c>
      <c r="L6914">
        <v>270.26830000000001</v>
      </c>
      <c r="M6914">
        <v>284.37839999999898</v>
      </c>
      <c r="N6914">
        <v>274.48860000000002</v>
      </c>
      <c r="O6914">
        <v>212.48580000000001</v>
      </c>
      <c r="P6914">
        <v>143.902999999999</v>
      </c>
      <c r="Q6914">
        <v>47.302700000000002</v>
      </c>
      <c r="R6914">
        <v>25.2762999999999</v>
      </c>
    </row>
    <row r="6915" spans="1:18" x14ac:dyDescent="0.3">
      <c r="A6915" s="1">
        <v>45045</v>
      </c>
      <c r="B6915" t="s">
        <v>1458</v>
      </c>
      <c r="C6915" t="s">
        <v>1474</v>
      </c>
      <c r="D6915" t="s">
        <v>20</v>
      </c>
      <c r="E6915" t="s">
        <v>22</v>
      </c>
      <c r="F6915">
        <v>185.636619999999</v>
      </c>
      <c r="G6915">
        <v>6.9625199999999898</v>
      </c>
      <c r="H6915">
        <v>8.6272000000000002</v>
      </c>
      <c r="I6915">
        <v>10.647</v>
      </c>
      <c r="J6915">
        <v>19.497699999999899</v>
      </c>
      <c r="K6915">
        <v>21.3523999999999</v>
      </c>
      <c r="L6915">
        <v>22.097200000000001</v>
      </c>
      <c r="M6915">
        <v>22.6128</v>
      </c>
      <c r="N6915">
        <v>21.2426999999999</v>
      </c>
      <c r="O6915">
        <v>18.325299999999899</v>
      </c>
      <c r="P6915">
        <v>14.9611</v>
      </c>
      <c r="Q6915">
        <v>9.6751000000000005</v>
      </c>
      <c r="R6915">
        <v>9.6356000000000002</v>
      </c>
    </row>
    <row r="6916" spans="1:18" x14ac:dyDescent="0.3">
      <c r="A6916" s="1">
        <v>45045</v>
      </c>
      <c r="B6916" t="s">
        <v>1458</v>
      </c>
      <c r="C6916" t="s">
        <v>1474</v>
      </c>
      <c r="D6916" t="s">
        <v>20</v>
      </c>
      <c r="E6916" t="s">
        <v>23</v>
      </c>
      <c r="F6916">
        <v>18138.213100000001</v>
      </c>
      <c r="G6916">
        <v>85.105099999999894</v>
      </c>
      <c r="H6916">
        <v>121.634399999999</v>
      </c>
      <c r="I6916">
        <v>248.03649999999899</v>
      </c>
      <c r="J6916">
        <v>1275.22109999999</v>
      </c>
      <c r="K6916">
        <v>2770.7040000000002</v>
      </c>
      <c r="L6916">
        <v>3454.1930000000002</v>
      </c>
      <c r="M6916">
        <v>3498.89499999999</v>
      </c>
      <c r="N6916">
        <v>3211.768</v>
      </c>
      <c r="O6916">
        <v>1964.67499999999</v>
      </c>
      <c r="P6916">
        <v>1104.36599999999</v>
      </c>
      <c r="Q6916">
        <v>273.09730000000002</v>
      </c>
      <c r="R6916">
        <v>130.517699999999</v>
      </c>
    </row>
    <row r="6917" spans="1:18" x14ac:dyDescent="0.3">
      <c r="A6917" s="1">
        <v>45047</v>
      </c>
      <c r="B6917" t="s">
        <v>1458</v>
      </c>
      <c r="C6917" t="s">
        <v>649</v>
      </c>
      <c r="D6917" t="s">
        <v>20</v>
      </c>
      <c r="E6917" t="s">
        <v>21</v>
      </c>
      <c r="F6917">
        <v>1731.1289999999899</v>
      </c>
      <c r="G6917">
        <v>29.787700000000001</v>
      </c>
      <c r="H6917">
        <v>40.0551999999999</v>
      </c>
      <c r="I6917">
        <v>59.221899999999899</v>
      </c>
      <c r="J6917">
        <v>130.647899999999</v>
      </c>
      <c r="K6917">
        <v>205.07740000000001</v>
      </c>
      <c r="L6917">
        <v>264.2466</v>
      </c>
      <c r="M6917">
        <v>280.99729999999897</v>
      </c>
      <c r="N6917">
        <v>272.46460000000002</v>
      </c>
      <c r="O6917">
        <v>207.898699999999</v>
      </c>
      <c r="P6917">
        <v>139.517899999999</v>
      </c>
      <c r="Q6917">
        <v>57.316699999999898</v>
      </c>
      <c r="R6917">
        <v>43.897100000000002</v>
      </c>
    </row>
    <row r="6918" spans="1:18" x14ac:dyDescent="0.3">
      <c r="A6918" s="1">
        <v>45047</v>
      </c>
      <c r="B6918" t="s">
        <v>1458</v>
      </c>
      <c r="C6918" t="s">
        <v>649</v>
      </c>
      <c r="D6918" t="s">
        <v>20</v>
      </c>
      <c r="E6918" t="s">
        <v>22</v>
      </c>
      <c r="F6918">
        <v>111.197609999999</v>
      </c>
      <c r="G6918">
        <v>4.37380999999999</v>
      </c>
      <c r="H6918">
        <v>5.1515000000000004</v>
      </c>
      <c r="I6918">
        <v>6.3532000000000002</v>
      </c>
      <c r="J6918">
        <v>10.950900000000001</v>
      </c>
      <c r="K6918">
        <v>13.6207999999999</v>
      </c>
      <c r="L6918">
        <v>13.097200000000001</v>
      </c>
      <c r="M6918">
        <v>13.4278999999999</v>
      </c>
      <c r="N6918">
        <v>12.7318999999999</v>
      </c>
      <c r="O6918">
        <v>11.0189</v>
      </c>
      <c r="P6918">
        <v>9.0015999999999892</v>
      </c>
      <c r="Q6918">
        <v>5.7858999999999901</v>
      </c>
      <c r="R6918">
        <v>5.6840000000000002</v>
      </c>
    </row>
    <row r="6919" spans="1:18" x14ac:dyDescent="0.3">
      <c r="A6919" s="1">
        <v>45047</v>
      </c>
      <c r="B6919" t="s">
        <v>1458</v>
      </c>
      <c r="C6919" t="s">
        <v>649</v>
      </c>
      <c r="D6919" t="s">
        <v>20</v>
      </c>
      <c r="E6919" t="s">
        <v>23</v>
      </c>
      <c r="F6919">
        <v>14434.9421</v>
      </c>
      <c r="G6919">
        <v>173.2851</v>
      </c>
      <c r="H6919">
        <v>238.25030000000001</v>
      </c>
      <c r="I6919">
        <v>375.68669999999901</v>
      </c>
      <c r="J6919">
        <v>1044.2360000000001</v>
      </c>
      <c r="K6919">
        <v>1867.4849999999899</v>
      </c>
      <c r="L6919">
        <v>2515.4459999999899</v>
      </c>
      <c r="M6919">
        <v>2582.9850000000001</v>
      </c>
      <c r="N6919">
        <v>2430.7060000000001</v>
      </c>
      <c r="O6919">
        <v>1623.28899999999</v>
      </c>
      <c r="P6919">
        <v>985.88400000000001</v>
      </c>
      <c r="Q6919">
        <v>341.90829999999897</v>
      </c>
      <c r="R6919">
        <v>255.780699999999</v>
      </c>
    </row>
    <row r="6920" spans="1:18" x14ac:dyDescent="0.3">
      <c r="A6920" s="1">
        <v>45049</v>
      </c>
      <c r="B6920" t="s">
        <v>1458</v>
      </c>
      <c r="C6920" t="s">
        <v>1475</v>
      </c>
      <c r="D6920" t="s">
        <v>20</v>
      </c>
      <c r="E6920" t="s">
        <v>21</v>
      </c>
      <c r="F6920">
        <v>2423.9893999999899</v>
      </c>
      <c r="G6920">
        <v>49.556600000000003</v>
      </c>
      <c r="H6920">
        <v>66.918000000000006</v>
      </c>
      <c r="I6920">
        <v>106.86960000000001</v>
      </c>
      <c r="J6920">
        <v>185.83580000000001</v>
      </c>
      <c r="K6920">
        <v>275.56610000000001</v>
      </c>
      <c r="L6920">
        <v>347.35250000000002</v>
      </c>
      <c r="M6920">
        <v>375.33089999999902</v>
      </c>
      <c r="N6920">
        <v>371.91120000000001</v>
      </c>
      <c r="O6920">
        <v>279.15010000000001</v>
      </c>
      <c r="P6920">
        <v>205.55430000000001</v>
      </c>
      <c r="Q6920">
        <v>91.295199999999895</v>
      </c>
      <c r="R6920">
        <v>68.649100000000004</v>
      </c>
    </row>
    <row r="6921" spans="1:18" x14ac:dyDescent="0.3">
      <c r="A6921" s="1">
        <v>45049</v>
      </c>
      <c r="B6921" t="s">
        <v>1458</v>
      </c>
      <c r="C6921" t="s">
        <v>1475</v>
      </c>
      <c r="D6921" t="s">
        <v>20</v>
      </c>
      <c r="E6921" t="s">
        <v>22</v>
      </c>
      <c r="F6921">
        <v>131.494239999999</v>
      </c>
      <c r="G6921">
        <v>5.3346400000000003</v>
      </c>
      <c r="H6921">
        <v>5.9188000000000001</v>
      </c>
      <c r="I6921">
        <v>7.0929999999999902</v>
      </c>
      <c r="J6921">
        <v>15.2704</v>
      </c>
      <c r="K6921">
        <v>16.4969</v>
      </c>
      <c r="L6921">
        <v>15.5555</v>
      </c>
      <c r="M6921">
        <v>15.8301999999999</v>
      </c>
      <c r="N6921">
        <v>14.5399999999999</v>
      </c>
      <c r="O6921">
        <v>12.173</v>
      </c>
      <c r="P6921">
        <v>10.0297999999999</v>
      </c>
      <c r="Q6921">
        <v>6.7405999999999899</v>
      </c>
      <c r="R6921">
        <v>6.5114000000000001</v>
      </c>
    </row>
    <row r="6922" spans="1:18" x14ac:dyDescent="0.3">
      <c r="A6922" s="1">
        <v>45049</v>
      </c>
      <c r="B6922" t="s">
        <v>1458</v>
      </c>
      <c r="C6922" t="s">
        <v>1475</v>
      </c>
      <c r="D6922" t="s">
        <v>20</v>
      </c>
      <c r="E6922" t="s">
        <v>23</v>
      </c>
      <c r="F6922">
        <v>20116.2232</v>
      </c>
      <c r="G6922">
        <v>302.42149999999901</v>
      </c>
      <c r="H6922">
        <v>431.09449999999902</v>
      </c>
      <c r="I6922">
        <v>755.95209999999895</v>
      </c>
      <c r="J6922">
        <v>1516.903</v>
      </c>
      <c r="K6922">
        <v>2500.5549999999898</v>
      </c>
      <c r="L6922">
        <v>3285.3029999999899</v>
      </c>
      <c r="M6922">
        <v>3387.5050000000001</v>
      </c>
      <c r="N6922">
        <v>3285.0070000000001</v>
      </c>
      <c r="O6922">
        <v>2142.7420000000002</v>
      </c>
      <c r="P6922">
        <v>1522.66</v>
      </c>
      <c r="Q6922">
        <v>567.70659999999896</v>
      </c>
      <c r="R6922">
        <v>418.37349999999901</v>
      </c>
    </row>
    <row r="6923" spans="1:18" x14ac:dyDescent="0.3">
      <c r="A6923" s="1">
        <v>45051</v>
      </c>
      <c r="B6923" t="s">
        <v>1458</v>
      </c>
      <c r="C6923" t="s">
        <v>1476</v>
      </c>
      <c r="D6923" t="s">
        <v>20</v>
      </c>
      <c r="E6923" t="s">
        <v>21</v>
      </c>
      <c r="F6923">
        <v>3528.5691000000002</v>
      </c>
      <c r="G6923">
        <v>64.219399999999894</v>
      </c>
      <c r="H6923">
        <v>70.753900000000002</v>
      </c>
      <c r="I6923">
        <v>121.6782</v>
      </c>
      <c r="J6923">
        <v>274.79099999999897</v>
      </c>
      <c r="K6923">
        <v>431.16019999999901</v>
      </c>
      <c r="L6923">
        <v>529.09299999999905</v>
      </c>
      <c r="M6923">
        <v>564.62999999999897</v>
      </c>
      <c r="N6923">
        <v>534.63499999999897</v>
      </c>
      <c r="O6923">
        <v>424.3322</v>
      </c>
      <c r="P6923">
        <v>302.03489999999903</v>
      </c>
      <c r="Q6923">
        <v>128.86940000000001</v>
      </c>
      <c r="R6923">
        <v>82.371899999999897</v>
      </c>
    </row>
    <row r="6924" spans="1:18" x14ac:dyDescent="0.3">
      <c r="A6924" s="1">
        <v>45051</v>
      </c>
      <c r="B6924" t="s">
        <v>1458</v>
      </c>
      <c r="C6924" t="s">
        <v>1476</v>
      </c>
      <c r="D6924" t="s">
        <v>20</v>
      </c>
      <c r="E6924" t="s">
        <v>22</v>
      </c>
      <c r="F6924">
        <v>277.22329999999903</v>
      </c>
      <c r="G6924">
        <v>10.2647999999999</v>
      </c>
      <c r="H6924">
        <v>10.653</v>
      </c>
      <c r="I6924">
        <v>12.8642</v>
      </c>
      <c r="J6924">
        <v>36.4861</v>
      </c>
      <c r="K6924">
        <v>43.848399999999899</v>
      </c>
      <c r="L6924">
        <v>33.499499999999898</v>
      </c>
      <c r="M6924">
        <v>33.304099999999899</v>
      </c>
      <c r="N6924">
        <v>29.170300000000001</v>
      </c>
      <c r="O6924">
        <v>23.341100000000001</v>
      </c>
      <c r="P6924">
        <v>18.927800000000001</v>
      </c>
      <c r="Q6924">
        <v>12.7774</v>
      </c>
      <c r="R6924">
        <v>12.086600000000001</v>
      </c>
    </row>
    <row r="6925" spans="1:18" x14ac:dyDescent="0.3">
      <c r="A6925" s="1">
        <v>45051</v>
      </c>
      <c r="B6925" t="s">
        <v>1458</v>
      </c>
      <c r="C6925" t="s">
        <v>1476</v>
      </c>
      <c r="D6925" t="s">
        <v>20</v>
      </c>
      <c r="E6925" t="s">
        <v>23</v>
      </c>
      <c r="F6925">
        <v>29066.7523</v>
      </c>
      <c r="G6925">
        <v>369.44499999999903</v>
      </c>
      <c r="H6925">
        <v>421.68329999999901</v>
      </c>
      <c r="I6925">
        <v>790.14700000000005</v>
      </c>
      <c r="J6925">
        <v>2215.03999999999</v>
      </c>
      <c r="K6925">
        <v>4000.8440000000001</v>
      </c>
      <c r="L6925">
        <v>5159.6499999999896</v>
      </c>
      <c r="M6925">
        <v>5130.72</v>
      </c>
      <c r="N6925">
        <v>4599.9390000000003</v>
      </c>
      <c r="O6925">
        <v>3107.8980000000001</v>
      </c>
      <c r="P6925">
        <v>2083.4989999999898</v>
      </c>
      <c r="Q6925">
        <v>722.82519999999897</v>
      </c>
      <c r="R6925">
        <v>465.06180000000001</v>
      </c>
    </row>
    <row r="6926" spans="1:18" x14ac:dyDescent="0.3">
      <c r="A6926" s="1">
        <v>45053</v>
      </c>
      <c r="B6926" t="s">
        <v>1458</v>
      </c>
      <c r="C6926" t="s">
        <v>400</v>
      </c>
      <c r="D6926" t="s">
        <v>20</v>
      </c>
      <c r="E6926" t="s">
        <v>21</v>
      </c>
      <c r="F6926">
        <v>2797.3047000000001</v>
      </c>
      <c r="G6926">
        <v>61.729700000000001</v>
      </c>
      <c r="H6926">
        <v>97.3201999999999</v>
      </c>
      <c r="I6926">
        <v>127.7531</v>
      </c>
      <c r="J6926">
        <v>212.87790000000001</v>
      </c>
      <c r="K6926">
        <v>314.86329999999901</v>
      </c>
      <c r="L6926">
        <v>386.79959999999897</v>
      </c>
      <c r="M6926">
        <v>424.44200000000001</v>
      </c>
      <c r="N6926">
        <v>425.41199999999901</v>
      </c>
      <c r="O6926">
        <v>318.4855</v>
      </c>
      <c r="P6926">
        <v>234.10319999999899</v>
      </c>
      <c r="Q6926">
        <v>109.067099999999</v>
      </c>
      <c r="R6926">
        <v>84.451099999999897</v>
      </c>
    </row>
    <row r="6927" spans="1:18" x14ac:dyDescent="0.3">
      <c r="A6927" s="1">
        <v>45053</v>
      </c>
      <c r="B6927" t="s">
        <v>1458</v>
      </c>
      <c r="C6927" t="s">
        <v>400</v>
      </c>
      <c r="D6927" t="s">
        <v>20</v>
      </c>
      <c r="E6927" t="s">
        <v>22</v>
      </c>
      <c r="F6927">
        <v>82.393450000000001</v>
      </c>
      <c r="G6927">
        <v>3.7181999999999902</v>
      </c>
      <c r="H6927">
        <v>4.1121400000000001</v>
      </c>
      <c r="I6927">
        <v>4.8868099999999899</v>
      </c>
      <c r="J6927">
        <v>8.1765000000000008</v>
      </c>
      <c r="K6927">
        <v>9.0904000000000007</v>
      </c>
      <c r="L6927">
        <v>9.3641000000000005</v>
      </c>
      <c r="M6927">
        <v>9.6905000000000001</v>
      </c>
      <c r="N6927">
        <v>9.3937000000000008</v>
      </c>
      <c r="O6927">
        <v>8.0394000000000005</v>
      </c>
      <c r="P6927">
        <v>6.7881</v>
      </c>
      <c r="Q6927">
        <v>4.6428000000000003</v>
      </c>
      <c r="R6927">
        <v>4.4908000000000001</v>
      </c>
    </row>
    <row r="6928" spans="1:18" x14ac:dyDescent="0.3">
      <c r="A6928" s="1">
        <v>45053</v>
      </c>
      <c r="B6928" t="s">
        <v>1458</v>
      </c>
      <c r="C6928" t="s">
        <v>400</v>
      </c>
      <c r="D6928" t="s">
        <v>20</v>
      </c>
      <c r="E6928" t="s">
        <v>23</v>
      </c>
      <c r="F6928">
        <v>22408.7023999999</v>
      </c>
      <c r="G6928">
        <v>368.68889999999902</v>
      </c>
      <c r="H6928">
        <v>611.11760000000004</v>
      </c>
      <c r="I6928">
        <v>895.15070000000003</v>
      </c>
      <c r="J6928">
        <v>1694.6110000000001</v>
      </c>
      <c r="K6928">
        <v>2760.3130000000001</v>
      </c>
      <c r="L6928">
        <v>3509.721</v>
      </c>
      <c r="M6928">
        <v>3696.1529999999898</v>
      </c>
      <c r="N6928">
        <v>3630.7429999999899</v>
      </c>
      <c r="O6928">
        <v>2375.4899999999898</v>
      </c>
      <c r="P6928">
        <v>1697.2460000000001</v>
      </c>
      <c r="Q6928">
        <v>666.99720000000002</v>
      </c>
      <c r="R6928">
        <v>502.471</v>
      </c>
    </row>
    <row r="6929" spans="1:18" x14ac:dyDescent="0.3">
      <c r="A6929" s="1">
        <v>45055</v>
      </c>
      <c r="B6929" t="s">
        <v>1458</v>
      </c>
      <c r="C6929" t="s">
        <v>1477</v>
      </c>
      <c r="D6929" t="s">
        <v>20</v>
      </c>
      <c r="E6929" t="s">
        <v>21</v>
      </c>
      <c r="F6929">
        <v>2608.4247</v>
      </c>
      <c r="G6929">
        <v>48.573999999999899</v>
      </c>
      <c r="H6929">
        <v>59.363999999999898</v>
      </c>
      <c r="I6929">
        <v>88.428700000000006</v>
      </c>
      <c r="J6929">
        <v>199.705299999999</v>
      </c>
      <c r="K6929">
        <v>319.35829999999902</v>
      </c>
      <c r="L6929">
        <v>403.54360000000003</v>
      </c>
      <c r="M6929">
        <v>416.31700000000001</v>
      </c>
      <c r="N6929">
        <v>395.81479999999902</v>
      </c>
      <c r="O6929">
        <v>309.44670000000002</v>
      </c>
      <c r="P6929">
        <v>212.83779999999899</v>
      </c>
      <c r="Q6929">
        <v>89.679400000000001</v>
      </c>
      <c r="R6929">
        <v>65.355099999999894</v>
      </c>
    </row>
    <row r="6930" spans="1:18" x14ac:dyDescent="0.3">
      <c r="A6930" s="1">
        <v>45055</v>
      </c>
      <c r="B6930" t="s">
        <v>1458</v>
      </c>
      <c r="C6930" t="s">
        <v>1477</v>
      </c>
      <c r="D6930" t="s">
        <v>20</v>
      </c>
      <c r="E6930" t="s">
        <v>22</v>
      </c>
      <c r="F6930">
        <v>198.53379000000001</v>
      </c>
      <c r="G6930">
        <v>8.0137900000000002</v>
      </c>
      <c r="H6930">
        <v>8.9756999999999891</v>
      </c>
      <c r="I6930">
        <v>11.0152999999999</v>
      </c>
      <c r="J6930">
        <v>19.724900000000002</v>
      </c>
      <c r="K6930">
        <v>25.2484</v>
      </c>
      <c r="L6930">
        <v>23.123200000000001</v>
      </c>
      <c r="M6930">
        <v>24.0853999999999</v>
      </c>
      <c r="N6930">
        <v>22.446100000000001</v>
      </c>
      <c r="O6930">
        <v>19.428799999999899</v>
      </c>
      <c r="P6930">
        <v>16.0123999999999</v>
      </c>
      <c r="Q6930">
        <v>10.4566999999999</v>
      </c>
      <c r="R6930">
        <v>10.0030999999999</v>
      </c>
    </row>
    <row r="6931" spans="1:18" x14ac:dyDescent="0.3">
      <c r="A6931" s="1">
        <v>45055</v>
      </c>
      <c r="B6931" t="s">
        <v>1458</v>
      </c>
      <c r="C6931" t="s">
        <v>1477</v>
      </c>
      <c r="D6931" t="s">
        <v>20</v>
      </c>
      <c r="E6931" t="s">
        <v>23</v>
      </c>
      <c r="F6931">
        <v>20517.869600000002</v>
      </c>
      <c r="G6931">
        <v>287.29950000000002</v>
      </c>
      <c r="H6931">
        <v>360.66910000000001</v>
      </c>
      <c r="I6931">
        <v>571.86350000000004</v>
      </c>
      <c r="J6931">
        <v>1516.05799999999</v>
      </c>
      <c r="K6931">
        <v>2724.1570000000002</v>
      </c>
      <c r="L6931">
        <v>3589.04899999999</v>
      </c>
      <c r="M6931">
        <v>3571.3270000000002</v>
      </c>
      <c r="N6931">
        <v>3261.1350000000002</v>
      </c>
      <c r="O6931">
        <v>2272.3389999999899</v>
      </c>
      <c r="P6931">
        <v>1451.836</v>
      </c>
      <c r="Q6931">
        <v>526.2192</v>
      </c>
      <c r="R6931">
        <v>385.91730000000001</v>
      </c>
    </row>
    <row r="6932" spans="1:18" x14ac:dyDescent="0.3">
      <c r="A6932" s="1">
        <v>45057</v>
      </c>
      <c r="B6932" t="s">
        <v>1458</v>
      </c>
      <c r="C6932" t="s">
        <v>1124</v>
      </c>
      <c r="D6932" t="s">
        <v>20</v>
      </c>
      <c r="E6932" t="s">
        <v>21</v>
      </c>
      <c r="F6932">
        <v>1933.1197999999899</v>
      </c>
      <c r="G6932">
        <v>32.298400000000001</v>
      </c>
      <c r="H6932">
        <v>40.842700000000001</v>
      </c>
      <c r="I6932">
        <v>60.729799999999898</v>
      </c>
      <c r="J6932">
        <v>150.553799999999</v>
      </c>
      <c r="K6932">
        <v>240.552099999999</v>
      </c>
      <c r="L6932">
        <v>296.75220000000002</v>
      </c>
      <c r="M6932">
        <v>311.88279999999901</v>
      </c>
      <c r="N6932">
        <v>299.238</v>
      </c>
      <c r="O6932">
        <v>232.296899999999</v>
      </c>
      <c r="P6932">
        <v>158.891199999999</v>
      </c>
      <c r="Q6932">
        <v>64.045000000000002</v>
      </c>
      <c r="R6932">
        <v>45.036900000000003</v>
      </c>
    </row>
    <row r="6933" spans="1:18" x14ac:dyDescent="0.3">
      <c r="A6933" s="1">
        <v>45057</v>
      </c>
      <c r="B6933" t="s">
        <v>1458</v>
      </c>
      <c r="C6933" t="s">
        <v>1124</v>
      </c>
      <c r="D6933" t="s">
        <v>20</v>
      </c>
      <c r="E6933" t="s">
        <v>22</v>
      </c>
      <c r="F6933">
        <v>145.29319000000001</v>
      </c>
      <c r="G6933">
        <v>5.5345899999999899</v>
      </c>
      <c r="H6933">
        <v>6.4656000000000002</v>
      </c>
      <c r="I6933">
        <v>7.8840000000000003</v>
      </c>
      <c r="J6933">
        <v>14.5692</v>
      </c>
      <c r="K6933">
        <v>19.3555999999999</v>
      </c>
      <c r="L6933">
        <v>17.4424999999999</v>
      </c>
      <c r="M6933">
        <v>17.2379999999999</v>
      </c>
      <c r="N6933">
        <v>16.362300000000001</v>
      </c>
      <c r="O6933">
        <v>14.0299999999999</v>
      </c>
      <c r="P6933">
        <v>11.5928</v>
      </c>
      <c r="Q6933">
        <v>7.5636000000000001</v>
      </c>
      <c r="R6933">
        <v>7.2549999999999901</v>
      </c>
    </row>
    <row r="6934" spans="1:18" x14ac:dyDescent="0.3">
      <c r="A6934" s="1">
        <v>45057</v>
      </c>
      <c r="B6934" t="s">
        <v>1458</v>
      </c>
      <c r="C6934" t="s">
        <v>1124</v>
      </c>
      <c r="D6934" t="s">
        <v>20</v>
      </c>
      <c r="E6934" t="s">
        <v>23</v>
      </c>
      <c r="F6934">
        <v>16402.253100000002</v>
      </c>
      <c r="G6934">
        <v>184.39240000000001</v>
      </c>
      <c r="H6934">
        <v>237.799499999999</v>
      </c>
      <c r="I6934">
        <v>380.36419999999902</v>
      </c>
      <c r="J6934">
        <v>1228.8589999999899</v>
      </c>
      <c r="K6934">
        <v>2274.51999999999</v>
      </c>
      <c r="L6934">
        <v>2917.942</v>
      </c>
      <c r="M6934">
        <v>2936.5650000000001</v>
      </c>
      <c r="N6934">
        <v>2699.4789999999898</v>
      </c>
      <c r="O6934">
        <v>1789.4159999999899</v>
      </c>
      <c r="P6934">
        <v>1122.634</v>
      </c>
      <c r="Q6934">
        <v>373.41579999999902</v>
      </c>
      <c r="R6934">
        <v>256.86619999999903</v>
      </c>
    </row>
    <row r="6935" spans="1:18" x14ac:dyDescent="0.3">
      <c r="A6935" s="1">
        <v>45059</v>
      </c>
      <c r="B6935" t="s">
        <v>1458</v>
      </c>
      <c r="C6935" t="s">
        <v>405</v>
      </c>
      <c r="D6935" t="s">
        <v>20</v>
      </c>
      <c r="E6935" t="s">
        <v>21</v>
      </c>
      <c r="F6935">
        <v>2265.6975000000002</v>
      </c>
      <c r="G6935">
        <v>33.9451999999999</v>
      </c>
      <c r="H6935">
        <v>45.980600000000003</v>
      </c>
      <c r="I6935">
        <v>69.190299999999894</v>
      </c>
      <c r="J6935">
        <v>175.071699999999</v>
      </c>
      <c r="K6935">
        <v>277.76650000000001</v>
      </c>
      <c r="L6935">
        <v>353.77440000000001</v>
      </c>
      <c r="M6935">
        <v>374.48160000000001</v>
      </c>
      <c r="N6935">
        <v>358.28530000000001</v>
      </c>
      <c r="O6935">
        <v>271.50909999999902</v>
      </c>
      <c r="P6935">
        <v>184.392799999999</v>
      </c>
      <c r="Q6935">
        <v>72.384200000000007</v>
      </c>
      <c r="R6935">
        <v>48.915799999999898</v>
      </c>
    </row>
    <row r="6936" spans="1:18" x14ac:dyDescent="0.3">
      <c r="A6936" s="1">
        <v>45059</v>
      </c>
      <c r="B6936" t="s">
        <v>1458</v>
      </c>
      <c r="C6936" t="s">
        <v>405</v>
      </c>
      <c r="D6936" t="s">
        <v>20</v>
      </c>
      <c r="E6936" t="s">
        <v>22</v>
      </c>
      <c r="F6936">
        <v>182.29687000000001</v>
      </c>
      <c r="G6936">
        <v>7.0106700000000002</v>
      </c>
      <c r="H6936">
        <v>8.3657000000000004</v>
      </c>
      <c r="I6936">
        <v>10.226100000000001</v>
      </c>
      <c r="J6936">
        <v>19.140699999999899</v>
      </c>
      <c r="K6936">
        <v>22.401800000000001</v>
      </c>
      <c r="L6936">
        <v>21.9406999999999</v>
      </c>
      <c r="M6936">
        <v>22.1313999999999</v>
      </c>
      <c r="N6936">
        <v>20.4698999999999</v>
      </c>
      <c r="O6936">
        <v>17.6876999999999</v>
      </c>
      <c r="P6936">
        <v>14.4491999999999</v>
      </c>
      <c r="Q6936">
        <v>9.3256999999999906</v>
      </c>
      <c r="R6936">
        <v>9.1472999999999907</v>
      </c>
    </row>
    <row r="6937" spans="1:18" x14ac:dyDescent="0.3">
      <c r="A6937" s="1">
        <v>45059</v>
      </c>
      <c r="B6937" t="s">
        <v>1458</v>
      </c>
      <c r="C6937" t="s">
        <v>405</v>
      </c>
      <c r="D6937" t="s">
        <v>20</v>
      </c>
      <c r="E6937" t="s">
        <v>23</v>
      </c>
      <c r="F6937">
        <v>21250.3790999999</v>
      </c>
      <c r="G6937">
        <v>191.72139999999899</v>
      </c>
      <c r="H6937">
        <v>265.78230000000002</v>
      </c>
      <c r="I6937">
        <v>437.35419999999903</v>
      </c>
      <c r="J6937">
        <v>1539.6890000000001</v>
      </c>
      <c r="K6937">
        <v>2940.48199999999</v>
      </c>
      <c r="L6937">
        <v>3887.8249999999898</v>
      </c>
      <c r="M6937">
        <v>3974.1329999999898</v>
      </c>
      <c r="N6937">
        <v>3637.2260000000001</v>
      </c>
      <c r="O6937">
        <v>2294.21199999999</v>
      </c>
      <c r="P6937">
        <v>1376.739</v>
      </c>
      <c r="Q6937">
        <v>428.95209999999901</v>
      </c>
      <c r="R6937">
        <v>276.26310000000001</v>
      </c>
    </row>
    <row r="6938" spans="1:18" x14ac:dyDescent="0.3">
      <c r="A6938" s="1">
        <v>45061</v>
      </c>
      <c r="B6938" t="s">
        <v>1458</v>
      </c>
      <c r="C6938" t="s">
        <v>63</v>
      </c>
      <c r="D6938" t="s">
        <v>20</v>
      </c>
      <c r="E6938" t="s">
        <v>21</v>
      </c>
      <c r="F6938">
        <v>1486.8003000000001</v>
      </c>
      <c r="G6938">
        <v>25.333300000000001</v>
      </c>
      <c r="H6938">
        <v>30.187100000000001</v>
      </c>
      <c r="I6938">
        <v>46.281399999999898</v>
      </c>
      <c r="J6938">
        <v>117.015699999999</v>
      </c>
      <c r="K6938">
        <v>183.980199999999</v>
      </c>
      <c r="L6938">
        <v>231.069299999999</v>
      </c>
      <c r="M6938">
        <v>239.5702</v>
      </c>
      <c r="N6938">
        <v>225.666699999999</v>
      </c>
      <c r="O6938">
        <v>177.8871</v>
      </c>
      <c r="P6938">
        <v>125.340699999999</v>
      </c>
      <c r="Q6938">
        <v>51.1418999999999</v>
      </c>
      <c r="R6938">
        <v>33.326700000000002</v>
      </c>
    </row>
    <row r="6939" spans="1:18" x14ac:dyDescent="0.3">
      <c r="A6939" s="1">
        <v>45061</v>
      </c>
      <c r="B6939" t="s">
        <v>1458</v>
      </c>
      <c r="C6939" t="s">
        <v>63</v>
      </c>
      <c r="D6939" t="s">
        <v>20</v>
      </c>
      <c r="E6939" t="s">
        <v>22</v>
      </c>
      <c r="F6939">
        <v>210.56341</v>
      </c>
      <c r="G6939">
        <v>7.2277100000000001</v>
      </c>
      <c r="H6939">
        <v>7.9203000000000001</v>
      </c>
      <c r="I6939">
        <v>9.7448999999999906</v>
      </c>
      <c r="J6939">
        <v>29.3341999999999</v>
      </c>
      <c r="K6939">
        <v>34.1736</v>
      </c>
      <c r="L6939">
        <v>23.5689999999999</v>
      </c>
      <c r="M6939">
        <v>27.262899999999899</v>
      </c>
      <c r="N6939">
        <v>21.624199999999899</v>
      </c>
      <c r="O6939">
        <v>17.521799999999899</v>
      </c>
      <c r="P6939">
        <v>14.1052</v>
      </c>
      <c r="Q6939">
        <v>9.2399000000000004</v>
      </c>
      <c r="R6939">
        <v>8.8397000000000006</v>
      </c>
    </row>
    <row r="6940" spans="1:18" x14ac:dyDescent="0.3">
      <c r="A6940" s="1">
        <v>45061</v>
      </c>
      <c r="B6940" t="s">
        <v>1458</v>
      </c>
      <c r="C6940" t="s">
        <v>63</v>
      </c>
      <c r="D6940" t="s">
        <v>20</v>
      </c>
      <c r="E6940" t="s">
        <v>23</v>
      </c>
      <c r="F6940">
        <v>10762.1769</v>
      </c>
      <c r="G6940">
        <v>150.14160000000001</v>
      </c>
      <c r="H6940">
        <v>184.00540000000001</v>
      </c>
      <c r="I6940">
        <v>293.9658</v>
      </c>
      <c r="J6940">
        <v>814.00729999999896</v>
      </c>
      <c r="K6940">
        <v>1429.7919999999899</v>
      </c>
      <c r="L6940">
        <v>1890.2439999999899</v>
      </c>
      <c r="M6940">
        <v>1864.1990000000001</v>
      </c>
      <c r="N6940">
        <v>1688.63599999999</v>
      </c>
      <c r="O6940">
        <v>1181.759</v>
      </c>
      <c r="P6940">
        <v>786.78999999999905</v>
      </c>
      <c r="Q6940">
        <v>281.4255</v>
      </c>
      <c r="R6940">
        <v>197.211299999999</v>
      </c>
    </row>
    <row r="6941" spans="1:18" x14ac:dyDescent="0.3">
      <c r="A6941" s="1">
        <v>45063</v>
      </c>
      <c r="B6941" t="s">
        <v>1458</v>
      </c>
      <c r="C6941" t="s">
        <v>1478</v>
      </c>
      <c r="D6941" t="s">
        <v>20</v>
      </c>
      <c r="E6941" t="s">
        <v>21</v>
      </c>
      <c r="F6941">
        <v>2553.6729999999902</v>
      </c>
      <c r="G6941">
        <v>43.994999999999898</v>
      </c>
      <c r="H6941">
        <v>55.8156999999999</v>
      </c>
      <c r="I6941">
        <v>102.453299999999</v>
      </c>
      <c r="J6941">
        <v>190.942499999999</v>
      </c>
      <c r="K6941">
        <v>301.11130000000003</v>
      </c>
      <c r="L6941">
        <v>388.97359999999901</v>
      </c>
      <c r="M6941">
        <v>416.76900000000001</v>
      </c>
      <c r="N6941">
        <v>395.36900000000003</v>
      </c>
      <c r="O6941">
        <v>300.78800000000001</v>
      </c>
      <c r="P6941">
        <v>209.82230000000001</v>
      </c>
      <c r="Q6941">
        <v>85.356800000000007</v>
      </c>
      <c r="R6941">
        <v>62.276499999999899</v>
      </c>
    </row>
    <row r="6942" spans="1:18" x14ac:dyDescent="0.3">
      <c r="A6942" s="1">
        <v>45063</v>
      </c>
      <c r="B6942" t="s">
        <v>1458</v>
      </c>
      <c r="C6942" t="s">
        <v>1478</v>
      </c>
      <c r="D6942" t="s">
        <v>20</v>
      </c>
      <c r="E6942" t="s">
        <v>22</v>
      </c>
      <c r="F6942">
        <v>226.814439999999</v>
      </c>
      <c r="G6942">
        <v>9.0336400000000001</v>
      </c>
      <c r="H6942">
        <v>10.2556999999999</v>
      </c>
      <c r="I6942">
        <v>12.5585</v>
      </c>
      <c r="J6942">
        <v>23.012899999999899</v>
      </c>
      <c r="K6942">
        <v>27.820799999999899</v>
      </c>
      <c r="L6942">
        <v>25.750499999999899</v>
      </c>
      <c r="M6942">
        <v>28.258400000000002</v>
      </c>
      <c r="N6942">
        <v>26.194900000000001</v>
      </c>
      <c r="O6942">
        <v>22.190100000000001</v>
      </c>
      <c r="P6942">
        <v>18.329799999999899</v>
      </c>
      <c r="Q6942">
        <v>11.8627</v>
      </c>
      <c r="R6942">
        <v>11.5465</v>
      </c>
    </row>
    <row r="6943" spans="1:18" x14ac:dyDescent="0.3">
      <c r="A6943" s="1">
        <v>45063</v>
      </c>
      <c r="B6943" t="s">
        <v>1458</v>
      </c>
      <c r="C6943" t="s">
        <v>1478</v>
      </c>
      <c r="D6943" t="s">
        <v>20</v>
      </c>
      <c r="E6943" t="s">
        <v>23</v>
      </c>
      <c r="F6943">
        <v>20322.5645</v>
      </c>
      <c r="G6943">
        <v>256.62839999999898</v>
      </c>
      <c r="H6943">
        <v>338.86950000000002</v>
      </c>
      <c r="I6943">
        <v>669.68619999999896</v>
      </c>
      <c r="J6943">
        <v>1481.239</v>
      </c>
      <c r="K6943">
        <v>2611.6779999999899</v>
      </c>
      <c r="L6943">
        <v>3545.9160000000002</v>
      </c>
      <c r="M6943">
        <v>3608.0819999999899</v>
      </c>
      <c r="N6943">
        <v>3314.306</v>
      </c>
      <c r="O6943">
        <v>2212.64499999999</v>
      </c>
      <c r="P6943">
        <v>1429.2</v>
      </c>
      <c r="Q6943">
        <v>491.28440000000001</v>
      </c>
      <c r="R6943">
        <v>363.02999999999901</v>
      </c>
    </row>
    <row r="6944" spans="1:18" x14ac:dyDescent="0.3">
      <c r="A6944" s="1">
        <v>45065</v>
      </c>
      <c r="B6944" t="s">
        <v>1458</v>
      </c>
      <c r="C6944" t="s">
        <v>1479</v>
      </c>
      <c r="D6944" t="s">
        <v>20</v>
      </c>
      <c r="E6944" t="s">
        <v>21</v>
      </c>
      <c r="F6944">
        <v>1696.6586999999899</v>
      </c>
      <c r="G6944">
        <v>32.421300000000002</v>
      </c>
      <c r="H6944">
        <v>43.579500000000003</v>
      </c>
      <c r="I6944">
        <v>69.866299999999896</v>
      </c>
      <c r="J6944">
        <v>124.6199</v>
      </c>
      <c r="K6944">
        <v>194.63120000000001</v>
      </c>
      <c r="L6944">
        <v>253.73830000000001</v>
      </c>
      <c r="M6944">
        <v>269.50580000000002</v>
      </c>
      <c r="N6944">
        <v>261.58499999999901</v>
      </c>
      <c r="O6944">
        <v>202.12020000000001</v>
      </c>
      <c r="P6944">
        <v>136.976799999999</v>
      </c>
      <c r="Q6944">
        <v>58.215899999999898</v>
      </c>
      <c r="R6944">
        <v>49.398499999999899</v>
      </c>
    </row>
    <row r="6945" spans="1:18" x14ac:dyDescent="0.3">
      <c r="A6945" s="1">
        <v>45065</v>
      </c>
      <c r="B6945" t="s">
        <v>1458</v>
      </c>
      <c r="C6945" t="s">
        <v>1479</v>
      </c>
      <c r="D6945" t="s">
        <v>20</v>
      </c>
      <c r="E6945" t="s">
        <v>22</v>
      </c>
      <c r="F6945">
        <v>71.8659999999999</v>
      </c>
      <c r="G6945">
        <v>2.9232</v>
      </c>
      <c r="H6945">
        <v>3.4329399999999901</v>
      </c>
      <c r="I6945">
        <v>4.2583500000000001</v>
      </c>
      <c r="J6945">
        <v>6.4443000000000001</v>
      </c>
      <c r="K6945">
        <v>7.92159999999999</v>
      </c>
      <c r="L6945">
        <v>8.3930000000000007</v>
      </c>
      <c r="M6945">
        <v>8.7603000000000009</v>
      </c>
      <c r="N6945">
        <v>8.4446999999999903</v>
      </c>
      <c r="O6945">
        <v>7.4089</v>
      </c>
      <c r="P6945">
        <v>6.09119999999999</v>
      </c>
      <c r="Q6945">
        <v>3.9110100000000001</v>
      </c>
      <c r="R6945">
        <v>3.8765000000000001</v>
      </c>
    </row>
    <row r="6946" spans="1:18" x14ac:dyDescent="0.3">
      <c r="A6946" s="1">
        <v>45065</v>
      </c>
      <c r="B6946" t="s">
        <v>1458</v>
      </c>
      <c r="C6946" t="s">
        <v>1479</v>
      </c>
      <c r="D6946" t="s">
        <v>20</v>
      </c>
      <c r="E6946" t="s">
        <v>23</v>
      </c>
      <c r="F6946">
        <v>12642.2489999999</v>
      </c>
      <c r="G6946">
        <v>196.0472</v>
      </c>
      <c r="H6946">
        <v>269.23450000000003</v>
      </c>
      <c r="I6946">
        <v>457.584</v>
      </c>
      <c r="J6946">
        <v>903.10599999999897</v>
      </c>
      <c r="K6946">
        <v>1529.6199999999899</v>
      </c>
      <c r="L6946">
        <v>2076.5749999999898</v>
      </c>
      <c r="M6946">
        <v>2137.0479999999902</v>
      </c>
      <c r="N6946">
        <v>2044.8030000000001</v>
      </c>
      <c r="O6946">
        <v>1452.297</v>
      </c>
      <c r="P6946">
        <v>922.39700000000005</v>
      </c>
      <c r="Q6946">
        <v>354.1542</v>
      </c>
      <c r="R6946">
        <v>299.38310000000001</v>
      </c>
    </row>
    <row r="6947" spans="1:18" x14ac:dyDescent="0.3">
      <c r="A6947" s="1">
        <v>45067</v>
      </c>
      <c r="B6947" t="s">
        <v>1458</v>
      </c>
      <c r="C6947" t="s">
        <v>69</v>
      </c>
      <c r="D6947" t="s">
        <v>20</v>
      </c>
      <c r="E6947" t="s">
        <v>21</v>
      </c>
      <c r="F6947">
        <v>1846.81349999999</v>
      </c>
      <c r="G6947">
        <v>31.2987</v>
      </c>
      <c r="H6947">
        <v>34.924700000000001</v>
      </c>
      <c r="I6947">
        <v>57.4481999999999</v>
      </c>
      <c r="J6947">
        <v>148.86070000000001</v>
      </c>
      <c r="K6947">
        <v>230.37209999999899</v>
      </c>
      <c r="L6947">
        <v>285.35300000000001</v>
      </c>
      <c r="M6947">
        <v>298.30130000000003</v>
      </c>
      <c r="N6947">
        <v>279.16509999999897</v>
      </c>
      <c r="O6947">
        <v>220.269399999999</v>
      </c>
      <c r="P6947">
        <v>158.11089999999899</v>
      </c>
      <c r="Q6947">
        <v>63.953699999999898</v>
      </c>
      <c r="R6947">
        <v>38.755699999999898</v>
      </c>
    </row>
    <row r="6948" spans="1:18" x14ac:dyDescent="0.3">
      <c r="A6948" s="1">
        <v>45067</v>
      </c>
      <c r="B6948" t="s">
        <v>1458</v>
      </c>
      <c r="C6948" t="s">
        <v>69</v>
      </c>
      <c r="D6948" t="s">
        <v>20</v>
      </c>
      <c r="E6948" t="s">
        <v>22</v>
      </c>
      <c r="F6948">
        <v>141.43073000000001</v>
      </c>
      <c r="G6948">
        <v>5.1545300000000003</v>
      </c>
      <c r="H6948">
        <v>5.399</v>
      </c>
      <c r="I6948">
        <v>6.5685999999999902</v>
      </c>
      <c r="J6948">
        <v>20.034199999999899</v>
      </c>
      <c r="K6948">
        <v>23.1115999999999</v>
      </c>
      <c r="L6948">
        <v>15.8719</v>
      </c>
      <c r="M6948">
        <v>16.9817</v>
      </c>
      <c r="N6948">
        <v>14.426500000000001</v>
      </c>
      <c r="O6948">
        <v>11.7295999999999</v>
      </c>
      <c r="P6948">
        <v>9.6397999999999904</v>
      </c>
      <c r="Q6948">
        <v>6.4245000000000001</v>
      </c>
      <c r="R6948">
        <v>6.0887999999999902</v>
      </c>
    </row>
    <row r="6949" spans="1:18" x14ac:dyDescent="0.3">
      <c r="A6949" s="1">
        <v>45067</v>
      </c>
      <c r="B6949" t="s">
        <v>1458</v>
      </c>
      <c r="C6949" t="s">
        <v>69</v>
      </c>
      <c r="D6949" t="s">
        <v>20</v>
      </c>
      <c r="E6949" t="s">
        <v>23</v>
      </c>
      <c r="F6949">
        <v>17023.8855</v>
      </c>
      <c r="G6949">
        <v>185.729199999999</v>
      </c>
      <c r="H6949">
        <v>214.41489999999899</v>
      </c>
      <c r="I6949">
        <v>393.32080000000002</v>
      </c>
      <c r="J6949">
        <v>1335.5419999999899</v>
      </c>
      <c r="K6949">
        <v>2398.3780000000002</v>
      </c>
      <c r="L6949">
        <v>3181.3910000000001</v>
      </c>
      <c r="M6949">
        <v>3071.1019999999899</v>
      </c>
      <c r="N6949">
        <v>2677.9769999999899</v>
      </c>
      <c r="O6949">
        <v>1764.94399999999</v>
      </c>
      <c r="P6949">
        <v>1200.134</v>
      </c>
      <c r="Q6949">
        <v>372.84230000000002</v>
      </c>
      <c r="R6949">
        <v>228.110299999999</v>
      </c>
    </row>
    <row r="6950" spans="1:18" x14ac:dyDescent="0.3">
      <c r="A6950" s="1">
        <v>45069</v>
      </c>
      <c r="B6950" t="s">
        <v>1458</v>
      </c>
      <c r="C6950" t="s">
        <v>1480</v>
      </c>
      <c r="D6950" t="s">
        <v>20</v>
      </c>
      <c r="E6950" t="s">
        <v>21</v>
      </c>
      <c r="F6950">
        <v>1648.192</v>
      </c>
      <c r="G6950">
        <v>29.1738999999999</v>
      </c>
      <c r="H6950">
        <v>33.558999999999898</v>
      </c>
      <c r="I6950">
        <v>49.816800000000001</v>
      </c>
      <c r="J6950">
        <v>126.766599999999</v>
      </c>
      <c r="K6950">
        <v>205.382499999999</v>
      </c>
      <c r="L6950">
        <v>261.53559999999902</v>
      </c>
      <c r="M6950">
        <v>269.09640000000002</v>
      </c>
      <c r="N6950">
        <v>247.6875</v>
      </c>
      <c r="O6950">
        <v>194.751599999999</v>
      </c>
      <c r="P6950">
        <v>136.73230000000001</v>
      </c>
      <c r="Q6950">
        <v>55.986199999999897</v>
      </c>
      <c r="R6950">
        <v>37.703600000000002</v>
      </c>
    </row>
    <row r="6951" spans="1:18" x14ac:dyDescent="0.3">
      <c r="A6951" s="1">
        <v>45069</v>
      </c>
      <c r="B6951" t="s">
        <v>1458</v>
      </c>
      <c r="C6951" t="s">
        <v>1480</v>
      </c>
      <c r="D6951" t="s">
        <v>20</v>
      </c>
      <c r="E6951" t="s">
        <v>22</v>
      </c>
      <c r="F6951">
        <v>171.76319000000001</v>
      </c>
      <c r="G6951">
        <v>5.9671900000000004</v>
      </c>
      <c r="H6951">
        <v>6.46619999999999</v>
      </c>
      <c r="I6951">
        <v>7.9143999999999899</v>
      </c>
      <c r="J6951">
        <v>24.622499999999899</v>
      </c>
      <c r="K6951">
        <v>27.260300000000001</v>
      </c>
      <c r="L6951">
        <v>19.984300000000001</v>
      </c>
      <c r="M6951">
        <v>19.813400000000001</v>
      </c>
      <c r="N6951">
        <v>18.163799999999899</v>
      </c>
      <c r="O6951">
        <v>14.6259999999999</v>
      </c>
      <c r="P6951">
        <v>11.8256999999999</v>
      </c>
      <c r="Q6951">
        <v>7.7708000000000004</v>
      </c>
      <c r="R6951">
        <v>7.3486000000000002</v>
      </c>
    </row>
    <row r="6952" spans="1:18" x14ac:dyDescent="0.3">
      <c r="A6952" s="1">
        <v>45069</v>
      </c>
      <c r="B6952" t="s">
        <v>1458</v>
      </c>
      <c r="C6952" t="s">
        <v>1480</v>
      </c>
      <c r="D6952" t="s">
        <v>20</v>
      </c>
      <c r="E6952" t="s">
        <v>23</v>
      </c>
      <c r="F6952">
        <v>12702.081700000001</v>
      </c>
      <c r="G6952">
        <v>173.710399999999</v>
      </c>
      <c r="H6952">
        <v>204.4752</v>
      </c>
      <c r="I6952">
        <v>318.05919999999901</v>
      </c>
      <c r="J6952">
        <v>931.22</v>
      </c>
      <c r="K6952">
        <v>1724.567</v>
      </c>
      <c r="L6952">
        <v>2304.6120000000001</v>
      </c>
      <c r="M6952">
        <v>2252.701</v>
      </c>
      <c r="N6952">
        <v>1972.134</v>
      </c>
      <c r="O6952">
        <v>1362.0150000000001</v>
      </c>
      <c r="P6952">
        <v>911.81600000000003</v>
      </c>
      <c r="Q6952">
        <v>322.8494</v>
      </c>
      <c r="R6952">
        <v>223.92250000000001</v>
      </c>
    </row>
    <row r="6953" spans="1:18" x14ac:dyDescent="0.3">
      <c r="A6953" s="1">
        <v>45071</v>
      </c>
      <c r="B6953" t="s">
        <v>1458</v>
      </c>
      <c r="C6953" t="s">
        <v>1481</v>
      </c>
      <c r="D6953" t="s">
        <v>20</v>
      </c>
      <c r="E6953" t="s">
        <v>21</v>
      </c>
      <c r="F6953">
        <v>2450.3827999999899</v>
      </c>
      <c r="G6953">
        <v>45.894199999999898</v>
      </c>
      <c r="H6953">
        <v>60.457099999999897</v>
      </c>
      <c r="I6953">
        <v>92.715599999999895</v>
      </c>
      <c r="J6953">
        <v>184.98740000000001</v>
      </c>
      <c r="K6953">
        <v>292.46640000000002</v>
      </c>
      <c r="L6953">
        <v>368.7527</v>
      </c>
      <c r="M6953">
        <v>393.98959999999897</v>
      </c>
      <c r="N6953">
        <v>380.0412</v>
      </c>
      <c r="O6953">
        <v>287.80110000000002</v>
      </c>
      <c r="P6953">
        <v>195.506799999999</v>
      </c>
      <c r="Q6953">
        <v>82.750699999999895</v>
      </c>
      <c r="R6953">
        <v>65.019999999999897</v>
      </c>
    </row>
    <row r="6954" spans="1:18" x14ac:dyDescent="0.3">
      <c r="A6954" s="1">
        <v>45071</v>
      </c>
      <c r="B6954" t="s">
        <v>1458</v>
      </c>
      <c r="C6954" t="s">
        <v>1481</v>
      </c>
      <c r="D6954" t="s">
        <v>20</v>
      </c>
      <c r="E6954" t="s">
        <v>22</v>
      </c>
      <c r="F6954">
        <v>161.76256000000001</v>
      </c>
      <c r="G6954">
        <v>6.3971600000000004</v>
      </c>
      <c r="H6954">
        <v>7.4340000000000002</v>
      </c>
      <c r="I6954">
        <v>9.0696999999999903</v>
      </c>
      <c r="J6954">
        <v>16.242100000000001</v>
      </c>
      <c r="K6954">
        <v>19.961600000000001</v>
      </c>
      <c r="L6954">
        <v>19.1893999999999</v>
      </c>
      <c r="M6954">
        <v>19.575500000000002</v>
      </c>
      <c r="N6954">
        <v>18.5276999999999</v>
      </c>
      <c r="O6954">
        <v>15.8796999999999</v>
      </c>
      <c r="P6954">
        <v>12.966100000000001</v>
      </c>
      <c r="Q6954">
        <v>8.3702000000000005</v>
      </c>
      <c r="R6954">
        <v>8.1493999999999893</v>
      </c>
    </row>
    <row r="6955" spans="1:18" x14ac:dyDescent="0.3">
      <c r="A6955" s="1">
        <v>45071</v>
      </c>
      <c r="B6955" t="s">
        <v>1458</v>
      </c>
      <c r="C6955" t="s">
        <v>1481</v>
      </c>
      <c r="D6955" t="s">
        <v>20</v>
      </c>
      <c r="E6955" t="s">
        <v>23</v>
      </c>
      <c r="F6955">
        <v>18565.056199999901</v>
      </c>
      <c r="G6955">
        <v>270.11309999999901</v>
      </c>
      <c r="H6955">
        <v>363.89980000000003</v>
      </c>
      <c r="I6955">
        <v>593.84619999999904</v>
      </c>
      <c r="J6955">
        <v>1356.3150000000001</v>
      </c>
      <c r="K6955">
        <v>2381.163</v>
      </c>
      <c r="L6955">
        <v>3101.1790000000001</v>
      </c>
      <c r="M6955">
        <v>3239.20299999999</v>
      </c>
      <c r="N6955">
        <v>3032.2559999999899</v>
      </c>
      <c r="O6955">
        <v>2055.509</v>
      </c>
      <c r="P6955">
        <v>1300.2950000000001</v>
      </c>
      <c r="Q6955">
        <v>488.00310000000002</v>
      </c>
      <c r="R6955">
        <v>383.274</v>
      </c>
    </row>
    <row r="6956" spans="1:18" x14ac:dyDescent="0.3">
      <c r="A6956" s="1">
        <v>45073</v>
      </c>
      <c r="B6956" t="s">
        <v>1458</v>
      </c>
      <c r="C6956" t="s">
        <v>414</v>
      </c>
      <c r="D6956" t="s">
        <v>20</v>
      </c>
      <c r="E6956" t="s">
        <v>21</v>
      </c>
      <c r="F6956">
        <v>1687.0274999999899</v>
      </c>
      <c r="G6956">
        <v>22.882300000000001</v>
      </c>
      <c r="H6956">
        <v>32.165900000000001</v>
      </c>
      <c r="I6956">
        <v>51.002299999999899</v>
      </c>
      <c r="J6956">
        <v>130.89590000000001</v>
      </c>
      <c r="K6956">
        <v>208.746499999999</v>
      </c>
      <c r="L6956">
        <v>257.16550000000001</v>
      </c>
      <c r="M6956">
        <v>273.06549999999902</v>
      </c>
      <c r="N6956">
        <v>271.64249999999902</v>
      </c>
      <c r="O6956">
        <v>210.4444</v>
      </c>
      <c r="P6956">
        <v>137.854199999999</v>
      </c>
      <c r="Q6956">
        <v>53.783200000000001</v>
      </c>
      <c r="R6956">
        <v>37.379300000000001</v>
      </c>
    </row>
    <row r="6957" spans="1:18" x14ac:dyDescent="0.3">
      <c r="A6957" s="1">
        <v>45073</v>
      </c>
      <c r="B6957" t="s">
        <v>1458</v>
      </c>
      <c r="C6957" t="s">
        <v>414</v>
      </c>
      <c r="D6957" t="s">
        <v>20</v>
      </c>
      <c r="E6957" t="s">
        <v>22</v>
      </c>
      <c r="F6957">
        <v>133.94368</v>
      </c>
      <c r="G6957">
        <v>5.1084800000000001</v>
      </c>
      <c r="H6957">
        <v>6.2301000000000002</v>
      </c>
      <c r="I6957">
        <v>7.7972000000000001</v>
      </c>
      <c r="J6957">
        <v>13.1531</v>
      </c>
      <c r="K6957">
        <v>15.8787</v>
      </c>
      <c r="L6957">
        <v>15.919600000000001</v>
      </c>
      <c r="M6957">
        <v>16.107700000000001</v>
      </c>
      <c r="N6957">
        <v>15.5267999999999</v>
      </c>
      <c r="O6957">
        <v>13.3658999999999</v>
      </c>
      <c r="P6957">
        <v>10.7088999999999</v>
      </c>
      <c r="Q6957">
        <v>7.0151000000000003</v>
      </c>
      <c r="R6957">
        <v>7.1321000000000003</v>
      </c>
    </row>
    <row r="6958" spans="1:18" x14ac:dyDescent="0.3">
      <c r="A6958" s="1">
        <v>45073</v>
      </c>
      <c r="B6958" t="s">
        <v>1458</v>
      </c>
      <c r="C6958" t="s">
        <v>414</v>
      </c>
      <c r="D6958" t="s">
        <v>20</v>
      </c>
      <c r="E6958" t="s">
        <v>23</v>
      </c>
      <c r="F6958">
        <v>15779.326999999899</v>
      </c>
      <c r="G6958">
        <v>127.7989</v>
      </c>
      <c r="H6958">
        <v>183.5043</v>
      </c>
      <c r="I6958">
        <v>314.96890000000002</v>
      </c>
      <c r="J6958">
        <v>1121.7449999999899</v>
      </c>
      <c r="K6958">
        <v>2241.72299999999</v>
      </c>
      <c r="L6958">
        <v>2830.3780000000002</v>
      </c>
      <c r="M6958">
        <v>2878.51099999999</v>
      </c>
      <c r="N6958">
        <v>2791.51</v>
      </c>
      <c r="O6958">
        <v>1783.0530000000001</v>
      </c>
      <c r="P6958">
        <v>978.774</v>
      </c>
      <c r="Q6958">
        <v>317.75439999999901</v>
      </c>
      <c r="R6958">
        <v>209.60650000000001</v>
      </c>
    </row>
    <row r="6959" spans="1:18" x14ac:dyDescent="0.3">
      <c r="A6959" s="1">
        <v>45075</v>
      </c>
      <c r="B6959" t="s">
        <v>1458</v>
      </c>
      <c r="C6959" t="s">
        <v>1482</v>
      </c>
      <c r="D6959" t="s">
        <v>20</v>
      </c>
      <c r="E6959" t="s">
        <v>21</v>
      </c>
      <c r="F6959">
        <v>3854.8002999999899</v>
      </c>
      <c r="G6959">
        <v>71.744799999999898</v>
      </c>
      <c r="H6959">
        <v>89.202299999999894</v>
      </c>
      <c r="I6959">
        <v>160.76730000000001</v>
      </c>
      <c r="J6959">
        <v>292.65440000000001</v>
      </c>
      <c r="K6959">
        <v>449.68920000000003</v>
      </c>
      <c r="L6959">
        <v>574.43799999999896</v>
      </c>
      <c r="M6959">
        <v>615.35500000000002</v>
      </c>
      <c r="N6959">
        <v>592.25</v>
      </c>
      <c r="O6959">
        <v>450.42029999999897</v>
      </c>
      <c r="P6959">
        <v>321.87959999999902</v>
      </c>
      <c r="Q6959">
        <v>135.91370000000001</v>
      </c>
      <c r="R6959">
        <v>100.485699999999</v>
      </c>
    </row>
    <row r="6960" spans="1:18" x14ac:dyDescent="0.3">
      <c r="A6960" s="1">
        <v>45075</v>
      </c>
      <c r="B6960" t="s">
        <v>1458</v>
      </c>
      <c r="C6960" t="s">
        <v>1482</v>
      </c>
      <c r="D6960" t="s">
        <v>20</v>
      </c>
      <c r="E6960" t="s">
        <v>22</v>
      </c>
      <c r="F6960">
        <v>321.41129999999902</v>
      </c>
      <c r="G6960">
        <v>12.0052</v>
      </c>
      <c r="H6960">
        <v>13.2053999999999</v>
      </c>
      <c r="I6960">
        <v>16.043199999999899</v>
      </c>
      <c r="J6960">
        <v>38.586100000000002</v>
      </c>
      <c r="K6960">
        <v>47.259300000000003</v>
      </c>
      <c r="L6960">
        <v>37.484200000000001</v>
      </c>
      <c r="M6960">
        <v>40.309600000000003</v>
      </c>
      <c r="N6960">
        <v>34.796700000000001</v>
      </c>
      <c r="O6960">
        <v>28.5366</v>
      </c>
      <c r="P6960">
        <v>23.0918999999999</v>
      </c>
      <c r="Q6960">
        <v>15.2592999999999</v>
      </c>
      <c r="R6960">
        <v>14.8338</v>
      </c>
    </row>
    <row r="6961" spans="1:18" x14ac:dyDescent="0.3">
      <c r="A6961" s="1">
        <v>45075</v>
      </c>
      <c r="B6961" t="s">
        <v>1458</v>
      </c>
      <c r="C6961" t="s">
        <v>1482</v>
      </c>
      <c r="D6961" t="s">
        <v>20</v>
      </c>
      <c r="E6961" t="s">
        <v>23</v>
      </c>
      <c r="F6961">
        <v>30132.250299999901</v>
      </c>
      <c r="G6961">
        <v>429.55360000000002</v>
      </c>
      <c r="H6961">
        <v>553.08119999999894</v>
      </c>
      <c r="I6961">
        <v>1061.8475000000001</v>
      </c>
      <c r="J6961">
        <v>2231.7669999999898</v>
      </c>
      <c r="K6961">
        <v>3802.7669999999898</v>
      </c>
      <c r="L6961">
        <v>5098.4099999999899</v>
      </c>
      <c r="M6961">
        <v>5197.96</v>
      </c>
      <c r="N6961">
        <v>4880.1679999999897</v>
      </c>
      <c r="O6961">
        <v>3261.13599999999</v>
      </c>
      <c r="P6961">
        <v>2219.6149999999898</v>
      </c>
      <c r="Q6961">
        <v>796.51800000000003</v>
      </c>
      <c r="R6961">
        <v>599.42700000000002</v>
      </c>
    </row>
    <row r="6962" spans="1:18" x14ac:dyDescent="0.3">
      <c r="A6962" s="1">
        <v>45077</v>
      </c>
      <c r="B6962" t="s">
        <v>1458</v>
      </c>
      <c r="C6962" t="s">
        <v>76</v>
      </c>
      <c r="D6962" t="s">
        <v>20</v>
      </c>
      <c r="E6962" t="s">
        <v>21</v>
      </c>
      <c r="F6962">
        <v>1348.1963000000001</v>
      </c>
      <c r="G6962">
        <v>14.031000000000001</v>
      </c>
      <c r="H6962">
        <v>19.8890999999999</v>
      </c>
      <c r="I6962">
        <v>34.0715</v>
      </c>
      <c r="J6962">
        <v>106.59480000000001</v>
      </c>
      <c r="K6962">
        <v>172.347299999999</v>
      </c>
      <c r="L6962">
        <v>210.9812</v>
      </c>
      <c r="M6962">
        <v>222.3913</v>
      </c>
      <c r="N6962">
        <v>220.097399999999</v>
      </c>
      <c r="O6962">
        <v>170.926999999999</v>
      </c>
      <c r="P6962">
        <v>113.775999999999</v>
      </c>
      <c r="Q6962">
        <v>40.6188</v>
      </c>
      <c r="R6962">
        <v>22.4709</v>
      </c>
    </row>
    <row r="6963" spans="1:18" x14ac:dyDescent="0.3">
      <c r="A6963" s="1">
        <v>45077</v>
      </c>
      <c r="B6963" t="s">
        <v>1458</v>
      </c>
      <c r="C6963" t="s">
        <v>76</v>
      </c>
      <c r="D6963" t="s">
        <v>20</v>
      </c>
      <c r="E6963" t="s">
        <v>22</v>
      </c>
      <c r="F6963">
        <v>126.50967</v>
      </c>
      <c r="G6963">
        <v>4.7968700000000002</v>
      </c>
      <c r="H6963">
        <v>5.9244000000000003</v>
      </c>
      <c r="I6963">
        <v>7.3583999999999898</v>
      </c>
      <c r="J6963">
        <v>13.0853999999999</v>
      </c>
      <c r="K6963">
        <v>14.1326999999999</v>
      </c>
      <c r="L6963">
        <v>15.0236999999999</v>
      </c>
      <c r="M6963">
        <v>15.3204999999999</v>
      </c>
      <c r="N6963">
        <v>14.6707</v>
      </c>
      <c r="O6963">
        <v>12.6454</v>
      </c>
      <c r="P6963">
        <v>10.1989</v>
      </c>
      <c r="Q6963">
        <v>6.6521999999999899</v>
      </c>
      <c r="R6963">
        <v>6.7004999999999901</v>
      </c>
    </row>
    <row r="6964" spans="1:18" x14ac:dyDescent="0.3">
      <c r="A6964" s="1">
        <v>45077</v>
      </c>
      <c r="B6964" t="s">
        <v>1458</v>
      </c>
      <c r="C6964" t="s">
        <v>76</v>
      </c>
      <c r="D6964" t="s">
        <v>20</v>
      </c>
      <c r="E6964" t="s">
        <v>23</v>
      </c>
      <c r="F6964">
        <v>14293.2399</v>
      </c>
      <c r="G6964">
        <v>75.434399999999897</v>
      </c>
      <c r="H6964">
        <v>109.451499999999</v>
      </c>
      <c r="I6964">
        <v>213.4966</v>
      </c>
      <c r="J6964">
        <v>1003.3047</v>
      </c>
      <c r="K6964">
        <v>2162.605</v>
      </c>
      <c r="L6964">
        <v>2665.3150000000001</v>
      </c>
      <c r="M6964">
        <v>2690.7170000000001</v>
      </c>
      <c r="N6964">
        <v>2561.4389999999898</v>
      </c>
      <c r="O6964">
        <v>1587.221</v>
      </c>
      <c r="P6964">
        <v>861.53899999999896</v>
      </c>
      <c r="Q6964">
        <v>241.6045</v>
      </c>
      <c r="R6964">
        <v>121.1122</v>
      </c>
    </row>
    <row r="6965" spans="1:18" x14ac:dyDescent="0.3">
      <c r="A6965" s="1">
        <v>45079</v>
      </c>
      <c r="B6965" t="s">
        <v>1458</v>
      </c>
      <c r="C6965" t="s">
        <v>526</v>
      </c>
      <c r="D6965" t="s">
        <v>20</v>
      </c>
      <c r="E6965" t="s">
        <v>21</v>
      </c>
      <c r="F6965">
        <v>2645.02539999999</v>
      </c>
      <c r="G6965">
        <v>47.819200000000002</v>
      </c>
      <c r="H6965">
        <v>59.5596999999999</v>
      </c>
      <c r="I6965">
        <v>96.930999999999898</v>
      </c>
      <c r="J6965">
        <v>203.04759999999899</v>
      </c>
      <c r="K6965">
        <v>319.89679999999902</v>
      </c>
      <c r="L6965">
        <v>398.5523</v>
      </c>
      <c r="M6965">
        <v>424.71800000000002</v>
      </c>
      <c r="N6965">
        <v>406.73480000000001</v>
      </c>
      <c r="O6965">
        <v>312.78109999999901</v>
      </c>
      <c r="P6965">
        <v>218.57149999999899</v>
      </c>
      <c r="Q6965">
        <v>90.319299999999899</v>
      </c>
      <c r="R6965">
        <v>66.094099999999898</v>
      </c>
    </row>
    <row r="6966" spans="1:18" x14ac:dyDescent="0.3">
      <c r="A6966" s="1">
        <v>45079</v>
      </c>
      <c r="B6966" t="s">
        <v>1458</v>
      </c>
      <c r="C6966" t="s">
        <v>526</v>
      </c>
      <c r="D6966" t="s">
        <v>20</v>
      </c>
      <c r="E6966" t="s">
        <v>22</v>
      </c>
      <c r="F6966">
        <v>191.78738000000001</v>
      </c>
      <c r="G6966">
        <v>7.8538800000000002</v>
      </c>
      <c r="H6966">
        <v>8.8068000000000008</v>
      </c>
      <c r="I6966">
        <v>10.778600000000001</v>
      </c>
      <c r="J6966">
        <v>18.644200000000001</v>
      </c>
      <c r="K6966">
        <v>23.424700000000001</v>
      </c>
      <c r="L6966">
        <v>22.067</v>
      </c>
      <c r="M6966">
        <v>23.723800000000001</v>
      </c>
      <c r="N6966">
        <v>21.785</v>
      </c>
      <c r="O6966">
        <v>18.9008</v>
      </c>
      <c r="P6966">
        <v>15.7096</v>
      </c>
      <c r="Q6966">
        <v>10.2265999999999</v>
      </c>
      <c r="R6966">
        <v>9.8664000000000005</v>
      </c>
    </row>
    <row r="6967" spans="1:18" x14ac:dyDescent="0.3">
      <c r="A6967" s="1">
        <v>45079</v>
      </c>
      <c r="B6967" t="s">
        <v>1458</v>
      </c>
      <c r="C6967" t="s">
        <v>526</v>
      </c>
      <c r="D6967" t="s">
        <v>20</v>
      </c>
      <c r="E6967" t="s">
        <v>23</v>
      </c>
      <c r="F6967">
        <v>21980.548500000001</v>
      </c>
      <c r="G6967">
        <v>286.45199999999897</v>
      </c>
      <c r="H6967">
        <v>368.90219999999903</v>
      </c>
      <c r="I6967">
        <v>650.07330000000002</v>
      </c>
      <c r="J6967">
        <v>1646.902</v>
      </c>
      <c r="K6967">
        <v>2913.3560000000002</v>
      </c>
      <c r="L6967">
        <v>3790.3040000000001</v>
      </c>
      <c r="M6967">
        <v>3863.0940000000001</v>
      </c>
      <c r="N6967">
        <v>3567.9470000000001</v>
      </c>
      <c r="O6967">
        <v>2401.4279999999899</v>
      </c>
      <c r="P6967">
        <v>1556.37599999999</v>
      </c>
      <c r="Q6967">
        <v>539.96190000000001</v>
      </c>
      <c r="R6967">
        <v>395.75209999999902</v>
      </c>
    </row>
    <row r="6968" spans="1:18" x14ac:dyDescent="0.3">
      <c r="A6968" s="1">
        <v>45081</v>
      </c>
      <c r="B6968" t="s">
        <v>1458</v>
      </c>
      <c r="C6968" t="s">
        <v>1483</v>
      </c>
      <c r="D6968" t="s">
        <v>20</v>
      </c>
      <c r="E6968" t="s">
        <v>21</v>
      </c>
      <c r="F6968">
        <v>1807.0407</v>
      </c>
      <c r="G6968">
        <v>33.2685999999999</v>
      </c>
      <c r="H6968">
        <v>43.597499999999897</v>
      </c>
      <c r="I6968">
        <v>73.848200000000006</v>
      </c>
      <c r="J6968">
        <v>135.323399999999</v>
      </c>
      <c r="K6968">
        <v>210.45070000000001</v>
      </c>
      <c r="L6968">
        <v>271.09370000000001</v>
      </c>
      <c r="M6968">
        <v>289.72770000000003</v>
      </c>
      <c r="N6968">
        <v>280.62549999999902</v>
      </c>
      <c r="O6968">
        <v>213.786799999999</v>
      </c>
      <c r="P6968">
        <v>146.30760000000001</v>
      </c>
      <c r="Q6968">
        <v>61.180700000000002</v>
      </c>
      <c r="R6968">
        <v>47.830300000000001</v>
      </c>
    </row>
    <row r="6969" spans="1:18" x14ac:dyDescent="0.3">
      <c r="A6969" s="1">
        <v>45081</v>
      </c>
      <c r="B6969" t="s">
        <v>1458</v>
      </c>
      <c r="C6969" t="s">
        <v>1483</v>
      </c>
      <c r="D6969" t="s">
        <v>20</v>
      </c>
      <c r="E6969" t="s">
        <v>22</v>
      </c>
      <c r="F6969">
        <v>142.52884</v>
      </c>
      <c r="G6969">
        <v>5.66563999999999</v>
      </c>
      <c r="H6969">
        <v>6.5811000000000002</v>
      </c>
      <c r="I6969">
        <v>8.0740999999999907</v>
      </c>
      <c r="J6969">
        <v>14.5808</v>
      </c>
      <c r="K6969">
        <v>16.669</v>
      </c>
      <c r="L6969">
        <v>16.755800000000001</v>
      </c>
      <c r="M6969">
        <v>17.2151999999999</v>
      </c>
      <c r="N6969">
        <v>16.576799999999899</v>
      </c>
      <c r="O6969">
        <v>14.126200000000001</v>
      </c>
      <c r="P6969">
        <v>11.5548999999999</v>
      </c>
      <c r="Q6969">
        <v>7.43989999999999</v>
      </c>
      <c r="R6969">
        <v>7.2893999999999899</v>
      </c>
    </row>
    <row r="6970" spans="1:18" x14ac:dyDescent="0.3">
      <c r="A6970" s="1">
        <v>45081</v>
      </c>
      <c r="B6970" t="s">
        <v>1458</v>
      </c>
      <c r="C6970" t="s">
        <v>1483</v>
      </c>
      <c r="D6970" t="s">
        <v>20</v>
      </c>
      <c r="E6970" t="s">
        <v>23</v>
      </c>
      <c r="F6970">
        <v>13544.6522</v>
      </c>
      <c r="G6970">
        <v>194.501599999999</v>
      </c>
      <c r="H6970">
        <v>260.64890000000003</v>
      </c>
      <c r="I6970">
        <v>472.31830000000002</v>
      </c>
      <c r="J6970">
        <v>983.85099999999898</v>
      </c>
      <c r="K6970">
        <v>1683.873</v>
      </c>
      <c r="L6970">
        <v>2273.34799999999</v>
      </c>
      <c r="M6970">
        <v>2338.346</v>
      </c>
      <c r="N6970">
        <v>2215.9279999999899</v>
      </c>
      <c r="O6970">
        <v>1519.0360000000001</v>
      </c>
      <c r="P6970">
        <v>965.93899999999906</v>
      </c>
      <c r="Q6970">
        <v>356.68439999999902</v>
      </c>
      <c r="R6970">
        <v>280.17799999999897</v>
      </c>
    </row>
    <row r="6971" spans="1:18" x14ac:dyDescent="0.3">
      <c r="A6971" s="1">
        <v>45083</v>
      </c>
      <c r="B6971" t="s">
        <v>1458</v>
      </c>
      <c r="C6971" t="s">
        <v>1484</v>
      </c>
      <c r="D6971" t="s">
        <v>20</v>
      </c>
      <c r="E6971" t="s">
        <v>21</v>
      </c>
      <c r="F6971">
        <v>1936.0718999999899</v>
      </c>
      <c r="G6971">
        <v>22.0167999999999</v>
      </c>
      <c r="H6971">
        <v>30.141300000000001</v>
      </c>
      <c r="I6971">
        <v>49.654800000000002</v>
      </c>
      <c r="J6971">
        <v>153.85149999999899</v>
      </c>
      <c r="K6971">
        <v>247.5779</v>
      </c>
      <c r="L6971">
        <v>308.15730000000002</v>
      </c>
      <c r="M6971">
        <v>325.88799999999901</v>
      </c>
      <c r="N6971">
        <v>308.12180000000001</v>
      </c>
      <c r="O6971">
        <v>237.65289999999899</v>
      </c>
      <c r="P6971">
        <v>161.57919999999899</v>
      </c>
      <c r="Q6971">
        <v>58.527000000000001</v>
      </c>
      <c r="R6971">
        <v>32.903399999999898</v>
      </c>
    </row>
    <row r="6972" spans="1:18" x14ac:dyDescent="0.3">
      <c r="A6972" s="1">
        <v>45083</v>
      </c>
      <c r="B6972" t="s">
        <v>1458</v>
      </c>
      <c r="C6972" t="s">
        <v>1484</v>
      </c>
      <c r="D6972" t="s">
        <v>20</v>
      </c>
      <c r="E6972" t="s">
        <v>22</v>
      </c>
      <c r="F6972">
        <v>229.15674999999899</v>
      </c>
      <c r="G6972">
        <v>8.5032499999999906</v>
      </c>
      <c r="H6972">
        <v>10.3857999999999</v>
      </c>
      <c r="I6972">
        <v>12.739800000000001</v>
      </c>
      <c r="J6972">
        <v>27.5091999999999</v>
      </c>
      <c r="K6972">
        <v>26.086600000000001</v>
      </c>
      <c r="L6972">
        <v>27.165299999999899</v>
      </c>
      <c r="M6972">
        <v>27.6831999999999</v>
      </c>
      <c r="N6972">
        <v>25.630500000000001</v>
      </c>
      <c r="O6972">
        <v>22.069900000000001</v>
      </c>
      <c r="P6972">
        <v>18.0273</v>
      </c>
      <c r="Q6972">
        <v>11.7142999999999</v>
      </c>
      <c r="R6972">
        <v>11.6416</v>
      </c>
    </row>
    <row r="6973" spans="1:18" x14ac:dyDescent="0.3">
      <c r="A6973" s="1">
        <v>45083</v>
      </c>
      <c r="B6973" t="s">
        <v>1458</v>
      </c>
      <c r="C6973" t="s">
        <v>1484</v>
      </c>
      <c r="D6973" t="s">
        <v>20</v>
      </c>
      <c r="E6973" t="s">
        <v>23</v>
      </c>
      <c r="F6973">
        <v>19375.781800000001</v>
      </c>
      <c r="G6973">
        <v>113.791499999999</v>
      </c>
      <c r="H6973">
        <v>159.53819999999899</v>
      </c>
      <c r="I6973">
        <v>301.26710000000003</v>
      </c>
      <c r="J6973">
        <v>1418.10699999999</v>
      </c>
      <c r="K6973">
        <v>2889.2179999999898</v>
      </c>
      <c r="L6973">
        <v>3682.1469999999899</v>
      </c>
      <c r="M6973">
        <v>3746.2460000000001</v>
      </c>
      <c r="N6973">
        <v>3339.6190000000001</v>
      </c>
      <c r="O6973">
        <v>2032.19</v>
      </c>
      <c r="P6973">
        <v>1193.42499999999</v>
      </c>
      <c r="Q6973">
        <v>330.29079999999902</v>
      </c>
      <c r="R6973">
        <v>169.94220000000001</v>
      </c>
    </row>
    <row r="6974" spans="1:18" x14ac:dyDescent="0.3">
      <c r="A6974" s="1">
        <v>45085</v>
      </c>
      <c r="B6974" t="s">
        <v>1458</v>
      </c>
      <c r="C6974" t="s">
        <v>82</v>
      </c>
      <c r="D6974" t="s">
        <v>20</v>
      </c>
      <c r="E6974" t="s">
        <v>21</v>
      </c>
      <c r="F6974">
        <v>2272.5360000000001</v>
      </c>
      <c r="G6974">
        <v>39.760300000000001</v>
      </c>
      <c r="H6974">
        <v>48.106200000000001</v>
      </c>
      <c r="I6974">
        <v>83.112399999999894</v>
      </c>
      <c r="J6974">
        <v>178.33080000000001</v>
      </c>
      <c r="K6974">
        <v>276.50740000000002</v>
      </c>
      <c r="L6974">
        <v>345.09620000000001</v>
      </c>
      <c r="M6974">
        <v>364.17680000000001</v>
      </c>
      <c r="N6974">
        <v>345.65550000000002</v>
      </c>
      <c r="O6974">
        <v>268.85309999999902</v>
      </c>
      <c r="P6974">
        <v>191.69450000000001</v>
      </c>
      <c r="Q6974">
        <v>77.953199999999896</v>
      </c>
      <c r="R6974">
        <v>53.2896</v>
      </c>
    </row>
    <row r="6975" spans="1:18" x14ac:dyDescent="0.3">
      <c r="A6975" s="1">
        <v>45085</v>
      </c>
      <c r="B6975" t="s">
        <v>1458</v>
      </c>
      <c r="C6975" t="s">
        <v>82</v>
      </c>
      <c r="D6975" t="s">
        <v>20</v>
      </c>
      <c r="E6975" t="s">
        <v>22</v>
      </c>
      <c r="F6975">
        <v>216.621039999999</v>
      </c>
      <c r="G6975">
        <v>7.8079400000000003</v>
      </c>
      <c r="H6975">
        <v>8.5428999999999906</v>
      </c>
      <c r="I6975">
        <v>10.4993999999999</v>
      </c>
      <c r="J6975">
        <v>27.964200000000002</v>
      </c>
      <c r="K6975">
        <v>32.309399999999897</v>
      </c>
      <c r="L6975">
        <v>25.2808999999999</v>
      </c>
      <c r="M6975">
        <v>27.828399999999899</v>
      </c>
      <c r="N6975">
        <v>22.956800000000001</v>
      </c>
      <c r="O6975">
        <v>18.792000000000002</v>
      </c>
      <c r="P6975">
        <v>15.1489999999999</v>
      </c>
      <c r="Q6975">
        <v>9.9382999999999893</v>
      </c>
      <c r="R6975">
        <v>9.5518000000000001</v>
      </c>
    </row>
    <row r="6976" spans="1:18" x14ac:dyDescent="0.3">
      <c r="A6976" s="1">
        <v>45085</v>
      </c>
      <c r="B6976" t="s">
        <v>1458</v>
      </c>
      <c r="C6976" t="s">
        <v>82</v>
      </c>
      <c r="D6976" t="s">
        <v>20</v>
      </c>
      <c r="E6976" t="s">
        <v>23</v>
      </c>
      <c r="F6976">
        <v>18144.362499999901</v>
      </c>
      <c r="G6976">
        <v>236.157399999999</v>
      </c>
      <c r="H6976">
        <v>295.32569999999902</v>
      </c>
      <c r="I6976">
        <v>549.44420000000002</v>
      </c>
      <c r="J6976">
        <v>1392.038</v>
      </c>
      <c r="K6976">
        <v>2410.9989999999898</v>
      </c>
      <c r="L6976">
        <v>3167.3429999999898</v>
      </c>
      <c r="M6976">
        <v>3152.5309999999899</v>
      </c>
      <c r="N6976">
        <v>2898.1970000000001</v>
      </c>
      <c r="O6976">
        <v>1956.08799999999</v>
      </c>
      <c r="P6976">
        <v>1320.2159999999899</v>
      </c>
      <c r="Q6976">
        <v>449.10770000000002</v>
      </c>
      <c r="R6976">
        <v>316.91550000000001</v>
      </c>
    </row>
    <row r="6977" spans="1:18" x14ac:dyDescent="0.3">
      <c r="A6977" s="1">
        <v>45087</v>
      </c>
      <c r="B6977" t="s">
        <v>1458</v>
      </c>
      <c r="C6977" t="s">
        <v>159</v>
      </c>
      <c r="D6977" t="s">
        <v>20</v>
      </c>
      <c r="E6977" t="s">
        <v>21</v>
      </c>
      <c r="F6977">
        <v>1932.85149999999</v>
      </c>
      <c r="G6977">
        <v>32.877000000000002</v>
      </c>
      <c r="H6977">
        <v>43.939500000000002</v>
      </c>
      <c r="I6977">
        <v>63.485100000000003</v>
      </c>
      <c r="J6977">
        <v>149.52869999999899</v>
      </c>
      <c r="K6977">
        <v>236.96530000000001</v>
      </c>
      <c r="L6977">
        <v>296.68700000000001</v>
      </c>
      <c r="M6977">
        <v>316.46230000000003</v>
      </c>
      <c r="N6977">
        <v>298.11660000000001</v>
      </c>
      <c r="O6977">
        <v>228.402999999999</v>
      </c>
      <c r="P6977">
        <v>155.352499999999</v>
      </c>
      <c r="Q6977">
        <v>63.887700000000002</v>
      </c>
      <c r="R6977">
        <v>47.146799999999899</v>
      </c>
    </row>
    <row r="6978" spans="1:18" x14ac:dyDescent="0.3">
      <c r="A6978" s="1">
        <v>45087</v>
      </c>
      <c r="B6978" t="s">
        <v>1458</v>
      </c>
      <c r="C6978" t="s">
        <v>159</v>
      </c>
      <c r="D6978" t="s">
        <v>20</v>
      </c>
      <c r="E6978" t="s">
        <v>22</v>
      </c>
      <c r="F6978">
        <v>109.372129999999</v>
      </c>
      <c r="G6978">
        <v>4.3541299999999898</v>
      </c>
      <c r="H6978">
        <v>5.1127000000000002</v>
      </c>
      <c r="I6978">
        <v>6.2008000000000001</v>
      </c>
      <c r="J6978">
        <v>11.6553</v>
      </c>
      <c r="K6978">
        <v>12.5364</v>
      </c>
      <c r="L6978">
        <v>12.8688</v>
      </c>
      <c r="M6978">
        <v>13.1944999999999</v>
      </c>
      <c r="N6978">
        <v>12.428800000000001</v>
      </c>
      <c r="O6978">
        <v>10.7829999999999</v>
      </c>
      <c r="P6978">
        <v>8.8452000000000002</v>
      </c>
      <c r="Q6978">
        <v>5.7558999999999898</v>
      </c>
      <c r="R6978">
        <v>5.6365999999999898</v>
      </c>
    </row>
    <row r="6979" spans="1:18" x14ac:dyDescent="0.3">
      <c r="A6979" s="1">
        <v>45087</v>
      </c>
      <c r="B6979" t="s">
        <v>1458</v>
      </c>
      <c r="C6979" t="s">
        <v>159</v>
      </c>
      <c r="D6979" t="s">
        <v>20</v>
      </c>
      <c r="E6979" t="s">
        <v>23</v>
      </c>
      <c r="F6979">
        <v>16872.879199999901</v>
      </c>
      <c r="G6979">
        <v>193.47790000000001</v>
      </c>
      <c r="H6979">
        <v>264.25439999999901</v>
      </c>
      <c r="I6979">
        <v>408.14629999999897</v>
      </c>
      <c r="J6979">
        <v>1246.68399999999</v>
      </c>
      <c r="K6979">
        <v>2309.5140000000001</v>
      </c>
      <c r="L6979">
        <v>2978.5189999999898</v>
      </c>
      <c r="M6979">
        <v>3085.3879999999899</v>
      </c>
      <c r="N6979">
        <v>2782.2350000000001</v>
      </c>
      <c r="O6979">
        <v>1817.24</v>
      </c>
      <c r="P6979">
        <v>1123.6120000000001</v>
      </c>
      <c r="Q6979">
        <v>386.36970000000002</v>
      </c>
      <c r="R6979">
        <v>277.43889999999902</v>
      </c>
    </row>
    <row r="6980" spans="1:18" x14ac:dyDescent="0.3">
      <c r="A6980" s="1">
        <v>45089</v>
      </c>
      <c r="B6980" t="s">
        <v>1458</v>
      </c>
      <c r="C6980" t="s">
        <v>1485</v>
      </c>
      <c r="D6980" t="s">
        <v>20</v>
      </c>
      <c r="E6980" t="s">
        <v>21</v>
      </c>
      <c r="F6980">
        <v>3647.13779999999</v>
      </c>
      <c r="G6980">
        <v>76.703900000000004</v>
      </c>
      <c r="H6980">
        <v>89.160600000000002</v>
      </c>
      <c r="I6980">
        <v>152.722499999999</v>
      </c>
      <c r="J6980">
        <v>285.54160000000002</v>
      </c>
      <c r="K6980">
        <v>439.03559999999902</v>
      </c>
      <c r="L6980">
        <v>538.56600000000003</v>
      </c>
      <c r="M6980">
        <v>568.19500000000005</v>
      </c>
      <c r="N6980">
        <v>544.54899999999895</v>
      </c>
      <c r="O6980">
        <v>419.42669999999902</v>
      </c>
      <c r="P6980">
        <v>304.67270000000002</v>
      </c>
      <c r="Q6980">
        <v>132.1627</v>
      </c>
      <c r="R6980">
        <v>96.401499999999899</v>
      </c>
    </row>
    <row r="6981" spans="1:18" x14ac:dyDescent="0.3">
      <c r="A6981" s="1">
        <v>45089</v>
      </c>
      <c r="B6981" t="s">
        <v>1458</v>
      </c>
      <c r="C6981" t="s">
        <v>1485</v>
      </c>
      <c r="D6981" t="s">
        <v>20</v>
      </c>
      <c r="E6981" t="s">
        <v>22</v>
      </c>
      <c r="F6981">
        <v>237.97460000000001</v>
      </c>
      <c r="G6981">
        <v>8.9422999999999906</v>
      </c>
      <c r="H6981">
        <v>9.4405000000000001</v>
      </c>
      <c r="I6981">
        <v>11.392300000000001</v>
      </c>
      <c r="J6981">
        <v>28.839400000000001</v>
      </c>
      <c r="K6981">
        <v>38.277900000000002</v>
      </c>
      <c r="L6981">
        <v>28.2610999999999</v>
      </c>
      <c r="M6981">
        <v>30.1343999999999</v>
      </c>
      <c r="N6981">
        <v>24.8901</v>
      </c>
      <c r="O6981">
        <v>20.023399999999899</v>
      </c>
      <c r="P6981">
        <v>16.3718</v>
      </c>
      <c r="Q6981">
        <v>10.9259</v>
      </c>
      <c r="R6981">
        <v>10.4755</v>
      </c>
    </row>
    <row r="6982" spans="1:18" x14ac:dyDescent="0.3">
      <c r="A6982" s="1">
        <v>45089</v>
      </c>
      <c r="B6982" t="s">
        <v>1458</v>
      </c>
      <c r="C6982" t="s">
        <v>1485</v>
      </c>
      <c r="D6982" t="s">
        <v>20</v>
      </c>
      <c r="E6982" t="s">
        <v>23</v>
      </c>
      <c r="F6982">
        <v>28711.701700000001</v>
      </c>
      <c r="G6982">
        <v>468.22620000000001</v>
      </c>
      <c r="H6982">
        <v>561.30259999999896</v>
      </c>
      <c r="I6982">
        <v>1023.9759</v>
      </c>
      <c r="J6982">
        <v>2224.306</v>
      </c>
      <c r="K6982">
        <v>3756.942</v>
      </c>
      <c r="L6982">
        <v>4834.2340000000004</v>
      </c>
      <c r="M6982">
        <v>4820.8159999999898</v>
      </c>
      <c r="N6982">
        <v>4480.3419999999896</v>
      </c>
      <c r="O6982">
        <v>3035.6559999999899</v>
      </c>
      <c r="P6982">
        <v>2129.9</v>
      </c>
      <c r="Q6982">
        <v>788.93299999999897</v>
      </c>
      <c r="R6982">
        <v>587.06799999999896</v>
      </c>
    </row>
    <row r="6983" spans="1:18" x14ac:dyDescent="0.3">
      <c r="A6983" s="1">
        <v>45091</v>
      </c>
      <c r="B6983" t="s">
        <v>1458</v>
      </c>
      <c r="C6983" t="s">
        <v>827</v>
      </c>
      <c r="D6983" t="s">
        <v>20</v>
      </c>
      <c r="E6983" t="s">
        <v>21</v>
      </c>
      <c r="F6983">
        <v>1793.2295999999899</v>
      </c>
      <c r="G6983">
        <v>23.836200000000002</v>
      </c>
      <c r="H6983">
        <v>31.7241</v>
      </c>
      <c r="I6983">
        <v>49.712699999999899</v>
      </c>
      <c r="J6983">
        <v>143.640999999999</v>
      </c>
      <c r="K6983">
        <v>227.450299999999</v>
      </c>
      <c r="L6983">
        <v>280.77679999999901</v>
      </c>
      <c r="M6983">
        <v>298.28120000000001</v>
      </c>
      <c r="N6983">
        <v>280.3</v>
      </c>
      <c r="O6983">
        <v>217.46619999999899</v>
      </c>
      <c r="P6983">
        <v>149.171999999999</v>
      </c>
      <c r="Q6983">
        <v>56.270699999999898</v>
      </c>
      <c r="R6983">
        <v>34.598399999999899</v>
      </c>
    </row>
    <row r="6984" spans="1:18" x14ac:dyDescent="0.3">
      <c r="A6984" s="1">
        <v>45091</v>
      </c>
      <c r="B6984" t="s">
        <v>1458</v>
      </c>
      <c r="C6984" t="s">
        <v>827</v>
      </c>
      <c r="D6984" t="s">
        <v>20</v>
      </c>
      <c r="E6984" t="s">
        <v>22</v>
      </c>
      <c r="F6984">
        <v>176.62975</v>
      </c>
      <c r="G6984">
        <v>6.6110499999999899</v>
      </c>
      <c r="H6984">
        <v>7.9340999999999902</v>
      </c>
      <c r="I6984">
        <v>9.6328999999999905</v>
      </c>
      <c r="J6984">
        <v>21.2592999999999</v>
      </c>
      <c r="K6984">
        <v>21.061499999999899</v>
      </c>
      <c r="L6984">
        <v>20.422899999999899</v>
      </c>
      <c r="M6984">
        <v>21.2578999999999</v>
      </c>
      <c r="N6984">
        <v>19.6539</v>
      </c>
      <c r="O6984">
        <v>16.988399999999899</v>
      </c>
      <c r="P6984">
        <v>13.890700000000001</v>
      </c>
      <c r="Q6984">
        <v>9.0762</v>
      </c>
      <c r="R6984">
        <v>8.8408999999999907</v>
      </c>
    </row>
    <row r="6985" spans="1:18" x14ac:dyDescent="0.3">
      <c r="A6985" s="1">
        <v>45091</v>
      </c>
      <c r="B6985" t="s">
        <v>1458</v>
      </c>
      <c r="C6985" t="s">
        <v>827</v>
      </c>
      <c r="D6985" t="s">
        <v>20</v>
      </c>
      <c r="E6985" t="s">
        <v>23</v>
      </c>
      <c r="F6985">
        <v>16815.999400000001</v>
      </c>
      <c r="G6985">
        <v>125.991699999999</v>
      </c>
      <c r="H6985">
        <v>171.3391</v>
      </c>
      <c r="I6985">
        <v>300.52760000000001</v>
      </c>
      <c r="J6985">
        <v>1274.874</v>
      </c>
      <c r="K6985">
        <v>2456.9969999999898</v>
      </c>
      <c r="L6985">
        <v>3122.027</v>
      </c>
      <c r="M6985">
        <v>3173.3499999999899</v>
      </c>
      <c r="N6985">
        <v>2816.2820000000002</v>
      </c>
      <c r="O6985">
        <v>1786.6669999999899</v>
      </c>
      <c r="P6985">
        <v>1088.6369999999899</v>
      </c>
      <c r="Q6985">
        <v>316.57159999999902</v>
      </c>
      <c r="R6985">
        <v>182.735399999999</v>
      </c>
    </row>
    <row r="6986" spans="1:18" x14ac:dyDescent="0.3">
      <c r="A6986" s="1">
        <v>46003</v>
      </c>
      <c r="B6986" t="s">
        <v>1486</v>
      </c>
      <c r="C6986" t="s">
        <v>1487</v>
      </c>
      <c r="D6986" t="s">
        <v>20</v>
      </c>
      <c r="E6986" t="s">
        <v>21</v>
      </c>
      <c r="F6986">
        <v>797.97504000000004</v>
      </c>
      <c r="G6986">
        <v>4.3326799999999901</v>
      </c>
      <c r="H6986">
        <v>3.6240399999999902</v>
      </c>
      <c r="I6986">
        <v>8.6032200000000003</v>
      </c>
      <c r="J6986">
        <v>40.129399999999897</v>
      </c>
      <c r="K6986">
        <v>101.2801</v>
      </c>
      <c r="L6986">
        <v>137.55869999999899</v>
      </c>
      <c r="M6986">
        <v>170.91970000000001</v>
      </c>
      <c r="N6986">
        <v>150.79230000000001</v>
      </c>
      <c r="O6986">
        <v>106.7274</v>
      </c>
      <c r="P6986">
        <v>62.1114999999999</v>
      </c>
      <c r="Q6986">
        <v>6.4823199999999899</v>
      </c>
      <c r="R6986">
        <v>5.4136800000000003</v>
      </c>
    </row>
    <row r="6987" spans="1:18" x14ac:dyDescent="0.3">
      <c r="A6987" s="1">
        <v>46003</v>
      </c>
      <c r="B6987" t="s">
        <v>1486</v>
      </c>
      <c r="C6987" t="s">
        <v>1487</v>
      </c>
      <c r="D6987" t="s">
        <v>20</v>
      </c>
      <c r="E6987" t="s">
        <v>22</v>
      </c>
      <c r="F6987">
        <v>378.74071199999901</v>
      </c>
      <c r="G6987">
        <v>7.3387099999999901</v>
      </c>
      <c r="H6987">
        <v>4.56105599999999</v>
      </c>
      <c r="I6987">
        <v>14.930770000000001</v>
      </c>
      <c r="J6987">
        <v>30.621300000000002</v>
      </c>
      <c r="K6987">
        <v>55.85</v>
      </c>
      <c r="L6987">
        <v>62.1616</v>
      </c>
      <c r="M6987">
        <v>58.854100000000003</v>
      </c>
      <c r="N6987">
        <v>54.183300000000003</v>
      </c>
      <c r="O6987">
        <v>38.898800000000001</v>
      </c>
      <c r="P6987">
        <v>30.166799999999899</v>
      </c>
      <c r="Q6987">
        <v>10.8460239999999</v>
      </c>
      <c r="R6987">
        <v>10.328252000000001</v>
      </c>
    </row>
    <row r="6988" spans="1:18" x14ac:dyDescent="0.3">
      <c r="A6988" s="1">
        <v>46003</v>
      </c>
      <c r="B6988" t="s">
        <v>1486</v>
      </c>
      <c r="C6988" t="s">
        <v>1487</v>
      </c>
      <c r="D6988" t="s">
        <v>20</v>
      </c>
      <c r="E6988" t="s">
        <v>23</v>
      </c>
      <c r="F6988">
        <v>2323.1106599999898</v>
      </c>
      <c r="G6988">
        <v>10.71236</v>
      </c>
      <c r="H6988">
        <v>9.1143999999999892</v>
      </c>
      <c r="I6988">
        <v>22.8189999999999</v>
      </c>
      <c r="J6988">
        <v>111.549999999999</v>
      </c>
      <c r="K6988">
        <v>301.05919999999901</v>
      </c>
      <c r="L6988">
        <v>417.00740000000002</v>
      </c>
      <c r="M6988">
        <v>533.26469999999904</v>
      </c>
      <c r="N6988">
        <v>436.47300000000001</v>
      </c>
      <c r="O6988">
        <v>294.88740000000001</v>
      </c>
      <c r="P6988">
        <v>156.583799999999</v>
      </c>
      <c r="Q6988">
        <v>16.288699999999899</v>
      </c>
      <c r="R6988">
        <v>13.3506999999999</v>
      </c>
    </row>
    <row r="6989" spans="1:18" x14ac:dyDescent="0.3">
      <c r="A6989" s="1">
        <v>46005</v>
      </c>
      <c r="B6989" t="s">
        <v>1486</v>
      </c>
      <c r="C6989" t="s">
        <v>1488</v>
      </c>
      <c r="D6989" t="s">
        <v>20</v>
      </c>
      <c r="E6989" t="s">
        <v>21</v>
      </c>
      <c r="F6989">
        <v>1255.9855600000001</v>
      </c>
      <c r="G6989">
        <v>5.3533499999999901</v>
      </c>
      <c r="H6989">
        <v>4.4760699999999902</v>
      </c>
      <c r="I6989">
        <v>11.6732899999999</v>
      </c>
      <c r="J6989">
        <v>26.515899999999899</v>
      </c>
      <c r="K6989">
        <v>138.410699999999</v>
      </c>
      <c r="L6989">
        <v>237.0352</v>
      </c>
      <c r="M6989">
        <v>290.93099999999902</v>
      </c>
      <c r="N6989">
        <v>265.13810000000001</v>
      </c>
      <c r="O6989">
        <v>185.21360000000001</v>
      </c>
      <c r="P6989">
        <v>75.064099999999897</v>
      </c>
      <c r="Q6989">
        <v>8.7474100000000004</v>
      </c>
      <c r="R6989">
        <v>7.4268400000000003</v>
      </c>
    </row>
    <row r="6990" spans="1:18" x14ac:dyDescent="0.3">
      <c r="A6990" s="1">
        <v>46005</v>
      </c>
      <c r="B6990" t="s">
        <v>1486</v>
      </c>
      <c r="C6990" t="s">
        <v>1488</v>
      </c>
      <c r="D6990" t="s">
        <v>20</v>
      </c>
      <c r="E6990" t="s">
        <v>22</v>
      </c>
      <c r="F6990">
        <v>658.37196400000005</v>
      </c>
      <c r="G6990">
        <v>9.3098200000000002</v>
      </c>
      <c r="H6990">
        <v>4.9880110000000002</v>
      </c>
      <c r="I6990">
        <v>24.182500000000001</v>
      </c>
      <c r="J6990">
        <v>50.607999999999898</v>
      </c>
      <c r="K6990">
        <v>92.9572</v>
      </c>
      <c r="L6990">
        <v>126.7681</v>
      </c>
      <c r="M6990">
        <v>101.934399999999</v>
      </c>
      <c r="N6990">
        <v>93.186599999999899</v>
      </c>
      <c r="O6990">
        <v>68.273899999999898</v>
      </c>
      <c r="P6990">
        <v>52.2469999999999</v>
      </c>
      <c r="Q6990">
        <v>16.591933000000001</v>
      </c>
      <c r="R6990">
        <v>17.3245</v>
      </c>
    </row>
    <row r="6991" spans="1:18" x14ac:dyDescent="0.3">
      <c r="A6991" s="1">
        <v>46005</v>
      </c>
      <c r="B6991" t="s">
        <v>1486</v>
      </c>
      <c r="C6991" t="s">
        <v>1488</v>
      </c>
      <c r="D6991" t="s">
        <v>20</v>
      </c>
      <c r="E6991" t="s">
        <v>23</v>
      </c>
      <c r="F6991">
        <v>3626.05924</v>
      </c>
      <c r="G6991">
        <v>13.159840000000001</v>
      </c>
      <c r="H6991">
        <v>11.1669999999999</v>
      </c>
      <c r="I6991">
        <v>30.7775999999999</v>
      </c>
      <c r="J6991">
        <v>76.2075999999999</v>
      </c>
      <c r="K6991">
        <v>418.97469999999902</v>
      </c>
      <c r="L6991">
        <v>707.08299999999895</v>
      </c>
      <c r="M6991">
        <v>888.13300000000004</v>
      </c>
      <c r="N6991">
        <v>753.25099999999895</v>
      </c>
      <c r="O6991">
        <v>499.1071</v>
      </c>
      <c r="P6991">
        <v>188.11850000000001</v>
      </c>
      <c r="Q6991">
        <v>21.8706999999999</v>
      </c>
      <c r="R6991">
        <v>18.2091999999999</v>
      </c>
    </row>
    <row r="6992" spans="1:18" x14ac:dyDescent="0.3">
      <c r="A6992" s="1">
        <v>46007</v>
      </c>
      <c r="B6992" t="s">
        <v>1486</v>
      </c>
      <c r="C6992" t="s">
        <v>1489</v>
      </c>
      <c r="D6992" t="s">
        <v>20</v>
      </c>
      <c r="E6992" t="s">
        <v>21</v>
      </c>
      <c r="F6992">
        <v>1639.5225</v>
      </c>
      <c r="G6992">
        <v>17.417000000000002</v>
      </c>
      <c r="H6992">
        <v>13.232100000000001</v>
      </c>
      <c r="I6992">
        <v>30.0334</v>
      </c>
      <c r="J6992">
        <v>53.716500000000003</v>
      </c>
      <c r="K6992">
        <v>158.57499999999899</v>
      </c>
      <c r="L6992">
        <v>252.1936</v>
      </c>
      <c r="M6992">
        <v>372.48340000000002</v>
      </c>
      <c r="N6992">
        <v>341.08359999999902</v>
      </c>
      <c r="O6992">
        <v>223.500799999999</v>
      </c>
      <c r="P6992">
        <v>136.22630000000001</v>
      </c>
      <c r="Q6992">
        <v>23.0547</v>
      </c>
      <c r="R6992">
        <v>18.0061</v>
      </c>
    </row>
    <row r="6993" spans="1:18" x14ac:dyDescent="0.3">
      <c r="A6993" s="1">
        <v>46007</v>
      </c>
      <c r="B6993" t="s">
        <v>1486</v>
      </c>
      <c r="C6993" t="s">
        <v>1489</v>
      </c>
      <c r="D6993" t="s">
        <v>20</v>
      </c>
      <c r="E6993" t="s">
        <v>22</v>
      </c>
      <c r="F6993">
        <v>651.87338899999895</v>
      </c>
      <c r="G6993">
        <v>21.128409999999899</v>
      </c>
      <c r="H6993">
        <v>13.7493189999999</v>
      </c>
      <c r="I6993">
        <v>33.161499999999897</v>
      </c>
      <c r="J6993">
        <v>50.623399999999897</v>
      </c>
      <c r="K6993">
        <v>73.938100000000006</v>
      </c>
      <c r="L6993">
        <v>84.799300000000002</v>
      </c>
      <c r="M6993">
        <v>98.332499999999897</v>
      </c>
      <c r="N6993">
        <v>95.906499999999895</v>
      </c>
      <c r="O6993">
        <v>73.565200000000004</v>
      </c>
      <c r="P6993">
        <v>59.0518</v>
      </c>
      <c r="Q6993">
        <v>25.963539999999899</v>
      </c>
      <c r="R6993">
        <v>21.6538199999999</v>
      </c>
    </row>
    <row r="6994" spans="1:18" x14ac:dyDescent="0.3">
      <c r="A6994" s="1">
        <v>46007</v>
      </c>
      <c r="B6994" t="s">
        <v>1486</v>
      </c>
      <c r="C6994" t="s">
        <v>1489</v>
      </c>
      <c r="D6994" t="s">
        <v>20</v>
      </c>
      <c r="E6994" t="s">
        <v>23</v>
      </c>
      <c r="F6994">
        <v>5969.4290000000001</v>
      </c>
      <c r="G6994">
        <v>47.884300000000003</v>
      </c>
      <c r="H6994">
        <v>37.841700000000003</v>
      </c>
      <c r="I6994">
        <v>99.362899999999897</v>
      </c>
      <c r="J6994">
        <v>202.67850000000001</v>
      </c>
      <c r="K6994">
        <v>599.20719999999903</v>
      </c>
      <c r="L6994">
        <v>958.44380000000001</v>
      </c>
      <c r="M6994">
        <v>1500.7439999999899</v>
      </c>
      <c r="N6994">
        <v>1266.325</v>
      </c>
      <c r="O6994">
        <v>751.08429999999896</v>
      </c>
      <c r="P6994">
        <v>390.77569999999901</v>
      </c>
      <c r="Q6994">
        <v>65.676500000000004</v>
      </c>
      <c r="R6994">
        <v>49.405099999999898</v>
      </c>
    </row>
    <row r="6995" spans="1:18" x14ac:dyDescent="0.3">
      <c r="A6995" s="1">
        <v>46009</v>
      </c>
      <c r="B6995" t="s">
        <v>1486</v>
      </c>
      <c r="C6995" t="s">
        <v>1490</v>
      </c>
      <c r="D6995" t="s">
        <v>20</v>
      </c>
      <c r="E6995" t="s">
        <v>21</v>
      </c>
      <c r="F6995">
        <v>764.39098999999896</v>
      </c>
      <c r="G6995">
        <v>3.2614399999999901</v>
      </c>
      <c r="H6995">
        <v>2.8236799999999902</v>
      </c>
      <c r="I6995">
        <v>6.5381900000000002</v>
      </c>
      <c r="J6995">
        <v>37.039400000000001</v>
      </c>
      <c r="K6995">
        <v>97.1390999999999</v>
      </c>
      <c r="L6995">
        <v>137.40450000000001</v>
      </c>
      <c r="M6995">
        <v>156.15780000000001</v>
      </c>
      <c r="N6995">
        <v>148.8143</v>
      </c>
      <c r="O6995">
        <v>103.5724</v>
      </c>
      <c r="P6995">
        <v>62.295900000000003</v>
      </c>
      <c r="Q6995">
        <v>5.2301700000000002</v>
      </c>
      <c r="R6995">
        <v>4.1141100000000002</v>
      </c>
    </row>
    <row r="6996" spans="1:18" x14ac:dyDescent="0.3">
      <c r="A6996" s="1">
        <v>46009</v>
      </c>
      <c r="B6996" t="s">
        <v>1486</v>
      </c>
      <c r="C6996" t="s">
        <v>1490</v>
      </c>
      <c r="D6996" t="s">
        <v>20</v>
      </c>
      <c r="E6996" t="s">
        <v>22</v>
      </c>
      <c r="F6996">
        <v>364.80640510000001</v>
      </c>
      <c r="G6996">
        <v>7.0106900000000003</v>
      </c>
      <c r="H6996">
        <v>4.6580079999999899</v>
      </c>
      <c r="I6996">
        <v>13.9826099999999</v>
      </c>
      <c r="J6996">
        <v>31.1618999999999</v>
      </c>
      <c r="K6996">
        <v>57.0581999999999</v>
      </c>
      <c r="L6996">
        <v>62.353099999999898</v>
      </c>
      <c r="M6996">
        <v>54.812199999999898</v>
      </c>
      <c r="N6996">
        <v>49.466700000000003</v>
      </c>
      <c r="O6996">
        <v>35.461399999999898</v>
      </c>
      <c r="P6996">
        <v>27.526900000000001</v>
      </c>
      <c r="Q6996">
        <v>11.21612</v>
      </c>
      <c r="R6996">
        <v>10.0985771</v>
      </c>
    </row>
    <row r="6997" spans="1:18" x14ac:dyDescent="0.3">
      <c r="A6997" s="1">
        <v>46009</v>
      </c>
      <c r="B6997" t="s">
        <v>1486</v>
      </c>
      <c r="C6997" t="s">
        <v>1490</v>
      </c>
      <c r="D6997" t="s">
        <v>20</v>
      </c>
      <c r="E6997" t="s">
        <v>23</v>
      </c>
      <c r="F6997">
        <v>2417.4141199999899</v>
      </c>
      <c r="G6997">
        <v>8.1745300000000007</v>
      </c>
      <c r="H6997">
        <v>7.2396500000000001</v>
      </c>
      <c r="I6997">
        <v>17.808219999999899</v>
      </c>
      <c r="J6997">
        <v>108.7274</v>
      </c>
      <c r="K6997">
        <v>314.75869999999901</v>
      </c>
      <c r="L6997">
        <v>467.98700000000002</v>
      </c>
      <c r="M6997">
        <v>536.05100000000004</v>
      </c>
      <c r="N6997">
        <v>470.32130000000001</v>
      </c>
      <c r="O6997">
        <v>302.53359999999901</v>
      </c>
      <c r="P6997">
        <v>160.16480000000001</v>
      </c>
      <c r="Q6997">
        <v>13.4026999999999</v>
      </c>
      <c r="R6997">
        <v>10.2452199999999</v>
      </c>
    </row>
    <row r="6998" spans="1:18" x14ac:dyDescent="0.3">
      <c r="A6998" s="1">
        <v>46011</v>
      </c>
      <c r="B6998" t="s">
        <v>1486</v>
      </c>
      <c r="C6998" t="s">
        <v>1491</v>
      </c>
      <c r="D6998" t="s">
        <v>20</v>
      </c>
      <c r="E6998" t="s">
        <v>21</v>
      </c>
      <c r="F6998">
        <v>720.99447999999904</v>
      </c>
      <c r="G6998">
        <v>2.0480800000000001</v>
      </c>
      <c r="H6998">
        <v>1.77227</v>
      </c>
      <c r="I6998">
        <v>4.9876300000000002</v>
      </c>
      <c r="J6998">
        <v>18.721</v>
      </c>
      <c r="K6998">
        <v>83.381600000000006</v>
      </c>
      <c r="L6998">
        <v>140.90790000000001</v>
      </c>
      <c r="M6998">
        <v>159.34270000000001</v>
      </c>
      <c r="N6998">
        <v>154.9153</v>
      </c>
      <c r="O6998">
        <v>101.4329</v>
      </c>
      <c r="P6998">
        <v>45.940399999999897</v>
      </c>
      <c r="Q6998">
        <v>3.94241999999999</v>
      </c>
      <c r="R6998">
        <v>3.6022799999999902</v>
      </c>
    </row>
    <row r="6999" spans="1:18" x14ac:dyDescent="0.3">
      <c r="A6999" s="1">
        <v>46011</v>
      </c>
      <c r="B6999" t="s">
        <v>1486</v>
      </c>
      <c r="C6999" t="s">
        <v>1491</v>
      </c>
      <c r="D6999" t="s">
        <v>20</v>
      </c>
      <c r="E6999" t="s">
        <v>22</v>
      </c>
      <c r="F6999">
        <v>379.36718760000002</v>
      </c>
      <c r="G6999">
        <v>3.4574498999999901</v>
      </c>
      <c r="H6999">
        <v>1.6944672999999899</v>
      </c>
      <c r="I6999">
        <v>12.6263799999999</v>
      </c>
      <c r="J6999">
        <v>34.755099999999899</v>
      </c>
      <c r="K6999">
        <v>48.861899999999899</v>
      </c>
      <c r="L6999">
        <v>74.304100000000005</v>
      </c>
      <c r="M6999">
        <v>57.630899999999897</v>
      </c>
      <c r="N6999">
        <v>56.112900000000003</v>
      </c>
      <c r="O6999">
        <v>39.523400000000002</v>
      </c>
      <c r="P6999">
        <v>30.535699999999899</v>
      </c>
      <c r="Q6999">
        <v>9.6125503999999893</v>
      </c>
      <c r="R6999">
        <v>10.25234</v>
      </c>
    </row>
    <row r="7000" spans="1:18" x14ac:dyDescent="0.3">
      <c r="A7000" s="1">
        <v>46011</v>
      </c>
      <c r="B7000" t="s">
        <v>1486</v>
      </c>
      <c r="C7000" t="s">
        <v>1491</v>
      </c>
      <c r="D7000" t="s">
        <v>20</v>
      </c>
      <c r="E7000" t="s">
        <v>23</v>
      </c>
      <c r="F7000">
        <v>2023.64536999999</v>
      </c>
      <c r="G7000">
        <v>5.2582000000000004</v>
      </c>
      <c r="H7000">
        <v>4.6100500000000002</v>
      </c>
      <c r="I7000">
        <v>13.6646599999999</v>
      </c>
      <c r="J7000">
        <v>51.2971</v>
      </c>
      <c r="K7000">
        <v>239.622999999999</v>
      </c>
      <c r="L7000">
        <v>409.73880000000003</v>
      </c>
      <c r="M7000">
        <v>468.99489999999901</v>
      </c>
      <c r="N7000">
        <v>433.87299999999902</v>
      </c>
      <c r="O7000">
        <v>264.7928</v>
      </c>
      <c r="P7000">
        <v>112.2941</v>
      </c>
      <c r="Q7000">
        <v>10.2683999999999</v>
      </c>
      <c r="R7000">
        <v>9.2303599999999904</v>
      </c>
    </row>
    <row r="7001" spans="1:18" x14ac:dyDescent="0.3">
      <c r="A7001" s="1">
        <v>46013</v>
      </c>
      <c r="B7001" t="s">
        <v>1486</v>
      </c>
      <c r="C7001" t="s">
        <v>488</v>
      </c>
      <c r="D7001" t="s">
        <v>20</v>
      </c>
      <c r="E7001" t="s">
        <v>21</v>
      </c>
      <c r="F7001">
        <v>1493.5525700000001</v>
      </c>
      <c r="G7001">
        <v>5.2234499999999899</v>
      </c>
      <c r="H7001">
        <v>4.2659700000000003</v>
      </c>
      <c r="I7001">
        <v>12.2111199999999</v>
      </c>
      <c r="J7001">
        <v>25.767900000000001</v>
      </c>
      <c r="K7001">
        <v>164.196699999999</v>
      </c>
      <c r="L7001">
        <v>291.74239999999901</v>
      </c>
      <c r="M7001">
        <v>355.60820000000001</v>
      </c>
      <c r="N7001">
        <v>328.82560000000001</v>
      </c>
      <c r="O7001">
        <v>224.31180000000001</v>
      </c>
      <c r="P7001">
        <v>63.729999999999897</v>
      </c>
      <c r="Q7001">
        <v>9.5199999999999907</v>
      </c>
      <c r="R7001">
        <v>8.1494300000000006</v>
      </c>
    </row>
    <row r="7002" spans="1:18" x14ac:dyDescent="0.3">
      <c r="A7002" s="1">
        <v>46013</v>
      </c>
      <c r="B7002" t="s">
        <v>1486</v>
      </c>
      <c r="C7002" t="s">
        <v>488</v>
      </c>
      <c r="D7002" t="s">
        <v>20</v>
      </c>
      <c r="E7002" t="s">
        <v>22</v>
      </c>
      <c r="F7002">
        <v>739.504997</v>
      </c>
      <c r="G7002">
        <v>7.4005499999999902</v>
      </c>
      <c r="H7002">
        <v>2.94186699999999</v>
      </c>
      <c r="I7002">
        <v>23.984231999999899</v>
      </c>
      <c r="J7002">
        <v>74.772999999999897</v>
      </c>
      <c r="K7002">
        <v>105.7941</v>
      </c>
      <c r="L7002">
        <v>136.68860000000001</v>
      </c>
      <c r="M7002">
        <v>106.477099999999</v>
      </c>
      <c r="N7002">
        <v>108.329999999999</v>
      </c>
      <c r="O7002">
        <v>77.647199999999899</v>
      </c>
      <c r="P7002">
        <v>60.196199999999898</v>
      </c>
      <c r="Q7002">
        <v>17.239429999999899</v>
      </c>
      <c r="R7002">
        <v>18.0327179999999</v>
      </c>
    </row>
    <row r="7003" spans="1:18" x14ac:dyDescent="0.3">
      <c r="A7003" s="1">
        <v>46013</v>
      </c>
      <c r="B7003" t="s">
        <v>1486</v>
      </c>
      <c r="C7003" t="s">
        <v>488</v>
      </c>
      <c r="D7003" t="s">
        <v>20</v>
      </c>
      <c r="E7003" t="s">
        <v>23</v>
      </c>
      <c r="F7003">
        <v>4305.5850300000002</v>
      </c>
      <c r="G7003">
        <v>12.44693</v>
      </c>
      <c r="H7003">
        <v>10.345800000000001</v>
      </c>
      <c r="I7003">
        <v>31.422699999999899</v>
      </c>
      <c r="J7003">
        <v>73.224500000000006</v>
      </c>
      <c r="K7003">
        <v>495.23970000000003</v>
      </c>
      <c r="L7003">
        <v>864.44500000000005</v>
      </c>
      <c r="M7003">
        <v>1084.7260000000001</v>
      </c>
      <c r="N7003">
        <v>936.31500000000005</v>
      </c>
      <c r="O7003">
        <v>596.88430000000005</v>
      </c>
      <c r="P7003">
        <v>158.16990000000001</v>
      </c>
      <c r="Q7003">
        <v>23.023800000000001</v>
      </c>
      <c r="R7003">
        <v>19.3414</v>
      </c>
    </row>
    <row r="7004" spans="1:18" x14ac:dyDescent="0.3">
      <c r="A7004" s="1">
        <v>46015</v>
      </c>
      <c r="B7004" t="s">
        <v>1486</v>
      </c>
      <c r="C7004" t="s">
        <v>1492</v>
      </c>
      <c r="D7004" t="s">
        <v>20</v>
      </c>
      <c r="E7004" t="s">
        <v>21</v>
      </c>
      <c r="F7004">
        <v>1024.7635</v>
      </c>
      <c r="G7004">
        <v>6.6885700000000003</v>
      </c>
      <c r="H7004">
        <v>5.3434400000000002</v>
      </c>
      <c r="I7004">
        <v>12.805210000000001</v>
      </c>
      <c r="J7004">
        <v>53.467700000000001</v>
      </c>
      <c r="K7004">
        <v>128.405</v>
      </c>
      <c r="L7004">
        <v>171.942399999999</v>
      </c>
      <c r="M7004">
        <v>217.56360000000001</v>
      </c>
      <c r="N7004">
        <v>194.24109999999899</v>
      </c>
      <c r="O7004">
        <v>137.211399999999</v>
      </c>
      <c r="P7004">
        <v>80.004300000000001</v>
      </c>
      <c r="Q7004">
        <v>9.4366099999999893</v>
      </c>
      <c r="R7004">
        <v>7.6541699999999899</v>
      </c>
    </row>
    <row r="7005" spans="1:18" x14ac:dyDescent="0.3">
      <c r="A7005" s="1">
        <v>46015</v>
      </c>
      <c r="B7005" t="s">
        <v>1486</v>
      </c>
      <c r="C7005" t="s">
        <v>1492</v>
      </c>
      <c r="D7005" t="s">
        <v>20</v>
      </c>
      <c r="E7005" t="s">
        <v>22</v>
      </c>
      <c r="F7005">
        <v>466.27987799999897</v>
      </c>
      <c r="G7005">
        <v>10.2328299999999</v>
      </c>
      <c r="H7005">
        <v>6.0980270000000001</v>
      </c>
      <c r="I7005">
        <v>19.352526000000001</v>
      </c>
      <c r="J7005">
        <v>37.155900000000003</v>
      </c>
      <c r="K7005">
        <v>67.553100000000001</v>
      </c>
      <c r="L7005">
        <v>76.5153999999999</v>
      </c>
      <c r="M7005">
        <v>70.505200000000002</v>
      </c>
      <c r="N7005">
        <v>65.3997999999999</v>
      </c>
      <c r="O7005">
        <v>48.883400000000002</v>
      </c>
      <c r="P7005">
        <v>37.8947</v>
      </c>
      <c r="Q7005">
        <v>14.046055000000001</v>
      </c>
      <c r="R7005">
        <v>12.6429399999999</v>
      </c>
    </row>
    <row r="7006" spans="1:18" x14ac:dyDescent="0.3">
      <c r="A7006" s="1">
        <v>46015</v>
      </c>
      <c r="B7006" t="s">
        <v>1486</v>
      </c>
      <c r="C7006" t="s">
        <v>1492</v>
      </c>
      <c r="D7006" t="s">
        <v>20</v>
      </c>
      <c r="E7006" t="s">
        <v>23</v>
      </c>
      <c r="F7006">
        <v>3019.4708000000001</v>
      </c>
      <c r="G7006">
        <v>16.495200000000001</v>
      </c>
      <c r="H7006">
        <v>13.3994</v>
      </c>
      <c r="I7006">
        <v>34.042400000000001</v>
      </c>
      <c r="J7006">
        <v>150.488699999999</v>
      </c>
      <c r="K7006">
        <v>385.57659999999902</v>
      </c>
      <c r="L7006">
        <v>528.62660000000005</v>
      </c>
      <c r="M7006">
        <v>687.42499999999905</v>
      </c>
      <c r="N7006">
        <v>572.05499999999904</v>
      </c>
      <c r="O7006">
        <v>385.01220000000001</v>
      </c>
      <c r="P7006">
        <v>203.867999999999</v>
      </c>
      <c r="Q7006">
        <v>23.662199999999899</v>
      </c>
      <c r="R7006">
        <v>18.819500000000001</v>
      </c>
    </row>
    <row r="7007" spans="1:18" x14ac:dyDescent="0.3">
      <c r="A7007" s="1">
        <v>46017</v>
      </c>
      <c r="B7007" t="s">
        <v>1486</v>
      </c>
      <c r="C7007" t="s">
        <v>1103</v>
      </c>
      <c r="D7007" t="s">
        <v>20</v>
      </c>
      <c r="E7007" t="s">
        <v>21</v>
      </c>
      <c r="F7007">
        <v>670.67480999999896</v>
      </c>
      <c r="G7007">
        <v>4.4250400000000001</v>
      </c>
      <c r="H7007">
        <v>3.5903499999999902</v>
      </c>
      <c r="I7007">
        <v>8.9799799999999905</v>
      </c>
      <c r="J7007">
        <v>34.853200000000001</v>
      </c>
      <c r="K7007">
        <v>84.784999999999897</v>
      </c>
      <c r="L7007">
        <v>111.200699999999</v>
      </c>
      <c r="M7007">
        <v>144.796799999999</v>
      </c>
      <c r="N7007">
        <v>125.3254</v>
      </c>
      <c r="O7007">
        <v>89.474500000000006</v>
      </c>
      <c r="P7007">
        <v>51.455800000000004</v>
      </c>
      <c r="Q7007">
        <v>6.5247700000000002</v>
      </c>
      <c r="R7007">
        <v>5.2632700000000003</v>
      </c>
    </row>
    <row r="7008" spans="1:18" x14ac:dyDescent="0.3">
      <c r="A7008" s="1">
        <v>46017</v>
      </c>
      <c r="B7008" t="s">
        <v>1486</v>
      </c>
      <c r="C7008" t="s">
        <v>1103</v>
      </c>
      <c r="D7008" t="s">
        <v>20</v>
      </c>
      <c r="E7008" t="s">
        <v>22</v>
      </c>
      <c r="F7008">
        <v>277.43329999999901</v>
      </c>
      <c r="G7008">
        <v>5.7923200000000001</v>
      </c>
      <c r="H7008">
        <v>3.3685399999999901</v>
      </c>
      <c r="I7008">
        <v>12.0646</v>
      </c>
      <c r="J7008">
        <v>22.151800000000001</v>
      </c>
      <c r="K7008">
        <v>35.5182</v>
      </c>
      <c r="L7008">
        <v>41.7137999999999</v>
      </c>
      <c r="M7008">
        <v>44.298499999999898</v>
      </c>
      <c r="N7008">
        <v>40.366100000000003</v>
      </c>
      <c r="O7008">
        <v>31.5686</v>
      </c>
      <c r="P7008">
        <v>24.420100000000001</v>
      </c>
      <c r="Q7008">
        <v>8.3652300000000004</v>
      </c>
      <c r="R7008">
        <v>7.8055099999999902</v>
      </c>
    </row>
    <row r="7009" spans="1:18" x14ac:dyDescent="0.3">
      <c r="A7009" s="1">
        <v>46017</v>
      </c>
      <c r="B7009" t="s">
        <v>1486</v>
      </c>
      <c r="C7009" t="s">
        <v>1103</v>
      </c>
      <c r="D7009" t="s">
        <v>20</v>
      </c>
      <c r="E7009" t="s">
        <v>23</v>
      </c>
      <c r="F7009">
        <v>1969.03718</v>
      </c>
      <c r="G7009">
        <v>10.18928</v>
      </c>
      <c r="H7009">
        <v>8.4161000000000001</v>
      </c>
      <c r="I7009">
        <v>22.519100000000002</v>
      </c>
      <c r="J7009">
        <v>96.103099999999898</v>
      </c>
      <c r="K7009">
        <v>255.906399999999</v>
      </c>
      <c r="L7009">
        <v>342.6807</v>
      </c>
      <c r="M7009">
        <v>462.12259999999901</v>
      </c>
      <c r="N7009">
        <v>366.36950000000002</v>
      </c>
      <c r="O7009">
        <v>249.058099999999</v>
      </c>
      <c r="P7009">
        <v>128.314999999999</v>
      </c>
      <c r="Q7009">
        <v>15.2866</v>
      </c>
      <c r="R7009">
        <v>12.0707</v>
      </c>
    </row>
    <row r="7010" spans="1:18" x14ac:dyDescent="0.3">
      <c r="A7010" s="1">
        <v>46019</v>
      </c>
      <c r="B7010" t="s">
        <v>1486</v>
      </c>
      <c r="C7010" t="s">
        <v>168</v>
      </c>
      <c r="D7010" t="s">
        <v>20</v>
      </c>
      <c r="E7010" t="s">
        <v>21</v>
      </c>
      <c r="F7010">
        <v>2780.3045999999899</v>
      </c>
      <c r="G7010">
        <v>27.075199999999899</v>
      </c>
      <c r="H7010">
        <v>19.7411999999999</v>
      </c>
      <c r="I7010">
        <v>43.955199999999898</v>
      </c>
      <c r="J7010">
        <v>87.425899999999899</v>
      </c>
      <c r="K7010">
        <v>281.2226</v>
      </c>
      <c r="L7010">
        <v>408.93779999999902</v>
      </c>
      <c r="M7010">
        <v>669.91800000000001</v>
      </c>
      <c r="N7010">
        <v>572.22069999999906</v>
      </c>
      <c r="O7010">
        <v>377.46649999999897</v>
      </c>
      <c r="P7010">
        <v>222.78100000000001</v>
      </c>
      <c r="Q7010">
        <v>37.482300000000002</v>
      </c>
      <c r="R7010">
        <v>32.078200000000002</v>
      </c>
    </row>
    <row r="7011" spans="1:18" x14ac:dyDescent="0.3">
      <c r="A7011" s="1">
        <v>46019</v>
      </c>
      <c r="B7011" t="s">
        <v>1486</v>
      </c>
      <c r="C7011" t="s">
        <v>168</v>
      </c>
      <c r="D7011" t="s">
        <v>20</v>
      </c>
      <c r="E7011" t="s">
        <v>22</v>
      </c>
      <c r="F7011">
        <v>992.66375400000004</v>
      </c>
      <c r="G7011">
        <v>31.010175</v>
      </c>
      <c r="H7011">
        <v>19.185897000000001</v>
      </c>
      <c r="I7011">
        <v>47.343699999999899</v>
      </c>
      <c r="J7011">
        <v>74.559899999999899</v>
      </c>
      <c r="K7011">
        <v>108.40170000000001</v>
      </c>
      <c r="L7011">
        <v>125.488399999999</v>
      </c>
      <c r="M7011">
        <v>157.44829999999899</v>
      </c>
      <c r="N7011">
        <v>150.373999999999</v>
      </c>
      <c r="O7011">
        <v>114.7115</v>
      </c>
      <c r="P7011">
        <v>91.325000000000003</v>
      </c>
      <c r="Q7011">
        <v>39.301051999999899</v>
      </c>
      <c r="R7011">
        <v>33.514130000000002</v>
      </c>
    </row>
    <row r="7012" spans="1:18" x14ac:dyDescent="0.3">
      <c r="A7012" s="1">
        <v>46019</v>
      </c>
      <c r="B7012" t="s">
        <v>1486</v>
      </c>
      <c r="C7012" t="s">
        <v>168</v>
      </c>
      <c r="D7012" t="s">
        <v>20</v>
      </c>
      <c r="E7012" t="s">
        <v>23</v>
      </c>
      <c r="F7012">
        <v>9042.3137999999908</v>
      </c>
      <c r="G7012">
        <v>66.043099999999896</v>
      </c>
      <c r="H7012">
        <v>49.063000000000002</v>
      </c>
      <c r="I7012">
        <v>119.045599999999</v>
      </c>
      <c r="J7012">
        <v>258.6551</v>
      </c>
      <c r="K7012">
        <v>935.4873</v>
      </c>
      <c r="L7012">
        <v>1377.806</v>
      </c>
      <c r="M7012">
        <v>2426.4690000000001</v>
      </c>
      <c r="N7012">
        <v>1893.04999999999</v>
      </c>
      <c r="O7012">
        <v>1158.3942999999899</v>
      </c>
      <c r="P7012">
        <v>586.51289999999904</v>
      </c>
      <c r="Q7012">
        <v>93.522999999999897</v>
      </c>
      <c r="R7012">
        <v>78.264499999999899</v>
      </c>
    </row>
    <row r="7013" spans="1:18" x14ac:dyDescent="0.3">
      <c r="A7013" s="1">
        <v>46021</v>
      </c>
      <c r="B7013" t="s">
        <v>1486</v>
      </c>
      <c r="C7013" t="s">
        <v>709</v>
      </c>
      <c r="D7013" t="s">
        <v>20</v>
      </c>
      <c r="E7013" t="s">
        <v>21</v>
      </c>
      <c r="F7013">
        <v>860.46240999999895</v>
      </c>
      <c r="G7013">
        <v>5.20648</v>
      </c>
      <c r="H7013">
        <v>3.7537400000000001</v>
      </c>
      <c r="I7013">
        <v>10.914110000000001</v>
      </c>
      <c r="J7013">
        <v>21.897600000000001</v>
      </c>
      <c r="K7013">
        <v>93.732799999999898</v>
      </c>
      <c r="L7013">
        <v>147.609299999999</v>
      </c>
      <c r="M7013">
        <v>201.02690000000001</v>
      </c>
      <c r="N7013">
        <v>177.29329999999899</v>
      </c>
      <c r="O7013">
        <v>125.0938</v>
      </c>
      <c r="P7013">
        <v>58.806600000000003</v>
      </c>
      <c r="Q7013">
        <v>8.3820499999999907</v>
      </c>
      <c r="R7013">
        <v>6.74573</v>
      </c>
    </row>
    <row r="7014" spans="1:18" x14ac:dyDescent="0.3">
      <c r="A7014" s="1">
        <v>46021</v>
      </c>
      <c r="B7014" t="s">
        <v>1486</v>
      </c>
      <c r="C7014" t="s">
        <v>709</v>
      </c>
      <c r="D7014" t="s">
        <v>20</v>
      </c>
      <c r="E7014" t="s">
        <v>22</v>
      </c>
      <c r="F7014">
        <v>384.21720970000001</v>
      </c>
      <c r="G7014">
        <v>6.3300005999999902</v>
      </c>
      <c r="H7014">
        <v>1.9111495000000001</v>
      </c>
      <c r="I7014">
        <v>15.000080000000001</v>
      </c>
      <c r="J7014">
        <v>29.900099999999899</v>
      </c>
      <c r="K7014">
        <v>46.6876999999999</v>
      </c>
      <c r="L7014">
        <v>60.819600000000001</v>
      </c>
      <c r="M7014">
        <v>60.954799999999899</v>
      </c>
      <c r="N7014">
        <v>60.281599999999898</v>
      </c>
      <c r="O7014">
        <v>46.493000000000002</v>
      </c>
      <c r="P7014">
        <v>35.987499999999898</v>
      </c>
      <c r="Q7014">
        <v>10.7504629999999</v>
      </c>
      <c r="R7014">
        <v>9.1012166000000008</v>
      </c>
    </row>
    <row r="7015" spans="1:18" x14ac:dyDescent="0.3">
      <c r="A7015" s="1">
        <v>46021</v>
      </c>
      <c r="B7015" t="s">
        <v>1486</v>
      </c>
      <c r="C7015" t="s">
        <v>709</v>
      </c>
      <c r="D7015" t="s">
        <v>20</v>
      </c>
      <c r="E7015" t="s">
        <v>23</v>
      </c>
      <c r="F7015">
        <v>2471.90497</v>
      </c>
      <c r="G7015">
        <v>11.88747</v>
      </c>
      <c r="H7015">
        <v>8.6875999999999909</v>
      </c>
      <c r="I7015">
        <v>26.839400000000001</v>
      </c>
      <c r="J7015">
        <v>58.784100000000002</v>
      </c>
      <c r="K7015">
        <v>276.32530000000003</v>
      </c>
      <c r="L7015">
        <v>435.49090000000001</v>
      </c>
      <c r="M7015">
        <v>625.36569999999904</v>
      </c>
      <c r="N7015">
        <v>508.77609999999902</v>
      </c>
      <c r="O7015">
        <v>341.4941</v>
      </c>
      <c r="P7015">
        <v>143.4385</v>
      </c>
      <c r="Q7015">
        <v>19.429300000000001</v>
      </c>
      <c r="R7015">
        <v>15.3864999999999</v>
      </c>
    </row>
    <row r="7016" spans="1:18" x14ac:dyDescent="0.3">
      <c r="A7016" s="1">
        <v>46023</v>
      </c>
      <c r="B7016" t="s">
        <v>1486</v>
      </c>
      <c r="C7016" t="s">
        <v>1493</v>
      </c>
      <c r="D7016" t="s">
        <v>20</v>
      </c>
      <c r="E7016" t="s">
        <v>21</v>
      </c>
      <c r="F7016">
        <v>1263.7052799999899</v>
      </c>
      <c r="G7016">
        <v>7.1283099999999902</v>
      </c>
      <c r="H7016">
        <v>5.8901099999999902</v>
      </c>
      <c r="I7016">
        <v>13.60167</v>
      </c>
      <c r="J7016">
        <v>63.930500000000002</v>
      </c>
      <c r="K7016">
        <v>158.304499999999</v>
      </c>
      <c r="L7016">
        <v>218.19730000000001</v>
      </c>
      <c r="M7016">
        <v>265.298</v>
      </c>
      <c r="N7016">
        <v>243.650599999999</v>
      </c>
      <c r="O7016">
        <v>169.79750000000001</v>
      </c>
      <c r="P7016">
        <v>98.879900000000006</v>
      </c>
      <c r="Q7016">
        <v>10.573600000000001</v>
      </c>
      <c r="R7016">
        <v>8.4532900000000009</v>
      </c>
    </row>
    <row r="7017" spans="1:18" x14ac:dyDescent="0.3">
      <c r="A7017" s="1">
        <v>46023</v>
      </c>
      <c r="B7017" t="s">
        <v>1486</v>
      </c>
      <c r="C7017" t="s">
        <v>1493</v>
      </c>
      <c r="D7017" t="s">
        <v>20</v>
      </c>
      <c r="E7017" t="s">
        <v>22</v>
      </c>
      <c r="F7017">
        <v>574.57583050000005</v>
      </c>
      <c r="G7017">
        <v>12.497915000000001</v>
      </c>
      <c r="H7017">
        <v>8.0729317999999903</v>
      </c>
      <c r="I7017">
        <v>23.4653457</v>
      </c>
      <c r="J7017">
        <v>45.594900000000003</v>
      </c>
      <c r="K7017">
        <v>86.8920999999999</v>
      </c>
      <c r="L7017">
        <v>92.664299999999898</v>
      </c>
      <c r="M7017">
        <v>85.870900000000006</v>
      </c>
      <c r="N7017">
        <v>80.599900000000005</v>
      </c>
      <c r="O7017">
        <v>58.805300000000003</v>
      </c>
      <c r="P7017">
        <v>45.666800000000002</v>
      </c>
      <c r="Q7017">
        <v>18.174105000000001</v>
      </c>
      <c r="R7017">
        <v>16.271332999999899</v>
      </c>
    </row>
    <row r="7018" spans="1:18" x14ac:dyDescent="0.3">
      <c r="A7018" s="1">
        <v>46023</v>
      </c>
      <c r="B7018" t="s">
        <v>1486</v>
      </c>
      <c r="C7018" t="s">
        <v>1493</v>
      </c>
      <c r="D7018" t="s">
        <v>20</v>
      </c>
      <c r="E7018" t="s">
        <v>23</v>
      </c>
      <c r="F7018">
        <v>3979.0994000000001</v>
      </c>
      <c r="G7018">
        <v>17.467600000000001</v>
      </c>
      <c r="H7018">
        <v>14.7232</v>
      </c>
      <c r="I7018">
        <v>36.076700000000002</v>
      </c>
      <c r="J7018">
        <v>186.63999999999899</v>
      </c>
      <c r="K7018">
        <v>511.14389999999901</v>
      </c>
      <c r="L7018">
        <v>735.45</v>
      </c>
      <c r="M7018">
        <v>909.94</v>
      </c>
      <c r="N7018">
        <v>766.13900000000001</v>
      </c>
      <c r="O7018">
        <v>498.91109999999901</v>
      </c>
      <c r="P7018">
        <v>255.52250000000001</v>
      </c>
      <c r="Q7018">
        <v>26.454999999999899</v>
      </c>
      <c r="R7018">
        <v>20.630400000000002</v>
      </c>
    </row>
    <row r="7019" spans="1:18" x14ac:dyDescent="0.3">
      <c r="A7019" s="1">
        <v>46025</v>
      </c>
      <c r="B7019" t="s">
        <v>1486</v>
      </c>
      <c r="C7019" t="s">
        <v>115</v>
      </c>
      <c r="D7019" t="s">
        <v>20</v>
      </c>
      <c r="E7019" t="s">
        <v>21</v>
      </c>
      <c r="F7019">
        <v>911.28395999999896</v>
      </c>
      <c r="G7019">
        <v>3.1817500000000001</v>
      </c>
      <c r="H7019">
        <v>2.66726999999999</v>
      </c>
      <c r="I7019">
        <v>7.6477300000000001</v>
      </c>
      <c r="J7019">
        <v>16.3006999999999</v>
      </c>
      <c r="K7019">
        <v>98.820999999999898</v>
      </c>
      <c r="L7019">
        <v>175.079599999999</v>
      </c>
      <c r="M7019">
        <v>209.048</v>
      </c>
      <c r="N7019">
        <v>197.98830000000001</v>
      </c>
      <c r="O7019">
        <v>133.37180000000001</v>
      </c>
      <c r="P7019">
        <v>55.8109999999999</v>
      </c>
      <c r="Q7019">
        <v>6.0053099999999899</v>
      </c>
      <c r="R7019">
        <v>5.3615000000000004</v>
      </c>
    </row>
    <row r="7020" spans="1:18" x14ac:dyDescent="0.3">
      <c r="A7020" s="1">
        <v>46025</v>
      </c>
      <c r="B7020" t="s">
        <v>1486</v>
      </c>
      <c r="C7020" t="s">
        <v>115</v>
      </c>
      <c r="D7020" t="s">
        <v>20</v>
      </c>
      <c r="E7020" t="s">
        <v>22</v>
      </c>
      <c r="F7020">
        <v>487.88784299999901</v>
      </c>
      <c r="G7020">
        <v>4.47104199999999</v>
      </c>
      <c r="H7020">
        <v>1.94570799999999</v>
      </c>
      <c r="I7020">
        <v>16.415209699999899</v>
      </c>
      <c r="J7020">
        <v>37.456299999999899</v>
      </c>
      <c r="K7020">
        <v>71.371499999999898</v>
      </c>
      <c r="L7020">
        <v>95.041300000000007</v>
      </c>
      <c r="M7020">
        <v>72.569900000000004</v>
      </c>
      <c r="N7020">
        <v>71.808800000000005</v>
      </c>
      <c r="O7020">
        <v>52.0735999999999</v>
      </c>
      <c r="P7020">
        <v>39.949399999999898</v>
      </c>
      <c r="Q7020">
        <v>12.097943300000001</v>
      </c>
      <c r="R7020">
        <v>12.6871399999999</v>
      </c>
    </row>
    <row r="7021" spans="1:18" x14ac:dyDescent="0.3">
      <c r="A7021" s="1">
        <v>46025</v>
      </c>
      <c r="B7021" t="s">
        <v>1486</v>
      </c>
      <c r="C7021" t="s">
        <v>115</v>
      </c>
      <c r="D7021" t="s">
        <v>20</v>
      </c>
      <c r="E7021" t="s">
        <v>23</v>
      </c>
      <c r="F7021">
        <v>2586.9984399999898</v>
      </c>
      <c r="G7021">
        <v>7.7327000000000004</v>
      </c>
      <c r="H7021">
        <v>6.5656999999999899</v>
      </c>
      <c r="I7021">
        <v>19.829339999999899</v>
      </c>
      <c r="J7021">
        <v>45.9861</v>
      </c>
      <c r="K7021">
        <v>293.03769999999901</v>
      </c>
      <c r="L7021">
        <v>512.30299999999897</v>
      </c>
      <c r="M7021">
        <v>625.45060000000001</v>
      </c>
      <c r="N7021">
        <v>558.48500000000001</v>
      </c>
      <c r="O7021">
        <v>352.52569999999901</v>
      </c>
      <c r="P7021">
        <v>137.245699999999</v>
      </c>
      <c r="Q7021">
        <v>14.8161</v>
      </c>
      <c r="R7021">
        <v>13.0207999999999</v>
      </c>
    </row>
    <row r="7022" spans="1:18" x14ac:dyDescent="0.3">
      <c r="A7022" s="1">
        <v>46027</v>
      </c>
      <c r="B7022" t="s">
        <v>1486</v>
      </c>
      <c r="C7022" t="s">
        <v>36</v>
      </c>
      <c r="D7022" t="s">
        <v>20</v>
      </c>
      <c r="E7022" t="s">
        <v>21</v>
      </c>
      <c r="F7022">
        <v>515.56768799999895</v>
      </c>
      <c r="G7022">
        <v>1.0286580000000001</v>
      </c>
      <c r="H7022">
        <v>0.93033999999999895</v>
      </c>
      <c r="I7022">
        <v>2.22187</v>
      </c>
      <c r="J7022">
        <v>23.06671</v>
      </c>
      <c r="K7022">
        <v>69.171899999999894</v>
      </c>
      <c r="L7022">
        <v>97.490799999999894</v>
      </c>
      <c r="M7022">
        <v>104.944599999999</v>
      </c>
      <c r="N7022">
        <v>101.664299999999</v>
      </c>
      <c r="O7022">
        <v>69.772099999999895</v>
      </c>
      <c r="P7022">
        <v>41.995600000000003</v>
      </c>
      <c r="Q7022">
        <v>1.79769</v>
      </c>
      <c r="R7022">
        <v>1.48311999999999</v>
      </c>
    </row>
    <row r="7023" spans="1:18" x14ac:dyDescent="0.3">
      <c r="A7023" s="1">
        <v>46027</v>
      </c>
      <c r="B7023" t="s">
        <v>1486</v>
      </c>
      <c r="C7023" t="s">
        <v>36</v>
      </c>
      <c r="D7023" t="s">
        <v>20</v>
      </c>
      <c r="E7023" t="s">
        <v>22</v>
      </c>
      <c r="F7023">
        <v>283.2862283</v>
      </c>
      <c r="G7023">
        <v>4.1587262999999899</v>
      </c>
      <c r="H7023">
        <v>2.7364239999999902</v>
      </c>
      <c r="I7023">
        <v>9.5292899999999907</v>
      </c>
      <c r="J7023">
        <v>33.536000000000001</v>
      </c>
      <c r="K7023">
        <v>49.473100000000002</v>
      </c>
      <c r="L7023">
        <v>48.992800000000003</v>
      </c>
      <c r="M7023">
        <v>39.6691</v>
      </c>
      <c r="N7023">
        <v>36.454000000000001</v>
      </c>
      <c r="O7023">
        <v>24.6344999999999</v>
      </c>
      <c r="P7023">
        <v>18.779599999999899</v>
      </c>
      <c r="Q7023">
        <v>7.7614400000000003</v>
      </c>
      <c r="R7023">
        <v>7.5612479999999902</v>
      </c>
    </row>
    <row r="7024" spans="1:18" x14ac:dyDescent="0.3">
      <c r="A7024" s="1">
        <v>46027</v>
      </c>
      <c r="B7024" t="s">
        <v>1486</v>
      </c>
      <c r="C7024" t="s">
        <v>36</v>
      </c>
      <c r="D7024" t="s">
        <v>20</v>
      </c>
      <c r="E7024" t="s">
        <v>23</v>
      </c>
      <c r="F7024">
        <v>1620.1018999999901</v>
      </c>
      <c r="G7024">
        <v>2.52626999999999</v>
      </c>
      <c r="H7024">
        <v>2.3447599999999902</v>
      </c>
      <c r="I7024">
        <v>5.9836600000000004</v>
      </c>
      <c r="J7024">
        <v>67.028800000000004</v>
      </c>
      <c r="K7024">
        <v>222.373199999999</v>
      </c>
      <c r="L7024">
        <v>331.11689999999902</v>
      </c>
      <c r="M7024">
        <v>360.10140000000001</v>
      </c>
      <c r="N7024">
        <v>317.2099</v>
      </c>
      <c r="O7024">
        <v>199.1157</v>
      </c>
      <c r="P7024">
        <v>104.1632</v>
      </c>
      <c r="Q7024">
        <v>4.51661</v>
      </c>
      <c r="R7024">
        <v>3.6215000000000002</v>
      </c>
    </row>
    <row r="7025" spans="1:18" x14ac:dyDescent="0.3">
      <c r="A7025" s="1">
        <v>46029</v>
      </c>
      <c r="B7025" t="s">
        <v>1486</v>
      </c>
      <c r="C7025" t="s">
        <v>1494</v>
      </c>
      <c r="D7025" t="s">
        <v>20</v>
      </c>
      <c r="E7025" t="s">
        <v>21</v>
      </c>
      <c r="F7025">
        <v>627.20971999999904</v>
      </c>
      <c r="G7025">
        <v>2.2173099999999901</v>
      </c>
      <c r="H7025">
        <v>1.90088999999999</v>
      </c>
      <c r="I7025">
        <v>5.3741300000000001</v>
      </c>
      <c r="J7025">
        <v>11.4376999999999</v>
      </c>
      <c r="K7025">
        <v>68.652600000000007</v>
      </c>
      <c r="L7025">
        <v>123.852699999999</v>
      </c>
      <c r="M7025">
        <v>145.53620000000001</v>
      </c>
      <c r="N7025">
        <v>140.311499999999</v>
      </c>
      <c r="O7025">
        <v>92.273700000000005</v>
      </c>
      <c r="P7025">
        <v>27.4393999999999</v>
      </c>
      <c r="Q7025">
        <v>4.27998999999999</v>
      </c>
      <c r="R7025">
        <v>3.9336000000000002</v>
      </c>
    </row>
    <row r="7026" spans="1:18" x14ac:dyDescent="0.3">
      <c r="A7026" s="1">
        <v>46029</v>
      </c>
      <c r="B7026" t="s">
        <v>1486</v>
      </c>
      <c r="C7026" t="s">
        <v>1494</v>
      </c>
      <c r="D7026" t="s">
        <v>20</v>
      </c>
      <c r="E7026" t="s">
        <v>22</v>
      </c>
      <c r="F7026">
        <v>334.52564999999902</v>
      </c>
      <c r="G7026">
        <v>2.8851529999999901</v>
      </c>
      <c r="H7026">
        <v>1.36653</v>
      </c>
      <c r="I7026">
        <v>10.9112899999999</v>
      </c>
      <c r="J7026">
        <v>28.1906999999999</v>
      </c>
      <c r="K7026">
        <v>45.8079999999999</v>
      </c>
      <c r="L7026">
        <v>62.804400000000001</v>
      </c>
      <c r="M7026">
        <v>50.749200000000002</v>
      </c>
      <c r="N7026">
        <v>50.4241999999999</v>
      </c>
      <c r="O7026">
        <v>36.5459999999999</v>
      </c>
      <c r="P7026">
        <v>28.116900000000001</v>
      </c>
      <c r="Q7026">
        <v>8.1611469999999908</v>
      </c>
      <c r="R7026">
        <v>8.5621299999999891</v>
      </c>
    </row>
    <row r="7027" spans="1:18" x14ac:dyDescent="0.3">
      <c r="A7027" s="1">
        <v>46029</v>
      </c>
      <c r="B7027" t="s">
        <v>1486</v>
      </c>
      <c r="C7027" t="s">
        <v>1494</v>
      </c>
      <c r="D7027" t="s">
        <v>20</v>
      </c>
      <c r="E7027" t="s">
        <v>23</v>
      </c>
      <c r="F7027">
        <v>1777.6455100000001</v>
      </c>
      <c r="G7027">
        <v>5.2723300000000002</v>
      </c>
      <c r="H7027">
        <v>4.5823900000000002</v>
      </c>
      <c r="I7027">
        <v>13.6440599999999</v>
      </c>
      <c r="J7027">
        <v>31.569299999999899</v>
      </c>
      <c r="K7027">
        <v>201.983499999999</v>
      </c>
      <c r="L7027">
        <v>361.58120000000002</v>
      </c>
      <c r="M7027">
        <v>433.95620000000002</v>
      </c>
      <c r="N7027">
        <v>395.42750000000001</v>
      </c>
      <c r="O7027">
        <v>242.1354</v>
      </c>
      <c r="P7027">
        <v>67.809700000000007</v>
      </c>
      <c r="Q7027">
        <v>10.3315999999999</v>
      </c>
      <c r="R7027">
        <v>9.3523300000000003</v>
      </c>
    </row>
    <row r="7028" spans="1:18" x14ac:dyDescent="0.3">
      <c r="A7028" s="1">
        <v>46031</v>
      </c>
      <c r="B7028" t="s">
        <v>1486</v>
      </c>
      <c r="C7028" t="s">
        <v>1495</v>
      </c>
      <c r="D7028" t="s">
        <v>20</v>
      </c>
      <c r="E7028" t="s">
        <v>21</v>
      </c>
      <c r="F7028">
        <v>2506.6761000000001</v>
      </c>
      <c r="G7028">
        <v>18.647600000000001</v>
      </c>
      <c r="H7028">
        <v>13.1511999999999</v>
      </c>
      <c r="I7028">
        <v>35.9909999999999</v>
      </c>
      <c r="J7028">
        <v>69.143699999999896</v>
      </c>
      <c r="K7028">
        <v>262.94470000000001</v>
      </c>
      <c r="L7028">
        <v>406.16039999999902</v>
      </c>
      <c r="M7028">
        <v>586.36699999999905</v>
      </c>
      <c r="N7028">
        <v>506.2056</v>
      </c>
      <c r="O7028">
        <v>354.84120000000001</v>
      </c>
      <c r="P7028">
        <v>201.80439999999899</v>
      </c>
      <c r="Q7028">
        <v>27.824200000000001</v>
      </c>
      <c r="R7028">
        <v>23.595099999999899</v>
      </c>
    </row>
    <row r="7029" spans="1:18" x14ac:dyDescent="0.3">
      <c r="A7029" s="1">
        <v>46031</v>
      </c>
      <c r="B7029" t="s">
        <v>1486</v>
      </c>
      <c r="C7029" t="s">
        <v>1495</v>
      </c>
      <c r="D7029" t="s">
        <v>20</v>
      </c>
      <c r="E7029" t="s">
        <v>22</v>
      </c>
      <c r="F7029">
        <v>1091.0881859999899</v>
      </c>
      <c r="G7029">
        <v>23.08445</v>
      </c>
      <c r="H7029">
        <v>8.7456960000000006</v>
      </c>
      <c r="I7029">
        <v>46.867199999999897</v>
      </c>
      <c r="J7029">
        <v>85.147000000000006</v>
      </c>
      <c r="K7029">
        <v>128.1191</v>
      </c>
      <c r="L7029">
        <v>154.2423</v>
      </c>
      <c r="M7029">
        <v>175.504899999999</v>
      </c>
      <c r="N7029">
        <v>169.225999999999</v>
      </c>
      <c r="O7029">
        <v>132.147099999999</v>
      </c>
      <c r="P7029">
        <v>103.179599999999</v>
      </c>
      <c r="Q7029">
        <v>34.184289999999898</v>
      </c>
      <c r="R7029">
        <v>30.640550000000001</v>
      </c>
    </row>
    <row r="7030" spans="1:18" x14ac:dyDescent="0.3">
      <c r="A7030" s="1">
        <v>46031</v>
      </c>
      <c r="B7030" t="s">
        <v>1486</v>
      </c>
      <c r="C7030" t="s">
        <v>1495</v>
      </c>
      <c r="D7030" t="s">
        <v>20</v>
      </c>
      <c r="E7030" t="s">
        <v>23</v>
      </c>
      <c r="F7030">
        <v>7349.4859999999899</v>
      </c>
      <c r="G7030">
        <v>41.672699999999899</v>
      </c>
      <c r="H7030">
        <v>29.788900000000002</v>
      </c>
      <c r="I7030">
        <v>86.955399999999898</v>
      </c>
      <c r="J7030">
        <v>182.67840000000001</v>
      </c>
      <c r="K7030">
        <v>790.24440000000004</v>
      </c>
      <c r="L7030">
        <v>1232.2639999999899</v>
      </c>
      <c r="M7030">
        <v>1906.452</v>
      </c>
      <c r="N7030">
        <v>1483.7819999999899</v>
      </c>
      <c r="O7030">
        <v>987.39400000000001</v>
      </c>
      <c r="P7030">
        <v>492.24349999999902</v>
      </c>
      <c r="Q7030">
        <v>63.269500000000001</v>
      </c>
      <c r="R7030">
        <v>52.7411999999999</v>
      </c>
    </row>
    <row r="7031" spans="1:18" x14ac:dyDescent="0.3">
      <c r="A7031" s="1">
        <v>46033</v>
      </c>
      <c r="B7031" t="s">
        <v>1486</v>
      </c>
      <c r="C7031" t="s">
        <v>236</v>
      </c>
      <c r="D7031" t="s">
        <v>20</v>
      </c>
      <c r="E7031" t="s">
        <v>21</v>
      </c>
      <c r="F7031">
        <v>2206.0113999999899</v>
      </c>
      <c r="G7031">
        <v>32.719700000000003</v>
      </c>
      <c r="H7031">
        <v>23.703399999999899</v>
      </c>
      <c r="I7031">
        <v>52.640700000000002</v>
      </c>
      <c r="J7031">
        <v>90.647999999999897</v>
      </c>
      <c r="K7031">
        <v>220.528999999999</v>
      </c>
      <c r="L7031">
        <v>320.62020000000001</v>
      </c>
      <c r="M7031">
        <v>513.71950000000004</v>
      </c>
      <c r="N7031">
        <v>441.9923</v>
      </c>
      <c r="O7031">
        <v>286.08510000000001</v>
      </c>
      <c r="P7031">
        <v>140.081199999999</v>
      </c>
      <c r="Q7031">
        <v>43.9983</v>
      </c>
      <c r="R7031">
        <v>39.274000000000001</v>
      </c>
    </row>
    <row r="7032" spans="1:18" x14ac:dyDescent="0.3">
      <c r="A7032" s="1">
        <v>46033</v>
      </c>
      <c r="B7032" t="s">
        <v>1486</v>
      </c>
      <c r="C7032" t="s">
        <v>236</v>
      </c>
      <c r="D7032" t="s">
        <v>20</v>
      </c>
      <c r="E7032" t="s">
        <v>22</v>
      </c>
      <c r="F7032">
        <v>532.90099099999895</v>
      </c>
      <c r="G7032">
        <v>18.237677000000001</v>
      </c>
      <c r="H7032">
        <v>10.7298399999999</v>
      </c>
      <c r="I7032">
        <v>28.3905999999999</v>
      </c>
      <c r="J7032">
        <v>40.9557</v>
      </c>
      <c r="K7032">
        <v>55.811700000000002</v>
      </c>
      <c r="L7032">
        <v>64.854600000000005</v>
      </c>
      <c r="M7032">
        <v>82.531300000000002</v>
      </c>
      <c r="N7032">
        <v>78.619299999999896</v>
      </c>
      <c r="O7032">
        <v>61.395400000000002</v>
      </c>
      <c r="P7032">
        <v>49.076300000000003</v>
      </c>
      <c r="Q7032">
        <v>21.70045</v>
      </c>
      <c r="R7032">
        <v>20.598123999999899</v>
      </c>
    </row>
    <row r="7033" spans="1:18" x14ac:dyDescent="0.3">
      <c r="A7033" s="1">
        <v>46033</v>
      </c>
      <c r="B7033" t="s">
        <v>1486</v>
      </c>
      <c r="C7033" t="s">
        <v>236</v>
      </c>
      <c r="D7033" t="s">
        <v>20</v>
      </c>
      <c r="E7033" t="s">
        <v>23</v>
      </c>
      <c r="F7033">
        <v>14183.872100000001</v>
      </c>
      <c r="G7033">
        <v>143.91659999999899</v>
      </c>
      <c r="H7033">
        <v>111.98260000000001</v>
      </c>
      <c r="I7033">
        <v>297.06630000000001</v>
      </c>
      <c r="J7033">
        <v>602.98789999999894</v>
      </c>
      <c r="K7033">
        <v>1417.73019999999</v>
      </c>
      <c r="L7033">
        <v>2133.3339999999898</v>
      </c>
      <c r="M7033">
        <v>3807.79899999999</v>
      </c>
      <c r="N7033">
        <v>2872.2719999999899</v>
      </c>
      <c r="O7033">
        <v>1709.06079999999</v>
      </c>
      <c r="P7033">
        <v>702.22599999999898</v>
      </c>
      <c r="Q7033">
        <v>207.8254</v>
      </c>
      <c r="R7033">
        <v>177.6713</v>
      </c>
    </row>
    <row r="7034" spans="1:18" x14ac:dyDescent="0.3">
      <c r="A7034" s="1">
        <v>46035</v>
      </c>
      <c r="B7034" t="s">
        <v>1486</v>
      </c>
      <c r="C7034" t="s">
        <v>1496</v>
      </c>
      <c r="D7034" t="s">
        <v>20</v>
      </c>
      <c r="E7034" t="s">
        <v>21</v>
      </c>
      <c r="F7034">
        <v>532.83873000000006</v>
      </c>
      <c r="G7034">
        <v>2.0990299999999902</v>
      </c>
      <c r="H7034">
        <v>1.7888599999999899</v>
      </c>
      <c r="I7034">
        <v>4.3016699999999899</v>
      </c>
      <c r="J7034">
        <v>25.021450000000002</v>
      </c>
      <c r="K7034">
        <v>68.483599999999896</v>
      </c>
      <c r="L7034">
        <v>94.196600000000004</v>
      </c>
      <c r="M7034">
        <v>113.329099999999</v>
      </c>
      <c r="N7034">
        <v>101.902299999999</v>
      </c>
      <c r="O7034">
        <v>72.0701999999999</v>
      </c>
      <c r="P7034">
        <v>43.56</v>
      </c>
      <c r="Q7034">
        <v>3.3243399999999901</v>
      </c>
      <c r="R7034">
        <v>2.7615799999999902</v>
      </c>
    </row>
    <row r="7035" spans="1:18" x14ac:dyDescent="0.3">
      <c r="A7035" s="1">
        <v>46035</v>
      </c>
      <c r="B7035" t="s">
        <v>1486</v>
      </c>
      <c r="C7035" t="s">
        <v>1496</v>
      </c>
      <c r="D7035" t="s">
        <v>20</v>
      </c>
      <c r="E7035" t="s">
        <v>22</v>
      </c>
      <c r="F7035">
        <v>264.59307000000001</v>
      </c>
      <c r="G7035">
        <v>4.6573500000000001</v>
      </c>
      <c r="H7035">
        <v>2.9455200000000001</v>
      </c>
      <c r="I7035">
        <v>9.9801000000000002</v>
      </c>
      <c r="J7035">
        <v>21.781700000000001</v>
      </c>
      <c r="K7035">
        <v>41.948099999999897</v>
      </c>
      <c r="L7035">
        <v>46.368600000000001</v>
      </c>
      <c r="M7035">
        <v>37.713200000000001</v>
      </c>
      <c r="N7035">
        <v>37.717199999999899</v>
      </c>
      <c r="O7035">
        <v>26.345300000000002</v>
      </c>
      <c r="P7035">
        <v>20.5715</v>
      </c>
      <c r="Q7035">
        <v>7.3956799999999898</v>
      </c>
      <c r="R7035">
        <v>7.1688200000000002</v>
      </c>
    </row>
    <row r="7036" spans="1:18" x14ac:dyDescent="0.3">
      <c r="A7036" s="1">
        <v>46035</v>
      </c>
      <c r="B7036" t="s">
        <v>1486</v>
      </c>
      <c r="C7036" t="s">
        <v>1496</v>
      </c>
      <c r="D7036" t="s">
        <v>20</v>
      </c>
      <c r="E7036" t="s">
        <v>23</v>
      </c>
      <c r="F7036">
        <v>1519.31709</v>
      </c>
      <c r="G7036">
        <v>5.4661200000000001</v>
      </c>
      <c r="H7036">
        <v>4.7387899999999901</v>
      </c>
      <c r="I7036">
        <v>11.99342</v>
      </c>
      <c r="J7036">
        <v>68.771199999999894</v>
      </c>
      <c r="K7036">
        <v>198.56700000000001</v>
      </c>
      <c r="L7036">
        <v>280.19580000000002</v>
      </c>
      <c r="M7036">
        <v>344.15170000000001</v>
      </c>
      <c r="N7036">
        <v>287.73529999999897</v>
      </c>
      <c r="O7036">
        <v>194.28729999999899</v>
      </c>
      <c r="P7036">
        <v>107.440399999999</v>
      </c>
      <c r="Q7036">
        <v>8.7975399999999908</v>
      </c>
      <c r="R7036">
        <v>7.1725199999999898</v>
      </c>
    </row>
    <row r="7037" spans="1:18" x14ac:dyDescent="0.3">
      <c r="A7037" s="1">
        <v>46037</v>
      </c>
      <c r="B7037" t="s">
        <v>1486</v>
      </c>
      <c r="C7037" t="s">
        <v>1497</v>
      </c>
      <c r="D7037" t="s">
        <v>20</v>
      </c>
      <c r="E7037" t="s">
        <v>21</v>
      </c>
      <c r="F7037">
        <v>956.91637000000003</v>
      </c>
      <c r="G7037">
        <v>3.7026099999999902</v>
      </c>
      <c r="H7037">
        <v>3.1371299999999902</v>
      </c>
      <c r="I7037">
        <v>8.9452300000000005</v>
      </c>
      <c r="J7037">
        <v>18.840699999999899</v>
      </c>
      <c r="K7037">
        <v>107.538499999999</v>
      </c>
      <c r="L7037">
        <v>186.67670000000001</v>
      </c>
      <c r="M7037">
        <v>222.231999999999</v>
      </c>
      <c r="N7037">
        <v>210.50620000000001</v>
      </c>
      <c r="O7037">
        <v>140.9923</v>
      </c>
      <c r="P7037">
        <v>40.9530999999999</v>
      </c>
      <c r="Q7037">
        <v>7.0163099999999901</v>
      </c>
      <c r="R7037">
        <v>6.3755899999999901</v>
      </c>
    </row>
    <row r="7038" spans="1:18" x14ac:dyDescent="0.3">
      <c r="A7038" s="1">
        <v>46037</v>
      </c>
      <c r="B7038" t="s">
        <v>1486</v>
      </c>
      <c r="C7038" t="s">
        <v>1497</v>
      </c>
      <c r="D7038" t="s">
        <v>20</v>
      </c>
      <c r="E7038" t="s">
        <v>22</v>
      </c>
      <c r="F7038">
        <v>494.73620799999901</v>
      </c>
      <c r="G7038">
        <v>4.3209720000000003</v>
      </c>
      <c r="H7038">
        <v>2.0089990000000002</v>
      </c>
      <c r="I7038">
        <v>16.6096</v>
      </c>
      <c r="J7038">
        <v>42.610799999999898</v>
      </c>
      <c r="K7038">
        <v>66.790599999999898</v>
      </c>
      <c r="L7038">
        <v>87.019999999999897</v>
      </c>
      <c r="M7038">
        <v>79.388499999999894</v>
      </c>
      <c r="N7038">
        <v>74.331900000000005</v>
      </c>
      <c r="O7038">
        <v>54.951500000000003</v>
      </c>
      <c r="P7038">
        <v>41.985399999999899</v>
      </c>
      <c r="Q7038">
        <v>12.10974</v>
      </c>
      <c r="R7038">
        <v>12.608197000000001</v>
      </c>
    </row>
    <row r="7039" spans="1:18" x14ac:dyDescent="0.3">
      <c r="A7039" s="1">
        <v>46037</v>
      </c>
      <c r="B7039" t="s">
        <v>1486</v>
      </c>
      <c r="C7039" t="s">
        <v>1497</v>
      </c>
      <c r="D7039" t="s">
        <v>20</v>
      </c>
      <c r="E7039" t="s">
        <v>23</v>
      </c>
      <c r="F7039">
        <v>2762.94848</v>
      </c>
      <c r="G7039">
        <v>8.6710799999999892</v>
      </c>
      <c r="H7039">
        <v>7.4511000000000003</v>
      </c>
      <c r="I7039">
        <v>22.396899999999899</v>
      </c>
      <c r="J7039">
        <v>51.4177999999999</v>
      </c>
      <c r="K7039">
        <v>324.24160000000001</v>
      </c>
      <c r="L7039">
        <v>556.38699999999903</v>
      </c>
      <c r="M7039">
        <v>678.99450000000002</v>
      </c>
      <c r="N7039">
        <v>605.20100000000002</v>
      </c>
      <c r="O7039">
        <v>375.33749999999901</v>
      </c>
      <c r="P7039">
        <v>101.235799999999</v>
      </c>
      <c r="Q7039">
        <v>16.6801999999999</v>
      </c>
      <c r="R7039">
        <v>14.9339999999999</v>
      </c>
    </row>
    <row r="7040" spans="1:18" x14ac:dyDescent="0.3">
      <c r="A7040" s="1">
        <v>46039</v>
      </c>
      <c r="B7040" t="s">
        <v>1486</v>
      </c>
      <c r="C7040" t="s">
        <v>1109</v>
      </c>
      <c r="D7040" t="s">
        <v>20</v>
      </c>
      <c r="E7040" t="s">
        <v>21</v>
      </c>
      <c r="F7040">
        <v>628.65283999999895</v>
      </c>
      <c r="G7040">
        <v>1.98904999999999</v>
      </c>
      <c r="H7040">
        <v>1.7407999999999899</v>
      </c>
      <c r="I7040">
        <v>4.8450199999999901</v>
      </c>
      <c r="J7040">
        <v>15.6784999999999</v>
      </c>
      <c r="K7040">
        <v>70.404700000000005</v>
      </c>
      <c r="L7040">
        <v>118.841499999999</v>
      </c>
      <c r="M7040">
        <v>138.09899999999899</v>
      </c>
      <c r="N7040">
        <v>132.74709999999899</v>
      </c>
      <c r="O7040">
        <v>86.688800000000001</v>
      </c>
      <c r="P7040">
        <v>50.1325</v>
      </c>
      <c r="Q7040">
        <v>3.89215</v>
      </c>
      <c r="R7040">
        <v>3.59371999999999</v>
      </c>
    </row>
    <row r="7041" spans="1:18" x14ac:dyDescent="0.3">
      <c r="A7041" s="1">
        <v>46039</v>
      </c>
      <c r="B7041" t="s">
        <v>1486</v>
      </c>
      <c r="C7041" t="s">
        <v>1109</v>
      </c>
      <c r="D7041" t="s">
        <v>20</v>
      </c>
      <c r="E7041" t="s">
        <v>22</v>
      </c>
      <c r="F7041">
        <v>312.28057394000001</v>
      </c>
      <c r="G7041">
        <v>2.8077489999999901</v>
      </c>
      <c r="H7041">
        <v>1.5106029999999899</v>
      </c>
      <c r="I7041">
        <v>10.230370000000001</v>
      </c>
      <c r="J7041">
        <v>28.9815</v>
      </c>
      <c r="K7041">
        <v>41.1494</v>
      </c>
      <c r="L7041">
        <v>57.850700000000003</v>
      </c>
      <c r="M7041">
        <v>46.779200000000003</v>
      </c>
      <c r="N7041">
        <v>47.105400000000003</v>
      </c>
      <c r="O7041">
        <v>33.622700000000002</v>
      </c>
      <c r="P7041">
        <v>25.9588</v>
      </c>
      <c r="Q7041">
        <v>7.8822819400000004</v>
      </c>
      <c r="R7041">
        <v>8.4018700000000006</v>
      </c>
    </row>
    <row r="7042" spans="1:18" x14ac:dyDescent="0.3">
      <c r="A7042" s="1">
        <v>46039</v>
      </c>
      <c r="B7042" t="s">
        <v>1486</v>
      </c>
      <c r="C7042" t="s">
        <v>1109</v>
      </c>
      <c r="D7042" t="s">
        <v>20</v>
      </c>
      <c r="E7042" t="s">
        <v>23</v>
      </c>
      <c r="F7042">
        <v>1766.29683</v>
      </c>
      <c r="G7042">
        <v>4.7950299999999899</v>
      </c>
      <c r="H7042">
        <v>4.25457999999999</v>
      </c>
      <c r="I7042">
        <v>12.4771199999999</v>
      </c>
      <c r="J7042">
        <v>42.095599999999898</v>
      </c>
      <c r="K7042">
        <v>203.29650000000001</v>
      </c>
      <c r="L7042">
        <v>347.62479999999903</v>
      </c>
      <c r="M7042">
        <v>411.13130000000001</v>
      </c>
      <c r="N7042">
        <v>374.096</v>
      </c>
      <c r="O7042">
        <v>227.133499999999</v>
      </c>
      <c r="P7042">
        <v>121.1935</v>
      </c>
      <c r="Q7042">
        <v>9.5320999999999891</v>
      </c>
      <c r="R7042">
        <v>8.6668000000000003</v>
      </c>
    </row>
    <row r="7043" spans="1:18" x14ac:dyDescent="0.3">
      <c r="A7043" s="1">
        <v>46041</v>
      </c>
      <c r="B7043" t="s">
        <v>1486</v>
      </c>
      <c r="C7043" t="s">
        <v>1373</v>
      </c>
      <c r="D7043" t="s">
        <v>20</v>
      </c>
      <c r="E7043" t="s">
        <v>21</v>
      </c>
      <c r="F7043">
        <v>2594.4967999999899</v>
      </c>
      <c r="G7043">
        <v>19.4100999999999</v>
      </c>
      <c r="H7043">
        <v>13.7571999999999</v>
      </c>
      <c r="I7043">
        <v>36.397100000000002</v>
      </c>
      <c r="J7043">
        <v>77.608999999999895</v>
      </c>
      <c r="K7043">
        <v>273.1413</v>
      </c>
      <c r="L7043">
        <v>420.21829999999898</v>
      </c>
      <c r="M7043">
        <v>605.28399999999897</v>
      </c>
      <c r="N7043">
        <v>519.06790000000001</v>
      </c>
      <c r="O7043">
        <v>368.14100000000002</v>
      </c>
      <c r="P7043">
        <v>209.61269999999899</v>
      </c>
      <c r="Q7043">
        <v>28.575399999999899</v>
      </c>
      <c r="R7043">
        <v>23.282800000000002</v>
      </c>
    </row>
    <row r="7044" spans="1:18" x14ac:dyDescent="0.3">
      <c r="A7044" s="1">
        <v>46041</v>
      </c>
      <c r="B7044" t="s">
        <v>1486</v>
      </c>
      <c r="C7044" t="s">
        <v>1373</v>
      </c>
      <c r="D7044" t="s">
        <v>20</v>
      </c>
      <c r="E7044" t="s">
        <v>22</v>
      </c>
      <c r="F7044">
        <v>1081.5135623000001</v>
      </c>
      <c r="G7044">
        <v>24.7195999999999</v>
      </c>
      <c r="H7044">
        <v>10.5452119999999</v>
      </c>
      <c r="I7044">
        <v>46.715699999999899</v>
      </c>
      <c r="J7044">
        <v>84.661199999999894</v>
      </c>
      <c r="K7044">
        <v>124.140199999999</v>
      </c>
      <c r="L7044">
        <v>149.582099999999</v>
      </c>
      <c r="M7044">
        <v>173.58699999999899</v>
      </c>
      <c r="N7044">
        <v>166.5574</v>
      </c>
      <c r="O7044">
        <v>131.61519999999899</v>
      </c>
      <c r="P7044">
        <v>103.061899999999</v>
      </c>
      <c r="Q7044">
        <v>34.895287400000001</v>
      </c>
      <c r="R7044">
        <v>31.4327629</v>
      </c>
    </row>
    <row r="7045" spans="1:18" x14ac:dyDescent="0.3">
      <c r="A7045" s="1">
        <v>46041</v>
      </c>
      <c r="B7045" t="s">
        <v>1486</v>
      </c>
      <c r="C7045" t="s">
        <v>1373</v>
      </c>
      <c r="D7045" t="s">
        <v>20</v>
      </c>
      <c r="E7045" t="s">
        <v>23</v>
      </c>
      <c r="F7045">
        <v>7355.5943999999899</v>
      </c>
      <c r="G7045">
        <v>42.657699999999899</v>
      </c>
      <c r="H7045">
        <v>30.709599999999899</v>
      </c>
      <c r="I7045">
        <v>86.844399999999894</v>
      </c>
      <c r="J7045">
        <v>202.81610000000001</v>
      </c>
      <c r="K7045">
        <v>793.30229999999904</v>
      </c>
      <c r="L7045">
        <v>1235.6790000000001</v>
      </c>
      <c r="M7045">
        <v>1883.4580000000001</v>
      </c>
      <c r="N7045">
        <v>1467.364</v>
      </c>
      <c r="O7045">
        <v>995.13300000000004</v>
      </c>
      <c r="P7045">
        <v>502.57530000000003</v>
      </c>
      <c r="Q7045">
        <v>63.963500000000003</v>
      </c>
      <c r="R7045">
        <v>51.091500000000003</v>
      </c>
    </row>
    <row r="7046" spans="1:18" x14ac:dyDescent="0.3">
      <c r="A7046" s="1">
        <v>46043</v>
      </c>
      <c r="B7046" t="s">
        <v>1486</v>
      </c>
      <c r="C7046" t="s">
        <v>240</v>
      </c>
      <c r="D7046" t="s">
        <v>20</v>
      </c>
      <c r="E7046" t="s">
        <v>21</v>
      </c>
      <c r="F7046">
        <v>593.61413000000005</v>
      </c>
      <c r="G7046">
        <v>2.3125499999999901</v>
      </c>
      <c r="H7046">
        <v>1.9563299999999899</v>
      </c>
      <c r="I7046">
        <v>4.5487399999999898</v>
      </c>
      <c r="J7046">
        <v>28.26388</v>
      </c>
      <c r="K7046">
        <v>75.744100000000003</v>
      </c>
      <c r="L7046">
        <v>104.737899999999</v>
      </c>
      <c r="M7046">
        <v>125.9325</v>
      </c>
      <c r="N7046">
        <v>115.226799999999</v>
      </c>
      <c r="O7046">
        <v>80.950699999999898</v>
      </c>
      <c r="P7046">
        <v>47.534999999999897</v>
      </c>
      <c r="Q7046">
        <v>3.51214</v>
      </c>
      <c r="R7046">
        <v>2.8934899999999901</v>
      </c>
    </row>
    <row r="7047" spans="1:18" x14ac:dyDescent="0.3">
      <c r="A7047" s="1">
        <v>46043</v>
      </c>
      <c r="B7047" t="s">
        <v>1486</v>
      </c>
      <c r="C7047" t="s">
        <v>240</v>
      </c>
      <c r="D7047" t="s">
        <v>20</v>
      </c>
      <c r="E7047" t="s">
        <v>22</v>
      </c>
      <c r="F7047">
        <v>297.28854050000001</v>
      </c>
      <c r="G7047">
        <v>5.7888700000000002</v>
      </c>
      <c r="H7047">
        <v>3.5930957000000001</v>
      </c>
      <c r="I7047">
        <v>11.58215</v>
      </c>
      <c r="J7047">
        <v>22.636500000000002</v>
      </c>
      <c r="K7047">
        <v>47.517400000000002</v>
      </c>
      <c r="L7047">
        <v>50.1004</v>
      </c>
      <c r="M7047">
        <v>43.766100000000002</v>
      </c>
      <c r="N7047">
        <v>42.473999999999897</v>
      </c>
      <c r="O7047">
        <v>29.767900000000001</v>
      </c>
      <c r="P7047">
        <v>23.190999999999899</v>
      </c>
      <c r="Q7047">
        <v>8.7297068000000007</v>
      </c>
      <c r="R7047">
        <v>8.1414179999999892</v>
      </c>
    </row>
    <row r="7048" spans="1:18" x14ac:dyDescent="0.3">
      <c r="A7048" s="1">
        <v>46043</v>
      </c>
      <c r="B7048" t="s">
        <v>1486</v>
      </c>
      <c r="C7048" t="s">
        <v>240</v>
      </c>
      <c r="D7048" t="s">
        <v>20</v>
      </c>
      <c r="E7048" t="s">
        <v>23</v>
      </c>
      <c r="F7048">
        <v>1690.0057899999899</v>
      </c>
      <c r="G7048">
        <v>5.6925800000000004</v>
      </c>
      <c r="H7048">
        <v>4.9096799999999901</v>
      </c>
      <c r="I7048">
        <v>12.0566999999999</v>
      </c>
      <c r="J7048">
        <v>76.507999999999896</v>
      </c>
      <c r="K7048">
        <v>219.12280000000001</v>
      </c>
      <c r="L7048">
        <v>312.20690000000002</v>
      </c>
      <c r="M7048">
        <v>383.56979999999902</v>
      </c>
      <c r="N7048">
        <v>326.49950000000001</v>
      </c>
      <c r="O7048">
        <v>217.55350000000001</v>
      </c>
      <c r="P7048">
        <v>115.9795</v>
      </c>
      <c r="Q7048">
        <v>8.8055500000000002</v>
      </c>
      <c r="R7048">
        <v>7.10128</v>
      </c>
    </row>
    <row r="7049" spans="1:18" x14ac:dyDescent="0.3">
      <c r="A7049" s="1">
        <v>46045</v>
      </c>
      <c r="B7049" t="s">
        <v>1486</v>
      </c>
      <c r="C7049" t="s">
        <v>1498</v>
      </c>
      <c r="D7049" t="s">
        <v>20</v>
      </c>
      <c r="E7049" t="s">
        <v>21</v>
      </c>
      <c r="F7049">
        <v>1111.09375999999</v>
      </c>
      <c r="G7049">
        <v>5.36540999999999</v>
      </c>
      <c r="H7049">
        <v>4.11477</v>
      </c>
      <c r="I7049">
        <v>11.73301</v>
      </c>
      <c r="J7049">
        <v>23.878</v>
      </c>
      <c r="K7049">
        <v>118.80240000000001</v>
      </c>
      <c r="L7049">
        <v>200.028899999999</v>
      </c>
      <c r="M7049">
        <v>258.58749999999901</v>
      </c>
      <c r="N7049">
        <v>229.29060000000001</v>
      </c>
      <c r="O7049">
        <v>161.276499999999</v>
      </c>
      <c r="P7049">
        <v>81.770899999999898</v>
      </c>
      <c r="Q7049">
        <v>8.9278499999999905</v>
      </c>
      <c r="R7049">
        <v>7.3179199999999902</v>
      </c>
    </row>
    <row r="7050" spans="1:18" x14ac:dyDescent="0.3">
      <c r="A7050" s="1">
        <v>46045</v>
      </c>
      <c r="B7050" t="s">
        <v>1486</v>
      </c>
      <c r="C7050" t="s">
        <v>1498</v>
      </c>
      <c r="D7050" t="s">
        <v>20</v>
      </c>
      <c r="E7050" t="s">
        <v>22</v>
      </c>
      <c r="F7050">
        <v>541.85445140000002</v>
      </c>
      <c r="G7050">
        <v>7.8182799999999899</v>
      </c>
      <c r="H7050">
        <v>2.9301599999999901</v>
      </c>
      <c r="I7050">
        <v>19.7876399999999</v>
      </c>
      <c r="J7050">
        <v>51.027099999999898</v>
      </c>
      <c r="K7050">
        <v>70.628799999999899</v>
      </c>
      <c r="L7050">
        <v>94.198099999999897</v>
      </c>
      <c r="M7050">
        <v>79.388099999999895</v>
      </c>
      <c r="N7050">
        <v>81.105000000000004</v>
      </c>
      <c r="O7050">
        <v>60.880800000000001</v>
      </c>
      <c r="P7050">
        <v>47.548099999999899</v>
      </c>
      <c r="Q7050">
        <v>13.967241400000001</v>
      </c>
      <c r="R7050">
        <v>12.5751299999999</v>
      </c>
    </row>
    <row r="7051" spans="1:18" x14ac:dyDescent="0.3">
      <c r="A7051" s="1">
        <v>46045</v>
      </c>
      <c r="B7051" t="s">
        <v>1486</v>
      </c>
      <c r="C7051" t="s">
        <v>1498</v>
      </c>
      <c r="D7051" t="s">
        <v>20</v>
      </c>
      <c r="E7051" t="s">
        <v>23</v>
      </c>
      <c r="F7051">
        <v>3188.8386399999899</v>
      </c>
      <c r="G7051">
        <v>12.7929399999999</v>
      </c>
      <c r="H7051">
        <v>9.9483999999999906</v>
      </c>
      <c r="I7051">
        <v>30.060300000000002</v>
      </c>
      <c r="J7051">
        <v>66.616699999999895</v>
      </c>
      <c r="K7051">
        <v>354.70710000000003</v>
      </c>
      <c r="L7051">
        <v>590.44799999999896</v>
      </c>
      <c r="M7051">
        <v>794.745</v>
      </c>
      <c r="N7051">
        <v>653.00699999999904</v>
      </c>
      <c r="O7051">
        <v>435.67119999999898</v>
      </c>
      <c r="P7051">
        <v>201.78190000000001</v>
      </c>
      <c r="Q7051">
        <v>21.6219999999999</v>
      </c>
      <c r="R7051">
        <v>17.438099999999899</v>
      </c>
    </row>
    <row r="7052" spans="1:18" x14ac:dyDescent="0.3">
      <c r="A7052" s="1">
        <v>46047</v>
      </c>
      <c r="B7052" t="s">
        <v>1486</v>
      </c>
      <c r="C7052" t="s">
        <v>1499</v>
      </c>
      <c r="D7052" t="s">
        <v>20</v>
      </c>
      <c r="E7052" t="s">
        <v>21</v>
      </c>
      <c r="F7052">
        <v>2422.6878999999899</v>
      </c>
      <c r="G7052">
        <v>27.004200000000001</v>
      </c>
      <c r="H7052">
        <v>19.572399999999899</v>
      </c>
      <c r="I7052">
        <v>46.4988999999999</v>
      </c>
      <c r="J7052">
        <v>76.593500000000006</v>
      </c>
      <c r="K7052">
        <v>222.621299999999</v>
      </c>
      <c r="L7052">
        <v>356.55930000000001</v>
      </c>
      <c r="M7052">
        <v>585.20899999999904</v>
      </c>
      <c r="N7052">
        <v>505.47699999999901</v>
      </c>
      <c r="O7052">
        <v>333.82690000000002</v>
      </c>
      <c r="P7052">
        <v>186.36760000000001</v>
      </c>
      <c r="Q7052">
        <v>34.971499999999899</v>
      </c>
      <c r="R7052">
        <v>27.9863</v>
      </c>
    </row>
    <row r="7053" spans="1:18" x14ac:dyDescent="0.3">
      <c r="A7053" s="1">
        <v>46047</v>
      </c>
      <c r="B7053" t="s">
        <v>1486</v>
      </c>
      <c r="C7053" t="s">
        <v>1499</v>
      </c>
      <c r="D7053" t="s">
        <v>20</v>
      </c>
      <c r="E7053" t="s">
        <v>22</v>
      </c>
      <c r="F7053">
        <v>746.13240900000005</v>
      </c>
      <c r="G7053">
        <v>26.682438000000001</v>
      </c>
      <c r="H7053">
        <v>14.911239</v>
      </c>
      <c r="I7053">
        <v>40.626199999999898</v>
      </c>
      <c r="J7053">
        <v>58.406799999999897</v>
      </c>
      <c r="K7053">
        <v>77.978099999999898</v>
      </c>
      <c r="L7053">
        <v>90.935699999999898</v>
      </c>
      <c r="M7053">
        <v>115.9654</v>
      </c>
      <c r="N7053">
        <v>111.464799999999</v>
      </c>
      <c r="O7053">
        <v>85.873000000000005</v>
      </c>
      <c r="P7053">
        <v>66.996300000000005</v>
      </c>
      <c r="Q7053">
        <v>29.776164000000001</v>
      </c>
      <c r="R7053">
        <v>26.516268</v>
      </c>
    </row>
    <row r="7054" spans="1:18" x14ac:dyDescent="0.3">
      <c r="A7054" s="1">
        <v>46047</v>
      </c>
      <c r="B7054" t="s">
        <v>1486</v>
      </c>
      <c r="C7054" t="s">
        <v>1499</v>
      </c>
      <c r="D7054" t="s">
        <v>20</v>
      </c>
      <c r="E7054" t="s">
        <v>23</v>
      </c>
      <c r="F7054">
        <v>9489.3475999999901</v>
      </c>
      <c r="G7054">
        <v>78.384699999999896</v>
      </c>
      <c r="H7054">
        <v>59.155099999999898</v>
      </c>
      <c r="I7054">
        <v>161.9281</v>
      </c>
      <c r="J7054">
        <v>308.22509999999897</v>
      </c>
      <c r="K7054">
        <v>893.90440000000001</v>
      </c>
      <c r="L7054">
        <v>1463.3030000000001</v>
      </c>
      <c r="M7054">
        <v>2526.8980000000001</v>
      </c>
      <c r="N7054">
        <v>2027.1949999999899</v>
      </c>
      <c r="O7054">
        <v>1212.7801999999899</v>
      </c>
      <c r="P7054">
        <v>569.73630000000003</v>
      </c>
      <c r="Q7054">
        <v>105.6915</v>
      </c>
      <c r="R7054">
        <v>82.146199999999894</v>
      </c>
    </row>
    <row r="7055" spans="1:18" x14ac:dyDescent="0.3">
      <c r="A7055" s="1">
        <v>46049</v>
      </c>
      <c r="B7055" t="s">
        <v>1486</v>
      </c>
      <c r="C7055" t="s">
        <v>1500</v>
      </c>
      <c r="D7055" t="s">
        <v>20</v>
      </c>
      <c r="E7055" t="s">
        <v>21</v>
      </c>
      <c r="F7055">
        <v>1051.2008699999899</v>
      </c>
      <c r="G7055">
        <v>5.2955100000000002</v>
      </c>
      <c r="H7055">
        <v>4.16434999999999</v>
      </c>
      <c r="I7055">
        <v>11.2989999999999</v>
      </c>
      <c r="J7055">
        <v>22.898599999999899</v>
      </c>
      <c r="K7055">
        <v>111.0698</v>
      </c>
      <c r="L7055">
        <v>185.832999999999</v>
      </c>
      <c r="M7055">
        <v>239.983499999999</v>
      </c>
      <c r="N7055">
        <v>212.819999999999</v>
      </c>
      <c r="O7055">
        <v>152.725999999999</v>
      </c>
      <c r="P7055">
        <v>89.415700000000001</v>
      </c>
      <c r="Q7055">
        <v>8.5962200000000006</v>
      </c>
      <c r="R7055">
        <v>7.0991900000000001</v>
      </c>
    </row>
    <row r="7056" spans="1:18" x14ac:dyDescent="0.3">
      <c r="A7056" s="1">
        <v>46049</v>
      </c>
      <c r="B7056" t="s">
        <v>1486</v>
      </c>
      <c r="C7056" t="s">
        <v>1500</v>
      </c>
      <c r="D7056" t="s">
        <v>20</v>
      </c>
      <c r="E7056" t="s">
        <v>22</v>
      </c>
      <c r="F7056">
        <v>515.51841850000005</v>
      </c>
      <c r="G7056">
        <v>8.0782299999999907</v>
      </c>
      <c r="H7056">
        <v>3.562068</v>
      </c>
      <c r="I7056">
        <v>19.186499999999899</v>
      </c>
      <c r="J7056">
        <v>45.951500000000003</v>
      </c>
      <c r="K7056">
        <v>69.3843999999999</v>
      </c>
      <c r="L7056">
        <v>90.244200000000006</v>
      </c>
      <c r="M7056">
        <v>75.110900000000001</v>
      </c>
      <c r="N7056">
        <v>75.557199999999895</v>
      </c>
      <c r="O7056">
        <v>57.402099999999898</v>
      </c>
      <c r="P7056">
        <v>44.867899999999899</v>
      </c>
      <c r="Q7056">
        <v>13.5604604999999</v>
      </c>
      <c r="R7056">
        <v>12.6129599999999</v>
      </c>
    </row>
    <row r="7057" spans="1:18" x14ac:dyDescent="0.3">
      <c r="A7057" s="1">
        <v>46049</v>
      </c>
      <c r="B7057" t="s">
        <v>1486</v>
      </c>
      <c r="C7057" t="s">
        <v>1500</v>
      </c>
      <c r="D7057" t="s">
        <v>20</v>
      </c>
      <c r="E7057" t="s">
        <v>23</v>
      </c>
      <c r="F7057">
        <v>2986.1783599999899</v>
      </c>
      <c r="G7057">
        <v>12.5029599999999</v>
      </c>
      <c r="H7057">
        <v>9.9821000000000009</v>
      </c>
      <c r="I7057">
        <v>28.697399999999899</v>
      </c>
      <c r="J7057">
        <v>63.5018999999999</v>
      </c>
      <c r="K7057">
        <v>329.88810000000001</v>
      </c>
      <c r="L7057">
        <v>545.34500000000003</v>
      </c>
      <c r="M7057">
        <v>731.40300000000002</v>
      </c>
      <c r="N7057">
        <v>599.24</v>
      </c>
      <c r="O7057">
        <v>409.74239999999901</v>
      </c>
      <c r="P7057">
        <v>218.4907</v>
      </c>
      <c r="Q7057">
        <v>20.641300000000001</v>
      </c>
      <c r="R7057">
        <v>16.743500000000001</v>
      </c>
    </row>
    <row r="7058" spans="1:18" x14ac:dyDescent="0.3">
      <c r="A7058" s="1">
        <v>46051</v>
      </c>
      <c r="B7058" t="s">
        <v>1486</v>
      </c>
      <c r="C7058" t="s">
        <v>128</v>
      </c>
      <c r="D7058" t="s">
        <v>20</v>
      </c>
      <c r="E7058" t="s">
        <v>21</v>
      </c>
      <c r="F7058">
        <v>685.39439000000004</v>
      </c>
      <c r="G7058">
        <v>2.01955999999999</v>
      </c>
      <c r="H7058">
        <v>1.7583500000000001</v>
      </c>
      <c r="I7058">
        <v>4.8964800000000004</v>
      </c>
      <c r="J7058">
        <v>13.7163</v>
      </c>
      <c r="K7058">
        <v>77.1510999999999</v>
      </c>
      <c r="L7058">
        <v>132.77760000000001</v>
      </c>
      <c r="M7058">
        <v>155.53890000000001</v>
      </c>
      <c r="N7058">
        <v>148.470799999999</v>
      </c>
      <c r="O7058">
        <v>98.444900000000004</v>
      </c>
      <c r="P7058">
        <v>43.175199999999897</v>
      </c>
      <c r="Q7058">
        <v>3.8822700000000001</v>
      </c>
      <c r="R7058">
        <v>3.5629300000000002</v>
      </c>
    </row>
    <row r="7059" spans="1:18" x14ac:dyDescent="0.3">
      <c r="A7059" s="1">
        <v>46051</v>
      </c>
      <c r="B7059" t="s">
        <v>1486</v>
      </c>
      <c r="C7059" t="s">
        <v>128</v>
      </c>
      <c r="D7059" t="s">
        <v>20</v>
      </c>
      <c r="E7059" t="s">
        <v>22</v>
      </c>
      <c r="F7059">
        <v>336.85529973000001</v>
      </c>
      <c r="G7059">
        <v>3.1543130000000001</v>
      </c>
      <c r="H7059">
        <v>1.7713509999999899</v>
      </c>
      <c r="I7059">
        <v>11.257720000000001</v>
      </c>
      <c r="J7059">
        <v>29.722200000000001</v>
      </c>
      <c r="K7059">
        <v>43.426499999999898</v>
      </c>
      <c r="L7059">
        <v>64.346100000000007</v>
      </c>
      <c r="M7059">
        <v>50.299599999999899</v>
      </c>
      <c r="N7059">
        <v>51.145400000000002</v>
      </c>
      <c r="O7059">
        <v>36.806899999999899</v>
      </c>
      <c r="P7059">
        <v>28.0017999999999</v>
      </c>
      <c r="Q7059">
        <v>8.4309913200000004</v>
      </c>
      <c r="R7059">
        <v>8.4924244099999893</v>
      </c>
    </row>
    <row r="7060" spans="1:18" x14ac:dyDescent="0.3">
      <c r="A7060" s="1">
        <v>46051</v>
      </c>
      <c r="B7060" t="s">
        <v>1486</v>
      </c>
      <c r="C7060" t="s">
        <v>128</v>
      </c>
      <c r="D7060" t="s">
        <v>20</v>
      </c>
      <c r="E7060" t="s">
        <v>23</v>
      </c>
      <c r="F7060">
        <v>1957.94011999999</v>
      </c>
      <c r="G7060">
        <v>4.6794000000000002</v>
      </c>
      <c r="H7060">
        <v>4.1394900000000003</v>
      </c>
      <c r="I7060">
        <v>12.19618</v>
      </c>
      <c r="J7060">
        <v>36.383099999999899</v>
      </c>
      <c r="K7060">
        <v>228.504199999999</v>
      </c>
      <c r="L7060">
        <v>394.90350000000001</v>
      </c>
      <c r="M7060">
        <v>473.33550000000002</v>
      </c>
      <c r="N7060">
        <v>423.72660000000002</v>
      </c>
      <c r="O7060">
        <v>259.01729999999901</v>
      </c>
      <c r="P7060">
        <v>103.64060000000001</v>
      </c>
      <c r="Q7060">
        <v>9.1506900000000009</v>
      </c>
      <c r="R7060">
        <v>8.26356</v>
      </c>
    </row>
    <row r="7061" spans="1:18" x14ac:dyDescent="0.3">
      <c r="A7061" s="1">
        <v>46053</v>
      </c>
      <c r="B7061" t="s">
        <v>1486</v>
      </c>
      <c r="C7061" t="s">
        <v>1501</v>
      </c>
      <c r="D7061" t="s">
        <v>20</v>
      </c>
      <c r="E7061" t="s">
        <v>21</v>
      </c>
      <c r="F7061">
        <v>1333.6948400000001</v>
      </c>
      <c r="G7061">
        <v>9.5762599999999907</v>
      </c>
      <c r="H7061">
        <v>7.6627499999999902</v>
      </c>
      <c r="I7061">
        <v>17.6749499999999</v>
      </c>
      <c r="J7061">
        <v>68.174899999999894</v>
      </c>
      <c r="K7061">
        <v>161.99510000000001</v>
      </c>
      <c r="L7061">
        <v>220.19470000000001</v>
      </c>
      <c r="M7061">
        <v>283.69970000000001</v>
      </c>
      <c r="N7061">
        <v>256.4803</v>
      </c>
      <c r="O7061">
        <v>179.69649999999899</v>
      </c>
      <c r="P7061">
        <v>104.05840000000001</v>
      </c>
      <c r="Q7061">
        <v>13.665900000000001</v>
      </c>
      <c r="R7061">
        <v>10.8153799999999</v>
      </c>
    </row>
    <row r="7062" spans="1:18" x14ac:dyDescent="0.3">
      <c r="A7062" s="1">
        <v>46053</v>
      </c>
      <c r="B7062" t="s">
        <v>1486</v>
      </c>
      <c r="C7062" t="s">
        <v>1501</v>
      </c>
      <c r="D7062" t="s">
        <v>20</v>
      </c>
      <c r="E7062" t="s">
        <v>22</v>
      </c>
      <c r="F7062">
        <v>524.0817313</v>
      </c>
      <c r="G7062">
        <v>13.7532399999999</v>
      </c>
      <c r="H7062">
        <v>8.9897320000000001</v>
      </c>
      <c r="I7062">
        <v>23.524635</v>
      </c>
      <c r="J7062">
        <v>43.217700000000001</v>
      </c>
      <c r="K7062">
        <v>67.365700000000004</v>
      </c>
      <c r="L7062">
        <v>74.272999999999897</v>
      </c>
      <c r="M7062">
        <v>78.634200000000007</v>
      </c>
      <c r="N7062">
        <v>76.142799999999895</v>
      </c>
      <c r="O7062">
        <v>58.097299999999898</v>
      </c>
      <c r="P7062">
        <v>45.357300000000002</v>
      </c>
      <c r="Q7062">
        <v>18.336217000000001</v>
      </c>
      <c r="R7062">
        <v>16.389907300000001</v>
      </c>
    </row>
    <row r="7063" spans="1:18" x14ac:dyDescent="0.3">
      <c r="A7063" s="1">
        <v>46053</v>
      </c>
      <c r="B7063" t="s">
        <v>1486</v>
      </c>
      <c r="C7063" t="s">
        <v>1501</v>
      </c>
      <c r="D7063" t="s">
        <v>20</v>
      </c>
      <c r="E7063" t="s">
        <v>23</v>
      </c>
      <c r="F7063">
        <v>4941.8572999999897</v>
      </c>
      <c r="G7063">
        <v>22.6616999999999</v>
      </c>
      <c r="H7063">
        <v>18.491900000000001</v>
      </c>
      <c r="I7063">
        <v>45.669199999999897</v>
      </c>
      <c r="J7063">
        <v>222.53290000000001</v>
      </c>
      <c r="K7063">
        <v>627.75109999999904</v>
      </c>
      <c r="L7063">
        <v>900.37779999999896</v>
      </c>
      <c r="M7063">
        <v>1183.258</v>
      </c>
      <c r="N7063">
        <v>959.22799999999904</v>
      </c>
      <c r="O7063">
        <v>612.40250000000003</v>
      </c>
      <c r="P7063">
        <v>290.93740000000003</v>
      </c>
      <c r="Q7063">
        <v>33.052900000000001</v>
      </c>
      <c r="R7063">
        <v>25.4939</v>
      </c>
    </row>
    <row r="7064" spans="1:18" x14ac:dyDescent="0.3">
      <c r="A7064" s="1">
        <v>46055</v>
      </c>
      <c r="B7064" t="s">
        <v>1486</v>
      </c>
      <c r="C7064" t="s">
        <v>1502</v>
      </c>
      <c r="D7064" t="s">
        <v>20</v>
      </c>
      <c r="E7064" t="s">
        <v>21</v>
      </c>
      <c r="F7064">
        <v>2260.2827999999899</v>
      </c>
      <c r="G7064">
        <v>20.3262</v>
      </c>
      <c r="H7064">
        <v>15.3249999999999</v>
      </c>
      <c r="I7064">
        <v>35.6985999999999</v>
      </c>
      <c r="J7064">
        <v>66.740799999999894</v>
      </c>
      <c r="K7064">
        <v>219.189899999999</v>
      </c>
      <c r="L7064">
        <v>347.58109999999903</v>
      </c>
      <c r="M7064">
        <v>541.27530000000002</v>
      </c>
      <c r="N7064">
        <v>468.93259999999901</v>
      </c>
      <c r="O7064">
        <v>312.35039999999901</v>
      </c>
      <c r="P7064">
        <v>182.8494</v>
      </c>
      <c r="Q7064">
        <v>27.6007999999999</v>
      </c>
      <c r="R7064">
        <v>22.412700000000001</v>
      </c>
    </row>
    <row r="7065" spans="1:18" x14ac:dyDescent="0.3">
      <c r="A7065" s="1">
        <v>46055</v>
      </c>
      <c r="B7065" t="s">
        <v>1486</v>
      </c>
      <c r="C7065" t="s">
        <v>1502</v>
      </c>
      <c r="D7065" t="s">
        <v>20</v>
      </c>
      <c r="E7065" t="s">
        <v>22</v>
      </c>
      <c r="F7065">
        <v>912.67565939999895</v>
      </c>
      <c r="G7065">
        <v>25.493310000000001</v>
      </c>
      <c r="H7065">
        <v>15.9796499999999</v>
      </c>
      <c r="I7065">
        <v>42.432299</v>
      </c>
      <c r="J7065">
        <v>73.083799999999897</v>
      </c>
      <c r="K7065">
        <v>102.1255</v>
      </c>
      <c r="L7065">
        <v>121.837299999999</v>
      </c>
      <c r="M7065">
        <v>142.7998</v>
      </c>
      <c r="N7065">
        <v>138.72640000000001</v>
      </c>
      <c r="O7065">
        <v>105.7505</v>
      </c>
      <c r="P7065">
        <v>83.7332999999999</v>
      </c>
      <c r="Q7065">
        <v>32.199309999999898</v>
      </c>
      <c r="R7065">
        <v>28.5144903999999</v>
      </c>
    </row>
    <row r="7066" spans="1:18" x14ac:dyDescent="0.3">
      <c r="A7066" s="1">
        <v>46055</v>
      </c>
      <c r="B7066" t="s">
        <v>1486</v>
      </c>
      <c r="C7066" t="s">
        <v>1502</v>
      </c>
      <c r="D7066" t="s">
        <v>20</v>
      </c>
      <c r="E7066" t="s">
        <v>23</v>
      </c>
      <c r="F7066">
        <v>6662.7250999999897</v>
      </c>
      <c r="G7066">
        <v>46.139699999999898</v>
      </c>
      <c r="H7066">
        <v>35.502000000000002</v>
      </c>
      <c r="I7066">
        <v>89.103499999999897</v>
      </c>
      <c r="J7066">
        <v>182.238699999999</v>
      </c>
      <c r="K7066">
        <v>661.49030000000005</v>
      </c>
      <c r="L7066">
        <v>1066.624</v>
      </c>
      <c r="M7066">
        <v>1741.6269999999899</v>
      </c>
      <c r="N7066">
        <v>1392.3399999999899</v>
      </c>
      <c r="O7066">
        <v>879.20360000000005</v>
      </c>
      <c r="P7066">
        <v>453.67239999999902</v>
      </c>
      <c r="Q7066">
        <v>63.970199999999899</v>
      </c>
      <c r="R7066">
        <v>50.813699999999898</v>
      </c>
    </row>
    <row r="7067" spans="1:18" x14ac:dyDescent="0.3">
      <c r="A7067" s="1">
        <v>46057</v>
      </c>
      <c r="B7067" t="s">
        <v>1486</v>
      </c>
      <c r="C7067" t="s">
        <v>1503</v>
      </c>
      <c r="D7067" t="s">
        <v>20</v>
      </c>
      <c r="E7067" t="s">
        <v>21</v>
      </c>
      <c r="F7067">
        <v>505.30314700000002</v>
      </c>
      <c r="G7067">
        <v>1.34814699999999</v>
      </c>
      <c r="H7067">
        <v>1.1568799999999899</v>
      </c>
      <c r="I7067">
        <v>3.2488299999999901</v>
      </c>
      <c r="J7067">
        <v>6.9340299999999901</v>
      </c>
      <c r="K7067">
        <v>53.791200000000003</v>
      </c>
      <c r="L7067">
        <v>101.35080000000001</v>
      </c>
      <c r="M7067">
        <v>117.56480000000001</v>
      </c>
      <c r="N7067">
        <v>113.221299999999</v>
      </c>
      <c r="O7067">
        <v>74.433599999999899</v>
      </c>
      <c r="P7067">
        <v>27.3035999999999</v>
      </c>
      <c r="Q7067">
        <v>2.58684</v>
      </c>
      <c r="R7067">
        <v>2.3631199999999901</v>
      </c>
    </row>
    <row r="7068" spans="1:18" x14ac:dyDescent="0.3">
      <c r="A7068" s="1">
        <v>46057</v>
      </c>
      <c r="B7068" t="s">
        <v>1486</v>
      </c>
      <c r="C7068" t="s">
        <v>1503</v>
      </c>
      <c r="D7068" t="s">
        <v>20</v>
      </c>
      <c r="E7068" t="s">
        <v>22</v>
      </c>
      <c r="F7068">
        <v>279.41058900000002</v>
      </c>
      <c r="G7068">
        <v>2.4953400000000001</v>
      </c>
      <c r="H7068">
        <v>1.167691</v>
      </c>
      <c r="I7068">
        <v>8.9643700000000006</v>
      </c>
      <c r="J7068">
        <v>24.962900000000001</v>
      </c>
      <c r="K7068">
        <v>36.758400000000002</v>
      </c>
      <c r="L7068">
        <v>56.874299999999899</v>
      </c>
      <c r="M7068">
        <v>41.538800000000002</v>
      </c>
      <c r="N7068">
        <v>41.229900000000001</v>
      </c>
      <c r="O7068">
        <v>28.973199999999899</v>
      </c>
      <c r="P7068">
        <v>22.4466</v>
      </c>
      <c r="Q7068">
        <v>6.8019579999999902</v>
      </c>
      <c r="R7068">
        <v>7.1971299999999898</v>
      </c>
    </row>
    <row r="7069" spans="1:18" x14ac:dyDescent="0.3">
      <c r="A7069" s="1">
        <v>46057</v>
      </c>
      <c r="B7069" t="s">
        <v>1486</v>
      </c>
      <c r="C7069" t="s">
        <v>1503</v>
      </c>
      <c r="D7069" t="s">
        <v>20</v>
      </c>
      <c r="E7069" t="s">
        <v>23</v>
      </c>
      <c r="F7069">
        <v>1411.1306199999899</v>
      </c>
      <c r="G7069">
        <v>3.2915499999999902</v>
      </c>
      <c r="H7069">
        <v>2.86538</v>
      </c>
      <c r="I7069">
        <v>8.5021799999999903</v>
      </c>
      <c r="J7069">
        <v>19.836200000000002</v>
      </c>
      <c r="K7069">
        <v>156.217299999999</v>
      </c>
      <c r="L7069">
        <v>291.44429999999898</v>
      </c>
      <c r="M7069">
        <v>344.95150000000001</v>
      </c>
      <c r="N7069">
        <v>313.79230000000001</v>
      </c>
      <c r="O7069">
        <v>191.818199999999</v>
      </c>
      <c r="P7069">
        <v>66.230699999999899</v>
      </c>
      <c r="Q7069">
        <v>6.41657999999999</v>
      </c>
      <c r="R7069">
        <v>5.7644299999999902</v>
      </c>
    </row>
    <row r="7070" spans="1:18" x14ac:dyDescent="0.3">
      <c r="A7070" s="1">
        <v>46059</v>
      </c>
      <c r="B7070" t="s">
        <v>1486</v>
      </c>
      <c r="C7070" t="s">
        <v>1504</v>
      </c>
      <c r="D7070" t="s">
        <v>20</v>
      </c>
      <c r="E7070" t="s">
        <v>21</v>
      </c>
      <c r="F7070">
        <v>1496.02809999999</v>
      </c>
      <c r="G7070">
        <v>8.5356900000000007</v>
      </c>
      <c r="H7070">
        <v>6.9237999999999902</v>
      </c>
      <c r="I7070">
        <v>17.969950000000001</v>
      </c>
      <c r="J7070">
        <v>38.816000000000003</v>
      </c>
      <c r="K7070">
        <v>162.9041</v>
      </c>
      <c r="L7070">
        <v>260.78609999999901</v>
      </c>
      <c r="M7070">
        <v>338.42129999999901</v>
      </c>
      <c r="N7070">
        <v>296.83300000000003</v>
      </c>
      <c r="O7070">
        <v>215.3246</v>
      </c>
      <c r="P7070">
        <v>125.108</v>
      </c>
      <c r="Q7070">
        <v>13.326000000000001</v>
      </c>
      <c r="R7070">
        <v>11.079560000000001</v>
      </c>
    </row>
    <row r="7071" spans="1:18" x14ac:dyDescent="0.3">
      <c r="A7071" s="1">
        <v>46059</v>
      </c>
      <c r="B7071" t="s">
        <v>1486</v>
      </c>
      <c r="C7071" t="s">
        <v>1504</v>
      </c>
      <c r="D7071" t="s">
        <v>20</v>
      </c>
      <c r="E7071" t="s">
        <v>22</v>
      </c>
      <c r="F7071">
        <v>711.04797986000005</v>
      </c>
      <c r="G7071">
        <v>12.5121199999999</v>
      </c>
      <c r="H7071">
        <v>6.6880236000000002</v>
      </c>
      <c r="I7071">
        <v>28.390699999999899</v>
      </c>
      <c r="J7071">
        <v>54.5212</v>
      </c>
      <c r="K7071">
        <v>95.839200000000005</v>
      </c>
      <c r="L7071">
        <v>124.6289</v>
      </c>
      <c r="M7071">
        <v>106.8018</v>
      </c>
      <c r="N7071">
        <v>103.278899999999</v>
      </c>
      <c r="O7071">
        <v>79.021199999999894</v>
      </c>
      <c r="P7071">
        <v>61.364600000000003</v>
      </c>
      <c r="Q7071">
        <v>19.4261632599999</v>
      </c>
      <c r="R7071">
        <v>18.5751729999999</v>
      </c>
    </row>
    <row r="7072" spans="1:18" x14ac:dyDescent="0.3">
      <c r="A7072" s="1">
        <v>46059</v>
      </c>
      <c r="B7072" t="s">
        <v>1486</v>
      </c>
      <c r="C7072" t="s">
        <v>1504</v>
      </c>
      <c r="D7072" t="s">
        <v>20</v>
      </c>
      <c r="E7072" t="s">
        <v>23</v>
      </c>
      <c r="F7072">
        <v>4312.8190999999897</v>
      </c>
      <c r="G7072">
        <v>20.0474999999999</v>
      </c>
      <c r="H7072">
        <v>16.528500000000001</v>
      </c>
      <c r="I7072">
        <v>45.540599999999898</v>
      </c>
      <c r="J7072">
        <v>107.681899999999</v>
      </c>
      <c r="K7072">
        <v>490.87180000000001</v>
      </c>
      <c r="L7072">
        <v>779.09199999999896</v>
      </c>
      <c r="M7072">
        <v>1051.8889999999899</v>
      </c>
      <c r="N7072">
        <v>846.83</v>
      </c>
      <c r="O7072">
        <v>587.16949999999895</v>
      </c>
      <c r="P7072">
        <v>309.33039999999897</v>
      </c>
      <c r="Q7072">
        <v>31.849799999999899</v>
      </c>
      <c r="R7072">
        <v>25.9880999999999</v>
      </c>
    </row>
    <row r="7073" spans="1:18" x14ac:dyDescent="0.3">
      <c r="A7073" s="1">
        <v>46061</v>
      </c>
      <c r="B7073" t="s">
        <v>1486</v>
      </c>
      <c r="C7073" t="s">
        <v>1505</v>
      </c>
      <c r="D7073" t="s">
        <v>20</v>
      </c>
      <c r="E7073" t="s">
        <v>21</v>
      </c>
      <c r="F7073">
        <v>504.14656000000002</v>
      </c>
      <c r="G7073">
        <v>1.73929</v>
      </c>
      <c r="H7073">
        <v>1.5248900000000001</v>
      </c>
      <c r="I7073">
        <v>3.7720500000000001</v>
      </c>
      <c r="J7073">
        <v>13.988250000000001</v>
      </c>
      <c r="K7073">
        <v>56.7834</v>
      </c>
      <c r="L7073">
        <v>95.477199999999897</v>
      </c>
      <c r="M7073">
        <v>109.906499999999</v>
      </c>
      <c r="N7073">
        <v>101.6944</v>
      </c>
      <c r="O7073">
        <v>71.167900000000003</v>
      </c>
      <c r="P7073">
        <v>42.755200000000002</v>
      </c>
      <c r="Q7073">
        <v>2.9106800000000002</v>
      </c>
      <c r="R7073">
        <v>2.4268000000000001</v>
      </c>
    </row>
    <row r="7074" spans="1:18" x14ac:dyDescent="0.3">
      <c r="A7074" s="1">
        <v>46061</v>
      </c>
      <c r="B7074" t="s">
        <v>1486</v>
      </c>
      <c r="C7074" t="s">
        <v>1505</v>
      </c>
      <c r="D7074" t="s">
        <v>20</v>
      </c>
      <c r="E7074" t="s">
        <v>22</v>
      </c>
      <c r="F7074">
        <v>254.651748599999</v>
      </c>
      <c r="G7074">
        <v>4.0503099999999899</v>
      </c>
      <c r="H7074">
        <v>2.5243506</v>
      </c>
      <c r="I7074">
        <v>9.5741800000000001</v>
      </c>
      <c r="J7074">
        <v>21.722100000000001</v>
      </c>
      <c r="K7074">
        <v>34.0319</v>
      </c>
      <c r="L7074">
        <v>47.701500000000003</v>
      </c>
      <c r="M7074">
        <v>37.5110999999999</v>
      </c>
      <c r="N7074">
        <v>37.4956999999999</v>
      </c>
      <c r="O7074">
        <v>25.696200000000001</v>
      </c>
      <c r="P7074">
        <v>19.9572</v>
      </c>
      <c r="Q7074">
        <v>7.149108</v>
      </c>
      <c r="R7074">
        <v>7.2381000000000002</v>
      </c>
    </row>
    <row r="7075" spans="1:18" x14ac:dyDescent="0.3">
      <c r="A7075" s="1">
        <v>46061</v>
      </c>
      <c r="B7075" t="s">
        <v>1486</v>
      </c>
      <c r="C7075" t="s">
        <v>1505</v>
      </c>
      <c r="D7075" t="s">
        <v>20</v>
      </c>
      <c r="E7075" t="s">
        <v>23</v>
      </c>
      <c r="F7075">
        <v>1431.59735999999</v>
      </c>
      <c r="G7075">
        <v>4.5298499999999899</v>
      </c>
      <c r="H7075">
        <v>4.0427499999999901</v>
      </c>
      <c r="I7075">
        <v>10.5536499999999</v>
      </c>
      <c r="J7075">
        <v>39.705399999999898</v>
      </c>
      <c r="K7075">
        <v>166.55080000000001</v>
      </c>
      <c r="L7075">
        <v>283.28820000000002</v>
      </c>
      <c r="M7075">
        <v>330.36189999999903</v>
      </c>
      <c r="N7075">
        <v>284.80149999999901</v>
      </c>
      <c r="O7075">
        <v>189.587299999999</v>
      </c>
      <c r="P7075">
        <v>104.177199999999</v>
      </c>
      <c r="Q7075">
        <v>7.7054200000000002</v>
      </c>
      <c r="R7075">
        <v>6.2933899999999898</v>
      </c>
    </row>
    <row r="7076" spans="1:18" x14ac:dyDescent="0.3">
      <c r="A7076" s="1">
        <v>46063</v>
      </c>
      <c r="B7076" t="s">
        <v>1486</v>
      </c>
      <c r="C7076" t="s">
        <v>1181</v>
      </c>
      <c r="D7076" t="s">
        <v>20</v>
      </c>
      <c r="E7076" t="s">
        <v>21</v>
      </c>
      <c r="F7076">
        <v>2927.54809999999</v>
      </c>
      <c r="G7076">
        <v>27.409300000000002</v>
      </c>
      <c r="H7076">
        <v>19.7592999999999</v>
      </c>
      <c r="I7076">
        <v>46.569000000000003</v>
      </c>
      <c r="J7076">
        <v>99.903099999999895</v>
      </c>
      <c r="K7076">
        <v>312.73630000000003</v>
      </c>
      <c r="L7076">
        <v>437.89179999999902</v>
      </c>
      <c r="M7076">
        <v>709.24300000000005</v>
      </c>
      <c r="N7076">
        <v>604.55370000000005</v>
      </c>
      <c r="O7076">
        <v>382.82170000000002</v>
      </c>
      <c r="P7076">
        <v>215.6841</v>
      </c>
      <c r="Q7076">
        <v>37.393900000000002</v>
      </c>
      <c r="R7076">
        <v>33.582900000000002</v>
      </c>
    </row>
    <row r="7077" spans="1:18" x14ac:dyDescent="0.3">
      <c r="A7077" s="1">
        <v>46063</v>
      </c>
      <c r="B7077" t="s">
        <v>1486</v>
      </c>
      <c r="C7077" t="s">
        <v>1181</v>
      </c>
      <c r="D7077" t="s">
        <v>20</v>
      </c>
      <c r="E7077" t="s">
        <v>22</v>
      </c>
      <c r="F7077">
        <v>1135.1491699999899</v>
      </c>
      <c r="G7077">
        <v>30.845051000000002</v>
      </c>
      <c r="H7077">
        <v>17.635549999999899</v>
      </c>
      <c r="I7077">
        <v>52.7167999999999</v>
      </c>
      <c r="J7077">
        <v>85.606800000000007</v>
      </c>
      <c r="K7077">
        <v>126.740399999999</v>
      </c>
      <c r="L7077">
        <v>146.34870000000001</v>
      </c>
      <c r="M7077">
        <v>183.5489</v>
      </c>
      <c r="N7077">
        <v>173.036599999999</v>
      </c>
      <c r="O7077">
        <v>132.827799999999</v>
      </c>
      <c r="P7077">
        <v>105.789699999999</v>
      </c>
      <c r="Q7077">
        <v>42.7107999999999</v>
      </c>
      <c r="R7077">
        <v>37.342069000000002</v>
      </c>
    </row>
    <row r="7078" spans="1:18" x14ac:dyDescent="0.3">
      <c r="A7078" s="1">
        <v>46063</v>
      </c>
      <c r="B7078" t="s">
        <v>1486</v>
      </c>
      <c r="C7078" t="s">
        <v>1181</v>
      </c>
      <c r="D7078" t="s">
        <v>20</v>
      </c>
      <c r="E7078" t="s">
        <v>23</v>
      </c>
      <c r="F7078">
        <v>9844.9992000000002</v>
      </c>
      <c r="G7078">
        <v>70.6433999999999</v>
      </c>
      <c r="H7078">
        <v>52.1219999999999</v>
      </c>
      <c r="I7078">
        <v>135.755899999999</v>
      </c>
      <c r="J7078">
        <v>317.04989999999901</v>
      </c>
      <c r="K7078">
        <v>1078.8659</v>
      </c>
      <c r="L7078">
        <v>1503.1769999999899</v>
      </c>
      <c r="M7078">
        <v>2667.0619999999899</v>
      </c>
      <c r="N7078">
        <v>2051.8670000000002</v>
      </c>
      <c r="O7078">
        <v>1201.509</v>
      </c>
      <c r="P7078">
        <v>581.74080000000004</v>
      </c>
      <c r="Q7078">
        <v>98.533100000000005</v>
      </c>
      <c r="R7078">
        <v>86.673199999999895</v>
      </c>
    </row>
    <row r="7079" spans="1:18" x14ac:dyDescent="0.3">
      <c r="A7079" s="1">
        <v>46065</v>
      </c>
      <c r="B7079" t="s">
        <v>1486</v>
      </c>
      <c r="C7079" t="s">
        <v>1377</v>
      </c>
      <c r="D7079" t="s">
        <v>20</v>
      </c>
      <c r="E7079" t="s">
        <v>21</v>
      </c>
      <c r="F7079">
        <v>1008.20005</v>
      </c>
      <c r="G7079">
        <v>7.17112999999999</v>
      </c>
      <c r="H7079">
        <v>5.52341999999999</v>
      </c>
      <c r="I7079">
        <v>13.97057</v>
      </c>
      <c r="J7079">
        <v>30.909600000000001</v>
      </c>
      <c r="K7079">
        <v>107.441699999999</v>
      </c>
      <c r="L7079">
        <v>166.2527</v>
      </c>
      <c r="M7079">
        <v>231.7406</v>
      </c>
      <c r="N7079">
        <v>200.27930000000001</v>
      </c>
      <c r="O7079">
        <v>143.74090000000001</v>
      </c>
      <c r="P7079">
        <v>82.4301999999999</v>
      </c>
      <c r="Q7079">
        <v>10.5068999999999</v>
      </c>
      <c r="R7079">
        <v>8.2330299999999905</v>
      </c>
    </row>
    <row r="7080" spans="1:18" x14ac:dyDescent="0.3">
      <c r="A7080" s="1">
        <v>46065</v>
      </c>
      <c r="B7080" t="s">
        <v>1486</v>
      </c>
      <c r="C7080" t="s">
        <v>1377</v>
      </c>
      <c r="D7080" t="s">
        <v>20</v>
      </c>
      <c r="E7080" t="s">
        <v>22</v>
      </c>
      <c r="F7080">
        <v>449.73194569999902</v>
      </c>
      <c r="G7080">
        <v>9.6228800000000003</v>
      </c>
      <c r="H7080">
        <v>5.1910899999999902</v>
      </c>
      <c r="I7080">
        <v>19.071000000000002</v>
      </c>
      <c r="J7080">
        <v>35.848700000000001</v>
      </c>
      <c r="K7080">
        <v>57.558300000000003</v>
      </c>
      <c r="L7080">
        <v>69.435599999999894</v>
      </c>
      <c r="M7080">
        <v>68.521199999999894</v>
      </c>
      <c r="N7080">
        <v>67.037599999999898</v>
      </c>
      <c r="O7080">
        <v>51.598700000000001</v>
      </c>
      <c r="P7080">
        <v>40.086300000000001</v>
      </c>
      <c r="Q7080">
        <v>13.7309956999999</v>
      </c>
      <c r="R7080">
        <v>12.0295799999999</v>
      </c>
    </row>
    <row r="7081" spans="1:18" x14ac:dyDescent="0.3">
      <c r="A7081" s="1">
        <v>46065</v>
      </c>
      <c r="B7081" t="s">
        <v>1486</v>
      </c>
      <c r="C7081" t="s">
        <v>1377</v>
      </c>
      <c r="D7081" t="s">
        <v>20</v>
      </c>
      <c r="E7081" t="s">
        <v>23</v>
      </c>
      <c r="F7081">
        <v>2941.9893000000002</v>
      </c>
      <c r="G7081">
        <v>16.1511999999999</v>
      </c>
      <c r="H7081">
        <v>12.6548999999999</v>
      </c>
      <c r="I7081">
        <v>34.304000000000002</v>
      </c>
      <c r="J7081">
        <v>83.908900000000003</v>
      </c>
      <c r="K7081">
        <v>326.86930000000001</v>
      </c>
      <c r="L7081">
        <v>505.94880000000001</v>
      </c>
      <c r="M7081">
        <v>739.91600000000005</v>
      </c>
      <c r="N7081">
        <v>579.90200000000004</v>
      </c>
      <c r="O7081">
        <v>396.78829999999903</v>
      </c>
      <c r="P7081">
        <v>202.993799999999</v>
      </c>
      <c r="Q7081">
        <v>24.0750999999999</v>
      </c>
      <c r="R7081">
        <v>18.477</v>
      </c>
    </row>
    <row r="7082" spans="1:18" x14ac:dyDescent="0.3">
      <c r="A7082" s="1">
        <v>46067</v>
      </c>
      <c r="B7082" t="s">
        <v>1486</v>
      </c>
      <c r="C7082" t="s">
        <v>1506</v>
      </c>
      <c r="D7082" t="s">
        <v>20</v>
      </c>
      <c r="E7082" t="s">
        <v>21</v>
      </c>
      <c r="F7082">
        <v>848.28666999999905</v>
      </c>
      <c r="G7082">
        <v>2.6875100000000001</v>
      </c>
      <c r="H7082">
        <v>2.3533599999999901</v>
      </c>
      <c r="I7082">
        <v>5.6688900000000002</v>
      </c>
      <c r="J7082">
        <v>39.128</v>
      </c>
      <c r="K7082">
        <v>109.688299999999</v>
      </c>
      <c r="L7082">
        <v>155.10050000000001</v>
      </c>
      <c r="M7082">
        <v>175.8579</v>
      </c>
      <c r="N7082">
        <v>164.818199999999</v>
      </c>
      <c r="O7082">
        <v>115.33880000000001</v>
      </c>
      <c r="P7082">
        <v>69.621300000000005</v>
      </c>
      <c r="Q7082">
        <v>4.4299999999999899</v>
      </c>
      <c r="R7082">
        <v>3.5939100000000002</v>
      </c>
    </row>
    <row r="7083" spans="1:18" x14ac:dyDescent="0.3">
      <c r="A7083" s="1">
        <v>46067</v>
      </c>
      <c r="B7083" t="s">
        <v>1486</v>
      </c>
      <c r="C7083" t="s">
        <v>1506</v>
      </c>
      <c r="D7083" t="s">
        <v>20</v>
      </c>
      <c r="E7083" t="s">
        <v>22</v>
      </c>
      <c r="F7083">
        <v>448.45697100000001</v>
      </c>
      <c r="G7083">
        <v>7.4154600000000004</v>
      </c>
      <c r="H7083">
        <v>4.7505269999999902</v>
      </c>
      <c r="I7083">
        <v>16.3541209999999</v>
      </c>
      <c r="J7083">
        <v>37.263100000000001</v>
      </c>
      <c r="K7083">
        <v>75.168300000000002</v>
      </c>
      <c r="L7083">
        <v>78.890100000000004</v>
      </c>
      <c r="M7083">
        <v>67.305999999999898</v>
      </c>
      <c r="N7083">
        <v>61.113700000000001</v>
      </c>
      <c r="O7083">
        <v>42.6266999999999</v>
      </c>
      <c r="P7083">
        <v>33.164400000000001</v>
      </c>
      <c r="Q7083">
        <v>12.3699899999999</v>
      </c>
      <c r="R7083">
        <v>12.034573</v>
      </c>
    </row>
    <row r="7084" spans="1:18" x14ac:dyDescent="0.3">
      <c r="A7084" s="1">
        <v>46067</v>
      </c>
      <c r="B7084" t="s">
        <v>1486</v>
      </c>
      <c r="C7084" t="s">
        <v>1506</v>
      </c>
      <c r="D7084" t="s">
        <v>20</v>
      </c>
      <c r="E7084" t="s">
        <v>23</v>
      </c>
      <c r="F7084">
        <v>2404.71776</v>
      </c>
      <c r="G7084">
        <v>7.2328999999999901</v>
      </c>
      <c r="H7084">
        <v>6.4477000000000002</v>
      </c>
      <c r="I7084">
        <v>16.379020000000001</v>
      </c>
      <c r="J7084">
        <v>106.661699999999</v>
      </c>
      <c r="K7084">
        <v>314.31939999999901</v>
      </c>
      <c r="L7084">
        <v>460.84230000000002</v>
      </c>
      <c r="M7084">
        <v>528.68219999999906</v>
      </c>
      <c r="N7084">
        <v>463.80029999999903</v>
      </c>
      <c r="O7084">
        <v>308.23610000000002</v>
      </c>
      <c r="P7084">
        <v>170.32820000000001</v>
      </c>
      <c r="Q7084">
        <v>12.1455</v>
      </c>
      <c r="R7084">
        <v>9.6424400000000006</v>
      </c>
    </row>
    <row r="7085" spans="1:18" x14ac:dyDescent="0.3">
      <c r="A7085" s="1">
        <v>46069</v>
      </c>
      <c r="B7085" t="s">
        <v>1486</v>
      </c>
      <c r="C7085" t="s">
        <v>1262</v>
      </c>
      <c r="D7085" t="s">
        <v>20</v>
      </c>
      <c r="E7085" t="s">
        <v>21</v>
      </c>
      <c r="F7085">
        <v>1004.13196</v>
      </c>
      <c r="G7085">
        <v>6.54054</v>
      </c>
      <c r="H7085">
        <v>5.2006800000000002</v>
      </c>
      <c r="I7085">
        <v>13.62903</v>
      </c>
      <c r="J7085">
        <v>31.3871</v>
      </c>
      <c r="K7085">
        <v>110.4111</v>
      </c>
      <c r="L7085">
        <v>168.3827</v>
      </c>
      <c r="M7085">
        <v>228.189999999999</v>
      </c>
      <c r="N7085">
        <v>196.34790000000001</v>
      </c>
      <c r="O7085">
        <v>143.7313</v>
      </c>
      <c r="P7085">
        <v>81.911500000000004</v>
      </c>
      <c r="Q7085">
        <v>10.0975999999999</v>
      </c>
      <c r="R7085">
        <v>8.3025099999999892</v>
      </c>
    </row>
    <row r="7086" spans="1:18" x14ac:dyDescent="0.3">
      <c r="A7086" s="1">
        <v>46069</v>
      </c>
      <c r="B7086" t="s">
        <v>1486</v>
      </c>
      <c r="C7086" t="s">
        <v>1262</v>
      </c>
      <c r="D7086" t="s">
        <v>20</v>
      </c>
      <c r="E7086" t="s">
        <v>22</v>
      </c>
      <c r="F7086">
        <v>447.53132219999901</v>
      </c>
      <c r="G7086">
        <v>8.4671699999999905</v>
      </c>
      <c r="H7086">
        <v>4.4129370000000003</v>
      </c>
      <c r="I7086">
        <v>18.7927999999999</v>
      </c>
      <c r="J7086">
        <v>35.0655</v>
      </c>
      <c r="K7086">
        <v>57.555300000000003</v>
      </c>
      <c r="L7086">
        <v>69.551900000000003</v>
      </c>
      <c r="M7086">
        <v>68.703599999999895</v>
      </c>
      <c r="N7086">
        <v>66.601299999999895</v>
      </c>
      <c r="O7086">
        <v>52.4908</v>
      </c>
      <c r="P7086">
        <v>40.736600000000003</v>
      </c>
      <c r="Q7086">
        <v>13.0678891999999</v>
      </c>
      <c r="R7086">
        <v>12.0855259999999</v>
      </c>
    </row>
    <row r="7087" spans="1:18" x14ac:dyDescent="0.3">
      <c r="A7087" s="1">
        <v>46069</v>
      </c>
      <c r="B7087" t="s">
        <v>1486</v>
      </c>
      <c r="C7087" t="s">
        <v>1262</v>
      </c>
      <c r="D7087" t="s">
        <v>20</v>
      </c>
      <c r="E7087" t="s">
        <v>23</v>
      </c>
      <c r="F7087">
        <v>2860.5772999999899</v>
      </c>
      <c r="G7087">
        <v>14.7736</v>
      </c>
      <c r="H7087">
        <v>11.9392999999999</v>
      </c>
      <c r="I7087">
        <v>33.412500000000001</v>
      </c>
      <c r="J7087">
        <v>84.464100000000002</v>
      </c>
      <c r="K7087">
        <v>326.97599999999898</v>
      </c>
      <c r="L7087">
        <v>496.25819999999902</v>
      </c>
      <c r="M7087">
        <v>706.69100000000003</v>
      </c>
      <c r="N7087">
        <v>554.76199999999903</v>
      </c>
      <c r="O7087">
        <v>389.29469999999901</v>
      </c>
      <c r="P7087">
        <v>200.07660000000001</v>
      </c>
      <c r="Q7087">
        <v>23.2045999999999</v>
      </c>
      <c r="R7087">
        <v>18.724699999999899</v>
      </c>
    </row>
    <row r="7088" spans="1:18" x14ac:dyDescent="0.3">
      <c r="A7088" s="1">
        <v>46071</v>
      </c>
      <c r="B7088" t="s">
        <v>1486</v>
      </c>
      <c r="C7088" t="s">
        <v>58</v>
      </c>
      <c r="D7088" t="s">
        <v>20</v>
      </c>
      <c r="E7088" t="s">
        <v>21</v>
      </c>
      <c r="F7088">
        <v>2326.7417999999898</v>
      </c>
      <c r="G7088">
        <v>23.012799999999899</v>
      </c>
      <c r="H7088">
        <v>17.3856</v>
      </c>
      <c r="I7088">
        <v>39.682899999999897</v>
      </c>
      <c r="J7088">
        <v>86.376400000000004</v>
      </c>
      <c r="K7088">
        <v>236.360399999999</v>
      </c>
      <c r="L7088">
        <v>348.625</v>
      </c>
      <c r="M7088">
        <v>539.05999999999904</v>
      </c>
      <c r="N7088">
        <v>480.59899999999902</v>
      </c>
      <c r="O7088">
        <v>312.33909999999901</v>
      </c>
      <c r="P7088">
        <v>188.920999999999</v>
      </c>
      <c r="Q7088">
        <v>30.323899999999899</v>
      </c>
      <c r="R7088">
        <v>24.055700000000002</v>
      </c>
    </row>
    <row r="7089" spans="1:18" x14ac:dyDescent="0.3">
      <c r="A7089" s="1">
        <v>46071</v>
      </c>
      <c r="B7089" t="s">
        <v>1486</v>
      </c>
      <c r="C7089" t="s">
        <v>58</v>
      </c>
      <c r="D7089" t="s">
        <v>20</v>
      </c>
      <c r="E7089" t="s">
        <v>22</v>
      </c>
      <c r="F7089">
        <v>880.26467999999898</v>
      </c>
      <c r="G7089">
        <v>28.809270000000001</v>
      </c>
      <c r="H7089">
        <v>18.142690000000002</v>
      </c>
      <c r="I7089">
        <v>43.934690000000003</v>
      </c>
      <c r="J7089">
        <v>68.799599999999899</v>
      </c>
      <c r="K7089">
        <v>96.3917</v>
      </c>
      <c r="L7089">
        <v>112.011499999999</v>
      </c>
      <c r="M7089">
        <v>135.09020000000001</v>
      </c>
      <c r="N7089">
        <v>132.1319</v>
      </c>
      <c r="O7089">
        <v>100.93380000000001</v>
      </c>
      <c r="P7089">
        <v>81.022000000000006</v>
      </c>
      <c r="Q7089">
        <v>33.812600000000003</v>
      </c>
      <c r="R7089">
        <v>29.184729999999899</v>
      </c>
    </row>
    <row r="7090" spans="1:18" x14ac:dyDescent="0.3">
      <c r="A7090" s="1">
        <v>46071</v>
      </c>
      <c r="B7090" t="s">
        <v>1486</v>
      </c>
      <c r="C7090" t="s">
        <v>58</v>
      </c>
      <c r="D7090" t="s">
        <v>20</v>
      </c>
      <c r="E7090" t="s">
        <v>23</v>
      </c>
      <c r="F7090">
        <v>7597.37049999999</v>
      </c>
      <c r="G7090">
        <v>57.006100000000004</v>
      </c>
      <c r="H7090">
        <v>44.494100000000003</v>
      </c>
      <c r="I7090">
        <v>113.866699999999</v>
      </c>
      <c r="J7090">
        <v>271.58539999999903</v>
      </c>
      <c r="K7090">
        <v>790.94249999999897</v>
      </c>
      <c r="L7090">
        <v>1189.1759999999899</v>
      </c>
      <c r="M7090">
        <v>1939.9929999999899</v>
      </c>
      <c r="N7090">
        <v>1594.3309999999899</v>
      </c>
      <c r="O7090">
        <v>956.56510000000003</v>
      </c>
      <c r="P7090">
        <v>502.63200000000001</v>
      </c>
      <c r="Q7090">
        <v>77.295699999999897</v>
      </c>
      <c r="R7090">
        <v>59.482900000000001</v>
      </c>
    </row>
    <row r="7091" spans="1:18" x14ac:dyDescent="0.3">
      <c r="A7091" s="1">
        <v>46073</v>
      </c>
      <c r="B7091" t="s">
        <v>1486</v>
      </c>
      <c r="C7091" t="s">
        <v>1507</v>
      </c>
      <c r="D7091" t="s">
        <v>20</v>
      </c>
      <c r="E7091" t="s">
        <v>21</v>
      </c>
      <c r="F7091">
        <v>665.25915999999904</v>
      </c>
      <c r="G7091">
        <v>3.7619899999999902</v>
      </c>
      <c r="H7091">
        <v>3.1566800000000002</v>
      </c>
      <c r="I7091">
        <v>7.6735199999999901</v>
      </c>
      <c r="J7091">
        <v>33.3905999999999</v>
      </c>
      <c r="K7091">
        <v>84.848600000000005</v>
      </c>
      <c r="L7091">
        <v>113.3292</v>
      </c>
      <c r="M7091">
        <v>142.87440000000001</v>
      </c>
      <c r="N7091">
        <v>125.09520000000001</v>
      </c>
      <c r="O7091">
        <v>88.486900000000006</v>
      </c>
      <c r="P7091">
        <v>52.122100000000003</v>
      </c>
      <c r="Q7091">
        <v>5.7443099999999898</v>
      </c>
      <c r="R7091">
        <v>4.7756600000000002</v>
      </c>
    </row>
    <row r="7092" spans="1:18" x14ac:dyDescent="0.3">
      <c r="A7092" s="1">
        <v>46073</v>
      </c>
      <c r="B7092" t="s">
        <v>1486</v>
      </c>
      <c r="C7092" t="s">
        <v>1507</v>
      </c>
      <c r="D7092" t="s">
        <v>20</v>
      </c>
      <c r="E7092" t="s">
        <v>22</v>
      </c>
      <c r="F7092">
        <v>306.78931399999902</v>
      </c>
      <c r="G7092">
        <v>5.62448999999999</v>
      </c>
      <c r="H7092">
        <v>3.483994</v>
      </c>
      <c r="I7092">
        <v>12.12129</v>
      </c>
      <c r="J7092">
        <v>23.8901</v>
      </c>
      <c r="K7092">
        <v>41.407499999999899</v>
      </c>
      <c r="L7092">
        <v>54.091000000000001</v>
      </c>
      <c r="M7092">
        <v>46.740299999999898</v>
      </c>
      <c r="N7092">
        <v>44.687600000000003</v>
      </c>
      <c r="O7092">
        <v>32.620399999999897</v>
      </c>
      <c r="P7092">
        <v>25.3444</v>
      </c>
      <c r="Q7092">
        <v>8.5046099999999907</v>
      </c>
      <c r="R7092">
        <v>8.2736300000000007</v>
      </c>
    </row>
    <row r="7093" spans="1:18" x14ac:dyDescent="0.3">
      <c r="A7093" s="1">
        <v>46073</v>
      </c>
      <c r="B7093" t="s">
        <v>1486</v>
      </c>
      <c r="C7093" t="s">
        <v>1507</v>
      </c>
      <c r="D7093" t="s">
        <v>20</v>
      </c>
      <c r="E7093" t="s">
        <v>23</v>
      </c>
      <c r="F7093">
        <v>1970.2399</v>
      </c>
      <c r="G7093">
        <v>9.3125400000000003</v>
      </c>
      <c r="H7093">
        <v>7.9412000000000003</v>
      </c>
      <c r="I7093">
        <v>20.357199999999899</v>
      </c>
      <c r="J7093">
        <v>93.9819999999999</v>
      </c>
      <c r="K7093">
        <v>258.10320000000002</v>
      </c>
      <c r="L7093">
        <v>350.1687</v>
      </c>
      <c r="M7093">
        <v>454.70280000000002</v>
      </c>
      <c r="N7093">
        <v>367.93509999999901</v>
      </c>
      <c r="O7093">
        <v>248.21010000000001</v>
      </c>
      <c r="P7093">
        <v>133.28530000000001</v>
      </c>
      <c r="Q7093">
        <v>14.4489</v>
      </c>
      <c r="R7093">
        <v>11.7928599999999</v>
      </c>
    </row>
    <row r="7094" spans="1:18" x14ac:dyDescent="0.3">
      <c r="A7094" s="1">
        <v>46075</v>
      </c>
      <c r="B7094" t="s">
        <v>1486</v>
      </c>
      <c r="C7094" t="s">
        <v>403</v>
      </c>
      <c r="D7094" t="s">
        <v>20</v>
      </c>
      <c r="E7094" t="s">
        <v>21</v>
      </c>
      <c r="F7094">
        <v>1297.76999999999</v>
      </c>
      <c r="G7094">
        <v>10.9634199999999</v>
      </c>
      <c r="H7094">
        <v>8.3484300000000005</v>
      </c>
      <c r="I7094">
        <v>19.93628</v>
      </c>
      <c r="J7094">
        <v>42.803400000000003</v>
      </c>
      <c r="K7094">
        <v>132.17259999999899</v>
      </c>
      <c r="L7094">
        <v>202.006799999999</v>
      </c>
      <c r="M7094">
        <v>304.58159999999901</v>
      </c>
      <c r="N7094">
        <v>262.25679999999898</v>
      </c>
      <c r="O7094">
        <v>180.447699999999</v>
      </c>
      <c r="P7094">
        <v>107.025199999999</v>
      </c>
      <c r="Q7094">
        <v>15.2074999999999</v>
      </c>
      <c r="R7094">
        <v>12.02027</v>
      </c>
    </row>
    <row r="7095" spans="1:18" x14ac:dyDescent="0.3">
      <c r="A7095" s="1">
        <v>46075</v>
      </c>
      <c r="B7095" t="s">
        <v>1486</v>
      </c>
      <c r="C7095" t="s">
        <v>403</v>
      </c>
      <c r="D7095" t="s">
        <v>20</v>
      </c>
      <c r="E7095" t="s">
        <v>22</v>
      </c>
      <c r="F7095">
        <v>529.51138160000005</v>
      </c>
      <c r="G7095">
        <v>14.3789099999999</v>
      </c>
      <c r="H7095">
        <v>9.2172999999999892</v>
      </c>
      <c r="I7095">
        <v>24.3834511999999</v>
      </c>
      <c r="J7095">
        <v>42.2302999999999</v>
      </c>
      <c r="K7095">
        <v>61.604599999999898</v>
      </c>
      <c r="L7095">
        <v>71.152500000000003</v>
      </c>
      <c r="M7095">
        <v>81.588399999999893</v>
      </c>
      <c r="N7095">
        <v>78.887</v>
      </c>
      <c r="O7095">
        <v>61.5731999999999</v>
      </c>
      <c r="P7095">
        <v>48.905900000000003</v>
      </c>
      <c r="Q7095">
        <v>19.0314903999999</v>
      </c>
      <c r="R7095">
        <v>16.558330000000002</v>
      </c>
    </row>
    <row r="7096" spans="1:18" x14ac:dyDescent="0.3">
      <c r="A7096" s="1">
        <v>46075</v>
      </c>
      <c r="B7096" t="s">
        <v>1486</v>
      </c>
      <c r="C7096" t="s">
        <v>403</v>
      </c>
      <c r="D7096" t="s">
        <v>20</v>
      </c>
      <c r="E7096" t="s">
        <v>23</v>
      </c>
      <c r="F7096">
        <v>3857.8688999999899</v>
      </c>
      <c r="G7096">
        <v>24.771799999999899</v>
      </c>
      <c r="H7096">
        <v>19.232399999999899</v>
      </c>
      <c r="I7096">
        <v>49.629399999999897</v>
      </c>
      <c r="J7096">
        <v>117.043499999999</v>
      </c>
      <c r="K7096">
        <v>405.43659999999898</v>
      </c>
      <c r="L7096">
        <v>629.92750000000001</v>
      </c>
      <c r="M7096">
        <v>985.46299999999906</v>
      </c>
      <c r="N7096">
        <v>786.44</v>
      </c>
      <c r="O7096">
        <v>509.98270000000002</v>
      </c>
      <c r="P7096">
        <v>267.77379999999903</v>
      </c>
      <c r="Q7096">
        <v>35.067700000000002</v>
      </c>
      <c r="R7096">
        <v>27.1005</v>
      </c>
    </row>
    <row r="7097" spans="1:18" x14ac:dyDescent="0.3">
      <c r="A7097" s="1">
        <v>46077</v>
      </c>
      <c r="B7097" t="s">
        <v>1486</v>
      </c>
      <c r="C7097" t="s">
        <v>1508</v>
      </c>
      <c r="D7097" t="s">
        <v>20</v>
      </c>
      <c r="E7097" t="s">
        <v>21</v>
      </c>
      <c r="F7097">
        <v>782.10572999999897</v>
      </c>
      <c r="G7097">
        <v>2.3521999999999901</v>
      </c>
      <c r="H7097">
        <v>2.0104700000000002</v>
      </c>
      <c r="I7097">
        <v>5.6019699999999899</v>
      </c>
      <c r="J7097">
        <v>11.8256999999999</v>
      </c>
      <c r="K7097">
        <v>83.061999999999898</v>
      </c>
      <c r="L7097">
        <v>154.87960000000001</v>
      </c>
      <c r="M7097">
        <v>179.750699999999</v>
      </c>
      <c r="N7097">
        <v>169.90090000000001</v>
      </c>
      <c r="O7097">
        <v>114.319199999999</v>
      </c>
      <c r="P7097">
        <v>50.225499999999897</v>
      </c>
      <c r="Q7097">
        <v>4.3276599999999901</v>
      </c>
      <c r="R7097">
        <v>3.8498299999999901</v>
      </c>
    </row>
    <row r="7098" spans="1:18" x14ac:dyDescent="0.3">
      <c r="A7098" s="1">
        <v>46077</v>
      </c>
      <c r="B7098" t="s">
        <v>1486</v>
      </c>
      <c r="C7098" t="s">
        <v>1508</v>
      </c>
      <c r="D7098" t="s">
        <v>20</v>
      </c>
      <c r="E7098" t="s">
        <v>22</v>
      </c>
      <c r="F7098">
        <v>418.95885349999901</v>
      </c>
      <c r="G7098">
        <v>4.46007499999999</v>
      </c>
      <c r="H7098">
        <v>2.1196440000000001</v>
      </c>
      <c r="I7098">
        <v>14.78715</v>
      </c>
      <c r="J7098">
        <v>34.621499999999898</v>
      </c>
      <c r="K7098">
        <v>53.413600000000002</v>
      </c>
      <c r="L7098">
        <v>81.057000000000002</v>
      </c>
      <c r="M7098">
        <v>65.194800000000001</v>
      </c>
      <c r="N7098">
        <v>62.517600000000002</v>
      </c>
      <c r="O7098">
        <v>44.287199999999899</v>
      </c>
      <c r="P7098">
        <v>34.165100000000002</v>
      </c>
      <c r="Q7098">
        <v>10.851739200000001</v>
      </c>
      <c r="R7098">
        <v>11.4834452999999</v>
      </c>
    </row>
    <row r="7099" spans="1:18" x14ac:dyDescent="0.3">
      <c r="A7099" s="1">
        <v>46077</v>
      </c>
      <c r="B7099" t="s">
        <v>1486</v>
      </c>
      <c r="C7099" t="s">
        <v>1508</v>
      </c>
      <c r="D7099" t="s">
        <v>20</v>
      </c>
      <c r="E7099" t="s">
        <v>23</v>
      </c>
      <c r="F7099">
        <v>2188.7995700000001</v>
      </c>
      <c r="G7099">
        <v>5.8227799999999901</v>
      </c>
      <c r="H7099">
        <v>5.0439999999999898</v>
      </c>
      <c r="I7099">
        <v>14.83867</v>
      </c>
      <c r="J7099">
        <v>34.119900000000001</v>
      </c>
      <c r="K7099">
        <v>243.380099999999</v>
      </c>
      <c r="L7099">
        <v>447.58139999999901</v>
      </c>
      <c r="M7099">
        <v>527.48410000000001</v>
      </c>
      <c r="N7099">
        <v>471.07100000000003</v>
      </c>
      <c r="O7099">
        <v>296.80410000000001</v>
      </c>
      <c r="P7099">
        <v>122.253699999999</v>
      </c>
      <c r="Q7099">
        <v>10.881</v>
      </c>
      <c r="R7099">
        <v>9.5188199999999892</v>
      </c>
    </row>
    <row r="7100" spans="1:18" x14ac:dyDescent="0.3">
      <c r="A7100" s="1">
        <v>46079</v>
      </c>
      <c r="B7100" t="s">
        <v>1486</v>
      </c>
      <c r="C7100" t="s">
        <v>181</v>
      </c>
      <c r="D7100" t="s">
        <v>20</v>
      </c>
      <c r="E7100" t="s">
        <v>21</v>
      </c>
      <c r="F7100">
        <v>557.08002799999895</v>
      </c>
      <c r="G7100">
        <v>1.3715980000000001</v>
      </c>
      <c r="H7100">
        <v>1.1966399999999899</v>
      </c>
      <c r="I7100">
        <v>3.2858800000000001</v>
      </c>
      <c r="J7100">
        <v>10.19326</v>
      </c>
      <c r="K7100">
        <v>61.283900000000003</v>
      </c>
      <c r="L7100">
        <v>112.8366</v>
      </c>
      <c r="M7100">
        <v>126.103999999999</v>
      </c>
      <c r="N7100">
        <v>120.061199999999</v>
      </c>
      <c r="O7100">
        <v>81.0594999999999</v>
      </c>
      <c r="P7100">
        <v>34.914099999999898</v>
      </c>
      <c r="Q7100">
        <v>2.53080999999999</v>
      </c>
      <c r="R7100">
        <v>2.2425399999999902</v>
      </c>
    </row>
    <row r="7101" spans="1:18" x14ac:dyDescent="0.3">
      <c r="A7101" s="1">
        <v>46079</v>
      </c>
      <c r="B7101" t="s">
        <v>1486</v>
      </c>
      <c r="C7101" t="s">
        <v>181</v>
      </c>
      <c r="D7101" t="s">
        <v>20</v>
      </c>
      <c r="E7101" t="s">
        <v>22</v>
      </c>
      <c r="F7101">
        <v>297.96539810000002</v>
      </c>
      <c r="G7101">
        <v>3.2430599999999901</v>
      </c>
      <c r="H7101">
        <v>1.65480099999999</v>
      </c>
      <c r="I7101">
        <v>10.6194199999999</v>
      </c>
      <c r="J7101">
        <v>27.353300000000001</v>
      </c>
      <c r="K7101">
        <v>34.2274999999999</v>
      </c>
      <c r="L7101">
        <v>62.120399999999897</v>
      </c>
      <c r="M7101">
        <v>43.217700000000001</v>
      </c>
      <c r="N7101">
        <v>44.217199999999899</v>
      </c>
      <c r="O7101">
        <v>31.252500000000001</v>
      </c>
      <c r="P7101">
        <v>24.047000000000001</v>
      </c>
      <c r="Q7101">
        <v>7.8165870999999898</v>
      </c>
      <c r="R7101">
        <v>8.1959300000000006</v>
      </c>
    </row>
    <row r="7102" spans="1:18" x14ac:dyDescent="0.3">
      <c r="A7102" s="1">
        <v>46079</v>
      </c>
      <c r="B7102" t="s">
        <v>1486</v>
      </c>
      <c r="C7102" t="s">
        <v>181</v>
      </c>
      <c r="D7102" t="s">
        <v>20</v>
      </c>
      <c r="E7102" t="s">
        <v>23</v>
      </c>
      <c r="F7102">
        <v>1575.8082899999899</v>
      </c>
      <c r="G7102">
        <v>4.0280800000000001</v>
      </c>
      <c r="H7102">
        <v>3.55724999999999</v>
      </c>
      <c r="I7102">
        <v>10.2484999999999</v>
      </c>
      <c r="J7102">
        <v>31.144200000000001</v>
      </c>
      <c r="K7102">
        <v>179.10050000000001</v>
      </c>
      <c r="L7102">
        <v>327.9778</v>
      </c>
      <c r="M7102">
        <v>371.58120000000002</v>
      </c>
      <c r="N7102">
        <v>334.88319999999902</v>
      </c>
      <c r="O7102">
        <v>212.44739999999899</v>
      </c>
      <c r="P7102">
        <v>86.728800000000007</v>
      </c>
      <c r="Q7102">
        <v>7.5345700000000004</v>
      </c>
      <c r="R7102">
        <v>6.5767899999999901</v>
      </c>
    </row>
    <row r="7103" spans="1:18" x14ac:dyDescent="0.3">
      <c r="A7103" s="1">
        <v>46081</v>
      </c>
      <c r="B7103" t="s">
        <v>1486</v>
      </c>
      <c r="C7103" t="s">
        <v>62</v>
      </c>
      <c r="D7103" t="s">
        <v>20</v>
      </c>
      <c r="E7103" t="s">
        <v>21</v>
      </c>
      <c r="F7103">
        <v>1547.1143999999899</v>
      </c>
      <c r="G7103">
        <v>28.6390999999999</v>
      </c>
      <c r="H7103">
        <v>20.534300000000002</v>
      </c>
      <c r="I7103">
        <v>42.915100000000002</v>
      </c>
      <c r="J7103">
        <v>69.823499999999896</v>
      </c>
      <c r="K7103">
        <v>159.70500000000001</v>
      </c>
      <c r="L7103">
        <v>212.588999999999</v>
      </c>
      <c r="M7103">
        <v>350.08260000000001</v>
      </c>
      <c r="N7103">
        <v>290.60520000000002</v>
      </c>
      <c r="O7103">
        <v>184.98310000000001</v>
      </c>
      <c r="P7103">
        <v>105.96250000000001</v>
      </c>
      <c r="Q7103">
        <v>43.448099999999897</v>
      </c>
      <c r="R7103">
        <v>37.826900000000002</v>
      </c>
    </row>
    <row r="7104" spans="1:18" x14ac:dyDescent="0.3">
      <c r="A7104" s="1">
        <v>46081</v>
      </c>
      <c r="B7104" t="s">
        <v>1486</v>
      </c>
      <c r="C7104" t="s">
        <v>62</v>
      </c>
      <c r="D7104" t="s">
        <v>20</v>
      </c>
      <c r="E7104" t="s">
        <v>22</v>
      </c>
      <c r="F7104">
        <v>200.838616999999</v>
      </c>
      <c r="G7104">
        <v>6.9820057999999898</v>
      </c>
      <c r="H7104">
        <v>3.8792680000000002</v>
      </c>
      <c r="I7104">
        <v>10.09703</v>
      </c>
      <c r="J7104">
        <v>14.7263999999999</v>
      </c>
      <c r="K7104">
        <v>21.649999999999899</v>
      </c>
      <c r="L7104">
        <v>24.322199999999899</v>
      </c>
      <c r="M7104">
        <v>31.284400000000002</v>
      </c>
      <c r="N7104">
        <v>28.915099999999899</v>
      </c>
      <c r="O7104">
        <v>23.124400000000001</v>
      </c>
      <c r="P7104">
        <v>18.9437999999999</v>
      </c>
      <c r="Q7104">
        <v>8.8026520000000001</v>
      </c>
      <c r="R7104">
        <v>8.1113611999999904</v>
      </c>
    </row>
    <row r="7105" spans="1:18" x14ac:dyDescent="0.3">
      <c r="A7105" s="1">
        <v>46081</v>
      </c>
      <c r="B7105" t="s">
        <v>1486</v>
      </c>
      <c r="C7105" t="s">
        <v>62</v>
      </c>
      <c r="D7105" t="s">
        <v>20</v>
      </c>
      <c r="E7105" t="s">
        <v>23</v>
      </c>
      <c r="F7105">
        <v>14005.8621</v>
      </c>
      <c r="G7105">
        <v>154.80940000000001</v>
      </c>
      <c r="H7105">
        <v>119.374099999999</v>
      </c>
      <c r="I7105">
        <v>297.3374</v>
      </c>
      <c r="J7105">
        <v>590.22460000000001</v>
      </c>
      <c r="K7105">
        <v>1460.354</v>
      </c>
      <c r="L7105">
        <v>2035.23099999999</v>
      </c>
      <c r="M7105">
        <v>3857.8589999999899</v>
      </c>
      <c r="N7105">
        <v>2671.5810000000001</v>
      </c>
      <c r="O7105">
        <v>1630.077</v>
      </c>
      <c r="P7105">
        <v>733.15880000000004</v>
      </c>
      <c r="Q7105">
        <v>247.8348</v>
      </c>
      <c r="R7105">
        <v>208.02099999999899</v>
      </c>
    </row>
    <row r="7106" spans="1:18" x14ac:dyDescent="0.3">
      <c r="A7106" s="1">
        <v>46083</v>
      </c>
      <c r="B7106" t="s">
        <v>1486</v>
      </c>
      <c r="C7106" t="s">
        <v>136</v>
      </c>
      <c r="D7106" t="s">
        <v>20</v>
      </c>
      <c r="E7106" t="s">
        <v>21</v>
      </c>
      <c r="F7106">
        <v>639.47270000000003</v>
      </c>
      <c r="G7106">
        <v>0.90900000000000003</v>
      </c>
      <c r="H7106">
        <v>0.83052000000000004</v>
      </c>
      <c r="I7106">
        <v>2.15499999999999</v>
      </c>
      <c r="J7106">
        <v>27.205459999999899</v>
      </c>
      <c r="K7106">
        <v>85.760999999999896</v>
      </c>
      <c r="L7106">
        <v>121.642399999999</v>
      </c>
      <c r="M7106">
        <v>131.4829</v>
      </c>
      <c r="N7106">
        <v>127.145799999999</v>
      </c>
      <c r="O7106">
        <v>87.266800000000003</v>
      </c>
      <c r="P7106">
        <v>51.901260000000001</v>
      </c>
      <c r="Q7106">
        <v>1.7066699999999899</v>
      </c>
      <c r="R7106">
        <v>1.4658899999999899</v>
      </c>
    </row>
    <row r="7107" spans="1:18" x14ac:dyDescent="0.3">
      <c r="A7107" s="1">
        <v>46083</v>
      </c>
      <c r="B7107" t="s">
        <v>1486</v>
      </c>
      <c r="C7107" t="s">
        <v>136</v>
      </c>
      <c r="D7107" t="s">
        <v>20</v>
      </c>
      <c r="E7107" t="s">
        <v>22</v>
      </c>
      <c r="F7107">
        <v>362.11088100000001</v>
      </c>
      <c r="G7107">
        <v>4.3768799999999901</v>
      </c>
      <c r="H7107">
        <v>2.7134599999999902</v>
      </c>
      <c r="I7107">
        <v>12.204841</v>
      </c>
      <c r="J7107">
        <v>42.666800000000002</v>
      </c>
      <c r="K7107">
        <v>53.286099999999898</v>
      </c>
      <c r="L7107">
        <v>71.447500000000005</v>
      </c>
      <c r="M7107">
        <v>52.419800000000002</v>
      </c>
      <c r="N7107">
        <v>46.604599999999898</v>
      </c>
      <c r="O7107">
        <v>32.621000000000002</v>
      </c>
      <c r="P7107">
        <v>24.795300000000001</v>
      </c>
      <c r="Q7107">
        <v>9.2326399999999893</v>
      </c>
      <c r="R7107">
        <v>9.7419600000000006</v>
      </c>
    </row>
    <row r="7108" spans="1:18" x14ac:dyDescent="0.3">
      <c r="A7108" s="1">
        <v>46083</v>
      </c>
      <c r="B7108" t="s">
        <v>1486</v>
      </c>
      <c r="C7108" t="s">
        <v>136</v>
      </c>
      <c r="D7108" t="s">
        <v>20</v>
      </c>
      <c r="E7108" t="s">
        <v>23</v>
      </c>
      <c r="F7108">
        <v>1933.2940900000001</v>
      </c>
      <c r="G7108">
        <v>2.3327800000000001</v>
      </c>
      <c r="H7108">
        <v>2.1694</v>
      </c>
      <c r="I7108">
        <v>5.9744400000000004</v>
      </c>
      <c r="J7108">
        <v>76.370800000000003</v>
      </c>
      <c r="K7108">
        <v>264.99369999999902</v>
      </c>
      <c r="L7108">
        <v>393.72089999999901</v>
      </c>
      <c r="M7108">
        <v>430.9538</v>
      </c>
      <c r="N7108">
        <v>380.75420000000003</v>
      </c>
      <c r="O7108">
        <v>241.75640000000001</v>
      </c>
      <c r="P7108">
        <v>126.06270000000001</v>
      </c>
      <c r="Q7108">
        <v>4.4582300000000004</v>
      </c>
      <c r="R7108">
        <v>3.7467399999999902</v>
      </c>
    </row>
    <row r="7109" spans="1:18" x14ac:dyDescent="0.3">
      <c r="A7109" s="1">
        <v>46085</v>
      </c>
      <c r="B7109" t="s">
        <v>1486</v>
      </c>
      <c r="C7109" t="s">
        <v>1509</v>
      </c>
      <c r="D7109" t="s">
        <v>20</v>
      </c>
      <c r="E7109" t="s">
        <v>21</v>
      </c>
      <c r="F7109">
        <v>2046.26999999999</v>
      </c>
      <c r="G7109">
        <v>15.8834</v>
      </c>
      <c r="H7109">
        <v>12.2683999999999</v>
      </c>
      <c r="I7109">
        <v>29.838899999999899</v>
      </c>
      <c r="J7109">
        <v>101.94750000000001</v>
      </c>
      <c r="K7109">
        <v>244.34289999999899</v>
      </c>
      <c r="L7109">
        <v>324.02600000000001</v>
      </c>
      <c r="M7109">
        <v>449.60680000000002</v>
      </c>
      <c r="N7109">
        <v>389.9307</v>
      </c>
      <c r="O7109">
        <v>277.29140000000001</v>
      </c>
      <c r="P7109">
        <v>161.5044</v>
      </c>
      <c r="Q7109">
        <v>22.174700000000001</v>
      </c>
      <c r="R7109">
        <v>17.454899999999899</v>
      </c>
    </row>
    <row r="7110" spans="1:18" x14ac:dyDescent="0.3">
      <c r="A7110" s="1">
        <v>46085</v>
      </c>
      <c r="B7110" t="s">
        <v>1486</v>
      </c>
      <c r="C7110" t="s">
        <v>1509</v>
      </c>
      <c r="D7110" t="s">
        <v>20</v>
      </c>
      <c r="E7110" t="s">
        <v>22</v>
      </c>
      <c r="F7110">
        <v>834.03311099999905</v>
      </c>
      <c r="G7110">
        <v>21.110329</v>
      </c>
      <c r="H7110">
        <v>12.8211399999999</v>
      </c>
      <c r="I7110">
        <v>37.3887649999999</v>
      </c>
      <c r="J7110">
        <v>65.463300000000004</v>
      </c>
      <c r="K7110">
        <v>104.846</v>
      </c>
      <c r="L7110">
        <v>121.62820000000001</v>
      </c>
      <c r="M7110">
        <v>127.2295</v>
      </c>
      <c r="N7110">
        <v>122.252099999999</v>
      </c>
      <c r="O7110">
        <v>94.596599999999896</v>
      </c>
      <c r="P7110">
        <v>74.421700000000001</v>
      </c>
      <c r="Q7110">
        <v>28.1632069999999</v>
      </c>
      <c r="R7110">
        <v>24.112269999999899</v>
      </c>
    </row>
    <row r="7111" spans="1:18" x14ac:dyDescent="0.3">
      <c r="A7111" s="1">
        <v>46085</v>
      </c>
      <c r="B7111" t="s">
        <v>1486</v>
      </c>
      <c r="C7111" t="s">
        <v>1509</v>
      </c>
      <c r="D7111" t="s">
        <v>20</v>
      </c>
      <c r="E7111" t="s">
        <v>23</v>
      </c>
      <c r="F7111">
        <v>6160.5704999999898</v>
      </c>
      <c r="G7111">
        <v>36.475200000000001</v>
      </c>
      <c r="H7111">
        <v>28.7015999999999</v>
      </c>
      <c r="I7111">
        <v>74.9876</v>
      </c>
      <c r="J7111">
        <v>286.91930000000002</v>
      </c>
      <c r="K7111">
        <v>756.75710000000004</v>
      </c>
      <c r="L7111">
        <v>1029.0550000000001</v>
      </c>
      <c r="M7111">
        <v>1473.3889999999899</v>
      </c>
      <c r="N7111">
        <v>1180.3409999999899</v>
      </c>
      <c r="O7111">
        <v>792.99909999999898</v>
      </c>
      <c r="P7111">
        <v>409.10730000000001</v>
      </c>
      <c r="Q7111">
        <v>51.897399999999898</v>
      </c>
      <c r="R7111">
        <v>39.9408999999999</v>
      </c>
    </row>
    <row r="7112" spans="1:18" x14ac:dyDescent="0.3">
      <c r="A7112" s="1">
        <v>46087</v>
      </c>
      <c r="B7112" t="s">
        <v>1486</v>
      </c>
      <c r="C7112" t="s">
        <v>1510</v>
      </c>
      <c r="D7112" t="s">
        <v>20</v>
      </c>
      <c r="E7112" t="s">
        <v>21</v>
      </c>
      <c r="F7112">
        <v>604.59650999999894</v>
      </c>
      <c r="G7112">
        <v>1.4826999999999899</v>
      </c>
      <c r="H7112">
        <v>1.3240400000000001</v>
      </c>
      <c r="I7112">
        <v>3.47865</v>
      </c>
      <c r="J7112">
        <v>14.66492</v>
      </c>
      <c r="K7112">
        <v>67.759200000000007</v>
      </c>
      <c r="L7112">
        <v>117.5215</v>
      </c>
      <c r="M7112">
        <v>131.664199999999</v>
      </c>
      <c r="N7112">
        <v>124.92270000000001</v>
      </c>
      <c r="O7112">
        <v>85.586699999999894</v>
      </c>
      <c r="P7112">
        <v>51.236400000000003</v>
      </c>
      <c r="Q7112">
        <v>2.66963999999999</v>
      </c>
      <c r="R7112">
        <v>2.28586</v>
      </c>
    </row>
    <row r="7113" spans="1:18" x14ac:dyDescent="0.3">
      <c r="A7113" s="1">
        <v>46087</v>
      </c>
      <c r="B7113" t="s">
        <v>1486</v>
      </c>
      <c r="C7113" t="s">
        <v>1510</v>
      </c>
      <c r="D7113" t="s">
        <v>20</v>
      </c>
      <c r="E7113" t="s">
        <v>22</v>
      </c>
      <c r="F7113">
        <v>318.0194505</v>
      </c>
      <c r="G7113">
        <v>4.1676774999999902</v>
      </c>
      <c r="H7113">
        <v>2.3777110000000001</v>
      </c>
      <c r="I7113">
        <v>11.7486499999999</v>
      </c>
      <c r="J7113">
        <v>27.3627</v>
      </c>
      <c r="K7113">
        <v>38.1024999999999</v>
      </c>
      <c r="L7113">
        <v>67.403899999999894</v>
      </c>
      <c r="M7113">
        <v>45.084000000000003</v>
      </c>
      <c r="N7113">
        <v>47.081499999999899</v>
      </c>
      <c r="O7113">
        <v>32.2152999999999</v>
      </c>
      <c r="P7113">
        <v>24.821100000000001</v>
      </c>
      <c r="Q7113">
        <v>8.5908960000000008</v>
      </c>
      <c r="R7113">
        <v>9.0635159999999892</v>
      </c>
    </row>
    <row r="7114" spans="1:18" x14ac:dyDescent="0.3">
      <c r="A7114" s="1">
        <v>46087</v>
      </c>
      <c r="B7114" t="s">
        <v>1486</v>
      </c>
      <c r="C7114" t="s">
        <v>1510</v>
      </c>
      <c r="D7114" t="s">
        <v>20</v>
      </c>
      <c r="E7114" t="s">
        <v>23</v>
      </c>
      <c r="F7114">
        <v>1689.01738</v>
      </c>
      <c r="G7114">
        <v>4.0876400000000004</v>
      </c>
      <c r="H7114">
        <v>3.70522999999999</v>
      </c>
      <c r="I7114">
        <v>10.26013</v>
      </c>
      <c r="J7114">
        <v>41.615400000000001</v>
      </c>
      <c r="K7114">
        <v>195.12459999999899</v>
      </c>
      <c r="L7114">
        <v>341.62920000000003</v>
      </c>
      <c r="M7114">
        <v>386.83150000000001</v>
      </c>
      <c r="N7114">
        <v>345.27640000000002</v>
      </c>
      <c r="O7114">
        <v>223.66370000000001</v>
      </c>
      <c r="P7114">
        <v>123.0626</v>
      </c>
      <c r="Q7114">
        <v>7.4757999999999898</v>
      </c>
      <c r="R7114">
        <v>6.2851800000000004</v>
      </c>
    </row>
    <row r="7115" spans="1:18" x14ac:dyDescent="0.3">
      <c r="A7115" s="1">
        <v>46089</v>
      </c>
      <c r="B7115" t="s">
        <v>1486</v>
      </c>
      <c r="C7115" t="s">
        <v>660</v>
      </c>
      <c r="D7115" t="s">
        <v>20</v>
      </c>
      <c r="E7115" t="s">
        <v>21</v>
      </c>
      <c r="F7115">
        <v>1102.3906099999899</v>
      </c>
      <c r="G7115">
        <v>6.1343100000000002</v>
      </c>
      <c r="H7115">
        <v>4.63635999999999</v>
      </c>
      <c r="I7115">
        <v>13.5446399999999</v>
      </c>
      <c r="J7115">
        <v>28.058700000000002</v>
      </c>
      <c r="K7115">
        <v>121.95910000000001</v>
      </c>
      <c r="L7115">
        <v>198.31030000000001</v>
      </c>
      <c r="M7115">
        <v>258.35689999999897</v>
      </c>
      <c r="N7115">
        <v>232.56299999999899</v>
      </c>
      <c r="O7115">
        <v>159.940899999999</v>
      </c>
      <c r="P7115">
        <v>59.907600000000002</v>
      </c>
      <c r="Q7115">
        <v>10.4368999999999</v>
      </c>
      <c r="R7115">
        <v>8.5419</v>
      </c>
    </row>
    <row r="7116" spans="1:18" x14ac:dyDescent="0.3">
      <c r="A7116" s="1">
        <v>46089</v>
      </c>
      <c r="B7116" t="s">
        <v>1486</v>
      </c>
      <c r="C7116" t="s">
        <v>660</v>
      </c>
      <c r="D7116" t="s">
        <v>20</v>
      </c>
      <c r="E7116" t="s">
        <v>22</v>
      </c>
      <c r="F7116">
        <v>514.99824190000004</v>
      </c>
      <c r="G7116">
        <v>7.0711713999999901</v>
      </c>
      <c r="H7116">
        <v>2.1608260000000001</v>
      </c>
      <c r="I7116">
        <v>18.645980000000002</v>
      </c>
      <c r="J7116">
        <v>46.5673999999999</v>
      </c>
      <c r="K7116">
        <v>63.601900000000001</v>
      </c>
      <c r="L7116">
        <v>84.915300000000002</v>
      </c>
      <c r="M7116">
        <v>80.018000000000001</v>
      </c>
      <c r="N7116">
        <v>79.387900000000002</v>
      </c>
      <c r="O7116">
        <v>60.8094999999999</v>
      </c>
      <c r="P7116">
        <v>47.068100000000001</v>
      </c>
      <c r="Q7116">
        <v>13.3921554999999</v>
      </c>
      <c r="R7116">
        <v>11.3600089999999</v>
      </c>
    </row>
    <row r="7117" spans="1:18" x14ac:dyDescent="0.3">
      <c r="A7117" s="1">
        <v>46089</v>
      </c>
      <c r="B7117" t="s">
        <v>1486</v>
      </c>
      <c r="C7117" t="s">
        <v>660</v>
      </c>
      <c r="D7117" t="s">
        <v>20</v>
      </c>
      <c r="E7117" t="s">
        <v>23</v>
      </c>
      <c r="F7117">
        <v>3197.4693000000002</v>
      </c>
      <c r="G7117">
        <v>14.4161</v>
      </c>
      <c r="H7117">
        <v>11.0448</v>
      </c>
      <c r="I7117">
        <v>34.131900000000002</v>
      </c>
      <c r="J7117">
        <v>77.077699999999894</v>
      </c>
      <c r="K7117">
        <v>366.23489999999902</v>
      </c>
      <c r="L7117">
        <v>589.51999999999896</v>
      </c>
      <c r="M7117">
        <v>799.80999999999904</v>
      </c>
      <c r="N7117">
        <v>673.49800000000005</v>
      </c>
      <c r="O7117">
        <v>437.4042</v>
      </c>
      <c r="P7117">
        <v>149.370699999999</v>
      </c>
      <c r="Q7117">
        <v>24.891500000000001</v>
      </c>
      <c r="R7117">
        <v>20.069500000000001</v>
      </c>
    </row>
    <row r="7118" spans="1:18" x14ac:dyDescent="0.3">
      <c r="A7118" s="1">
        <v>46091</v>
      </c>
      <c r="B7118" t="s">
        <v>1486</v>
      </c>
      <c r="C7118" t="s">
        <v>70</v>
      </c>
      <c r="D7118" t="s">
        <v>20</v>
      </c>
      <c r="E7118" t="s">
        <v>21</v>
      </c>
      <c r="F7118">
        <v>865.69766000000004</v>
      </c>
      <c r="G7118">
        <v>3.38723999999999</v>
      </c>
      <c r="H7118">
        <v>2.8867600000000002</v>
      </c>
      <c r="I7118">
        <v>8.2527200000000001</v>
      </c>
      <c r="J7118">
        <v>17.1556999999999</v>
      </c>
      <c r="K7118">
        <v>98.653499999999894</v>
      </c>
      <c r="L7118">
        <v>168.485199999999</v>
      </c>
      <c r="M7118">
        <v>201.346</v>
      </c>
      <c r="N7118">
        <v>189.283199999999</v>
      </c>
      <c r="O7118">
        <v>126.956199999999</v>
      </c>
      <c r="P7118">
        <v>36.925199999999897</v>
      </c>
      <c r="Q7118">
        <v>6.4820599999999899</v>
      </c>
      <c r="R7118">
        <v>5.8838800000000004</v>
      </c>
    </row>
    <row r="7119" spans="1:18" x14ac:dyDescent="0.3">
      <c r="A7119" s="1">
        <v>46091</v>
      </c>
      <c r="B7119" t="s">
        <v>1486</v>
      </c>
      <c r="C7119" t="s">
        <v>70</v>
      </c>
      <c r="D7119" t="s">
        <v>20</v>
      </c>
      <c r="E7119" t="s">
        <v>22</v>
      </c>
      <c r="F7119">
        <v>409.71978430000001</v>
      </c>
      <c r="G7119">
        <v>3.5954410000000001</v>
      </c>
      <c r="H7119">
        <v>1.7495240000000001</v>
      </c>
      <c r="I7119">
        <v>13.74268</v>
      </c>
      <c r="J7119">
        <v>36.107999999999898</v>
      </c>
      <c r="K7119">
        <v>55.953600000000002</v>
      </c>
      <c r="L7119">
        <v>71.460099999999898</v>
      </c>
      <c r="M7119">
        <v>63.819400000000002</v>
      </c>
      <c r="N7119">
        <v>62.158000000000001</v>
      </c>
      <c r="O7119">
        <v>45.864100000000001</v>
      </c>
      <c r="P7119">
        <v>34.847299999999898</v>
      </c>
      <c r="Q7119">
        <v>10.0076193</v>
      </c>
      <c r="R7119">
        <v>10.414020000000001</v>
      </c>
    </row>
    <row r="7120" spans="1:18" x14ac:dyDescent="0.3">
      <c r="A7120" s="1">
        <v>46091</v>
      </c>
      <c r="B7120" t="s">
        <v>1486</v>
      </c>
      <c r="C7120" t="s">
        <v>70</v>
      </c>
      <c r="D7120" t="s">
        <v>20</v>
      </c>
      <c r="E7120" t="s">
        <v>23</v>
      </c>
      <c r="F7120">
        <v>2651.4352699999899</v>
      </c>
      <c r="G7120">
        <v>7.8368700000000002</v>
      </c>
      <c r="H7120">
        <v>6.79469999999999</v>
      </c>
      <c r="I7120">
        <v>20.5139999999999</v>
      </c>
      <c r="J7120">
        <v>46.854999999999897</v>
      </c>
      <c r="K7120">
        <v>318.40539999999902</v>
      </c>
      <c r="L7120">
        <v>537.39099999999905</v>
      </c>
      <c r="M7120">
        <v>659.96849999999904</v>
      </c>
      <c r="N7120">
        <v>579.28999999999905</v>
      </c>
      <c r="O7120">
        <v>353.52699999999902</v>
      </c>
      <c r="P7120">
        <v>91.991600000000005</v>
      </c>
      <c r="Q7120">
        <v>15.238200000000001</v>
      </c>
      <c r="R7120">
        <v>13.6229999999999</v>
      </c>
    </row>
    <row r="7121" spans="1:18" x14ac:dyDescent="0.3">
      <c r="A7121" s="1">
        <v>46093</v>
      </c>
      <c r="B7121" t="s">
        <v>1486</v>
      </c>
      <c r="C7121" t="s">
        <v>661</v>
      </c>
      <c r="D7121" t="s">
        <v>20</v>
      </c>
      <c r="E7121" t="s">
        <v>21</v>
      </c>
      <c r="F7121">
        <v>4119.5559000000003</v>
      </c>
      <c r="G7121">
        <v>42.397300000000001</v>
      </c>
      <c r="H7121">
        <v>31.511299999999899</v>
      </c>
      <c r="I7121">
        <v>69.691500000000005</v>
      </c>
      <c r="J7121">
        <v>145.01730000000001</v>
      </c>
      <c r="K7121">
        <v>419.60640000000001</v>
      </c>
      <c r="L7121">
        <v>608.53599999999904</v>
      </c>
      <c r="M7121">
        <v>965.22699999999895</v>
      </c>
      <c r="N7121">
        <v>838.06100000000004</v>
      </c>
      <c r="O7121">
        <v>553.94910000000004</v>
      </c>
      <c r="P7121">
        <v>337.99099999999902</v>
      </c>
      <c r="Q7121">
        <v>58.357500000000002</v>
      </c>
      <c r="R7121">
        <v>49.210500000000003</v>
      </c>
    </row>
    <row r="7122" spans="1:18" x14ac:dyDescent="0.3">
      <c r="A7122" s="1">
        <v>46093</v>
      </c>
      <c r="B7122" t="s">
        <v>1486</v>
      </c>
      <c r="C7122" t="s">
        <v>661</v>
      </c>
      <c r="D7122" t="s">
        <v>20</v>
      </c>
      <c r="E7122" t="s">
        <v>22</v>
      </c>
      <c r="F7122">
        <v>1572.4742162</v>
      </c>
      <c r="G7122">
        <v>48.098199999999899</v>
      </c>
      <c r="H7122">
        <v>30.882536200000001</v>
      </c>
      <c r="I7122">
        <v>74.604299999999895</v>
      </c>
      <c r="J7122">
        <v>121.459199999999</v>
      </c>
      <c r="K7122">
        <v>171.24709999999899</v>
      </c>
      <c r="L7122">
        <v>202.504899999999</v>
      </c>
      <c r="M7122">
        <v>246.4205</v>
      </c>
      <c r="N7122">
        <v>237.1174</v>
      </c>
      <c r="O7122">
        <v>180.713999999999</v>
      </c>
      <c r="P7122">
        <v>145.357799999999</v>
      </c>
      <c r="Q7122">
        <v>60.089100000000002</v>
      </c>
      <c r="R7122">
        <v>53.9791799999999</v>
      </c>
    </row>
    <row r="7123" spans="1:18" x14ac:dyDescent="0.3">
      <c r="A7123" s="1">
        <v>46093</v>
      </c>
      <c r="B7123" t="s">
        <v>1486</v>
      </c>
      <c r="C7123" t="s">
        <v>661</v>
      </c>
      <c r="D7123" t="s">
        <v>20</v>
      </c>
      <c r="E7123" t="s">
        <v>23</v>
      </c>
      <c r="F7123">
        <v>14031.0249</v>
      </c>
      <c r="G7123">
        <v>110.91240000000001</v>
      </c>
      <c r="H7123">
        <v>84.653000000000006</v>
      </c>
      <c r="I7123">
        <v>206.33150000000001</v>
      </c>
      <c r="J7123">
        <v>464.49520000000001</v>
      </c>
      <c r="K7123">
        <v>1456.7317</v>
      </c>
      <c r="L7123">
        <v>2156.8580000000002</v>
      </c>
      <c r="M7123">
        <v>3689.0909999999899</v>
      </c>
      <c r="N7123">
        <v>2876.6669999999899</v>
      </c>
      <c r="O7123">
        <v>1774.5229999999899</v>
      </c>
      <c r="P7123">
        <v>924.05209999999897</v>
      </c>
      <c r="Q7123">
        <v>156.66900000000001</v>
      </c>
      <c r="R7123">
        <v>130.040999999999</v>
      </c>
    </row>
    <row r="7124" spans="1:18" x14ac:dyDescent="0.3">
      <c r="A7124" s="1">
        <v>46095</v>
      </c>
      <c r="B7124" t="s">
        <v>1486</v>
      </c>
      <c r="C7124" t="s">
        <v>1511</v>
      </c>
      <c r="D7124" t="s">
        <v>20</v>
      </c>
      <c r="E7124" t="s">
        <v>21</v>
      </c>
      <c r="F7124">
        <v>1748.8897999999899</v>
      </c>
      <c r="G7124">
        <v>15.697900000000001</v>
      </c>
      <c r="H7124">
        <v>12.1196999999999</v>
      </c>
      <c r="I7124">
        <v>28.1649999999999</v>
      </c>
      <c r="J7124">
        <v>73.673599999999894</v>
      </c>
      <c r="K7124">
        <v>189.23920000000001</v>
      </c>
      <c r="L7124">
        <v>264.99090000000001</v>
      </c>
      <c r="M7124">
        <v>395.49250000000001</v>
      </c>
      <c r="N7124">
        <v>350.9402</v>
      </c>
      <c r="O7124">
        <v>238.36609999999899</v>
      </c>
      <c r="P7124">
        <v>141.96680000000001</v>
      </c>
      <c r="Q7124">
        <v>21.445900000000002</v>
      </c>
      <c r="R7124">
        <v>16.792000000000002</v>
      </c>
    </row>
    <row r="7125" spans="1:18" x14ac:dyDescent="0.3">
      <c r="A7125" s="1">
        <v>46095</v>
      </c>
      <c r="B7125" t="s">
        <v>1486</v>
      </c>
      <c r="C7125" t="s">
        <v>1511</v>
      </c>
      <c r="D7125" t="s">
        <v>20</v>
      </c>
      <c r="E7125" t="s">
        <v>22</v>
      </c>
      <c r="F7125">
        <v>685.32016039999905</v>
      </c>
      <c r="G7125">
        <v>21.107499399999899</v>
      </c>
      <c r="H7125">
        <v>14.094753000000001</v>
      </c>
      <c r="I7125">
        <v>33.437489999999897</v>
      </c>
      <c r="J7125">
        <v>53.848199999999899</v>
      </c>
      <c r="K7125">
        <v>76.833600000000004</v>
      </c>
      <c r="L7125">
        <v>88.713899999999896</v>
      </c>
      <c r="M7125">
        <v>103.864999999999</v>
      </c>
      <c r="N7125">
        <v>101.992999999999</v>
      </c>
      <c r="O7125">
        <v>79.211799999999897</v>
      </c>
      <c r="P7125">
        <v>63.1709999999999</v>
      </c>
      <c r="Q7125">
        <v>26.262018000000001</v>
      </c>
      <c r="R7125">
        <v>22.7819</v>
      </c>
    </row>
    <row r="7126" spans="1:18" x14ac:dyDescent="0.3">
      <c r="A7126" s="1">
        <v>46095</v>
      </c>
      <c r="B7126" t="s">
        <v>1486</v>
      </c>
      <c r="C7126" t="s">
        <v>1511</v>
      </c>
      <c r="D7126" t="s">
        <v>20</v>
      </c>
      <c r="E7126" t="s">
        <v>23</v>
      </c>
      <c r="F7126">
        <v>5580.7169999999896</v>
      </c>
      <c r="G7126">
        <v>36.017200000000003</v>
      </c>
      <c r="H7126">
        <v>28.4636999999999</v>
      </c>
      <c r="I7126">
        <v>72.344399999999894</v>
      </c>
      <c r="J7126">
        <v>215.250599999999</v>
      </c>
      <c r="K7126">
        <v>623.77059999999904</v>
      </c>
      <c r="L7126">
        <v>896.197</v>
      </c>
      <c r="M7126">
        <v>1397.2729999999899</v>
      </c>
      <c r="N7126">
        <v>1137.6400000000001</v>
      </c>
      <c r="O7126">
        <v>716.52840000000003</v>
      </c>
      <c r="P7126">
        <v>368.36549999999897</v>
      </c>
      <c r="Q7126">
        <v>50.408000000000001</v>
      </c>
      <c r="R7126">
        <v>38.458599999999898</v>
      </c>
    </row>
    <row r="7127" spans="1:18" x14ac:dyDescent="0.3">
      <c r="A7127" s="1">
        <v>46097</v>
      </c>
      <c r="B7127" t="s">
        <v>1486</v>
      </c>
      <c r="C7127" t="s">
        <v>1512</v>
      </c>
      <c r="D7127" t="s">
        <v>20</v>
      </c>
      <c r="E7127" t="s">
        <v>21</v>
      </c>
      <c r="F7127">
        <v>588.14827000000002</v>
      </c>
      <c r="G7127">
        <v>2.28711999999999</v>
      </c>
      <c r="H7127">
        <v>1.9875799999999899</v>
      </c>
      <c r="I7127">
        <v>5.3598600000000003</v>
      </c>
      <c r="J7127">
        <v>11.167070000000001</v>
      </c>
      <c r="K7127">
        <v>61.192500000000003</v>
      </c>
      <c r="L7127">
        <v>112.8584</v>
      </c>
      <c r="M7127">
        <v>130.42920000000001</v>
      </c>
      <c r="N7127">
        <v>122.394099999999</v>
      </c>
      <c r="O7127">
        <v>83.437399999999897</v>
      </c>
      <c r="P7127">
        <v>49.450800000000001</v>
      </c>
      <c r="Q7127">
        <v>4.0587099999999898</v>
      </c>
      <c r="R7127">
        <v>3.5255299999999901</v>
      </c>
    </row>
    <row r="7128" spans="1:18" x14ac:dyDescent="0.3">
      <c r="A7128" s="1">
        <v>46097</v>
      </c>
      <c r="B7128" t="s">
        <v>1486</v>
      </c>
      <c r="C7128" t="s">
        <v>1512</v>
      </c>
      <c r="D7128" t="s">
        <v>20</v>
      </c>
      <c r="E7128" t="s">
        <v>22</v>
      </c>
      <c r="F7128">
        <v>297.40868849999902</v>
      </c>
      <c r="G7128">
        <v>3.8144759999999902</v>
      </c>
      <c r="H7128">
        <v>2.01375849999999</v>
      </c>
      <c r="I7128">
        <v>11.2921499999999</v>
      </c>
      <c r="J7128">
        <v>26.415299999999899</v>
      </c>
      <c r="K7128">
        <v>35.8689999999999</v>
      </c>
      <c r="L7128">
        <v>57.126100000000001</v>
      </c>
      <c r="M7128">
        <v>43.372399999999899</v>
      </c>
      <c r="N7128">
        <v>44.287599999999898</v>
      </c>
      <c r="O7128">
        <v>31.778300000000002</v>
      </c>
      <c r="P7128">
        <v>24.497499999999899</v>
      </c>
      <c r="Q7128">
        <v>8.1785999999999905</v>
      </c>
      <c r="R7128">
        <v>8.7635039999999904</v>
      </c>
    </row>
    <row r="7129" spans="1:18" x14ac:dyDescent="0.3">
      <c r="A7129" s="1">
        <v>46097</v>
      </c>
      <c r="B7129" t="s">
        <v>1486</v>
      </c>
      <c r="C7129" t="s">
        <v>1512</v>
      </c>
      <c r="D7129" t="s">
        <v>20</v>
      </c>
      <c r="E7129" t="s">
        <v>23</v>
      </c>
      <c r="F7129">
        <v>1686.2463600000001</v>
      </c>
      <c r="G7129">
        <v>5.7720900000000004</v>
      </c>
      <c r="H7129">
        <v>5.0866199999999901</v>
      </c>
      <c r="I7129">
        <v>14.4682499999999</v>
      </c>
      <c r="J7129">
        <v>32.730600000000003</v>
      </c>
      <c r="K7129">
        <v>183.99950000000001</v>
      </c>
      <c r="L7129">
        <v>337.51159999999902</v>
      </c>
      <c r="M7129">
        <v>394.35099999999898</v>
      </c>
      <c r="N7129">
        <v>348.03280000000001</v>
      </c>
      <c r="O7129">
        <v>223.30770000000001</v>
      </c>
      <c r="P7129">
        <v>121.7077</v>
      </c>
      <c r="Q7129">
        <v>10.3994999999999</v>
      </c>
      <c r="R7129">
        <v>8.8789999999999907</v>
      </c>
    </row>
    <row r="7130" spans="1:18" x14ac:dyDescent="0.3">
      <c r="A7130" s="1">
        <v>46099</v>
      </c>
      <c r="B7130" t="s">
        <v>1486</v>
      </c>
      <c r="C7130" t="s">
        <v>1513</v>
      </c>
      <c r="D7130" t="s">
        <v>20</v>
      </c>
      <c r="E7130" t="s">
        <v>21</v>
      </c>
      <c r="F7130">
        <v>754.51332999999897</v>
      </c>
      <c r="G7130">
        <v>1.53498</v>
      </c>
      <c r="H7130">
        <v>1.36795</v>
      </c>
      <c r="I7130">
        <v>3.7603699999999902</v>
      </c>
      <c r="J7130">
        <v>28.02617</v>
      </c>
      <c r="K7130">
        <v>95.286299999999898</v>
      </c>
      <c r="L7130">
        <v>143.489599999999</v>
      </c>
      <c r="M7130">
        <v>158.804599999999</v>
      </c>
      <c r="N7130">
        <v>153.24780000000001</v>
      </c>
      <c r="O7130">
        <v>104.182299999999</v>
      </c>
      <c r="P7130">
        <v>59.324300000000001</v>
      </c>
      <c r="Q7130">
        <v>2.9272800000000001</v>
      </c>
      <c r="R7130">
        <v>2.5616799999999902</v>
      </c>
    </row>
    <row r="7131" spans="1:18" x14ac:dyDescent="0.3">
      <c r="A7131" s="1">
        <v>46099</v>
      </c>
      <c r="B7131" t="s">
        <v>1486</v>
      </c>
      <c r="C7131" t="s">
        <v>1513</v>
      </c>
      <c r="D7131" t="s">
        <v>20</v>
      </c>
      <c r="E7131" t="s">
        <v>22</v>
      </c>
      <c r="F7131">
        <v>394.47404699999902</v>
      </c>
      <c r="G7131">
        <v>4.2391880000000004</v>
      </c>
      <c r="H7131">
        <v>2.30789</v>
      </c>
      <c r="I7131">
        <v>13.7329209999999</v>
      </c>
      <c r="J7131">
        <v>43.571399999999898</v>
      </c>
      <c r="K7131">
        <v>50.233400000000003</v>
      </c>
      <c r="L7131">
        <v>81.302800000000005</v>
      </c>
      <c r="M7131">
        <v>54.5335999999999</v>
      </c>
      <c r="N7131">
        <v>54.454300000000003</v>
      </c>
      <c r="O7131">
        <v>39.018999999999899</v>
      </c>
      <c r="P7131">
        <v>29.852699999999899</v>
      </c>
      <c r="Q7131">
        <v>10.260120000000001</v>
      </c>
      <c r="R7131">
        <v>10.9667279999999</v>
      </c>
    </row>
    <row r="7132" spans="1:18" x14ac:dyDescent="0.3">
      <c r="A7132" s="1">
        <v>46099</v>
      </c>
      <c r="B7132" t="s">
        <v>1486</v>
      </c>
      <c r="C7132" t="s">
        <v>1513</v>
      </c>
      <c r="D7132" t="s">
        <v>20</v>
      </c>
      <c r="E7132" t="s">
        <v>23</v>
      </c>
      <c r="F7132">
        <v>2265.4658300000001</v>
      </c>
      <c r="G7132">
        <v>4.14968</v>
      </c>
      <c r="H7132">
        <v>3.7531599999999901</v>
      </c>
      <c r="I7132">
        <v>10.92388</v>
      </c>
      <c r="J7132">
        <v>80.028800000000004</v>
      </c>
      <c r="K7132">
        <v>292.76549999999901</v>
      </c>
      <c r="L7132">
        <v>456.62729999999902</v>
      </c>
      <c r="M7132">
        <v>510.87380000000002</v>
      </c>
      <c r="N7132">
        <v>456.92619999999903</v>
      </c>
      <c r="O7132">
        <v>287.87450000000001</v>
      </c>
      <c r="P7132">
        <v>146.6079</v>
      </c>
      <c r="Q7132">
        <v>8.0359200000000008</v>
      </c>
      <c r="R7132">
        <v>6.8991899999999902</v>
      </c>
    </row>
    <row r="7133" spans="1:18" x14ac:dyDescent="0.3">
      <c r="A7133" s="1">
        <v>46101</v>
      </c>
      <c r="B7133" t="s">
        <v>1486</v>
      </c>
      <c r="C7133" t="s">
        <v>1514</v>
      </c>
      <c r="D7133" t="s">
        <v>20</v>
      </c>
      <c r="E7133" t="s">
        <v>21</v>
      </c>
      <c r="F7133">
        <v>546.73382300000003</v>
      </c>
      <c r="G7133">
        <v>1.0139530000000001</v>
      </c>
      <c r="H7133">
        <v>0.88517999999999897</v>
      </c>
      <c r="I7133">
        <v>2.5103800000000001</v>
      </c>
      <c r="J7133">
        <v>21.8550199999999</v>
      </c>
      <c r="K7133">
        <v>72.798299999999898</v>
      </c>
      <c r="L7133">
        <v>105.195999999999</v>
      </c>
      <c r="M7133">
        <v>116.195999999999</v>
      </c>
      <c r="N7133">
        <v>113.2167</v>
      </c>
      <c r="O7133">
        <v>75.7667</v>
      </c>
      <c r="P7133">
        <v>33.553260000000002</v>
      </c>
      <c r="Q7133">
        <v>1.96699</v>
      </c>
      <c r="R7133">
        <v>1.7753399999999899</v>
      </c>
    </row>
    <row r="7134" spans="1:18" x14ac:dyDescent="0.3">
      <c r="A7134" s="1">
        <v>46101</v>
      </c>
      <c r="B7134" t="s">
        <v>1486</v>
      </c>
      <c r="C7134" t="s">
        <v>1514</v>
      </c>
      <c r="D7134" t="s">
        <v>20</v>
      </c>
      <c r="E7134" t="s">
        <v>22</v>
      </c>
      <c r="F7134">
        <v>297.12685699999901</v>
      </c>
      <c r="G7134">
        <v>2.6730960000000001</v>
      </c>
      <c r="H7134">
        <v>1.405262</v>
      </c>
      <c r="I7134">
        <v>9.7017900000000008</v>
      </c>
      <c r="J7134">
        <v>32.073999999999899</v>
      </c>
      <c r="K7134">
        <v>36.1629</v>
      </c>
      <c r="L7134">
        <v>63.531599999999898</v>
      </c>
      <c r="M7134">
        <v>41.7670999999999</v>
      </c>
      <c r="N7134">
        <v>42.563600000000001</v>
      </c>
      <c r="O7134">
        <v>29.3704</v>
      </c>
      <c r="P7134">
        <v>22.558800000000002</v>
      </c>
      <c r="Q7134">
        <v>7.38991799999999</v>
      </c>
      <c r="R7134">
        <v>7.9283910000000004</v>
      </c>
    </row>
    <row r="7135" spans="1:18" x14ac:dyDescent="0.3">
      <c r="A7135" s="1">
        <v>46101</v>
      </c>
      <c r="B7135" t="s">
        <v>1486</v>
      </c>
      <c r="C7135" t="s">
        <v>1514</v>
      </c>
      <c r="D7135" t="s">
        <v>20</v>
      </c>
      <c r="E7135" t="s">
        <v>23</v>
      </c>
      <c r="F7135">
        <v>1505.5297499999899</v>
      </c>
      <c r="G7135">
        <v>2.81867</v>
      </c>
      <c r="H7135">
        <v>2.4927199999999901</v>
      </c>
      <c r="I7135">
        <v>7.4388300000000003</v>
      </c>
      <c r="J7135">
        <v>57.685899999999897</v>
      </c>
      <c r="K7135">
        <v>201.52250000000001</v>
      </c>
      <c r="L7135">
        <v>300.84629999999902</v>
      </c>
      <c r="M7135">
        <v>335.5104</v>
      </c>
      <c r="N7135">
        <v>310.66719999999901</v>
      </c>
      <c r="O7135">
        <v>195.200299999999</v>
      </c>
      <c r="P7135">
        <v>80.882099999999895</v>
      </c>
      <c r="Q7135">
        <v>5.5436300000000003</v>
      </c>
      <c r="R7135">
        <v>4.92119999999999</v>
      </c>
    </row>
    <row r="7136" spans="1:18" x14ac:dyDescent="0.3">
      <c r="A7136" s="1">
        <v>46103</v>
      </c>
      <c r="B7136" t="s">
        <v>1486</v>
      </c>
      <c r="C7136" t="s">
        <v>959</v>
      </c>
      <c r="D7136" t="s">
        <v>20</v>
      </c>
      <c r="E7136" t="s">
        <v>21</v>
      </c>
      <c r="F7136">
        <v>3473.0828999999899</v>
      </c>
      <c r="G7136">
        <v>46.311599999999899</v>
      </c>
      <c r="H7136">
        <v>33.607599999999898</v>
      </c>
      <c r="I7136">
        <v>73.221199999999897</v>
      </c>
      <c r="J7136">
        <v>141.48230000000001</v>
      </c>
      <c r="K7136">
        <v>352.12889999999902</v>
      </c>
      <c r="L7136">
        <v>502.32940000000002</v>
      </c>
      <c r="M7136">
        <v>798.30299999999897</v>
      </c>
      <c r="N7136">
        <v>691.69500000000005</v>
      </c>
      <c r="O7136">
        <v>447.78489999999903</v>
      </c>
      <c r="P7136">
        <v>269.41629999999901</v>
      </c>
      <c r="Q7136">
        <v>62.9072999999999</v>
      </c>
      <c r="R7136">
        <v>53.895400000000002</v>
      </c>
    </row>
    <row r="7137" spans="1:18" x14ac:dyDescent="0.3">
      <c r="A7137" s="1">
        <v>46103</v>
      </c>
      <c r="B7137" t="s">
        <v>1486</v>
      </c>
      <c r="C7137" t="s">
        <v>959</v>
      </c>
      <c r="D7137" t="s">
        <v>20</v>
      </c>
      <c r="E7137" t="s">
        <v>22</v>
      </c>
      <c r="F7137">
        <v>983.24178443999904</v>
      </c>
      <c r="G7137">
        <v>31.8642</v>
      </c>
      <c r="H7137">
        <v>19.817478000000001</v>
      </c>
      <c r="I7137">
        <v>48.6966999999999</v>
      </c>
      <c r="J7137">
        <v>76.124200000000002</v>
      </c>
      <c r="K7137">
        <v>105.869299999999</v>
      </c>
      <c r="L7137">
        <v>124.9363</v>
      </c>
      <c r="M7137">
        <v>152.6225</v>
      </c>
      <c r="N7137">
        <v>147.732599999999</v>
      </c>
      <c r="O7137">
        <v>112.3747</v>
      </c>
      <c r="P7137">
        <v>90.808300000000003</v>
      </c>
      <c r="Q7137">
        <v>38.021486439999897</v>
      </c>
      <c r="R7137">
        <v>34.374020000000002</v>
      </c>
    </row>
    <row r="7138" spans="1:18" x14ac:dyDescent="0.3">
      <c r="A7138" s="1">
        <v>46103</v>
      </c>
      <c r="B7138" t="s">
        <v>1486</v>
      </c>
      <c r="C7138" t="s">
        <v>959</v>
      </c>
      <c r="D7138" t="s">
        <v>20</v>
      </c>
      <c r="E7138" t="s">
        <v>23</v>
      </c>
      <c r="F7138">
        <v>17799.193200000002</v>
      </c>
      <c r="G7138">
        <v>179.03290000000001</v>
      </c>
      <c r="H7138">
        <v>137.596599999999</v>
      </c>
      <c r="I7138">
        <v>344.44389999999902</v>
      </c>
      <c r="J7138">
        <v>720.92420000000004</v>
      </c>
      <c r="K7138">
        <v>1818.471</v>
      </c>
      <c r="L7138">
        <v>2667.0439999999899</v>
      </c>
      <c r="M7138">
        <v>4711.1080000000002</v>
      </c>
      <c r="N7138">
        <v>3536.4380000000001</v>
      </c>
      <c r="O7138">
        <v>2153.69</v>
      </c>
      <c r="P7138">
        <v>1048.3992000000001</v>
      </c>
      <c r="Q7138">
        <v>263.03480000000002</v>
      </c>
      <c r="R7138">
        <v>219.01060000000001</v>
      </c>
    </row>
    <row r="7139" spans="1:18" x14ac:dyDescent="0.3">
      <c r="A7139" s="1">
        <v>46105</v>
      </c>
      <c r="B7139" t="s">
        <v>1486</v>
      </c>
      <c r="C7139" t="s">
        <v>1131</v>
      </c>
      <c r="D7139" t="s">
        <v>20</v>
      </c>
      <c r="E7139" t="s">
        <v>21</v>
      </c>
      <c r="F7139">
        <v>2954.20299999999</v>
      </c>
      <c r="G7139">
        <v>26.505099999999899</v>
      </c>
      <c r="H7139">
        <v>19.2818</v>
      </c>
      <c r="I7139">
        <v>47.0763999999999</v>
      </c>
      <c r="J7139">
        <v>86.069400000000002</v>
      </c>
      <c r="K7139">
        <v>310.524</v>
      </c>
      <c r="L7139">
        <v>471.51220000000001</v>
      </c>
      <c r="M7139">
        <v>714.82299999999896</v>
      </c>
      <c r="N7139">
        <v>622.26499999999896</v>
      </c>
      <c r="O7139">
        <v>379.02409999999901</v>
      </c>
      <c r="P7139">
        <v>207.296799999999</v>
      </c>
      <c r="Q7139">
        <v>36.691400000000002</v>
      </c>
      <c r="R7139">
        <v>33.133800000000001</v>
      </c>
    </row>
    <row r="7140" spans="1:18" x14ac:dyDescent="0.3">
      <c r="A7140" s="1">
        <v>46105</v>
      </c>
      <c r="B7140" t="s">
        <v>1486</v>
      </c>
      <c r="C7140" t="s">
        <v>1131</v>
      </c>
      <c r="D7140" t="s">
        <v>20</v>
      </c>
      <c r="E7140" t="s">
        <v>22</v>
      </c>
      <c r="F7140">
        <v>1318.64869629999</v>
      </c>
      <c r="G7140">
        <v>33.741863000000002</v>
      </c>
      <c r="H7140">
        <v>17.470929300000002</v>
      </c>
      <c r="I7140">
        <v>58.582633999999899</v>
      </c>
      <c r="J7140">
        <v>99.347899999999896</v>
      </c>
      <c r="K7140">
        <v>151.4068</v>
      </c>
      <c r="L7140">
        <v>182.4222</v>
      </c>
      <c r="M7140">
        <v>210.276299999999</v>
      </c>
      <c r="N7140">
        <v>201.349899999999</v>
      </c>
      <c r="O7140">
        <v>154.90889999999899</v>
      </c>
      <c r="P7140">
        <v>122.54430000000001</v>
      </c>
      <c r="Q7140">
        <v>45.721800000000002</v>
      </c>
      <c r="R7140">
        <v>40.875169999999898</v>
      </c>
    </row>
    <row r="7141" spans="1:18" x14ac:dyDescent="0.3">
      <c r="A7141" s="1">
        <v>46105</v>
      </c>
      <c r="B7141" t="s">
        <v>1486</v>
      </c>
      <c r="C7141" t="s">
        <v>1131</v>
      </c>
      <c r="D7141" t="s">
        <v>20</v>
      </c>
      <c r="E7141" t="s">
        <v>23</v>
      </c>
      <c r="F7141">
        <v>8854.0195000000003</v>
      </c>
      <c r="G7141">
        <v>60.862400000000001</v>
      </c>
      <c r="H7141">
        <v>45.0075</v>
      </c>
      <c r="I7141">
        <v>117.59480000000001</v>
      </c>
      <c r="J7141">
        <v>234.568399999999</v>
      </c>
      <c r="K7141">
        <v>953.5086</v>
      </c>
      <c r="L7141">
        <v>1449.4739999999899</v>
      </c>
      <c r="M7141">
        <v>2368.6190000000001</v>
      </c>
      <c r="N7141">
        <v>1869.0160000000001</v>
      </c>
      <c r="O7141">
        <v>1078.4269999999899</v>
      </c>
      <c r="P7141">
        <v>515.12879999999905</v>
      </c>
      <c r="Q7141">
        <v>85.597700000000003</v>
      </c>
      <c r="R7141">
        <v>76.2152999999999</v>
      </c>
    </row>
    <row r="7142" spans="1:18" x14ac:dyDescent="0.3">
      <c r="A7142" s="1">
        <v>46107</v>
      </c>
      <c r="B7142" t="s">
        <v>1486</v>
      </c>
      <c r="C7142" t="s">
        <v>1449</v>
      </c>
      <c r="D7142" t="s">
        <v>20</v>
      </c>
      <c r="E7142" t="s">
        <v>21</v>
      </c>
      <c r="F7142">
        <v>971.66498000000001</v>
      </c>
      <c r="G7142">
        <v>6.20169999999999</v>
      </c>
      <c r="H7142">
        <v>4.6588799999999901</v>
      </c>
      <c r="I7142">
        <v>12.483180000000001</v>
      </c>
      <c r="J7142">
        <v>24.848099999999899</v>
      </c>
      <c r="K7142">
        <v>102.5283</v>
      </c>
      <c r="L7142">
        <v>163.0078</v>
      </c>
      <c r="M7142">
        <v>221.443199999999</v>
      </c>
      <c r="N7142">
        <v>194.78870000000001</v>
      </c>
      <c r="O7142">
        <v>142.125699999999</v>
      </c>
      <c r="P7142">
        <v>81.947100000000006</v>
      </c>
      <c r="Q7142">
        <v>9.7032000000000007</v>
      </c>
      <c r="R7142">
        <v>7.9291200000000002</v>
      </c>
    </row>
    <row r="7143" spans="1:18" x14ac:dyDescent="0.3">
      <c r="A7143" s="1">
        <v>46107</v>
      </c>
      <c r="B7143" t="s">
        <v>1486</v>
      </c>
      <c r="C7143" t="s">
        <v>1449</v>
      </c>
      <c r="D7143" t="s">
        <v>20</v>
      </c>
      <c r="E7143" t="s">
        <v>22</v>
      </c>
      <c r="F7143">
        <v>468.86582950000002</v>
      </c>
      <c r="G7143">
        <v>8.2700300000000002</v>
      </c>
      <c r="H7143">
        <v>3.4916754999999902</v>
      </c>
      <c r="I7143">
        <v>18.388300000000001</v>
      </c>
      <c r="J7143">
        <v>40.307299999999898</v>
      </c>
      <c r="K7143">
        <v>56.4816</v>
      </c>
      <c r="L7143">
        <v>75.581299999999899</v>
      </c>
      <c r="M7143">
        <v>72.306100000000001</v>
      </c>
      <c r="N7143">
        <v>70.822299999999899</v>
      </c>
      <c r="O7143">
        <v>54.907400000000003</v>
      </c>
      <c r="P7143">
        <v>42.758099999999899</v>
      </c>
      <c r="Q7143">
        <v>13.43557</v>
      </c>
      <c r="R7143">
        <v>12.1161539999999</v>
      </c>
    </row>
    <row r="7144" spans="1:18" x14ac:dyDescent="0.3">
      <c r="A7144" s="1">
        <v>46107</v>
      </c>
      <c r="B7144" t="s">
        <v>1486</v>
      </c>
      <c r="C7144" t="s">
        <v>1449</v>
      </c>
      <c r="D7144" t="s">
        <v>20</v>
      </c>
      <c r="E7144" t="s">
        <v>23</v>
      </c>
      <c r="F7144">
        <v>2697.89436999999</v>
      </c>
      <c r="G7144">
        <v>13.90817</v>
      </c>
      <c r="H7144">
        <v>10.5983999999999</v>
      </c>
      <c r="I7144">
        <v>30.2046999999999</v>
      </c>
      <c r="J7144">
        <v>65.496300000000005</v>
      </c>
      <c r="K7144">
        <v>295.68549999999902</v>
      </c>
      <c r="L7144">
        <v>466.56470000000002</v>
      </c>
      <c r="M7144">
        <v>665.44299999999896</v>
      </c>
      <c r="N7144">
        <v>537.73900000000003</v>
      </c>
      <c r="O7144">
        <v>376.04790000000003</v>
      </c>
      <c r="P7144">
        <v>196.31890000000001</v>
      </c>
      <c r="Q7144">
        <v>22.119800000000001</v>
      </c>
      <c r="R7144">
        <v>17.768000000000001</v>
      </c>
    </row>
    <row r="7145" spans="1:18" x14ac:dyDescent="0.3">
      <c r="A7145" s="1">
        <v>46109</v>
      </c>
      <c r="B7145" t="s">
        <v>1486</v>
      </c>
      <c r="C7145" t="s">
        <v>1515</v>
      </c>
      <c r="D7145" t="s">
        <v>20</v>
      </c>
      <c r="E7145" t="s">
        <v>21</v>
      </c>
      <c r="F7145">
        <v>987.94376999999895</v>
      </c>
      <c r="G7145">
        <v>3.2064099999999902</v>
      </c>
      <c r="H7145">
        <v>2.7307299999999901</v>
      </c>
      <c r="I7145">
        <v>7.7641</v>
      </c>
      <c r="J7145">
        <v>20.606100000000001</v>
      </c>
      <c r="K7145">
        <v>116.1555</v>
      </c>
      <c r="L7145">
        <v>194.7954</v>
      </c>
      <c r="M7145">
        <v>228.865399999999</v>
      </c>
      <c r="N7145">
        <v>218.23759999999899</v>
      </c>
      <c r="O7145">
        <v>144.77449999999899</v>
      </c>
      <c r="P7145">
        <v>39.365600000000001</v>
      </c>
      <c r="Q7145">
        <v>6.0133700000000001</v>
      </c>
      <c r="R7145">
        <v>5.42905999999999</v>
      </c>
    </row>
    <row r="7146" spans="1:18" x14ac:dyDescent="0.3">
      <c r="A7146" s="1">
        <v>46109</v>
      </c>
      <c r="B7146" t="s">
        <v>1486</v>
      </c>
      <c r="C7146" t="s">
        <v>1515</v>
      </c>
      <c r="D7146" t="s">
        <v>20</v>
      </c>
      <c r="E7146" t="s">
        <v>22</v>
      </c>
      <c r="F7146">
        <v>480.07936210000003</v>
      </c>
      <c r="G7146">
        <v>4.4379470000000003</v>
      </c>
      <c r="H7146">
        <v>2.4229250000000002</v>
      </c>
      <c r="I7146">
        <v>15.7593999999999</v>
      </c>
      <c r="J7146">
        <v>42.240099999999899</v>
      </c>
      <c r="K7146">
        <v>67.032600000000002</v>
      </c>
      <c r="L7146">
        <v>89.058499999999896</v>
      </c>
      <c r="M7146">
        <v>76.394400000000005</v>
      </c>
      <c r="N7146">
        <v>70.798500000000004</v>
      </c>
      <c r="O7146">
        <v>51.029400000000003</v>
      </c>
      <c r="P7146">
        <v>38.5823999999999</v>
      </c>
      <c r="Q7146">
        <v>11.3681400999999</v>
      </c>
      <c r="R7146">
        <v>10.95505</v>
      </c>
    </row>
    <row r="7147" spans="1:18" x14ac:dyDescent="0.3">
      <c r="A7147" s="1">
        <v>46109</v>
      </c>
      <c r="B7147" t="s">
        <v>1486</v>
      </c>
      <c r="C7147" t="s">
        <v>1515</v>
      </c>
      <c r="D7147" t="s">
        <v>20</v>
      </c>
      <c r="E7147" t="s">
        <v>23</v>
      </c>
      <c r="F7147">
        <v>2919.4061099999899</v>
      </c>
      <c r="G7147">
        <v>7.2129500000000002</v>
      </c>
      <c r="H7147">
        <v>6.2449000000000003</v>
      </c>
      <c r="I7147">
        <v>18.915759999999899</v>
      </c>
      <c r="J7147">
        <v>54.196199999999898</v>
      </c>
      <c r="K7147">
        <v>356.45569999999901</v>
      </c>
      <c r="L7147">
        <v>598.71</v>
      </c>
      <c r="M7147">
        <v>722.87300000000005</v>
      </c>
      <c r="N7147">
        <v>644.39800000000002</v>
      </c>
      <c r="O7147">
        <v>389.06330000000003</v>
      </c>
      <c r="P7147">
        <v>95.357500000000002</v>
      </c>
      <c r="Q7147">
        <v>13.7706</v>
      </c>
      <c r="R7147">
        <v>12.2081999999999</v>
      </c>
    </row>
    <row r="7148" spans="1:18" x14ac:dyDescent="0.3">
      <c r="A7148" s="1">
        <v>46111</v>
      </c>
      <c r="B7148" t="s">
        <v>1486</v>
      </c>
      <c r="C7148" t="s">
        <v>1516</v>
      </c>
      <c r="D7148" t="s">
        <v>20</v>
      </c>
      <c r="E7148" t="s">
        <v>21</v>
      </c>
      <c r="F7148">
        <v>667.42494999999894</v>
      </c>
      <c r="G7148">
        <v>3.3947199999999902</v>
      </c>
      <c r="H7148">
        <v>2.9277299999999902</v>
      </c>
      <c r="I7148">
        <v>7.3833900000000003</v>
      </c>
      <c r="J7148">
        <v>22.5778999999999</v>
      </c>
      <c r="K7148">
        <v>76.432900000000004</v>
      </c>
      <c r="L7148">
        <v>120.262</v>
      </c>
      <c r="M7148">
        <v>146.762799999999</v>
      </c>
      <c r="N7148">
        <v>131.747199999999</v>
      </c>
      <c r="O7148">
        <v>91.272800000000004</v>
      </c>
      <c r="P7148">
        <v>54.3479999999999</v>
      </c>
      <c r="Q7148">
        <v>5.5948999999999902</v>
      </c>
      <c r="R7148">
        <v>4.72060999999999</v>
      </c>
    </row>
    <row r="7149" spans="1:18" x14ac:dyDescent="0.3">
      <c r="A7149" s="1">
        <v>46111</v>
      </c>
      <c r="B7149" t="s">
        <v>1486</v>
      </c>
      <c r="C7149" t="s">
        <v>1516</v>
      </c>
      <c r="D7149" t="s">
        <v>20</v>
      </c>
      <c r="E7149" t="s">
        <v>22</v>
      </c>
      <c r="F7149">
        <v>315.80892399999902</v>
      </c>
      <c r="G7149">
        <v>4.9499899999999899</v>
      </c>
      <c r="H7149">
        <v>2.9982470000000001</v>
      </c>
      <c r="I7149">
        <v>11.92755</v>
      </c>
      <c r="J7149">
        <v>26.027899999999899</v>
      </c>
      <c r="K7149">
        <v>45.8278999999999</v>
      </c>
      <c r="L7149">
        <v>55.7441999999999</v>
      </c>
      <c r="M7149">
        <v>46.415399999999899</v>
      </c>
      <c r="N7149">
        <v>45.6983999999999</v>
      </c>
      <c r="O7149">
        <v>33.091000000000001</v>
      </c>
      <c r="P7149">
        <v>25.4922</v>
      </c>
      <c r="Q7149">
        <v>8.6799569999999893</v>
      </c>
      <c r="R7149">
        <v>8.9561799999999891</v>
      </c>
    </row>
    <row r="7150" spans="1:18" x14ac:dyDescent="0.3">
      <c r="A7150" s="1">
        <v>46111</v>
      </c>
      <c r="B7150" t="s">
        <v>1486</v>
      </c>
      <c r="C7150" t="s">
        <v>1516</v>
      </c>
      <c r="D7150" t="s">
        <v>20</v>
      </c>
      <c r="E7150" t="s">
        <v>23</v>
      </c>
      <c r="F7150">
        <v>1958.56493999999</v>
      </c>
      <c r="G7150">
        <v>8.4436400000000003</v>
      </c>
      <c r="H7150">
        <v>7.4</v>
      </c>
      <c r="I7150">
        <v>19.693739999999899</v>
      </c>
      <c r="J7150">
        <v>64.027199999999894</v>
      </c>
      <c r="K7150">
        <v>232.62880000000001</v>
      </c>
      <c r="L7150">
        <v>368.6327</v>
      </c>
      <c r="M7150">
        <v>458.06599999999901</v>
      </c>
      <c r="N7150">
        <v>383.72669999999903</v>
      </c>
      <c r="O7150">
        <v>252.492199999999</v>
      </c>
      <c r="P7150">
        <v>137.60730000000001</v>
      </c>
      <c r="Q7150">
        <v>14.144</v>
      </c>
      <c r="R7150">
        <v>11.7026599999999</v>
      </c>
    </row>
    <row r="7151" spans="1:18" x14ac:dyDescent="0.3">
      <c r="A7151" s="1">
        <v>46113</v>
      </c>
      <c r="B7151" t="s">
        <v>1486</v>
      </c>
      <c r="C7151" t="s">
        <v>1055</v>
      </c>
      <c r="D7151" t="s">
        <v>20</v>
      </c>
      <c r="E7151" t="s">
        <v>21</v>
      </c>
      <c r="F7151">
        <v>2452.5718000000002</v>
      </c>
      <c r="G7151">
        <v>27.054600000000001</v>
      </c>
      <c r="H7151">
        <v>19.739100000000001</v>
      </c>
      <c r="I7151">
        <v>45.530200000000001</v>
      </c>
      <c r="J7151">
        <v>80.696799999999897</v>
      </c>
      <c r="K7151">
        <v>238.76050000000001</v>
      </c>
      <c r="L7151">
        <v>372.09230000000002</v>
      </c>
      <c r="M7151">
        <v>567.78200000000004</v>
      </c>
      <c r="N7151">
        <v>509.49200000000002</v>
      </c>
      <c r="O7151">
        <v>329.73750000000001</v>
      </c>
      <c r="P7151">
        <v>200.771999999999</v>
      </c>
      <c r="Q7151">
        <v>33.886800000000001</v>
      </c>
      <c r="R7151">
        <v>27.027999999999899</v>
      </c>
    </row>
    <row r="7152" spans="1:18" x14ac:dyDescent="0.3">
      <c r="A7152" s="1">
        <v>46113</v>
      </c>
      <c r="B7152" t="s">
        <v>1486</v>
      </c>
      <c r="C7152" t="s">
        <v>1055</v>
      </c>
      <c r="D7152" t="s">
        <v>20</v>
      </c>
      <c r="E7152" t="s">
        <v>22</v>
      </c>
      <c r="F7152">
        <v>891.89468799999895</v>
      </c>
      <c r="G7152">
        <v>31.2449884</v>
      </c>
      <c r="H7152">
        <v>18.992339600000001</v>
      </c>
      <c r="I7152">
        <v>47.181199999999897</v>
      </c>
      <c r="J7152">
        <v>69.074700000000007</v>
      </c>
      <c r="K7152">
        <v>95.066900000000004</v>
      </c>
      <c r="L7152">
        <v>110.57980000000001</v>
      </c>
      <c r="M7152">
        <v>136.929599999999</v>
      </c>
      <c r="N7152">
        <v>132.4007</v>
      </c>
      <c r="O7152">
        <v>101.8002</v>
      </c>
      <c r="P7152">
        <v>81.333600000000004</v>
      </c>
      <c r="Q7152">
        <v>35.460549999999898</v>
      </c>
      <c r="R7152">
        <v>31.830110000000001</v>
      </c>
    </row>
    <row r="7153" spans="1:18" x14ac:dyDescent="0.3">
      <c r="A7153" s="1">
        <v>46113</v>
      </c>
      <c r="B7153" t="s">
        <v>1486</v>
      </c>
      <c r="C7153" t="s">
        <v>1055</v>
      </c>
      <c r="D7153" t="s">
        <v>20</v>
      </c>
      <c r="E7153" t="s">
        <v>23</v>
      </c>
      <c r="F7153">
        <v>9201.9717999999903</v>
      </c>
      <c r="G7153">
        <v>76.7807999999999</v>
      </c>
      <c r="H7153">
        <v>58.407899999999898</v>
      </c>
      <c r="I7153">
        <v>157.668399999999</v>
      </c>
      <c r="J7153">
        <v>322.03359999999901</v>
      </c>
      <c r="K7153">
        <v>926.97760000000005</v>
      </c>
      <c r="L7153">
        <v>1464.64499999999</v>
      </c>
      <c r="M7153">
        <v>2351.3769999999899</v>
      </c>
      <c r="N7153">
        <v>1949.4079999999899</v>
      </c>
      <c r="O7153">
        <v>1135.5255999999899</v>
      </c>
      <c r="P7153">
        <v>583.78520000000003</v>
      </c>
      <c r="Q7153">
        <v>99.274299999999897</v>
      </c>
      <c r="R7153">
        <v>76.088399999999893</v>
      </c>
    </row>
    <row r="7154" spans="1:18" x14ac:dyDescent="0.3">
      <c r="A7154" s="1">
        <v>46115</v>
      </c>
      <c r="B7154" t="s">
        <v>1486</v>
      </c>
      <c r="C7154" t="s">
        <v>1517</v>
      </c>
      <c r="D7154" t="s">
        <v>20</v>
      </c>
      <c r="E7154" t="s">
        <v>21</v>
      </c>
      <c r="F7154">
        <v>1399.8538799999901</v>
      </c>
      <c r="G7154">
        <v>4.4696499999999899</v>
      </c>
      <c r="H7154">
        <v>3.6394799999999901</v>
      </c>
      <c r="I7154">
        <v>10.0659399999999</v>
      </c>
      <c r="J7154">
        <v>21.1782</v>
      </c>
      <c r="K7154">
        <v>152.68350000000001</v>
      </c>
      <c r="L7154">
        <v>271.41390000000001</v>
      </c>
      <c r="M7154">
        <v>331.50560000000002</v>
      </c>
      <c r="N7154">
        <v>307.41879999999901</v>
      </c>
      <c r="O7154">
        <v>214.47900000000001</v>
      </c>
      <c r="P7154">
        <v>68.565399999999897</v>
      </c>
      <c r="Q7154">
        <v>7.78193</v>
      </c>
      <c r="R7154">
        <v>6.65247999999999</v>
      </c>
    </row>
    <row r="7155" spans="1:18" x14ac:dyDescent="0.3">
      <c r="A7155" s="1">
        <v>46115</v>
      </c>
      <c r="B7155" t="s">
        <v>1486</v>
      </c>
      <c r="C7155" t="s">
        <v>1517</v>
      </c>
      <c r="D7155" t="s">
        <v>20</v>
      </c>
      <c r="E7155" t="s">
        <v>22</v>
      </c>
      <c r="F7155">
        <v>761.20428189999905</v>
      </c>
      <c r="G7155">
        <v>8.8395648999999903</v>
      </c>
      <c r="H7155">
        <v>4.00456699999999</v>
      </c>
      <c r="I7155">
        <v>26.739930000000001</v>
      </c>
      <c r="J7155">
        <v>66.964399999999898</v>
      </c>
      <c r="K7155">
        <v>108.920199999999</v>
      </c>
      <c r="L7155">
        <v>145.99770000000001</v>
      </c>
      <c r="M7155">
        <v>107.508799999999</v>
      </c>
      <c r="N7155">
        <v>110.846699999999</v>
      </c>
      <c r="O7155">
        <v>80.936099999999897</v>
      </c>
      <c r="P7155">
        <v>62.185699999999898</v>
      </c>
      <c r="Q7155">
        <v>18.8255599999999</v>
      </c>
      <c r="R7155">
        <v>19.43506</v>
      </c>
    </row>
    <row r="7156" spans="1:18" x14ac:dyDescent="0.3">
      <c r="A7156" s="1">
        <v>46115</v>
      </c>
      <c r="B7156" t="s">
        <v>1486</v>
      </c>
      <c r="C7156" t="s">
        <v>1517</v>
      </c>
      <c r="D7156" t="s">
        <v>20</v>
      </c>
      <c r="E7156" t="s">
        <v>23</v>
      </c>
      <c r="F7156">
        <v>3955.1187199999899</v>
      </c>
      <c r="G7156">
        <v>10.858320000000001</v>
      </c>
      <c r="H7156">
        <v>8.9664000000000001</v>
      </c>
      <c r="I7156">
        <v>26.119599999999899</v>
      </c>
      <c r="J7156">
        <v>60.064</v>
      </c>
      <c r="K7156">
        <v>451.096</v>
      </c>
      <c r="L7156">
        <v>788.93799999999896</v>
      </c>
      <c r="M7156">
        <v>988.90300000000002</v>
      </c>
      <c r="N7156">
        <v>853.94200000000001</v>
      </c>
      <c r="O7156">
        <v>562.53079999999898</v>
      </c>
      <c r="P7156">
        <v>168.381799999999</v>
      </c>
      <c r="Q7156">
        <v>19.2045999999999</v>
      </c>
      <c r="R7156">
        <v>16.1142</v>
      </c>
    </row>
    <row r="7157" spans="1:18" x14ac:dyDescent="0.3">
      <c r="A7157" s="1">
        <v>46117</v>
      </c>
      <c r="B7157" t="s">
        <v>1486</v>
      </c>
      <c r="C7157" t="s">
        <v>1518</v>
      </c>
      <c r="D7157" t="s">
        <v>20</v>
      </c>
      <c r="E7157" t="s">
        <v>21</v>
      </c>
      <c r="F7157">
        <v>1835.7049999999899</v>
      </c>
      <c r="G7157">
        <v>14.9026999999999</v>
      </c>
      <c r="H7157">
        <v>11.2195999999999</v>
      </c>
      <c r="I7157">
        <v>27.402000000000001</v>
      </c>
      <c r="J7157">
        <v>57.2897999999999</v>
      </c>
      <c r="K7157">
        <v>186.99189999999899</v>
      </c>
      <c r="L7157">
        <v>291.22399999999902</v>
      </c>
      <c r="M7157">
        <v>434.74700000000001</v>
      </c>
      <c r="N7157">
        <v>368.2303</v>
      </c>
      <c r="O7157">
        <v>257.26459999999901</v>
      </c>
      <c r="P7157">
        <v>148.749799999999</v>
      </c>
      <c r="Q7157">
        <v>20.986899999999899</v>
      </c>
      <c r="R7157">
        <v>16.696400000000001</v>
      </c>
    </row>
    <row r="7158" spans="1:18" x14ac:dyDescent="0.3">
      <c r="A7158" s="1">
        <v>46117</v>
      </c>
      <c r="B7158" t="s">
        <v>1486</v>
      </c>
      <c r="C7158" t="s">
        <v>1518</v>
      </c>
      <c r="D7158" t="s">
        <v>20</v>
      </c>
      <c r="E7158" t="s">
        <v>22</v>
      </c>
      <c r="F7158">
        <v>738.93580659999895</v>
      </c>
      <c r="G7158">
        <v>18.8616999999999</v>
      </c>
      <c r="H7158">
        <v>10.7862507959999</v>
      </c>
      <c r="I7158">
        <v>33.319099999999899</v>
      </c>
      <c r="J7158">
        <v>58.524000000000001</v>
      </c>
      <c r="K7158">
        <v>84.5745</v>
      </c>
      <c r="L7158">
        <v>101.093</v>
      </c>
      <c r="M7158">
        <v>116.478099999999</v>
      </c>
      <c r="N7158">
        <v>112.216499999999</v>
      </c>
      <c r="O7158">
        <v>87.710800000000006</v>
      </c>
      <c r="P7158">
        <v>69.025599999999898</v>
      </c>
      <c r="Q7158">
        <v>24.7737599999999</v>
      </c>
      <c r="R7158">
        <v>21.572495799999899</v>
      </c>
    </row>
    <row r="7159" spans="1:18" x14ac:dyDescent="0.3">
      <c r="A7159" s="1">
        <v>46117</v>
      </c>
      <c r="B7159" t="s">
        <v>1486</v>
      </c>
      <c r="C7159" t="s">
        <v>1518</v>
      </c>
      <c r="D7159" t="s">
        <v>20</v>
      </c>
      <c r="E7159" t="s">
        <v>23</v>
      </c>
      <c r="F7159">
        <v>5343.2175999999899</v>
      </c>
      <c r="G7159">
        <v>33.023400000000002</v>
      </c>
      <c r="H7159">
        <v>25.350300000000001</v>
      </c>
      <c r="I7159">
        <v>66.566699999999898</v>
      </c>
      <c r="J7159">
        <v>152.6593</v>
      </c>
      <c r="K7159">
        <v>560.97170000000006</v>
      </c>
      <c r="L7159">
        <v>885.71799999999905</v>
      </c>
      <c r="M7159">
        <v>1385.35599999999</v>
      </c>
      <c r="N7159">
        <v>1070.4639999999899</v>
      </c>
      <c r="O7159">
        <v>713.66369999999904</v>
      </c>
      <c r="P7159">
        <v>365.07179999999897</v>
      </c>
      <c r="Q7159">
        <v>47.464399999999898</v>
      </c>
      <c r="R7159">
        <v>36.908299999999898</v>
      </c>
    </row>
    <row r="7160" spans="1:18" x14ac:dyDescent="0.3">
      <c r="A7160" s="1">
        <v>46119</v>
      </c>
      <c r="B7160" t="s">
        <v>1486</v>
      </c>
      <c r="C7160" t="s">
        <v>1519</v>
      </c>
      <c r="D7160" t="s">
        <v>20</v>
      </c>
      <c r="E7160" t="s">
        <v>21</v>
      </c>
      <c r="F7160">
        <v>1184.98406999999</v>
      </c>
      <c r="G7160">
        <v>8.2878299999999907</v>
      </c>
      <c r="H7160">
        <v>6.2172700000000001</v>
      </c>
      <c r="I7160">
        <v>15.7736699999999</v>
      </c>
      <c r="J7160">
        <v>33.630600000000001</v>
      </c>
      <c r="K7160">
        <v>121.268299999999</v>
      </c>
      <c r="L7160">
        <v>194.46770000000001</v>
      </c>
      <c r="M7160">
        <v>271.64499999999902</v>
      </c>
      <c r="N7160">
        <v>239.33099999999899</v>
      </c>
      <c r="O7160">
        <v>172.17580000000001</v>
      </c>
      <c r="P7160">
        <v>99.637200000000007</v>
      </c>
      <c r="Q7160">
        <v>12.5620999999999</v>
      </c>
      <c r="R7160">
        <v>9.9876000000000005</v>
      </c>
    </row>
    <row r="7161" spans="1:18" x14ac:dyDescent="0.3">
      <c r="A7161" s="1">
        <v>46119</v>
      </c>
      <c r="B7161" t="s">
        <v>1486</v>
      </c>
      <c r="C7161" t="s">
        <v>1519</v>
      </c>
      <c r="D7161" t="s">
        <v>20</v>
      </c>
      <c r="E7161" t="s">
        <v>22</v>
      </c>
      <c r="F7161">
        <v>545.16795019999904</v>
      </c>
      <c r="G7161">
        <v>10.647145</v>
      </c>
      <c r="H7161">
        <v>5.10934799999999</v>
      </c>
      <c r="I7161">
        <v>21.9435</v>
      </c>
      <c r="J7161">
        <v>45.015300000000003</v>
      </c>
      <c r="K7161">
        <v>67.023899999999898</v>
      </c>
      <c r="L7161">
        <v>87.344499999999897</v>
      </c>
      <c r="M7161">
        <v>83.727000000000004</v>
      </c>
      <c r="N7161">
        <v>81.9238</v>
      </c>
      <c r="O7161">
        <v>63.145400000000002</v>
      </c>
      <c r="P7161">
        <v>49.130299999999899</v>
      </c>
      <c r="Q7161">
        <v>15.847431200000001</v>
      </c>
      <c r="R7161">
        <v>14.3103259999999</v>
      </c>
    </row>
    <row r="7162" spans="1:18" x14ac:dyDescent="0.3">
      <c r="A7162" s="1">
        <v>46119</v>
      </c>
      <c r="B7162" t="s">
        <v>1486</v>
      </c>
      <c r="C7162" t="s">
        <v>1519</v>
      </c>
      <c r="D7162" t="s">
        <v>20</v>
      </c>
      <c r="E7162" t="s">
        <v>23</v>
      </c>
      <c r="F7162">
        <v>3273.5628999999899</v>
      </c>
      <c r="G7162">
        <v>18.3977</v>
      </c>
      <c r="H7162">
        <v>14.0236</v>
      </c>
      <c r="I7162">
        <v>37.833100000000002</v>
      </c>
      <c r="J7162">
        <v>87.910399999999896</v>
      </c>
      <c r="K7162">
        <v>347.00599999999901</v>
      </c>
      <c r="L7162">
        <v>555.85599999999897</v>
      </c>
      <c r="M7162">
        <v>812.19500000000005</v>
      </c>
      <c r="N7162">
        <v>657.94500000000005</v>
      </c>
      <c r="O7162">
        <v>453.78370000000001</v>
      </c>
      <c r="P7162">
        <v>238.15539999999899</v>
      </c>
      <c r="Q7162">
        <v>28.3445999999999</v>
      </c>
      <c r="R7162">
        <v>22.112400000000001</v>
      </c>
    </row>
    <row r="7163" spans="1:18" x14ac:dyDescent="0.3">
      <c r="A7163" s="1">
        <v>46121</v>
      </c>
      <c r="B7163" t="s">
        <v>1486</v>
      </c>
      <c r="C7163" t="s">
        <v>748</v>
      </c>
      <c r="D7163" t="s">
        <v>20</v>
      </c>
      <c r="E7163" t="s">
        <v>21</v>
      </c>
      <c r="F7163">
        <v>1811.30709999999</v>
      </c>
      <c r="G7163">
        <v>17.1479999999999</v>
      </c>
      <c r="H7163">
        <v>13.436500000000001</v>
      </c>
      <c r="I7163">
        <v>30.4648</v>
      </c>
      <c r="J7163">
        <v>69.570700000000002</v>
      </c>
      <c r="K7163">
        <v>187.7501</v>
      </c>
      <c r="L7163">
        <v>279.83870000000002</v>
      </c>
      <c r="M7163">
        <v>404.90870000000001</v>
      </c>
      <c r="N7163">
        <v>369.03769999999901</v>
      </c>
      <c r="O7163">
        <v>249.31729999999899</v>
      </c>
      <c r="P7163">
        <v>147.94560000000001</v>
      </c>
      <c r="Q7163">
        <v>23.808700000000002</v>
      </c>
      <c r="R7163">
        <v>18.080300000000001</v>
      </c>
    </row>
    <row r="7164" spans="1:18" x14ac:dyDescent="0.3">
      <c r="A7164" s="1">
        <v>46121</v>
      </c>
      <c r="B7164" t="s">
        <v>1486</v>
      </c>
      <c r="C7164" t="s">
        <v>748</v>
      </c>
      <c r="D7164" t="s">
        <v>20</v>
      </c>
      <c r="E7164" t="s">
        <v>22</v>
      </c>
      <c r="F7164">
        <v>704.80344090000006</v>
      </c>
      <c r="G7164">
        <v>21.6531799999999</v>
      </c>
      <c r="H7164">
        <v>14.9005638999999</v>
      </c>
      <c r="I7164">
        <v>34.656489999999899</v>
      </c>
      <c r="J7164">
        <v>55.557200000000002</v>
      </c>
      <c r="K7164">
        <v>78.398600000000002</v>
      </c>
      <c r="L7164">
        <v>91.440799999999896</v>
      </c>
      <c r="M7164">
        <v>106.183899999999</v>
      </c>
      <c r="N7164">
        <v>105.10850000000001</v>
      </c>
      <c r="O7164">
        <v>81.286199999999894</v>
      </c>
      <c r="P7164">
        <v>64.658600000000007</v>
      </c>
      <c r="Q7164">
        <v>27.4968199999999</v>
      </c>
      <c r="R7164">
        <v>23.4625869999999</v>
      </c>
    </row>
    <row r="7165" spans="1:18" x14ac:dyDescent="0.3">
      <c r="A7165" s="1">
        <v>46121</v>
      </c>
      <c r="B7165" t="s">
        <v>1486</v>
      </c>
      <c r="C7165" t="s">
        <v>748</v>
      </c>
      <c r="D7165" t="s">
        <v>20</v>
      </c>
      <c r="E7165" t="s">
        <v>23</v>
      </c>
      <c r="F7165">
        <v>6508.4062999999896</v>
      </c>
      <c r="G7165">
        <v>44.047199999999897</v>
      </c>
      <c r="H7165">
        <v>35.743699999999897</v>
      </c>
      <c r="I7165">
        <v>92.515299999999897</v>
      </c>
      <c r="J7165">
        <v>236.130099999999</v>
      </c>
      <c r="K7165">
        <v>698.21969999999897</v>
      </c>
      <c r="L7165">
        <v>1063.3810000000001</v>
      </c>
      <c r="M7165">
        <v>1621.2380000000001</v>
      </c>
      <c r="N7165">
        <v>1359.7149999999899</v>
      </c>
      <c r="O7165">
        <v>831.57820000000004</v>
      </c>
      <c r="P7165">
        <v>416.10689999999897</v>
      </c>
      <c r="Q7165">
        <v>63.549500000000002</v>
      </c>
      <c r="R7165">
        <v>46.1816999999999</v>
      </c>
    </row>
    <row r="7166" spans="1:18" x14ac:dyDescent="0.3">
      <c r="A7166" s="1">
        <v>46123</v>
      </c>
      <c r="B7166" t="s">
        <v>1486</v>
      </c>
      <c r="C7166" t="s">
        <v>1520</v>
      </c>
      <c r="D7166" t="s">
        <v>20</v>
      </c>
      <c r="E7166" t="s">
        <v>21</v>
      </c>
      <c r="F7166">
        <v>2068.10429999999</v>
      </c>
      <c r="G7166">
        <v>16.325900000000001</v>
      </c>
      <c r="H7166">
        <v>12.8257999999999</v>
      </c>
      <c r="I7166">
        <v>29.470400000000001</v>
      </c>
      <c r="J7166">
        <v>96.899699999999896</v>
      </c>
      <c r="K7166">
        <v>236.053899999999</v>
      </c>
      <c r="L7166">
        <v>322.61349999999902</v>
      </c>
      <c r="M7166">
        <v>452.07330000000002</v>
      </c>
      <c r="N7166">
        <v>408.04039999999901</v>
      </c>
      <c r="O7166">
        <v>287.11939999999902</v>
      </c>
      <c r="P7166">
        <v>165.90090000000001</v>
      </c>
      <c r="Q7166">
        <v>22.833400000000001</v>
      </c>
      <c r="R7166">
        <v>17.947700000000001</v>
      </c>
    </row>
    <row r="7167" spans="1:18" x14ac:dyDescent="0.3">
      <c r="A7167" s="1">
        <v>46123</v>
      </c>
      <c r="B7167" t="s">
        <v>1486</v>
      </c>
      <c r="C7167" t="s">
        <v>1520</v>
      </c>
      <c r="D7167" t="s">
        <v>20</v>
      </c>
      <c r="E7167" t="s">
        <v>22</v>
      </c>
      <c r="F7167">
        <v>867.09670100000005</v>
      </c>
      <c r="G7167">
        <v>23.675190000000001</v>
      </c>
      <c r="H7167">
        <v>15.6890999999999</v>
      </c>
      <c r="I7167">
        <v>39.093240000000002</v>
      </c>
      <c r="J7167">
        <v>68.202799999999897</v>
      </c>
      <c r="K7167">
        <v>108.0069</v>
      </c>
      <c r="L7167">
        <v>125.8948</v>
      </c>
      <c r="M7167">
        <v>128.87809999999899</v>
      </c>
      <c r="N7167">
        <v>127.4243</v>
      </c>
      <c r="O7167">
        <v>96.396000000000001</v>
      </c>
      <c r="P7167">
        <v>75.5578</v>
      </c>
      <c r="Q7167">
        <v>30.800830999999899</v>
      </c>
      <c r="R7167">
        <v>27.477640000000001</v>
      </c>
    </row>
    <row r="7168" spans="1:18" x14ac:dyDescent="0.3">
      <c r="A7168" s="1">
        <v>46123</v>
      </c>
      <c r="B7168" t="s">
        <v>1486</v>
      </c>
      <c r="C7168" t="s">
        <v>1520</v>
      </c>
      <c r="D7168" t="s">
        <v>20</v>
      </c>
      <c r="E7168" t="s">
        <v>23</v>
      </c>
      <c r="F7168">
        <v>6511.60429999999</v>
      </c>
      <c r="G7168">
        <v>38.4710999999999</v>
      </c>
      <c r="H7168">
        <v>30.822700000000001</v>
      </c>
      <c r="I7168">
        <v>76.319100000000006</v>
      </c>
      <c r="J7168">
        <v>284.20139999999901</v>
      </c>
      <c r="K7168">
        <v>765.59460000000001</v>
      </c>
      <c r="L7168">
        <v>1075.586</v>
      </c>
      <c r="M7168">
        <v>1546.1569999999899</v>
      </c>
      <c r="N7168">
        <v>1305.7560000000001</v>
      </c>
      <c r="O7168">
        <v>859.20180000000005</v>
      </c>
      <c r="P7168">
        <v>432.30829999999901</v>
      </c>
      <c r="Q7168">
        <v>55.011800000000001</v>
      </c>
      <c r="R7168">
        <v>42.174500000000002</v>
      </c>
    </row>
    <row r="7169" spans="1:18" x14ac:dyDescent="0.3">
      <c r="A7169" s="1">
        <v>46125</v>
      </c>
      <c r="B7169" t="s">
        <v>1486</v>
      </c>
      <c r="C7169" t="s">
        <v>439</v>
      </c>
      <c r="D7169" t="s">
        <v>20</v>
      </c>
      <c r="E7169" t="s">
        <v>21</v>
      </c>
      <c r="F7169">
        <v>678.26716099999896</v>
      </c>
      <c r="G7169">
        <v>1.186531</v>
      </c>
      <c r="H7169">
        <v>1.07752</v>
      </c>
      <c r="I7169">
        <v>2.7046299999999901</v>
      </c>
      <c r="J7169">
        <v>29.491440000000001</v>
      </c>
      <c r="K7169">
        <v>90.026799999999895</v>
      </c>
      <c r="L7169">
        <v>127.70350000000001</v>
      </c>
      <c r="M7169">
        <v>140.28049999999899</v>
      </c>
      <c r="N7169">
        <v>134.54060000000001</v>
      </c>
      <c r="O7169">
        <v>92.0534999999999</v>
      </c>
      <c r="P7169">
        <v>55.31691</v>
      </c>
      <c r="Q7169">
        <v>2.1143999999999901</v>
      </c>
      <c r="R7169">
        <v>1.7708299999999899</v>
      </c>
    </row>
    <row r="7170" spans="1:18" x14ac:dyDescent="0.3">
      <c r="A7170" s="1">
        <v>46125</v>
      </c>
      <c r="B7170" t="s">
        <v>1486</v>
      </c>
      <c r="C7170" t="s">
        <v>439</v>
      </c>
      <c r="D7170" t="s">
        <v>20</v>
      </c>
      <c r="E7170" t="s">
        <v>22</v>
      </c>
      <c r="F7170">
        <v>380.112435</v>
      </c>
      <c r="G7170">
        <v>5.1683025999999899</v>
      </c>
      <c r="H7170">
        <v>3.3193899999999901</v>
      </c>
      <c r="I7170">
        <v>13.142725</v>
      </c>
      <c r="J7170">
        <v>37.9560999999999</v>
      </c>
      <c r="K7170">
        <v>55.408700000000003</v>
      </c>
      <c r="L7170">
        <v>75.910399999999896</v>
      </c>
      <c r="M7170">
        <v>56.1448999999999</v>
      </c>
      <c r="N7170">
        <v>51.051699999999897</v>
      </c>
      <c r="O7170">
        <v>35.064999999999898</v>
      </c>
      <c r="P7170">
        <v>26.911100000000001</v>
      </c>
      <c r="Q7170">
        <v>9.9237000000000002</v>
      </c>
      <c r="R7170">
        <v>10.1104173999999</v>
      </c>
    </row>
    <row r="7171" spans="1:18" x14ac:dyDescent="0.3">
      <c r="A7171" s="1">
        <v>46125</v>
      </c>
      <c r="B7171" t="s">
        <v>1486</v>
      </c>
      <c r="C7171" t="s">
        <v>439</v>
      </c>
      <c r="D7171" t="s">
        <v>20</v>
      </c>
      <c r="E7171" t="s">
        <v>23</v>
      </c>
      <c r="F7171">
        <v>1871.5198499999899</v>
      </c>
      <c r="G7171">
        <v>3.0768599999999902</v>
      </c>
      <c r="H7171">
        <v>2.8471999999999902</v>
      </c>
      <c r="I7171">
        <v>7.5893499999999898</v>
      </c>
      <c r="J7171">
        <v>77.337400000000002</v>
      </c>
      <c r="K7171">
        <v>251.823399999999</v>
      </c>
      <c r="L7171">
        <v>371.25760000000002</v>
      </c>
      <c r="M7171">
        <v>411.16309999999902</v>
      </c>
      <c r="N7171">
        <v>368.4787</v>
      </c>
      <c r="O7171">
        <v>237.657499999999</v>
      </c>
      <c r="P7171">
        <v>130.129999999999</v>
      </c>
      <c r="Q7171">
        <v>5.5866400000000001</v>
      </c>
      <c r="R7171">
        <v>4.5720999999999901</v>
      </c>
    </row>
    <row r="7172" spans="1:18" x14ac:dyDescent="0.3">
      <c r="A7172" s="1">
        <v>46127</v>
      </c>
      <c r="B7172" t="s">
        <v>1486</v>
      </c>
      <c r="C7172" t="s">
        <v>159</v>
      </c>
      <c r="D7172" t="s">
        <v>20</v>
      </c>
      <c r="E7172" t="s">
        <v>21</v>
      </c>
      <c r="F7172">
        <v>576.96894499999905</v>
      </c>
      <c r="G7172">
        <v>1.11496499999999</v>
      </c>
      <c r="H7172">
        <v>1.02429999999999</v>
      </c>
      <c r="I7172">
        <v>2.4731299999999901</v>
      </c>
      <c r="J7172">
        <v>25.476870000000002</v>
      </c>
      <c r="K7172">
        <v>78.025599999999898</v>
      </c>
      <c r="L7172">
        <v>109.5955</v>
      </c>
      <c r="M7172">
        <v>116.7663</v>
      </c>
      <c r="N7172">
        <v>114.258099999999</v>
      </c>
      <c r="O7172">
        <v>77.772400000000005</v>
      </c>
      <c r="P7172">
        <v>46.7430799999999</v>
      </c>
      <c r="Q7172">
        <v>2.0270700000000001</v>
      </c>
      <c r="R7172">
        <v>1.69162999999999</v>
      </c>
    </row>
    <row r="7173" spans="1:18" x14ac:dyDescent="0.3">
      <c r="A7173" s="1">
        <v>46127</v>
      </c>
      <c r="B7173" t="s">
        <v>1486</v>
      </c>
      <c r="C7173" t="s">
        <v>159</v>
      </c>
      <c r="D7173" t="s">
        <v>20</v>
      </c>
      <c r="E7173" t="s">
        <v>22</v>
      </c>
      <c r="F7173">
        <v>318.70514100000003</v>
      </c>
      <c r="G7173">
        <v>4.3287599999999902</v>
      </c>
      <c r="H7173">
        <v>2.8318110000000001</v>
      </c>
      <c r="I7173">
        <v>10.5167</v>
      </c>
      <c r="J7173">
        <v>43.942100000000003</v>
      </c>
      <c r="K7173">
        <v>50.138199999999898</v>
      </c>
      <c r="L7173">
        <v>56.3643</v>
      </c>
      <c r="M7173">
        <v>44.448900000000002</v>
      </c>
      <c r="N7173">
        <v>41.226100000000002</v>
      </c>
      <c r="O7173">
        <v>27.0367999999999</v>
      </c>
      <c r="P7173">
        <v>20.7485999999999</v>
      </c>
      <c r="Q7173">
        <v>8.5815400000000004</v>
      </c>
      <c r="R7173">
        <v>8.5413300000000003</v>
      </c>
    </row>
    <row r="7174" spans="1:18" x14ac:dyDescent="0.3">
      <c r="A7174" s="1">
        <v>46127</v>
      </c>
      <c r="B7174" t="s">
        <v>1486</v>
      </c>
      <c r="C7174" t="s">
        <v>159</v>
      </c>
      <c r="D7174" t="s">
        <v>20</v>
      </c>
      <c r="E7174" t="s">
        <v>23</v>
      </c>
      <c r="F7174">
        <v>1725.7028600000001</v>
      </c>
      <c r="G7174">
        <v>2.7359499999999901</v>
      </c>
      <c r="H7174">
        <v>2.58076999999999</v>
      </c>
      <c r="I7174">
        <v>6.6565799999999902</v>
      </c>
      <c r="J7174">
        <v>71.220600000000005</v>
      </c>
      <c r="K7174">
        <v>238.90710000000001</v>
      </c>
      <c r="L7174">
        <v>350.08089999999902</v>
      </c>
      <c r="M7174">
        <v>376.6859</v>
      </c>
      <c r="N7174">
        <v>339.87</v>
      </c>
      <c r="O7174">
        <v>213.85570000000001</v>
      </c>
      <c r="P7174">
        <v>113.8917</v>
      </c>
      <c r="Q7174">
        <v>5.0903400000000003</v>
      </c>
      <c r="R7174">
        <v>4.1273200000000001</v>
      </c>
    </row>
    <row r="7175" spans="1:18" x14ac:dyDescent="0.3">
      <c r="A7175" s="1">
        <v>46129</v>
      </c>
      <c r="B7175" t="s">
        <v>1486</v>
      </c>
      <c r="C7175" t="s">
        <v>1521</v>
      </c>
      <c r="D7175" t="s">
        <v>20</v>
      </c>
      <c r="E7175" t="s">
        <v>21</v>
      </c>
      <c r="F7175">
        <v>841.81092999999896</v>
      </c>
      <c r="G7175">
        <v>5.0265500000000003</v>
      </c>
      <c r="H7175">
        <v>3.7031200000000002</v>
      </c>
      <c r="I7175">
        <v>10.3475199999999</v>
      </c>
      <c r="J7175">
        <v>20.680700000000002</v>
      </c>
      <c r="K7175">
        <v>89.200100000000006</v>
      </c>
      <c r="L7175">
        <v>141.7193</v>
      </c>
      <c r="M7175">
        <v>194.089699999999</v>
      </c>
      <c r="N7175">
        <v>169.9359</v>
      </c>
      <c r="O7175">
        <v>122.33280000000001</v>
      </c>
      <c r="P7175">
        <v>70.054699999999897</v>
      </c>
      <c r="Q7175">
        <v>8.1151800000000005</v>
      </c>
      <c r="R7175">
        <v>6.6053600000000001</v>
      </c>
    </row>
    <row r="7176" spans="1:18" x14ac:dyDescent="0.3">
      <c r="A7176" s="1">
        <v>46129</v>
      </c>
      <c r="B7176" t="s">
        <v>1486</v>
      </c>
      <c r="C7176" t="s">
        <v>1521</v>
      </c>
      <c r="D7176" t="s">
        <v>20</v>
      </c>
      <c r="E7176" t="s">
        <v>22</v>
      </c>
      <c r="F7176">
        <v>377.68472370000001</v>
      </c>
      <c r="G7176">
        <v>6.5351476999999898</v>
      </c>
      <c r="H7176">
        <v>2.3431459999999902</v>
      </c>
      <c r="I7176">
        <v>14.896420000000001</v>
      </c>
      <c r="J7176">
        <v>30.546900000000001</v>
      </c>
      <c r="K7176">
        <v>45.478700000000003</v>
      </c>
      <c r="L7176">
        <v>58.912599999999898</v>
      </c>
      <c r="M7176">
        <v>59.031100000000002</v>
      </c>
      <c r="N7176">
        <v>58.165399999999899</v>
      </c>
      <c r="O7176">
        <v>45.415500000000002</v>
      </c>
      <c r="P7176">
        <v>35.4298</v>
      </c>
      <c r="Q7176">
        <v>11.14813</v>
      </c>
      <c r="R7176">
        <v>9.7818799999999904</v>
      </c>
    </row>
    <row r="7177" spans="1:18" x14ac:dyDescent="0.3">
      <c r="A7177" s="1">
        <v>46129</v>
      </c>
      <c r="B7177" t="s">
        <v>1486</v>
      </c>
      <c r="C7177" t="s">
        <v>1521</v>
      </c>
      <c r="D7177" t="s">
        <v>20</v>
      </c>
      <c r="E7177" t="s">
        <v>23</v>
      </c>
      <c r="F7177">
        <v>2381.1264500000002</v>
      </c>
      <c r="G7177">
        <v>11.3859499999999</v>
      </c>
      <c r="H7177">
        <v>8.4993999999999907</v>
      </c>
      <c r="I7177">
        <v>25.2991999999999</v>
      </c>
      <c r="J7177">
        <v>55.1997</v>
      </c>
      <c r="K7177">
        <v>260.58249999999902</v>
      </c>
      <c r="L7177">
        <v>412.44290000000001</v>
      </c>
      <c r="M7177">
        <v>595.69179999999903</v>
      </c>
      <c r="N7177">
        <v>479.67219999999901</v>
      </c>
      <c r="O7177">
        <v>329.42259999999902</v>
      </c>
      <c r="P7177">
        <v>169.29060000000001</v>
      </c>
      <c r="Q7177">
        <v>18.685500000000001</v>
      </c>
      <c r="R7177">
        <v>14.9541</v>
      </c>
    </row>
    <row r="7178" spans="1:18" x14ac:dyDescent="0.3">
      <c r="A7178" s="1">
        <v>46135</v>
      </c>
      <c r="B7178" t="s">
        <v>1486</v>
      </c>
      <c r="C7178" t="s">
        <v>1522</v>
      </c>
      <c r="D7178" t="s">
        <v>20</v>
      </c>
      <c r="E7178" t="s">
        <v>21</v>
      </c>
      <c r="F7178">
        <v>642.01849000000004</v>
      </c>
      <c r="G7178">
        <v>2.1495199999999901</v>
      </c>
      <c r="H7178">
        <v>1.8951499999999899</v>
      </c>
      <c r="I7178">
        <v>4.5075900000000004</v>
      </c>
      <c r="J7178">
        <v>30.05273</v>
      </c>
      <c r="K7178">
        <v>83.407300000000006</v>
      </c>
      <c r="L7178">
        <v>118.354699999999</v>
      </c>
      <c r="M7178">
        <v>131.166699999999</v>
      </c>
      <c r="N7178">
        <v>125.420599999999</v>
      </c>
      <c r="O7178">
        <v>86.414199999999894</v>
      </c>
      <c r="P7178">
        <v>52.153799999999897</v>
      </c>
      <c r="Q7178">
        <v>3.6023499999999902</v>
      </c>
      <c r="R7178">
        <v>2.89385</v>
      </c>
    </row>
    <row r="7179" spans="1:18" x14ac:dyDescent="0.3">
      <c r="A7179" s="1">
        <v>46135</v>
      </c>
      <c r="B7179" t="s">
        <v>1486</v>
      </c>
      <c r="C7179" t="s">
        <v>1522</v>
      </c>
      <c r="D7179" t="s">
        <v>20</v>
      </c>
      <c r="E7179" t="s">
        <v>22</v>
      </c>
      <c r="F7179">
        <v>330.670749</v>
      </c>
      <c r="G7179">
        <v>5.6705399999999901</v>
      </c>
      <c r="H7179">
        <v>3.7023350000000002</v>
      </c>
      <c r="I7179">
        <v>12.144170000000001</v>
      </c>
      <c r="J7179">
        <v>30.8261</v>
      </c>
      <c r="K7179">
        <v>55.718800000000002</v>
      </c>
      <c r="L7179">
        <v>55.136499999999899</v>
      </c>
      <c r="M7179">
        <v>48.9102999999999</v>
      </c>
      <c r="N7179">
        <v>44.629600000000003</v>
      </c>
      <c r="O7179">
        <v>31.0933999999999</v>
      </c>
      <c r="P7179">
        <v>24.040900000000001</v>
      </c>
      <c r="Q7179">
        <v>9.6434180000000005</v>
      </c>
      <c r="R7179">
        <v>9.1546859999999892</v>
      </c>
    </row>
    <row r="7180" spans="1:18" x14ac:dyDescent="0.3">
      <c r="A7180" s="1">
        <v>46135</v>
      </c>
      <c r="B7180" t="s">
        <v>1486</v>
      </c>
      <c r="C7180" t="s">
        <v>1522</v>
      </c>
      <c r="D7180" t="s">
        <v>20</v>
      </c>
      <c r="E7180" t="s">
        <v>23</v>
      </c>
      <c r="F7180">
        <v>1935.8805500000001</v>
      </c>
      <c r="G7180">
        <v>5.4701300000000002</v>
      </c>
      <c r="H7180">
        <v>4.92959999999999</v>
      </c>
      <c r="I7180">
        <v>12.462440000000001</v>
      </c>
      <c r="J7180">
        <v>85.351900000000001</v>
      </c>
      <c r="K7180">
        <v>255.593199999999</v>
      </c>
      <c r="L7180">
        <v>380.01400000000001</v>
      </c>
      <c r="M7180">
        <v>425.95969999999897</v>
      </c>
      <c r="N7180">
        <v>376.99020000000002</v>
      </c>
      <c r="O7180">
        <v>241.69470000000001</v>
      </c>
      <c r="P7180">
        <v>130.7312</v>
      </c>
      <c r="Q7180">
        <v>9.3592700000000004</v>
      </c>
      <c r="R7180">
        <v>7.3242099999999901</v>
      </c>
    </row>
    <row r="7181" spans="1:18" x14ac:dyDescent="0.3">
      <c r="A7181" s="1">
        <v>46137</v>
      </c>
      <c r="B7181" t="s">
        <v>1486</v>
      </c>
      <c r="C7181" t="s">
        <v>1523</v>
      </c>
      <c r="D7181" t="s">
        <v>20</v>
      </c>
      <c r="E7181" t="s">
        <v>21</v>
      </c>
      <c r="F7181">
        <v>2301.2550000000001</v>
      </c>
      <c r="G7181">
        <v>19.263000000000002</v>
      </c>
      <c r="H7181">
        <v>14.0549999999999</v>
      </c>
      <c r="I7181">
        <v>34.7439999999999</v>
      </c>
      <c r="J7181">
        <v>65.514899999999898</v>
      </c>
      <c r="K7181">
        <v>233.21430000000001</v>
      </c>
      <c r="L7181">
        <v>367.56310000000002</v>
      </c>
      <c r="M7181">
        <v>545.90710000000001</v>
      </c>
      <c r="N7181">
        <v>467.33960000000002</v>
      </c>
      <c r="O7181">
        <v>318.69429999999898</v>
      </c>
      <c r="P7181">
        <v>184.980199999999</v>
      </c>
      <c r="Q7181">
        <v>26.969200000000001</v>
      </c>
      <c r="R7181">
        <v>23.010300000000001</v>
      </c>
    </row>
    <row r="7182" spans="1:18" x14ac:dyDescent="0.3">
      <c r="A7182" s="1">
        <v>46137</v>
      </c>
      <c r="B7182" t="s">
        <v>1486</v>
      </c>
      <c r="C7182" t="s">
        <v>1523</v>
      </c>
      <c r="D7182" t="s">
        <v>20</v>
      </c>
      <c r="E7182" t="s">
        <v>22</v>
      </c>
      <c r="F7182">
        <v>961.80467099999896</v>
      </c>
      <c r="G7182">
        <v>24.412371</v>
      </c>
      <c r="H7182">
        <v>12.54856</v>
      </c>
      <c r="I7182">
        <v>43.004199999999898</v>
      </c>
      <c r="J7182">
        <v>75.420199999999895</v>
      </c>
      <c r="K7182">
        <v>108.532799999999</v>
      </c>
      <c r="L7182">
        <v>130.905699999999</v>
      </c>
      <c r="M7182">
        <v>154.0257</v>
      </c>
      <c r="N7182">
        <v>147.242199999999</v>
      </c>
      <c r="O7182">
        <v>113.794899999999</v>
      </c>
      <c r="P7182">
        <v>89.977900000000005</v>
      </c>
      <c r="Q7182">
        <v>32.358229999999899</v>
      </c>
      <c r="R7182">
        <v>29.581910000000001</v>
      </c>
    </row>
    <row r="7183" spans="1:18" x14ac:dyDescent="0.3">
      <c r="A7183" s="1">
        <v>46137</v>
      </c>
      <c r="B7183" t="s">
        <v>1486</v>
      </c>
      <c r="C7183" t="s">
        <v>1523</v>
      </c>
      <c r="D7183" t="s">
        <v>20</v>
      </c>
      <c r="E7183" t="s">
        <v>23</v>
      </c>
      <c r="F7183">
        <v>6710.0627000000004</v>
      </c>
      <c r="G7183">
        <v>42.7180999999999</v>
      </c>
      <c r="H7183">
        <v>31.747499999999899</v>
      </c>
      <c r="I7183">
        <v>83.912000000000006</v>
      </c>
      <c r="J7183">
        <v>173.01240000000001</v>
      </c>
      <c r="K7183">
        <v>696.75729999999896</v>
      </c>
      <c r="L7183">
        <v>1115.86599999999</v>
      </c>
      <c r="M7183">
        <v>1760.306</v>
      </c>
      <c r="N7183">
        <v>1361.7249999999899</v>
      </c>
      <c r="O7183">
        <v>883.34159999999895</v>
      </c>
      <c r="P7183">
        <v>448.7946</v>
      </c>
      <c r="Q7183">
        <v>60.900500000000001</v>
      </c>
      <c r="R7183">
        <v>50.981699999999897</v>
      </c>
    </row>
    <row r="7184" spans="1:18" x14ac:dyDescent="0.3">
      <c r="A7184" s="1">
        <v>47001</v>
      </c>
      <c r="B7184" t="s">
        <v>1524</v>
      </c>
      <c r="C7184" t="s">
        <v>629</v>
      </c>
      <c r="D7184" t="s">
        <v>20</v>
      </c>
      <c r="E7184" t="s">
        <v>21</v>
      </c>
      <c r="F7184">
        <v>717.64035999999896</v>
      </c>
      <c r="G7184">
        <v>3.2630699999999901</v>
      </c>
      <c r="H7184">
        <v>4.33352</v>
      </c>
      <c r="I7184">
        <v>10.958</v>
      </c>
      <c r="J7184">
        <v>58.810400000000001</v>
      </c>
      <c r="K7184">
        <v>94.029399999999896</v>
      </c>
      <c r="L7184">
        <v>119.417699999999</v>
      </c>
      <c r="M7184">
        <v>123.164299999999</v>
      </c>
      <c r="N7184">
        <v>127.194199999999</v>
      </c>
      <c r="O7184">
        <v>99.595100000000002</v>
      </c>
      <c r="P7184">
        <v>58.434100000000001</v>
      </c>
      <c r="Q7184">
        <v>12.955870000000001</v>
      </c>
      <c r="R7184">
        <v>5.4847000000000001</v>
      </c>
    </row>
    <row r="7185" spans="1:18" x14ac:dyDescent="0.3">
      <c r="A7185" s="1">
        <v>47001</v>
      </c>
      <c r="B7185" t="s">
        <v>1524</v>
      </c>
      <c r="C7185" t="s">
        <v>629</v>
      </c>
      <c r="D7185" t="s">
        <v>20</v>
      </c>
      <c r="E7185" t="s">
        <v>22</v>
      </c>
      <c r="F7185">
        <v>75.875279000000006</v>
      </c>
      <c r="G7185">
        <v>2.2027990000000002</v>
      </c>
      <c r="H7185">
        <v>3.16</v>
      </c>
      <c r="I7185">
        <v>4.29415999999999</v>
      </c>
      <c r="J7185">
        <v>8.2619000000000007</v>
      </c>
      <c r="K7185">
        <v>9.0260999999999907</v>
      </c>
      <c r="L7185">
        <v>9.3880999999999908</v>
      </c>
      <c r="M7185">
        <v>9.1562000000000001</v>
      </c>
      <c r="N7185">
        <v>9.0838999999999892</v>
      </c>
      <c r="O7185">
        <v>7.7912999999999899</v>
      </c>
      <c r="P7185">
        <v>5.9480000000000004</v>
      </c>
      <c r="Q7185">
        <v>3.67259</v>
      </c>
      <c r="R7185">
        <v>3.8902299999999901</v>
      </c>
    </row>
    <row r="7186" spans="1:18" x14ac:dyDescent="0.3">
      <c r="A7186" s="1">
        <v>47001</v>
      </c>
      <c r="B7186" t="s">
        <v>1524</v>
      </c>
      <c r="C7186" t="s">
        <v>629</v>
      </c>
      <c r="D7186" t="s">
        <v>20</v>
      </c>
      <c r="E7186" t="s">
        <v>23</v>
      </c>
      <c r="F7186">
        <v>7869.0183999999899</v>
      </c>
      <c r="G7186">
        <v>13.7144999999999</v>
      </c>
      <c r="H7186">
        <v>18.604299999999899</v>
      </c>
      <c r="I7186">
        <v>60.863700000000001</v>
      </c>
      <c r="J7186">
        <v>557.04300000000001</v>
      </c>
      <c r="K7186">
        <v>1175.9854</v>
      </c>
      <c r="L7186">
        <v>1534.3030000000001</v>
      </c>
      <c r="M7186">
        <v>1581.1980000000001</v>
      </c>
      <c r="N7186">
        <v>1512.67</v>
      </c>
      <c r="O7186">
        <v>952.64700000000005</v>
      </c>
      <c r="P7186">
        <v>378.07339999999903</v>
      </c>
      <c r="Q7186">
        <v>60.896900000000002</v>
      </c>
      <c r="R7186">
        <v>23.019200000000001</v>
      </c>
    </row>
    <row r="7187" spans="1:18" x14ac:dyDescent="0.3">
      <c r="A7187" s="1">
        <v>47003</v>
      </c>
      <c r="B7187" t="s">
        <v>1524</v>
      </c>
      <c r="C7187" t="s">
        <v>1424</v>
      </c>
      <c r="D7187" t="s">
        <v>20</v>
      </c>
      <c r="E7187" t="s">
        <v>21</v>
      </c>
      <c r="F7187">
        <v>908.78251999999895</v>
      </c>
      <c r="G7187">
        <v>8.4957200000000004</v>
      </c>
      <c r="H7187">
        <v>10.9068</v>
      </c>
      <c r="I7187">
        <v>21.308499999999899</v>
      </c>
      <c r="J7187">
        <v>73.892399999999895</v>
      </c>
      <c r="K7187">
        <v>113.635499999999</v>
      </c>
      <c r="L7187">
        <v>143.607799999999</v>
      </c>
      <c r="M7187">
        <v>149.512599999999</v>
      </c>
      <c r="N7187">
        <v>160.882399999999</v>
      </c>
      <c r="O7187">
        <v>121.274699999999</v>
      </c>
      <c r="P7187">
        <v>75.883200000000002</v>
      </c>
      <c r="Q7187">
        <v>15.8931</v>
      </c>
      <c r="R7187">
        <v>13.489800000000001</v>
      </c>
    </row>
    <row r="7188" spans="1:18" x14ac:dyDescent="0.3">
      <c r="A7188" s="1">
        <v>47003</v>
      </c>
      <c r="B7188" t="s">
        <v>1524</v>
      </c>
      <c r="C7188" t="s">
        <v>1424</v>
      </c>
      <c r="D7188" t="s">
        <v>20</v>
      </c>
      <c r="E7188" t="s">
        <v>22</v>
      </c>
      <c r="F7188">
        <v>216.820999999999</v>
      </c>
      <c r="G7188">
        <v>5.8567</v>
      </c>
      <c r="H7188">
        <v>7.9627999999999899</v>
      </c>
      <c r="I7188">
        <v>10.8925</v>
      </c>
      <c r="J7188">
        <v>27.913599999999899</v>
      </c>
      <c r="K7188">
        <v>27.338899999999899</v>
      </c>
      <c r="L7188">
        <v>29.4984999999999</v>
      </c>
      <c r="M7188">
        <v>25.7457999999999</v>
      </c>
      <c r="N7188">
        <v>25.014800000000001</v>
      </c>
      <c r="O7188">
        <v>20.534600000000001</v>
      </c>
      <c r="P7188">
        <v>16.045400000000001</v>
      </c>
      <c r="Q7188">
        <v>9.8524999999999903</v>
      </c>
      <c r="R7188">
        <v>10.1648999999999</v>
      </c>
    </row>
    <row r="7189" spans="1:18" x14ac:dyDescent="0.3">
      <c r="A7189" s="1">
        <v>47003</v>
      </c>
      <c r="B7189" t="s">
        <v>1524</v>
      </c>
      <c r="C7189" t="s">
        <v>1424</v>
      </c>
      <c r="D7189" t="s">
        <v>20</v>
      </c>
      <c r="E7189" t="s">
        <v>23</v>
      </c>
      <c r="F7189">
        <v>4852.8743000000004</v>
      </c>
      <c r="G7189">
        <v>24.2015999999999</v>
      </c>
      <c r="H7189">
        <v>32.198700000000002</v>
      </c>
      <c r="I7189">
        <v>71.177400000000006</v>
      </c>
      <c r="J7189">
        <v>369.93110000000001</v>
      </c>
      <c r="K7189">
        <v>672.18859999999904</v>
      </c>
      <c r="L7189">
        <v>851.75999999999897</v>
      </c>
      <c r="M7189">
        <v>908.19100000000003</v>
      </c>
      <c r="N7189">
        <v>928.64200000000005</v>
      </c>
      <c r="O7189">
        <v>603.97699999999895</v>
      </c>
      <c r="P7189">
        <v>305.17149999999901</v>
      </c>
      <c r="Q7189">
        <v>47.3933999999999</v>
      </c>
      <c r="R7189">
        <v>38.042000000000002</v>
      </c>
    </row>
    <row r="7190" spans="1:18" x14ac:dyDescent="0.3">
      <c r="A7190" s="1">
        <v>47005</v>
      </c>
      <c r="B7190" t="s">
        <v>1524</v>
      </c>
      <c r="C7190" t="s">
        <v>110</v>
      </c>
      <c r="D7190" t="s">
        <v>20</v>
      </c>
      <c r="E7190" t="s">
        <v>21</v>
      </c>
      <c r="F7190">
        <v>941.45266000000004</v>
      </c>
      <c r="G7190">
        <v>4.3456700000000001</v>
      </c>
      <c r="H7190">
        <v>5.0970899999999899</v>
      </c>
      <c r="I7190">
        <v>15.0412499999999</v>
      </c>
      <c r="J7190">
        <v>78.262</v>
      </c>
      <c r="K7190">
        <v>128.055599999999</v>
      </c>
      <c r="L7190">
        <v>156.097299999999</v>
      </c>
      <c r="M7190">
        <v>159.04310000000001</v>
      </c>
      <c r="N7190">
        <v>176.060599999999</v>
      </c>
      <c r="O7190">
        <v>123.477599999999</v>
      </c>
      <c r="P7190">
        <v>79.044399999999897</v>
      </c>
      <c r="Q7190">
        <v>10.56235</v>
      </c>
      <c r="R7190">
        <v>6.3657000000000004</v>
      </c>
    </row>
    <row r="7191" spans="1:18" x14ac:dyDescent="0.3">
      <c r="A7191" s="1">
        <v>47005</v>
      </c>
      <c r="B7191" t="s">
        <v>1524</v>
      </c>
      <c r="C7191" t="s">
        <v>110</v>
      </c>
      <c r="D7191" t="s">
        <v>20</v>
      </c>
      <c r="E7191" t="s">
        <v>22</v>
      </c>
      <c r="F7191">
        <v>110.948284999999</v>
      </c>
      <c r="G7191">
        <v>3.3647749999999901</v>
      </c>
      <c r="H7191">
        <v>3.9395999999999902</v>
      </c>
      <c r="I7191">
        <v>5.7245299999999899</v>
      </c>
      <c r="J7191">
        <v>13.099600000000001</v>
      </c>
      <c r="K7191">
        <v>14.477</v>
      </c>
      <c r="L7191">
        <v>14.7529</v>
      </c>
      <c r="M7191">
        <v>12.935700000000001</v>
      </c>
      <c r="N7191">
        <v>13.3049999999999</v>
      </c>
      <c r="O7191">
        <v>10.615600000000001</v>
      </c>
      <c r="P7191">
        <v>8.4337999999999909</v>
      </c>
      <c r="Q7191">
        <v>5.1729799999999901</v>
      </c>
      <c r="R7191">
        <v>5.1268000000000002</v>
      </c>
    </row>
    <row r="7192" spans="1:18" x14ac:dyDescent="0.3">
      <c r="A7192" s="1">
        <v>47005</v>
      </c>
      <c r="B7192" t="s">
        <v>1524</v>
      </c>
      <c r="C7192" t="s">
        <v>110</v>
      </c>
      <c r="D7192" t="s">
        <v>20</v>
      </c>
      <c r="E7192" t="s">
        <v>23</v>
      </c>
      <c r="F7192">
        <v>12569.206099999899</v>
      </c>
      <c r="G7192">
        <v>17.5399999999999</v>
      </c>
      <c r="H7192">
        <v>21.051400000000001</v>
      </c>
      <c r="I7192">
        <v>95.005300000000005</v>
      </c>
      <c r="J7192">
        <v>869.09389999999905</v>
      </c>
      <c r="K7192">
        <v>1919.654</v>
      </c>
      <c r="L7192">
        <v>2376.6039999999898</v>
      </c>
      <c r="M7192">
        <v>2562.8029999999899</v>
      </c>
      <c r="N7192">
        <v>2572.1680000000001</v>
      </c>
      <c r="O7192">
        <v>1460.1780000000001</v>
      </c>
      <c r="P7192">
        <v>600.82830000000001</v>
      </c>
      <c r="Q7192">
        <v>48.761400000000002</v>
      </c>
      <c r="R7192">
        <v>25.518799999999899</v>
      </c>
    </row>
    <row r="7193" spans="1:18" x14ac:dyDescent="0.3">
      <c r="A7193" s="1">
        <v>47007</v>
      </c>
      <c r="B7193" t="s">
        <v>1524</v>
      </c>
      <c r="C7193" t="s">
        <v>1525</v>
      </c>
      <c r="D7193" t="s">
        <v>20</v>
      </c>
      <c r="E7193" t="s">
        <v>21</v>
      </c>
      <c r="F7193">
        <v>831.95258000000001</v>
      </c>
      <c r="G7193">
        <v>6.92218</v>
      </c>
      <c r="H7193">
        <v>9.1780000000000008</v>
      </c>
      <c r="I7193">
        <v>18.839500000000001</v>
      </c>
      <c r="J7193">
        <v>68.590500000000006</v>
      </c>
      <c r="K7193">
        <v>105.1247</v>
      </c>
      <c r="L7193">
        <v>132.268599999999</v>
      </c>
      <c r="M7193">
        <v>138.9529</v>
      </c>
      <c r="N7193">
        <v>144.564899999999</v>
      </c>
      <c r="O7193">
        <v>113.6127</v>
      </c>
      <c r="P7193">
        <v>70.091399999999894</v>
      </c>
      <c r="Q7193">
        <v>12.1997999999999</v>
      </c>
      <c r="R7193">
        <v>11.6074</v>
      </c>
    </row>
    <row r="7194" spans="1:18" x14ac:dyDescent="0.3">
      <c r="A7194" s="1">
        <v>47007</v>
      </c>
      <c r="B7194" t="s">
        <v>1524</v>
      </c>
      <c r="C7194" t="s">
        <v>1525</v>
      </c>
      <c r="D7194" t="s">
        <v>20</v>
      </c>
      <c r="E7194" t="s">
        <v>22</v>
      </c>
      <c r="F7194">
        <v>98.687404200000003</v>
      </c>
      <c r="G7194">
        <v>2.6437642000000001</v>
      </c>
      <c r="H7194">
        <v>3.8191600000000001</v>
      </c>
      <c r="I7194">
        <v>5.26616999999999</v>
      </c>
      <c r="J7194">
        <v>12.2119</v>
      </c>
      <c r="K7194">
        <v>12.4619</v>
      </c>
      <c r="L7194">
        <v>12.3499999999999</v>
      </c>
      <c r="M7194">
        <v>11.9636999999999</v>
      </c>
      <c r="N7194">
        <v>11.4191</v>
      </c>
      <c r="O7194">
        <v>9.6081000000000003</v>
      </c>
      <c r="P7194">
        <v>7.4996</v>
      </c>
      <c r="Q7194">
        <v>4.5862100000000003</v>
      </c>
      <c r="R7194">
        <v>4.8578000000000001</v>
      </c>
    </row>
    <row r="7195" spans="1:18" x14ac:dyDescent="0.3">
      <c r="A7195" s="1">
        <v>47007</v>
      </c>
      <c r="B7195" t="s">
        <v>1524</v>
      </c>
      <c r="C7195" t="s">
        <v>1525</v>
      </c>
      <c r="D7195" t="s">
        <v>20</v>
      </c>
      <c r="E7195" t="s">
        <v>23</v>
      </c>
      <c r="F7195">
        <v>9230.1049999999905</v>
      </c>
      <c r="G7195">
        <v>34.8063</v>
      </c>
      <c r="H7195">
        <v>46.961199999999899</v>
      </c>
      <c r="I7195">
        <v>108.8567</v>
      </c>
      <c r="J7195">
        <v>681.09119999999905</v>
      </c>
      <c r="K7195">
        <v>1317.74</v>
      </c>
      <c r="L7195">
        <v>1716.34699999999</v>
      </c>
      <c r="M7195">
        <v>1807.412</v>
      </c>
      <c r="N7195">
        <v>1771.5309999999899</v>
      </c>
      <c r="O7195">
        <v>1121.5139999999899</v>
      </c>
      <c r="P7195">
        <v>503.63069999999902</v>
      </c>
      <c r="Q7195">
        <v>62.057400000000001</v>
      </c>
      <c r="R7195">
        <v>58.157499999999899</v>
      </c>
    </row>
    <row r="7196" spans="1:18" x14ac:dyDescent="0.3">
      <c r="A7196" s="1">
        <v>47009</v>
      </c>
      <c r="B7196" t="s">
        <v>1524</v>
      </c>
      <c r="C7196" t="s">
        <v>27</v>
      </c>
      <c r="D7196" t="s">
        <v>20</v>
      </c>
      <c r="E7196" t="s">
        <v>21</v>
      </c>
      <c r="F7196">
        <v>1236.8069</v>
      </c>
      <c r="G7196">
        <v>13.6494</v>
      </c>
      <c r="H7196">
        <v>17.6387999999999</v>
      </c>
      <c r="I7196">
        <v>30.9102999999999</v>
      </c>
      <c r="J7196">
        <v>95.353800000000007</v>
      </c>
      <c r="K7196">
        <v>158.30090000000001</v>
      </c>
      <c r="L7196">
        <v>194.921999999999</v>
      </c>
      <c r="M7196">
        <v>201.107599999999</v>
      </c>
      <c r="N7196">
        <v>206.0412</v>
      </c>
      <c r="O7196">
        <v>166.333799999999</v>
      </c>
      <c r="P7196">
        <v>102.718199999999</v>
      </c>
      <c r="Q7196">
        <v>27.2041</v>
      </c>
      <c r="R7196">
        <v>22.6267999999999</v>
      </c>
    </row>
    <row r="7197" spans="1:18" x14ac:dyDescent="0.3">
      <c r="A7197" s="1">
        <v>47009</v>
      </c>
      <c r="B7197" t="s">
        <v>1524</v>
      </c>
      <c r="C7197" t="s">
        <v>27</v>
      </c>
      <c r="D7197" t="s">
        <v>20</v>
      </c>
      <c r="E7197" t="s">
        <v>22</v>
      </c>
      <c r="F7197">
        <v>137.499799999999</v>
      </c>
      <c r="G7197">
        <v>4.0034000000000001</v>
      </c>
      <c r="H7197">
        <v>5.5610999999999899</v>
      </c>
      <c r="I7197">
        <v>7.4438000000000004</v>
      </c>
      <c r="J7197">
        <v>18.177700000000002</v>
      </c>
      <c r="K7197">
        <v>15.9305</v>
      </c>
      <c r="L7197">
        <v>17.5152</v>
      </c>
      <c r="M7197">
        <v>16.658999999999899</v>
      </c>
      <c r="N7197">
        <v>15.4643999999999</v>
      </c>
      <c r="O7197">
        <v>13.2517999999999</v>
      </c>
      <c r="P7197">
        <v>10.2594999999999</v>
      </c>
      <c r="Q7197">
        <v>6.4367999999999901</v>
      </c>
      <c r="R7197">
        <v>6.79659999999999</v>
      </c>
    </row>
    <row r="7198" spans="1:18" x14ac:dyDescent="0.3">
      <c r="A7198" s="1">
        <v>47009</v>
      </c>
      <c r="B7198" t="s">
        <v>1524</v>
      </c>
      <c r="C7198" t="s">
        <v>27</v>
      </c>
      <c r="D7198" t="s">
        <v>20</v>
      </c>
      <c r="E7198" t="s">
        <v>23</v>
      </c>
      <c r="F7198">
        <v>11273.7785999999</v>
      </c>
      <c r="G7198">
        <v>68.747699999999895</v>
      </c>
      <c r="H7198">
        <v>90.135900000000007</v>
      </c>
      <c r="I7198">
        <v>168.355099999999</v>
      </c>
      <c r="J7198">
        <v>776.15139999999894</v>
      </c>
      <c r="K7198">
        <v>1643.23099999999</v>
      </c>
      <c r="L7198">
        <v>2081.7869999999898</v>
      </c>
      <c r="M7198">
        <v>2080.3420000000001</v>
      </c>
      <c r="N7198">
        <v>2043.5650000000001</v>
      </c>
      <c r="O7198">
        <v>1410.778</v>
      </c>
      <c r="P7198">
        <v>660.02560000000005</v>
      </c>
      <c r="Q7198">
        <v>136.736199999999</v>
      </c>
      <c r="R7198">
        <v>113.923699999999</v>
      </c>
    </row>
    <row r="7199" spans="1:18" x14ac:dyDescent="0.3">
      <c r="A7199" s="1">
        <v>47011</v>
      </c>
      <c r="B7199" t="s">
        <v>1524</v>
      </c>
      <c r="C7199" t="s">
        <v>112</v>
      </c>
      <c r="D7199" t="s">
        <v>20</v>
      </c>
      <c r="E7199" t="s">
        <v>21</v>
      </c>
      <c r="F7199">
        <v>870.10680000000002</v>
      </c>
      <c r="G7199">
        <v>10.2524999999999</v>
      </c>
      <c r="H7199">
        <v>13.5481999999999</v>
      </c>
      <c r="I7199">
        <v>24.6938999999999</v>
      </c>
      <c r="J7199">
        <v>68.648499999999899</v>
      </c>
      <c r="K7199">
        <v>107.1516</v>
      </c>
      <c r="L7199">
        <v>133.773699999999</v>
      </c>
      <c r="M7199">
        <v>140.8596</v>
      </c>
      <c r="N7199">
        <v>146.198599999999</v>
      </c>
      <c r="O7199">
        <v>115.7116</v>
      </c>
      <c r="P7199">
        <v>69.425299999999893</v>
      </c>
      <c r="Q7199">
        <v>23.143799999999899</v>
      </c>
      <c r="R7199">
        <v>16.6995</v>
      </c>
    </row>
    <row r="7200" spans="1:18" x14ac:dyDescent="0.3">
      <c r="A7200" s="1">
        <v>47011</v>
      </c>
      <c r="B7200" t="s">
        <v>1524</v>
      </c>
      <c r="C7200" t="s">
        <v>112</v>
      </c>
      <c r="D7200" t="s">
        <v>20</v>
      </c>
      <c r="E7200" t="s">
        <v>22</v>
      </c>
      <c r="F7200">
        <v>115.291511999999</v>
      </c>
      <c r="G7200">
        <v>3.3157920000000001</v>
      </c>
      <c r="H7200">
        <v>4.6154999999999902</v>
      </c>
      <c r="I7200">
        <v>6.1864999999999899</v>
      </c>
      <c r="J7200">
        <v>13.891</v>
      </c>
      <c r="K7200">
        <v>15.1100999999999</v>
      </c>
      <c r="L7200">
        <v>14.767200000000001</v>
      </c>
      <c r="M7200">
        <v>13.782500000000001</v>
      </c>
      <c r="N7200">
        <v>13.2624999999999</v>
      </c>
      <c r="O7200">
        <v>11.0091999999999</v>
      </c>
      <c r="P7200">
        <v>8.4603999999999893</v>
      </c>
      <c r="Q7200">
        <v>5.3329199999999899</v>
      </c>
      <c r="R7200">
        <v>5.5579000000000001</v>
      </c>
    </row>
    <row r="7201" spans="1:18" x14ac:dyDescent="0.3">
      <c r="A7201" s="1">
        <v>47011</v>
      </c>
      <c r="B7201" t="s">
        <v>1524</v>
      </c>
      <c r="C7201" t="s">
        <v>112</v>
      </c>
      <c r="D7201" t="s">
        <v>20</v>
      </c>
      <c r="E7201" t="s">
        <v>23</v>
      </c>
      <c r="F7201">
        <v>6876.6266999999898</v>
      </c>
      <c r="G7201">
        <v>52.886699999999898</v>
      </c>
      <c r="H7201">
        <v>71.200100000000006</v>
      </c>
      <c r="I7201">
        <v>135.067599999999</v>
      </c>
      <c r="J7201">
        <v>498.32560000000001</v>
      </c>
      <c r="K7201">
        <v>939.95500000000004</v>
      </c>
      <c r="L7201">
        <v>1190.2039999999899</v>
      </c>
      <c r="M7201">
        <v>1246.441</v>
      </c>
      <c r="N7201">
        <v>1262.71</v>
      </c>
      <c r="O7201">
        <v>860.22799999999904</v>
      </c>
      <c r="P7201">
        <v>413.56270000000001</v>
      </c>
      <c r="Q7201">
        <v>119.99250000000001</v>
      </c>
      <c r="R7201">
        <v>86.0534999999999</v>
      </c>
    </row>
    <row r="7202" spans="1:18" x14ac:dyDescent="0.3">
      <c r="A7202" s="1">
        <v>47013</v>
      </c>
      <c r="B7202" t="s">
        <v>1524</v>
      </c>
      <c r="C7202" t="s">
        <v>709</v>
      </c>
      <c r="D7202" t="s">
        <v>20</v>
      </c>
      <c r="E7202" t="s">
        <v>21</v>
      </c>
      <c r="F7202">
        <v>851.43799999999896</v>
      </c>
      <c r="G7202">
        <v>2.7030799999999902</v>
      </c>
      <c r="H7202">
        <v>3.4872999999999901</v>
      </c>
      <c r="I7202">
        <v>10.2220499999999</v>
      </c>
      <c r="J7202">
        <v>70.618499999999898</v>
      </c>
      <c r="K7202">
        <v>114.9294</v>
      </c>
      <c r="L7202">
        <v>146.31549999999899</v>
      </c>
      <c r="M7202">
        <v>149.315799999999</v>
      </c>
      <c r="N7202">
        <v>153.94800000000001</v>
      </c>
      <c r="O7202">
        <v>118.754999999999</v>
      </c>
      <c r="P7202">
        <v>71.597399999999894</v>
      </c>
      <c r="Q7202">
        <v>5.1620699999999902</v>
      </c>
      <c r="R7202">
        <v>4.3838999999999899</v>
      </c>
    </row>
    <row r="7203" spans="1:18" x14ac:dyDescent="0.3">
      <c r="A7203" s="1">
        <v>47013</v>
      </c>
      <c r="B7203" t="s">
        <v>1524</v>
      </c>
      <c r="C7203" t="s">
        <v>709</v>
      </c>
      <c r="D7203" t="s">
        <v>20</v>
      </c>
      <c r="E7203" t="s">
        <v>22</v>
      </c>
      <c r="F7203">
        <v>73.997169999999898</v>
      </c>
      <c r="G7203">
        <v>2.18861999999999</v>
      </c>
      <c r="H7203">
        <v>3.06368999999999</v>
      </c>
      <c r="I7203">
        <v>4.2591299999999901</v>
      </c>
      <c r="J7203">
        <v>7.2861000000000002</v>
      </c>
      <c r="K7203">
        <v>8.4672000000000001</v>
      </c>
      <c r="L7203">
        <v>9.0457999999999892</v>
      </c>
      <c r="M7203">
        <v>9.1580999999999904</v>
      </c>
      <c r="N7203">
        <v>9.1175999999999906</v>
      </c>
      <c r="O7203">
        <v>7.7850000000000001</v>
      </c>
      <c r="P7203">
        <v>6.0374999999999899</v>
      </c>
      <c r="Q7203">
        <v>3.6727400000000001</v>
      </c>
      <c r="R7203">
        <v>3.9156900000000001</v>
      </c>
    </row>
    <row r="7204" spans="1:18" x14ac:dyDescent="0.3">
      <c r="A7204" s="1">
        <v>47013</v>
      </c>
      <c r="B7204" t="s">
        <v>1524</v>
      </c>
      <c r="C7204" t="s">
        <v>709</v>
      </c>
      <c r="D7204" t="s">
        <v>20</v>
      </c>
      <c r="E7204" t="s">
        <v>23</v>
      </c>
      <c r="F7204">
        <v>9953.4338200000002</v>
      </c>
      <c r="G7204">
        <v>10.546720000000001</v>
      </c>
      <c r="H7204">
        <v>13.8980999999999</v>
      </c>
      <c r="I7204">
        <v>58.065600000000003</v>
      </c>
      <c r="J7204">
        <v>713.16399999999896</v>
      </c>
      <c r="K7204">
        <v>1511.6189999999899</v>
      </c>
      <c r="L7204">
        <v>1993.31799999999</v>
      </c>
      <c r="M7204">
        <v>2025.2370000000001</v>
      </c>
      <c r="N7204">
        <v>1932.1289999999899</v>
      </c>
      <c r="O7204">
        <v>1175.68299999999</v>
      </c>
      <c r="P7204">
        <v>482.61219999999901</v>
      </c>
      <c r="Q7204">
        <v>20.115400000000001</v>
      </c>
      <c r="R7204">
        <v>17.0457999999999</v>
      </c>
    </row>
    <row r="7205" spans="1:18" x14ac:dyDescent="0.3">
      <c r="A7205" s="1">
        <v>47015</v>
      </c>
      <c r="B7205" t="s">
        <v>1524</v>
      </c>
      <c r="C7205" t="s">
        <v>1526</v>
      </c>
      <c r="D7205" t="s">
        <v>20</v>
      </c>
      <c r="E7205" t="s">
        <v>21</v>
      </c>
      <c r="F7205">
        <v>656.59583999999904</v>
      </c>
      <c r="G7205">
        <v>4.82324999999999</v>
      </c>
      <c r="H7205">
        <v>6.1627000000000001</v>
      </c>
      <c r="I7205">
        <v>13.2476</v>
      </c>
      <c r="J7205">
        <v>54.300400000000003</v>
      </c>
      <c r="K7205">
        <v>83.838899999999896</v>
      </c>
      <c r="L7205">
        <v>106.146799999999</v>
      </c>
      <c r="M7205">
        <v>110.4804</v>
      </c>
      <c r="N7205">
        <v>116.1375</v>
      </c>
      <c r="O7205">
        <v>87.311899999999895</v>
      </c>
      <c r="P7205">
        <v>54.3614999999999</v>
      </c>
      <c r="Q7205">
        <v>12.04119</v>
      </c>
      <c r="R7205">
        <v>7.7436999999999898</v>
      </c>
    </row>
    <row r="7206" spans="1:18" x14ac:dyDescent="0.3">
      <c r="A7206" s="1">
        <v>47015</v>
      </c>
      <c r="B7206" t="s">
        <v>1524</v>
      </c>
      <c r="C7206" t="s">
        <v>1526</v>
      </c>
      <c r="D7206" t="s">
        <v>20</v>
      </c>
      <c r="E7206" t="s">
        <v>22</v>
      </c>
      <c r="F7206">
        <v>113.895501999999</v>
      </c>
      <c r="G7206">
        <v>3.0963519999999898</v>
      </c>
      <c r="H7206">
        <v>4.1722599999999899</v>
      </c>
      <c r="I7206">
        <v>5.7179700000000002</v>
      </c>
      <c r="J7206">
        <v>15.2507999999999</v>
      </c>
      <c r="K7206">
        <v>14.0463</v>
      </c>
      <c r="L7206">
        <v>15.5610999999999</v>
      </c>
      <c r="M7206">
        <v>13.3666999999999</v>
      </c>
      <c r="N7206">
        <v>13.120100000000001</v>
      </c>
      <c r="O7206">
        <v>10.724500000000001</v>
      </c>
      <c r="P7206">
        <v>8.3361000000000001</v>
      </c>
      <c r="Q7206">
        <v>5.15261999999999</v>
      </c>
      <c r="R7206">
        <v>5.35069999999999</v>
      </c>
    </row>
    <row r="7207" spans="1:18" x14ac:dyDescent="0.3">
      <c r="A7207" s="1">
        <v>47015</v>
      </c>
      <c r="B7207" t="s">
        <v>1524</v>
      </c>
      <c r="C7207" t="s">
        <v>1526</v>
      </c>
      <c r="D7207" t="s">
        <v>20</v>
      </c>
      <c r="E7207" t="s">
        <v>23</v>
      </c>
      <c r="F7207">
        <v>4476.8046999999897</v>
      </c>
      <c r="G7207">
        <v>14.125400000000001</v>
      </c>
      <c r="H7207">
        <v>18.623000000000001</v>
      </c>
      <c r="I7207">
        <v>49.172400000000003</v>
      </c>
      <c r="J7207">
        <v>342.06670000000003</v>
      </c>
      <c r="K7207">
        <v>636.67430000000002</v>
      </c>
      <c r="L7207">
        <v>822.65099999999904</v>
      </c>
      <c r="M7207">
        <v>876.78200000000004</v>
      </c>
      <c r="N7207">
        <v>859.47699999999895</v>
      </c>
      <c r="O7207">
        <v>537.53300000000002</v>
      </c>
      <c r="P7207">
        <v>256.54700000000003</v>
      </c>
      <c r="Q7207">
        <v>40.639800000000001</v>
      </c>
      <c r="R7207">
        <v>22.513100000000001</v>
      </c>
    </row>
    <row r="7208" spans="1:18" x14ac:dyDescent="0.3">
      <c r="A7208" s="1">
        <v>47017</v>
      </c>
      <c r="B7208" t="s">
        <v>1524</v>
      </c>
      <c r="C7208" t="s">
        <v>113</v>
      </c>
      <c r="D7208" t="s">
        <v>20</v>
      </c>
      <c r="E7208" t="s">
        <v>21</v>
      </c>
      <c r="F7208">
        <v>1163.8152299999899</v>
      </c>
      <c r="G7208">
        <v>6.0048300000000001</v>
      </c>
      <c r="H7208">
        <v>7.0929000000000002</v>
      </c>
      <c r="I7208">
        <v>19.641100000000002</v>
      </c>
      <c r="J7208">
        <v>95.178799999999896</v>
      </c>
      <c r="K7208">
        <v>156.2149</v>
      </c>
      <c r="L7208">
        <v>195.498099999999</v>
      </c>
      <c r="M7208">
        <v>196.24959999999899</v>
      </c>
      <c r="N7208">
        <v>217.500699999999</v>
      </c>
      <c r="O7208">
        <v>151.964599999999</v>
      </c>
      <c r="P7208">
        <v>98.881500000000003</v>
      </c>
      <c r="Q7208">
        <v>10.7499</v>
      </c>
      <c r="R7208">
        <v>8.8383000000000003</v>
      </c>
    </row>
    <row r="7209" spans="1:18" x14ac:dyDescent="0.3">
      <c r="A7209" s="1">
        <v>47017</v>
      </c>
      <c r="B7209" t="s">
        <v>1524</v>
      </c>
      <c r="C7209" t="s">
        <v>113</v>
      </c>
      <c r="D7209" t="s">
        <v>20</v>
      </c>
      <c r="E7209" t="s">
        <v>22</v>
      </c>
      <c r="F7209">
        <v>231.29289700000001</v>
      </c>
      <c r="G7209">
        <v>6.15044699999999</v>
      </c>
      <c r="H7209">
        <v>7.2942600000000004</v>
      </c>
      <c r="I7209">
        <v>10.5976999999999</v>
      </c>
      <c r="J7209">
        <v>33.682600000000001</v>
      </c>
      <c r="K7209">
        <v>33.4025999999999</v>
      </c>
      <c r="L7209">
        <v>31.044899999999899</v>
      </c>
      <c r="M7209">
        <v>26.4605999999999</v>
      </c>
      <c r="N7209">
        <v>27.011399999999899</v>
      </c>
      <c r="O7209">
        <v>20.3919999999999</v>
      </c>
      <c r="P7209">
        <v>15.9896999999999</v>
      </c>
      <c r="Q7209">
        <v>9.6394900000000003</v>
      </c>
      <c r="R7209">
        <v>9.6272000000000002</v>
      </c>
    </row>
    <row r="7210" spans="1:18" x14ac:dyDescent="0.3">
      <c r="A7210" s="1">
        <v>47017</v>
      </c>
      <c r="B7210" t="s">
        <v>1524</v>
      </c>
      <c r="C7210" t="s">
        <v>113</v>
      </c>
      <c r="D7210" t="s">
        <v>20</v>
      </c>
      <c r="E7210" t="s">
        <v>23</v>
      </c>
      <c r="F7210">
        <v>12128.738799999899</v>
      </c>
      <c r="G7210">
        <v>25.255700000000001</v>
      </c>
      <c r="H7210">
        <v>30.4345999999999</v>
      </c>
      <c r="I7210">
        <v>109.504</v>
      </c>
      <c r="J7210">
        <v>838.65219999999897</v>
      </c>
      <c r="K7210">
        <v>1806.72199999999</v>
      </c>
      <c r="L7210">
        <v>2323.4070000000002</v>
      </c>
      <c r="M7210">
        <v>2424.672</v>
      </c>
      <c r="N7210">
        <v>2449.6149999999898</v>
      </c>
      <c r="O7210">
        <v>1408.44399999999</v>
      </c>
      <c r="P7210">
        <v>628.71310000000005</v>
      </c>
      <c r="Q7210">
        <v>46.386200000000002</v>
      </c>
      <c r="R7210">
        <v>36.9329999999999</v>
      </c>
    </row>
    <row r="7211" spans="1:18" x14ac:dyDescent="0.3">
      <c r="A7211" s="1">
        <v>47019</v>
      </c>
      <c r="B7211" t="s">
        <v>1524</v>
      </c>
      <c r="C7211" t="s">
        <v>711</v>
      </c>
      <c r="D7211" t="s">
        <v>20</v>
      </c>
      <c r="E7211" t="s">
        <v>21</v>
      </c>
      <c r="F7211">
        <v>487.33138999999898</v>
      </c>
      <c r="G7211">
        <v>2.3580100000000002</v>
      </c>
      <c r="H7211">
        <v>2.9465699999999901</v>
      </c>
      <c r="I7211">
        <v>4.54842999999999</v>
      </c>
      <c r="J7211">
        <v>26.9038</v>
      </c>
      <c r="K7211">
        <v>68.028899999999894</v>
      </c>
      <c r="L7211">
        <v>85.337999999999894</v>
      </c>
      <c r="M7211">
        <v>87.211500000000001</v>
      </c>
      <c r="N7211">
        <v>86.000100000000003</v>
      </c>
      <c r="O7211">
        <v>71.464299999999895</v>
      </c>
      <c r="P7211">
        <v>44.442700000000002</v>
      </c>
      <c r="Q7211">
        <v>4.1891199999999902</v>
      </c>
      <c r="R7211">
        <v>3.8999600000000001</v>
      </c>
    </row>
    <row r="7212" spans="1:18" x14ac:dyDescent="0.3">
      <c r="A7212" s="1">
        <v>47019</v>
      </c>
      <c r="B7212" t="s">
        <v>1524</v>
      </c>
      <c r="C7212" t="s">
        <v>711</v>
      </c>
      <c r="D7212" t="s">
        <v>20</v>
      </c>
      <c r="E7212" t="s">
        <v>22</v>
      </c>
      <c r="F7212">
        <v>47.142178299999898</v>
      </c>
      <c r="G7212">
        <v>1.3536763000000001</v>
      </c>
      <c r="H7212">
        <v>1.8898699999999899</v>
      </c>
      <c r="I7212">
        <v>2.5939299999999901</v>
      </c>
      <c r="J7212">
        <v>4.9166999999999899</v>
      </c>
      <c r="K7212">
        <v>6.0384000000000002</v>
      </c>
      <c r="L7212">
        <v>5.9728000000000003</v>
      </c>
      <c r="M7212">
        <v>5.7278000000000002</v>
      </c>
      <c r="N7212">
        <v>5.4195999999999902</v>
      </c>
      <c r="O7212">
        <v>4.7534999999999901</v>
      </c>
      <c r="P7212">
        <v>3.7024699999999902</v>
      </c>
      <c r="Q7212">
        <v>2.2877619999999901</v>
      </c>
      <c r="R7212">
        <v>2.4856699999999901</v>
      </c>
    </row>
    <row r="7213" spans="1:18" x14ac:dyDescent="0.3">
      <c r="A7213" s="1">
        <v>47019</v>
      </c>
      <c r="B7213" t="s">
        <v>1524</v>
      </c>
      <c r="C7213" t="s">
        <v>711</v>
      </c>
      <c r="D7213" t="s">
        <v>20</v>
      </c>
      <c r="E7213" t="s">
        <v>23</v>
      </c>
      <c r="F7213">
        <v>5360.6325100000004</v>
      </c>
      <c r="G7213">
        <v>10.173410000000001</v>
      </c>
      <c r="H7213">
        <v>12.9027999999999</v>
      </c>
      <c r="I7213">
        <v>20.5185999999999</v>
      </c>
      <c r="J7213">
        <v>242.09110000000001</v>
      </c>
      <c r="K7213">
        <v>845.02300000000002</v>
      </c>
      <c r="L7213">
        <v>1103.26099999999</v>
      </c>
      <c r="M7213">
        <v>1107.4632999999901</v>
      </c>
      <c r="N7213">
        <v>998.46410000000003</v>
      </c>
      <c r="O7213">
        <v>689.41200000000003</v>
      </c>
      <c r="P7213">
        <v>296.35469999999901</v>
      </c>
      <c r="Q7213">
        <v>18.138200000000001</v>
      </c>
      <c r="R7213">
        <v>16.830300000000001</v>
      </c>
    </row>
    <row r="7214" spans="1:18" x14ac:dyDescent="0.3">
      <c r="A7214" s="1">
        <v>47021</v>
      </c>
      <c r="B7214" t="s">
        <v>1524</v>
      </c>
      <c r="C7214" t="s">
        <v>1527</v>
      </c>
      <c r="D7214" t="s">
        <v>20</v>
      </c>
      <c r="E7214" t="s">
        <v>21</v>
      </c>
      <c r="F7214">
        <v>712.28785000000005</v>
      </c>
      <c r="G7214">
        <v>2.3108599999999901</v>
      </c>
      <c r="H7214">
        <v>2.7250700000000001</v>
      </c>
      <c r="I7214">
        <v>9.49648</v>
      </c>
      <c r="J7214">
        <v>58.112900000000003</v>
      </c>
      <c r="K7214">
        <v>92.800399999999897</v>
      </c>
      <c r="L7214">
        <v>116.6088</v>
      </c>
      <c r="M7214">
        <v>121.516099999999</v>
      </c>
      <c r="N7214">
        <v>135.44649999999899</v>
      </c>
      <c r="O7214">
        <v>95.076099999999897</v>
      </c>
      <c r="P7214">
        <v>59.9530999999999</v>
      </c>
      <c r="Q7214">
        <v>14.693350000000001</v>
      </c>
      <c r="R7214">
        <v>3.5481899999999902</v>
      </c>
    </row>
    <row r="7215" spans="1:18" x14ac:dyDescent="0.3">
      <c r="A7215" s="1">
        <v>47021</v>
      </c>
      <c r="B7215" t="s">
        <v>1524</v>
      </c>
      <c r="C7215" t="s">
        <v>1527</v>
      </c>
      <c r="D7215" t="s">
        <v>20</v>
      </c>
      <c r="E7215" t="s">
        <v>22</v>
      </c>
      <c r="F7215">
        <v>97.272530000000003</v>
      </c>
      <c r="G7215">
        <v>2.8629899999999902</v>
      </c>
      <c r="H7215">
        <v>3.41751</v>
      </c>
      <c r="I7215">
        <v>4.98367</v>
      </c>
      <c r="J7215">
        <v>11.088100000000001</v>
      </c>
      <c r="K7215">
        <v>12.1716999999999</v>
      </c>
      <c r="L7215">
        <v>13.1244999999999</v>
      </c>
      <c r="M7215">
        <v>11.4292999999999</v>
      </c>
      <c r="N7215">
        <v>11.8018999999999</v>
      </c>
      <c r="O7215">
        <v>9.5752000000000006</v>
      </c>
      <c r="P7215">
        <v>7.5374999999999899</v>
      </c>
      <c r="Q7215">
        <v>4.6418600000000003</v>
      </c>
      <c r="R7215">
        <v>4.6383000000000001</v>
      </c>
    </row>
    <row r="7216" spans="1:18" x14ac:dyDescent="0.3">
      <c r="A7216" s="1">
        <v>47021</v>
      </c>
      <c r="B7216" t="s">
        <v>1524</v>
      </c>
      <c r="C7216" t="s">
        <v>1527</v>
      </c>
      <c r="D7216" t="s">
        <v>20</v>
      </c>
      <c r="E7216" t="s">
        <v>23</v>
      </c>
      <c r="F7216">
        <v>7436.4351999999899</v>
      </c>
      <c r="G7216">
        <v>6.23</v>
      </c>
      <c r="H7216">
        <v>7.5986000000000002</v>
      </c>
      <c r="I7216">
        <v>46.366599999999899</v>
      </c>
      <c r="J7216">
        <v>523.96320000000003</v>
      </c>
      <c r="K7216">
        <v>1087.5415</v>
      </c>
      <c r="L7216">
        <v>1390.95</v>
      </c>
      <c r="M7216">
        <v>1515.1790000000001</v>
      </c>
      <c r="N7216">
        <v>1552.10699999999</v>
      </c>
      <c r="O7216">
        <v>863.86500000000001</v>
      </c>
      <c r="P7216">
        <v>370.44749999999902</v>
      </c>
      <c r="Q7216">
        <v>62.721800000000002</v>
      </c>
      <c r="R7216">
        <v>9.4649999999999892</v>
      </c>
    </row>
    <row r="7217" spans="1:18" x14ac:dyDescent="0.3">
      <c r="A7217" s="1">
        <v>47023</v>
      </c>
      <c r="B7217" t="s">
        <v>1524</v>
      </c>
      <c r="C7217" t="s">
        <v>1431</v>
      </c>
      <c r="D7217" t="s">
        <v>20</v>
      </c>
      <c r="E7217" t="s">
        <v>21</v>
      </c>
      <c r="F7217">
        <v>855.87584000000004</v>
      </c>
      <c r="G7217">
        <v>6.7630400000000002</v>
      </c>
      <c r="H7217">
        <v>8.1120999999999892</v>
      </c>
      <c r="I7217">
        <v>18.3963999999999</v>
      </c>
      <c r="J7217">
        <v>67.930099999999896</v>
      </c>
      <c r="K7217">
        <v>109.7603</v>
      </c>
      <c r="L7217">
        <v>139.053799999999</v>
      </c>
      <c r="M7217">
        <v>140.6611</v>
      </c>
      <c r="N7217">
        <v>155.83529999999899</v>
      </c>
      <c r="O7217">
        <v>112.28100000000001</v>
      </c>
      <c r="P7217">
        <v>72.872600000000006</v>
      </c>
      <c r="Q7217">
        <v>14.0192999999999</v>
      </c>
      <c r="R7217">
        <v>10.1907999999999</v>
      </c>
    </row>
    <row r="7218" spans="1:18" x14ac:dyDescent="0.3">
      <c r="A7218" s="1">
        <v>47023</v>
      </c>
      <c r="B7218" t="s">
        <v>1524</v>
      </c>
      <c r="C7218" t="s">
        <v>1431</v>
      </c>
      <c r="D7218" t="s">
        <v>20</v>
      </c>
      <c r="E7218" t="s">
        <v>22</v>
      </c>
      <c r="F7218">
        <v>102.963708999999</v>
      </c>
      <c r="G7218">
        <v>3.002129</v>
      </c>
      <c r="H7218">
        <v>3.5580099999999901</v>
      </c>
      <c r="I7218">
        <v>4.9999299999999902</v>
      </c>
      <c r="J7218">
        <v>13.4802999999999</v>
      </c>
      <c r="K7218">
        <v>13.841100000000001</v>
      </c>
      <c r="L7218">
        <v>14.8246</v>
      </c>
      <c r="M7218">
        <v>11.5536999999999</v>
      </c>
      <c r="N7218">
        <v>11.9583999999999</v>
      </c>
      <c r="O7218">
        <v>9.3231000000000002</v>
      </c>
      <c r="P7218">
        <v>7.3710000000000004</v>
      </c>
      <c r="Q7218">
        <v>4.50063999999999</v>
      </c>
      <c r="R7218">
        <v>4.55079999999999</v>
      </c>
    </row>
    <row r="7219" spans="1:18" x14ac:dyDescent="0.3">
      <c r="A7219" s="1">
        <v>47023</v>
      </c>
      <c r="B7219" t="s">
        <v>1524</v>
      </c>
      <c r="C7219" t="s">
        <v>1431</v>
      </c>
      <c r="D7219" t="s">
        <v>20</v>
      </c>
      <c r="E7219" t="s">
        <v>23</v>
      </c>
      <c r="F7219">
        <v>9350.6278000000002</v>
      </c>
      <c r="G7219">
        <v>33.5125999999999</v>
      </c>
      <c r="H7219">
        <v>40.925400000000003</v>
      </c>
      <c r="I7219">
        <v>113.8789</v>
      </c>
      <c r="J7219">
        <v>643.57010000000002</v>
      </c>
      <c r="K7219">
        <v>1339.4318000000001</v>
      </c>
      <c r="L7219">
        <v>1734.1769999999899</v>
      </c>
      <c r="M7219">
        <v>1824.9110000000001</v>
      </c>
      <c r="N7219">
        <v>1852.69299999999</v>
      </c>
      <c r="O7219">
        <v>1127.2670000000001</v>
      </c>
      <c r="P7219">
        <v>516.69299999999896</v>
      </c>
      <c r="Q7219">
        <v>73.327100000000002</v>
      </c>
      <c r="R7219">
        <v>50.240900000000003</v>
      </c>
    </row>
    <row r="7220" spans="1:18" x14ac:dyDescent="0.3">
      <c r="A7220" s="1">
        <v>47025</v>
      </c>
      <c r="B7220" t="s">
        <v>1524</v>
      </c>
      <c r="C7220" t="s">
        <v>987</v>
      </c>
      <c r="D7220" t="s">
        <v>20</v>
      </c>
      <c r="E7220" t="s">
        <v>21</v>
      </c>
      <c r="F7220">
        <v>749.89589999999896</v>
      </c>
      <c r="G7220">
        <v>4.1508099999999901</v>
      </c>
      <c r="H7220">
        <v>5.4516</v>
      </c>
      <c r="I7220">
        <v>12.987500000000001</v>
      </c>
      <c r="J7220">
        <v>63.0048999999999</v>
      </c>
      <c r="K7220">
        <v>98.467500000000001</v>
      </c>
      <c r="L7220">
        <v>127.057199999999</v>
      </c>
      <c r="M7220">
        <v>129.19730000000001</v>
      </c>
      <c r="N7220">
        <v>131.05950000000001</v>
      </c>
      <c r="O7220">
        <v>104.027799999999</v>
      </c>
      <c r="P7220">
        <v>60.329000000000001</v>
      </c>
      <c r="Q7220">
        <v>7.2768899999999901</v>
      </c>
      <c r="R7220">
        <v>6.8859000000000004</v>
      </c>
    </row>
    <row r="7221" spans="1:18" x14ac:dyDescent="0.3">
      <c r="A7221" s="1">
        <v>47025</v>
      </c>
      <c r="B7221" t="s">
        <v>1524</v>
      </c>
      <c r="C7221" t="s">
        <v>987</v>
      </c>
      <c r="D7221" t="s">
        <v>20</v>
      </c>
      <c r="E7221" t="s">
        <v>22</v>
      </c>
      <c r="F7221">
        <v>100.04504</v>
      </c>
      <c r="G7221">
        <v>2.79714999999999</v>
      </c>
      <c r="H7221">
        <v>4.1256899999999899</v>
      </c>
      <c r="I7221">
        <v>5.6081200000000004</v>
      </c>
      <c r="J7221">
        <v>10.6755999999999</v>
      </c>
      <c r="K7221">
        <v>11.8170999999999</v>
      </c>
      <c r="L7221">
        <v>12.484</v>
      </c>
      <c r="M7221">
        <v>12.3406</v>
      </c>
      <c r="N7221">
        <v>11.9916999999999</v>
      </c>
      <c r="O7221">
        <v>10.336600000000001</v>
      </c>
      <c r="P7221">
        <v>7.8630000000000004</v>
      </c>
      <c r="Q7221">
        <v>4.80487999999999</v>
      </c>
      <c r="R7221">
        <v>5.2005999999999899</v>
      </c>
    </row>
    <row r="7222" spans="1:18" x14ac:dyDescent="0.3">
      <c r="A7222" s="1">
        <v>47025</v>
      </c>
      <c r="B7222" t="s">
        <v>1524</v>
      </c>
      <c r="C7222" t="s">
        <v>987</v>
      </c>
      <c r="D7222" t="s">
        <v>20</v>
      </c>
      <c r="E7222" t="s">
        <v>23</v>
      </c>
      <c r="F7222">
        <v>6684.16139999999</v>
      </c>
      <c r="G7222">
        <v>16.947900000000001</v>
      </c>
      <c r="H7222">
        <v>22.700500000000002</v>
      </c>
      <c r="I7222">
        <v>64.558800000000005</v>
      </c>
      <c r="J7222">
        <v>488.89190000000002</v>
      </c>
      <c r="K7222">
        <v>988.14580000000001</v>
      </c>
      <c r="L7222">
        <v>1323.21199999999</v>
      </c>
      <c r="M7222">
        <v>1333.1890000000001</v>
      </c>
      <c r="N7222">
        <v>1239.537</v>
      </c>
      <c r="O7222">
        <v>814.07299999999896</v>
      </c>
      <c r="P7222">
        <v>335.21910000000003</v>
      </c>
      <c r="Q7222">
        <v>29.635200000000001</v>
      </c>
      <c r="R7222">
        <v>28.051200000000001</v>
      </c>
    </row>
    <row r="7223" spans="1:18" x14ac:dyDescent="0.3">
      <c r="A7223" s="1">
        <v>47027</v>
      </c>
      <c r="B7223" t="s">
        <v>1524</v>
      </c>
      <c r="C7223" t="s">
        <v>36</v>
      </c>
      <c r="D7223" t="s">
        <v>20</v>
      </c>
      <c r="E7223" t="s">
        <v>21</v>
      </c>
      <c r="F7223">
        <v>537.61005999999895</v>
      </c>
      <c r="G7223">
        <v>1.67671999999999</v>
      </c>
      <c r="H7223">
        <v>2.0837699999999901</v>
      </c>
      <c r="I7223">
        <v>7.1383299999999901</v>
      </c>
      <c r="J7223">
        <v>45.802399999999899</v>
      </c>
      <c r="K7223">
        <v>71.905199999999894</v>
      </c>
      <c r="L7223">
        <v>90.215999999999894</v>
      </c>
      <c r="M7223">
        <v>94.054100000000005</v>
      </c>
      <c r="N7223">
        <v>98.680599999999899</v>
      </c>
      <c r="O7223">
        <v>72.289900000000003</v>
      </c>
      <c r="P7223">
        <v>44.443600000000004</v>
      </c>
      <c r="Q7223">
        <v>6.5708900000000003</v>
      </c>
      <c r="R7223">
        <v>2.7485499999999901</v>
      </c>
    </row>
    <row r="7224" spans="1:18" x14ac:dyDescent="0.3">
      <c r="A7224" s="1">
        <v>47027</v>
      </c>
      <c r="B7224" t="s">
        <v>1524</v>
      </c>
      <c r="C7224" t="s">
        <v>36</v>
      </c>
      <c r="D7224" t="s">
        <v>20</v>
      </c>
      <c r="E7224" t="s">
        <v>22</v>
      </c>
      <c r="F7224">
        <v>66.398340000000005</v>
      </c>
      <c r="G7224">
        <v>1.82443</v>
      </c>
      <c r="H7224">
        <v>2.4134999999999902</v>
      </c>
      <c r="I7224">
        <v>3.3706499999999902</v>
      </c>
      <c r="J7224">
        <v>8.3335000000000008</v>
      </c>
      <c r="K7224">
        <v>7.7333999999999898</v>
      </c>
      <c r="L7224">
        <v>8.8818000000000001</v>
      </c>
      <c r="M7224">
        <v>8.0768000000000004</v>
      </c>
      <c r="N7224">
        <v>7.9105999999999899</v>
      </c>
      <c r="O7224">
        <v>6.4358000000000004</v>
      </c>
      <c r="P7224">
        <v>5.0412999999999899</v>
      </c>
      <c r="Q7224">
        <v>3.1416499999999901</v>
      </c>
      <c r="R7224">
        <v>3.2349100000000002</v>
      </c>
    </row>
    <row r="7225" spans="1:18" x14ac:dyDescent="0.3">
      <c r="A7225" s="1">
        <v>47027</v>
      </c>
      <c r="B7225" t="s">
        <v>1524</v>
      </c>
      <c r="C7225" t="s">
        <v>36</v>
      </c>
      <c r="D7225" t="s">
        <v>20</v>
      </c>
      <c r="E7225" t="s">
        <v>23</v>
      </c>
      <c r="F7225">
        <v>5077.4138000000003</v>
      </c>
      <c r="G7225">
        <v>5.0147700000000004</v>
      </c>
      <c r="H7225">
        <v>6.4316000000000004</v>
      </c>
      <c r="I7225">
        <v>33.766100000000002</v>
      </c>
      <c r="J7225">
        <v>380.98180000000002</v>
      </c>
      <c r="K7225">
        <v>765.91570000000002</v>
      </c>
      <c r="L7225">
        <v>985.95600000000002</v>
      </c>
      <c r="M7225">
        <v>1031.69299999999</v>
      </c>
      <c r="N7225">
        <v>993.59199999999896</v>
      </c>
      <c r="O7225">
        <v>582.34</v>
      </c>
      <c r="P7225">
        <v>257.84690000000001</v>
      </c>
      <c r="Q7225">
        <v>25.7042299999999</v>
      </c>
      <c r="R7225">
        <v>8.1716999999999906</v>
      </c>
    </row>
    <row r="7226" spans="1:18" x14ac:dyDescent="0.3">
      <c r="A7226" s="1">
        <v>47029</v>
      </c>
      <c r="B7226" t="s">
        <v>1524</v>
      </c>
      <c r="C7226" t="s">
        <v>1528</v>
      </c>
      <c r="D7226" t="s">
        <v>20</v>
      </c>
      <c r="E7226" t="s">
        <v>21</v>
      </c>
      <c r="F7226">
        <v>852.72586000000001</v>
      </c>
      <c r="G7226">
        <v>6.0908800000000003</v>
      </c>
      <c r="H7226">
        <v>7.8334000000000001</v>
      </c>
      <c r="I7226">
        <v>14.6478999999999</v>
      </c>
      <c r="J7226">
        <v>63.000100000000003</v>
      </c>
      <c r="K7226">
        <v>113.902</v>
      </c>
      <c r="L7226">
        <v>141.25890000000001</v>
      </c>
      <c r="M7226">
        <v>145.42169999999899</v>
      </c>
      <c r="N7226">
        <v>146.22730000000001</v>
      </c>
      <c r="O7226">
        <v>119.2814</v>
      </c>
      <c r="P7226">
        <v>74.832400000000007</v>
      </c>
      <c r="Q7226">
        <v>10.2831799999999</v>
      </c>
      <c r="R7226">
        <v>9.9466999999999892</v>
      </c>
    </row>
    <row r="7227" spans="1:18" x14ac:dyDescent="0.3">
      <c r="A7227" s="1">
        <v>47029</v>
      </c>
      <c r="B7227" t="s">
        <v>1524</v>
      </c>
      <c r="C7227" t="s">
        <v>1528</v>
      </c>
      <c r="D7227" t="s">
        <v>20</v>
      </c>
      <c r="E7227" t="s">
        <v>22</v>
      </c>
      <c r="F7227">
        <v>91.870526999999896</v>
      </c>
      <c r="G7227">
        <v>2.6628669999999901</v>
      </c>
      <c r="H7227">
        <v>3.7813599999999901</v>
      </c>
      <c r="I7227">
        <v>5.0557999999999899</v>
      </c>
      <c r="J7227">
        <v>11.278</v>
      </c>
      <c r="K7227">
        <v>11.2545</v>
      </c>
      <c r="L7227">
        <v>11.7027</v>
      </c>
      <c r="M7227">
        <v>10.7692999999999</v>
      </c>
      <c r="N7227">
        <v>10.4263999999999</v>
      </c>
      <c r="O7227">
        <v>8.9619999999999909</v>
      </c>
      <c r="P7227">
        <v>6.9717000000000002</v>
      </c>
      <c r="Q7227">
        <v>4.3536000000000001</v>
      </c>
      <c r="R7227">
        <v>4.6523000000000003</v>
      </c>
    </row>
    <row r="7228" spans="1:18" x14ac:dyDescent="0.3">
      <c r="A7228" s="1">
        <v>47029</v>
      </c>
      <c r="B7228" t="s">
        <v>1524</v>
      </c>
      <c r="C7228" t="s">
        <v>1528</v>
      </c>
      <c r="D7228" t="s">
        <v>20</v>
      </c>
      <c r="E7228" t="s">
        <v>23</v>
      </c>
      <c r="F7228">
        <v>8790.1226999999908</v>
      </c>
      <c r="G7228">
        <v>26.1236999999999</v>
      </c>
      <c r="H7228">
        <v>34.235500000000002</v>
      </c>
      <c r="I7228">
        <v>73.4832999999999</v>
      </c>
      <c r="J7228">
        <v>573.41669999999897</v>
      </c>
      <c r="K7228">
        <v>1332.1179999999899</v>
      </c>
      <c r="L7228">
        <v>1727.39</v>
      </c>
      <c r="M7228">
        <v>1715.2919999999899</v>
      </c>
      <c r="N7228">
        <v>1617.6199999999899</v>
      </c>
      <c r="O7228">
        <v>1102.4280000000001</v>
      </c>
      <c r="P7228">
        <v>501.07740000000001</v>
      </c>
      <c r="Q7228">
        <v>44.2986</v>
      </c>
      <c r="R7228">
        <v>42.639499999999899</v>
      </c>
    </row>
    <row r="7229" spans="1:18" x14ac:dyDescent="0.3">
      <c r="A7229" s="1">
        <v>47031</v>
      </c>
      <c r="B7229" t="s">
        <v>1524</v>
      </c>
      <c r="C7229" t="s">
        <v>38</v>
      </c>
      <c r="D7229" t="s">
        <v>20</v>
      </c>
      <c r="E7229" t="s">
        <v>21</v>
      </c>
      <c r="F7229">
        <v>766.18688999999904</v>
      </c>
      <c r="G7229">
        <v>3.6190299999999902</v>
      </c>
      <c r="H7229">
        <v>4.7068599999999901</v>
      </c>
      <c r="I7229">
        <v>12.62607</v>
      </c>
      <c r="J7229">
        <v>64.868700000000004</v>
      </c>
      <c r="K7229">
        <v>100.224599999999</v>
      </c>
      <c r="L7229">
        <v>125.6046</v>
      </c>
      <c r="M7229">
        <v>130.8553</v>
      </c>
      <c r="N7229">
        <v>138.512799999999</v>
      </c>
      <c r="O7229">
        <v>106.385499999999</v>
      </c>
      <c r="P7229">
        <v>66.278099999999895</v>
      </c>
      <c r="Q7229">
        <v>6.66913</v>
      </c>
      <c r="R7229">
        <v>5.8361999999999901</v>
      </c>
    </row>
    <row r="7230" spans="1:18" x14ac:dyDescent="0.3">
      <c r="A7230" s="1">
        <v>47031</v>
      </c>
      <c r="B7230" t="s">
        <v>1524</v>
      </c>
      <c r="C7230" t="s">
        <v>38</v>
      </c>
      <c r="D7230" t="s">
        <v>20</v>
      </c>
      <c r="E7230" t="s">
        <v>22</v>
      </c>
      <c r="F7230">
        <v>176.63551419999899</v>
      </c>
      <c r="G7230">
        <v>4.5501741999999901</v>
      </c>
      <c r="H7230">
        <v>6.2327000000000004</v>
      </c>
      <c r="I7230">
        <v>8.5931999999999906</v>
      </c>
      <c r="J7230">
        <v>25.683800000000002</v>
      </c>
      <c r="K7230">
        <v>21.3780999999999</v>
      </c>
      <c r="L7230">
        <v>25.5563</v>
      </c>
      <c r="M7230">
        <v>21.080400000000001</v>
      </c>
      <c r="N7230">
        <v>19.541599999999899</v>
      </c>
      <c r="O7230">
        <v>15.9848999999999</v>
      </c>
      <c r="P7230">
        <v>12.417400000000001</v>
      </c>
      <c r="Q7230">
        <v>7.63124</v>
      </c>
      <c r="R7230">
        <v>7.9856999999999898</v>
      </c>
    </row>
    <row r="7231" spans="1:18" x14ac:dyDescent="0.3">
      <c r="A7231" s="1">
        <v>47031</v>
      </c>
      <c r="B7231" t="s">
        <v>1524</v>
      </c>
      <c r="C7231" t="s">
        <v>38</v>
      </c>
      <c r="D7231" t="s">
        <v>20</v>
      </c>
      <c r="E7231" t="s">
        <v>23</v>
      </c>
      <c r="F7231">
        <v>7355.4225999999899</v>
      </c>
      <c r="G7231">
        <v>10.7858</v>
      </c>
      <c r="H7231">
        <v>14.5351999999999</v>
      </c>
      <c r="I7231">
        <v>56.3980999999999</v>
      </c>
      <c r="J7231">
        <v>549.01059999999904</v>
      </c>
      <c r="K7231">
        <v>1087.3484000000001</v>
      </c>
      <c r="L7231">
        <v>1358.44299999999</v>
      </c>
      <c r="M7231">
        <v>1485.4880000000001</v>
      </c>
      <c r="N7231">
        <v>1459.2940000000001</v>
      </c>
      <c r="O7231">
        <v>897.71299999999906</v>
      </c>
      <c r="P7231">
        <v>398.35789999999901</v>
      </c>
      <c r="Q7231">
        <v>20.813600000000001</v>
      </c>
      <c r="R7231">
        <v>17.2349999999999</v>
      </c>
    </row>
    <row r="7232" spans="1:18" x14ac:dyDescent="0.3">
      <c r="A7232" s="1">
        <v>47033</v>
      </c>
      <c r="B7232" t="s">
        <v>1524</v>
      </c>
      <c r="C7232" t="s">
        <v>1529</v>
      </c>
      <c r="D7232" t="s">
        <v>20</v>
      </c>
      <c r="E7232" t="s">
        <v>21</v>
      </c>
      <c r="F7232">
        <v>581.08505999999898</v>
      </c>
      <c r="G7232">
        <v>1.31604999999999</v>
      </c>
      <c r="H7232">
        <v>1.52124999999999</v>
      </c>
      <c r="I7232">
        <v>7.3470899999999899</v>
      </c>
      <c r="J7232">
        <v>47.726700000000001</v>
      </c>
      <c r="K7232">
        <v>79.029600000000002</v>
      </c>
      <c r="L7232">
        <v>100.4863</v>
      </c>
      <c r="M7232">
        <v>98.368399999999895</v>
      </c>
      <c r="N7232">
        <v>110.6046</v>
      </c>
      <c r="O7232">
        <v>77.703900000000004</v>
      </c>
      <c r="P7232">
        <v>52.210500000000003</v>
      </c>
      <c r="Q7232">
        <v>2.7658700000000001</v>
      </c>
      <c r="R7232">
        <v>2.0047999999999901</v>
      </c>
    </row>
    <row r="7233" spans="1:18" x14ac:dyDescent="0.3">
      <c r="A7233" s="1">
        <v>47033</v>
      </c>
      <c r="B7233" t="s">
        <v>1524</v>
      </c>
      <c r="C7233" t="s">
        <v>1529</v>
      </c>
      <c r="D7233" t="s">
        <v>20</v>
      </c>
      <c r="E7233" t="s">
        <v>22</v>
      </c>
      <c r="F7233">
        <v>248.01768999999899</v>
      </c>
      <c r="G7233">
        <v>6.1173700000000002</v>
      </c>
      <c r="H7233">
        <v>6.9321700000000002</v>
      </c>
      <c r="I7233">
        <v>10.1121499999999</v>
      </c>
      <c r="J7233">
        <v>38.892299999999899</v>
      </c>
      <c r="K7233">
        <v>41.088200000000001</v>
      </c>
      <c r="L7233">
        <v>34.579099999999897</v>
      </c>
      <c r="M7233">
        <v>26.635300000000001</v>
      </c>
      <c r="N7233">
        <v>28.964099999999899</v>
      </c>
      <c r="O7233">
        <v>19.928899999999899</v>
      </c>
      <c r="P7233">
        <v>15.704700000000001</v>
      </c>
      <c r="Q7233">
        <v>9.5311000000000003</v>
      </c>
      <c r="R7233">
        <v>9.5322999999999904</v>
      </c>
    </row>
    <row r="7234" spans="1:18" x14ac:dyDescent="0.3">
      <c r="A7234" s="1">
        <v>47033</v>
      </c>
      <c r="B7234" t="s">
        <v>1524</v>
      </c>
      <c r="C7234" t="s">
        <v>1529</v>
      </c>
      <c r="D7234" t="s">
        <v>20</v>
      </c>
      <c r="E7234" t="s">
        <v>23</v>
      </c>
      <c r="F7234">
        <v>3458.23793999999</v>
      </c>
      <c r="G7234">
        <v>3.5685099999999901</v>
      </c>
      <c r="H7234">
        <v>4.24343</v>
      </c>
      <c r="I7234">
        <v>28.307459999999899</v>
      </c>
      <c r="J7234">
        <v>244.0421</v>
      </c>
      <c r="K7234">
        <v>508.57409999999902</v>
      </c>
      <c r="L7234">
        <v>667.39599999999905</v>
      </c>
      <c r="M7234">
        <v>661.98239999999896</v>
      </c>
      <c r="N7234">
        <v>698.60299999999904</v>
      </c>
      <c r="O7234">
        <v>418.40249999999901</v>
      </c>
      <c r="P7234">
        <v>209.7741</v>
      </c>
      <c r="Q7234">
        <v>7.9716399999999901</v>
      </c>
      <c r="R7234">
        <v>5.3727</v>
      </c>
    </row>
    <row r="7235" spans="1:18" x14ac:dyDescent="0.3">
      <c r="A7235" s="1">
        <v>47035</v>
      </c>
      <c r="B7235" t="s">
        <v>1524</v>
      </c>
      <c r="C7235" t="s">
        <v>495</v>
      </c>
      <c r="D7235" t="s">
        <v>20</v>
      </c>
      <c r="E7235" t="s">
        <v>21</v>
      </c>
      <c r="F7235">
        <v>1156.8748499999899</v>
      </c>
      <c r="G7235">
        <v>7.1247499999999899</v>
      </c>
      <c r="H7235">
        <v>9.3764000000000003</v>
      </c>
      <c r="I7235">
        <v>16.993500000000001</v>
      </c>
      <c r="J7235">
        <v>80.121300000000005</v>
      </c>
      <c r="K7235">
        <v>153.24440000000001</v>
      </c>
      <c r="L7235">
        <v>191.381599999999</v>
      </c>
      <c r="M7235">
        <v>199.68870000000001</v>
      </c>
      <c r="N7235">
        <v>209.69229999999899</v>
      </c>
      <c r="O7235">
        <v>163.7517</v>
      </c>
      <c r="P7235">
        <v>100.542599999999</v>
      </c>
      <c r="Q7235">
        <v>12.7577999999999</v>
      </c>
      <c r="R7235">
        <v>12.1997999999999</v>
      </c>
    </row>
    <row r="7236" spans="1:18" x14ac:dyDescent="0.3">
      <c r="A7236" s="1">
        <v>47035</v>
      </c>
      <c r="B7236" t="s">
        <v>1524</v>
      </c>
      <c r="C7236" t="s">
        <v>495</v>
      </c>
      <c r="D7236" t="s">
        <v>20</v>
      </c>
      <c r="E7236" t="s">
        <v>22</v>
      </c>
      <c r="F7236">
        <v>130.73993985000001</v>
      </c>
      <c r="G7236">
        <v>3.6587798500000002</v>
      </c>
      <c r="H7236">
        <v>5.18262</v>
      </c>
      <c r="I7236">
        <v>7.2648000000000001</v>
      </c>
      <c r="J7236">
        <v>14.2136999999999</v>
      </c>
      <c r="K7236">
        <v>15.2187999999999</v>
      </c>
      <c r="L7236">
        <v>16.1251999999999</v>
      </c>
      <c r="M7236">
        <v>15.854900000000001</v>
      </c>
      <c r="N7236">
        <v>15.9024</v>
      </c>
      <c r="O7236">
        <v>13.4604999999999</v>
      </c>
      <c r="P7236">
        <v>10.5327</v>
      </c>
      <c r="Q7236">
        <v>6.4569400000000003</v>
      </c>
      <c r="R7236">
        <v>6.86859999999999</v>
      </c>
    </row>
    <row r="7237" spans="1:18" x14ac:dyDescent="0.3">
      <c r="A7237" s="1">
        <v>47035</v>
      </c>
      <c r="B7237" t="s">
        <v>1524</v>
      </c>
      <c r="C7237" t="s">
        <v>495</v>
      </c>
      <c r="D7237" t="s">
        <v>20</v>
      </c>
      <c r="E7237" t="s">
        <v>23</v>
      </c>
      <c r="F7237">
        <v>14560.080099999899</v>
      </c>
      <c r="G7237">
        <v>34.450200000000002</v>
      </c>
      <c r="H7237">
        <v>46.179200000000002</v>
      </c>
      <c r="I7237">
        <v>94.329999999999899</v>
      </c>
      <c r="J7237">
        <v>858.8383</v>
      </c>
      <c r="K7237">
        <v>2192.2449999999899</v>
      </c>
      <c r="L7237">
        <v>2826.5889999999899</v>
      </c>
      <c r="M7237">
        <v>2960.51</v>
      </c>
      <c r="N7237">
        <v>2899.6779999999899</v>
      </c>
      <c r="O7237">
        <v>1777.25</v>
      </c>
      <c r="P7237">
        <v>748.86090000000002</v>
      </c>
      <c r="Q7237">
        <v>62.325899999999898</v>
      </c>
      <c r="R7237">
        <v>58.8235999999999</v>
      </c>
    </row>
    <row r="7238" spans="1:18" x14ac:dyDescent="0.3">
      <c r="A7238" s="1">
        <v>47037</v>
      </c>
      <c r="B7238" t="s">
        <v>1524</v>
      </c>
      <c r="C7238" t="s">
        <v>1248</v>
      </c>
      <c r="D7238" t="s">
        <v>20</v>
      </c>
      <c r="E7238" t="s">
        <v>21</v>
      </c>
      <c r="F7238">
        <v>970.88800000000003</v>
      </c>
      <c r="G7238">
        <v>5.5251999999999901</v>
      </c>
      <c r="H7238">
        <v>6.7422000000000004</v>
      </c>
      <c r="I7238">
        <v>16.495000000000001</v>
      </c>
      <c r="J7238">
        <v>77.689300000000003</v>
      </c>
      <c r="K7238">
        <v>124.029399999999</v>
      </c>
      <c r="L7238">
        <v>155.827799999999</v>
      </c>
      <c r="M7238">
        <v>166.99359999999899</v>
      </c>
      <c r="N7238">
        <v>181.14930000000001</v>
      </c>
      <c r="O7238">
        <v>127.643</v>
      </c>
      <c r="P7238">
        <v>79.042000000000002</v>
      </c>
      <c r="Q7238">
        <v>21.3705999999999</v>
      </c>
      <c r="R7238">
        <v>8.3805999999999905</v>
      </c>
    </row>
    <row r="7239" spans="1:18" x14ac:dyDescent="0.3">
      <c r="A7239" s="1">
        <v>47037</v>
      </c>
      <c r="B7239" t="s">
        <v>1524</v>
      </c>
      <c r="C7239" t="s">
        <v>1248</v>
      </c>
      <c r="D7239" t="s">
        <v>20</v>
      </c>
      <c r="E7239" t="s">
        <v>22</v>
      </c>
      <c r="F7239">
        <v>120.9448948</v>
      </c>
      <c r="G7239">
        <v>3.7806348000000001</v>
      </c>
      <c r="H7239">
        <v>4.6758600000000001</v>
      </c>
      <c r="I7239">
        <v>6.5877999999999899</v>
      </c>
      <c r="J7239">
        <v>12.4465</v>
      </c>
      <c r="K7239">
        <v>14.335100000000001</v>
      </c>
      <c r="L7239">
        <v>15.2172</v>
      </c>
      <c r="M7239">
        <v>14.6791</v>
      </c>
      <c r="N7239">
        <v>15.0420999999999</v>
      </c>
      <c r="O7239">
        <v>12.437200000000001</v>
      </c>
      <c r="P7239">
        <v>9.7690000000000001</v>
      </c>
      <c r="Q7239">
        <v>5.9893000000000001</v>
      </c>
      <c r="R7239">
        <v>5.9851000000000001</v>
      </c>
    </row>
    <row r="7240" spans="1:18" x14ac:dyDescent="0.3">
      <c r="A7240" s="1">
        <v>47037</v>
      </c>
      <c r="B7240" t="s">
        <v>1524</v>
      </c>
      <c r="C7240" t="s">
        <v>1248</v>
      </c>
      <c r="D7240" t="s">
        <v>20</v>
      </c>
      <c r="E7240" t="s">
        <v>23</v>
      </c>
      <c r="F7240">
        <v>7301.66859999999</v>
      </c>
      <c r="G7240">
        <v>15.4087999999999</v>
      </c>
      <c r="H7240">
        <v>19.5059</v>
      </c>
      <c r="I7240">
        <v>63.919600000000003</v>
      </c>
      <c r="J7240">
        <v>526.16520000000003</v>
      </c>
      <c r="K7240">
        <v>1044.0952999999899</v>
      </c>
      <c r="L7240">
        <v>1326.5550000000001</v>
      </c>
      <c r="M7240">
        <v>1472.8879999999899</v>
      </c>
      <c r="N7240">
        <v>1475.7360000000001</v>
      </c>
      <c r="O7240">
        <v>864.78499999999894</v>
      </c>
      <c r="P7240">
        <v>391.71159999999901</v>
      </c>
      <c r="Q7240">
        <v>77.794799999999896</v>
      </c>
      <c r="R7240">
        <v>23.103400000000001</v>
      </c>
    </row>
    <row r="7241" spans="1:18" x14ac:dyDescent="0.3">
      <c r="A7241" s="1">
        <v>47039</v>
      </c>
      <c r="B7241" t="s">
        <v>1524</v>
      </c>
      <c r="C7241" t="s">
        <v>374</v>
      </c>
      <c r="D7241" t="s">
        <v>20</v>
      </c>
      <c r="E7241" t="s">
        <v>21</v>
      </c>
      <c r="F7241">
        <v>795.48215000000005</v>
      </c>
      <c r="G7241">
        <v>3.9873400000000001</v>
      </c>
      <c r="H7241">
        <v>4.83469999999999</v>
      </c>
      <c r="I7241">
        <v>13.76403</v>
      </c>
      <c r="J7241">
        <v>66.059299999999894</v>
      </c>
      <c r="K7241">
        <v>106.572699999999</v>
      </c>
      <c r="L7241">
        <v>130.71270000000001</v>
      </c>
      <c r="M7241">
        <v>135.2484</v>
      </c>
      <c r="N7241">
        <v>147.0994</v>
      </c>
      <c r="O7241">
        <v>106.4629</v>
      </c>
      <c r="P7241">
        <v>67.818299999999894</v>
      </c>
      <c r="Q7241">
        <v>7.0281799999999901</v>
      </c>
      <c r="R7241">
        <v>5.8941999999999899</v>
      </c>
    </row>
    <row r="7242" spans="1:18" x14ac:dyDescent="0.3">
      <c r="A7242" s="1">
        <v>47039</v>
      </c>
      <c r="B7242" t="s">
        <v>1524</v>
      </c>
      <c r="C7242" t="s">
        <v>374</v>
      </c>
      <c r="D7242" t="s">
        <v>20</v>
      </c>
      <c r="E7242" t="s">
        <v>22</v>
      </c>
      <c r="F7242">
        <v>105.275425999999</v>
      </c>
      <c r="G7242">
        <v>3.2684359999999901</v>
      </c>
      <c r="H7242">
        <v>3.89893</v>
      </c>
      <c r="I7242">
        <v>5.51105</v>
      </c>
      <c r="J7242">
        <v>12.9589999999999</v>
      </c>
      <c r="K7242">
        <v>13.6935</v>
      </c>
      <c r="L7242">
        <v>14.1181999999999</v>
      </c>
      <c r="M7242">
        <v>12.0297</v>
      </c>
      <c r="N7242">
        <v>12.3056999999999</v>
      </c>
      <c r="O7242">
        <v>9.9266000000000005</v>
      </c>
      <c r="P7242">
        <v>7.8483999999999901</v>
      </c>
      <c r="Q7242">
        <v>4.85311</v>
      </c>
      <c r="R7242">
        <v>4.8628</v>
      </c>
    </row>
    <row r="7243" spans="1:18" x14ac:dyDescent="0.3">
      <c r="A7243" s="1">
        <v>47039</v>
      </c>
      <c r="B7243" t="s">
        <v>1524</v>
      </c>
      <c r="C7243" t="s">
        <v>374</v>
      </c>
      <c r="D7243" t="s">
        <v>20</v>
      </c>
      <c r="E7243" t="s">
        <v>23</v>
      </c>
      <c r="F7243">
        <v>9154.7875000000004</v>
      </c>
      <c r="G7243">
        <v>14.6775</v>
      </c>
      <c r="H7243">
        <v>18.2853999999999</v>
      </c>
      <c r="I7243">
        <v>79.510499999999894</v>
      </c>
      <c r="J7243">
        <v>642.37959999999896</v>
      </c>
      <c r="K7243">
        <v>1383.9967999999899</v>
      </c>
      <c r="L7243">
        <v>1694.671</v>
      </c>
      <c r="M7243">
        <v>1861.99199999999</v>
      </c>
      <c r="N7243">
        <v>1834.27999999999</v>
      </c>
      <c r="O7243">
        <v>1105.893</v>
      </c>
      <c r="P7243">
        <v>470.24770000000001</v>
      </c>
      <c r="Q7243">
        <v>27.342199999999899</v>
      </c>
      <c r="R7243">
        <v>21.511800000000001</v>
      </c>
    </row>
    <row r="7244" spans="1:18" x14ac:dyDescent="0.3">
      <c r="A7244" s="1">
        <v>47041</v>
      </c>
      <c r="B7244" t="s">
        <v>1524</v>
      </c>
      <c r="C7244" t="s">
        <v>47</v>
      </c>
      <c r="D7244" t="s">
        <v>20</v>
      </c>
      <c r="E7244" t="s">
        <v>21</v>
      </c>
      <c r="F7244">
        <v>697.10443999999904</v>
      </c>
      <c r="G7244">
        <v>4.3287100000000001</v>
      </c>
      <c r="H7244">
        <v>5.5285599999999899</v>
      </c>
      <c r="I7244">
        <v>12.8133999999999</v>
      </c>
      <c r="J7244">
        <v>58.4801</v>
      </c>
      <c r="K7244">
        <v>90.112099999999899</v>
      </c>
      <c r="L7244">
        <v>113.813999999999</v>
      </c>
      <c r="M7244">
        <v>118.3849</v>
      </c>
      <c r="N7244">
        <v>124.073099999999</v>
      </c>
      <c r="O7244">
        <v>93.445099999999897</v>
      </c>
      <c r="P7244">
        <v>57.645400000000002</v>
      </c>
      <c r="Q7244">
        <v>11.5099699999999</v>
      </c>
      <c r="R7244">
        <v>6.9691000000000001</v>
      </c>
    </row>
    <row r="7245" spans="1:18" x14ac:dyDescent="0.3">
      <c r="A7245" s="1">
        <v>47041</v>
      </c>
      <c r="B7245" t="s">
        <v>1524</v>
      </c>
      <c r="C7245" t="s">
        <v>47</v>
      </c>
      <c r="D7245" t="s">
        <v>20</v>
      </c>
      <c r="E7245" t="s">
        <v>22</v>
      </c>
      <c r="F7245">
        <v>106.88416019</v>
      </c>
      <c r="G7245">
        <v>2.8865801948000001</v>
      </c>
      <c r="H7245">
        <v>3.93567</v>
      </c>
      <c r="I7245">
        <v>5.3789999999999898</v>
      </c>
      <c r="J7245">
        <v>13.8673</v>
      </c>
      <c r="K7245">
        <v>12.9238999999999</v>
      </c>
      <c r="L7245">
        <v>14.5449999999999</v>
      </c>
      <c r="M7245">
        <v>12.9505999999999</v>
      </c>
      <c r="N7245">
        <v>12.4191</v>
      </c>
      <c r="O7245">
        <v>10.1333</v>
      </c>
      <c r="P7245">
        <v>7.8715999999999902</v>
      </c>
      <c r="Q7245">
        <v>4.8852099999999901</v>
      </c>
      <c r="R7245">
        <v>5.0868999999999902</v>
      </c>
    </row>
    <row r="7246" spans="1:18" x14ac:dyDescent="0.3">
      <c r="A7246" s="1">
        <v>47041</v>
      </c>
      <c r="B7246" t="s">
        <v>1524</v>
      </c>
      <c r="C7246" t="s">
        <v>47</v>
      </c>
      <c r="D7246" t="s">
        <v>20</v>
      </c>
      <c r="E7246" t="s">
        <v>23</v>
      </c>
      <c r="F7246">
        <v>5077.42939999999</v>
      </c>
      <c r="G7246">
        <v>13.149800000000001</v>
      </c>
      <c r="H7246">
        <v>17.332999999999899</v>
      </c>
      <c r="I7246">
        <v>50.588700000000003</v>
      </c>
      <c r="J7246">
        <v>391.7056</v>
      </c>
      <c r="K7246">
        <v>739.02070000000003</v>
      </c>
      <c r="L7246">
        <v>942.61800000000005</v>
      </c>
      <c r="M7246">
        <v>997.26300000000003</v>
      </c>
      <c r="N7246">
        <v>974.79100000000005</v>
      </c>
      <c r="O7246">
        <v>605.41300000000001</v>
      </c>
      <c r="P7246">
        <v>283.7398</v>
      </c>
      <c r="Q7246">
        <v>40.802900000000001</v>
      </c>
      <c r="R7246">
        <v>21.003900000000002</v>
      </c>
    </row>
    <row r="7247" spans="1:18" x14ac:dyDescent="0.3">
      <c r="A7247" s="1">
        <v>47043</v>
      </c>
      <c r="B7247" t="s">
        <v>1524</v>
      </c>
      <c r="C7247" t="s">
        <v>1530</v>
      </c>
      <c r="D7247" t="s">
        <v>20</v>
      </c>
      <c r="E7247" t="s">
        <v>21</v>
      </c>
      <c r="F7247">
        <v>908.75458000000003</v>
      </c>
      <c r="G7247">
        <v>3.3684400000000001</v>
      </c>
      <c r="H7247">
        <v>3.9809800000000002</v>
      </c>
      <c r="I7247">
        <v>13.08595</v>
      </c>
      <c r="J7247">
        <v>74.351399999999899</v>
      </c>
      <c r="K7247">
        <v>119.08750000000001</v>
      </c>
      <c r="L7247">
        <v>148.358499999999</v>
      </c>
      <c r="M7247">
        <v>154.68709999999899</v>
      </c>
      <c r="N7247">
        <v>173.2286</v>
      </c>
      <c r="O7247">
        <v>121.158699999999</v>
      </c>
      <c r="P7247">
        <v>77.093400000000003</v>
      </c>
      <c r="Q7247">
        <v>15.2082999999999</v>
      </c>
      <c r="R7247">
        <v>5.1457100000000002</v>
      </c>
    </row>
    <row r="7248" spans="1:18" x14ac:dyDescent="0.3">
      <c r="A7248" s="1">
        <v>47043</v>
      </c>
      <c r="B7248" t="s">
        <v>1524</v>
      </c>
      <c r="C7248" t="s">
        <v>1530</v>
      </c>
      <c r="D7248" t="s">
        <v>20</v>
      </c>
      <c r="E7248" t="s">
        <v>22</v>
      </c>
      <c r="F7248">
        <v>151.72189</v>
      </c>
      <c r="G7248">
        <v>4.5209400000000004</v>
      </c>
      <c r="H7248">
        <v>5.4177499999999901</v>
      </c>
      <c r="I7248">
        <v>7.9413799999999899</v>
      </c>
      <c r="J7248">
        <v>16.7361</v>
      </c>
      <c r="K7248">
        <v>18.794699999999899</v>
      </c>
      <c r="L7248">
        <v>20.229299999999899</v>
      </c>
      <c r="M7248">
        <v>17.729199999999899</v>
      </c>
      <c r="N7248">
        <v>18.6753999999999</v>
      </c>
      <c r="O7248">
        <v>15.0543999999999</v>
      </c>
      <c r="P7248">
        <v>11.9428</v>
      </c>
      <c r="Q7248">
        <v>7.3287199999999899</v>
      </c>
      <c r="R7248">
        <v>7.3512000000000004</v>
      </c>
    </row>
    <row r="7249" spans="1:18" x14ac:dyDescent="0.3">
      <c r="A7249" s="1">
        <v>47043</v>
      </c>
      <c r="B7249" t="s">
        <v>1524</v>
      </c>
      <c r="C7249" t="s">
        <v>1530</v>
      </c>
      <c r="D7249" t="s">
        <v>20</v>
      </c>
      <c r="E7249" t="s">
        <v>23</v>
      </c>
      <c r="F7249">
        <v>10292.049440000001</v>
      </c>
      <c r="G7249">
        <v>8.7893399999999904</v>
      </c>
      <c r="H7249">
        <v>10.7471999999999</v>
      </c>
      <c r="I7249">
        <v>66.305000000000007</v>
      </c>
      <c r="J7249">
        <v>713.22749999999905</v>
      </c>
      <c r="K7249">
        <v>1521.8967</v>
      </c>
      <c r="L7249">
        <v>1915.1289999999899</v>
      </c>
      <c r="M7249">
        <v>2103.4470000000001</v>
      </c>
      <c r="N7249">
        <v>2174.0300000000002</v>
      </c>
      <c r="O7249">
        <v>1195.682</v>
      </c>
      <c r="P7249">
        <v>505.30689999999902</v>
      </c>
      <c r="Q7249">
        <v>64.1998999999999</v>
      </c>
      <c r="R7249">
        <v>13.2888999999999</v>
      </c>
    </row>
    <row r="7250" spans="1:18" x14ac:dyDescent="0.3">
      <c r="A7250" s="1">
        <v>47045</v>
      </c>
      <c r="B7250" t="s">
        <v>1524</v>
      </c>
      <c r="C7250" t="s">
        <v>1531</v>
      </c>
      <c r="D7250" t="s">
        <v>20</v>
      </c>
      <c r="E7250" t="s">
        <v>21</v>
      </c>
      <c r="F7250">
        <v>898.31433000000004</v>
      </c>
      <c r="G7250">
        <v>1.6258600000000001</v>
      </c>
      <c r="H7250">
        <v>1.7934600000000001</v>
      </c>
      <c r="I7250">
        <v>10.25905</v>
      </c>
      <c r="J7250">
        <v>72.512</v>
      </c>
      <c r="K7250">
        <v>121.5194</v>
      </c>
      <c r="L7250">
        <v>155.071799999999</v>
      </c>
      <c r="M7250">
        <v>151.6397</v>
      </c>
      <c r="N7250">
        <v>172.6353</v>
      </c>
      <c r="O7250">
        <v>119.8203</v>
      </c>
      <c r="P7250">
        <v>80.3643</v>
      </c>
      <c r="Q7250">
        <v>8.5917399999999908</v>
      </c>
      <c r="R7250">
        <v>2.4814199999999902</v>
      </c>
    </row>
    <row r="7251" spans="1:18" x14ac:dyDescent="0.3">
      <c r="A7251" s="1">
        <v>47045</v>
      </c>
      <c r="B7251" t="s">
        <v>1524</v>
      </c>
      <c r="C7251" t="s">
        <v>1531</v>
      </c>
      <c r="D7251" t="s">
        <v>20</v>
      </c>
      <c r="E7251" t="s">
        <v>22</v>
      </c>
      <c r="F7251">
        <v>334.28715999999901</v>
      </c>
      <c r="G7251">
        <v>8.8267900000000008</v>
      </c>
      <c r="H7251">
        <v>9.4804499999999905</v>
      </c>
      <c r="I7251">
        <v>14.3758199999999</v>
      </c>
      <c r="J7251">
        <v>48.738900000000001</v>
      </c>
      <c r="K7251">
        <v>53.673299999999898</v>
      </c>
      <c r="L7251">
        <v>44.708500000000001</v>
      </c>
      <c r="M7251">
        <v>34.680300000000003</v>
      </c>
      <c r="N7251">
        <v>40.345399999999898</v>
      </c>
      <c r="O7251">
        <v>28.7408</v>
      </c>
      <c r="P7251">
        <v>23.059200000000001</v>
      </c>
      <c r="Q7251">
        <v>13.871700000000001</v>
      </c>
      <c r="R7251">
        <v>13.7859999999999</v>
      </c>
    </row>
    <row r="7252" spans="1:18" x14ac:dyDescent="0.3">
      <c r="A7252" s="1">
        <v>47045</v>
      </c>
      <c r="B7252" t="s">
        <v>1524</v>
      </c>
      <c r="C7252" t="s">
        <v>1531</v>
      </c>
      <c r="D7252" t="s">
        <v>20</v>
      </c>
      <c r="E7252" t="s">
        <v>23</v>
      </c>
      <c r="F7252">
        <v>5223.6718499999897</v>
      </c>
      <c r="G7252">
        <v>4.3665200000000004</v>
      </c>
      <c r="H7252">
        <v>4.9457000000000004</v>
      </c>
      <c r="I7252">
        <v>38.5766899999999</v>
      </c>
      <c r="J7252">
        <v>358.75760000000002</v>
      </c>
      <c r="K7252">
        <v>759.94029999999896</v>
      </c>
      <c r="L7252">
        <v>1013.086</v>
      </c>
      <c r="M7252">
        <v>990.36500000000001</v>
      </c>
      <c r="N7252">
        <v>1072.0989999999899</v>
      </c>
      <c r="O7252">
        <v>632.68219999999906</v>
      </c>
      <c r="P7252">
        <v>317.02050000000003</v>
      </c>
      <c r="Q7252">
        <v>25.25084</v>
      </c>
      <c r="R7252">
        <v>6.5815000000000001</v>
      </c>
    </row>
    <row r="7253" spans="1:18" x14ac:dyDescent="0.3">
      <c r="A7253" s="1">
        <v>47047</v>
      </c>
      <c r="B7253" t="s">
        <v>1524</v>
      </c>
      <c r="C7253" t="s">
        <v>51</v>
      </c>
      <c r="D7253" t="s">
        <v>20</v>
      </c>
      <c r="E7253" t="s">
        <v>21</v>
      </c>
      <c r="F7253">
        <v>1513.7237</v>
      </c>
      <c r="G7253">
        <v>9.6796000000000006</v>
      </c>
      <c r="H7253">
        <v>11.451700000000001</v>
      </c>
      <c r="I7253">
        <v>29.2228999999999</v>
      </c>
      <c r="J7253">
        <v>117.87860000000001</v>
      </c>
      <c r="K7253">
        <v>191.551999999999</v>
      </c>
      <c r="L7253">
        <v>246.7877</v>
      </c>
      <c r="M7253">
        <v>247.809699999999</v>
      </c>
      <c r="N7253">
        <v>280.63740000000001</v>
      </c>
      <c r="O7253">
        <v>201.92670000000001</v>
      </c>
      <c r="P7253">
        <v>132.85290000000001</v>
      </c>
      <c r="Q7253">
        <v>29.282800000000002</v>
      </c>
      <c r="R7253">
        <v>14.6417</v>
      </c>
    </row>
    <row r="7254" spans="1:18" x14ac:dyDescent="0.3">
      <c r="A7254" s="1">
        <v>47047</v>
      </c>
      <c r="B7254" t="s">
        <v>1524</v>
      </c>
      <c r="C7254" t="s">
        <v>51</v>
      </c>
      <c r="D7254" t="s">
        <v>20</v>
      </c>
      <c r="E7254" t="s">
        <v>22</v>
      </c>
      <c r="F7254">
        <v>309.2663268</v>
      </c>
      <c r="G7254">
        <v>8.8661267999999893</v>
      </c>
      <c r="H7254">
        <v>10.2180999999999</v>
      </c>
      <c r="I7254">
        <v>14.3424999999999</v>
      </c>
      <c r="J7254">
        <v>43.611199999999897</v>
      </c>
      <c r="K7254">
        <v>40.456499999999899</v>
      </c>
      <c r="L7254">
        <v>44.221800000000002</v>
      </c>
      <c r="M7254">
        <v>34.996600000000001</v>
      </c>
      <c r="N7254">
        <v>36.6783</v>
      </c>
      <c r="O7254">
        <v>27.402200000000001</v>
      </c>
      <c r="P7254">
        <v>21.792000000000002</v>
      </c>
      <c r="Q7254">
        <v>13.2822999999999</v>
      </c>
      <c r="R7254">
        <v>13.3986999999999</v>
      </c>
    </row>
    <row r="7255" spans="1:18" x14ac:dyDescent="0.3">
      <c r="A7255" s="1">
        <v>47047</v>
      </c>
      <c r="B7255" t="s">
        <v>1524</v>
      </c>
      <c r="C7255" t="s">
        <v>51</v>
      </c>
      <c r="D7255" t="s">
        <v>20</v>
      </c>
      <c r="E7255" t="s">
        <v>23</v>
      </c>
      <c r="F7255">
        <v>14744.305</v>
      </c>
      <c r="G7255">
        <v>40.565199999999898</v>
      </c>
      <c r="H7255">
        <v>49.075899999999898</v>
      </c>
      <c r="I7255">
        <v>166.1336</v>
      </c>
      <c r="J7255">
        <v>984.28060000000005</v>
      </c>
      <c r="K7255">
        <v>2066.3710000000001</v>
      </c>
      <c r="L7255">
        <v>2783.2289999999898</v>
      </c>
      <c r="M7255">
        <v>2839.4059999999899</v>
      </c>
      <c r="N7255">
        <v>2986.1460000000002</v>
      </c>
      <c r="O7255">
        <v>1792.1179999999899</v>
      </c>
      <c r="P7255">
        <v>838.08500000000004</v>
      </c>
      <c r="Q7255">
        <v>137.93090000000001</v>
      </c>
      <c r="R7255">
        <v>60.9637999999999</v>
      </c>
    </row>
    <row r="7256" spans="1:18" x14ac:dyDescent="0.3">
      <c r="A7256" s="1">
        <v>47049</v>
      </c>
      <c r="B7256" t="s">
        <v>1524</v>
      </c>
      <c r="C7256" t="s">
        <v>1532</v>
      </c>
      <c r="D7256" t="s">
        <v>20</v>
      </c>
      <c r="E7256" t="s">
        <v>21</v>
      </c>
      <c r="F7256">
        <v>931.67217000000005</v>
      </c>
      <c r="G7256">
        <v>5.1159699999999901</v>
      </c>
      <c r="H7256">
        <v>6.54889999999999</v>
      </c>
      <c r="I7256">
        <v>15.5662</v>
      </c>
      <c r="J7256">
        <v>79.842600000000004</v>
      </c>
      <c r="K7256">
        <v>123.8365</v>
      </c>
      <c r="L7256">
        <v>154.469099999999</v>
      </c>
      <c r="M7256">
        <v>158.47620000000001</v>
      </c>
      <c r="N7256">
        <v>165.239499999999</v>
      </c>
      <c r="O7256">
        <v>126.6494</v>
      </c>
      <c r="P7256">
        <v>78.3399</v>
      </c>
      <c r="Q7256">
        <v>9.2047000000000008</v>
      </c>
      <c r="R7256">
        <v>8.3832000000000004</v>
      </c>
    </row>
    <row r="7257" spans="1:18" x14ac:dyDescent="0.3">
      <c r="A7257" s="1">
        <v>47049</v>
      </c>
      <c r="B7257" t="s">
        <v>1524</v>
      </c>
      <c r="C7257" t="s">
        <v>1532</v>
      </c>
      <c r="D7257" t="s">
        <v>20</v>
      </c>
      <c r="E7257" t="s">
        <v>22</v>
      </c>
      <c r="F7257">
        <v>83.035505999999899</v>
      </c>
      <c r="G7257">
        <v>2.3703259999999902</v>
      </c>
      <c r="H7257">
        <v>3.25231</v>
      </c>
      <c r="I7257">
        <v>4.5594700000000001</v>
      </c>
      <c r="J7257">
        <v>9.0545000000000009</v>
      </c>
      <c r="K7257">
        <v>9.7361000000000004</v>
      </c>
      <c r="L7257">
        <v>10.2256999999999</v>
      </c>
      <c r="M7257">
        <v>10.099</v>
      </c>
      <c r="N7257">
        <v>10.170500000000001</v>
      </c>
      <c r="O7257">
        <v>8.4809000000000001</v>
      </c>
      <c r="P7257">
        <v>6.6593</v>
      </c>
      <c r="Q7257">
        <v>4.1238999999999901</v>
      </c>
      <c r="R7257">
        <v>4.3034999999999899</v>
      </c>
    </row>
    <row r="7258" spans="1:18" x14ac:dyDescent="0.3">
      <c r="A7258" s="1">
        <v>47049</v>
      </c>
      <c r="B7258" t="s">
        <v>1524</v>
      </c>
      <c r="C7258" t="s">
        <v>1532</v>
      </c>
      <c r="D7258" t="s">
        <v>20</v>
      </c>
      <c r="E7258" t="s">
        <v>23</v>
      </c>
      <c r="F7258">
        <v>11426.959199999899</v>
      </c>
      <c r="G7258">
        <v>24.7317</v>
      </c>
      <c r="H7258">
        <v>32.261000000000003</v>
      </c>
      <c r="I7258">
        <v>94.832899999999896</v>
      </c>
      <c r="J7258">
        <v>859.02940000000001</v>
      </c>
      <c r="K7258">
        <v>1732.123</v>
      </c>
      <c r="L7258">
        <v>2251.3890000000001</v>
      </c>
      <c r="M7258">
        <v>2287.2779999999898</v>
      </c>
      <c r="N7258">
        <v>2170.5120000000002</v>
      </c>
      <c r="O7258">
        <v>1322.2049999999899</v>
      </c>
      <c r="P7258">
        <v>567.91560000000004</v>
      </c>
      <c r="Q7258">
        <v>44.305700000000002</v>
      </c>
      <c r="R7258">
        <v>40.375900000000001</v>
      </c>
    </row>
    <row r="7259" spans="1:18" x14ac:dyDescent="0.3">
      <c r="A7259" s="1">
        <v>47051</v>
      </c>
      <c r="B7259" t="s">
        <v>1524</v>
      </c>
      <c r="C7259" t="s">
        <v>52</v>
      </c>
      <c r="D7259" t="s">
        <v>20</v>
      </c>
      <c r="E7259" t="s">
        <v>21</v>
      </c>
      <c r="F7259">
        <v>1060.05980999999</v>
      </c>
      <c r="G7259">
        <v>4.1528799999999899</v>
      </c>
      <c r="H7259">
        <v>5.4274300000000002</v>
      </c>
      <c r="I7259">
        <v>16.3081999999999</v>
      </c>
      <c r="J7259">
        <v>90.29</v>
      </c>
      <c r="K7259">
        <v>140.249099999999</v>
      </c>
      <c r="L7259">
        <v>172.7595</v>
      </c>
      <c r="M7259">
        <v>180.225999999999</v>
      </c>
      <c r="N7259">
        <v>191.159899999999</v>
      </c>
      <c r="O7259">
        <v>150.48500000000001</v>
      </c>
      <c r="P7259">
        <v>94.064999999999898</v>
      </c>
      <c r="Q7259">
        <v>8.3025000000000002</v>
      </c>
      <c r="R7259">
        <v>6.6342999999999899</v>
      </c>
    </row>
    <row r="7260" spans="1:18" x14ac:dyDescent="0.3">
      <c r="A7260" s="1">
        <v>47051</v>
      </c>
      <c r="B7260" t="s">
        <v>1524</v>
      </c>
      <c r="C7260" t="s">
        <v>52</v>
      </c>
      <c r="D7260" t="s">
        <v>20</v>
      </c>
      <c r="E7260" t="s">
        <v>22</v>
      </c>
      <c r="F7260">
        <v>181.062746699999</v>
      </c>
      <c r="G7260">
        <v>4.7644666999999901</v>
      </c>
      <c r="H7260">
        <v>6.4733999999999901</v>
      </c>
      <c r="I7260">
        <v>8.8130000000000006</v>
      </c>
      <c r="J7260">
        <v>25.791599999999899</v>
      </c>
      <c r="K7260">
        <v>23.2758</v>
      </c>
      <c r="L7260">
        <v>26.0154999999999</v>
      </c>
      <c r="M7260">
        <v>21.7453</v>
      </c>
      <c r="N7260">
        <v>19.7102</v>
      </c>
      <c r="O7260">
        <v>16.1722</v>
      </c>
      <c r="P7260">
        <v>12.5085999999999</v>
      </c>
      <c r="Q7260">
        <v>7.7496799999999899</v>
      </c>
      <c r="R7260">
        <v>8.0429999999999904</v>
      </c>
    </row>
    <row r="7261" spans="1:18" x14ac:dyDescent="0.3">
      <c r="A7261" s="1">
        <v>47051</v>
      </c>
      <c r="B7261" t="s">
        <v>1524</v>
      </c>
      <c r="C7261" t="s">
        <v>52</v>
      </c>
      <c r="D7261" t="s">
        <v>20</v>
      </c>
      <c r="E7261" t="s">
        <v>23</v>
      </c>
      <c r="F7261">
        <v>12242.6625999999</v>
      </c>
      <c r="G7261">
        <v>13.3048</v>
      </c>
      <c r="H7261">
        <v>17.9786999999999</v>
      </c>
      <c r="I7261">
        <v>85.061099999999897</v>
      </c>
      <c r="J7261">
        <v>907.07979999999895</v>
      </c>
      <c r="K7261">
        <v>1852.0809999999899</v>
      </c>
      <c r="L7261">
        <v>2240.08699999999</v>
      </c>
      <c r="M7261">
        <v>2447.9670000000001</v>
      </c>
      <c r="N7261">
        <v>2428.4549999999899</v>
      </c>
      <c r="O7261">
        <v>1536.615</v>
      </c>
      <c r="P7261">
        <v>663.08460000000002</v>
      </c>
      <c r="Q7261">
        <v>29.834800000000001</v>
      </c>
      <c r="R7261">
        <v>21.113800000000001</v>
      </c>
    </row>
    <row r="7262" spans="1:18" x14ac:dyDescent="0.3">
      <c r="A7262" s="1">
        <v>47053</v>
      </c>
      <c r="B7262" t="s">
        <v>1524</v>
      </c>
      <c r="C7262" t="s">
        <v>550</v>
      </c>
      <c r="D7262" t="s">
        <v>20</v>
      </c>
      <c r="E7262" t="s">
        <v>21</v>
      </c>
      <c r="F7262">
        <v>1004.5102000000001</v>
      </c>
      <c r="G7262">
        <v>3.2322600000000001</v>
      </c>
      <c r="H7262">
        <v>3.7387000000000001</v>
      </c>
      <c r="I7262">
        <v>13.98963</v>
      </c>
      <c r="J7262">
        <v>81.9953</v>
      </c>
      <c r="K7262">
        <v>135.8793</v>
      </c>
      <c r="L7262">
        <v>172.34790000000001</v>
      </c>
      <c r="M7262">
        <v>169.763499999999</v>
      </c>
      <c r="N7262">
        <v>190.8194</v>
      </c>
      <c r="O7262">
        <v>132.8468</v>
      </c>
      <c r="P7262">
        <v>88.626400000000004</v>
      </c>
      <c r="Q7262">
        <v>6.37746999999999</v>
      </c>
      <c r="R7262">
        <v>4.89353999999999</v>
      </c>
    </row>
    <row r="7263" spans="1:18" x14ac:dyDescent="0.3">
      <c r="A7263" s="1">
        <v>47053</v>
      </c>
      <c r="B7263" t="s">
        <v>1524</v>
      </c>
      <c r="C7263" t="s">
        <v>550</v>
      </c>
      <c r="D7263" t="s">
        <v>20</v>
      </c>
      <c r="E7263" t="s">
        <v>22</v>
      </c>
      <c r="F7263">
        <v>385.18417399999902</v>
      </c>
      <c r="G7263">
        <v>9.1519739999999903</v>
      </c>
      <c r="H7263">
        <v>10.6351999999999</v>
      </c>
      <c r="I7263">
        <v>15.7423999999999</v>
      </c>
      <c r="J7263">
        <v>59.204099999999897</v>
      </c>
      <c r="K7263">
        <v>63.7700999999999</v>
      </c>
      <c r="L7263">
        <v>53.857399999999899</v>
      </c>
      <c r="M7263">
        <v>42.2212999999999</v>
      </c>
      <c r="N7263">
        <v>45.351599999999898</v>
      </c>
      <c r="O7263">
        <v>31.060199999999899</v>
      </c>
      <c r="P7263">
        <v>24.6405999999999</v>
      </c>
      <c r="Q7263">
        <v>14.7866999999999</v>
      </c>
      <c r="R7263">
        <v>14.762600000000001</v>
      </c>
    </row>
    <row r="7264" spans="1:18" x14ac:dyDescent="0.3">
      <c r="A7264" s="1">
        <v>47053</v>
      </c>
      <c r="B7264" t="s">
        <v>1524</v>
      </c>
      <c r="C7264" t="s">
        <v>550</v>
      </c>
      <c r="D7264" t="s">
        <v>20</v>
      </c>
      <c r="E7264" t="s">
        <v>23</v>
      </c>
      <c r="F7264">
        <v>6862.6826000000001</v>
      </c>
      <c r="G7264">
        <v>10.119400000000001</v>
      </c>
      <c r="H7264">
        <v>11.976800000000001</v>
      </c>
      <c r="I7264">
        <v>59.230800000000002</v>
      </c>
      <c r="J7264">
        <v>481.78910000000002</v>
      </c>
      <c r="K7264">
        <v>1011.6345</v>
      </c>
      <c r="L7264">
        <v>1320.0999999999899</v>
      </c>
      <c r="M7264">
        <v>1332.269</v>
      </c>
      <c r="N7264">
        <v>1382.5940000000001</v>
      </c>
      <c r="O7264">
        <v>816.83199999999897</v>
      </c>
      <c r="P7264">
        <v>400.16879999999901</v>
      </c>
      <c r="Q7264">
        <v>20.803100000000001</v>
      </c>
      <c r="R7264">
        <v>15.165100000000001</v>
      </c>
    </row>
    <row r="7265" spans="1:18" x14ac:dyDescent="0.3">
      <c r="A7265" s="1">
        <v>47055</v>
      </c>
      <c r="B7265" t="s">
        <v>1524</v>
      </c>
      <c r="C7265" t="s">
        <v>1533</v>
      </c>
      <c r="D7265" t="s">
        <v>20</v>
      </c>
      <c r="E7265" t="s">
        <v>21</v>
      </c>
      <c r="F7265">
        <v>1227.39138</v>
      </c>
      <c r="G7265">
        <v>7.8167799999999898</v>
      </c>
      <c r="H7265">
        <v>9.9922000000000004</v>
      </c>
      <c r="I7265">
        <v>23.350200000000001</v>
      </c>
      <c r="J7265">
        <v>98.134100000000004</v>
      </c>
      <c r="K7265">
        <v>154.22290000000001</v>
      </c>
      <c r="L7265">
        <v>194.373099999999</v>
      </c>
      <c r="M7265">
        <v>202.033299999999</v>
      </c>
      <c r="N7265">
        <v>222.474899999999</v>
      </c>
      <c r="O7265">
        <v>167.89830000000001</v>
      </c>
      <c r="P7265">
        <v>104.976799999999</v>
      </c>
      <c r="Q7265">
        <v>29.895600000000002</v>
      </c>
      <c r="R7265">
        <v>12.2232</v>
      </c>
    </row>
    <row r="7266" spans="1:18" x14ac:dyDescent="0.3">
      <c r="A7266" s="1">
        <v>47055</v>
      </c>
      <c r="B7266" t="s">
        <v>1524</v>
      </c>
      <c r="C7266" t="s">
        <v>1533</v>
      </c>
      <c r="D7266" t="s">
        <v>20</v>
      </c>
      <c r="E7266" t="s">
        <v>22</v>
      </c>
      <c r="F7266">
        <v>239.74633499999899</v>
      </c>
      <c r="G7266">
        <v>6.5957350000000003</v>
      </c>
      <c r="H7266">
        <v>8.7309999999999892</v>
      </c>
      <c r="I7266">
        <v>12.0169999999999</v>
      </c>
      <c r="J7266">
        <v>31.3429</v>
      </c>
      <c r="K7266">
        <v>30.1374999999999</v>
      </c>
      <c r="L7266">
        <v>32.916699999999899</v>
      </c>
      <c r="M7266">
        <v>28.900200000000002</v>
      </c>
      <c r="N7266">
        <v>27.719200000000001</v>
      </c>
      <c r="O7266">
        <v>22.269400000000001</v>
      </c>
      <c r="P7266">
        <v>17.4268</v>
      </c>
      <c r="Q7266">
        <v>10.7211999999999</v>
      </c>
      <c r="R7266">
        <v>10.9687</v>
      </c>
    </row>
    <row r="7267" spans="1:18" x14ac:dyDescent="0.3">
      <c r="A7267" s="1">
        <v>47055</v>
      </c>
      <c r="B7267" t="s">
        <v>1524</v>
      </c>
      <c r="C7267" t="s">
        <v>1533</v>
      </c>
      <c r="D7267" t="s">
        <v>20</v>
      </c>
      <c r="E7267" t="s">
        <v>23</v>
      </c>
      <c r="F7267">
        <v>9482.5334000000003</v>
      </c>
      <c r="G7267">
        <v>26.5473999999999</v>
      </c>
      <c r="H7267">
        <v>35.067999999999898</v>
      </c>
      <c r="I7267">
        <v>99.176500000000004</v>
      </c>
      <c r="J7267">
        <v>688.07380000000001</v>
      </c>
      <c r="K7267">
        <v>1342.0130999999899</v>
      </c>
      <c r="L7267">
        <v>1681.23099999999</v>
      </c>
      <c r="M7267">
        <v>1814.9749999999899</v>
      </c>
      <c r="N7267">
        <v>1870.5699999999899</v>
      </c>
      <c r="O7267">
        <v>1201.7570000000001</v>
      </c>
      <c r="P7267">
        <v>559.34720000000004</v>
      </c>
      <c r="Q7267">
        <v>122.6019</v>
      </c>
      <c r="R7267">
        <v>41.1724999999999</v>
      </c>
    </row>
    <row r="7268" spans="1:18" x14ac:dyDescent="0.3">
      <c r="A7268" s="1">
        <v>47057</v>
      </c>
      <c r="B7268" t="s">
        <v>1524</v>
      </c>
      <c r="C7268" t="s">
        <v>1534</v>
      </c>
      <c r="D7268" t="s">
        <v>20</v>
      </c>
      <c r="E7268" t="s">
        <v>21</v>
      </c>
      <c r="F7268">
        <v>580.33487999999898</v>
      </c>
      <c r="G7268">
        <v>4.2087700000000003</v>
      </c>
      <c r="H7268">
        <v>5.5819000000000001</v>
      </c>
      <c r="I7268">
        <v>12.2494999999999</v>
      </c>
      <c r="J7268">
        <v>49.407800000000002</v>
      </c>
      <c r="K7268">
        <v>74.752799999999894</v>
      </c>
      <c r="L7268">
        <v>96.064599999999899</v>
      </c>
      <c r="M7268">
        <v>98.238699999999895</v>
      </c>
      <c r="N7268">
        <v>99.162300000000002</v>
      </c>
      <c r="O7268">
        <v>80.033600000000007</v>
      </c>
      <c r="P7268">
        <v>46.3143999999999</v>
      </c>
      <c r="Q7268">
        <v>7.2980099999999899</v>
      </c>
      <c r="R7268">
        <v>7.0224999999999902</v>
      </c>
    </row>
    <row r="7269" spans="1:18" x14ac:dyDescent="0.3">
      <c r="A7269" s="1">
        <v>47057</v>
      </c>
      <c r="B7269" t="s">
        <v>1524</v>
      </c>
      <c r="C7269" t="s">
        <v>1534</v>
      </c>
      <c r="D7269" t="s">
        <v>20</v>
      </c>
      <c r="E7269" t="s">
        <v>22</v>
      </c>
      <c r="F7269">
        <v>94.912451000000004</v>
      </c>
      <c r="G7269">
        <v>2.5910809999999902</v>
      </c>
      <c r="H7269">
        <v>3.8710900000000001</v>
      </c>
      <c r="I7269">
        <v>5.1972399999999901</v>
      </c>
      <c r="J7269">
        <v>11.3590999999999</v>
      </c>
      <c r="K7269">
        <v>11.8116</v>
      </c>
      <c r="L7269">
        <v>11.6282999999999</v>
      </c>
      <c r="M7269">
        <v>11.5099</v>
      </c>
      <c r="N7269">
        <v>10.9763</v>
      </c>
      <c r="O7269">
        <v>9.532</v>
      </c>
      <c r="P7269">
        <v>7.2079000000000004</v>
      </c>
      <c r="Q7269">
        <v>4.4549399999999899</v>
      </c>
      <c r="R7269">
        <v>4.7729999999999899</v>
      </c>
    </row>
    <row r="7270" spans="1:18" x14ac:dyDescent="0.3">
      <c r="A7270" s="1">
        <v>47057</v>
      </c>
      <c r="B7270" t="s">
        <v>1524</v>
      </c>
      <c r="C7270" t="s">
        <v>1534</v>
      </c>
      <c r="D7270" t="s">
        <v>20</v>
      </c>
      <c r="E7270" t="s">
        <v>23</v>
      </c>
      <c r="F7270">
        <v>4914.4988000000003</v>
      </c>
      <c r="G7270">
        <v>16.804200000000002</v>
      </c>
      <c r="H7270">
        <v>22.7545</v>
      </c>
      <c r="I7270">
        <v>59.8738999999999</v>
      </c>
      <c r="J7270">
        <v>374.18209999999902</v>
      </c>
      <c r="K7270">
        <v>713.52059999999904</v>
      </c>
      <c r="L7270">
        <v>950.42600000000004</v>
      </c>
      <c r="M7270">
        <v>960.54600000000005</v>
      </c>
      <c r="N7270">
        <v>892.97500000000002</v>
      </c>
      <c r="O7270">
        <v>609.92499999999905</v>
      </c>
      <c r="P7270">
        <v>256.22379999999902</v>
      </c>
      <c r="Q7270">
        <v>29.278500000000001</v>
      </c>
      <c r="R7270">
        <v>27.9892</v>
      </c>
    </row>
    <row r="7271" spans="1:18" x14ac:dyDescent="0.3">
      <c r="A7271" s="1">
        <v>47059</v>
      </c>
      <c r="B7271" t="s">
        <v>1524</v>
      </c>
      <c r="C7271" t="s">
        <v>54</v>
      </c>
      <c r="D7271" t="s">
        <v>20</v>
      </c>
      <c r="E7271" t="s">
        <v>21</v>
      </c>
      <c r="F7271">
        <v>1003.2879799999899</v>
      </c>
      <c r="G7271">
        <v>8.8079800000000006</v>
      </c>
      <c r="H7271">
        <v>11.3567999999999</v>
      </c>
      <c r="I7271">
        <v>20.7987</v>
      </c>
      <c r="J7271">
        <v>76.901200000000003</v>
      </c>
      <c r="K7271">
        <v>129.83940000000001</v>
      </c>
      <c r="L7271">
        <v>164.65690000000001</v>
      </c>
      <c r="M7271">
        <v>169.17070000000001</v>
      </c>
      <c r="N7271">
        <v>168.9863</v>
      </c>
      <c r="O7271">
        <v>139.3622</v>
      </c>
      <c r="P7271">
        <v>83.954099999999897</v>
      </c>
      <c r="Q7271">
        <v>15.180300000000001</v>
      </c>
      <c r="R7271">
        <v>14.273400000000001</v>
      </c>
    </row>
    <row r="7272" spans="1:18" x14ac:dyDescent="0.3">
      <c r="A7272" s="1">
        <v>47059</v>
      </c>
      <c r="B7272" t="s">
        <v>1524</v>
      </c>
      <c r="C7272" t="s">
        <v>54</v>
      </c>
      <c r="D7272" t="s">
        <v>20</v>
      </c>
      <c r="E7272" t="s">
        <v>22</v>
      </c>
      <c r="F7272">
        <v>246.01013</v>
      </c>
      <c r="G7272">
        <v>6.5860700000000003</v>
      </c>
      <c r="H7272">
        <v>9.5284999999999904</v>
      </c>
      <c r="I7272">
        <v>12.7898999999999</v>
      </c>
      <c r="J7272">
        <v>33.337400000000002</v>
      </c>
      <c r="K7272">
        <v>30.8032</v>
      </c>
      <c r="L7272">
        <v>31.710999999999899</v>
      </c>
      <c r="M7272">
        <v>29.6465999999999</v>
      </c>
      <c r="N7272">
        <v>27.3019999999999</v>
      </c>
      <c r="O7272">
        <v>23.390899999999899</v>
      </c>
      <c r="P7272">
        <v>17.8036999999999</v>
      </c>
      <c r="Q7272">
        <v>11.19186</v>
      </c>
      <c r="R7272">
        <v>11.919</v>
      </c>
    </row>
    <row r="7273" spans="1:18" x14ac:dyDescent="0.3">
      <c r="A7273" s="1">
        <v>47059</v>
      </c>
      <c r="B7273" t="s">
        <v>1524</v>
      </c>
      <c r="C7273" t="s">
        <v>54</v>
      </c>
      <c r="D7273" t="s">
        <v>20</v>
      </c>
      <c r="E7273" t="s">
        <v>23</v>
      </c>
      <c r="F7273">
        <v>7954.8284000000003</v>
      </c>
      <c r="G7273">
        <v>31.290700000000001</v>
      </c>
      <c r="H7273">
        <v>41.316499999999898</v>
      </c>
      <c r="I7273">
        <v>84.9849999999999</v>
      </c>
      <c r="J7273">
        <v>533.83979999999895</v>
      </c>
      <c r="K7273">
        <v>1170.4179999999899</v>
      </c>
      <c r="L7273">
        <v>1542.2059999999899</v>
      </c>
      <c r="M7273">
        <v>1539.94</v>
      </c>
      <c r="N7273">
        <v>1444.21</v>
      </c>
      <c r="O7273">
        <v>1007.623</v>
      </c>
      <c r="P7273">
        <v>453.62529999999902</v>
      </c>
      <c r="Q7273">
        <v>54.8263999999999</v>
      </c>
      <c r="R7273">
        <v>50.547699999999899</v>
      </c>
    </row>
    <row r="7274" spans="1:18" x14ac:dyDescent="0.3">
      <c r="A7274" s="1">
        <v>47061</v>
      </c>
      <c r="B7274" t="s">
        <v>1524</v>
      </c>
      <c r="C7274" t="s">
        <v>502</v>
      </c>
      <c r="D7274" t="s">
        <v>20</v>
      </c>
      <c r="E7274" t="s">
        <v>21</v>
      </c>
      <c r="F7274">
        <v>731.24022000000002</v>
      </c>
      <c r="G7274">
        <v>4.2499299999999902</v>
      </c>
      <c r="H7274">
        <v>5.5813899999999901</v>
      </c>
      <c r="I7274">
        <v>13.6321999999999</v>
      </c>
      <c r="J7274">
        <v>61.7929999999999</v>
      </c>
      <c r="K7274">
        <v>95.445899999999895</v>
      </c>
      <c r="L7274">
        <v>117.35550000000001</v>
      </c>
      <c r="M7274">
        <v>123.0065</v>
      </c>
      <c r="N7274">
        <v>129.9436</v>
      </c>
      <c r="O7274">
        <v>102.0591</v>
      </c>
      <c r="P7274">
        <v>63.883299999999899</v>
      </c>
      <c r="Q7274">
        <v>7.2496</v>
      </c>
      <c r="R7274">
        <v>7.0401999999999898</v>
      </c>
    </row>
    <row r="7275" spans="1:18" x14ac:dyDescent="0.3">
      <c r="A7275" s="1">
        <v>47061</v>
      </c>
      <c r="B7275" t="s">
        <v>1524</v>
      </c>
      <c r="C7275" t="s">
        <v>502</v>
      </c>
      <c r="D7275" t="s">
        <v>20</v>
      </c>
      <c r="E7275" t="s">
        <v>22</v>
      </c>
      <c r="F7275">
        <v>75.328164000000001</v>
      </c>
      <c r="G7275">
        <v>2.0734439999999901</v>
      </c>
      <c r="H7275">
        <v>2.8444400000000001</v>
      </c>
      <c r="I7275">
        <v>3.9696600000000002</v>
      </c>
      <c r="J7275">
        <v>9.5121000000000002</v>
      </c>
      <c r="K7275">
        <v>8.9590999999999905</v>
      </c>
      <c r="L7275">
        <v>10.2531999999999</v>
      </c>
      <c r="M7275">
        <v>9.032</v>
      </c>
      <c r="N7275">
        <v>8.6424000000000003</v>
      </c>
      <c r="O7275">
        <v>7.2737999999999898</v>
      </c>
      <c r="P7275">
        <v>5.6630000000000003</v>
      </c>
      <c r="Q7275">
        <v>3.4574600000000002</v>
      </c>
      <c r="R7275">
        <v>3.6475599999999901</v>
      </c>
    </row>
    <row r="7276" spans="1:18" x14ac:dyDescent="0.3">
      <c r="A7276" s="1">
        <v>47061</v>
      </c>
      <c r="B7276" t="s">
        <v>1524</v>
      </c>
      <c r="C7276" t="s">
        <v>502</v>
      </c>
      <c r="D7276" t="s">
        <v>20</v>
      </c>
      <c r="E7276" t="s">
        <v>23</v>
      </c>
      <c r="F7276">
        <v>8014.6441000000004</v>
      </c>
      <c r="G7276">
        <v>20.8340999999999</v>
      </c>
      <c r="H7276">
        <v>27.889800000000001</v>
      </c>
      <c r="I7276">
        <v>80.117500000000007</v>
      </c>
      <c r="J7276">
        <v>599.40549999999905</v>
      </c>
      <c r="K7276">
        <v>1178.7294999999899</v>
      </c>
      <c r="L7276">
        <v>1451.335</v>
      </c>
      <c r="M7276">
        <v>1581.941</v>
      </c>
      <c r="N7276">
        <v>1561.7570000000001</v>
      </c>
      <c r="O7276">
        <v>991.54999999999905</v>
      </c>
      <c r="P7276">
        <v>450.55009999999902</v>
      </c>
      <c r="Q7276">
        <v>36.097900000000003</v>
      </c>
      <c r="R7276">
        <v>34.436700000000002</v>
      </c>
    </row>
    <row r="7277" spans="1:18" x14ac:dyDescent="0.3">
      <c r="A7277" s="1">
        <v>47063</v>
      </c>
      <c r="B7277" t="s">
        <v>1524</v>
      </c>
      <c r="C7277" t="s">
        <v>1535</v>
      </c>
      <c r="D7277" t="s">
        <v>20</v>
      </c>
      <c r="E7277" t="s">
        <v>21</v>
      </c>
      <c r="F7277">
        <v>399.02926999999897</v>
      </c>
      <c r="G7277">
        <v>3.62582</v>
      </c>
      <c r="H7277">
        <v>4.8134100000000002</v>
      </c>
      <c r="I7277">
        <v>9.4618000000000002</v>
      </c>
      <c r="J7277">
        <v>34.017899999999898</v>
      </c>
      <c r="K7277">
        <v>50.524700000000003</v>
      </c>
      <c r="L7277">
        <v>64.950999999999894</v>
      </c>
      <c r="M7277">
        <v>66.622699999999895</v>
      </c>
      <c r="N7277">
        <v>66.355999999999895</v>
      </c>
      <c r="O7277">
        <v>54.354599999999898</v>
      </c>
      <c r="P7277">
        <v>32.017000000000003</v>
      </c>
      <c r="Q7277">
        <v>6.2509399999999902</v>
      </c>
      <c r="R7277">
        <v>6.0334000000000003</v>
      </c>
    </row>
    <row r="7278" spans="1:18" x14ac:dyDescent="0.3">
      <c r="A7278" s="1">
        <v>47063</v>
      </c>
      <c r="B7278" t="s">
        <v>1524</v>
      </c>
      <c r="C7278" t="s">
        <v>1535</v>
      </c>
      <c r="D7278" t="s">
        <v>20</v>
      </c>
      <c r="E7278" t="s">
        <v>22</v>
      </c>
      <c r="F7278">
        <v>94.770812000000006</v>
      </c>
      <c r="G7278">
        <v>2.501592</v>
      </c>
      <c r="H7278">
        <v>3.7467000000000001</v>
      </c>
      <c r="I7278">
        <v>5.0415700000000001</v>
      </c>
      <c r="J7278">
        <v>11.7151999999999</v>
      </c>
      <c r="K7278">
        <v>12.5845</v>
      </c>
      <c r="L7278">
        <v>11.7556999999999</v>
      </c>
      <c r="M7278">
        <v>11.3681999999999</v>
      </c>
      <c r="N7278">
        <v>10.7600999999999</v>
      </c>
      <c r="O7278">
        <v>9.2698999999999891</v>
      </c>
      <c r="P7278">
        <v>7.01649999999999</v>
      </c>
      <c r="Q7278">
        <v>4.35365</v>
      </c>
      <c r="R7278">
        <v>4.6571999999999898</v>
      </c>
    </row>
    <row r="7279" spans="1:18" x14ac:dyDescent="0.3">
      <c r="A7279" s="1">
        <v>47063</v>
      </c>
      <c r="B7279" t="s">
        <v>1524</v>
      </c>
      <c r="C7279" t="s">
        <v>1535</v>
      </c>
      <c r="D7279" t="s">
        <v>20</v>
      </c>
      <c r="E7279" t="s">
        <v>23</v>
      </c>
      <c r="F7279">
        <v>2745.9938999999899</v>
      </c>
      <c r="G7279">
        <v>12.8622999999999</v>
      </c>
      <c r="H7279">
        <v>17.5136</v>
      </c>
      <c r="I7279">
        <v>38.820900000000002</v>
      </c>
      <c r="J7279">
        <v>215.935699999999</v>
      </c>
      <c r="K7279">
        <v>389.4119</v>
      </c>
      <c r="L7279">
        <v>521.40099999999904</v>
      </c>
      <c r="M7279">
        <v>524.04290000000003</v>
      </c>
      <c r="N7279">
        <v>485.21649999999897</v>
      </c>
      <c r="O7279">
        <v>340.91359999999901</v>
      </c>
      <c r="P7279">
        <v>156.08670000000001</v>
      </c>
      <c r="Q7279">
        <v>22.4588</v>
      </c>
      <c r="R7279">
        <v>21.329999999999899</v>
      </c>
    </row>
    <row r="7280" spans="1:18" x14ac:dyDescent="0.3">
      <c r="A7280" s="1">
        <v>47065</v>
      </c>
      <c r="B7280" t="s">
        <v>1524</v>
      </c>
      <c r="C7280" t="s">
        <v>310</v>
      </c>
      <c r="D7280" t="s">
        <v>20</v>
      </c>
      <c r="E7280" t="s">
        <v>21</v>
      </c>
      <c r="F7280">
        <v>1114.9414999999899</v>
      </c>
      <c r="G7280">
        <v>9.9017999999999908</v>
      </c>
      <c r="H7280">
        <v>13.1031999999999</v>
      </c>
      <c r="I7280">
        <v>26.3002</v>
      </c>
      <c r="J7280">
        <v>88.4465</v>
      </c>
      <c r="K7280">
        <v>139.066599999999</v>
      </c>
      <c r="L7280">
        <v>173.26849999999899</v>
      </c>
      <c r="M7280">
        <v>185.19970000000001</v>
      </c>
      <c r="N7280">
        <v>192.7132</v>
      </c>
      <c r="O7280">
        <v>151.20310000000001</v>
      </c>
      <c r="P7280">
        <v>91.270799999999895</v>
      </c>
      <c r="Q7280">
        <v>28.2850999999999</v>
      </c>
      <c r="R7280">
        <v>16.1828</v>
      </c>
    </row>
    <row r="7281" spans="1:18" x14ac:dyDescent="0.3">
      <c r="A7281" s="1">
        <v>47065</v>
      </c>
      <c r="B7281" t="s">
        <v>1524</v>
      </c>
      <c r="C7281" t="s">
        <v>310</v>
      </c>
      <c r="D7281" t="s">
        <v>20</v>
      </c>
      <c r="E7281" t="s">
        <v>22</v>
      </c>
      <c r="F7281">
        <v>92.128889000000001</v>
      </c>
      <c r="G7281">
        <v>2.8386589999999901</v>
      </c>
      <c r="H7281">
        <v>3.85469999999999</v>
      </c>
      <c r="I7281">
        <v>5.2145000000000001</v>
      </c>
      <c r="J7281">
        <v>9.9079999999999906</v>
      </c>
      <c r="K7281">
        <v>11.1432</v>
      </c>
      <c r="L7281">
        <v>11.3535</v>
      </c>
      <c r="M7281">
        <v>11.145200000000001</v>
      </c>
      <c r="N7281">
        <v>10.9451</v>
      </c>
      <c r="O7281">
        <v>9.3409999999999904</v>
      </c>
      <c r="P7281">
        <v>7.2244000000000002</v>
      </c>
      <c r="Q7281">
        <v>4.5030299999999901</v>
      </c>
      <c r="R7281">
        <v>4.6576000000000004</v>
      </c>
    </row>
    <row r="7282" spans="1:18" x14ac:dyDescent="0.3">
      <c r="A7282" s="1">
        <v>47065</v>
      </c>
      <c r="B7282" t="s">
        <v>1524</v>
      </c>
      <c r="C7282" t="s">
        <v>310</v>
      </c>
      <c r="D7282" t="s">
        <v>20</v>
      </c>
      <c r="E7282" t="s">
        <v>23</v>
      </c>
      <c r="F7282">
        <v>11678.284299999899</v>
      </c>
      <c r="G7282">
        <v>47.735399999999899</v>
      </c>
      <c r="H7282">
        <v>64.395799999999895</v>
      </c>
      <c r="I7282">
        <v>145.97020000000001</v>
      </c>
      <c r="J7282">
        <v>835.95280000000002</v>
      </c>
      <c r="K7282">
        <v>1660.085</v>
      </c>
      <c r="L7282">
        <v>2093.5520000000001</v>
      </c>
      <c r="M7282">
        <v>2270.8679999999899</v>
      </c>
      <c r="N7282">
        <v>2255.33699999999</v>
      </c>
      <c r="O7282">
        <v>1436.3219999999901</v>
      </c>
      <c r="P7282">
        <v>638.79619999999898</v>
      </c>
      <c r="Q7282">
        <v>151.45500000000001</v>
      </c>
      <c r="R7282">
        <v>77.814899999999895</v>
      </c>
    </row>
    <row r="7283" spans="1:18" x14ac:dyDescent="0.3">
      <c r="A7283" s="1">
        <v>47067</v>
      </c>
      <c r="B7283" t="s">
        <v>1524</v>
      </c>
      <c r="C7283" t="s">
        <v>394</v>
      </c>
      <c r="D7283" t="s">
        <v>20</v>
      </c>
      <c r="E7283" t="s">
        <v>21</v>
      </c>
      <c r="F7283">
        <v>514.98233000000005</v>
      </c>
      <c r="G7283">
        <v>2.0970300000000002</v>
      </c>
      <c r="H7283">
        <v>2.7633200000000002</v>
      </c>
      <c r="I7283">
        <v>7.8982000000000001</v>
      </c>
      <c r="J7283">
        <v>44.517299999999899</v>
      </c>
      <c r="K7283">
        <v>68.4789999999999</v>
      </c>
      <c r="L7283">
        <v>88.350800000000007</v>
      </c>
      <c r="M7283">
        <v>89.624700000000004</v>
      </c>
      <c r="N7283">
        <v>89.748800000000003</v>
      </c>
      <c r="O7283">
        <v>72.462599999999895</v>
      </c>
      <c r="P7283">
        <v>41.578600000000002</v>
      </c>
      <c r="Q7283">
        <v>3.8980000000000001</v>
      </c>
      <c r="R7283">
        <v>3.5639799999999902</v>
      </c>
    </row>
    <row r="7284" spans="1:18" x14ac:dyDescent="0.3">
      <c r="A7284" s="1">
        <v>47067</v>
      </c>
      <c r="B7284" t="s">
        <v>1524</v>
      </c>
      <c r="C7284" t="s">
        <v>394</v>
      </c>
      <c r="D7284" t="s">
        <v>20</v>
      </c>
      <c r="E7284" t="s">
        <v>22</v>
      </c>
      <c r="F7284">
        <v>69.083780040999898</v>
      </c>
      <c r="G7284">
        <v>1.8688000410000001</v>
      </c>
      <c r="H7284">
        <v>2.8494999999999902</v>
      </c>
      <c r="I7284">
        <v>3.8703400000000001</v>
      </c>
      <c r="J7284">
        <v>7.5372000000000003</v>
      </c>
      <c r="K7284">
        <v>8.3264999999999905</v>
      </c>
      <c r="L7284">
        <v>8.5076999999999892</v>
      </c>
      <c r="M7284">
        <v>8.4484999999999904</v>
      </c>
      <c r="N7284">
        <v>8.2006999999999906</v>
      </c>
      <c r="O7284">
        <v>7.1440000000000001</v>
      </c>
      <c r="P7284">
        <v>5.38539999999999</v>
      </c>
      <c r="Q7284">
        <v>3.3287300000000002</v>
      </c>
      <c r="R7284">
        <v>3.6164100000000001</v>
      </c>
    </row>
    <row r="7285" spans="1:18" x14ac:dyDescent="0.3">
      <c r="A7285" s="1">
        <v>47067</v>
      </c>
      <c r="B7285" t="s">
        <v>1524</v>
      </c>
      <c r="C7285" t="s">
        <v>394</v>
      </c>
      <c r="D7285" t="s">
        <v>20</v>
      </c>
      <c r="E7285" t="s">
        <v>23</v>
      </c>
      <c r="F7285">
        <v>5338.6749900000004</v>
      </c>
      <c r="G7285">
        <v>7.0475899999999898</v>
      </c>
      <c r="H7285">
        <v>9.5131999999999906</v>
      </c>
      <c r="I7285">
        <v>40.360700000000001</v>
      </c>
      <c r="J7285">
        <v>395.30200000000002</v>
      </c>
      <c r="K7285">
        <v>804.28459999999905</v>
      </c>
      <c r="L7285">
        <v>1093.4539999999899</v>
      </c>
      <c r="M7285">
        <v>1079.8820000000001</v>
      </c>
      <c r="N7285">
        <v>984.48800000000006</v>
      </c>
      <c r="O7285">
        <v>648.19100000000003</v>
      </c>
      <c r="P7285">
        <v>250.8023</v>
      </c>
      <c r="Q7285">
        <v>13.4001</v>
      </c>
      <c r="R7285">
        <v>11.9495</v>
      </c>
    </row>
    <row r="7286" spans="1:18" x14ac:dyDescent="0.3">
      <c r="A7286" s="1">
        <v>47069</v>
      </c>
      <c r="B7286" t="s">
        <v>1524</v>
      </c>
      <c r="C7286" t="s">
        <v>1536</v>
      </c>
      <c r="D7286" t="s">
        <v>20</v>
      </c>
      <c r="E7286" t="s">
        <v>21</v>
      </c>
      <c r="F7286">
        <v>1556.5751</v>
      </c>
      <c r="G7286">
        <v>11.2914999999999</v>
      </c>
      <c r="H7286">
        <v>13.486800000000001</v>
      </c>
      <c r="I7286">
        <v>31.873999999999899</v>
      </c>
      <c r="J7286">
        <v>121.5086</v>
      </c>
      <c r="K7286">
        <v>196.579599999999</v>
      </c>
      <c r="L7286">
        <v>250.53720000000001</v>
      </c>
      <c r="M7286">
        <v>252.0625</v>
      </c>
      <c r="N7286">
        <v>283.77640000000002</v>
      </c>
      <c r="O7286">
        <v>206.22649999999899</v>
      </c>
      <c r="P7286">
        <v>135.33519999999899</v>
      </c>
      <c r="Q7286">
        <v>36.6206999999999</v>
      </c>
      <c r="R7286">
        <v>17.2760999999999</v>
      </c>
    </row>
    <row r="7287" spans="1:18" x14ac:dyDescent="0.3">
      <c r="A7287" s="1">
        <v>47069</v>
      </c>
      <c r="B7287" t="s">
        <v>1524</v>
      </c>
      <c r="C7287" t="s">
        <v>1536</v>
      </c>
      <c r="D7287" t="s">
        <v>20</v>
      </c>
      <c r="E7287" t="s">
        <v>22</v>
      </c>
      <c r="F7287">
        <v>163.39077900000001</v>
      </c>
      <c r="G7287">
        <v>4.8409690000000003</v>
      </c>
      <c r="H7287">
        <v>5.65395</v>
      </c>
      <c r="I7287">
        <v>7.9338600000000001</v>
      </c>
      <c r="J7287">
        <v>21.755299999999899</v>
      </c>
      <c r="K7287">
        <v>21.9039999999999</v>
      </c>
      <c r="L7287">
        <v>22.336600000000001</v>
      </c>
      <c r="M7287">
        <v>18.7410999999999</v>
      </c>
      <c r="N7287">
        <v>18.9055</v>
      </c>
      <c r="O7287">
        <v>14.920500000000001</v>
      </c>
      <c r="P7287">
        <v>11.863300000000001</v>
      </c>
      <c r="Q7287">
        <v>7.22149999999999</v>
      </c>
      <c r="R7287">
        <v>7.3141999999999898</v>
      </c>
    </row>
    <row r="7288" spans="1:18" x14ac:dyDescent="0.3">
      <c r="A7288" s="1">
        <v>47069</v>
      </c>
      <c r="B7288" t="s">
        <v>1524</v>
      </c>
      <c r="C7288" t="s">
        <v>1536</v>
      </c>
      <c r="D7288" t="s">
        <v>20</v>
      </c>
      <c r="E7288" t="s">
        <v>23</v>
      </c>
      <c r="F7288">
        <v>18318.181100000002</v>
      </c>
      <c r="G7288">
        <v>55.425400000000003</v>
      </c>
      <c r="H7288">
        <v>67.399199999999894</v>
      </c>
      <c r="I7288">
        <v>208.606799999999</v>
      </c>
      <c r="J7288">
        <v>1235.3340000000001</v>
      </c>
      <c r="K7288">
        <v>2594.32799999999</v>
      </c>
      <c r="L7288">
        <v>3431.9960000000001</v>
      </c>
      <c r="M7288">
        <v>3539.402</v>
      </c>
      <c r="N7288">
        <v>3668.3159999999898</v>
      </c>
      <c r="O7288">
        <v>2213.0500000000002</v>
      </c>
      <c r="P7288">
        <v>1021.89099999999</v>
      </c>
      <c r="Q7288">
        <v>198.0934</v>
      </c>
      <c r="R7288">
        <v>84.339299999999895</v>
      </c>
    </row>
    <row r="7289" spans="1:18" x14ac:dyDescent="0.3">
      <c r="A7289" s="1">
        <v>47071</v>
      </c>
      <c r="B7289" t="s">
        <v>1524</v>
      </c>
      <c r="C7289" t="s">
        <v>503</v>
      </c>
      <c r="D7289" t="s">
        <v>20</v>
      </c>
      <c r="E7289" t="s">
        <v>21</v>
      </c>
      <c r="F7289">
        <v>1403.6541999999899</v>
      </c>
      <c r="G7289">
        <v>10.855600000000001</v>
      </c>
      <c r="H7289">
        <v>13.4428</v>
      </c>
      <c r="I7289">
        <v>30.566800000000001</v>
      </c>
      <c r="J7289">
        <v>112.8036</v>
      </c>
      <c r="K7289">
        <v>181.82820000000001</v>
      </c>
      <c r="L7289">
        <v>225.04820000000001</v>
      </c>
      <c r="M7289">
        <v>231.56440000000001</v>
      </c>
      <c r="N7289">
        <v>252.18430000000001</v>
      </c>
      <c r="O7289">
        <v>188.0411</v>
      </c>
      <c r="P7289">
        <v>120.380099999999</v>
      </c>
      <c r="Q7289">
        <v>20.583600000000001</v>
      </c>
      <c r="R7289">
        <v>16.3554999999999</v>
      </c>
    </row>
    <row r="7290" spans="1:18" x14ac:dyDescent="0.3">
      <c r="A7290" s="1">
        <v>47071</v>
      </c>
      <c r="B7290" t="s">
        <v>1524</v>
      </c>
      <c r="C7290" t="s">
        <v>503</v>
      </c>
      <c r="D7290" t="s">
        <v>20</v>
      </c>
      <c r="E7290" t="s">
        <v>22</v>
      </c>
      <c r="F7290">
        <v>137.907580999999</v>
      </c>
      <c r="G7290">
        <v>4.2882709999999902</v>
      </c>
      <c r="H7290">
        <v>5.1423399999999901</v>
      </c>
      <c r="I7290">
        <v>7.1607000000000003</v>
      </c>
      <c r="J7290">
        <v>17.4438999999999</v>
      </c>
      <c r="K7290">
        <v>17.593800000000002</v>
      </c>
      <c r="L7290">
        <v>19.007200000000001</v>
      </c>
      <c r="M7290">
        <v>15.648400000000001</v>
      </c>
      <c r="N7290">
        <v>15.810600000000001</v>
      </c>
      <c r="O7290">
        <v>12.979200000000001</v>
      </c>
      <c r="P7290">
        <v>10.1992999999999</v>
      </c>
      <c r="Q7290">
        <v>6.27226999999999</v>
      </c>
      <c r="R7290">
        <v>6.3616000000000001</v>
      </c>
    </row>
    <row r="7291" spans="1:18" x14ac:dyDescent="0.3">
      <c r="A7291" s="1">
        <v>47071</v>
      </c>
      <c r="B7291" t="s">
        <v>1524</v>
      </c>
      <c r="C7291" t="s">
        <v>503</v>
      </c>
      <c r="D7291" t="s">
        <v>20</v>
      </c>
      <c r="E7291" t="s">
        <v>23</v>
      </c>
      <c r="F7291">
        <v>15219.036700000001</v>
      </c>
      <c r="G7291">
        <v>54.403300000000002</v>
      </c>
      <c r="H7291">
        <v>68.847499999999897</v>
      </c>
      <c r="I7291">
        <v>190.236899999999</v>
      </c>
      <c r="J7291">
        <v>1061.25999999999</v>
      </c>
      <c r="K7291">
        <v>2219.6199999999899</v>
      </c>
      <c r="L7291">
        <v>2732.6819999999898</v>
      </c>
      <c r="M7291">
        <v>3000.53</v>
      </c>
      <c r="N7291">
        <v>2964.3609999999899</v>
      </c>
      <c r="O7291">
        <v>1882.2149999999899</v>
      </c>
      <c r="P7291">
        <v>855.19299999999896</v>
      </c>
      <c r="Q7291">
        <v>108.128699999999</v>
      </c>
      <c r="R7291">
        <v>81.559299999999894</v>
      </c>
    </row>
    <row r="7292" spans="1:18" x14ac:dyDescent="0.3">
      <c r="A7292" s="1">
        <v>47073</v>
      </c>
      <c r="B7292" t="s">
        <v>1524</v>
      </c>
      <c r="C7292" t="s">
        <v>1537</v>
      </c>
      <c r="D7292" t="s">
        <v>20</v>
      </c>
      <c r="E7292" t="s">
        <v>21</v>
      </c>
      <c r="F7292">
        <v>826.71507999999903</v>
      </c>
      <c r="G7292">
        <v>4.6506400000000001</v>
      </c>
      <c r="H7292">
        <v>6.1319999999999899</v>
      </c>
      <c r="I7292">
        <v>14.2979</v>
      </c>
      <c r="J7292">
        <v>71.237099999999899</v>
      </c>
      <c r="K7292">
        <v>108.34310000000001</v>
      </c>
      <c r="L7292">
        <v>139.5617</v>
      </c>
      <c r="M7292">
        <v>142.405</v>
      </c>
      <c r="N7292">
        <v>141.3948</v>
      </c>
      <c r="O7292">
        <v>115.8263</v>
      </c>
      <c r="P7292">
        <v>66.534800000000004</v>
      </c>
      <c r="Q7292">
        <v>8.4724400000000006</v>
      </c>
      <c r="R7292">
        <v>7.8593000000000002</v>
      </c>
    </row>
    <row r="7293" spans="1:18" x14ac:dyDescent="0.3">
      <c r="A7293" s="1">
        <v>47073</v>
      </c>
      <c r="B7293" t="s">
        <v>1524</v>
      </c>
      <c r="C7293" t="s">
        <v>1537</v>
      </c>
      <c r="D7293" t="s">
        <v>20</v>
      </c>
      <c r="E7293" t="s">
        <v>22</v>
      </c>
      <c r="F7293">
        <v>146.24817901</v>
      </c>
      <c r="G7293">
        <v>3.8145390137000001</v>
      </c>
      <c r="H7293">
        <v>5.7577999999999898</v>
      </c>
      <c r="I7293">
        <v>7.77449999999999</v>
      </c>
      <c r="J7293">
        <v>18.6085999999999</v>
      </c>
      <c r="K7293">
        <v>18.5685</v>
      </c>
      <c r="L7293">
        <v>18.4846</v>
      </c>
      <c r="M7293">
        <v>17.6662999999999</v>
      </c>
      <c r="N7293">
        <v>16.413799999999899</v>
      </c>
      <c r="O7293">
        <v>14.3607999999999</v>
      </c>
      <c r="P7293">
        <v>10.7873999999999</v>
      </c>
      <c r="Q7293">
        <v>6.7570399999999902</v>
      </c>
      <c r="R7293">
        <v>7.25429999999999</v>
      </c>
    </row>
    <row r="7294" spans="1:18" x14ac:dyDescent="0.3">
      <c r="A7294" s="1">
        <v>47073</v>
      </c>
      <c r="B7294" t="s">
        <v>1524</v>
      </c>
      <c r="C7294" t="s">
        <v>1537</v>
      </c>
      <c r="D7294" t="s">
        <v>20</v>
      </c>
      <c r="E7294" t="s">
        <v>23</v>
      </c>
      <c r="F7294">
        <v>8457.8495999999905</v>
      </c>
      <c r="G7294">
        <v>16.6248</v>
      </c>
      <c r="H7294">
        <v>22.453299999999899</v>
      </c>
      <c r="I7294">
        <v>68.065100000000001</v>
      </c>
      <c r="J7294">
        <v>631.51840000000004</v>
      </c>
      <c r="K7294">
        <v>1268.4559999999899</v>
      </c>
      <c r="L7294">
        <v>1700.9169999999899</v>
      </c>
      <c r="M7294">
        <v>1692.163</v>
      </c>
      <c r="N7294">
        <v>1542.6010000000001</v>
      </c>
      <c r="O7294">
        <v>1042.93299999999</v>
      </c>
      <c r="P7294">
        <v>413.17989999999901</v>
      </c>
      <c r="Q7294">
        <v>30.941299999999899</v>
      </c>
      <c r="R7294">
        <v>27.9968</v>
      </c>
    </row>
    <row r="7295" spans="1:18" x14ac:dyDescent="0.3">
      <c r="A7295" s="1">
        <v>47075</v>
      </c>
      <c r="B7295" t="s">
        <v>1524</v>
      </c>
      <c r="C7295" t="s">
        <v>1259</v>
      </c>
      <c r="D7295" t="s">
        <v>20</v>
      </c>
      <c r="E7295" t="s">
        <v>21</v>
      </c>
      <c r="F7295">
        <v>970.33253000000002</v>
      </c>
      <c r="G7295">
        <v>3.0038399999999901</v>
      </c>
      <c r="H7295">
        <v>3.4881899999999901</v>
      </c>
      <c r="I7295">
        <v>13.703250000000001</v>
      </c>
      <c r="J7295">
        <v>79.010599999999897</v>
      </c>
      <c r="K7295">
        <v>128.67429999999899</v>
      </c>
      <c r="L7295">
        <v>165.1431</v>
      </c>
      <c r="M7295">
        <v>162.564899999999</v>
      </c>
      <c r="N7295">
        <v>183.6688</v>
      </c>
      <c r="O7295">
        <v>130.13910000000001</v>
      </c>
      <c r="P7295">
        <v>87.5491999999999</v>
      </c>
      <c r="Q7295">
        <v>8.8082899999999906</v>
      </c>
      <c r="R7295">
        <v>4.5789600000000004</v>
      </c>
    </row>
    <row r="7296" spans="1:18" x14ac:dyDescent="0.3">
      <c r="A7296" s="1">
        <v>47075</v>
      </c>
      <c r="B7296" t="s">
        <v>1524</v>
      </c>
      <c r="C7296" t="s">
        <v>1259</v>
      </c>
      <c r="D7296" t="s">
        <v>20</v>
      </c>
      <c r="E7296" t="s">
        <v>22</v>
      </c>
      <c r="F7296">
        <v>321.98642999999902</v>
      </c>
      <c r="G7296">
        <v>8.2181200000000008</v>
      </c>
      <c r="H7296">
        <v>9.3650099999999892</v>
      </c>
      <c r="I7296">
        <v>13.394</v>
      </c>
      <c r="J7296">
        <v>50.002800000000001</v>
      </c>
      <c r="K7296">
        <v>52.188600000000001</v>
      </c>
      <c r="L7296">
        <v>44.704799999999899</v>
      </c>
      <c r="M7296">
        <v>34.763800000000003</v>
      </c>
      <c r="N7296">
        <v>36.9465</v>
      </c>
      <c r="O7296">
        <v>26.4924999999999</v>
      </c>
      <c r="P7296">
        <v>20.665800000000001</v>
      </c>
      <c r="Q7296">
        <v>12.5943</v>
      </c>
      <c r="R7296">
        <v>12.6501999999999</v>
      </c>
    </row>
    <row r="7297" spans="1:18" x14ac:dyDescent="0.3">
      <c r="A7297" s="1">
        <v>47075</v>
      </c>
      <c r="B7297" t="s">
        <v>1524</v>
      </c>
      <c r="C7297" t="s">
        <v>1259</v>
      </c>
      <c r="D7297" t="s">
        <v>20</v>
      </c>
      <c r="E7297" t="s">
        <v>23</v>
      </c>
      <c r="F7297">
        <v>7606.4350000000004</v>
      </c>
      <c r="G7297">
        <v>9.9666999999999906</v>
      </c>
      <c r="H7297">
        <v>11.8771</v>
      </c>
      <c r="I7297">
        <v>67.111199999999897</v>
      </c>
      <c r="J7297">
        <v>532.37660000000005</v>
      </c>
      <c r="K7297">
        <v>1098.1932999999899</v>
      </c>
      <c r="L7297">
        <v>1469.2180000000001</v>
      </c>
      <c r="M7297">
        <v>1464.297</v>
      </c>
      <c r="N7297">
        <v>1547.25999999999</v>
      </c>
      <c r="O7297">
        <v>913.77800000000002</v>
      </c>
      <c r="P7297">
        <v>443.89999999999901</v>
      </c>
      <c r="Q7297">
        <v>33.3994</v>
      </c>
      <c r="R7297">
        <v>15.057700000000001</v>
      </c>
    </row>
    <row r="7298" spans="1:18" x14ac:dyDescent="0.3">
      <c r="A7298" s="1">
        <v>47077</v>
      </c>
      <c r="B7298" t="s">
        <v>1524</v>
      </c>
      <c r="C7298" t="s">
        <v>504</v>
      </c>
      <c r="D7298" t="s">
        <v>20</v>
      </c>
      <c r="E7298" t="s">
        <v>21</v>
      </c>
      <c r="F7298">
        <v>1119.37878</v>
      </c>
      <c r="G7298">
        <v>8.3659800000000004</v>
      </c>
      <c r="H7298">
        <v>10.078900000000001</v>
      </c>
      <c r="I7298">
        <v>23.4147999999999</v>
      </c>
      <c r="J7298">
        <v>90.093000000000004</v>
      </c>
      <c r="K7298">
        <v>146.055399999999</v>
      </c>
      <c r="L7298">
        <v>183.518599999999</v>
      </c>
      <c r="M7298">
        <v>186.995599999999</v>
      </c>
      <c r="N7298">
        <v>204.59100000000001</v>
      </c>
      <c r="O7298">
        <v>145.8339</v>
      </c>
      <c r="P7298">
        <v>93.760300000000001</v>
      </c>
      <c r="Q7298">
        <v>14.242900000000001</v>
      </c>
      <c r="R7298">
        <v>12.4283999999999</v>
      </c>
    </row>
    <row r="7299" spans="1:18" x14ac:dyDescent="0.3">
      <c r="A7299" s="1">
        <v>47077</v>
      </c>
      <c r="B7299" t="s">
        <v>1524</v>
      </c>
      <c r="C7299" t="s">
        <v>504</v>
      </c>
      <c r="D7299" t="s">
        <v>20</v>
      </c>
      <c r="E7299" t="s">
        <v>22</v>
      </c>
      <c r="F7299">
        <v>181.82941500000001</v>
      </c>
      <c r="G7299">
        <v>5.2302249999999901</v>
      </c>
      <c r="H7299">
        <v>6.2758200000000004</v>
      </c>
      <c r="I7299">
        <v>8.8958999999999904</v>
      </c>
      <c r="J7299">
        <v>23.784600000000001</v>
      </c>
      <c r="K7299">
        <v>25.040800000000001</v>
      </c>
      <c r="L7299">
        <v>25.2942</v>
      </c>
      <c r="M7299">
        <v>20.761500000000002</v>
      </c>
      <c r="N7299">
        <v>21.0079999999999</v>
      </c>
      <c r="O7299">
        <v>16.536000000000001</v>
      </c>
      <c r="P7299">
        <v>13.038</v>
      </c>
      <c r="Q7299">
        <v>7.9612699999999901</v>
      </c>
      <c r="R7299">
        <v>8.0030999999999892</v>
      </c>
    </row>
    <row r="7300" spans="1:18" x14ac:dyDescent="0.3">
      <c r="A7300" s="1">
        <v>47077</v>
      </c>
      <c r="B7300" t="s">
        <v>1524</v>
      </c>
      <c r="C7300" t="s">
        <v>504</v>
      </c>
      <c r="D7300" t="s">
        <v>20</v>
      </c>
      <c r="E7300" t="s">
        <v>23</v>
      </c>
      <c r="F7300">
        <v>11017.186600000001</v>
      </c>
      <c r="G7300">
        <v>38.583799999999897</v>
      </c>
      <c r="H7300">
        <v>47.375500000000002</v>
      </c>
      <c r="I7300">
        <v>131.7766</v>
      </c>
      <c r="J7300">
        <v>772.49789999999905</v>
      </c>
      <c r="K7300">
        <v>1598.2850000000001</v>
      </c>
      <c r="L7300">
        <v>2043.2090000000001</v>
      </c>
      <c r="M7300">
        <v>2170.9699999999898</v>
      </c>
      <c r="N7300">
        <v>2180.59799999999</v>
      </c>
      <c r="O7300">
        <v>1313.69299999999</v>
      </c>
      <c r="P7300">
        <v>596.38379999999904</v>
      </c>
      <c r="Q7300">
        <v>66.829800000000006</v>
      </c>
      <c r="R7300">
        <v>56.984200000000001</v>
      </c>
    </row>
    <row r="7301" spans="1:18" x14ac:dyDescent="0.3">
      <c r="A7301" s="1">
        <v>47079</v>
      </c>
      <c r="B7301" t="s">
        <v>1524</v>
      </c>
      <c r="C7301" t="s">
        <v>56</v>
      </c>
      <c r="D7301" t="s">
        <v>20</v>
      </c>
      <c r="E7301" t="s">
        <v>21</v>
      </c>
      <c r="F7301">
        <v>1047.3312000000001</v>
      </c>
      <c r="G7301">
        <v>3.78670999999999</v>
      </c>
      <c r="H7301">
        <v>4.34389</v>
      </c>
      <c r="I7301">
        <v>14.65306</v>
      </c>
      <c r="J7301">
        <v>85.866799999999898</v>
      </c>
      <c r="K7301">
        <v>142.846599999999</v>
      </c>
      <c r="L7301">
        <v>176.928799999999</v>
      </c>
      <c r="M7301">
        <v>178.17259999999899</v>
      </c>
      <c r="N7301">
        <v>199.838799999999</v>
      </c>
      <c r="O7301">
        <v>138.11609999999899</v>
      </c>
      <c r="P7301">
        <v>88.683700000000002</v>
      </c>
      <c r="Q7301">
        <v>8.5426099999999892</v>
      </c>
      <c r="R7301">
        <v>5.5515299999999899</v>
      </c>
    </row>
    <row r="7302" spans="1:18" x14ac:dyDescent="0.3">
      <c r="A7302" s="1">
        <v>47079</v>
      </c>
      <c r="B7302" t="s">
        <v>1524</v>
      </c>
      <c r="C7302" t="s">
        <v>56</v>
      </c>
      <c r="D7302" t="s">
        <v>20</v>
      </c>
      <c r="E7302" t="s">
        <v>22</v>
      </c>
      <c r="F7302">
        <v>233.26734250000001</v>
      </c>
      <c r="G7302">
        <v>5.9572925000000003</v>
      </c>
      <c r="H7302">
        <v>6.8684500000000002</v>
      </c>
      <c r="I7302">
        <v>10.4323899999999</v>
      </c>
      <c r="J7302">
        <v>33.8506</v>
      </c>
      <c r="K7302">
        <v>32.264800000000001</v>
      </c>
      <c r="L7302">
        <v>33.579999999999899</v>
      </c>
      <c r="M7302">
        <v>26.9713999999999</v>
      </c>
      <c r="N7302">
        <v>27.3979999999999</v>
      </c>
      <c r="O7302">
        <v>20.7667999999999</v>
      </c>
      <c r="P7302">
        <v>16.064</v>
      </c>
      <c r="Q7302">
        <v>9.5526099999999907</v>
      </c>
      <c r="R7302">
        <v>9.5609999999999893</v>
      </c>
    </row>
    <row r="7303" spans="1:18" x14ac:dyDescent="0.3">
      <c r="A7303" s="1">
        <v>47079</v>
      </c>
      <c r="B7303" t="s">
        <v>1524</v>
      </c>
      <c r="C7303" t="s">
        <v>56</v>
      </c>
      <c r="D7303" t="s">
        <v>20</v>
      </c>
      <c r="E7303" t="s">
        <v>23</v>
      </c>
      <c r="F7303">
        <v>10831.68</v>
      </c>
      <c r="G7303">
        <v>12.5062999999999</v>
      </c>
      <c r="H7303">
        <v>14.6670999999999</v>
      </c>
      <c r="I7303">
        <v>74.245199999999897</v>
      </c>
      <c r="J7303">
        <v>738.66250000000002</v>
      </c>
      <c r="K7303">
        <v>1643.66499999999</v>
      </c>
      <c r="L7303">
        <v>2072.8200000000002</v>
      </c>
      <c r="M7303">
        <v>2176.7049999999899</v>
      </c>
      <c r="N7303">
        <v>2232.4760000000001</v>
      </c>
      <c r="O7303">
        <v>1272.50999999999</v>
      </c>
      <c r="P7303">
        <v>542.93340000000001</v>
      </c>
      <c r="Q7303">
        <v>32.308599999999899</v>
      </c>
      <c r="R7303">
        <v>18.180900000000001</v>
      </c>
    </row>
    <row r="7304" spans="1:18" x14ac:dyDescent="0.3">
      <c r="A7304" s="1">
        <v>47081</v>
      </c>
      <c r="B7304" t="s">
        <v>1524</v>
      </c>
      <c r="C7304" t="s">
        <v>723</v>
      </c>
      <c r="D7304" t="s">
        <v>20</v>
      </c>
      <c r="E7304" t="s">
        <v>21</v>
      </c>
      <c r="F7304">
        <v>1161.9680900000001</v>
      </c>
      <c r="G7304">
        <v>3.8806899999999902</v>
      </c>
      <c r="H7304">
        <v>4.6663500000000004</v>
      </c>
      <c r="I7304">
        <v>16.43421</v>
      </c>
      <c r="J7304">
        <v>96.015699999999896</v>
      </c>
      <c r="K7304">
        <v>154.22880000000001</v>
      </c>
      <c r="L7304">
        <v>187.56100000000001</v>
      </c>
      <c r="M7304">
        <v>197.24619999999899</v>
      </c>
      <c r="N7304">
        <v>216.49080000000001</v>
      </c>
      <c r="O7304">
        <v>155.898099999999</v>
      </c>
      <c r="P7304">
        <v>99.135999999999896</v>
      </c>
      <c r="Q7304">
        <v>24.574780000000001</v>
      </c>
      <c r="R7304">
        <v>5.8354600000000003</v>
      </c>
    </row>
    <row r="7305" spans="1:18" x14ac:dyDescent="0.3">
      <c r="A7305" s="1">
        <v>47081</v>
      </c>
      <c r="B7305" t="s">
        <v>1524</v>
      </c>
      <c r="C7305" t="s">
        <v>723</v>
      </c>
      <c r="D7305" t="s">
        <v>20</v>
      </c>
      <c r="E7305" t="s">
        <v>22</v>
      </c>
      <c r="F7305">
        <v>147.191248</v>
      </c>
      <c r="G7305">
        <v>4.5534679999999899</v>
      </c>
      <c r="H7305">
        <v>5.5645899999999902</v>
      </c>
      <c r="I7305">
        <v>7.9058999999999902</v>
      </c>
      <c r="J7305">
        <v>16.6923999999999</v>
      </c>
      <c r="K7305">
        <v>17.736899999999899</v>
      </c>
      <c r="L7305">
        <v>19.220800000000001</v>
      </c>
      <c r="M7305">
        <v>17.235299999999899</v>
      </c>
      <c r="N7305">
        <v>17.917300000000001</v>
      </c>
      <c r="O7305">
        <v>14.5769</v>
      </c>
      <c r="P7305">
        <v>11.528</v>
      </c>
      <c r="Q7305">
        <v>7.1219900000000003</v>
      </c>
      <c r="R7305">
        <v>7.1376999999999899</v>
      </c>
    </row>
    <row r="7306" spans="1:18" x14ac:dyDescent="0.3">
      <c r="A7306" s="1">
        <v>47081</v>
      </c>
      <c r="B7306" t="s">
        <v>1524</v>
      </c>
      <c r="C7306" t="s">
        <v>723</v>
      </c>
      <c r="D7306" t="s">
        <v>20</v>
      </c>
      <c r="E7306" t="s">
        <v>23</v>
      </c>
      <c r="F7306">
        <v>16203.3343999999</v>
      </c>
      <c r="G7306">
        <v>12.4201999999999</v>
      </c>
      <c r="H7306">
        <v>15.4369999999999</v>
      </c>
      <c r="I7306">
        <v>104.6049</v>
      </c>
      <c r="J7306">
        <v>1136.5845999999899</v>
      </c>
      <c r="K7306">
        <v>2454.7860000000001</v>
      </c>
      <c r="L7306">
        <v>2989.7089999999898</v>
      </c>
      <c r="M7306">
        <v>3333.9389999999898</v>
      </c>
      <c r="N7306">
        <v>3323.5230000000001</v>
      </c>
      <c r="O7306">
        <v>1906.3869999999899</v>
      </c>
      <c r="P7306">
        <v>781.69420000000002</v>
      </c>
      <c r="Q7306">
        <v>125.77200000000001</v>
      </c>
      <c r="R7306">
        <v>18.4774999999999</v>
      </c>
    </row>
    <row r="7307" spans="1:18" x14ac:dyDescent="0.3">
      <c r="A7307" s="1">
        <v>47083</v>
      </c>
      <c r="B7307" t="s">
        <v>1524</v>
      </c>
      <c r="C7307" t="s">
        <v>57</v>
      </c>
      <c r="D7307" t="s">
        <v>20</v>
      </c>
      <c r="E7307" t="s">
        <v>21</v>
      </c>
      <c r="F7307">
        <v>566.74275</v>
      </c>
      <c r="G7307">
        <v>1.67166999999999</v>
      </c>
      <c r="H7307">
        <v>1.9150700000000001</v>
      </c>
      <c r="I7307">
        <v>7.3354600000000003</v>
      </c>
      <c r="J7307">
        <v>46.618899999999897</v>
      </c>
      <c r="K7307">
        <v>76.09</v>
      </c>
      <c r="L7307">
        <v>92.991100000000003</v>
      </c>
      <c r="M7307">
        <v>96.525899999999893</v>
      </c>
      <c r="N7307">
        <v>107.829099999999</v>
      </c>
      <c r="O7307">
        <v>74.778599999999898</v>
      </c>
      <c r="P7307">
        <v>47.5869</v>
      </c>
      <c r="Q7307">
        <v>10.891360000000001</v>
      </c>
      <c r="R7307">
        <v>2.5086900000000001</v>
      </c>
    </row>
    <row r="7308" spans="1:18" x14ac:dyDescent="0.3">
      <c r="A7308" s="1">
        <v>47083</v>
      </c>
      <c r="B7308" t="s">
        <v>1524</v>
      </c>
      <c r="C7308" t="s">
        <v>57</v>
      </c>
      <c r="D7308" t="s">
        <v>20</v>
      </c>
      <c r="E7308" t="s">
        <v>22</v>
      </c>
      <c r="F7308">
        <v>67.075815500000004</v>
      </c>
      <c r="G7308">
        <v>2.1140154999999901</v>
      </c>
      <c r="H7308">
        <v>2.4420899999999901</v>
      </c>
      <c r="I7308">
        <v>3.6173199999999901</v>
      </c>
      <c r="J7308">
        <v>6.76039999999999</v>
      </c>
      <c r="K7308">
        <v>7.9518000000000004</v>
      </c>
      <c r="L7308">
        <v>8.5951000000000004</v>
      </c>
      <c r="M7308">
        <v>8.0871999999999904</v>
      </c>
      <c r="N7308">
        <v>8.4702000000000002</v>
      </c>
      <c r="O7308">
        <v>6.8581000000000003</v>
      </c>
      <c r="P7308">
        <v>5.4690000000000003</v>
      </c>
      <c r="Q7308">
        <v>3.37704</v>
      </c>
      <c r="R7308">
        <v>3.33354999999999</v>
      </c>
    </row>
    <row r="7309" spans="1:18" x14ac:dyDescent="0.3">
      <c r="A7309" s="1">
        <v>47083</v>
      </c>
      <c r="B7309" t="s">
        <v>1524</v>
      </c>
      <c r="C7309" t="s">
        <v>57</v>
      </c>
      <c r="D7309" t="s">
        <v>20</v>
      </c>
      <c r="E7309" t="s">
        <v>23</v>
      </c>
      <c r="F7309">
        <v>7278.5947699999897</v>
      </c>
      <c r="G7309">
        <v>4.7211100000000004</v>
      </c>
      <c r="H7309">
        <v>5.5638500000000004</v>
      </c>
      <c r="I7309">
        <v>43.305599999999899</v>
      </c>
      <c r="J7309">
        <v>499.48750000000001</v>
      </c>
      <c r="K7309">
        <v>1106.9178999999899</v>
      </c>
      <c r="L7309">
        <v>1361.5840000000001</v>
      </c>
      <c r="M7309">
        <v>1491.8167000000001</v>
      </c>
      <c r="N7309">
        <v>1525.93</v>
      </c>
      <c r="O7309">
        <v>843.11099999999897</v>
      </c>
      <c r="P7309">
        <v>338.52300000000002</v>
      </c>
      <c r="Q7309">
        <v>50.619210000000002</v>
      </c>
      <c r="R7309">
        <v>7.0148999999999901</v>
      </c>
    </row>
    <row r="7310" spans="1:18" x14ac:dyDescent="0.3">
      <c r="A7310" s="1">
        <v>47085</v>
      </c>
      <c r="B7310" t="s">
        <v>1524</v>
      </c>
      <c r="C7310" t="s">
        <v>994</v>
      </c>
      <c r="D7310" t="s">
        <v>20</v>
      </c>
      <c r="E7310" t="s">
        <v>21</v>
      </c>
      <c r="F7310">
        <v>1026.4944399999899</v>
      </c>
      <c r="G7310">
        <v>2.8031899999999901</v>
      </c>
      <c r="H7310">
        <v>3.2847300000000001</v>
      </c>
      <c r="I7310">
        <v>13.482060000000001</v>
      </c>
      <c r="J7310">
        <v>85.412300000000002</v>
      </c>
      <c r="K7310">
        <v>138.46860000000001</v>
      </c>
      <c r="L7310">
        <v>167.8254</v>
      </c>
      <c r="M7310">
        <v>175.122299999999</v>
      </c>
      <c r="N7310">
        <v>193.174599999999</v>
      </c>
      <c r="O7310">
        <v>135.81190000000001</v>
      </c>
      <c r="P7310">
        <v>86.777299999999897</v>
      </c>
      <c r="Q7310">
        <v>20.1457599999999</v>
      </c>
      <c r="R7310">
        <v>4.1863000000000001</v>
      </c>
    </row>
    <row r="7311" spans="1:18" x14ac:dyDescent="0.3">
      <c r="A7311" s="1">
        <v>47085</v>
      </c>
      <c r="B7311" t="s">
        <v>1524</v>
      </c>
      <c r="C7311" t="s">
        <v>994</v>
      </c>
      <c r="D7311" t="s">
        <v>20</v>
      </c>
      <c r="E7311" t="s">
        <v>22</v>
      </c>
      <c r="F7311">
        <v>120.947676999999</v>
      </c>
      <c r="G7311">
        <v>3.6780569999999901</v>
      </c>
      <c r="H7311">
        <v>4.3455300000000001</v>
      </c>
      <c r="I7311">
        <v>6.2884000000000002</v>
      </c>
      <c r="J7311">
        <v>13.7058</v>
      </c>
      <c r="K7311">
        <v>15.9374</v>
      </c>
      <c r="L7311">
        <v>15.9565</v>
      </c>
      <c r="M7311">
        <v>14.1409</v>
      </c>
      <c r="N7311">
        <v>14.5299999999999</v>
      </c>
      <c r="O7311">
        <v>11.7121999999999</v>
      </c>
      <c r="P7311">
        <v>9.2378</v>
      </c>
      <c r="Q7311">
        <v>5.7234899999999902</v>
      </c>
      <c r="R7311">
        <v>5.6916000000000002</v>
      </c>
    </row>
    <row r="7312" spans="1:18" x14ac:dyDescent="0.3">
      <c r="A7312" s="1">
        <v>47085</v>
      </c>
      <c r="B7312" t="s">
        <v>1524</v>
      </c>
      <c r="C7312" t="s">
        <v>994</v>
      </c>
      <c r="D7312" t="s">
        <v>20</v>
      </c>
      <c r="E7312" t="s">
        <v>23</v>
      </c>
      <c r="F7312">
        <v>14813.07682</v>
      </c>
      <c r="G7312">
        <v>7.8285200000000001</v>
      </c>
      <c r="H7312">
        <v>9.4969999999999892</v>
      </c>
      <c r="I7312">
        <v>89.469700000000003</v>
      </c>
      <c r="J7312">
        <v>1020.6242999999899</v>
      </c>
      <c r="K7312">
        <v>2262.1509999999898</v>
      </c>
      <c r="L7312">
        <v>2754.96199999999</v>
      </c>
      <c r="M7312">
        <v>3067.9259999999899</v>
      </c>
      <c r="N7312">
        <v>3083.2060000000001</v>
      </c>
      <c r="O7312">
        <v>1719.7439999999899</v>
      </c>
      <c r="P7312">
        <v>685.04629999999895</v>
      </c>
      <c r="Q7312">
        <v>101.0682</v>
      </c>
      <c r="R7312">
        <v>11.553800000000001</v>
      </c>
    </row>
    <row r="7313" spans="1:18" x14ac:dyDescent="0.3">
      <c r="A7313" s="1">
        <v>47087</v>
      </c>
      <c r="B7313" t="s">
        <v>1524</v>
      </c>
      <c r="C7313" t="s">
        <v>58</v>
      </c>
      <c r="D7313" t="s">
        <v>20</v>
      </c>
      <c r="E7313" t="s">
        <v>21</v>
      </c>
      <c r="F7313">
        <v>666.81343000000004</v>
      </c>
      <c r="G7313">
        <v>2.62087</v>
      </c>
      <c r="H7313">
        <v>3.2996400000000001</v>
      </c>
      <c r="I7313">
        <v>9.7200900000000008</v>
      </c>
      <c r="J7313">
        <v>56.0366</v>
      </c>
      <c r="K7313">
        <v>88.667400000000001</v>
      </c>
      <c r="L7313">
        <v>110.283799999999</v>
      </c>
      <c r="M7313">
        <v>115.543599999999</v>
      </c>
      <c r="N7313">
        <v>121.429299999999</v>
      </c>
      <c r="O7313">
        <v>89.553899999999899</v>
      </c>
      <c r="P7313">
        <v>54.517000000000003</v>
      </c>
      <c r="Q7313">
        <v>10.85585</v>
      </c>
      <c r="R7313">
        <v>4.2853799999999902</v>
      </c>
    </row>
    <row r="7314" spans="1:18" x14ac:dyDescent="0.3">
      <c r="A7314" s="1">
        <v>47087</v>
      </c>
      <c r="B7314" t="s">
        <v>1524</v>
      </c>
      <c r="C7314" t="s">
        <v>58</v>
      </c>
      <c r="D7314" t="s">
        <v>20</v>
      </c>
      <c r="E7314" t="s">
        <v>22</v>
      </c>
      <c r="F7314">
        <v>71.572836899999899</v>
      </c>
      <c r="G7314">
        <v>2.0011168999999902</v>
      </c>
      <c r="H7314">
        <v>2.68222</v>
      </c>
      <c r="I7314">
        <v>3.69157</v>
      </c>
      <c r="J7314">
        <v>8.6943000000000001</v>
      </c>
      <c r="K7314">
        <v>8.3688000000000002</v>
      </c>
      <c r="L7314">
        <v>9.5306999999999906</v>
      </c>
      <c r="M7314">
        <v>8.6865000000000006</v>
      </c>
      <c r="N7314">
        <v>8.5067000000000004</v>
      </c>
      <c r="O7314">
        <v>7.0312999999999901</v>
      </c>
      <c r="P7314">
        <v>5.4458999999999902</v>
      </c>
      <c r="Q7314">
        <v>3.41604999999999</v>
      </c>
      <c r="R7314">
        <v>3.5176799999999901</v>
      </c>
    </row>
    <row r="7315" spans="1:18" x14ac:dyDescent="0.3">
      <c r="A7315" s="1">
        <v>47087</v>
      </c>
      <c r="B7315" t="s">
        <v>1524</v>
      </c>
      <c r="C7315" t="s">
        <v>58</v>
      </c>
      <c r="D7315" t="s">
        <v>20</v>
      </c>
      <c r="E7315" t="s">
        <v>23</v>
      </c>
      <c r="F7315">
        <v>5292.3347199999898</v>
      </c>
      <c r="G7315">
        <v>8.0272199999999891</v>
      </c>
      <c r="H7315">
        <v>10.408300000000001</v>
      </c>
      <c r="I7315">
        <v>41.065600000000003</v>
      </c>
      <c r="J7315">
        <v>397.28030000000001</v>
      </c>
      <c r="K7315">
        <v>792.00829999999905</v>
      </c>
      <c r="L7315">
        <v>992.27700000000004</v>
      </c>
      <c r="M7315">
        <v>1063.8489999999899</v>
      </c>
      <c r="N7315">
        <v>1029.7809999999899</v>
      </c>
      <c r="O7315">
        <v>620.87900000000002</v>
      </c>
      <c r="P7315">
        <v>281.82709999999901</v>
      </c>
      <c r="Q7315">
        <v>41.878100000000003</v>
      </c>
      <c r="R7315">
        <v>13.053800000000001</v>
      </c>
    </row>
    <row r="7316" spans="1:18" x14ac:dyDescent="0.3">
      <c r="A7316" s="1">
        <v>47089</v>
      </c>
      <c r="B7316" t="s">
        <v>1524</v>
      </c>
      <c r="C7316" t="s">
        <v>59</v>
      </c>
      <c r="D7316" t="s">
        <v>20</v>
      </c>
      <c r="E7316" t="s">
        <v>21</v>
      </c>
      <c r="F7316">
        <v>615.77790000000005</v>
      </c>
      <c r="G7316">
        <v>5.1583300000000003</v>
      </c>
      <c r="H7316">
        <v>6.7972000000000001</v>
      </c>
      <c r="I7316">
        <v>13.992800000000001</v>
      </c>
      <c r="J7316">
        <v>53.152900000000002</v>
      </c>
      <c r="K7316">
        <v>79.340900000000005</v>
      </c>
      <c r="L7316">
        <v>100.3944</v>
      </c>
      <c r="M7316">
        <v>102.647999999999</v>
      </c>
      <c r="N7316">
        <v>103.40430000000001</v>
      </c>
      <c r="O7316">
        <v>83.601399999999899</v>
      </c>
      <c r="P7316">
        <v>50.090899999999898</v>
      </c>
      <c r="Q7316">
        <v>8.7533700000000003</v>
      </c>
      <c r="R7316">
        <v>8.4434000000000005</v>
      </c>
    </row>
    <row r="7317" spans="1:18" x14ac:dyDescent="0.3">
      <c r="A7317" s="1">
        <v>47089</v>
      </c>
      <c r="B7317" t="s">
        <v>1524</v>
      </c>
      <c r="C7317" t="s">
        <v>59</v>
      </c>
      <c r="D7317" t="s">
        <v>20</v>
      </c>
      <c r="E7317" t="s">
        <v>22</v>
      </c>
      <c r="F7317">
        <v>129.216940999999</v>
      </c>
      <c r="G7317">
        <v>3.6708509999999901</v>
      </c>
      <c r="H7317">
        <v>5.2889999999999899</v>
      </c>
      <c r="I7317">
        <v>7.0849000000000002</v>
      </c>
      <c r="J7317">
        <v>15.8962</v>
      </c>
      <c r="K7317">
        <v>15.7646999999999</v>
      </c>
      <c r="L7317">
        <v>16.238399999999899</v>
      </c>
      <c r="M7317">
        <v>15.5425</v>
      </c>
      <c r="N7317">
        <v>14.7661999999999</v>
      </c>
      <c r="O7317">
        <v>12.7547999999999</v>
      </c>
      <c r="P7317">
        <v>9.7250999999999905</v>
      </c>
      <c r="Q7317">
        <v>6.0480900000000002</v>
      </c>
      <c r="R7317">
        <v>6.4362000000000004</v>
      </c>
    </row>
    <row r="7318" spans="1:18" x14ac:dyDescent="0.3">
      <c r="A7318" s="1">
        <v>47089</v>
      </c>
      <c r="B7318" t="s">
        <v>1524</v>
      </c>
      <c r="C7318" t="s">
        <v>59</v>
      </c>
      <c r="D7318" t="s">
        <v>20</v>
      </c>
      <c r="E7318" t="s">
        <v>23</v>
      </c>
      <c r="F7318">
        <v>4910.0052999999898</v>
      </c>
      <c r="G7318">
        <v>18.224699999999899</v>
      </c>
      <c r="H7318">
        <v>24.6646</v>
      </c>
      <c r="I7318">
        <v>62.0322999999999</v>
      </c>
      <c r="J7318">
        <v>388.85359999999901</v>
      </c>
      <c r="K7318">
        <v>717.38890000000004</v>
      </c>
      <c r="L7318">
        <v>940.92999999999904</v>
      </c>
      <c r="M7318">
        <v>936.09500000000003</v>
      </c>
      <c r="N7318">
        <v>883.41600000000005</v>
      </c>
      <c r="O7318">
        <v>606.51149999999905</v>
      </c>
      <c r="P7318">
        <v>270.74079999999901</v>
      </c>
      <c r="Q7318">
        <v>31.3780999999999</v>
      </c>
      <c r="R7318">
        <v>29.7698</v>
      </c>
    </row>
    <row r="7319" spans="1:18" x14ac:dyDescent="0.3">
      <c r="A7319" s="1">
        <v>47091</v>
      </c>
      <c r="B7319" t="s">
        <v>1524</v>
      </c>
      <c r="C7319" t="s">
        <v>134</v>
      </c>
      <c r="D7319" t="s">
        <v>20</v>
      </c>
      <c r="E7319" t="s">
        <v>21</v>
      </c>
      <c r="F7319">
        <v>454.72861</v>
      </c>
      <c r="G7319">
        <v>2.26860999999999</v>
      </c>
      <c r="H7319">
        <v>2.7911800000000002</v>
      </c>
      <c r="I7319">
        <v>4.2447800000000004</v>
      </c>
      <c r="J7319">
        <v>25.0121</v>
      </c>
      <c r="K7319">
        <v>63.594099999999898</v>
      </c>
      <c r="L7319">
        <v>80.193200000000004</v>
      </c>
      <c r="M7319">
        <v>81.601900000000001</v>
      </c>
      <c r="N7319">
        <v>79.627799999999894</v>
      </c>
      <c r="O7319">
        <v>66.09</v>
      </c>
      <c r="P7319">
        <v>41.469700000000003</v>
      </c>
      <c r="Q7319">
        <v>4.0697599999999898</v>
      </c>
      <c r="R7319">
        <v>3.7654800000000002</v>
      </c>
    </row>
    <row r="7320" spans="1:18" x14ac:dyDescent="0.3">
      <c r="A7320" s="1">
        <v>47091</v>
      </c>
      <c r="B7320" t="s">
        <v>1524</v>
      </c>
      <c r="C7320" t="s">
        <v>134</v>
      </c>
      <c r="D7320" t="s">
        <v>20</v>
      </c>
      <c r="E7320" t="s">
        <v>22</v>
      </c>
      <c r="F7320">
        <v>46.480837999999899</v>
      </c>
      <c r="G7320">
        <v>1.3088070000000001</v>
      </c>
      <c r="H7320">
        <v>1.7703199999999899</v>
      </c>
      <c r="I7320">
        <v>2.4901599999999902</v>
      </c>
      <c r="J7320">
        <v>5.0370999999999899</v>
      </c>
      <c r="K7320">
        <v>6.0830000000000002</v>
      </c>
      <c r="L7320">
        <v>5.8451000000000004</v>
      </c>
      <c r="M7320">
        <v>5.7121000000000004</v>
      </c>
      <c r="N7320">
        <v>5.2842000000000002</v>
      </c>
      <c r="O7320">
        <v>4.6235999999999899</v>
      </c>
      <c r="P7320">
        <v>3.64222</v>
      </c>
      <c r="Q7320">
        <v>2.2375709999999902</v>
      </c>
      <c r="R7320">
        <v>2.4466600000000001</v>
      </c>
    </row>
    <row r="7321" spans="1:18" x14ac:dyDescent="0.3">
      <c r="A7321" s="1">
        <v>47091</v>
      </c>
      <c r="B7321" t="s">
        <v>1524</v>
      </c>
      <c r="C7321" t="s">
        <v>134</v>
      </c>
      <c r="D7321" t="s">
        <v>20</v>
      </c>
      <c r="E7321" t="s">
        <v>23</v>
      </c>
      <c r="F7321">
        <v>5017.1798600000002</v>
      </c>
      <c r="G7321">
        <v>9.8467599999999909</v>
      </c>
      <c r="H7321">
        <v>12.2799999999999</v>
      </c>
      <c r="I7321">
        <v>19.221499999999899</v>
      </c>
      <c r="J7321">
        <v>226.20169999999899</v>
      </c>
      <c r="K7321">
        <v>787.84199999999896</v>
      </c>
      <c r="L7321">
        <v>1045.355</v>
      </c>
      <c r="M7321">
        <v>1048.35879999999</v>
      </c>
      <c r="N7321">
        <v>926.17160000000001</v>
      </c>
      <c r="O7321">
        <v>630.98050000000001</v>
      </c>
      <c r="P7321">
        <v>276.85079999999903</v>
      </c>
      <c r="Q7321">
        <v>17.7242999999999</v>
      </c>
      <c r="R7321">
        <v>16.346900000000002</v>
      </c>
    </row>
    <row r="7322" spans="1:18" x14ac:dyDescent="0.3">
      <c r="A7322" s="1">
        <v>47093</v>
      </c>
      <c r="B7322" t="s">
        <v>1524</v>
      </c>
      <c r="C7322" t="s">
        <v>511</v>
      </c>
      <c r="D7322" t="s">
        <v>20</v>
      </c>
      <c r="E7322" t="s">
        <v>21</v>
      </c>
      <c r="F7322">
        <v>904.05925000000002</v>
      </c>
      <c r="G7322">
        <v>6.40214999999999</v>
      </c>
      <c r="H7322">
        <v>8.532</v>
      </c>
      <c r="I7322">
        <v>18.539300000000001</v>
      </c>
      <c r="J7322">
        <v>75.479500000000002</v>
      </c>
      <c r="K7322">
        <v>116.7916</v>
      </c>
      <c r="L7322">
        <v>147.66800000000001</v>
      </c>
      <c r="M7322">
        <v>151.56979999999899</v>
      </c>
      <c r="N7322">
        <v>154.43289999999899</v>
      </c>
      <c r="O7322">
        <v>123.159199999999</v>
      </c>
      <c r="P7322">
        <v>71.813100000000006</v>
      </c>
      <c r="Q7322">
        <v>19.120899999999899</v>
      </c>
      <c r="R7322">
        <v>10.550800000000001</v>
      </c>
    </row>
    <row r="7323" spans="1:18" x14ac:dyDescent="0.3">
      <c r="A7323" s="1">
        <v>47093</v>
      </c>
      <c r="B7323" t="s">
        <v>1524</v>
      </c>
      <c r="C7323" t="s">
        <v>511</v>
      </c>
      <c r="D7323" t="s">
        <v>20</v>
      </c>
      <c r="E7323" t="s">
        <v>22</v>
      </c>
      <c r="F7323">
        <v>133.34627599999899</v>
      </c>
      <c r="G7323">
        <v>3.9148659999999902</v>
      </c>
      <c r="H7323">
        <v>5.5389999999999899</v>
      </c>
      <c r="I7323">
        <v>7.4283000000000001</v>
      </c>
      <c r="J7323">
        <v>15.607100000000001</v>
      </c>
      <c r="K7323">
        <v>15.8386999999999</v>
      </c>
      <c r="L7323">
        <v>16.520700000000001</v>
      </c>
      <c r="M7323">
        <v>16.182500000000001</v>
      </c>
      <c r="N7323">
        <v>15.5634999999999</v>
      </c>
      <c r="O7323">
        <v>13.473100000000001</v>
      </c>
      <c r="P7323">
        <v>10.23</v>
      </c>
      <c r="Q7323">
        <v>6.3504100000000001</v>
      </c>
      <c r="R7323">
        <v>6.6981000000000002</v>
      </c>
    </row>
    <row r="7324" spans="1:18" x14ac:dyDescent="0.3">
      <c r="A7324" s="1">
        <v>47093</v>
      </c>
      <c r="B7324" t="s">
        <v>1524</v>
      </c>
      <c r="C7324" t="s">
        <v>511</v>
      </c>
      <c r="D7324" t="s">
        <v>20</v>
      </c>
      <c r="E7324" t="s">
        <v>23</v>
      </c>
      <c r="F7324">
        <v>8878.2340999999906</v>
      </c>
      <c r="G7324">
        <v>26.402000000000001</v>
      </c>
      <c r="H7324">
        <v>36.005600000000001</v>
      </c>
      <c r="I7324">
        <v>96.6143</v>
      </c>
      <c r="J7324">
        <v>664.66319999999905</v>
      </c>
      <c r="K7324">
        <v>1318.519</v>
      </c>
      <c r="L7324">
        <v>1711.61699999999</v>
      </c>
      <c r="M7324">
        <v>1720.38</v>
      </c>
      <c r="N7324">
        <v>1640.85599999999</v>
      </c>
      <c r="O7324">
        <v>1085.019</v>
      </c>
      <c r="P7324">
        <v>447.45909999999901</v>
      </c>
      <c r="Q7324">
        <v>87.306600000000003</v>
      </c>
      <c r="R7324">
        <v>43.392299999999899</v>
      </c>
    </row>
    <row r="7325" spans="1:18" x14ac:dyDescent="0.3">
      <c r="A7325" s="1">
        <v>47095</v>
      </c>
      <c r="B7325" t="s">
        <v>1524</v>
      </c>
      <c r="C7325" t="s">
        <v>181</v>
      </c>
      <c r="D7325" t="s">
        <v>20</v>
      </c>
      <c r="E7325" t="s">
        <v>21</v>
      </c>
      <c r="F7325">
        <v>483.735748</v>
      </c>
      <c r="G7325">
        <v>0.88240799999999897</v>
      </c>
      <c r="H7325">
        <v>0.94164999999999899</v>
      </c>
      <c r="I7325">
        <v>5.4019099999999902</v>
      </c>
      <c r="J7325">
        <v>38.957500000000003</v>
      </c>
      <c r="K7325">
        <v>65.378299999999896</v>
      </c>
      <c r="L7325">
        <v>83.898600000000002</v>
      </c>
      <c r="M7325">
        <v>82.092600000000004</v>
      </c>
      <c r="N7325">
        <v>93.1253999999999</v>
      </c>
      <c r="O7325">
        <v>63.521999999999899</v>
      </c>
      <c r="P7325">
        <v>42.116599999999899</v>
      </c>
      <c r="Q7325">
        <v>6.0738799999999902</v>
      </c>
      <c r="R7325">
        <v>1.34489999999999</v>
      </c>
    </row>
    <row r="7326" spans="1:18" x14ac:dyDescent="0.3">
      <c r="A7326" s="1">
        <v>47095</v>
      </c>
      <c r="B7326" t="s">
        <v>1524</v>
      </c>
      <c r="C7326" t="s">
        <v>181</v>
      </c>
      <c r="D7326" t="s">
        <v>20</v>
      </c>
      <c r="E7326" t="s">
        <v>22</v>
      </c>
      <c r="F7326">
        <v>137.33446900000001</v>
      </c>
      <c r="G7326">
        <v>3.6690390000000002</v>
      </c>
      <c r="H7326">
        <v>3.78376</v>
      </c>
      <c r="I7326">
        <v>6.0048000000000004</v>
      </c>
      <c r="J7326">
        <v>19.5092999999999</v>
      </c>
      <c r="K7326">
        <v>21.288900000000002</v>
      </c>
      <c r="L7326">
        <v>17.5733999999999</v>
      </c>
      <c r="M7326">
        <v>15.2773</v>
      </c>
      <c r="N7326">
        <v>16.7046999999999</v>
      </c>
      <c r="O7326">
        <v>12.2531999999999</v>
      </c>
      <c r="P7326">
        <v>9.6882000000000001</v>
      </c>
      <c r="Q7326">
        <v>5.8230700000000004</v>
      </c>
      <c r="R7326">
        <v>5.7587999999999901</v>
      </c>
    </row>
    <row r="7327" spans="1:18" x14ac:dyDescent="0.3">
      <c r="A7327" s="1">
        <v>47095</v>
      </c>
      <c r="B7327" t="s">
        <v>1524</v>
      </c>
      <c r="C7327" t="s">
        <v>181</v>
      </c>
      <c r="D7327" t="s">
        <v>20</v>
      </c>
      <c r="E7327" t="s">
        <v>23</v>
      </c>
      <c r="F7327">
        <v>2844.09951</v>
      </c>
      <c r="G7327">
        <v>2.05952</v>
      </c>
      <c r="H7327">
        <v>2.2767699999999902</v>
      </c>
      <c r="I7327">
        <v>20.0179499999999</v>
      </c>
      <c r="J7327">
        <v>197.22470000000001</v>
      </c>
      <c r="K7327">
        <v>409.19130000000001</v>
      </c>
      <c r="L7327">
        <v>553.5702</v>
      </c>
      <c r="M7327">
        <v>544.05690000000004</v>
      </c>
      <c r="N7327">
        <v>586.61599999999896</v>
      </c>
      <c r="O7327">
        <v>338.59919999999897</v>
      </c>
      <c r="P7327">
        <v>168.701999999999</v>
      </c>
      <c r="Q7327">
        <v>18.701360000000001</v>
      </c>
      <c r="R7327">
        <v>3.0836100000000002</v>
      </c>
    </row>
    <row r="7328" spans="1:18" x14ac:dyDescent="0.3">
      <c r="A7328" s="1">
        <v>47097</v>
      </c>
      <c r="B7328" t="s">
        <v>1524</v>
      </c>
      <c r="C7328" t="s">
        <v>61</v>
      </c>
      <c r="D7328" t="s">
        <v>20</v>
      </c>
      <c r="E7328" t="s">
        <v>21</v>
      </c>
      <c r="F7328">
        <v>970.90788999999904</v>
      </c>
      <c r="G7328">
        <v>2.01426999999999</v>
      </c>
      <c r="H7328">
        <v>2.2537600000000002</v>
      </c>
      <c r="I7328">
        <v>11.57052</v>
      </c>
      <c r="J7328">
        <v>77.174999999999898</v>
      </c>
      <c r="K7328">
        <v>127.632999999999</v>
      </c>
      <c r="L7328">
        <v>165.02860000000001</v>
      </c>
      <c r="M7328">
        <v>162.16139999999899</v>
      </c>
      <c r="N7328">
        <v>184.26750000000001</v>
      </c>
      <c r="O7328">
        <v>129.825099999999</v>
      </c>
      <c r="P7328">
        <v>87.276200000000003</v>
      </c>
      <c r="Q7328">
        <v>18.6220099999999</v>
      </c>
      <c r="R7328">
        <v>3.0805299999999902</v>
      </c>
    </row>
    <row r="7329" spans="1:18" x14ac:dyDescent="0.3">
      <c r="A7329" s="1">
        <v>47097</v>
      </c>
      <c r="B7329" t="s">
        <v>1524</v>
      </c>
      <c r="C7329" t="s">
        <v>61</v>
      </c>
      <c r="D7329" t="s">
        <v>20</v>
      </c>
      <c r="E7329" t="s">
        <v>22</v>
      </c>
      <c r="F7329">
        <v>290.8091</v>
      </c>
      <c r="G7329">
        <v>7.85496999999999</v>
      </c>
      <c r="H7329">
        <v>8.4657300000000006</v>
      </c>
      <c r="I7329">
        <v>12.4893</v>
      </c>
      <c r="J7329">
        <v>42.682499999999898</v>
      </c>
      <c r="K7329">
        <v>45.848199999999899</v>
      </c>
      <c r="L7329">
        <v>38.014400000000002</v>
      </c>
      <c r="M7329">
        <v>32.163600000000002</v>
      </c>
      <c r="N7329">
        <v>34.579700000000003</v>
      </c>
      <c r="O7329">
        <v>24.8034999999999</v>
      </c>
      <c r="P7329">
        <v>19.892399999999899</v>
      </c>
      <c r="Q7329">
        <v>12.0268999999999</v>
      </c>
      <c r="R7329">
        <v>11.9878999999999</v>
      </c>
    </row>
    <row r="7330" spans="1:18" x14ac:dyDescent="0.3">
      <c r="A7330" s="1">
        <v>47097</v>
      </c>
      <c r="B7330" t="s">
        <v>1524</v>
      </c>
      <c r="C7330" t="s">
        <v>61</v>
      </c>
      <c r="D7330" t="s">
        <v>20</v>
      </c>
      <c r="E7330" t="s">
        <v>23</v>
      </c>
      <c r="F7330">
        <v>6849.17507999999</v>
      </c>
      <c r="G7330">
        <v>5.4252500000000001</v>
      </c>
      <c r="H7330">
        <v>6.2480799999999901</v>
      </c>
      <c r="I7330">
        <v>50.483049999999899</v>
      </c>
      <c r="J7330">
        <v>465.1979</v>
      </c>
      <c r="K7330">
        <v>970.95690000000002</v>
      </c>
      <c r="L7330">
        <v>1332.604</v>
      </c>
      <c r="M7330">
        <v>1296.48099999999</v>
      </c>
      <c r="N7330">
        <v>1403.5419999999899</v>
      </c>
      <c r="O7330">
        <v>831.37800000000004</v>
      </c>
      <c r="P7330">
        <v>411.85419999999903</v>
      </c>
      <c r="Q7330">
        <v>66.805400000000006</v>
      </c>
      <c r="R7330">
        <v>8.1992999999999903</v>
      </c>
    </row>
    <row r="7331" spans="1:18" x14ac:dyDescent="0.3">
      <c r="A7331" s="1">
        <v>47099</v>
      </c>
      <c r="B7331" t="s">
        <v>1524</v>
      </c>
      <c r="C7331" t="s">
        <v>62</v>
      </c>
      <c r="D7331" t="s">
        <v>20</v>
      </c>
      <c r="E7331" t="s">
        <v>21</v>
      </c>
      <c r="F7331">
        <v>1237.85843999999</v>
      </c>
      <c r="G7331">
        <v>7.63783999999999</v>
      </c>
      <c r="H7331">
        <v>9.6782000000000004</v>
      </c>
      <c r="I7331">
        <v>23.444500000000001</v>
      </c>
      <c r="J7331">
        <v>98.521600000000007</v>
      </c>
      <c r="K7331">
        <v>156.4795</v>
      </c>
      <c r="L7331">
        <v>196.089799999999</v>
      </c>
      <c r="M7331">
        <v>205.3383</v>
      </c>
      <c r="N7331">
        <v>223.659099999999</v>
      </c>
      <c r="O7331">
        <v>169.242899999999</v>
      </c>
      <c r="P7331">
        <v>106.3092</v>
      </c>
      <c r="Q7331">
        <v>29.5381</v>
      </c>
      <c r="R7331">
        <v>11.9193999999999</v>
      </c>
    </row>
    <row r="7332" spans="1:18" x14ac:dyDescent="0.3">
      <c r="A7332" s="1">
        <v>47099</v>
      </c>
      <c r="B7332" t="s">
        <v>1524</v>
      </c>
      <c r="C7332" t="s">
        <v>62</v>
      </c>
      <c r="D7332" t="s">
        <v>20</v>
      </c>
      <c r="E7332" t="s">
        <v>22</v>
      </c>
      <c r="F7332">
        <v>245.369000999999</v>
      </c>
      <c r="G7332">
        <v>6.7861010000000004</v>
      </c>
      <c r="H7332">
        <v>8.7162000000000006</v>
      </c>
      <c r="I7332">
        <v>12.168200000000001</v>
      </c>
      <c r="J7332">
        <v>31.640699999999899</v>
      </c>
      <c r="K7332">
        <v>32.502699999999898</v>
      </c>
      <c r="L7332">
        <v>35.729799999999898</v>
      </c>
      <c r="M7332">
        <v>27.9241999999999</v>
      </c>
      <c r="N7332">
        <v>28.164200000000001</v>
      </c>
      <c r="O7332">
        <v>22.418700000000001</v>
      </c>
      <c r="P7332">
        <v>17.522200000000002</v>
      </c>
      <c r="Q7332">
        <v>10.7843</v>
      </c>
      <c r="R7332">
        <v>11.0116999999999</v>
      </c>
    </row>
    <row r="7333" spans="1:18" x14ac:dyDescent="0.3">
      <c r="A7333" s="1">
        <v>47099</v>
      </c>
      <c r="B7333" t="s">
        <v>1524</v>
      </c>
      <c r="C7333" t="s">
        <v>62</v>
      </c>
      <c r="D7333" t="s">
        <v>20</v>
      </c>
      <c r="E7333" t="s">
        <v>23</v>
      </c>
      <c r="F7333">
        <v>11424.9979</v>
      </c>
      <c r="G7333">
        <v>29.139199999999899</v>
      </c>
      <c r="H7333">
        <v>38.0429999999999</v>
      </c>
      <c r="I7333">
        <v>114.480999999999</v>
      </c>
      <c r="J7333">
        <v>805.22260000000006</v>
      </c>
      <c r="K7333">
        <v>1640.1116999999899</v>
      </c>
      <c r="L7333">
        <v>2035.9649999999899</v>
      </c>
      <c r="M7333">
        <v>2241.42399999999</v>
      </c>
      <c r="N7333">
        <v>2252.3440000000001</v>
      </c>
      <c r="O7333">
        <v>1443.49099999999</v>
      </c>
      <c r="P7333">
        <v>646.32960000000003</v>
      </c>
      <c r="Q7333">
        <v>133.29050000000001</v>
      </c>
      <c r="R7333">
        <v>45.156300000000002</v>
      </c>
    </row>
    <row r="7334" spans="1:18" x14ac:dyDescent="0.3">
      <c r="A7334" s="1">
        <v>47101</v>
      </c>
      <c r="B7334" t="s">
        <v>1524</v>
      </c>
      <c r="C7334" t="s">
        <v>474</v>
      </c>
      <c r="D7334" t="s">
        <v>20</v>
      </c>
      <c r="E7334" t="s">
        <v>21</v>
      </c>
      <c r="F7334">
        <v>758.58889999999894</v>
      </c>
      <c r="G7334">
        <v>3.83948</v>
      </c>
      <c r="H7334">
        <v>4.6819600000000001</v>
      </c>
      <c r="I7334">
        <v>12.81231</v>
      </c>
      <c r="J7334">
        <v>61.472200000000001</v>
      </c>
      <c r="K7334">
        <v>99.193100000000001</v>
      </c>
      <c r="L7334">
        <v>120.524199999999</v>
      </c>
      <c r="M7334">
        <v>126.79940000000001</v>
      </c>
      <c r="N7334">
        <v>139.7338</v>
      </c>
      <c r="O7334">
        <v>102.03100000000001</v>
      </c>
      <c r="P7334">
        <v>64.898399999999896</v>
      </c>
      <c r="Q7334">
        <v>16.7880299999999</v>
      </c>
      <c r="R7334">
        <v>5.8150199999999899</v>
      </c>
    </row>
    <row r="7335" spans="1:18" x14ac:dyDescent="0.3">
      <c r="A7335" s="1">
        <v>47101</v>
      </c>
      <c r="B7335" t="s">
        <v>1524</v>
      </c>
      <c r="C7335" t="s">
        <v>474</v>
      </c>
      <c r="D7335" t="s">
        <v>20</v>
      </c>
      <c r="E7335" t="s">
        <v>22</v>
      </c>
      <c r="F7335">
        <v>77.825955899999897</v>
      </c>
      <c r="G7335">
        <v>2.4071858999999902</v>
      </c>
      <c r="H7335">
        <v>2.9524900000000001</v>
      </c>
      <c r="I7335">
        <v>4.1897799999999901</v>
      </c>
      <c r="J7335">
        <v>8.8056999999999892</v>
      </c>
      <c r="K7335">
        <v>9.4753000000000007</v>
      </c>
      <c r="L7335">
        <v>10.3645999999999</v>
      </c>
      <c r="M7335">
        <v>9.1165000000000003</v>
      </c>
      <c r="N7335">
        <v>9.3460000000000001</v>
      </c>
      <c r="O7335">
        <v>7.6276000000000002</v>
      </c>
      <c r="P7335">
        <v>6.0605999999999902</v>
      </c>
      <c r="Q7335">
        <v>3.7224400000000002</v>
      </c>
      <c r="R7335">
        <v>3.7577600000000002</v>
      </c>
    </row>
    <row r="7336" spans="1:18" x14ac:dyDescent="0.3">
      <c r="A7336" s="1">
        <v>47101</v>
      </c>
      <c r="B7336" t="s">
        <v>1524</v>
      </c>
      <c r="C7336" t="s">
        <v>474</v>
      </c>
      <c r="D7336" t="s">
        <v>20</v>
      </c>
      <c r="E7336" t="s">
        <v>23</v>
      </c>
      <c r="F7336">
        <v>9875.0766000000003</v>
      </c>
      <c r="G7336">
        <v>16.505500000000001</v>
      </c>
      <c r="H7336">
        <v>20.6753999999999</v>
      </c>
      <c r="I7336">
        <v>80.383700000000005</v>
      </c>
      <c r="J7336">
        <v>685.60879999999895</v>
      </c>
      <c r="K7336">
        <v>1479.2072000000001</v>
      </c>
      <c r="L7336">
        <v>1794.4570000000001</v>
      </c>
      <c r="M7336">
        <v>1990.912</v>
      </c>
      <c r="N7336">
        <v>1993.7639999999899</v>
      </c>
      <c r="O7336">
        <v>1191.9190000000001</v>
      </c>
      <c r="P7336">
        <v>507.96089999999901</v>
      </c>
      <c r="Q7336">
        <v>88.870500000000007</v>
      </c>
      <c r="R7336">
        <v>24.8125999999999</v>
      </c>
    </row>
    <row r="7337" spans="1:18" x14ac:dyDescent="0.3">
      <c r="A7337" s="1">
        <v>47103</v>
      </c>
      <c r="B7337" t="s">
        <v>1524</v>
      </c>
      <c r="C7337" t="s">
        <v>136</v>
      </c>
      <c r="D7337" t="s">
        <v>20</v>
      </c>
      <c r="E7337" t="s">
        <v>21</v>
      </c>
      <c r="F7337">
        <v>1120.2728999999899</v>
      </c>
      <c r="G7337">
        <v>9.0280000000000005</v>
      </c>
      <c r="H7337">
        <v>11.692600000000001</v>
      </c>
      <c r="I7337">
        <v>24.4238999999999</v>
      </c>
      <c r="J7337">
        <v>90.765199999999894</v>
      </c>
      <c r="K7337">
        <v>140.22450000000001</v>
      </c>
      <c r="L7337">
        <v>176.08340000000001</v>
      </c>
      <c r="M7337">
        <v>181.541799999999</v>
      </c>
      <c r="N7337">
        <v>196.9649</v>
      </c>
      <c r="O7337">
        <v>151.75540000000001</v>
      </c>
      <c r="P7337">
        <v>95.725700000000003</v>
      </c>
      <c r="Q7337">
        <v>27.915800000000001</v>
      </c>
      <c r="R7337">
        <v>14.1516999999999</v>
      </c>
    </row>
    <row r="7338" spans="1:18" x14ac:dyDescent="0.3">
      <c r="A7338" s="1">
        <v>47103</v>
      </c>
      <c r="B7338" t="s">
        <v>1524</v>
      </c>
      <c r="C7338" t="s">
        <v>136</v>
      </c>
      <c r="D7338" t="s">
        <v>20</v>
      </c>
      <c r="E7338" t="s">
        <v>22</v>
      </c>
      <c r="F7338">
        <v>254.08510999999899</v>
      </c>
      <c r="G7338">
        <v>7.00251</v>
      </c>
      <c r="H7338">
        <v>9.3629999999999907</v>
      </c>
      <c r="I7338">
        <v>12.591200000000001</v>
      </c>
      <c r="J7338">
        <v>34.622500000000002</v>
      </c>
      <c r="K7338">
        <v>32.000599999999899</v>
      </c>
      <c r="L7338">
        <v>35.7259999999999</v>
      </c>
      <c r="M7338">
        <v>30.3093</v>
      </c>
      <c r="N7338">
        <v>28.413</v>
      </c>
      <c r="O7338">
        <v>23.1131999999999</v>
      </c>
      <c r="P7338">
        <v>18.1402999999999</v>
      </c>
      <c r="Q7338">
        <v>11.2622</v>
      </c>
      <c r="R7338">
        <v>11.5412999999999</v>
      </c>
    </row>
    <row r="7339" spans="1:18" x14ac:dyDescent="0.3">
      <c r="A7339" s="1">
        <v>47103</v>
      </c>
      <c r="B7339" t="s">
        <v>1524</v>
      </c>
      <c r="C7339" t="s">
        <v>136</v>
      </c>
      <c r="D7339" t="s">
        <v>20</v>
      </c>
      <c r="E7339" t="s">
        <v>23</v>
      </c>
      <c r="F7339">
        <v>7148.7449999999899</v>
      </c>
      <c r="G7339">
        <v>29.8722999999999</v>
      </c>
      <c r="H7339">
        <v>40.003799999999899</v>
      </c>
      <c r="I7339">
        <v>95.3462999999999</v>
      </c>
      <c r="J7339">
        <v>536.86509999999896</v>
      </c>
      <c r="K7339">
        <v>1004.48789999999</v>
      </c>
      <c r="L7339">
        <v>1247.827</v>
      </c>
      <c r="M7339">
        <v>1325.59699999999</v>
      </c>
      <c r="N7339">
        <v>1364.1210000000001</v>
      </c>
      <c r="O7339">
        <v>904.43899999999906</v>
      </c>
      <c r="P7339">
        <v>449.50040000000001</v>
      </c>
      <c r="Q7339">
        <v>104.218599999999</v>
      </c>
      <c r="R7339">
        <v>46.4665999999999</v>
      </c>
    </row>
    <row r="7340" spans="1:18" x14ac:dyDescent="0.3">
      <c r="A7340" s="1">
        <v>47105</v>
      </c>
      <c r="B7340" t="s">
        <v>1524</v>
      </c>
      <c r="C7340" t="s">
        <v>1538</v>
      </c>
      <c r="D7340" t="s">
        <v>20</v>
      </c>
      <c r="E7340" t="s">
        <v>21</v>
      </c>
      <c r="F7340">
        <v>646.12325999999905</v>
      </c>
      <c r="G7340">
        <v>5.39095999999999</v>
      </c>
      <c r="H7340">
        <v>7.1914999999999898</v>
      </c>
      <c r="I7340">
        <v>14.648400000000001</v>
      </c>
      <c r="J7340">
        <v>53.140300000000003</v>
      </c>
      <c r="K7340">
        <v>81.323099999999897</v>
      </c>
      <c r="L7340">
        <v>102.7441</v>
      </c>
      <c r="M7340">
        <v>106.4902</v>
      </c>
      <c r="N7340">
        <v>109.529799999999</v>
      </c>
      <c r="O7340">
        <v>87.790099999999896</v>
      </c>
      <c r="P7340">
        <v>52.262900000000002</v>
      </c>
      <c r="Q7340">
        <v>16.520900000000001</v>
      </c>
      <c r="R7340">
        <v>9.0909999999999904</v>
      </c>
    </row>
    <row r="7341" spans="1:18" x14ac:dyDescent="0.3">
      <c r="A7341" s="1">
        <v>47105</v>
      </c>
      <c r="B7341" t="s">
        <v>1524</v>
      </c>
      <c r="C7341" t="s">
        <v>1538</v>
      </c>
      <c r="D7341" t="s">
        <v>20</v>
      </c>
      <c r="E7341" t="s">
        <v>22</v>
      </c>
      <c r="F7341">
        <v>119.25029000000001</v>
      </c>
      <c r="G7341">
        <v>3.34337999999999</v>
      </c>
      <c r="H7341">
        <v>4.7527999999999899</v>
      </c>
      <c r="I7341">
        <v>6.3856999999999902</v>
      </c>
      <c r="J7341">
        <v>14.7670999999999</v>
      </c>
      <c r="K7341">
        <v>14.9107</v>
      </c>
      <c r="L7341">
        <v>14.8026999999999</v>
      </c>
      <c r="M7341">
        <v>14.8323</v>
      </c>
      <c r="N7341">
        <v>13.6181999999999</v>
      </c>
      <c r="O7341">
        <v>11.6061999999999</v>
      </c>
      <c r="P7341">
        <v>8.8457000000000008</v>
      </c>
      <c r="Q7341">
        <v>5.5403099999999901</v>
      </c>
      <c r="R7341">
        <v>5.8452000000000002</v>
      </c>
    </row>
    <row r="7342" spans="1:18" x14ac:dyDescent="0.3">
      <c r="A7342" s="1">
        <v>47105</v>
      </c>
      <c r="B7342" t="s">
        <v>1524</v>
      </c>
      <c r="C7342" t="s">
        <v>1538</v>
      </c>
      <c r="D7342" t="s">
        <v>20</v>
      </c>
      <c r="E7342" t="s">
        <v>23</v>
      </c>
      <c r="F7342">
        <v>5808.1467000000002</v>
      </c>
      <c r="G7342">
        <v>21.710100000000001</v>
      </c>
      <c r="H7342">
        <v>29.685500000000001</v>
      </c>
      <c r="I7342">
        <v>71.238500000000002</v>
      </c>
      <c r="J7342">
        <v>431.28079999999898</v>
      </c>
      <c r="K7342">
        <v>843.98580000000004</v>
      </c>
      <c r="L7342">
        <v>1092.2380000000001</v>
      </c>
      <c r="M7342">
        <v>1105.9359999999899</v>
      </c>
      <c r="N7342">
        <v>1072.5139999999899</v>
      </c>
      <c r="O7342">
        <v>718.75599999999895</v>
      </c>
      <c r="P7342">
        <v>309.74630000000002</v>
      </c>
      <c r="Q7342">
        <v>74.532399999999896</v>
      </c>
      <c r="R7342">
        <v>36.5232999999999</v>
      </c>
    </row>
    <row r="7343" spans="1:18" x14ac:dyDescent="0.3">
      <c r="A7343" s="1">
        <v>47107</v>
      </c>
      <c r="B7343" t="s">
        <v>1524</v>
      </c>
      <c r="C7343" t="s">
        <v>1539</v>
      </c>
      <c r="D7343" t="s">
        <v>20</v>
      </c>
      <c r="E7343" t="s">
        <v>21</v>
      </c>
      <c r="F7343">
        <v>957.14509999999905</v>
      </c>
      <c r="G7343">
        <v>10.284700000000001</v>
      </c>
      <c r="H7343">
        <v>13.6960999999999</v>
      </c>
      <c r="I7343">
        <v>25.2228999999999</v>
      </c>
      <c r="J7343">
        <v>78.034099999999896</v>
      </c>
      <c r="K7343">
        <v>118.42010000000001</v>
      </c>
      <c r="L7343">
        <v>149.74529999999899</v>
      </c>
      <c r="M7343">
        <v>156.649</v>
      </c>
      <c r="N7343">
        <v>161.63890000000001</v>
      </c>
      <c r="O7343">
        <v>129.06780000000001</v>
      </c>
      <c r="P7343">
        <v>77.514700000000005</v>
      </c>
      <c r="Q7343">
        <v>19.7608999999999</v>
      </c>
      <c r="R7343">
        <v>17.110600000000002</v>
      </c>
    </row>
    <row r="7344" spans="1:18" x14ac:dyDescent="0.3">
      <c r="A7344" s="1">
        <v>47107</v>
      </c>
      <c r="B7344" t="s">
        <v>1524</v>
      </c>
      <c r="C7344" t="s">
        <v>1539</v>
      </c>
      <c r="D7344" t="s">
        <v>20</v>
      </c>
      <c r="E7344" t="s">
        <v>22</v>
      </c>
      <c r="F7344">
        <v>145.52636000000001</v>
      </c>
      <c r="G7344">
        <v>3.93244999999999</v>
      </c>
      <c r="H7344">
        <v>5.7037000000000004</v>
      </c>
      <c r="I7344">
        <v>7.6714999999999902</v>
      </c>
      <c r="J7344">
        <v>18.3966999999999</v>
      </c>
      <c r="K7344">
        <v>18.420000000000002</v>
      </c>
      <c r="L7344">
        <v>18.574000000000002</v>
      </c>
      <c r="M7344">
        <v>17.896799999999899</v>
      </c>
      <c r="N7344">
        <v>16.6695999999999</v>
      </c>
      <c r="O7344">
        <v>13.8768999999999</v>
      </c>
      <c r="P7344">
        <v>10.662100000000001</v>
      </c>
      <c r="Q7344">
        <v>6.6872100000000003</v>
      </c>
      <c r="R7344">
        <v>7.0354000000000001</v>
      </c>
    </row>
    <row r="7345" spans="1:18" x14ac:dyDescent="0.3">
      <c r="A7345" s="1">
        <v>47107</v>
      </c>
      <c r="B7345" t="s">
        <v>1524</v>
      </c>
      <c r="C7345" t="s">
        <v>1539</v>
      </c>
      <c r="D7345" t="s">
        <v>20</v>
      </c>
      <c r="E7345" t="s">
        <v>23</v>
      </c>
      <c r="F7345">
        <v>7777.7218000000003</v>
      </c>
      <c r="G7345">
        <v>49.804499999999898</v>
      </c>
      <c r="H7345">
        <v>67.574399999999898</v>
      </c>
      <c r="I7345">
        <v>131.1276</v>
      </c>
      <c r="J7345">
        <v>575.91269999999895</v>
      </c>
      <c r="K7345">
        <v>1081.8969999999899</v>
      </c>
      <c r="L7345">
        <v>1392.00099999999</v>
      </c>
      <c r="M7345">
        <v>1436.13</v>
      </c>
      <c r="N7345">
        <v>1427.538</v>
      </c>
      <c r="O7345">
        <v>979.28800000000001</v>
      </c>
      <c r="P7345">
        <v>456.40050000000002</v>
      </c>
      <c r="Q7345">
        <v>97.401899999999898</v>
      </c>
      <c r="R7345">
        <v>82.646199999999894</v>
      </c>
    </row>
    <row r="7346" spans="1:18" x14ac:dyDescent="0.3">
      <c r="A7346" s="1">
        <v>47109</v>
      </c>
      <c r="B7346" t="s">
        <v>1524</v>
      </c>
      <c r="C7346" t="s">
        <v>1540</v>
      </c>
      <c r="D7346" t="s">
        <v>20</v>
      </c>
      <c r="E7346" t="s">
        <v>21</v>
      </c>
      <c r="F7346">
        <v>1399.4764</v>
      </c>
      <c r="G7346">
        <v>14.1379999999999</v>
      </c>
      <c r="H7346">
        <v>17.125499999999899</v>
      </c>
      <c r="I7346">
        <v>35.038800000000002</v>
      </c>
      <c r="J7346">
        <v>107.996499999999</v>
      </c>
      <c r="K7346">
        <v>175.02160000000001</v>
      </c>
      <c r="L7346">
        <v>221.937299999999</v>
      </c>
      <c r="M7346">
        <v>225.60319999999899</v>
      </c>
      <c r="N7346">
        <v>249.7492</v>
      </c>
      <c r="O7346">
        <v>183.663499999999</v>
      </c>
      <c r="P7346">
        <v>118.51900000000001</v>
      </c>
      <c r="Q7346">
        <v>29.1482999999999</v>
      </c>
      <c r="R7346">
        <v>21.5354999999999</v>
      </c>
    </row>
    <row r="7347" spans="1:18" x14ac:dyDescent="0.3">
      <c r="A7347" s="1">
        <v>47109</v>
      </c>
      <c r="B7347" t="s">
        <v>1524</v>
      </c>
      <c r="C7347" t="s">
        <v>1540</v>
      </c>
      <c r="D7347" t="s">
        <v>20</v>
      </c>
      <c r="E7347" t="s">
        <v>22</v>
      </c>
      <c r="F7347">
        <v>133.413919999999</v>
      </c>
      <c r="G7347">
        <v>4.0552900000000003</v>
      </c>
      <c r="H7347">
        <v>4.81738</v>
      </c>
      <c r="I7347">
        <v>6.7100499999999901</v>
      </c>
      <c r="J7347">
        <v>16.8612</v>
      </c>
      <c r="K7347">
        <v>17.8749</v>
      </c>
      <c r="L7347">
        <v>18.3856</v>
      </c>
      <c r="M7347">
        <v>14.9876</v>
      </c>
      <c r="N7347">
        <v>15.5191999999999</v>
      </c>
      <c r="O7347">
        <v>12.3978999999999</v>
      </c>
      <c r="P7347">
        <v>9.7596000000000007</v>
      </c>
      <c r="Q7347">
        <v>5.96199999999999</v>
      </c>
      <c r="R7347">
        <v>6.0831999999999899</v>
      </c>
    </row>
    <row r="7348" spans="1:18" x14ac:dyDescent="0.3">
      <c r="A7348" s="1">
        <v>47109</v>
      </c>
      <c r="B7348" t="s">
        <v>1524</v>
      </c>
      <c r="C7348" t="s">
        <v>1540</v>
      </c>
      <c r="D7348" t="s">
        <v>20</v>
      </c>
      <c r="E7348" t="s">
        <v>23</v>
      </c>
      <c r="F7348">
        <v>14478.0162</v>
      </c>
      <c r="G7348">
        <v>76.173500000000004</v>
      </c>
      <c r="H7348">
        <v>93.730699999999899</v>
      </c>
      <c r="I7348">
        <v>221.70339999999899</v>
      </c>
      <c r="J7348">
        <v>975.875</v>
      </c>
      <c r="K7348">
        <v>2035.7460000000001</v>
      </c>
      <c r="L7348">
        <v>2606.9050000000002</v>
      </c>
      <c r="M7348">
        <v>2759.1399999999899</v>
      </c>
      <c r="N7348">
        <v>2811.6289999999899</v>
      </c>
      <c r="O7348">
        <v>1772.98</v>
      </c>
      <c r="P7348">
        <v>849.17399999999895</v>
      </c>
      <c r="Q7348">
        <v>159.462899999999</v>
      </c>
      <c r="R7348">
        <v>115.4967</v>
      </c>
    </row>
    <row r="7349" spans="1:18" x14ac:dyDescent="0.3">
      <c r="A7349" s="1">
        <v>47111</v>
      </c>
      <c r="B7349" t="s">
        <v>1524</v>
      </c>
      <c r="C7349" t="s">
        <v>66</v>
      </c>
      <c r="D7349" t="s">
        <v>20</v>
      </c>
      <c r="E7349" t="s">
        <v>21</v>
      </c>
      <c r="F7349">
        <v>574.25062000000003</v>
      </c>
      <c r="G7349">
        <v>2.2774000000000001</v>
      </c>
      <c r="H7349">
        <v>2.77237</v>
      </c>
      <c r="I7349">
        <v>8.2228999999999903</v>
      </c>
      <c r="J7349">
        <v>47.473999999999897</v>
      </c>
      <c r="K7349">
        <v>74.624499999999898</v>
      </c>
      <c r="L7349">
        <v>95.560699999999898</v>
      </c>
      <c r="M7349">
        <v>100.8554</v>
      </c>
      <c r="N7349">
        <v>107.4008</v>
      </c>
      <c r="O7349">
        <v>76.8308999999999</v>
      </c>
      <c r="P7349">
        <v>47.100700000000003</v>
      </c>
      <c r="Q7349">
        <v>7.4235800000000003</v>
      </c>
      <c r="R7349">
        <v>3.7073700000000001</v>
      </c>
    </row>
    <row r="7350" spans="1:18" x14ac:dyDescent="0.3">
      <c r="A7350" s="1">
        <v>47111</v>
      </c>
      <c r="B7350" t="s">
        <v>1524</v>
      </c>
      <c r="C7350" t="s">
        <v>66</v>
      </c>
      <c r="D7350" t="s">
        <v>20</v>
      </c>
      <c r="E7350" t="s">
        <v>22</v>
      </c>
      <c r="F7350">
        <v>110.419235</v>
      </c>
      <c r="G7350">
        <v>2.8996550000000001</v>
      </c>
      <c r="H7350">
        <v>3.7469600000000001</v>
      </c>
      <c r="I7350">
        <v>5.3643200000000002</v>
      </c>
      <c r="J7350">
        <v>14.7394999999999</v>
      </c>
      <c r="K7350">
        <v>13.375</v>
      </c>
      <c r="L7350">
        <v>15.122400000000001</v>
      </c>
      <c r="M7350">
        <v>13.2423999999999</v>
      </c>
      <c r="N7350">
        <v>13.0825999999999</v>
      </c>
      <c r="O7350">
        <v>10.5176999999999</v>
      </c>
      <c r="P7350">
        <v>8.1489999999999903</v>
      </c>
      <c r="Q7350">
        <v>5.0041999999999902</v>
      </c>
      <c r="R7350">
        <v>5.1755000000000004</v>
      </c>
    </row>
    <row r="7351" spans="1:18" x14ac:dyDescent="0.3">
      <c r="A7351" s="1">
        <v>47111</v>
      </c>
      <c r="B7351" t="s">
        <v>1524</v>
      </c>
      <c r="C7351" t="s">
        <v>66</v>
      </c>
      <c r="D7351" t="s">
        <v>20</v>
      </c>
      <c r="E7351" t="s">
        <v>23</v>
      </c>
      <c r="F7351">
        <v>4101.5065699999896</v>
      </c>
      <c r="G7351">
        <v>6.1436700000000002</v>
      </c>
      <c r="H7351">
        <v>7.72989999999999</v>
      </c>
      <c r="I7351">
        <v>31.019300000000001</v>
      </c>
      <c r="J7351">
        <v>302.94990000000001</v>
      </c>
      <c r="K7351">
        <v>588.81949999999904</v>
      </c>
      <c r="L7351">
        <v>770.27499999999895</v>
      </c>
      <c r="M7351">
        <v>833.82569999999896</v>
      </c>
      <c r="N7351">
        <v>821.96600000000001</v>
      </c>
      <c r="O7351">
        <v>483.39679999999902</v>
      </c>
      <c r="P7351">
        <v>220.8819</v>
      </c>
      <c r="Q7351">
        <v>24.5701</v>
      </c>
      <c r="R7351">
        <v>9.9288000000000007</v>
      </c>
    </row>
    <row r="7352" spans="1:18" x14ac:dyDescent="0.3">
      <c r="A7352" s="1">
        <v>47113</v>
      </c>
      <c r="B7352" t="s">
        <v>1524</v>
      </c>
      <c r="C7352" t="s">
        <v>67</v>
      </c>
      <c r="D7352" t="s">
        <v>20</v>
      </c>
      <c r="E7352" t="s">
        <v>21</v>
      </c>
      <c r="F7352">
        <v>1081.11861999999</v>
      </c>
      <c r="G7352">
        <v>5.4499500000000003</v>
      </c>
      <c r="H7352">
        <v>6.4599999999999902</v>
      </c>
      <c r="I7352">
        <v>18.4061699999999</v>
      </c>
      <c r="J7352">
        <v>86.932599999999894</v>
      </c>
      <c r="K7352">
        <v>142.00370000000001</v>
      </c>
      <c r="L7352">
        <v>180.98330000000001</v>
      </c>
      <c r="M7352">
        <v>181.12280000000001</v>
      </c>
      <c r="N7352">
        <v>201.9941</v>
      </c>
      <c r="O7352">
        <v>143.3486</v>
      </c>
      <c r="P7352">
        <v>94.5564999999999</v>
      </c>
      <c r="Q7352">
        <v>11.5497999999999</v>
      </c>
      <c r="R7352">
        <v>8.3110999999999908</v>
      </c>
    </row>
    <row r="7353" spans="1:18" x14ac:dyDescent="0.3">
      <c r="A7353" s="1">
        <v>47113</v>
      </c>
      <c r="B7353" t="s">
        <v>1524</v>
      </c>
      <c r="C7353" t="s">
        <v>67</v>
      </c>
      <c r="D7353" t="s">
        <v>20</v>
      </c>
      <c r="E7353" t="s">
        <v>22</v>
      </c>
      <c r="F7353">
        <v>215.25228999999899</v>
      </c>
      <c r="G7353">
        <v>5.79049999999999</v>
      </c>
      <c r="H7353">
        <v>6.7891700000000004</v>
      </c>
      <c r="I7353">
        <v>9.6281199999999902</v>
      </c>
      <c r="J7353">
        <v>31.210999999999899</v>
      </c>
      <c r="K7353">
        <v>31.7744999999999</v>
      </c>
      <c r="L7353">
        <v>30.4314</v>
      </c>
      <c r="M7353">
        <v>23.644400000000001</v>
      </c>
      <c r="N7353">
        <v>24.7393999999999</v>
      </c>
      <c r="O7353">
        <v>18.683700000000002</v>
      </c>
      <c r="P7353">
        <v>14.6492</v>
      </c>
      <c r="Q7353">
        <v>8.9428000000000001</v>
      </c>
      <c r="R7353">
        <v>8.9680999999999909</v>
      </c>
    </row>
    <row r="7354" spans="1:18" x14ac:dyDescent="0.3">
      <c r="A7354" s="1">
        <v>47113</v>
      </c>
      <c r="B7354" t="s">
        <v>1524</v>
      </c>
      <c r="C7354" t="s">
        <v>67</v>
      </c>
      <c r="D7354" t="s">
        <v>20</v>
      </c>
      <c r="E7354" t="s">
        <v>23</v>
      </c>
      <c r="F7354">
        <v>10751.591200000001</v>
      </c>
      <c r="G7354">
        <v>20.426600000000001</v>
      </c>
      <c r="H7354">
        <v>24.7928999999999</v>
      </c>
      <c r="I7354">
        <v>100.605199999999</v>
      </c>
      <c r="J7354">
        <v>739.55690000000004</v>
      </c>
      <c r="K7354">
        <v>1563.01009999999</v>
      </c>
      <c r="L7354">
        <v>2055.3739999999898</v>
      </c>
      <c r="M7354">
        <v>2118.9830000000002</v>
      </c>
      <c r="N7354">
        <v>2177.0709999999899</v>
      </c>
      <c r="O7354">
        <v>1285.095</v>
      </c>
      <c r="P7354">
        <v>587.14170000000001</v>
      </c>
      <c r="Q7354">
        <v>48.620399999999897</v>
      </c>
      <c r="R7354">
        <v>30.914400000000001</v>
      </c>
    </row>
    <row r="7355" spans="1:18" x14ac:dyDescent="0.3">
      <c r="A7355" s="1">
        <v>47115</v>
      </c>
      <c r="B7355" t="s">
        <v>1524</v>
      </c>
      <c r="C7355" t="s">
        <v>69</v>
      </c>
      <c r="D7355" t="s">
        <v>20</v>
      </c>
      <c r="E7355" t="s">
        <v>21</v>
      </c>
      <c r="F7355">
        <v>1015.63554999999</v>
      </c>
      <c r="G7355">
        <v>4.8558199999999898</v>
      </c>
      <c r="H7355">
        <v>6.4341999999999899</v>
      </c>
      <c r="I7355">
        <v>17.16</v>
      </c>
      <c r="J7355">
        <v>83.5501</v>
      </c>
      <c r="K7355">
        <v>130.45330000000001</v>
      </c>
      <c r="L7355">
        <v>161.91399999999899</v>
      </c>
      <c r="M7355">
        <v>172.60069999999899</v>
      </c>
      <c r="N7355">
        <v>181.035799999999</v>
      </c>
      <c r="O7355">
        <v>143.771199999999</v>
      </c>
      <c r="P7355">
        <v>87.624700000000004</v>
      </c>
      <c r="Q7355">
        <v>18.1461299999999</v>
      </c>
      <c r="R7355">
        <v>8.0896000000000008</v>
      </c>
    </row>
    <row r="7356" spans="1:18" x14ac:dyDescent="0.3">
      <c r="A7356" s="1">
        <v>47115</v>
      </c>
      <c r="B7356" t="s">
        <v>1524</v>
      </c>
      <c r="C7356" t="s">
        <v>69</v>
      </c>
      <c r="D7356" t="s">
        <v>20</v>
      </c>
      <c r="E7356" t="s">
        <v>22</v>
      </c>
      <c r="F7356">
        <v>81.251942999999898</v>
      </c>
      <c r="G7356">
        <v>2.3658529999999902</v>
      </c>
      <c r="H7356">
        <v>3.2705899999999901</v>
      </c>
      <c r="I7356">
        <v>4.4648099999999902</v>
      </c>
      <c r="J7356">
        <v>9.5340000000000007</v>
      </c>
      <c r="K7356">
        <v>9.7402999999999906</v>
      </c>
      <c r="L7356">
        <v>10.4648</v>
      </c>
      <c r="M7356">
        <v>9.7826000000000004</v>
      </c>
      <c r="N7356">
        <v>9.5154999999999905</v>
      </c>
      <c r="O7356">
        <v>8.0292999999999903</v>
      </c>
      <c r="P7356">
        <v>6.2137000000000002</v>
      </c>
      <c r="Q7356">
        <v>3.8436900000000001</v>
      </c>
      <c r="R7356">
        <v>4.0267999999999899</v>
      </c>
    </row>
    <row r="7357" spans="1:18" x14ac:dyDescent="0.3">
      <c r="A7357" s="1">
        <v>47115</v>
      </c>
      <c r="B7357" t="s">
        <v>1524</v>
      </c>
      <c r="C7357" t="s">
        <v>69</v>
      </c>
      <c r="D7357" t="s">
        <v>20</v>
      </c>
      <c r="E7357" t="s">
        <v>23</v>
      </c>
      <c r="F7357">
        <v>13273.2623</v>
      </c>
      <c r="G7357">
        <v>22.426100000000002</v>
      </c>
      <c r="H7357">
        <v>30.3185</v>
      </c>
      <c r="I7357">
        <v>104.5844</v>
      </c>
      <c r="J7357">
        <v>938.81179999999904</v>
      </c>
      <c r="K7357">
        <v>1944.5350000000001</v>
      </c>
      <c r="L7357">
        <v>2431.3679999999899</v>
      </c>
      <c r="M7357">
        <v>2674.7739999999899</v>
      </c>
      <c r="N7357">
        <v>2631.806</v>
      </c>
      <c r="O7357">
        <v>1663.45</v>
      </c>
      <c r="P7357">
        <v>691.06029999999896</v>
      </c>
      <c r="Q7357">
        <v>102.8503</v>
      </c>
      <c r="R7357">
        <v>37.277900000000002</v>
      </c>
    </row>
    <row r="7358" spans="1:18" x14ac:dyDescent="0.3">
      <c r="A7358" s="1">
        <v>47117</v>
      </c>
      <c r="B7358" t="s">
        <v>1524</v>
      </c>
      <c r="C7358" t="s">
        <v>70</v>
      </c>
      <c r="D7358" t="s">
        <v>20</v>
      </c>
      <c r="E7358" t="s">
        <v>21</v>
      </c>
      <c r="F7358">
        <v>894.92512999999894</v>
      </c>
      <c r="G7358">
        <v>8.0749300000000002</v>
      </c>
      <c r="H7358">
        <v>10.272500000000001</v>
      </c>
      <c r="I7358">
        <v>20.4559999999999</v>
      </c>
      <c r="J7358">
        <v>71.248999999999896</v>
      </c>
      <c r="K7358">
        <v>111.100499999999</v>
      </c>
      <c r="L7358">
        <v>139.848199999999</v>
      </c>
      <c r="M7358">
        <v>145.67930000000001</v>
      </c>
      <c r="N7358">
        <v>159.576799999999</v>
      </c>
      <c r="O7358">
        <v>118.655299999999</v>
      </c>
      <c r="P7358">
        <v>74.963999999999899</v>
      </c>
      <c r="Q7358">
        <v>22.407599999999899</v>
      </c>
      <c r="R7358">
        <v>12.641</v>
      </c>
    </row>
    <row r="7359" spans="1:18" x14ac:dyDescent="0.3">
      <c r="A7359" s="1">
        <v>47117</v>
      </c>
      <c r="B7359" t="s">
        <v>1524</v>
      </c>
      <c r="C7359" t="s">
        <v>70</v>
      </c>
      <c r="D7359" t="s">
        <v>20</v>
      </c>
      <c r="E7359" t="s">
        <v>22</v>
      </c>
      <c r="F7359">
        <v>180.61632</v>
      </c>
      <c r="G7359">
        <v>5.0396700000000001</v>
      </c>
      <c r="H7359">
        <v>6.6874000000000002</v>
      </c>
      <c r="I7359">
        <v>9.1773000000000007</v>
      </c>
      <c r="J7359">
        <v>22.6860999999999</v>
      </c>
      <c r="K7359">
        <v>22.790500000000002</v>
      </c>
      <c r="L7359">
        <v>23.4939</v>
      </c>
      <c r="M7359">
        <v>21.7914999999999</v>
      </c>
      <c r="N7359">
        <v>21.372399999999899</v>
      </c>
      <c r="O7359">
        <v>17.2165999999999</v>
      </c>
      <c r="P7359">
        <v>13.553000000000001</v>
      </c>
      <c r="Q7359">
        <v>8.3225499999999908</v>
      </c>
      <c r="R7359">
        <v>8.4854000000000003</v>
      </c>
    </row>
    <row r="7360" spans="1:18" x14ac:dyDescent="0.3">
      <c r="A7360" s="1">
        <v>47117</v>
      </c>
      <c r="B7360" t="s">
        <v>1524</v>
      </c>
      <c r="C7360" t="s">
        <v>70</v>
      </c>
      <c r="D7360" t="s">
        <v>20</v>
      </c>
      <c r="E7360" t="s">
        <v>23</v>
      </c>
      <c r="F7360">
        <v>4574.9179000000004</v>
      </c>
      <c r="G7360">
        <v>23.030200000000001</v>
      </c>
      <c r="H7360">
        <v>30.333100000000002</v>
      </c>
      <c r="I7360">
        <v>67.823099999999897</v>
      </c>
      <c r="J7360">
        <v>342.50650000000002</v>
      </c>
      <c r="K7360">
        <v>627.9873</v>
      </c>
      <c r="L7360">
        <v>787.85799999999904</v>
      </c>
      <c r="M7360">
        <v>842.95</v>
      </c>
      <c r="N7360">
        <v>878.06100000000004</v>
      </c>
      <c r="O7360">
        <v>571.24</v>
      </c>
      <c r="P7360">
        <v>294.87419999999901</v>
      </c>
      <c r="Q7360">
        <v>72.561599999999899</v>
      </c>
      <c r="R7360">
        <v>35.692900000000002</v>
      </c>
    </row>
    <row r="7361" spans="1:18" x14ac:dyDescent="0.3">
      <c r="A7361" s="1">
        <v>47119</v>
      </c>
      <c r="B7361" t="s">
        <v>1524</v>
      </c>
      <c r="C7361" t="s">
        <v>1541</v>
      </c>
      <c r="D7361" t="s">
        <v>20</v>
      </c>
      <c r="E7361" t="s">
        <v>21</v>
      </c>
      <c r="F7361">
        <v>1179.4728500000001</v>
      </c>
      <c r="G7361">
        <v>7.7863499999999899</v>
      </c>
      <c r="H7361">
        <v>9.7718000000000007</v>
      </c>
      <c r="I7361">
        <v>22.553799999999899</v>
      </c>
      <c r="J7361">
        <v>94.371899999999897</v>
      </c>
      <c r="K7361">
        <v>149.1996</v>
      </c>
      <c r="L7361">
        <v>186.46960000000001</v>
      </c>
      <c r="M7361">
        <v>195.5651</v>
      </c>
      <c r="N7361">
        <v>215.811599999999</v>
      </c>
      <c r="O7361">
        <v>158.12090000000001</v>
      </c>
      <c r="P7361">
        <v>99.5992999999999</v>
      </c>
      <c r="Q7361">
        <v>28.1985999999999</v>
      </c>
      <c r="R7361">
        <v>12.0243</v>
      </c>
    </row>
    <row r="7362" spans="1:18" x14ac:dyDescent="0.3">
      <c r="A7362" s="1">
        <v>47119</v>
      </c>
      <c r="B7362" t="s">
        <v>1524</v>
      </c>
      <c r="C7362" t="s">
        <v>1541</v>
      </c>
      <c r="D7362" t="s">
        <v>20</v>
      </c>
      <c r="E7362" t="s">
        <v>22</v>
      </c>
      <c r="F7362">
        <v>237.836919999999</v>
      </c>
      <c r="G7362">
        <v>6.7271200000000002</v>
      </c>
      <c r="H7362">
        <v>8.6782000000000004</v>
      </c>
      <c r="I7362">
        <v>12.0783</v>
      </c>
      <c r="J7362">
        <v>30.4515999999999</v>
      </c>
      <c r="K7362">
        <v>29.372900000000001</v>
      </c>
      <c r="L7362">
        <v>32.566499999999898</v>
      </c>
      <c r="M7362">
        <v>27.4560999999999</v>
      </c>
      <c r="N7362">
        <v>28.127199999999899</v>
      </c>
      <c r="O7362">
        <v>22.5823999999999</v>
      </c>
      <c r="P7362">
        <v>17.799800000000001</v>
      </c>
      <c r="Q7362">
        <v>10.9179999999999</v>
      </c>
      <c r="R7362">
        <v>11.0787999999999</v>
      </c>
    </row>
    <row r="7363" spans="1:18" x14ac:dyDescent="0.3">
      <c r="A7363" s="1">
        <v>47119</v>
      </c>
      <c r="B7363" t="s">
        <v>1524</v>
      </c>
      <c r="C7363" t="s">
        <v>1541</v>
      </c>
      <c r="D7363" t="s">
        <v>20</v>
      </c>
      <c r="E7363" t="s">
        <v>23</v>
      </c>
      <c r="F7363">
        <v>8094.3099000000002</v>
      </c>
      <c r="G7363">
        <v>22.478000000000002</v>
      </c>
      <c r="H7363">
        <v>29.236799999999899</v>
      </c>
      <c r="I7363">
        <v>84.697500000000005</v>
      </c>
      <c r="J7363">
        <v>589.53819999999905</v>
      </c>
      <c r="K7363">
        <v>1151.5666000000001</v>
      </c>
      <c r="L7363">
        <v>1435.33799999999</v>
      </c>
      <c r="M7363">
        <v>1565.7159999999899</v>
      </c>
      <c r="N7363">
        <v>1602.0239999999901</v>
      </c>
      <c r="O7363">
        <v>1001.691</v>
      </c>
      <c r="P7363">
        <v>475.40159999999901</v>
      </c>
      <c r="Q7363">
        <v>102.313699999999</v>
      </c>
      <c r="R7363">
        <v>34.308500000000002</v>
      </c>
    </row>
    <row r="7364" spans="1:18" x14ac:dyDescent="0.3">
      <c r="A7364" s="1">
        <v>47121</v>
      </c>
      <c r="B7364" t="s">
        <v>1524</v>
      </c>
      <c r="C7364" t="s">
        <v>1346</v>
      </c>
      <c r="D7364" t="s">
        <v>20</v>
      </c>
      <c r="E7364" t="s">
        <v>21</v>
      </c>
      <c r="F7364">
        <v>650.14927999999895</v>
      </c>
      <c r="G7364">
        <v>5.9271799999999901</v>
      </c>
      <c r="H7364">
        <v>7.96009999999999</v>
      </c>
      <c r="I7364">
        <v>15.5708</v>
      </c>
      <c r="J7364">
        <v>51.677100000000003</v>
      </c>
      <c r="K7364">
        <v>80.090999999999894</v>
      </c>
      <c r="L7364">
        <v>102.367999999999</v>
      </c>
      <c r="M7364">
        <v>107.9491</v>
      </c>
      <c r="N7364">
        <v>111.908</v>
      </c>
      <c r="O7364">
        <v>88.064099999999897</v>
      </c>
      <c r="P7364">
        <v>51.793100000000003</v>
      </c>
      <c r="Q7364">
        <v>16.822299999999899</v>
      </c>
      <c r="R7364">
        <v>10.0184999999999</v>
      </c>
    </row>
    <row r="7365" spans="1:18" x14ac:dyDescent="0.3">
      <c r="A7365" s="1">
        <v>47121</v>
      </c>
      <c r="B7365" t="s">
        <v>1524</v>
      </c>
      <c r="C7365" t="s">
        <v>1346</v>
      </c>
      <c r="D7365" t="s">
        <v>20</v>
      </c>
      <c r="E7365" t="s">
        <v>22</v>
      </c>
      <c r="F7365">
        <v>84.364652000000007</v>
      </c>
      <c r="G7365">
        <v>2.2805420000000001</v>
      </c>
      <c r="H7365">
        <v>3.3044199999999901</v>
      </c>
      <c r="I7365">
        <v>4.4527999999999901</v>
      </c>
      <c r="J7365">
        <v>10.3468</v>
      </c>
      <c r="K7365">
        <v>10.7325999999999</v>
      </c>
      <c r="L7365">
        <v>10.7942</v>
      </c>
      <c r="M7365">
        <v>10.4291999999999</v>
      </c>
      <c r="N7365">
        <v>9.7406000000000006</v>
      </c>
      <c r="O7365">
        <v>8.1481999999999903</v>
      </c>
      <c r="P7365">
        <v>6.1943999999999901</v>
      </c>
      <c r="Q7365">
        <v>3.8731900000000001</v>
      </c>
      <c r="R7365">
        <v>4.0677000000000003</v>
      </c>
    </row>
    <row r="7366" spans="1:18" x14ac:dyDescent="0.3">
      <c r="A7366" s="1">
        <v>47121</v>
      </c>
      <c r="B7366" t="s">
        <v>1524</v>
      </c>
      <c r="C7366" t="s">
        <v>1346</v>
      </c>
      <c r="D7366" t="s">
        <v>20</v>
      </c>
      <c r="E7366" t="s">
        <v>23</v>
      </c>
      <c r="F7366">
        <v>6157.4164000000001</v>
      </c>
      <c r="G7366">
        <v>28.9025999999999</v>
      </c>
      <c r="H7366">
        <v>39.567799999999899</v>
      </c>
      <c r="I7366">
        <v>84.539699999999897</v>
      </c>
      <c r="J7366">
        <v>436.697</v>
      </c>
      <c r="K7366">
        <v>862.31579999999894</v>
      </c>
      <c r="L7366">
        <v>1125.13599999999</v>
      </c>
      <c r="M7366">
        <v>1185.1220000000001</v>
      </c>
      <c r="N7366">
        <v>1166.691</v>
      </c>
      <c r="O7366">
        <v>761.93899999999906</v>
      </c>
      <c r="P7366">
        <v>332.04039999999901</v>
      </c>
      <c r="Q7366">
        <v>85.7149</v>
      </c>
      <c r="R7366">
        <v>48.7501999999999</v>
      </c>
    </row>
    <row r="7367" spans="1:18" x14ac:dyDescent="0.3">
      <c r="A7367" s="1">
        <v>47123</v>
      </c>
      <c r="B7367" t="s">
        <v>1524</v>
      </c>
      <c r="C7367" t="s">
        <v>72</v>
      </c>
      <c r="D7367" t="s">
        <v>20</v>
      </c>
      <c r="E7367" t="s">
        <v>21</v>
      </c>
      <c r="F7367">
        <v>1388.2230999999899</v>
      </c>
      <c r="G7367">
        <v>16.3828999999999</v>
      </c>
      <c r="H7367">
        <v>21.344999999999899</v>
      </c>
      <c r="I7367">
        <v>37.182699999999897</v>
      </c>
      <c r="J7367">
        <v>107.89870000000001</v>
      </c>
      <c r="K7367">
        <v>175.37520000000001</v>
      </c>
      <c r="L7367">
        <v>215.36660000000001</v>
      </c>
      <c r="M7367">
        <v>223.834699999999</v>
      </c>
      <c r="N7367">
        <v>230.46539999999899</v>
      </c>
      <c r="O7367">
        <v>186.93100000000001</v>
      </c>
      <c r="P7367">
        <v>115.452699999999</v>
      </c>
      <c r="Q7367">
        <v>30.696000000000002</v>
      </c>
      <c r="R7367">
        <v>27.292200000000001</v>
      </c>
    </row>
    <row r="7368" spans="1:18" x14ac:dyDescent="0.3">
      <c r="A7368" s="1">
        <v>47123</v>
      </c>
      <c r="B7368" t="s">
        <v>1524</v>
      </c>
      <c r="C7368" t="s">
        <v>72</v>
      </c>
      <c r="D7368" t="s">
        <v>20</v>
      </c>
      <c r="E7368" t="s">
        <v>22</v>
      </c>
      <c r="F7368">
        <v>118.25405000000001</v>
      </c>
      <c r="G7368">
        <v>3.38944</v>
      </c>
      <c r="H7368">
        <v>4.7728999999999902</v>
      </c>
      <c r="I7368">
        <v>6.4088000000000003</v>
      </c>
      <c r="J7368">
        <v>14.4209999999999</v>
      </c>
      <c r="K7368">
        <v>14.486800000000001</v>
      </c>
      <c r="L7368">
        <v>15.216200000000001</v>
      </c>
      <c r="M7368">
        <v>14.411300000000001</v>
      </c>
      <c r="N7368">
        <v>13.378500000000001</v>
      </c>
      <c r="O7368">
        <v>11.4420999999999</v>
      </c>
      <c r="P7368">
        <v>8.8521000000000001</v>
      </c>
      <c r="Q7368">
        <v>5.5824100000000003</v>
      </c>
      <c r="R7368">
        <v>5.8925000000000001</v>
      </c>
    </row>
    <row r="7369" spans="1:18" x14ac:dyDescent="0.3">
      <c r="A7369" s="1">
        <v>47123</v>
      </c>
      <c r="B7369" t="s">
        <v>1524</v>
      </c>
      <c r="C7369" t="s">
        <v>72</v>
      </c>
      <c r="D7369" t="s">
        <v>20</v>
      </c>
      <c r="E7369" t="s">
        <v>23</v>
      </c>
      <c r="F7369">
        <v>12924.795599999899</v>
      </c>
      <c r="G7369">
        <v>88.312799999999896</v>
      </c>
      <c r="H7369">
        <v>116.7852</v>
      </c>
      <c r="I7369">
        <v>213.9427</v>
      </c>
      <c r="J7369">
        <v>904.00409999999897</v>
      </c>
      <c r="K7369">
        <v>1865.1079999999899</v>
      </c>
      <c r="L7369">
        <v>2321.01999999999</v>
      </c>
      <c r="M7369">
        <v>2359.681</v>
      </c>
      <c r="N7369">
        <v>2344.5929999999898</v>
      </c>
      <c r="O7369">
        <v>1626.6479999999899</v>
      </c>
      <c r="P7369">
        <v>772.99699999999905</v>
      </c>
      <c r="Q7369">
        <v>164.65960000000001</v>
      </c>
      <c r="R7369">
        <v>147.04419999999899</v>
      </c>
    </row>
    <row r="7370" spans="1:18" x14ac:dyDescent="0.3">
      <c r="A7370" s="1">
        <v>47125</v>
      </c>
      <c r="B7370" t="s">
        <v>1524</v>
      </c>
      <c r="C7370" t="s">
        <v>73</v>
      </c>
      <c r="D7370" t="s">
        <v>20</v>
      </c>
      <c r="E7370" t="s">
        <v>21</v>
      </c>
      <c r="F7370">
        <v>1001.34609</v>
      </c>
      <c r="G7370">
        <v>4.5654500000000002</v>
      </c>
      <c r="H7370">
        <v>5.20167</v>
      </c>
      <c r="I7370">
        <v>14.900320000000001</v>
      </c>
      <c r="J7370">
        <v>79.976900000000001</v>
      </c>
      <c r="K7370">
        <v>130.179599999999</v>
      </c>
      <c r="L7370">
        <v>163.404799999999</v>
      </c>
      <c r="M7370">
        <v>170.32390000000001</v>
      </c>
      <c r="N7370">
        <v>190.902099999999</v>
      </c>
      <c r="O7370">
        <v>131.301199999999</v>
      </c>
      <c r="P7370">
        <v>82.566500000000005</v>
      </c>
      <c r="Q7370">
        <v>21.002949999999899</v>
      </c>
      <c r="R7370">
        <v>7.0206999999999899</v>
      </c>
    </row>
    <row r="7371" spans="1:18" x14ac:dyDescent="0.3">
      <c r="A7371" s="1">
        <v>47125</v>
      </c>
      <c r="B7371" t="s">
        <v>1524</v>
      </c>
      <c r="C7371" t="s">
        <v>73</v>
      </c>
      <c r="D7371" t="s">
        <v>20</v>
      </c>
      <c r="E7371" t="s">
        <v>22</v>
      </c>
      <c r="F7371">
        <v>210.73051000000001</v>
      </c>
      <c r="G7371">
        <v>5.7065900000000003</v>
      </c>
      <c r="H7371">
        <v>6.5139399999999901</v>
      </c>
      <c r="I7371">
        <v>9.8722799999999893</v>
      </c>
      <c r="J7371">
        <v>27.2958999999999</v>
      </c>
      <c r="K7371">
        <v>27.2564999999999</v>
      </c>
      <c r="L7371">
        <v>31.1892999999999</v>
      </c>
      <c r="M7371">
        <v>24.156199999999899</v>
      </c>
      <c r="N7371">
        <v>24.906700000000001</v>
      </c>
      <c r="O7371">
        <v>19.725200000000001</v>
      </c>
      <c r="P7371">
        <v>15.319900000000001</v>
      </c>
      <c r="Q7371">
        <v>9.4356000000000009</v>
      </c>
      <c r="R7371">
        <v>9.3523999999999905</v>
      </c>
    </row>
    <row r="7372" spans="1:18" x14ac:dyDescent="0.3">
      <c r="A7372" s="1">
        <v>47125</v>
      </c>
      <c r="B7372" t="s">
        <v>1524</v>
      </c>
      <c r="C7372" t="s">
        <v>73</v>
      </c>
      <c r="D7372" t="s">
        <v>20</v>
      </c>
      <c r="E7372" t="s">
        <v>23</v>
      </c>
      <c r="F7372">
        <v>7808.9485000000004</v>
      </c>
      <c r="G7372">
        <v>14.351800000000001</v>
      </c>
      <c r="H7372">
        <v>16.707899999999899</v>
      </c>
      <c r="I7372">
        <v>62.553899999999899</v>
      </c>
      <c r="J7372">
        <v>544.92660000000001</v>
      </c>
      <c r="K7372">
        <v>1132.2919999999899</v>
      </c>
      <c r="L7372">
        <v>1421.74</v>
      </c>
      <c r="M7372">
        <v>1552.54899999999</v>
      </c>
      <c r="N7372">
        <v>1627.162</v>
      </c>
      <c r="O7372">
        <v>922.97400000000005</v>
      </c>
      <c r="P7372">
        <v>412.6225</v>
      </c>
      <c r="Q7372">
        <v>79.188800000000001</v>
      </c>
      <c r="R7372">
        <v>21.8799999999999</v>
      </c>
    </row>
    <row r="7373" spans="1:18" x14ac:dyDescent="0.3">
      <c r="A7373" s="1">
        <v>47127</v>
      </c>
      <c r="B7373" t="s">
        <v>1524</v>
      </c>
      <c r="C7373" t="s">
        <v>1268</v>
      </c>
      <c r="D7373" t="s">
        <v>20</v>
      </c>
      <c r="E7373" t="s">
        <v>21</v>
      </c>
      <c r="F7373">
        <v>445.61574000000002</v>
      </c>
      <c r="G7373">
        <v>2.8270300000000002</v>
      </c>
      <c r="H7373">
        <v>3.6799499999999901</v>
      </c>
      <c r="I7373">
        <v>8.42666</v>
      </c>
      <c r="J7373">
        <v>36.771299999999897</v>
      </c>
      <c r="K7373">
        <v>57.029400000000003</v>
      </c>
      <c r="L7373">
        <v>71.290400000000005</v>
      </c>
      <c r="M7373">
        <v>74.2516999999999</v>
      </c>
      <c r="N7373">
        <v>79.998199999999898</v>
      </c>
      <c r="O7373">
        <v>61.237499999999898</v>
      </c>
      <c r="P7373">
        <v>38.186999999999898</v>
      </c>
      <c r="Q7373">
        <v>7.4119700000000002</v>
      </c>
      <c r="R7373">
        <v>4.5046299999999899</v>
      </c>
    </row>
    <row r="7374" spans="1:18" x14ac:dyDescent="0.3">
      <c r="A7374" s="1">
        <v>47127</v>
      </c>
      <c r="B7374" t="s">
        <v>1524</v>
      </c>
      <c r="C7374" t="s">
        <v>1268</v>
      </c>
      <c r="D7374" t="s">
        <v>20</v>
      </c>
      <c r="E7374" t="s">
        <v>22</v>
      </c>
      <c r="F7374">
        <v>85.985458199999897</v>
      </c>
      <c r="G7374">
        <v>2.3332481999999901</v>
      </c>
      <c r="H7374">
        <v>3.2078199999999901</v>
      </c>
      <c r="I7374">
        <v>4.3305600000000002</v>
      </c>
      <c r="J7374">
        <v>11.545400000000001</v>
      </c>
      <c r="K7374">
        <v>10.562200000000001</v>
      </c>
      <c r="L7374">
        <v>12.0038</v>
      </c>
      <c r="M7374">
        <v>10.1664999999999</v>
      </c>
      <c r="N7374">
        <v>9.6211999999999893</v>
      </c>
      <c r="O7374">
        <v>8.0366999999999909</v>
      </c>
      <c r="P7374">
        <v>6.2736000000000001</v>
      </c>
      <c r="Q7374">
        <v>3.8908200000000002</v>
      </c>
      <c r="R7374">
        <v>4.0136099999999901</v>
      </c>
    </row>
    <row r="7375" spans="1:18" x14ac:dyDescent="0.3">
      <c r="A7375" s="1">
        <v>47127</v>
      </c>
      <c r="B7375" t="s">
        <v>1524</v>
      </c>
      <c r="C7375" t="s">
        <v>1268</v>
      </c>
      <c r="D7375" t="s">
        <v>20</v>
      </c>
      <c r="E7375" t="s">
        <v>23</v>
      </c>
      <c r="F7375">
        <v>3542.3283799999899</v>
      </c>
      <c r="G7375">
        <v>8.1967800000000004</v>
      </c>
      <c r="H7375">
        <v>11.0692</v>
      </c>
      <c r="I7375">
        <v>33.404200000000003</v>
      </c>
      <c r="J7375">
        <v>262.54270000000002</v>
      </c>
      <c r="K7375">
        <v>517.94939999999895</v>
      </c>
      <c r="L7375">
        <v>634.19579999999905</v>
      </c>
      <c r="M7375">
        <v>690.89949999999897</v>
      </c>
      <c r="N7375">
        <v>700.09400000000005</v>
      </c>
      <c r="O7375">
        <v>440.41309999999902</v>
      </c>
      <c r="P7375">
        <v>204.206299999999</v>
      </c>
      <c r="Q7375">
        <v>26.414300000000001</v>
      </c>
      <c r="R7375">
        <v>12.9430999999999</v>
      </c>
    </row>
    <row r="7376" spans="1:18" x14ac:dyDescent="0.3">
      <c r="A7376" s="1">
        <v>47129</v>
      </c>
      <c r="B7376" t="s">
        <v>1524</v>
      </c>
      <c r="C7376" t="s">
        <v>74</v>
      </c>
      <c r="D7376" t="s">
        <v>20</v>
      </c>
      <c r="E7376" t="s">
        <v>21</v>
      </c>
      <c r="F7376">
        <v>1011.85868</v>
      </c>
      <c r="G7376">
        <v>4.5260999999999898</v>
      </c>
      <c r="H7376">
        <v>5.9290000000000003</v>
      </c>
      <c r="I7376">
        <v>15.7744</v>
      </c>
      <c r="J7376">
        <v>86.109099999999899</v>
      </c>
      <c r="K7376">
        <v>133.64160000000001</v>
      </c>
      <c r="L7376">
        <v>167.34270000000001</v>
      </c>
      <c r="M7376">
        <v>174.064799999999</v>
      </c>
      <c r="N7376">
        <v>181.72040000000001</v>
      </c>
      <c r="O7376">
        <v>140.273699999999</v>
      </c>
      <c r="P7376">
        <v>84.559600000000003</v>
      </c>
      <c r="Q7376">
        <v>10.371980000000001</v>
      </c>
      <c r="R7376">
        <v>7.5453000000000001</v>
      </c>
    </row>
    <row r="7377" spans="1:18" x14ac:dyDescent="0.3">
      <c r="A7377" s="1">
        <v>47129</v>
      </c>
      <c r="B7377" t="s">
        <v>1524</v>
      </c>
      <c r="C7377" t="s">
        <v>74</v>
      </c>
      <c r="D7377" t="s">
        <v>20</v>
      </c>
      <c r="E7377" t="s">
        <v>22</v>
      </c>
      <c r="F7377">
        <v>76.706356900000003</v>
      </c>
      <c r="G7377">
        <v>2.2110568999999902</v>
      </c>
      <c r="H7377">
        <v>3.1359599999999901</v>
      </c>
      <c r="I7377">
        <v>4.3587899999999902</v>
      </c>
      <c r="J7377">
        <v>7.8098999999999901</v>
      </c>
      <c r="K7377">
        <v>8.9900999999999893</v>
      </c>
      <c r="L7377">
        <v>9.4167000000000005</v>
      </c>
      <c r="M7377">
        <v>9.4080999999999904</v>
      </c>
      <c r="N7377">
        <v>9.3785000000000007</v>
      </c>
      <c r="O7377">
        <v>7.9695</v>
      </c>
      <c r="P7377">
        <v>6.1855000000000002</v>
      </c>
      <c r="Q7377">
        <v>3.8197999999999901</v>
      </c>
      <c r="R7377">
        <v>4.0224500000000001</v>
      </c>
    </row>
    <row r="7378" spans="1:18" x14ac:dyDescent="0.3">
      <c r="A7378" s="1">
        <v>47129</v>
      </c>
      <c r="B7378" t="s">
        <v>1524</v>
      </c>
      <c r="C7378" t="s">
        <v>74</v>
      </c>
      <c r="D7378" t="s">
        <v>20</v>
      </c>
      <c r="E7378" t="s">
        <v>23</v>
      </c>
      <c r="F7378">
        <v>13509.543299999899</v>
      </c>
      <c r="G7378">
        <v>22.458500000000001</v>
      </c>
      <c r="H7378">
        <v>29.9194999999999</v>
      </c>
      <c r="I7378">
        <v>101.6118</v>
      </c>
      <c r="J7378">
        <v>981.48869999999897</v>
      </c>
      <c r="K7378">
        <v>2038.6759999999899</v>
      </c>
      <c r="L7378">
        <v>2610.797</v>
      </c>
      <c r="M7378">
        <v>2738.7379999999898</v>
      </c>
      <c r="N7378">
        <v>2659.3989999999899</v>
      </c>
      <c r="O7378">
        <v>1594.412</v>
      </c>
      <c r="P7378">
        <v>642.13480000000004</v>
      </c>
      <c r="Q7378">
        <v>52.583799999999897</v>
      </c>
      <c r="R7378">
        <v>37.324199999999898</v>
      </c>
    </row>
    <row r="7379" spans="1:18" x14ac:dyDescent="0.3">
      <c r="A7379" s="1">
        <v>47131</v>
      </c>
      <c r="B7379" t="s">
        <v>1524</v>
      </c>
      <c r="C7379" t="s">
        <v>1542</v>
      </c>
      <c r="D7379" t="s">
        <v>20</v>
      </c>
      <c r="E7379" t="s">
        <v>21</v>
      </c>
      <c r="F7379">
        <v>854.24983999999904</v>
      </c>
      <c r="G7379">
        <v>2.16285999999999</v>
      </c>
      <c r="H7379">
        <v>2.3850299999999902</v>
      </c>
      <c r="I7379">
        <v>10.4309799999999</v>
      </c>
      <c r="J7379">
        <v>68.584000000000003</v>
      </c>
      <c r="K7379">
        <v>115.5899</v>
      </c>
      <c r="L7379">
        <v>147.74420000000001</v>
      </c>
      <c r="M7379">
        <v>146.31379999999899</v>
      </c>
      <c r="N7379">
        <v>165.97300000000001</v>
      </c>
      <c r="O7379">
        <v>112.67400000000001</v>
      </c>
      <c r="P7379">
        <v>74.006299999999896</v>
      </c>
      <c r="Q7379">
        <v>5.0745899999999899</v>
      </c>
      <c r="R7379">
        <v>3.31117999999999</v>
      </c>
    </row>
    <row r="7380" spans="1:18" x14ac:dyDescent="0.3">
      <c r="A7380" s="1">
        <v>47131</v>
      </c>
      <c r="B7380" t="s">
        <v>1524</v>
      </c>
      <c r="C7380" t="s">
        <v>1542</v>
      </c>
      <c r="D7380" t="s">
        <v>20</v>
      </c>
      <c r="E7380" t="s">
        <v>22</v>
      </c>
      <c r="F7380">
        <v>326.79317570000001</v>
      </c>
      <c r="G7380">
        <v>7.3507757009999901</v>
      </c>
      <c r="H7380">
        <v>8.26187</v>
      </c>
      <c r="I7380">
        <v>12.9767299999999</v>
      </c>
      <c r="J7380">
        <v>49.983800000000002</v>
      </c>
      <c r="K7380">
        <v>51.862000000000002</v>
      </c>
      <c r="L7380">
        <v>50.753999999999898</v>
      </c>
      <c r="M7380">
        <v>34.392400000000002</v>
      </c>
      <c r="N7380">
        <v>38.221200000000003</v>
      </c>
      <c r="O7380">
        <v>27.1785999999999</v>
      </c>
      <c r="P7380">
        <v>20.973299999999899</v>
      </c>
      <c r="Q7380">
        <v>12.4337</v>
      </c>
      <c r="R7380">
        <v>12.4047999999999</v>
      </c>
    </row>
    <row r="7381" spans="1:18" x14ac:dyDescent="0.3">
      <c r="A7381" s="1">
        <v>47131</v>
      </c>
      <c r="B7381" t="s">
        <v>1524</v>
      </c>
      <c r="C7381" t="s">
        <v>1542</v>
      </c>
      <c r="D7381" t="s">
        <v>20</v>
      </c>
      <c r="E7381" t="s">
        <v>23</v>
      </c>
      <c r="F7381">
        <v>5117.9452199999896</v>
      </c>
      <c r="G7381">
        <v>7.5847199999999901</v>
      </c>
      <c r="H7381">
        <v>8.5464000000000002</v>
      </c>
      <c r="I7381">
        <v>41.499899999999897</v>
      </c>
      <c r="J7381">
        <v>351.53919999999903</v>
      </c>
      <c r="K7381">
        <v>739.48440000000005</v>
      </c>
      <c r="L7381">
        <v>984.51400000000001</v>
      </c>
      <c r="M7381">
        <v>988.14999999999895</v>
      </c>
      <c r="N7381">
        <v>1059.1199999999899</v>
      </c>
      <c r="O7381">
        <v>607.91510000000005</v>
      </c>
      <c r="P7381">
        <v>299.97109999999901</v>
      </c>
      <c r="Q7381">
        <v>18.109400000000001</v>
      </c>
      <c r="R7381">
        <v>11.5109999999999</v>
      </c>
    </row>
    <row r="7382" spans="1:18" x14ac:dyDescent="0.3">
      <c r="A7382" s="1">
        <v>47133</v>
      </c>
      <c r="B7382" t="s">
        <v>1524</v>
      </c>
      <c r="C7382" t="s">
        <v>1543</v>
      </c>
      <c r="D7382" t="s">
        <v>20</v>
      </c>
      <c r="E7382" t="s">
        <v>21</v>
      </c>
      <c r="F7382">
        <v>748.10010999999895</v>
      </c>
      <c r="G7382">
        <v>2.8772899999999901</v>
      </c>
      <c r="H7382">
        <v>3.6604999999999901</v>
      </c>
      <c r="I7382">
        <v>10.9041399999999</v>
      </c>
      <c r="J7382">
        <v>64.098500000000001</v>
      </c>
      <c r="K7382">
        <v>101.096299999999</v>
      </c>
      <c r="L7382">
        <v>125.08620000000001</v>
      </c>
      <c r="M7382">
        <v>128.70820000000001</v>
      </c>
      <c r="N7382">
        <v>135.9033</v>
      </c>
      <c r="O7382">
        <v>102.28700000000001</v>
      </c>
      <c r="P7382">
        <v>63.393500000000003</v>
      </c>
      <c r="Q7382">
        <v>5.3301899999999902</v>
      </c>
      <c r="R7382">
        <v>4.7549900000000003</v>
      </c>
    </row>
    <row r="7383" spans="1:18" x14ac:dyDescent="0.3">
      <c r="A7383" s="1">
        <v>47133</v>
      </c>
      <c r="B7383" t="s">
        <v>1524</v>
      </c>
      <c r="C7383" t="s">
        <v>1543</v>
      </c>
      <c r="D7383" t="s">
        <v>20</v>
      </c>
      <c r="E7383" t="s">
        <v>22</v>
      </c>
      <c r="F7383">
        <v>101.951114</v>
      </c>
      <c r="G7383">
        <v>2.753924</v>
      </c>
      <c r="H7383">
        <v>3.7206000000000001</v>
      </c>
      <c r="I7383">
        <v>5.17328999999999</v>
      </c>
      <c r="J7383">
        <v>13.3583999999999</v>
      </c>
      <c r="K7383">
        <v>12.117900000000001</v>
      </c>
      <c r="L7383">
        <v>13.562200000000001</v>
      </c>
      <c r="M7383">
        <v>12.2012</v>
      </c>
      <c r="N7383">
        <v>11.963100000000001</v>
      </c>
      <c r="O7383">
        <v>9.7652000000000001</v>
      </c>
      <c r="P7383">
        <v>7.6341999999999901</v>
      </c>
      <c r="Q7383">
        <v>4.7522000000000002</v>
      </c>
      <c r="R7383">
        <v>4.9489000000000001</v>
      </c>
    </row>
    <row r="7384" spans="1:18" x14ac:dyDescent="0.3">
      <c r="A7384" s="1">
        <v>47133</v>
      </c>
      <c r="B7384" t="s">
        <v>1524</v>
      </c>
      <c r="C7384" t="s">
        <v>1543</v>
      </c>
      <c r="D7384" t="s">
        <v>20</v>
      </c>
      <c r="E7384" t="s">
        <v>23</v>
      </c>
      <c r="F7384">
        <v>8046.53819999999</v>
      </c>
      <c r="G7384">
        <v>9.9854000000000003</v>
      </c>
      <c r="H7384">
        <v>13.0489999999999</v>
      </c>
      <c r="I7384">
        <v>57.2852999999999</v>
      </c>
      <c r="J7384">
        <v>598.76189999999895</v>
      </c>
      <c r="K7384">
        <v>1237.951</v>
      </c>
      <c r="L7384">
        <v>1568.11699999999</v>
      </c>
      <c r="M7384">
        <v>1617.31799999999</v>
      </c>
      <c r="N7384">
        <v>1572.279</v>
      </c>
      <c r="O7384">
        <v>928.43299999999897</v>
      </c>
      <c r="P7384">
        <v>408.25279999999901</v>
      </c>
      <c r="Q7384">
        <v>18.6921999999999</v>
      </c>
      <c r="R7384">
        <v>16.413599999999899</v>
      </c>
    </row>
    <row r="7385" spans="1:18" x14ac:dyDescent="0.3">
      <c r="A7385" s="1">
        <v>47135</v>
      </c>
      <c r="B7385" t="s">
        <v>1524</v>
      </c>
      <c r="C7385" t="s">
        <v>75</v>
      </c>
      <c r="D7385" t="s">
        <v>20</v>
      </c>
      <c r="E7385" t="s">
        <v>21</v>
      </c>
      <c r="F7385">
        <v>916.74824999999896</v>
      </c>
      <c r="G7385">
        <v>2.9098199999999901</v>
      </c>
      <c r="H7385">
        <v>3.50728999999999</v>
      </c>
      <c r="I7385">
        <v>13.107390000000001</v>
      </c>
      <c r="J7385">
        <v>77.280299999999897</v>
      </c>
      <c r="K7385">
        <v>124.23390000000001</v>
      </c>
      <c r="L7385">
        <v>149.443299999999</v>
      </c>
      <c r="M7385">
        <v>156.59620000000001</v>
      </c>
      <c r="N7385">
        <v>169.655699999999</v>
      </c>
      <c r="O7385">
        <v>122.9833</v>
      </c>
      <c r="P7385">
        <v>78.718199999999896</v>
      </c>
      <c r="Q7385">
        <v>13.9844299999999</v>
      </c>
      <c r="R7385">
        <v>4.3284200000000004</v>
      </c>
    </row>
    <row r="7386" spans="1:18" x14ac:dyDescent="0.3">
      <c r="A7386" s="1">
        <v>47135</v>
      </c>
      <c r="B7386" t="s">
        <v>1524</v>
      </c>
      <c r="C7386" t="s">
        <v>75</v>
      </c>
      <c r="D7386" t="s">
        <v>20</v>
      </c>
      <c r="E7386" t="s">
        <v>22</v>
      </c>
      <c r="F7386">
        <v>80.8645029999999</v>
      </c>
      <c r="G7386">
        <v>2.635583</v>
      </c>
      <c r="H7386">
        <v>3.1452900000000001</v>
      </c>
      <c r="I7386">
        <v>4.4785099999999902</v>
      </c>
      <c r="J7386">
        <v>8.8995999999999906</v>
      </c>
      <c r="K7386">
        <v>9.6954999999999902</v>
      </c>
      <c r="L7386">
        <v>10.5221999999999</v>
      </c>
      <c r="M7386">
        <v>9.4997000000000007</v>
      </c>
      <c r="N7386">
        <v>9.7037999999999904</v>
      </c>
      <c r="O7386">
        <v>8.0062999999999906</v>
      </c>
      <c r="P7386">
        <v>6.3691000000000004</v>
      </c>
      <c r="Q7386">
        <v>3.9536600000000002</v>
      </c>
      <c r="R7386">
        <v>3.95526</v>
      </c>
    </row>
    <row r="7387" spans="1:18" x14ac:dyDescent="0.3">
      <c r="A7387" s="1">
        <v>47135</v>
      </c>
      <c r="B7387" t="s">
        <v>1524</v>
      </c>
      <c r="C7387" t="s">
        <v>75</v>
      </c>
      <c r="D7387" t="s">
        <v>20</v>
      </c>
      <c r="E7387" t="s">
        <v>23</v>
      </c>
      <c r="F7387">
        <v>13385.298479999899</v>
      </c>
      <c r="G7387">
        <v>9.6910799999999906</v>
      </c>
      <c r="H7387">
        <v>12.0894999999999</v>
      </c>
      <c r="I7387">
        <v>90.983699999999899</v>
      </c>
      <c r="J7387">
        <v>935.30529999999897</v>
      </c>
      <c r="K7387">
        <v>2059.5605</v>
      </c>
      <c r="L7387">
        <v>2478.3290000000002</v>
      </c>
      <c r="M7387">
        <v>2770.2640000000001</v>
      </c>
      <c r="N7387">
        <v>2708.2919999999899</v>
      </c>
      <c r="O7387">
        <v>1589.1279999999899</v>
      </c>
      <c r="P7387">
        <v>645.47320000000002</v>
      </c>
      <c r="Q7387">
        <v>71.899500000000003</v>
      </c>
      <c r="R7387">
        <v>14.2827</v>
      </c>
    </row>
    <row r="7388" spans="1:18" x14ac:dyDescent="0.3">
      <c r="A7388" s="1">
        <v>47137</v>
      </c>
      <c r="B7388" t="s">
        <v>1524</v>
      </c>
      <c r="C7388" t="s">
        <v>1544</v>
      </c>
      <c r="D7388" t="s">
        <v>20</v>
      </c>
      <c r="E7388" t="s">
        <v>21</v>
      </c>
      <c r="F7388">
        <v>470.10847000000001</v>
      </c>
      <c r="G7388">
        <v>1.6621300000000001</v>
      </c>
      <c r="H7388">
        <v>2.0930800000000001</v>
      </c>
      <c r="I7388">
        <v>6.7302299999999899</v>
      </c>
      <c r="J7388">
        <v>41.285899999999899</v>
      </c>
      <c r="K7388">
        <v>63.412399999999899</v>
      </c>
      <c r="L7388">
        <v>79.670900000000003</v>
      </c>
      <c r="M7388">
        <v>81.483400000000003</v>
      </c>
      <c r="N7388">
        <v>84.496499999999898</v>
      </c>
      <c r="O7388">
        <v>64.0093999999999</v>
      </c>
      <c r="P7388">
        <v>39.439100000000003</v>
      </c>
      <c r="Q7388">
        <v>3.1241599999999901</v>
      </c>
      <c r="R7388">
        <v>2.7012700000000001</v>
      </c>
    </row>
    <row r="7389" spans="1:18" x14ac:dyDescent="0.3">
      <c r="A7389" s="1">
        <v>47137</v>
      </c>
      <c r="B7389" t="s">
        <v>1524</v>
      </c>
      <c r="C7389" t="s">
        <v>1544</v>
      </c>
      <c r="D7389" t="s">
        <v>20</v>
      </c>
      <c r="E7389" t="s">
        <v>22</v>
      </c>
      <c r="F7389">
        <v>55.636575999999899</v>
      </c>
      <c r="G7389">
        <v>1.4733160000000001</v>
      </c>
      <c r="H7389">
        <v>1.9906299999999899</v>
      </c>
      <c r="I7389">
        <v>2.7608899999999901</v>
      </c>
      <c r="J7389">
        <v>7.3454899999999901</v>
      </c>
      <c r="K7389">
        <v>7.27829999999999</v>
      </c>
      <c r="L7389">
        <v>7.1821000000000002</v>
      </c>
      <c r="M7389">
        <v>6.6277999999999899</v>
      </c>
      <c r="N7389">
        <v>6.4535</v>
      </c>
      <c r="O7389">
        <v>5.2398999999999898</v>
      </c>
      <c r="P7389">
        <v>4.0911200000000001</v>
      </c>
      <c r="Q7389">
        <v>2.5429400000000002</v>
      </c>
      <c r="R7389">
        <v>2.65058999999999</v>
      </c>
    </row>
    <row r="7390" spans="1:18" x14ac:dyDescent="0.3">
      <c r="A7390" s="1">
        <v>47137</v>
      </c>
      <c r="B7390" t="s">
        <v>1524</v>
      </c>
      <c r="C7390" t="s">
        <v>1544</v>
      </c>
      <c r="D7390" t="s">
        <v>20</v>
      </c>
      <c r="E7390" t="s">
        <v>23</v>
      </c>
      <c r="F7390">
        <v>5418.6768499999898</v>
      </c>
      <c r="G7390">
        <v>6.0046499999999901</v>
      </c>
      <c r="H7390">
        <v>7.7594000000000003</v>
      </c>
      <c r="I7390">
        <v>37.578000000000003</v>
      </c>
      <c r="J7390">
        <v>415.08240000000001</v>
      </c>
      <c r="K7390">
        <v>826.75490000000002</v>
      </c>
      <c r="L7390">
        <v>1086.0050000000001</v>
      </c>
      <c r="M7390">
        <v>1099.6110000000001</v>
      </c>
      <c r="N7390">
        <v>1029.4580000000001</v>
      </c>
      <c r="O7390">
        <v>624.80600000000004</v>
      </c>
      <c r="P7390">
        <v>264.57429999999903</v>
      </c>
      <c r="Q7390">
        <v>11.3439999999999</v>
      </c>
      <c r="R7390">
        <v>9.6991999999999905</v>
      </c>
    </row>
    <row r="7391" spans="1:18" x14ac:dyDescent="0.3">
      <c r="A7391" s="1">
        <v>47139</v>
      </c>
      <c r="B7391" t="s">
        <v>1524</v>
      </c>
      <c r="C7391" t="s">
        <v>147</v>
      </c>
      <c r="D7391" t="s">
        <v>20</v>
      </c>
      <c r="E7391" t="s">
        <v>21</v>
      </c>
      <c r="F7391">
        <v>1164.9519</v>
      </c>
      <c r="G7391">
        <v>15.5534999999999</v>
      </c>
      <c r="H7391">
        <v>20.476600000000001</v>
      </c>
      <c r="I7391">
        <v>35.476799999999898</v>
      </c>
      <c r="J7391">
        <v>92.733000000000004</v>
      </c>
      <c r="K7391">
        <v>143.759399999999</v>
      </c>
      <c r="L7391">
        <v>177.65549999999899</v>
      </c>
      <c r="M7391">
        <v>185.951799999999</v>
      </c>
      <c r="N7391">
        <v>191.71</v>
      </c>
      <c r="O7391">
        <v>154.19880000000001</v>
      </c>
      <c r="P7391">
        <v>95.852999999999895</v>
      </c>
      <c r="Q7391">
        <v>26.045100000000001</v>
      </c>
      <c r="R7391">
        <v>25.5383999999999</v>
      </c>
    </row>
    <row r="7392" spans="1:18" x14ac:dyDescent="0.3">
      <c r="A7392" s="1">
        <v>47139</v>
      </c>
      <c r="B7392" t="s">
        <v>1524</v>
      </c>
      <c r="C7392" t="s">
        <v>147</v>
      </c>
      <c r="D7392" t="s">
        <v>20</v>
      </c>
      <c r="E7392" t="s">
        <v>22</v>
      </c>
      <c r="F7392">
        <v>62.437491999999899</v>
      </c>
      <c r="G7392">
        <v>1.8667119999999899</v>
      </c>
      <c r="H7392">
        <v>2.60659999999999</v>
      </c>
      <c r="I7392">
        <v>3.4997799999999901</v>
      </c>
      <c r="J7392">
        <v>7.1321000000000003</v>
      </c>
      <c r="K7392">
        <v>7.4881000000000002</v>
      </c>
      <c r="L7392">
        <v>7.9691000000000001</v>
      </c>
      <c r="M7392">
        <v>7.5151000000000003</v>
      </c>
      <c r="N7392">
        <v>7.2262000000000004</v>
      </c>
      <c r="O7392">
        <v>6.1531000000000002</v>
      </c>
      <c r="P7392">
        <v>4.7896999999999901</v>
      </c>
      <c r="Q7392">
        <v>3.01745999999999</v>
      </c>
      <c r="R7392">
        <v>3.17354</v>
      </c>
    </row>
    <row r="7393" spans="1:18" x14ac:dyDescent="0.3">
      <c r="A7393" s="1">
        <v>47139</v>
      </c>
      <c r="B7393" t="s">
        <v>1524</v>
      </c>
      <c r="C7393" t="s">
        <v>147</v>
      </c>
      <c r="D7393" t="s">
        <v>20</v>
      </c>
      <c r="E7393" t="s">
        <v>23</v>
      </c>
      <c r="F7393">
        <v>11518.501200000001</v>
      </c>
      <c r="G7393">
        <v>90.270600000000002</v>
      </c>
      <c r="H7393">
        <v>120.60120000000001</v>
      </c>
      <c r="I7393">
        <v>222.174499999999</v>
      </c>
      <c r="J7393">
        <v>839.66660000000002</v>
      </c>
      <c r="K7393">
        <v>1606.1849999999899</v>
      </c>
      <c r="L7393">
        <v>2039.7270000000001</v>
      </c>
      <c r="M7393">
        <v>2070.9470000000001</v>
      </c>
      <c r="N7393">
        <v>2098.7530000000002</v>
      </c>
      <c r="O7393">
        <v>1431.1289999999899</v>
      </c>
      <c r="P7393">
        <v>698.37969999999905</v>
      </c>
      <c r="Q7393">
        <v>152.36349999999899</v>
      </c>
      <c r="R7393">
        <v>148.30410000000001</v>
      </c>
    </row>
    <row r="7394" spans="1:18" x14ac:dyDescent="0.3">
      <c r="A7394" s="1">
        <v>47141</v>
      </c>
      <c r="B7394" t="s">
        <v>1524</v>
      </c>
      <c r="C7394" t="s">
        <v>331</v>
      </c>
      <c r="D7394" t="s">
        <v>20</v>
      </c>
      <c r="E7394" t="s">
        <v>21</v>
      </c>
      <c r="F7394">
        <v>757.31110999999896</v>
      </c>
      <c r="G7394">
        <v>3.9651399999999901</v>
      </c>
      <c r="H7394">
        <v>5.0856500000000002</v>
      </c>
      <c r="I7394">
        <v>12.23</v>
      </c>
      <c r="J7394">
        <v>61.6801999999999</v>
      </c>
      <c r="K7394">
        <v>100.8151</v>
      </c>
      <c r="L7394">
        <v>124.8002</v>
      </c>
      <c r="M7394">
        <v>129.61519999999899</v>
      </c>
      <c r="N7394">
        <v>136.54130000000001</v>
      </c>
      <c r="O7394">
        <v>103.89960000000001</v>
      </c>
      <c r="P7394">
        <v>63.35</v>
      </c>
      <c r="Q7394">
        <v>8.7460199999999908</v>
      </c>
      <c r="R7394">
        <v>6.5827</v>
      </c>
    </row>
    <row r="7395" spans="1:18" x14ac:dyDescent="0.3">
      <c r="A7395" s="1">
        <v>47141</v>
      </c>
      <c r="B7395" t="s">
        <v>1524</v>
      </c>
      <c r="C7395" t="s">
        <v>331</v>
      </c>
      <c r="D7395" t="s">
        <v>20</v>
      </c>
      <c r="E7395" t="s">
        <v>22</v>
      </c>
      <c r="F7395">
        <v>106.093289999999</v>
      </c>
      <c r="G7395">
        <v>2.8439399999999901</v>
      </c>
      <c r="H7395">
        <v>3.89466</v>
      </c>
      <c r="I7395">
        <v>5.39107</v>
      </c>
      <c r="J7395">
        <v>13.7308</v>
      </c>
      <c r="K7395">
        <v>12.6936999999999</v>
      </c>
      <c r="L7395">
        <v>14.380800000000001</v>
      </c>
      <c r="M7395">
        <v>12.666700000000001</v>
      </c>
      <c r="N7395">
        <v>12.3055</v>
      </c>
      <c r="O7395">
        <v>10.2155</v>
      </c>
      <c r="P7395">
        <v>7.9115000000000002</v>
      </c>
      <c r="Q7395">
        <v>4.9093200000000001</v>
      </c>
      <c r="R7395">
        <v>5.1497999999999902</v>
      </c>
    </row>
    <row r="7396" spans="1:18" x14ac:dyDescent="0.3">
      <c r="A7396" s="1">
        <v>47141</v>
      </c>
      <c r="B7396" t="s">
        <v>1524</v>
      </c>
      <c r="C7396" t="s">
        <v>331</v>
      </c>
      <c r="D7396" t="s">
        <v>20</v>
      </c>
      <c r="E7396" t="s">
        <v>23</v>
      </c>
      <c r="F7396">
        <v>6648.8140000000003</v>
      </c>
      <c r="G7396">
        <v>15.656000000000001</v>
      </c>
      <c r="H7396">
        <v>20.546199999999899</v>
      </c>
      <c r="I7396">
        <v>57.503599999999899</v>
      </c>
      <c r="J7396">
        <v>473.07830000000001</v>
      </c>
      <c r="K7396">
        <v>1000.4867</v>
      </c>
      <c r="L7396">
        <v>1251.3900000000001</v>
      </c>
      <c r="M7396">
        <v>1314.5740000000001</v>
      </c>
      <c r="N7396">
        <v>1292.9929999999899</v>
      </c>
      <c r="O7396">
        <v>799.44899999999905</v>
      </c>
      <c r="P7396">
        <v>361.80630000000002</v>
      </c>
      <c r="Q7396">
        <v>35.445300000000003</v>
      </c>
      <c r="R7396">
        <v>25.8856</v>
      </c>
    </row>
    <row r="7397" spans="1:18" x14ac:dyDescent="0.3">
      <c r="A7397" s="1">
        <v>47143</v>
      </c>
      <c r="B7397" t="s">
        <v>1524</v>
      </c>
      <c r="C7397" t="s">
        <v>1545</v>
      </c>
      <c r="D7397" t="s">
        <v>20</v>
      </c>
      <c r="E7397" t="s">
        <v>21</v>
      </c>
      <c r="F7397">
        <v>749.32478000000003</v>
      </c>
      <c r="G7397">
        <v>5.9164799999999902</v>
      </c>
      <c r="H7397">
        <v>7.93569999999999</v>
      </c>
      <c r="I7397">
        <v>16.4757999999999</v>
      </c>
      <c r="J7397">
        <v>60.452199999999898</v>
      </c>
      <c r="K7397">
        <v>93.444800000000001</v>
      </c>
      <c r="L7397">
        <v>118.844899999999</v>
      </c>
      <c r="M7397">
        <v>125.4063</v>
      </c>
      <c r="N7397">
        <v>129.9675</v>
      </c>
      <c r="O7397">
        <v>102.1931</v>
      </c>
      <c r="P7397">
        <v>61.154800000000002</v>
      </c>
      <c r="Q7397">
        <v>17.4284999999999</v>
      </c>
      <c r="R7397">
        <v>10.1046999999999</v>
      </c>
    </row>
    <row r="7398" spans="1:18" x14ac:dyDescent="0.3">
      <c r="A7398" s="1">
        <v>47143</v>
      </c>
      <c r="B7398" t="s">
        <v>1524</v>
      </c>
      <c r="C7398" t="s">
        <v>1545</v>
      </c>
      <c r="D7398" t="s">
        <v>20</v>
      </c>
      <c r="E7398" t="s">
        <v>22</v>
      </c>
      <c r="F7398">
        <v>87.685501000000002</v>
      </c>
      <c r="G7398">
        <v>2.41440099999999</v>
      </c>
      <c r="H7398">
        <v>3.5109400000000002</v>
      </c>
      <c r="I7398">
        <v>4.7436199999999902</v>
      </c>
      <c r="J7398">
        <v>10.3446999999999</v>
      </c>
      <c r="K7398">
        <v>10.993</v>
      </c>
      <c r="L7398">
        <v>10.926600000000001</v>
      </c>
      <c r="M7398">
        <v>10.6821999999999</v>
      </c>
      <c r="N7398">
        <v>10.3026999999999</v>
      </c>
      <c r="O7398">
        <v>8.6450999999999905</v>
      </c>
      <c r="P7398">
        <v>6.6520999999999901</v>
      </c>
      <c r="Q7398">
        <v>4.1224400000000001</v>
      </c>
      <c r="R7398">
        <v>4.3476999999999899</v>
      </c>
    </row>
    <row r="7399" spans="1:18" x14ac:dyDescent="0.3">
      <c r="A7399" s="1">
        <v>47143</v>
      </c>
      <c r="B7399" t="s">
        <v>1524</v>
      </c>
      <c r="C7399" t="s">
        <v>1545</v>
      </c>
      <c r="D7399" t="s">
        <v>20</v>
      </c>
      <c r="E7399" t="s">
        <v>23</v>
      </c>
      <c r="F7399">
        <v>8076.0099</v>
      </c>
      <c r="G7399">
        <v>28.4453999999999</v>
      </c>
      <c r="H7399">
        <v>38.8825</v>
      </c>
      <c r="I7399">
        <v>91.813699999999898</v>
      </c>
      <c r="J7399">
        <v>576.40399999999897</v>
      </c>
      <c r="K7399">
        <v>1150.78999999999</v>
      </c>
      <c r="L7399">
        <v>1506.84799999999</v>
      </c>
      <c r="M7399">
        <v>1590.5129999999899</v>
      </c>
      <c r="N7399">
        <v>1547.1890000000001</v>
      </c>
      <c r="O7399">
        <v>986.85599999999897</v>
      </c>
      <c r="P7399">
        <v>419.81029999999902</v>
      </c>
      <c r="Q7399">
        <v>89.989500000000007</v>
      </c>
      <c r="R7399">
        <v>48.468499999999899</v>
      </c>
    </row>
    <row r="7400" spans="1:18" x14ac:dyDescent="0.3">
      <c r="A7400" s="1">
        <v>47145</v>
      </c>
      <c r="B7400" t="s">
        <v>1524</v>
      </c>
      <c r="C7400" t="s">
        <v>1546</v>
      </c>
      <c r="D7400" t="s">
        <v>20</v>
      </c>
      <c r="E7400" t="s">
        <v>21</v>
      </c>
      <c r="F7400">
        <v>805.70520999999906</v>
      </c>
      <c r="G7400">
        <v>4.8883099999999899</v>
      </c>
      <c r="H7400">
        <v>6.5696000000000003</v>
      </c>
      <c r="I7400">
        <v>15.286300000000001</v>
      </c>
      <c r="J7400">
        <v>65.6570999999999</v>
      </c>
      <c r="K7400">
        <v>102.3202</v>
      </c>
      <c r="L7400">
        <v>130.580299999999</v>
      </c>
      <c r="M7400">
        <v>136.605199999999</v>
      </c>
      <c r="N7400">
        <v>141.1961</v>
      </c>
      <c r="O7400">
        <v>110.947699999999</v>
      </c>
      <c r="P7400">
        <v>64.860799999999898</v>
      </c>
      <c r="Q7400">
        <v>18.3674999999999</v>
      </c>
      <c r="R7400">
        <v>8.4260999999999893</v>
      </c>
    </row>
    <row r="7401" spans="1:18" x14ac:dyDescent="0.3">
      <c r="A7401" s="1">
        <v>47145</v>
      </c>
      <c r="B7401" t="s">
        <v>1524</v>
      </c>
      <c r="C7401" t="s">
        <v>1546</v>
      </c>
      <c r="D7401" t="s">
        <v>20</v>
      </c>
      <c r="E7401" t="s">
        <v>22</v>
      </c>
      <c r="F7401">
        <v>99.040008999999898</v>
      </c>
      <c r="G7401">
        <v>2.7668490000000001</v>
      </c>
      <c r="H7401">
        <v>4.0186999999999902</v>
      </c>
      <c r="I7401">
        <v>5.4309000000000003</v>
      </c>
      <c r="J7401">
        <v>11.9778</v>
      </c>
      <c r="K7401">
        <v>11.9643999999999</v>
      </c>
      <c r="L7401">
        <v>12.0838999999999</v>
      </c>
      <c r="M7401">
        <v>12.1077999999999</v>
      </c>
      <c r="N7401">
        <v>11.6260999999999</v>
      </c>
      <c r="O7401">
        <v>9.8833999999999893</v>
      </c>
      <c r="P7401">
        <v>7.5260999999999898</v>
      </c>
      <c r="Q7401">
        <v>4.6945600000000001</v>
      </c>
      <c r="R7401">
        <v>4.9595000000000002</v>
      </c>
    </row>
    <row r="7402" spans="1:18" x14ac:dyDescent="0.3">
      <c r="A7402" s="1">
        <v>47145</v>
      </c>
      <c r="B7402" t="s">
        <v>1524</v>
      </c>
      <c r="C7402" t="s">
        <v>1546</v>
      </c>
      <c r="D7402" t="s">
        <v>20</v>
      </c>
      <c r="E7402" t="s">
        <v>23</v>
      </c>
      <c r="F7402">
        <v>9521.4318000000003</v>
      </c>
      <c r="G7402">
        <v>21.6207999999999</v>
      </c>
      <c r="H7402">
        <v>29.6602999999999</v>
      </c>
      <c r="I7402">
        <v>86.591999999999899</v>
      </c>
      <c r="J7402">
        <v>673.16279999999904</v>
      </c>
      <c r="K7402">
        <v>1399.8810000000001</v>
      </c>
      <c r="L7402">
        <v>1838.0699999999899</v>
      </c>
      <c r="M7402">
        <v>1906.5920000000001</v>
      </c>
      <c r="N7402">
        <v>1823.864</v>
      </c>
      <c r="O7402">
        <v>1157.422</v>
      </c>
      <c r="P7402">
        <v>454.77309999999898</v>
      </c>
      <c r="Q7402">
        <v>92.587000000000003</v>
      </c>
      <c r="R7402">
        <v>37.206800000000001</v>
      </c>
    </row>
    <row r="7403" spans="1:18" x14ac:dyDescent="0.3">
      <c r="A7403" s="1">
        <v>47147</v>
      </c>
      <c r="B7403" t="s">
        <v>1524</v>
      </c>
      <c r="C7403" t="s">
        <v>744</v>
      </c>
      <c r="D7403" t="s">
        <v>20</v>
      </c>
      <c r="E7403" t="s">
        <v>21</v>
      </c>
      <c r="F7403">
        <v>819.20857999999896</v>
      </c>
      <c r="G7403">
        <v>3.95926</v>
      </c>
      <c r="H7403">
        <v>4.6497999999999902</v>
      </c>
      <c r="I7403">
        <v>12.8309899999999</v>
      </c>
      <c r="J7403">
        <v>66.162199999999899</v>
      </c>
      <c r="K7403">
        <v>105.59650000000001</v>
      </c>
      <c r="L7403">
        <v>134.7989</v>
      </c>
      <c r="M7403">
        <v>139.0977</v>
      </c>
      <c r="N7403">
        <v>154.631599999999</v>
      </c>
      <c r="O7403">
        <v>108.7146</v>
      </c>
      <c r="P7403">
        <v>68.4558999999999</v>
      </c>
      <c r="Q7403">
        <v>14.14513</v>
      </c>
      <c r="R7403">
        <v>6.1660000000000004</v>
      </c>
    </row>
    <row r="7404" spans="1:18" x14ac:dyDescent="0.3">
      <c r="A7404" s="1">
        <v>47147</v>
      </c>
      <c r="B7404" t="s">
        <v>1524</v>
      </c>
      <c r="C7404" t="s">
        <v>744</v>
      </c>
      <c r="D7404" t="s">
        <v>20</v>
      </c>
      <c r="E7404" t="s">
        <v>22</v>
      </c>
      <c r="F7404">
        <v>272.072834</v>
      </c>
      <c r="G7404">
        <v>6.6700439999999901</v>
      </c>
      <c r="H7404">
        <v>7.8993299999999902</v>
      </c>
      <c r="I7404">
        <v>11.8672</v>
      </c>
      <c r="J7404">
        <v>38.4268</v>
      </c>
      <c r="K7404">
        <v>39.6432</v>
      </c>
      <c r="L7404">
        <v>41.251800000000003</v>
      </c>
      <c r="M7404">
        <v>30.874099999999899</v>
      </c>
      <c r="N7404">
        <v>30.6143999999999</v>
      </c>
      <c r="O7404">
        <v>24.0350999999999</v>
      </c>
      <c r="P7404">
        <v>18.325700000000001</v>
      </c>
      <c r="Q7404">
        <v>11.1983599999999</v>
      </c>
      <c r="R7404">
        <v>11.2667999999999</v>
      </c>
    </row>
    <row r="7405" spans="1:18" x14ac:dyDescent="0.3">
      <c r="A7405" s="1">
        <v>47147</v>
      </c>
      <c r="B7405" t="s">
        <v>1524</v>
      </c>
      <c r="C7405" t="s">
        <v>744</v>
      </c>
      <c r="D7405" t="s">
        <v>20</v>
      </c>
      <c r="E7405" t="s">
        <v>23</v>
      </c>
      <c r="F7405">
        <v>4969.4700999999905</v>
      </c>
      <c r="G7405">
        <v>10.5105</v>
      </c>
      <c r="H7405">
        <v>12.7271999999999</v>
      </c>
      <c r="I7405">
        <v>44.6709999999999</v>
      </c>
      <c r="J7405">
        <v>359.32330000000002</v>
      </c>
      <c r="K7405">
        <v>703.10389999999904</v>
      </c>
      <c r="L7405">
        <v>910.81700000000001</v>
      </c>
      <c r="M7405">
        <v>971.57590000000005</v>
      </c>
      <c r="N7405">
        <v>1008.31799999999</v>
      </c>
      <c r="O7405">
        <v>601.24599999999896</v>
      </c>
      <c r="P7405">
        <v>284.34789999999902</v>
      </c>
      <c r="Q7405">
        <v>46.606200000000001</v>
      </c>
      <c r="R7405">
        <v>16.223199999999899</v>
      </c>
    </row>
    <row r="7406" spans="1:18" x14ac:dyDescent="0.3">
      <c r="A7406" s="1">
        <v>47149</v>
      </c>
      <c r="B7406" t="s">
        <v>1524</v>
      </c>
      <c r="C7406" t="s">
        <v>1280</v>
      </c>
      <c r="D7406" t="s">
        <v>20</v>
      </c>
      <c r="E7406" t="s">
        <v>21</v>
      </c>
      <c r="F7406">
        <v>1212.3766000000001</v>
      </c>
      <c r="G7406">
        <v>11.8515999999999</v>
      </c>
      <c r="H7406">
        <v>15.0716</v>
      </c>
      <c r="I7406">
        <v>28.898800000000001</v>
      </c>
      <c r="J7406">
        <v>96.679100000000005</v>
      </c>
      <c r="K7406">
        <v>150.118899999999</v>
      </c>
      <c r="L7406">
        <v>190.3922</v>
      </c>
      <c r="M7406">
        <v>200.46969999999899</v>
      </c>
      <c r="N7406">
        <v>213.452799999999</v>
      </c>
      <c r="O7406">
        <v>158.109299999999</v>
      </c>
      <c r="P7406">
        <v>98.165099999999896</v>
      </c>
      <c r="Q7406">
        <v>30.446000000000002</v>
      </c>
      <c r="R7406">
        <v>18.721499999999899</v>
      </c>
    </row>
    <row r="7407" spans="1:18" x14ac:dyDescent="0.3">
      <c r="A7407" s="1">
        <v>47149</v>
      </c>
      <c r="B7407" t="s">
        <v>1524</v>
      </c>
      <c r="C7407" t="s">
        <v>1280</v>
      </c>
      <c r="D7407" t="s">
        <v>20</v>
      </c>
      <c r="E7407" t="s">
        <v>22</v>
      </c>
      <c r="F7407">
        <v>231.25395</v>
      </c>
      <c r="G7407">
        <v>6.5408499999999901</v>
      </c>
      <c r="H7407">
        <v>8.7075999999999905</v>
      </c>
      <c r="I7407">
        <v>11.865600000000001</v>
      </c>
      <c r="J7407">
        <v>28.790500000000002</v>
      </c>
      <c r="K7407">
        <v>28.5322999999999</v>
      </c>
      <c r="L7407">
        <v>30.4744999999999</v>
      </c>
      <c r="M7407">
        <v>27.627500000000001</v>
      </c>
      <c r="N7407">
        <v>27.047899999999899</v>
      </c>
      <c r="O7407">
        <v>22.4057999999999</v>
      </c>
      <c r="P7407">
        <v>17.451000000000001</v>
      </c>
      <c r="Q7407">
        <v>10.7973999999999</v>
      </c>
      <c r="R7407">
        <v>11.0129999999999</v>
      </c>
    </row>
    <row r="7408" spans="1:18" x14ac:dyDescent="0.3">
      <c r="A7408" s="1">
        <v>47149</v>
      </c>
      <c r="B7408" t="s">
        <v>1524</v>
      </c>
      <c r="C7408" t="s">
        <v>1280</v>
      </c>
      <c r="D7408" t="s">
        <v>20</v>
      </c>
      <c r="E7408" t="s">
        <v>23</v>
      </c>
      <c r="F7408">
        <v>5836.5763999999899</v>
      </c>
      <c r="G7408">
        <v>33.804900000000004</v>
      </c>
      <c r="H7408">
        <v>44.511400000000002</v>
      </c>
      <c r="I7408">
        <v>94.271000000000001</v>
      </c>
      <c r="J7408">
        <v>444.30520000000001</v>
      </c>
      <c r="K7408">
        <v>790.64440000000002</v>
      </c>
      <c r="L7408">
        <v>1014.538</v>
      </c>
      <c r="M7408">
        <v>1087.8289999999899</v>
      </c>
      <c r="N7408">
        <v>1094.3989999999901</v>
      </c>
      <c r="O7408">
        <v>715.65499999999895</v>
      </c>
      <c r="P7408">
        <v>368.38830000000002</v>
      </c>
      <c r="Q7408">
        <v>95.328599999999895</v>
      </c>
      <c r="R7408">
        <v>52.901600000000002</v>
      </c>
    </row>
    <row r="7409" spans="1:18" x14ac:dyDescent="0.3">
      <c r="A7409" s="1">
        <v>47151</v>
      </c>
      <c r="B7409" t="s">
        <v>1524</v>
      </c>
      <c r="C7409" t="s">
        <v>153</v>
      </c>
      <c r="D7409" t="s">
        <v>20</v>
      </c>
      <c r="E7409" t="s">
        <v>21</v>
      </c>
      <c r="F7409">
        <v>945.87303999999904</v>
      </c>
      <c r="G7409">
        <v>2.99589999999999</v>
      </c>
      <c r="H7409">
        <v>3.8312200000000001</v>
      </c>
      <c r="I7409">
        <v>11.9544999999999</v>
      </c>
      <c r="J7409">
        <v>79.017300000000006</v>
      </c>
      <c r="K7409">
        <v>128.30000000000001</v>
      </c>
      <c r="L7409">
        <v>161.402999999999</v>
      </c>
      <c r="M7409">
        <v>165.57320000000001</v>
      </c>
      <c r="N7409">
        <v>171.4179</v>
      </c>
      <c r="O7409">
        <v>130.9178</v>
      </c>
      <c r="P7409">
        <v>80.066299999999899</v>
      </c>
      <c r="Q7409">
        <v>5.5821100000000001</v>
      </c>
      <c r="R7409">
        <v>4.8138100000000001</v>
      </c>
    </row>
    <row r="7410" spans="1:18" x14ac:dyDescent="0.3">
      <c r="A7410" s="1">
        <v>47151</v>
      </c>
      <c r="B7410" t="s">
        <v>1524</v>
      </c>
      <c r="C7410" t="s">
        <v>153</v>
      </c>
      <c r="D7410" t="s">
        <v>20</v>
      </c>
      <c r="E7410" t="s">
        <v>22</v>
      </c>
      <c r="F7410">
        <v>62.510438999999899</v>
      </c>
      <c r="G7410">
        <v>1.859159</v>
      </c>
      <c r="H7410">
        <v>2.56047</v>
      </c>
      <c r="I7410">
        <v>3.5617200000000002</v>
      </c>
      <c r="J7410">
        <v>6.0727000000000002</v>
      </c>
      <c r="K7410">
        <v>7.1135999999999902</v>
      </c>
      <c r="L7410">
        <v>7.69179999999999</v>
      </c>
      <c r="M7410">
        <v>7.7084999999999901</v>
      </c>
      <c r="N7410">
        <v>7.7530000000000001</v>
      </c>
      <c r="O7410">
        <v>6.5671999999999899</v>
      </c>
      <c r="P7410">
        <v>5.1352000000000002</v>
      </c>
      <c r="Q7410">
        <v>3.1692200000000001</v>
      </c>
      <c r="R7410">
        <v>3.3178700000000001</v>
      </c>
    </row>
    <row r="7411" spans="1:18" x14ac:dyDescent="0.3">
      <c r="A7411" s="1">
        <v>47151</v>
      </c>
      <c r="B7411" t="s">
        <v>1524</v>
      </c>
      <c r="C7411" t="s">
        <v>153</v>
      </c>
      <c r="D7411" t="s">
        <v>20</v>
      </c>
      <c r="E7411" t="s">
        <v>23</v>
      </c>
      <c r="F7411">
        <v>12675.643700000001</v>
      </c>
      <c r="G7411">
        <v>13.839700000000001</v>
      </c>
      <c r="H7411">
        <v>18.045000000000002</v>
      </c>
      <c r="I7411">
        <v>77.126400000000004</v>
      </c>
      <c r="J7411">
        <v>908.10149999999896</v>
      </c>
      <c r="K7411">
        <v>1943.8389999999899</v>
      </c>
      <c r="L7411">
        <v>2543.2449999999899</v>
      </c>
      <c r="M7411">
        <v>2593.8629999999898</v>
      </c>
      <c r="N7411">
        <v>2460.9490000000001</v>
      </c>
      <c r="O7411">
        <v>1471.9290000000001</v>
      </c>
      <c r="P7411">
        <v>597.22080000000005</v>
      </c>
      <c r="Q7411">
        <v>25.3369999999999</v>
      </c>
      <c r="R7411">
        <v>22.1482999999999</v>
      </c>
    </row>
    <row r="7412" spans="1:18" x14ac:dyDescent="0.3">
      <c r="A7412" s="1">
        <v>47153</v>
      </c>
      <c r="B7412" t="s">
        <v>1524</v>
      </c>
      <c r="C7412" t="s">
        <v>1547</v>
      </c>
      <c r="D7412" t="s">
        <v>20</v>
      </c>
      <c r="E7412" t="s">
        <v>21</v>
      </c>
      <c r="F7412">
        <v>680.93993999999896</v>
      </c>
      <c r="G7412">
        <v>5.8679399999999902</v>
      </c>
      <c r="H7412">
        <v>7.7195</v>
      </c>
      <c r="I7412">
        <v>15.805400000000001</v>
      </c>
      <c r="J7412">
        <v>55.348399999999899</v>
      </c>
      <c r="K7412">
        <v>85.816999999999894</v>
      </c>
      <c r="L7412">
        <v>106.983</v>
      </c>
      <c r="M7412">
        <v>112.8699</v>
      </c>
      <c r="N7412">
        <v>118.5047</v>
      </c>
      <c r="O7412">
        <v>93.043599999999898</v>
      </c>
      <c r="P7412">
        <v>57.619300000000003</v>
      </c>
      <c r="Q7412">
        <v>11.684200000000001</v>
      </c>
      <c r="R7412">
        <v>9.6769999999999907</v>
      </c>
    </row>
    <row r="7413" spans="1:18" x14ac:dyDescent="0.3">
      <c r="A7413" s="1">
        <v>47153</v>
      </c>
      <c r="B7413" t="s">
        <v>1524</v>
      </c>
      <c r="C7413" t="s">
        <v>1547</v>
      </c>
      <c r="D7413" t="s">
        <v>20</v>
      </c>
      <c r="E7413" t="s">
        <v>22</v>
      </c>
      <c r="F7413">
        <v>50.717580499999897</v>
      </c>
      <c r="G7413">
        <v>1.4714704999999899</v>
      </c>
      <c r="H7413">
        <v>2.0583599999999902</v>
      </c>
      <c r="I7413">
        <v>2.84710999999999</v>
      </c>
      <c r="J7413">
        <v>5.7429600000000001</v>
      </c>
      <c r="K7413">
        <v>6.0175999999999901</v>
      </c>
      <c r="L7413">
        <v>6.2432999999999899</v>
      </c>
      <c r="M7413">
        <v>6.1802000000000001</v>
      </c>
      <c r="N7413">
        <v>5.9843000000000002</v>
      </c>
      <c r="O7413">
        <v>5.1276000000000002</v>
      </c>
      <c r="P7413">
        <v>4.0145799999999898</v>
      </c>
      <c r="Q7413">
        <v>2.4523399999999902</v>
      </c>
      <c r="R7413">
        <v>2.5777600000000001</v>
      </c>
    </row>
    <row r="7414" spans="1:18" x14ac:dyDescent="0.3">
      <c r="A7414" s="1">
        <v>47153</v>
      </c>
      <c r="B7414" t="s">
        <v>1524</v>
      </c>
      <c r="C7414" t="s">
        <v>1547</v>
      </c>
      <c r="D7414" t="s">
        <v>20</v>
      </c>
      <c r="E7414" t="s">
        <v>23</v>
      </c>
      <c r="F7414">
        <v>7641.7691000000004</v>
      </c>
      <c r="G7414">
        <v>31.149899999999899</v>
      </c>
      <c r="H7414">
        <v>41.666200000000003</v>
      </c>
      <c r="I7414">
        <v>95.451499999999896</v>
      </c>
      <c r="J7414">
        <v>554.52750000000003</v>
      </c>
      <c r="K7414">
        <v>1081.0239999999901</v>
      </c>
      <c r="L7414">
        <v>1389.527</v>
      </c>
      <c r="M7414">
        <v>1485.3320000000001</v>
      </c>
      <c r="N7414">
        <v>1482.8289999999899</v>
      </c>
      <c r="O7414">
        <v>936.24800000000005</v>
      </c>
      <c r="P7414">
        <v>427.99869999999902</v>
      </c>
      <c r="Q7414">
        <v>64.747799999999899</v>
      </c>
      <c r="R7414">
        <v>51.267499999999899</v>
      </c>
    </row>
    <row r="7415" spans="1:18" x14ac:dyDescent="0.3">
      <c r="A7415" s="1">
        <v>47155</v>
      </c>
      <c r="B7415" t="s">
        <v>1524</v>
      </c>
      <c r="C7415" t="s">
        <v>156</v>
      </c>
      <c r="D7415" t="s">
        <v>20</v>
      </c>
      <c r="E7415" t="s">
        <v>21</v>
      </c>
      <c r="F7415">
        <v>1192.08923</v>
      </c>
      <c r="G7415">
        <v>11.3343299999999</v>
      </c>
      <c r="H7415">
        <v>14.5806</v>
      </c>
      <c r="I7415">
        <v>25.4043999999999</v>
      </c>
      <c r="J7415">
        <v>89.058599999999899</v>
      </c>
      <c r="K7415">
        <v>156.77170000000001</v>
      </c>
      <c r="L7415">
        <v>191.937199999999</v>
      </c>
      <c r="M7415">
        <v>197.92230000000001</v>
      </c>
      <c r="N7415">
        <v>202.00970000000001</v>
      </c>
      <c r="O7415">
        <v>162.575099999999</v>
      </c>
      <c r="P7415">
        <v>103.063</v>
      </c>
      <c r="Q7415">
        <v>18.751000000000001</v>
      </c>
      <c r="R7415">
        <v>18.6813</v>
      </c>
    </row>
    <row r="7416" spans="1:18" x14ac:dyDescent="0.3">
      <c r="A7416" s="1">
        <v>47155</v>
      </c>
      <c r="B7416" t="s">
        <v>1524</v>
      </c>
      <c r="C7416" t="s">
        <v>156</v>
      </c>
      <c r="D7416" t="s">
        <v>20</v>
      </c>
      <c r="E7416" t="s">
        <v>22</v>
      </c>
      <c r="F7416">
        <v>96.502951999999894</v>
      </c>
      <c r="G7416">
        <v>2.9222320000000002</v>
      </c>
      <c r="H7416">
        <v>4.0438000000000001</v>
      </c>
      <c r="I7416">
        <v>5.4077000000000002</v>
      </c>
      <c r="J7416">
        <v>11.319100000000001</v>
      </c>
      <c r="K7416">
        <v>11.7058</v>
      </c>
      <c r="L7416">
        <v>12.1099999999999</v>
      </c>
      <c r="M7416">
        <v>11.5686</v>
      </c>
      <c r="N7416">
        <v>11.0459999999999</v>
      </c>
      <c r="O7416">
        <v>9.4588000000000001</v>
      </c>
      <c r="P7416">
        <v>7.4062000000000001</v>
      </c>
      <c r="Q7416">
        <v>4.6111199999999899</v>
      </c>
      <c r="R7416">
        <v>4.9035999999999902</v>
      </c>
    </row>
    <row r="7417" spans="1:18" x14ac:dyDescent="0.3">
      <c r="A7417" s="1">
        <v>47155</v>
      </c>
      <c r="B7417" t="s">
        <v>1524</v>
      </c>
      <c r="C7417" t="s">
        <v>156</v>
      </c>
      <c r="D7417" t="s">
        <v>20</v>
      </c>
      <c r="E7417" t="s">
        <v>23</v>
      </c>
      <c r="F7417">
        <v>11725.197700000001</v>
      </c>
      <c r="G7417">
        <v>52.767800000000001</v>
      </c>
      <c r="H7417">
        <v>69.001000000000005</v>
      </c>
      <c r="I7417">
        <v>133.129199999999</v>
      </c>
      <c r="J7417">
        <v>783.69820000000004</v>
      </c>
      <c r="K7417">
        <v>1762.69399999999</v>
      </c>
      <c r="L7417">
        <v>2225.1370000000002</v>
      </c>
      <c r="M7417">
        <v>2217.0639999999898</v>
      </c>
      <c r="N7417">
        <v>2161.6579999999899</v>
      </c>
      <c r="O7417">
        <v>1460.4939999999899</v>
      </c>
      <c r="P7417">
        <v>684.65989999999897</v>
      </c>
      <c r="Q7417">
        <v>87.944999999999894</v>
      </c>
      <c r="R7417">
        <v>86.949600000000004</v>
      </c>
    </row>
    <row r="7418" spans="1:18" x14ac:dyDescent="0.3">
      <c r="A7418" s="1">
        <v>47157</v>
      </c>
      <c r="B7418" t="s">
        <v>1524</v>
      </c>
      <c r="C7418" t="s">
        <v>81</v>
      </c>
      <c r="D7418" t="s">
        <v>20</v>
      </c>
      <c r="E7418" t="s">
        <v>21</v>
      </c>
      <c r="F7418">
        <v>1499.8913</v>
      </c>
      <c r="G7418">
        <v>10.4116</v>
      </c>
      <c r="H7418">
        <v>12.1091999999999</v>
      </c>
      <c r="I7418">
        <v>41.578299999999899</v>
      </c>
      <c r="J7418">
        <v>112.253299999999</v>
      </c>
      <c r="K7418">
        <v>185.22730000000001</v>
      </c>
      <c r="L7418">
        <v>239.31180000000001</v>
      </c>
      <c r="M7418">
        <v>244.032399999999</v>
      </c>
      <c r="N7418">
        <v>278.37040000000002</v>
      </c>
      <c r="O7418">
        <v>197.73509999999899</v>
      </c>
      <c r="P7418">
        <v>128.5762</v>
      </c>
      <c r="Q7418">
        <v>34.7926</v>
      </c>
      <c r="R7418">
        <v>15.4931</v>
      </c>
    </row>
    <row r="7419" spans="1:18" x14ac:dyDescent="0.3">
      <c r="A7419" s="1">
        <v>47157</v>
      </c>
      <c r="B7419" t="s">
        <v>1524</v>
      </c>
      <c r="C7419" t="s">
        <v>81</v>
      </c>
      <c r="D7419" t="s">
        <v>20</v>
      </c>
      <c r="E7419" t="s">
        <v>22</v>
      </c>
      <c r="F7419">
        <v>216.779529999999</v>
      </c>
      <c r="G7419">
        <v>6.7049200000000004</v>
      </c>
      <c r="H7419">
        <v>7.4585999999999899</v>
      </c>
      <c r="I7419">
        <v>10.5055099999999</v>
      </c>
      <c r="J7419">
        <v>26.943100000000001</v>
      </c>
      <c r="K7419">
        <v>29.4863</v>
      </c>
      <c r="L7419">
        <v>28.7212999999999</v>
      </c>
      <c r="M7419">
        <v>24.688199999999899</v>
      </c>
      <c r="N7419">
        <v>26.098700000000001</v>
      </c>
      <c r="O7419">
        <v>20.3064</v>
      </c>
      <c r="P7419">
        <v>16.2087</v>
      </c>
      <c r="Q7419">
        <v>9.8350000000000009</v>
      </c>
      <c r="R7419">
        <v>9.8228000000000009</v>
      </c>
    </row>
    <row r="7420" spans="1:18" x14ac:dyDescent="0.3">
      <c r="A7420" s="1">
        <v>47157</v>
      </c>
      <c r="B7420" t="s">
        <v>1524</v>
      </c>
      <c r="C7420" t="s">
        <v>81</v>
      </c>
      <c r="D7420" t="s">
        <v>20</v>
      </c>
      <c r="E7420" t="s">
        <v>23</v>
      </c>
      <c r="F7420">
        <v>13132.581099999899</v>
      </c>
      <c r="G7420">
        <v>47.880600000000001</v>
      </c>
      <c r="H7420">
        <v>56.984099999999899</v>
      </c>
      <c r="I7420">
        <v>246.36590000000001</v>
      </c>
      <c r="J7420">
        <v>853.55719999999906</v>
      </c>
      <c r="K7420">
        <v>1765.788</v>
      </c>
      <c r="L7420">
        <v>2421.971</v>
      </c>
      <c r="M7420">
        <v>2486.6199999999899</v>
      </c>
      <c r="N7420">
        <v>2659.1590000000001</v>
      </c>
      <c r="O7420">
        <v>1588.8620000000001</v>
      </c>
      <c r="P7420">
        <v>771.17700000000002</v>
      </c>
      <c r="Q7420">
        <v>163.422699999999</v>
      </c>
      <c r="R7420">
        <v>70.793599999999898</v>
      </c>
    </row>
    <row r="7421" spans="1:18" x14ac:dyDescent="0.3">
      <c r="A7421" s="1">
        <v>47159</v>
      </c>
      <c r="B7421" t="s">
        <v>1524</v>
      </c>
      <c r="C7421" t="s">
        <v>684</v>
      </c>
      <c r="D7421" t="s">
        <v>20</v>
      </c>
      <c r="E7421" t="s">
        <v>21</v>
      </c>
      <c r="F7421">
        <v>680.03020000000004</v>
      </c>
      <c r="G7421">
        <v>4.7762000000000002</v>
      </c>
      <c r="H7421">
        <v>5.9789000000000003</v>
      </c>
      <c r="I7421">
        <v>13.1473999999999</v>
      </c>
      <c r="J7421">
        <v>55.549399999999899</v>
      </c>
      <c r="K7421">
        <v>86.804199999999895</v>
      </c>
      <c r="L7421">
        <v>109.9504</v>
      </c>
      <c r="M7421">
        <v>115.1785</v>
      </c>
      <c r="N7421">
        <v>121.875</v>
      </c>
      <c r="O7421">
        <v>89.322599999999895</v>
      </c>
      <c r="P7421">
        <v>54.819600000000001</v>
      </c>
      <c r="Q7421">
        <v>14.969900000000001</v>
      </c>
      <c r="R7421">
        <v>7.6581000000000001</v>
      </c>
    </row>
    <row r="7422" spans="1:18" x14ac:dyDescent="0.3">
      <c r="A7422" s="1">
        <v>47159</v>
      </c>
      <c r="B7422" t="s">
        <v>1524</v>
      </c>
      <c r="C7422" t="s">
        <v>684</v>
      </c>
      <c r="D7422" t="s">
        <v>20</v>
      </c>
      <c r="E7422" t="s">
        <v>22</v>
      </c>
      <c r="F7422">
        <v>107.370644999999</v>
      </c>
      <c r="G7422">
        <v>2.9814349999999901</v>
      </c>
      <c r="H7422">
        <v>3.9740000000000002</v>
      </c>
      <c r="I7422">
        <v>5.4408700000000003</v>
      </c>
      <c r="J7422">
        <v>13.2462999999999</v>
      </c>
      <c r="K7422">
        <v>13.0216999999999</v>
      </c>
      <c r="L7422">
        <v>14.5437999999999</v>
      </c>
      <c r="M7422">
        <v>12.897600000000001</v>
      </c>
      <c r="N7422">
        <v>12.6798</v>
      </c>
      <c r="O7422">
        <v>10.3855</v>
      </c>
      <c r="P7422">
        <v>8.032</v>
      </c>
      <c r="Q7422">
        <v>5.02043999999999</v>
      </c>
      <c r="R7422">
        <v>5.14719999999999</v>
      </c>
    </row>
    <row r="7423" spans="1:18" x14ac:dyDescent="0.3">
      <c r="A7423" s="1">
        <v>47159</v>
      </c>
      <c r="B7423" t="s">
        <v>1524</v>
      </c>
      <c r="C7423" t="s">
        <v>684</v>
      </c>
      <c r="D7423" t="s">
        <v>20</v>
      </c>
      <c r="E7423" t="s">
        <v>23</v>
      </c>
      <c r="F7423">
        <v>4078.2889</v>
      </c>
      <c r="G7423">
        <v>13.5463</v>
      </c>
      <c r="H7423">
        <v>17.5152999999999</v>
      </c>
      <c r="I7423">
        <v>46.0992999999999</v>
      </c>
      <c r="J7423">
        <v>308.86270000000002</v>
      </c>
      <c r="K7423">
        <v>579.70240000000001</v>
      </c>
      <c r="L7423">
        <v>741.25199999999904</v>
      </c>
      <c r="M7423">
        <v>794.72839999999906</v>
      </c>
      <c r="N7423">
        <v>783.5</v>
      </c>
      <c r="O7423">
        <v>484.9941</v>
      </c>
      <c r="P7423">
        <v>235.8974</v>
      </c>
      <c r="Q7423">
        <v>50.657699999999899</v>
      </c>
      <c r="R7423">
        <v>21.533300000000001</v>
      </c>
    </row>
    <row r="7424" spans="1:18" x14ac:dyDescent="0.3">
      <c r="A7424" s="1">
        <v>47161</v>
      </c>
      <c r="B7424" t="s">
        <v>1524</v>
      </c>
      <c r="C7424" t="s">
        <v>427</v>
      </c>
      <c r="D7424" t="s">
        <v>20</v>
      </c>
      <c r="E7424" t="s">
        <v>21</v>
      </c>
      <c r="F7424">
        <v>1005.02386999999</v>
      </c>
      <c r="G7424">
        <v>3.4960100000000001</v>
      </c>
      <c r="H7424">
        <v>3.8950300000000002</v>
      </c>
      <c r="I7424">
        <v>13.4514099999999</v>
      </c>
      <c r="J7424">
        <v>82.088800000000006</v>
      </c>
      <c r="K7424">
        <v>135.225999999999</v>
      </c>
      <c r="L7424">
        <v>165.17080000000001</v>
      </c>
      <c r="M7424">
        <v>170.2072</v>
      </c>
      <c r="N7424">
        <v>191.61859999999899</v>
      </c>
      <c r="O7424">
        <v>130.95249999999899</v>
      </c>
      <c r="P7424">
        <v>83.538799999999895</v>
      </c>
      <c r="Q7424">
        <v>20.140560000000001</v>
      </c>
      <c r="R7424">
        <v>5.2381599999999899</v>
      </c>
    </row>
    <row r="7425" spans="1:18" x14ac:dyDescent="0.3">
      <c r="A7425" s="1">
        <v>47161</v>
      </c>
      <c r="B7425" t="s">
        <v>1524</v>
      </c>
      <c r="C7425" t="s">
        <v>427</v>
      </c>
      <c r="D7425" t="s">
        <v>20</v>
      </c>
      <c r="E7425" t="s">
        <v>22</v>
      </c>
      <c r="F7425">
        <v>97.869585999999899</v>
      </c>
      <c r="G7425">
        <v>3.0058660000000001</v>
      </c>
      <c r="H7425">
        <v>3.3494899999999901</v>
      </c>
      <c r="I7425">
        <v>5.10921</v>
      </c>
      <c r="J7425">
        <v>10.4146999999999</v>
      </c>
      <c r="K7425">
        <v>11.6922999999999</v>
      </c>
      <c r="L7425">
        <v>12.8934999999999</v>
      </c>
      <c r="M7425">
        <v>11.7655999999999</v>
      </c>
      <c r="N7425">
        <v>12.3219999999999</v>
      </c>
      <c r="O7425">
        <v>9.8859999999999904</v>
      </c>
      <c r="P7425">
        <v>7.8569000000000004</v>
      </c>
      <c r="Q7425">
        <v>4.8430200000000001</v>
      </c>
      <c r="R7425">
        <v>4.7309999999999901</v>
      </c>
    </row>
    <row r="7426" spans="1:18" x14ac:dyDescent="0.3">
      <c r="A7426" s="1">
        <v>47161</v>
      </c>
      <c r="B7426" t="s">
        <v>1524</v>
      </c>
      <c r="C7426" t="s">
        <v>427</v>
      </c>
      <c r="D7426" t="s">
        <v>20</v>
      </c>
      <c r="E7426" t="s">
        <v>23</v>
      </c>
      <c r="F7426">
        <v>13186.160099999899</v>
      </c>
      <c r="G7426">
        <v>13.5404</v>
      </c>
      <c r="H7426">
        <v>15.3864</v>
      </c>
      <c r="I7426">
        <v>84.656000000000006</v>
      </c>
      <c r="J7426">
        <v>904.81600000000003</v>
      </c>
      <c r="K7426">
        <v>2012.46299999999</v>
      </c>
      <c r="L7426">
        <v>2476.9870000000001</v>
      </c>
      <c r="M7426">
        <v>2675.8249999999898</v>
      </c>
      <c r="N7426">
        <v>2760.0419999999899</v>
      </c>
      <c r="O7426">
        <v>1515.0360000000001</v>
      </c>
      <c r="P7426">
        <v>608.57180000000005</v>
      </c>
      <c r="Q7426">
        <v>98.6557999999999</v>
      </c>
      <c r="R7426">
        <v>20.180700000000002</v>
      </c>
    </row>
    <row r="7427" spans="1:18" x14ac:dyDescent="0.3">
      <c r="A7427" s="1">
        <v>47163</v>
      </c>
      <c r="B7427" t="s">
        <v>1524</v>
      </c>
      <c r="C7427" t="s">
        <v>572</v>
      </c>
      <c r="D7427" t="s">
        <v>20</v>
      </c>
      <c r="E7427" t="s">
        <v>21</v>
      </c>
      <c r="F7427">
        <v>612.06904999999904</v>
      </c>
      <c r="G7427">
        <v>4.0401999999999898</v>
      </c>
      <c r="H7427">
        <v>5.1356599999999899</v>
      </c>
      <c r="I7427">
        <v>8.1228999999999907</v>
      </c>
      <c r="J7427">
        <v>35.463099999999898</v>
      </c>
      <c r="K7427">
        <v>83.405199999999894</v>
      </c>
      <c r="L7427">
        <v>107.555899999999</v>
      </c>
      <c r="M7427">
        <v>108.251099999999</v>
      </c>
      <c r="N7427">
        <v>106.0103</v>
      </c>
      <c r="O7427">
        <v>88.210400000000007</v>
      </c>
      <c r="P7427">
        <v>52.0137</v>
      </c>
      <c r="Q7427">
        <v>7.2104900000000001</v>
      </c>
      <c r="R7427">
        <v>6.6501000000000001</v>
      </c>
    </row>
    <row r="7428" spans="1:18" x14ac:dyDescent="0.3">
      <c r="A7428" s="1">
        <v>47163</v>
      </c>
      <c r="B7428" t="s">
        <v>1524</v>
      </c>
      <c r="C7428" t="s">
        <v>572</v>
      </c>
      <c r="D7428" t="s">
        <v>20</v>
      </c>
      <c r="E7428" t="s">
        <v>22</v>
      </c>
      <c r="F7428">
        <v>117.298078</v>
      </c>
      <c r="G7428">
        <v>3.1012879999999901</v>
      </c>
      <c r="H7428">
        <v>4.56177999999999</v>
      </c>
      <c r="I7428">
        <v>6.1699999999999902</v>
      </c>
      <c r="J7428">
        <v>15.0434999999999</v>
      </c>
      <c r="K7428">
        <v>15.0122</v>
      </c>
      <c r="L7428">
        <v>14.7568</v>
      </c>
      <c r="M7428">
        <v>14.214600000000001</v>
      </c>
      <c r="N7428">
        <v>13.0953999999999</v>
      </c>
      <c r="O7428">
        <v>11.4407999999999</v>
      </c>
      <c r="P7428">
        <v>8.6503999999999905</v>
      </c>
      <c r="Q7428">
        <v>5.42971</v>
      </c>
      <c r="R7428">
        <v>5.8216000000000001</v>
      </c>
    </row>
    <row r="7429" spans="1:18" x14ac:dyDescent="0.3">
      <c r="A7429" s="1">
        <v>47163</v>
      </c>
      <c r="B7429" t="s">
        <v>1524</v>
      </c>
      <c r="C7429" t="s">
        <v>572</v>
      </c>
      <c r="D7429" t="s">
        <v>20</v>
      </c>
      <c r="E7429" t="s">
        <v>23</v>
      </c>
      <c r="F7429">
        <v>6005.5384000000004</v>
      </c>
      <c r="G7429">
        <v>15.0802999999999</v>
      </c>
      <c r="H7429">
        <v>19.510300000000001</v>
      </c>
      <c r="I7429">
        <v>32.2484999999999</v>
      </c>
      <c r="J7429">
        <v>277.30520000000001</v>
      </c>
      <c r="K7429">
        <v>939.78620000000001</v>
      </c>
      <c r="L7429">
        <v>1263.6980000000001</v>
      </c>
      <c r="M7429">
        <v>1224.7670000000001</v>
      </c>
      <c r="N7429">
        <v>1094.9385999999899</v>
      </c>
      <c r="O7429">
        <v>773.09900000000005</v>
      </c>
      <c r="P7429">
        <v>312.97300000000001</v>
      </c>
      <c r="Q7429">
        <v>27.343</v>
      </c>
      <c r="R7429">
        <v>24.789300000000001</v>
      </c>
    </row>
    <row r="7430" spans="1:18" x14ac:dyDescent="0.3">
      <c r="A7430" s="1">
        <v>47165</v>
      </c>
      <c r="B7430" t="s">
        <v>1524</v>
      </c>
      <c r="C7430" t="s">
        <v>688</v>
      </c>
      <c r="D7430" t="s">
        <v>20</v>
      </c>
      <c r="E7430" t="s">
        <v>21</v>
      </c>
      <c r="F7430">
        <v>892.29156</v>
      </c>
      <c r="G7430">
        <v>5.1033600000000003</v>
      </c>
      <c r="H7430">
        <v>6.1215999999999902</v>
      </c>
      <c r="I7430">
        <v>15.0756999999999</v>
      </c>
      <c r="J7430">
        <v>70.745099999999894</v>
      </c>
      <c r="K7430">
        <v>113.2077</v>
      </c>
      <c r="L7430">
        <v>145.273699999999</v>
      </c>
      <c r="M7430">
        <v>153.943199999999</v>
      </c>
      <c r="N7430">
        <v>166.52610000000001</v>
      </c>
      <c r="O7430">
        <v>117.3425</v>
      </c>
      <c r="P7430">
        <v>72.027500000000003</v>
      </c>
      <c r="Q7430">
        <v>18.8981999999999</v>
      </c>
      <c r="R7430">
        <v>8.0268999999999906</v>
      </c>
    </row>
    <row r="7431" spans="1:18" x14ac:dyDescent="0.3">
      <c r="A7431" s="1">
        <v>47165</v>
      </c>
      <c r="B7431" t="s">
        <v>1524</v>
      </c>
      <c r="C7431" t="s">
        <v>688</v>
      </c>
      <c r="D7431" t="s">
        <v>20</v>
      </c>
      <c r="E7431" t="s">
        <v>22</v>
      </c>
      <c r="F7431">
        <v>204.86848000000001</v>
      </c>
      <c r="G7431">
        <v>5.52951999999999</v>
      </c>
      <c r="H7431">
        <v>6.8944999999999901</v>
      </c>
      <c r="I7431">
        <v>9.9542999999999893</v>
      </c>
      <c r="J7431">
        <v>25.357700000000001</v>
      </c>
      <c r="K7431">
        <v>26.6558999999999</v>
      </c>
      <c r="L7431">
        <v>28.6661</v>
      </c>
      <c r="M7431">
        <v>24.061499999999899</v>
      </c>
      <c r="N7431">
        <v>24.2347999999999</v>
      </c>
      <c r="O7431">
        <v>19.7166999999999</v>
      </c>
      <c r="P7431">
        <v>15.126200000000001</v>
      </c>
      <c r="Q7431">
        <v>9.2442600000000006</v>
      </c>
      <c r="R7431">
        <v>9.4269999999999907</v>
      </c>
    </row>
    <row r="7432" spans="1:18" x14ac:dyDescent="0.3">
      <c r="A7432" s="1">
        <v>47165</v>
      </c>
      <c r="B7432" t="s">
        <v>1524</v>
      </c>
      <c r="C7432" t="s">
        <v>688</v>
      </c>
      <c r="D7432" t="s">
        <v>20</v>
      </c>
      <c r="E7432" t="s">
        <v>23</v>
      </c>
      <c r="F7432">
        <v>5527.97209999999</v>
      </c>
      <c r="G7432">
        <v>13.8150999999999</v>
      </c>
      <c r="H7432">
        <v>17.1234999999999</v>
      </c>
      <c r="I7432">
        <v>52.296999999999898</v>
      </c>
      <c r="J7432">
        <v>396.38990000000001</v>
      </c>
      <c r="K7432">
        <v>774.77899999999897</v>
      </c>
      <c r="L7432">
        <v>1008.154</v>
      </c>
      <c r="M7432">
        <v>1105.0999999999899</v>
      </c>
      <c r="N7432">
        <v>1109.633</v>
      </c>
      <c r="O7432">
        <v>659.29899999999895</v>
      </c>
      <c r="P7432">
        <v>307.63740000000001</v>
      </c>
      <c r="Q7432">
        <v>62.224899999999899</v>
      </c>
      <c r="R7432">
        <v>21.519300000000001</v>
      </c>
    </row>
    <row r="7433" spans="1:18" x14ac:dyDescent="0.3">
      <c r="A7433" s="1">
        <v>47167</v>
      </c>
      <c r="B7433" t="s">
        <v>1524</v>
      </c>
      <c r="C7433" t="s">
        <v>575</v>
      </c>
      <c r="D7433" t="s">
        <v>20</v>
      </c>
      <c r="E7433" t="s">
        <v>21</v>
      </c>
      <c r="F7433">
        <v>948.93616999999904</v>
      </c>
      <c r="G7433">
        <v>2.8528600000000002</v>
      </c>
      <c r="H7433">
        <v>3.2479900000000002</v>
      </c>
      <c r="I7433">
        <v>13.9839699999999</v>
      </c>
      <c r="J7433">
        <v>74.905600000000007</v>
      </c>
      <c r="K7433">
        <v>122.5591</v>
      </c>
      <c r="L7433">
        <v>158.908099999999</v>
      </c>
      <c r="M7433">
        <v>157.335499999999</v>
      </c>
      <c r="N7433">
        <v>180.20830000000001</v>
      </c>
      <c r="O7433">
        <v>127.168899999999</v>
      </c>
      <c r="P7433">
        <v>85.038600000000002</v>
      </c>
      <c r="Q7433">
        <v>18.424309999999899</v>
      </c>
      <c r="R7433">
        <v>4.3029400000000004</v>
      </c>
    </row>
    <row r="7434" spans="1:18" x14ac:dyDescent="0.3">
      <c r="A7434" s="1">
        <v>47167</v>
      </c>
      <c r="B7434" t="s">
        <v>1524</v>
      </c>
      <c r="C7434" t="s">
        <v>575</v>
      </c>
      <c r="D7434" t="s">
        <v>20</v>
      </c>
      <c r="E7434" t="s">
        <v>22</v>
      </c>
      <c r="F7434">
        <v>286.01353999999901</v>
      </c>
      <c r="G7434">
        <v>7.6786899999999898</v>
      </c>
      <c r="H7434">
        <v>8.4405099999999909</v>
      </c>
      <c r="I7434">
        <v>12.1300399999999</v>
      </c>
      <c r="J7434">
        <v>42.797699999999899</v>
      </c>
      <c r="K7434">
        <v>46.230699999999899</v>
      </c>
      <c r="L7434">
        <v>37.802700000000002</v>
      </c>
      <c r="M7434">
        <v>31.7549999999999</v>
      </c>
      <c r="N7434">
        <v>33.316699999999898</v>
      </c>
      <c r="O7434">
        <v>23.932400000000001</v>
      </c>
      <c r="P7434">
        <v>18.935400000000001</v>
      </c>
      <c r="Q7434">
        <v>11.4863999999999</v>
      </c>
      <c r="R7434">
        <v>11.507300000000001</v>
      </c>
    </row>
    <row r="7435" spans="1:18" x14ac:dyDescent="0.3">
      <c r="A7435" s="1">
        <v>47167</v>
      </c>
      <c r="B7435" t="s">
        <v>1524</v>
      </c>
      <c r="C7435" t="s">
        <v>575</v>
      </c>
      <c r="D7435" t="s">
        <v>20</v>
      </c>
      <c r="E7435" t="s">
        <v>23</v>
      </c>
      <c r="F7435">
        <v>7088.2751900000003</v>
      </c>
      <c r="G7435">
        <v>8.5632900000000003</v>
      </c>
      <c r="H7435">
        <v>10.0311</v>
      </c>
      <c r="I7435">
        <v>66.714299999999895</v>
      </c>
      <c r="J7435">
        <v>479.45710000000003</v>
      </c>
      <c r="K7435">
        <v>986.41800000000001</v>
      </c>
      <c r="L7435">
        <v>1366.499</v>
      </c>
      <c r="M7435">
        <v>1344.6869999999899</v>
      </c>
      <c r="N7435">
        <v>1461.8219999999901</v>
      </c>
      <c r="O7435">
        <v>858.99800000000005</v>
      </c>
      <c r="P7435">
        <v>423.35579999999902</v>
      </c>
      <c r="Q7435">
        <v>68.957499999999897</v>
      </c>
      <c r="R7435">
        <v>12.7721</v>
      </c>
    </row>
    <row r="7436" spans="1:18" x14ac:dyDescent="0.3">
      <c r="A7436" s="1">
        <v>47169</v>
      </c>
      <c r="B7436" t="s">
        <v>1524</v>
      </c>
      <c r="C7436" t="s">
        <v>1548</v>
      </c>
      <c r="D7436" t="s">
        <v>20</v>
      </c>
      <c r="E7436" t="s">
        <v>21</v>
      </c>
      <c r="F7436">
        <v>378.87628000000001</v>
      </c>
      <c r="G7436">
        <v>2.56549</v>
      </c>
      <c r="H7436">
        <v>3.1574499999999901</v>
      </c>
      <c r="I7436">
        <v>7.1365699999999901</v>
      </c>
      <c r="J7436">
        <v>30.4131999999999</v>
      </c>
      <c r="K7436">
        <v>47.573999999999899</v>
      </c>
      <c r="L7436">
        <v>61.222200000000001</v>
      </c>
      <c r="M7436">
        <v>64.916899999999899</v>
      </c>
      <c r="N7436">
        <v>69.353300000000004</v>
      </c>
      <c r="O7436">
        <v>49.502499999999898</v>
      </c>
      <c r="P7436">
        <v>30.1390999999999</v>
      </c>
      <c r="Q7436">
        <v>8.7868700000000004</v>
      </c>
      <c r="R7436">
        <v>4.10869999999999</v>
      </c>
    </row>
    <row r="7437" spans="1:18" x14ac:dyDescent="0.3">
      <c r="A7437" s="1">
        <v>47169</v>
      </c>
      <c r="B7437" t="s">
        <v>1524</v>
      </c>
      <c r="C7437" t="s">
        <v>1548</v>
      </c>
      <c r="D7437" t="s">
        <v>20</v>
      </c>
      <c r="E7437" t="s">
        <v>22</v>
      </c>
      <c r="F7437">
        <v>80.643013999999894</v>
      </c>
      <c r="G7437">
        <v>2.19430399999999</v>
      </c>
      <c r="H7437">
        <v>2.8730600000000002</v>
      </c>
      <c r="I7437">
        <v>4.0040199999999899</v>
      </c>
      <c r="J7437">
        <v>9.9882000000000009</v>
      </c>
      <c r="K7437">
        <v>10.299300000000001</v>
      </c>
      <c r="L7437">
        <v>11.1074999999999</v>
      </c>
      <c r="M7437">
        <v>9.4663000000000004</v>
      </c>
      <c r="N7437">
        <v>9.4720999999999904</v>
      </c>
      <c r="O7437">
        <v>7.7920999999999898</v>
      </c>
      <c r="P7437">
        <v>5.9608999999999899</v>
      </c>
      <c r="Q7437">
        <v>3.69177</v>
      </c>
      <c r="R7437">
        <v>3.7934600000000001</v>
      </c>
    </row>
    <row r="7438" spans="1:18" x14ac:dyDescent="0.3">
      <c r="A7438" s="1">
        <v>47169</v>
      </c>
      <c r="B7438" t="s">
        <v>1524</v>
      </c>
      <c r="C7438" t="s">
        <v>1548</v>
      </c>
      <c r="D7438" t="s">
        <v>20</v>
      </c>
      <c r="E7438" t="s">
        <v>23</v>
      </c>
      <c r="F7438">
        <v>2239.9978000000001</v>
      </c>
      <c r="G7438">
        <v>7.06679999999999</v>
      </c>
      <c r="H7438">
        <v>8.9913000000000007</v>
      </c>
      <c r="I7438">
        <v>24.3079999999999</v>
      </c>
      <c r="J7438">
        <v>165.088799999999</v>
      </c>
      <c r="K7438">
        <v>312.02859999999902</v>
      </c>
      <c r="L7438">
        <v>407.18689999999901</v>
      </c>
      <c r="M7438">
        <v>444.38889999999901</v>
      </c>
      <c r="N7438">
        <v>440.68220000000002</v>
      </c>
      <c r="O7438">
        <v>265.10199999999901</v>
      </c>
      <c r="P7438">
        <v>125.1666</v>
      </c>
      <c r="Q7438">
        <v>28.771999999999899</v>
      </c>
      <c r="R7438">
        <v>11.2157</v>
      </c>
    </row>
    <row r="7439" spans="1:18" x14ac:dyDescent="0.3">
      <c r="A7439" s="1">
        <v>47171</v>
      </c>
      <c r="B7439" t="s">
        <v>1524</v>
      </c>
      <c r="C7439" t="s">
        <v>1549</v>
      </c>
      <c r="D7439" t="s">
        <v>20</v>
      </c>
      <c r="E7439" t="s">
        <v>21</v>
      </c>
      <c r="F7439">
        <v>345.22412000000003</v>
      </c>
      <c r="G7439">
        <v>1.7889999999999899</v>
      </c>
      <c r="H7439">
        <v>2.2622200000000001</v>
      </c>
      <c r="I7439">
        <v>3.4815599999999902</v>
      </c>
      <c r="J7439">
        <v>19.1907999999999</v>
      </c>
      <c r="K7439">
        <v>48.156700000000001</v>
      </c>
      <c r="L7439">
        <v>59.574800000000003</v>
      </c>
      <c r="M7439">
        <v>61.176499999999898</v>
      </c>
      <c r="N7439">
        <v>61.4393999999999</v>
      </c>
      <c r="O7439">
        <v>50.644599999999897</v>
      </c>
      <c r="P7439">
        <v>31.432400000000001</v>
      </c>
      <c r="Q7439">
        <v>3.0932599999999901</v>
      </c>
      <c r="R7439">
        <v>2.9828800000000002</v>
      </c>
    </row>
    <row r="7440" spans="1:18" x14ac:dyDescent="0.3">
      <c r="A7440" s="1">
        <v>47171</v>
      </c>
      <c r="B7440" t="s">
        <v>1524</v>
      </c>
      <c r="C7440" t="s">
        <v>1549</v>
      </c>
      <c r="D7440" t="s">
        <v>20</v>
      </c>
      <c r="E7440" t="s">
        <v>22</v>
      </c>
      <c r="F7440">
        <v>23.5719008999999</v>
      </c>
      <c r="G7440">
        <v>0.69404589999999899</v>
      </c>
      <c r="H7440">
        <v>0.97226000000000001</v>
      </c>
      <c r="I7440">
        <v>1.3234900000000001</v>
      </c>
      <c r="J7440">
        <v>2.4616500000000001</v>
      </c>
      <c r="K7440">
        <v>2.83808999999999</v>
      </c>
      <c r="L7440">
        <v>2.9038499999999901</v>
      </c>
      <c r="M7440">
        <v>2.86972</v>
      </c>
      <c r="N7440">
        <v>2.7622200000000001</v>
      </c>
      <c r="O7440">
        <v>2.4157899999999901</v>
      </c>
      <c r="P7440">
        <v>1.8894599999999899</v>
      </c>
      <c r="Q7440">
        <v>1.1683650000000001</v>
      </c>
      <c r="R7440">
        <v>1.2729600000000001</v>
      </c>
    </row>
    <row r="7441" spans="1:18" x14ac:dyDescent="0.3">
      <c r="A7441" s="1">
        <v>47171</v>
      </c>
      <c r="B7441" t="s">
        <v>1524</v>
      </c>
      <c r="C7441" t="s">
        <v>1549</v>
      </c>
      <c r="D7441" t="s">
        <v>20</v>
      </c>
      <c r="E7441" t="s">
        <v>23</v>
      </c>
      <c r="F7441">
        <v>3921.8435300000001</v>
      </c>
      <c r="G7441">
        <v>8.4795300000000005</v>
      </c>
      <c r="H7441">
        <v>10.8782999999999</v>
      </c>
      <c r="I7441">
        <v>17.212399999999899</v>
      </c>
      <c r="J7441">
        <v>184.2329</v>
      </c>
      <c r="K7441">
        <v>623.64729999999895</v>
      </c>
      <c r="L7441">
        <v>785.21820000000002</v>
      </c>
      <c r="M7441">
        <v>789.8922</v>
      </c>
      <c r="N7441">
        <v>750.77470000000005</v>
      </c>
      <c r="O7441">
        <v>501.67250000000001</v>
      </c>
      <c r="P7441">
        <v>220.904799999999</v>
      </c>
      <c r="Q7441">
        <v>14.7715999999999</v>
      </c>
      <c r="R7441">
        <v>14.1591</v>
      </c>
    </row>
    <row r="7442" spans="1:18" x14ac:dyDescent="0.3">
      <c r="A7442" s="1">
        <v>47173</v>
      </c>
      <c r="B7442" t="s">
        <v>1524</v>
      </c>
      <c r="C7442" t="s">
        <v>159</v>
      </c>
      <c r="D7442" t="s">
        <v>20</v>
      </c>
      <c r="E7442" t="s">
        <v>21</v>
      </c>
      <c r="F7442">
        <v>573.93750999999895</v>
      </c>
      <c r="G7442">
        <v>3.2836799999999902</v>
      </c>
      <c r="H7442">
        <v>4.3470500000000003</v>
      </c>
      <c r="I7442">
        <v>10.6023999999999</v>
      </c>
      <c r="J7442">
        <v>48.865099999999899</v>
      </c>
      <c r="K7442">
        <v>75.002600000000001</v>
      </c>
      <c r="L7442">
        <v>96.224199999999897</v>
      </c>
      <c r="M7442">
        <v>97.942400000000006</v>
      </c>
      <c r="N7442">
        <v>100.04730000000001</v>
      </c>
      <c r="O7442">
        <v>79.514799999999894</v>
      </c>
      <c r="P7442">
        <v>45.908000000000001</v>
      </c>
      <c r="Q7442">
        <v>6.7573800000000004</v>
      </c>
      <c r="R7442">
        <v>5.4425999999999899</v>
      </c>
    </row>
    <row r="7443" spans="1:18" x14ac:dyDescent="0.3">
      <c r="A7443" s="1">
        <v>47173</v>
      </c>
      <c r="B7443" t="s">
        <v>1524</v>
      </c>
      <c r="C7443" t="s">
        <v>159</v>
      </c>
      <c r="D7443" t="s">
        <v>20</v>
      </c>
      <c r="E7443" t="s">
        <v>22</v>
      </c>
      <c r="F7443">
        <v>76.845793700000002</v>
      </c>
      <c r="G7443">
        <v>2.1697136999999902</v>
      </c>
      <c r="H7443">
        <v>3.2057199999999901</v>
      </c>
      <c r="I7443">
        <v>4.31198999999999</v>
      </c>
      <c r="J7443">
        <v>8.2441999999999904</v>
      </c>
      <c r="K7443">
        <v>9.4596999999999891</v>
      </c>
      <c r="L7443">
        <v>9.4642999999999908</v>
      </c>
      <c r="M7443">
        <v>9.4276999999999909</v>
      </c>
      <c r="N7443">
        <v>9.1262000000000008</v>
      </c>
      <c r="O7443">
        <v>7.8708</v>
      </c>
      <c r="P7443">
        <v>5.9635999999999898</v>
      </c>
      <c r="Q7443">
        <v>3.6749200000000002</v>
      </c>
      <c r="R7443">
        <v>3.9269500000000002</v>
      </c>
    </row>
    <row r="7444" spans="1:18" x14ac:dyDescent="0.3">
      <c r="A7444" s="1">
        <v>47173</v>
      </c>
      <c r="B7444" t="s">
        <v>1524</v>
      </c>
      <c r="C7444" t="s">
        <v>159</v>
      </c>
      <c r="D7444" t="s">
        <v>20</v>
      </c>
      <c r="E7444" t="s">
        <v>23</v>
      </c>
      <c r="F7444">
        <v>5261.2147999999897</v>
      </c>
      <c r="G7444">
        <v>12.1091999999999</v>
      </c>
      <c r="H7444">
        <v>16.4101999999999</v>
      </c>
      <c r="I7444">
        <v>52.1295</v>
      </c>
      <c r="J7444">
        <v>390.45890000000003</v>
      </c>
      <c r="K7444">
        <v>780.05679999999904</v>
      </c>
      <c r="L7444">
        <v>1032.36699999999</v>
      </c>
      <c r="M7444">
        <v>1040.3119999999899</v>
      </c>
      <c r="N7444">
        <v>981.78099999999904</v>
      </c>
      <c r="O7444">
        <v>647.96799999999905</v>
      </c>
      <c r="P7444">
        <v>261.71309999999897</v>
      </c>
      <c r="Q7444">
        <v>25.8828999999999</v>
      </c>
      <c r="R7444">
        <v>20.0261999999999</v>
      </c>
    </row>
    <row r="7445" spans="1:18" x14ac:dyDescent="0.3">
      <c r="A7445" s="1">
        <v>47175</v>
      </c>
      <c r="B7445" t="s">
        <v>1524</v>
      </c>
      <c r="C7445" t="s">
        <v>160</v>
      </c>
      <c r="D7445" t="s">
        <v>20</v>
      </c>
      <c r="E7445" t="s">
        <v>21</v>
      </c>
      <c r="F7445">
        <v>640.64665000000002</v>
      </c>
      <c r="G7445">
        <v>5</v>
      </c>
      <c r="H7445">
        <v>6.5155000000000003</v>
      </c>
      <c r="I7445">
        <v>13.8766999999999</v>
      </c>
      <c r="J7445">
        <v>54.0551999999999</v>
      </c>
      <c r="K7445">
        <v>82.849000000000004</v>
      </c>
      <c r="L7445">
        <v>101.7629</v>
      </c>
      <c r="M7445">
        <v>106.539299999999</v>
      </c>
      <c r="N7445">
        <v>111.6267</v>
      </c>
      <c r="O7445">
        <v>87.068700000000007</v>
      </c>
      <c r="P7445">
        <v>54.375100000000003</v>
      </c>
      <c r="Q7445">
        <v>8.7127499999999891</v>
      </c>
      <c r="R7445">
        <v>8.2647999999999904</v>
      </c>
    </row>
    <row r="7446" spans="1:18" x14ac:dyDescent="0.3">
      <c r="A7446" s="1">
        <v>47175</v>
      </c>
      <c r="B7446" t="s">
        <v>1524</v>
      </c>
      <c r="C7446" t="s">
        <v>160</v>
      </c>
      <c r="D7446" t="s">
        <v>20</v>
      </c>
      <c r="E7446" t="s">
        <v>22</v>
      </c>
      <c r="F7446">
        <v>60.563549000000002</v>
      </c>
      <c r="G7446">
        <v>1.7413590000000001</v>
      </c>
      <c r="H7446">
        <v>2.3894999999999902</v>
      </c>
      <c r="I7446">
        <v>3.3395600000000001</v>
      </c>
      <c r="J7446">
        <v>6.9248000000000003</v>
      </c>
      <c r="K7446">
        <v>6.95</v>
      </c>
      <c r="L7446">
        <v>7.7728999999999902</v>
      </c>
      <c r="M7446">
        <v>7.2942</v>
      </c>
      <c r="N7446">
        <v>7.1942000000000004</v>
      </c>
      <c r="O7446">
        <v>6.1093000000000002</v>
      </c>
      <c r="P7446">
        <v>4.7945999999999902</v>
      </c>
      <c r="Q7446">
        <v>2.95915999999999</v>
      </c>
      <c r="R7446">
        <v>3.0939700000000001</v>
      </c>
    </row>
    <row r="7447" spans="1:18" x14ac:dyDescent="0.3">
      <c r="A7447" s="1">
        <v>47175</v>
      </c>
      <c r="B7447" t="s">
        <v>1524</v>
      </c>
      <c r="C7447" t="s">
        <v>160</v>
      </c>
      <c r="D7447" t="s">
        <v>20</v>
      </c>
      <c r="E7447" t="s">
        <v>23</v>
      </c>
      <c r="F7447">
        <v>6800.4652999999898</v>
      </c>
      <c r="G7447">
        <v>25.6785999999999</v>
      </c>
      <c r="H7447">
        <v>34.107500000000002</v>
      </c>
      <c r="I7447">
        <v>82.235200000000006</v>
      </c>
      <c r="J7447">
        <v>519.58780000000002</v>
      </c>
      <c r="K7447">
        <v>993.00279999999896</v>
      </c>
      <c r="L7447">
        <v>1238.47</v>
      </c>
      <c r="M7447">
        <v>1316.2850000000001</v>
      </c>
      <c r="N7447">
        <v>1302.2070000000001</v>
      </c>
      <c r="O7447">
        <v>821.31100000000004</v>
      </c>
      <c r="P7447">
        <v>379.94889999999901</v>
      </c>
      <c r="Q7447">
        <v>45.269199999999898</v>
      </c>
      <c r="R7447">
        <v>42.362299999999898</v>
      </c>
    </row>
    <row r="7448" spans="1:18" x14ac:dyDescent="0.3">
      <c r="A7448" s="1">
        <v>47177</v>
      </c>
      <c r="B7448" t="s">
        <v>1524</v>
      </c>
      <c r="C7448" t="s">
        <v>443</v>
      </c>
      <c r="D7448" t="s">
        <v>20</v>
      </c>
      <c r="E7448" t="s">
        <v>21</v>
      </c>
      <c r="F7448">
        <v>742.44907000000001</v>
      </c>
      <c r="G7448">
        <v>4.73104999999999</v>
      </c>
      <c r="H7448">
        <v>6.1367500000000001</v>
      </c>
      <c r="I7448">
        <v>14.3706999999999</v>
      </c>
      <c r="J7448">
        <v>63.596600000000002</v>
      </c>
      <c r="K7448">
        <v>96.276799999999895</v>
      </c>
      <c r="L7448">
        <v>119.986999999999</v>
      </c>
      <c r="M7448">
        <v>124.947599999999</v>
      </c>
      <c r="N7448">
        <v>131.3485</v>
      </c>
      <c r="O7448">
        <v>101.436599999999</v>
      </c>
      <c r="P7448">
        <v>63.610599999999899</v>
      </c>
      <c r="Q7448">
        <v>8.3656699999999908</v>
      </c>
      <c r="R7448">
        <v>7.6412000000000004</v>
      </c>
    </row>
    <row r="7449" spans="1:18" x14ac:dyDescent="0.3">
      <c r="A7449" s="1">
        <v>47177</v>
      </c>
      <c r="B7449" t="s">
        <v>1524</v>
      </c>
      <c r="C7449" t="s">
        <v>443</v>
      </c>
      <c r="D7449" t="s">
        <v>20</v>
      </c>
      <c r="E7449" t="s">
        <v>22</v>
      </c>
      <c r="F7449">
        <v>172.89455000000001</v>
      </c>
      <c r="G7449">
        <v>4.5987099999999899</v>
      </c>
      <c r="H7449">
        <v>6.2808000000000002</v>
      </c>
      <c r="I7449">
        <v>8.6556999999999906</v>
      </c>
      <c r="J7449">
        <v>23.5244999999999</v>
      </c>
      <c r="K7449">
        <v>20.862300000000001</v>
      </c>
      <c r="L7449">
        <v>23.935600000000001</v>
      </c>
      <c r="M7449">
        <v>20.9164999999999</v>
      </c>
      <c r="N7449">
        <v>19.643000000000001</v>
      </c>
      <c r="O7449">
        <v>16.125900000000001</v>
      </c>
      <c r="P7449">
        <v>12.5303</v>
      </c>
      <c r="Q7449">
        <v>7.7274399999999899</v>
      </c>
      <c r="R7449">
        <v>8.0937999999999892</v>
      </c>
    </row>
    <row r="7450" spans="1:18" x14ac:dyDescent="0.3">
      <c r="A7450" s="1">
        <v>47177</v>
      </c>
      <c r="B7450" t="s">
        <v>1524</v>
      </c>
      <c r="C7450" t="s">
        <v>443</v>
      </c>
      <c r="D7450" t="s">
        <v>20</v>
      </c>
      <c r="E7450" t="s">
        <v>23</v>
      </c>
      <c r="F7450">
        <v>5803.5394999999899</v>
      </c>
      <c r="G7450">
        <v>15.008800000000001</v>
      </c>
      <c r="H7450">
        <v>20.1142</v>
      </c>
      <c r="I7450">
        <v>61.009700000000002</v>
      </c>
      <c r="J7450">
        <v>456.77809999999897</v>
      </c>
      <c r="K7450">
        <v>840.54880000000003</v>
      </c>
      <c r="L7450">
        <v>1055.9739999999899</v>
      </c>
      <c r="M7450">
        <v>1137.0029999999899</v>
      </c>
      <c r="N7450">
        <v>1115.796</v>
      </c>
      <c r="O7450">
        <v>713.21299999999906</v>
      </c>
      <c r="P7450">
        <v>336.88780000000003</v>
      </c>
      <c r="Q7450">
        <v>27.141300000000001</v>
      </c>
      <c r="R7450">
        <v>24.064800000000002</v>
      </c>
    </row>
    <row r="7451" spans="1:18" x14ac:dyDescent="0.3">
      <c r="A7451" s="1">
        <v>47179</v>
      </c>
      <c r="B7451" t="s">
        <v>1524</v>
      </c>
      <c r="C7451" t="s">
        <v>87</v>
      </c>
      <c r="D7451" t="s">
        <v>20</v>
      </c>
      <c r="E7451" t="s">
        <v>21</v>
      </c>
      <c r="F7451">
        <v>550.80002000000002</v>
      </c>
      <c r="G7451">
        <v>4.7172900000000002</v>
      </c>
      <c r="H7451">
        <v>5.9770000000000003</v>
      </c>
      <c r="I7451">
        <v>9.3589999999999893</v>
      </c>
      <c r="J7451">
        <v>33.590200000000003</v>
      </c>
      <c r="K7451">
        <v>73.265900000000002</v>
      </c>
      <c r="L7451">
        <v>93.404499999999899</v>
      </c>
      <c r="M7451">
        <v>95.007800000000003</v>
      </c>
      <c r="N7451">
        <v>94.276700000000005</v>
      </c>
      <c r="O7451">
        <v>78.219399999999894</v>
      </c>
      <c r="P7451">
        <v>47.277099999999898</v>
      </c>
      <c r="Q7451">
        <v>8.1027299999999904</v>
      </c>
      <c r="R7451">
        <v>7.6024000000000003</v>
      </c>
    </row>
    <row r="7452" spans="1:18" x14ac:dyDescent="0.3">
      <c r="A7452" s="1">
        <v>47179</v>
      </c>
      <c r="B7452" t="s">
        <v>1524</v>
      </c>
      <c r="C7452" t="s">
        <v>87</v>
      </c>
      <c r="D7452" t="s">
        <v>20</v>
      </c>
      <c r="E7452" t="s">
        <v>22</v>
      </c>
      <c r="F7452">
        <v>146.520873999999</v>
      </c>
      <c r="G7452">
        <v>3.9453339999999901</v>
      </c>
      <c r="H7452">
        <v>5.7252999999999901</v>
      </c>
      <c r="I7452">
        <v>7.7224000000000004</v>
      </c>
      <c r="J7452">
        <v>16.830500000000001</v>
      </c>
      <c r="K7452">
        <v>19.451699999999899</v>
      </c>
      <c r="L7452">
        <v>19.0198</v>
      </c>
      <c r="M7452">
        <v>18.2027999999999</v>
      </c>
      <c r="N7452">
        <v>16.480699999999899</v>
      </c>
      <c r="O7452">
        <v>14.2592999999999</v>
      </c>
      <c r="P7452">
        <v>10.8737999999999</v>
      </c>
      <c r="Q7452">
        <v>6.75063999999999</v>
      </c>
      <c r="R7452">
        <v>7.2586000000000004</v>
      </c>
    </row>
    <row r="7453" spans="1:18" x14ac:dyDescent="0.3">
      <c r="A7453" s="1">
        <v>47179</v>
      </c>
      <c r="B7453" t="s">
        <v>1524</v>
      </c>
      <c r="C7453" t="s">
        <v>87</v>
      </c>
      <c r="D7453" t="s">
        <v>20</v>
      </c>
      <c r="E7453" t="s">
        <v>23</v>
      </c>
      <c r="F7453">
        <v>4347.8868000000002</v>
      </c>
      <c r="G7453">
        <v>15.708500000000001</v>
      </c>
      <c r="H7453">
        <v>20.383800000000001</v>
      </c>
      <c r="I7453">
        <v>33.395499999999899</v>
      </c>
      <c r="J7453">
        <v>216.678899999999</v>
      </c>
      <c r="K7453">
        <v>662.21069999999895</v>
      </c>
      <c r="L7453">
        <v>872.57899999999904</v>
      </c>
      <c r="M7453">
        <v>860.66959999999904</v>
      </c>
      <c r="N7453">
        <v>797.94290000000001</v>
      </c>
      <c r="O7453">
        <v>565.66989999999896</v>
      </c>
      <c r="P7453">
        <v>249.880799999999</v>
      </c>
      <c r="Q7453">
        <v>27.520700000000001</v>
      </c>
      <c r="R7453">
        <v>25.246500000000001</v>
      </c>
    </row>
    <row r="7454" spans="1:18" x14ac:dyDescent="0.3">
      <c r="A7454" s="1">
        <v>47181</v>
      </c>
      <c r="B7454" t="s">
        <v>1524</v>
      </c>
      <c r="C7454" t="s">
        <v>444</v>
      </c>
      <c r="D7454" t="s">
        <v>20</v>
      </c>
      <c r="E7454" t="s">
        <v>21</v>
      </c>
      <c r="F7454">
        <v>1589.5754999999899</v>
      </c>
      <c r="G7454">
        <v>10.250500000000001</v>
      </c>
      <c r="H7454">
        <v>12.7454</v>
      </c>
      <c r="I7454">
        <v>31.072299999999899</v>
      </c>
      <c r="J7454">
        <v>128.3323</v>
      </c>
      <c r="K7454">
        <v>204.943199999999</v>
      </c>
      <c r="L7454">
        <v>252.4007</v>
      </c>
      <c r="M7454">
        <v>264.70969999999897</v>
      </c>
      <c r="N7454">
        <v>284.9649</v>
      </c>
      <c r="O7454">
        <v>214.820999999999</v>
      </c>
      <c r="P7454">
        <v>136.3237</v>
      </c>
      <c r="Q7454">
        <v>33.354199999999899</v>
      </c>
      <c r="R7454">
        <v>15.6576</v>
      </c>
    </row>
    <row r="7455" spans="1:18" x14ac:dyDescent="0.3">
      <c r="A7455" s="1">
        <v>47181</v>
      </c>
      <c r="B7455" t="s">
        <v>1524</v>
      </c>
      <c r="C7455" t="s">
        <v>444</v>
      </c>
      <c r="D7455" t="s">
        <v>20</v>
      </c>
      <c r="E7455" t="s">
        <v>22</v>
      </c>
      <c r="F7455">
        <v>144.49973600000001</v>
      </c>
      <c r="G7455">
        <v>4.5981360000000002</v>
      </c>
      <c r="H7455">
        <v>5.6027199999999899</v>
      </c>
      <c r="I7455">
        <v>7.8848000000000003</v>
      </c>
      <c r="J7455">
        <v>16.511199999999899</v>
      </c>
      <c r="K7455">
        <v>17.5106</v>
      </c>
      <c r="L7455">
        <v>19.460999999999899</v>
      </c>
      <c r="M7455">
        <v>16.692599999999899</v>
      </c>
      <c r="N7455">
        <v>17.052800000000001</v>
      </c>
      <c r="O7455">
        <v>14.162800000000001</v>
      </c>
      <c r="P7455">
        <v>11.1519999999999</v>
      </c>
      <c r="Q7455">
        <v>6.8748800000000001</v>
      </c>
      <c r="R7455">
        <v>6.9961999999999902</v>
      </c>
    </row>
    <row r="7456" spans="1:18" x14ac:dyDescent="0.3">
      <c r="A7456" s="1">
        <v>47181</v>
      </c>
      <c r="B7456" t="s">
        <v>1524</v>
      </c>
      <c r="C7456" t="s">
        <v>444</v>
      </c>
      <c r="D7456" t="s">
        <v>20</v>
      </c>
      <c r="E7456" t="s">
        <v>23</v>
      </c>
      <c r="F7456">
        <v>20106.2190999999</v>
      </c>
      <c r="G7456">
        <v>49.383000000000003</v>
      </c>
      <c r="H7456">
        <v>62.817300000000003</v>
      </c>
      <c r="I7456">
        <v>200.244</v>
      </c>
      <c r="J7456">
        <v>1403.9480000000001</v>
      </c>
      <c r="K7456">
        <v>2964.9160000000002</v>
      </c>
      <c r="L7456">
        <v>3621.0210000000002</v>
      </c>
      <c r="M7456">
        <v>4044.1089999999899</v>
      </c>
      <c r="N7456">
        <v>3943.6419999999898</v>
      </c>
      <c r="O7456">
        <v>2489.9810000000002</v>
      </c>
      <c r="P7456">
        <v>1068.452</v>
      </c>
      <c r="Q7456">
        <v>182.712899999999</v>
      </c>
      <c r="R7456">
        <v>74.992900000000006</v>
      </c>
    </row>
    <row r="7457" spans="1:18" x14ac:dyDescent="0.3">
      <c r="A7457" s="1">
        <v>47183</v>
      </c>
      <c r="B7457" t="s">
        <v>1524</v>
      </c>
      <c r="C7457" t="s">
        <v>1550</v>
      </c>
      <c r="D7457" t="s">
        <v>20</v>
      </c>
      <c r="E7457" t="s">
        <v>21</v>
      </c>
      <c r="F7457">
        <v>1056.6775299999899</v>
      </c>
      <c r="G7457">
        <v>3.95906</v>
      </c>
      <c r="H7457">
        <v>4.5132399999999899</v>
      </c>
      <c r="I7457">
        <v>14.9474599999999</v>
      </c>
      <c r="J7457">
        <v>84.890299999999897</v>
      </c>
      <c r="K7457">
        <v>142.75559999999899</v>
      </c>
      <c r="L7457">
        <v>180.60220000000001</v>
      </c>
      <c r="M7457">
        <v>180.007399999999</v>
      </c>
      <c r="N7457">
        <v>202.82499999999899</v>
      </c>
      <c r="O7457">
        <v>138.52760000000001</v>
      </c>
      <c r="P7457">
        <v>90.010199999999898</v>
      </c>
      <c r="Q7457">
        <v>7.66596999999999</v>
      </c>
      <c r="R7457">
        <v>5.9734999999999898</v>
      </c>
    </row>
    <row r="7458" spans="1:18" x14ac:dyDescent="0.3">
      <c r="A7458" s="1">
        <v>47183</v>
      </c>
      <c r="B7458" t="s">
        <v>1524</v>
      </c>
      <c r="C7458" t="s">
        <v>1550</v>
      </c>
      <c r="D7458" t="s">
        <v>20</v>
      </c>
      <c r="E7458" t="s">
        <v>22</v>
      </c>
      <c r="F7458">
        <v>323.73189000000002</v>
      </c>
      <c r="G7458">
        <v>7.4290099999999901</v>
      </c>
      <c r="H7458">
        <v>8.6662599999999905</v>
      </c>
      <c r="I7458">
        <v>13.31592</v>
      </c>
      <c r="J7458">
        <v>50.973199999999899</v>
      </c>
      <c r="K7458">
        <v>46.515900000000002</v>
      </c>
      <c r="L7458">
        <v>47.471400000000003</v>
      </c>
      <c r="M7458">
        <v>37.331600000000002</v>
      </c>
      <c r="N7458">
        <v>38.5335999999999</v>
      </c>
      <c r="O7458">
        <v>27.410799999999899</v>
      </c>
      <c r="P7458">
        <v>21.1006</v>
      </c>
      <c r="Q7458">
        <v>12.4857999999999</v>
      </c>
      <c r="R7458">
        <v>12.4977999999999</v>
      </c>
    </row>
    <row r="7459" spans="1:18" x14ac:dyDescent="0.3">
      <c r="A7459" s="1">
        <v>47183</v>
      </c>
      <c r="B7459" t="s">
        <v>1524</v>
      </c>
      <c r="C7459" t="s">
        <v>1550</v>
      </c>
      <c r="D7459" t="s">
        <v>20</v>
      </c>
      <c r="E7459" t="s">
        <v>23</v>
      </c>
      <c r="F7459">
        <v>7932.2650999999896</v>
      </c>
      <c r="G7459">
        <v>15.642300000000001</v>
      </c>
      <c r="H7459">
        <v>18.161000000000001</v>
      </c>
      <c r="I7459">
        <v>68.822999999999894</v>
      </c>
      <c r="J7459">
        <v>538.52909999999895</v>
      </c>
      <c r="K7459">
        <v>1163.2853</v>
      </c>
      <c r="L7459">
        <v>1518.1610000000001</v>
      </c>
      <c r="M7459">
        <v>1554.614</v>
      </c>
      <c r="N7459">
        <v>1630.5129999999899</v>
      </c>
      <c r="O7459">
        <v>932.16300000000001</v>
      </c>
      <c r="P7459">
        <v>438.35779999999897</v>
      </c>
      <c r="Q7459">
        <v>30.577400000000001</v>
      </c>
      <c r="R7459">
        <v>23.438199999999899</v>
      </c>
    </row>
    <row r="7460" spans="1:18" x14ac:dyDescent="0.3">
      <c r="A7460" s="1">
        <v>47185</v>
      </c>
      <c r="B7460" t="s">
        <v>1524</v>
      </c>
      <c r="C7460" t="s">
        <v>161</v>
      </c>
      <c r="D7460" t="s">
        <v>20</v>
      </c>
      <c r="E7460" t="s">
        <v>21</v>
      </c>
      <c r="F7460">
        <v>729.77602000000002</v>
      </c>
      <c r="G7460">
        <v>4.4844200000000001</v>
      </c>
      <c r="H7460">
        <v>5.8678400000000002</v>
      </c>
      <c r="I7460">
        <v>13.7492</v>
      </c>
      <c r="J7460">
        <v>62.2122999999999</v>
      </c>
      <c r="K7460">
        <v>95.229699999999895</v>
      </c>
      <c r="L7460">
        <v>118.2783</v>
      </c>
      <c r="M7460">
        <v>123.216999999999</v>
      </c>
      <c r="N7460">
        <v>129.25970000000001</v>
      </c>
      <c r="O7460">
        <v>100.32170000000001</v>
      </c>
      <c r="P7460">
        <v>61.578499999999899</v>
      </c>
      <c r="Q7460">
        <v>8.0670599999999908</v>
      </c>
      <c r="R7460">
        <v>7.5102999999999902</v>
      </c>
    </row>
    <row r="7461" spans="1:18" x14ac:dyDescent="0.3">
      <c r="A7461" s="1">
        <v>47185</v>
      </c>
      <c r="B7461" t="s">
        <v>1524</v>
      </c>
      <c r="C7461" t="s">
        <v>161</v>
      </c>
      <c r="D7461" t="s">
        <v>20</v>
      </c>
      <c r="E7461" t="s">
        <v>22</v>
      </c>
      <c r="F7461">
        <v>122.27780300000001</v>
      </c>
      <c r="G7461">
        <v>3.17256299999999</v>
      </c>
      <c r="H7461">
        <v>4.4415899999999899</v>
      </c>
      <c r="I7461">
        <v>6.1126100000000001</v>
      </c>
      <c r="J7461">
        <v>16.1721</v>
      </c>
      <c r="K7461">
        <v>15.1378</v>
      </c>
      <c r="L7461">
        <v>16.884</v>
      </c>
      <c r="M7461">
        <v>14.755800000000001</v>
      </c>
      <c r="N7461">
        <v>14.0116999999999</v>
      </c>
      <c r="O7461">
        <v>11.4589999999999</v>
      </c>
      <c r="P7461">
        <v>8.8452000000000002</v>
      </c>
      <c r="Q7461">
        <v>5.4935400000000003</v>
      </c>
      <c r="R7461">
        <v>5.7919</v>
      </c>
    </row>
    <row r="7462" spans="1:18" x14ac:dyDescent="0.3">
      <c r="A7462" s="1">
        <v>47185</v>
      </c>
      <c r="B7462" t="s">
        <v>1524</v>
      </c>
      <c r="C7462" t="s">
        <v>161</v>
      </c>
      <c r="D7462" t="s">
        <v>20</v>
      </c>
      <c r="E7462" t="s">
        <v>23</v>
      </c>
      <c r="F7462">
        <v>6775.8154000000004</v>
      </c>
      <c r="G7462">
        <v>18.586500000000001</v>
      </c>
      <c r="H7462">
        <v>24.923500000000001</v>
      </c>
      <c r="I7462">
        <v>69.302300000000002</v>
      </c>
      <c r="J7462">
        <v>520.11339999999905</v>
      </c>
      <c r="K7462">
        <v>994.91660000000002</v>
      </c>
      <c r="L7462">
        <v>1261.3489999999899</v>
      </c>
      <c r="M7462">
        <v>1329.60599999999</v>
      </c>
      <c r="N7462">
        <v>1297.6410000000001</v>
      </c>
      <c r="O7462">
        <v>825.37699999999904</v>
      </c>
      <c r="P7462">
        <v>369.01589999999902</v>
      </c>
      <c r="Q7462">
        <v>33.858600000000003</v>
      </c>
      <c r="R7462">
        <v>31.125599999999899</v>
      </c>
    </row>
    <row r="7463" spans="1:18" x14ac:dyDescent="0.3">
      <c r="A7463" s="1">
        <v>47187</v>
      </c>
      <c r="B7463" t="s">
        <v>1524</v>
      </c>
      <c r="C7463" t="s">
        <v>537</v>
      </c>
      <c r="D7463" t="s">
        <v>20</v>
      </c>
      <c r="E7463" t="s">
        <v>21</v>
      </c>
      <c r="F7463">
        <v>1111.30924</v>
      </c>
      <c r="G7463">
        <v>6.9471400000000001</v>
      </c>
      <c r="H7463">
        <v>8.6890000000000001</v>
      </c>
      <c r="I7463">
        <v>20.426400000000001</v>
      </c>
      <c r="J7463">
        <v>89.477000000000004</v>
      </c>
      <c r="K7463">
        <v>140.401399999999</v>
      </c>
      <c r="L7463">
        <v>176.79750000000001</v>
      </c>
      <c r="M7463">
        <v>187.16399999999899</v>
      </c>
      <c r="N7463">
        <v>204.0985</v>
      </c>
      <c r="O7463">
        <v>148.07669999999899</v>
      </c>
      <c r="P7463">
        <v>92.739400000000003</v>
      </c>
      <c r="Q7463">
        <v>25.7317999999999</v>
      </c>
      <c r="R7463">
        <v>10.760400000000001</v>
      </c>
    </row>
    <row r="7464" spans="1:18" x14ac:dyDescent="0.3">
      <c r="A7464" s="1">
        <v>47187</v>
      </c>
      <c r="B7464" t="s">
        <v>1524</v>
      </c>
      <c r="C7464" t="s">
        <v>537</v>
      </c>
      <c r="D7464" t="s">
        <v>20</v>
      </c>
      <c r="E7464" t="s">
        <v>22</v>
      </c>
      <c r="F7464">
        <v>194.76981000000001</v>
      </c>
      <c r="G7464">
        <v>5.5978599999999901</v>
      </c>
      <c r="H7464">
        <v>7.2319000000000004</v>
      </c>
      <c r="I7464">
        <v>10.1058</v>
      </c>
      <c r="J7464">
        <v>23.5139999999999</v>
      </c>
      <c r="K7464">
        <v>23.7991999999999</v>
      </c>
      <c r="L7464">
        <v>25.3950999999999</v>
      </c>
      <c r="M7464">
        <v>23.224599999999899</v>
      </c>
      <c r="N7464">
        <v>23.3341999999999</v>
      </c>
      <c r="O7464">
        <v>19.0657999999999</v>
      </c>
      <c r="P7464">
        <v>14.9939</v>
      </c>
      <c r="Q7464">
        <v>9.1839499999999905</v>
      </c>
      <c r="R7464">
        <v>9.3234999999999904</v>
      </c>
    </row>
    <row r="7465" spans="1:18" x14ac:dyDescent="0.3">
      <c r="A7465" s="1">
        <v>47187</v>
      </c>
      <c r="B7465" t="s">
        <v>1524</v>
      </c>
      <c r="C7465" t="s">
        <v>537</v>
      </c>
      <c r="D7465" t="s">
        <v>20</v>
      </c>
      <c r="E7465" t="s">
        <v>23</v>
      </c>
      <c r="F7465">
        <v>8794.5907000000007</v>
      </c>
      <c r="G7465">
        <v>19.518999999999899</v>
      </c>
      <c r="H7465">
        <v>25.3567999999999</v>
      </c>
      <c r="I7465">
        <v>79.475499999999897</v>
      </c>
      <c r="J7465">
        <v>636.28009999999904</v>
      </c>
      <c r="K7465">
        <v>1263.7634</v>
      </c>
      <c r="L7465">
        <v>1597.2039999999899</v>
      </c>
      <c r="M7465">
        <v>1754.3230000000001</v>
      </c>
      <c r="N7465">
        <v>1759.432</v>
      </c>
      <c r="O7465">
        <v>1055.1669999999899</v>
      </c>
      <c r="P7465">
        <v>478.50279999999901</v>
      </c>
      <c r="Q7465">
        <v>95.685199999999895</v>
      </c>
      <c r="R7465">
        <v>29.881900000000002</v>
      </c>
    </row>
    <row r="7466" spans="1:18" x14ac:dyDescent="0.3">
      <c r="A7466" s="1">
        <v>47189</v>
      </c>
      <c r="B7466" t="s">
        <v>1524</v>
      </c>
      <c r="C7466" t="s">
        <v>693</v>
      </c>
      <c r="D7466" t="s">
        <v>20</v>
      </c>
      <c r="E7466" t="s">
        <v>21</v>
      </c>
      <c r="F7466">
        <v>1197.9262000000001</v>
      </c>
      <c r="G7466">
        <v>12.342000000000001</v>
      </c>
      <c r="H7466">
        <v>15.3417999999999</v>
      </c>
      <c r="I7466">
        <v>29.2468</v>
      </c>
      <c r="J7466">
        <v>95.117800000000003</v>
      </c>
      <c r="K7466">
        <v>148.630699999999</v>
      </c>
      <c r="L7466">
        <v>188.4967</v>
      </c>
      <c r="M7466">
        <v>198.660799999999</v>
      </c>
      <c r="N7466">
        <v>212.31180000000001</v>
      </c>
      <c r="O7466">
        <v>153.483599999999</v>
      </c>
      <c r="P7466">
        <v>95.480800000000002</v>
      </c>
      <c r="Q7466">
        <v>29.5442</v>
      </c>
      <c r="R7466">
        <v>19.269200000000001</v>
      </c>
    </row>
    <row r="7467" spans="1:18" x14ac:dyDescent="0.3">
      <c r="A7467" s="1">
        <v>47189</v>
      </c>
      <c r="B7467" t="s">
        <v>1524</v>
      </c>
      <c r="C7467" t="s">
        <v>693</v>
      </c>
      <c r="D7467" t="s">
        <v>20</v>
      </c>
      <c r="E7467" t="s">
        <v>22</v>
      </c>
      <c r="F7467">
        <v>216.884119999999</v>
      </c>
      <c r="G7467">
        <v>6.1792199999999902</v>
      </c>
      <c r="H7467">
        <v>8.0147999999999904</v>
      </c>
      <c r="I7467">
        <v>11.0176999999999</v>
      </c>
      <c r="J7467">
        <v>27.086500000000001</v>
      </c>
      <c r="K7467">
        <v>26.200800000000001</v>
      </c>
      <c r="L7467">
        <v>29.35</v>
      </c>
      <c r="M7467">
        <v>25.939900000000002</v>
      </c>
      <c r="N7467">
        <v>25.498200000000001</v>
      </c>
      <c r="O7467">
        <v>20.893999999999899</v>
      </c>
      <c r="P7467">
        <v>16.307700000000001</v>
      </c>
      <c r="Q7467">
        <v>10.1029</v>
      </c>
      <c r="R7467">
        <v>10.292400000000001</v>
      </c>
    </row>
    <row r="7468" spans="1:18" x14ac:dyDescent="0.3">
      <c r="A7468" s="1">
        <v>47189</v>
      </c>
      <c r="B7468" t="s">
        <v>1524</v>
      </c>
      <c r="C7468" t="s">
        <v>693</v>
      </c>
      <c r="D7468" t="s">
        <v>20</v>
      </c>
      <c r="E7468" t="s">
        <v>23</v>
      </c>
      <c r="F7468">
        <v>5732.2429000000002</v>
      </c>
      <c r="G7468">
        <v>35.391199999999898</v>
      </c>
      <c r="H7468">
        <v>45.485100000000003</v>
      </c>
      <c r="I7468">
        <v>95.545299999999898</v>
      </c>
      <c r="J7468">
        <v>433.60070000000002</v>
      </c>
      <c r="K7468">
        <v>780.09270000000004</v>
      </c>
      <c r="L7468">
        <v>996.55499999999904</v>
      </c>
      <c r="M7468">
        <v>1071.4449999999899</v>
      </c>
      <c r="N7468">
        <v>1080.5530000000001</v>
      </c>
      <c r="O7468">
        <v>688.99</v>
      </c>
      <c r="P7468">
        <v>357.37299999999902</v>
      </c>
      <c r="Q7468">
        <v>92.493499999999898</v>
      </c>
      <c r="R7468">
        <v>54.718400000000003</v>
      </c>
    </row>
    <row r="7469" spans="1:18" x14ac:dyDescent="0.3">
      <c r="A7469" s="1">
        <v>48001</v>
      </c>
      <c r="B7469" t="s">
        <v>1551</v>
      </c>
      <c r="C7469" t="s">
        <v>629</v>
      </c>
      <c r="D7469" t="s">
        <v>20</v>
      </c>
      <c r="E7469" t="s">
        <v>21</v>
      </c>
      <c r="F7469">
        <v>3858.9992999999899</v>
      </c>
      <c r="G7469">
        <v>73.966200000000001</v>
      </c>
      <c r="H7469">
        <v>79.280100000000004</v>
      </c>
      <c r="I7469">
        <v>180.095699999999</v>
      </c>
      <c r="J7469">
        <v>289.81920000000002</v>
      </c>
      <c r="K7469">
        <v>398.43040000000002</v>
      </c>
      <c r="L7469">
        <v>521.59100000000001</v>
      </c>
      <c r="M7469">
        <v>591.91600000000005</v>
      </c>
      <c r="N7469">
        <v>644.46900000000005</v>
      </c>
      <c r="O7469">
        <v>509.43099999999902</v>
      </c>
      <c r="P7469">
        <v>351.38740000000001</v>
      </c>
      <c r="Q7469">
        <v>126.05670000000001</v>
      </c>
      <c r="R7469">
        <v>92.556600000000003</v>
      </c>
    </row>
    <row r="7470" spans="1:18" x14ac:dyDescent="0.3">
      <c r="A7470" s="1">
        <v>48001</v>
      </c>
      <c r="B7470" t="s">
        <v>1551</v>
      </c>
      <c r="C7470" t="s">
        <v>629</v>
      </c>
      <c r="D7470" t="s">
        <v>20</v>
      </c>
      <c r="E7470" t="s">
        <v>22</v>
      </c>
      <c r="F7470">
        <v>336.63150000000002</v>
      </c>
      <c r="G7470">
        <v>14.964600000000001</v>
      </c>
      <c r="H7470">
        <v>14.986000000000001</v>
      </c>
      <c r="I7470">
        <v>19.134</v>
      </c>
      <c r="J7470">
        <v>34.403300000000002</v>
      </c>
      <c r="K7470">
        <v>42.718899999999898</v>
      </c>
      <c r="L7470">
        <v>41.040700000000001</v>
      </c>
      <c r="M7470">
        <v>37.416699999999899</v>
      </c>
      <c r="N7470">
        <v>36.881300000000003</v>
      </c>
      <c r="O7470">
        <v>32.707700000000003</v>
      </c>
      <c r="P7470">
        <v>27.435199999999899</v>
      </c>
      <c r="Q7470">
        <v>17.392700000000001</v>
      </c>
      <c r="R7470">
        <v>17.5503999999999</v>
      </c>
    </row>
    <row r="7471" spans="1:18" x14ac:dyDescent="0.3">
      <c r="A7471" s="1">
        <v>48001</v>
      </c>
      <c r="B7471" t="s">
        <v>1551</v>
      </c>
      <c r="C7471" t="s">
        <v>629</v>
      </c>
      <c r="D7471" t="s">
        <v>20</v>
      </c>
      <c r="E7471" t="s">
        <v>23</v>
      </c>
      <c r="F7471">
        <v>35382.995699999898</v>
      </c>
      <c r="G7471">
        <v>407.12009999999901</v>
      </c>
      <c r="H7471">
        <v>442.22910000000002</v>
      </c>
      <c r="I7471">
        <v>1283.2279000000001</v>
      </c>
      <c r="J7471">
        <v>2550.1199999999899</v>
      </c>
      <c r="K7471">
        <v>3924.8980000000001</v>
      </c>
      <c r="L7471">
        <v>5409.7399999999898</v>
      </c>
      <c r="M7471">
        <v>6245.3059999999896</v>
      </c>
      <c r="N7471">
        <v>6623.7280000000001</v>
      </c>
      <c r="O7471">
        <v>4590.0280000000002</v>
      </c>
      <c r="P7471">
        <v>2663.4690000000001</v>
      </c>
      <c r="Q7471">
        <v>737.81539999999904</v>
      </c>
      <c r="R7471">
        <v>505.31420000000003</v>
      </c>
    </row>
    <row r="7472" spans="1:18" x14ac:dyDescent="0.3">
      <c r="A7472" s="1">
        <v>48003</v>
      </c>
      <c r="B7472" t="s">
        <v>1551</v>
      </c>
      <c r="C7472" t="s">
        <v>1552</v>
      </c>
      <c r="D7472" t="s">
        <v>20</v>
      </c>
      <c r="E7472" t="s">
        <v>21</v>
      </c>
      <c r="F7472">
        <v>4460.2809999999899</v>
      </c>
      <c r="G7472">
        <v>55.996400000000001</v>
      </c>
      <c r="H7472">
        <v>69.153499999999894</v>
      </c>
      <c r="I7472">
        <v>215.56460000000001</v>
      </c>
      <c r="J7472">
        <v>347.65820000000002</v>
      </c>
      <c r="K7472">
        <v>517.23990000000003</v>
      </c>
      <c r="L7472">
        <v>711.44399999999905</v>
      </c>
      <c r="M7472">
        <v>780.50099999999895</v>
      </c>
      <c r="N7472">
        <v>758.33299999999895</v>
      </c>
      <c r="O7472">
        <v>464.15660000000003</v>
      </c>
      <c r="P7472">
        <v>371.01119999999901</v>
      </c>
      <c r="Q7472">
        <v>109.712199999999</v>
      </c>
      <c r="R7472">
        <v>59.510399999999898</v>
      </c>
    </row>
    <row r="7473" spans="1:18" x14ac:dyDescent="0.3">
      <c r="A7473" s="1">
        <v>48003</v>
      </c>
      <c r="B7473" t="s">
        <v>1551</v>
      </c>
      <c r="C7473" t="s">
        <v>1552</v>
      </c>
      <c r="D7473" t="s">
        <v>20</v>
      </c>
      <c r="E7473" t="s">
        <v>22</v>
      </c>
      <c r="F7473">
        <v>554.70899999999904</v>
      </c>
      <c r="G7473">
        <v>25.8111999999999</v>
      </c>
      <c r="H7473">
        <v>26.755099999999899</v>
      </c>
      <c r="I7473">
        <v>36.8323999999999</v>
      </c>
      <c r="J7473">
        <v>46.614899999999899</v>
      </c>
      <c r="K7473">
        <v>57.775599999999898</v>
      </c>
      <c r="L7473">
        <v>64.516400000000004</v>
      </c>
      <c r="M7473">
        <v>67.962599999999895</v>
      </c>
      <c r="N7473">
        <v>67.851399999999899</v>
      </c>
      <c r="O7473">
        <v>53.4619</v>
      </c>
      <c r="P7473">
        <v>48.304200000000002</v>
      </c>
      <c r="Q7473">
        <v>30.0289</v>
      </c>
      <c r="R7473">
        <v>28.7943999999999</v>
      </c>
    </row>
    <row r="7474" spans="1:18" x14ac:dyDescent="0.3">
      <c r="A7474" s="1">
        <v>48003</v>
      </c>
      <c r="B7474" t="s">
        <v>1551</v>
      </c>
      <c r="C7474" t="s">
        <v>1552</v>
      </c>
      <c r="D7474" t="s">
        <v>20</v>
      </c>
      <c r="E7474" t="s">
        <v>23</v>
      </c>
      <c r="F7474">
        <v>17429.313399999901</v>
      </c>
      <c r="G7474">
        <v>178.22970000000001</v>
      </c>
      <c r="H7474">
        <v>240.96789999999899</v>
      </c>
      <c r="I7474">
        <v>785.125</v>
      </c>
      <c r="J7474">
        <v>1353.03999999999</v>
      </c>
      <c r="K7474">
        <v>2160.71</v>
      </c>
      <c r="L7474">
        <v>2931.9459999999899</v>
      </c>
      <c r="M7474">
        <v>3224.1669999999899</v>
      </c>
      <c r="N7474">
        <v>3050.931</v>
      </c>
      <c r="O7474">
        <v>1660.0029999999899</v>
      </c>
      <c r="P7474">
        <v>1322.567</v>
      </c>
      <c r="Q7474">
        <v>342.024</v>
      </c>
      <c r="R7474">
        <v>179.6028</v>
      </c>
    </row>
    <row r="7475" spans="1:18" x14ac:dyDescent="0.3">
      <c r="A7475" s="1">
        <v>48005</v>
      </c>
      <c r="B7475" t="s">
        <v>1551</v>
      </c>
      <c r="C7475" t="s">
        <v>1553</v>
      </c>
      <c r="D7475" t="s">
        <v>20</v>
      </c>
      <c r="E7475" t="s">
        <v>21</v>
      </c>
      <c r="F7475">
        <v>4118.53999999999</v>
      </c>
      <c r="G7475">
        <v>99.354100000000003</v>
      </c>
      <c r="H7475">
        <v>112.12860000000001</v>
      </c>
      <c r="I7475">
        <v>192.2252</v>
      </c>
      <c r="J7475">
        <v>302.92329999999902</v>
      </c>
      <c r="K7475">
        <v>419.57010000000002</v>
      </c>
      <c r="L7475">
        <v>556.12900000000002</v>
      </c>
      <c r="M7475">
        <v>634.93299999999897</v>
      </c>
      <c r="N7475">
        <v>647.97</v>
      </c>
      <c r="O7475">
        <v>522.02300000000002</v>
      </c>
      <c r="P7475">
        <v>350.28710000000001</v>
      </c>
      <c r="Q7475">
        <v>151.909999999999</v>
      </c>
      <c r="R7475">
        <v>129.0866</v>
      </c>
    </row>
    <row r="7476" spans="1:18" x14ac:dyDescent="0.3">
      <c r="A7476" s="1">
        <v>48005</v>
      </c>
      <c r="B7476" t="s">
        <v>1551</v>
      </c>
      <c r="C7476" t="s">
        <v>1553</v>
      </c>
      <c r="D7476" t="s">
        <v>20</v>
      </c>
      <c r="E7476" t="s">
        <v>22</v>
      </c>
      <c r="F7476">
        <v>168.933799999999</v>
      </c>
      <c r="G7476">
        <v>7.6528</v>
      </c>
      <c r="H7476">
        <v>7.8726000000000003</v>
      </c>
      <c r="I7476">
        <v>10.1065</v>
      </c>
      <c r="J7476">
        <v>15.9420999999999</v>
      </c>
      <c r="K7476">
        <v>20.364799999999899</v>
      </c>
      <c r="L7476">
        <v>20.007000000000001</v>
      </c>
      <c r="M7476">
        <v>19.000800000000002</v>
      </c>
      <c r="N7476">
        <v>18.9957999999999</v>
      </c>
      <c r="O7476">
        <v>16.695699999999899</v>
      </c>
      <c r="P7476">
        <v>13.9587</v>
      </c>
      <c r="Q7476">
        <v>9.1366999999999905</v>
      </c>
      <c r="R7476">
        <v>9.2003000000000004</v>
      </c>
    </row>
    <row r="7477" spans="1:18" x14ac:dyDescent="0.3">
      <c r="A7477" s="1">
        <v>48005</v>
      </c>
      <c r="B7477" t="s">
        <v>1551</v>
      </c>
      <c r="C7477" t="s">
        <v>1553</v>
      </c>
      <c r="D7477" t="s">
        <v>20</v>
      </c>
      <c r="E7477" t="s">
        <v>23</v>
      </c>
      <c r="F7477">
        <v>31534.717899999901</v>
      </c>
      <c r="G7477">
        <v>607.88760000000002</v>
      </c>
      <c r="H7477">
        <v>694.19550000000004</v>
      </c>
      <c r="I7477">
        <v>1295.3538000000001</v>
      </c>
      <c r="J7477">
        <v>2291.2130000000002</v>
      </c>
      <c r="K7477">
        <v>3384.4070000000002</v>
      </c>
      <c r="L7477">
        <v>4602.3500000000004</v>
      </c>
      <c r="M7477">
        <v>5274.3050000000003</v>
      </c>
      <c r="N7477">
        <v>5267.64</v>
      </c>
      <c r="O7477">
        <v>3985.0450000000001</v>
      </c>
      <c r="P7477">
        <v>2407.4670000000001</v>
      </c>
      <c r="Q7477">
        <v>943.15200000000004</v>
      </c>
      <c r="R7477">
        <v>781.70199999999897</v>
      </c>
    </row>
    <row r="7478" spans="1:18" x14ac:dyDescent="0.3">
      <c r="A7478" s="1">
        <v>48007</v>
      </c>
      <c r="B7478" t="s">
        <v>1551</v>
      </c>
      <c r="C7478" t="s">
        <v>1554</v>
      </c>
      <c r="D7478" t="s">
        <v>20</v>
      </c>
      <c r="E7478" t="s">
        <v>21</v>
      </c>
      <c r="F7478">
        <v>1890.3906999999899</v>
      </c>
      <c r="G7478">
        <v>69.684299999999894</v>
      </c>
      <c r="H7478">
        <v>69.912800000000004</v>
      </c>
      <c r="I7478">
        <v>91.248199999999898</v>
      </c>
      <c r="J7478">
        <v>132.70330000000001</v>
      </c>
      <c r="K7478">
        <v>169.56200000000001</v>
      </c>
      <c r="L7478">
        <v>228.854299999999</v>
      </c>
      <c r="M7478">
        <v>252.63900000000001</v>
      </c>
      <c r="N7478">
        <v>261.96480000000003</v>
      </c>
      <c r="O7478">
        <v>230.398099999999</v>
      </c>
      <c r="P7478">
        <v>193.254099999999</v>
      </c>
      <c r="Q7478">
        <v>100.3716</v>
      </c>
      <c r="R7478">
        <v>89.798199999999895</v>
      </c>
    </row>
    <row r="7479" spans="1:18" x14ac:dyDescent="0.3">
      <c r="A7479" s="1">
        <v>48007</v>
      </c>
      <c r="B7479" t="s">
        <v>1551</v>
      </c>
      <c r="C7479" t="s">
        <v>1554</v>
      </c>
      <c r="D7479" t="s">
        <v>20</v>
      </c>
      <c r="E7479" t="s">
        <v>22</v>
      </c>
      <c r="F7479">
        <v>115.072</v>
      </c>
      <c r="G7479">
        <v>5.9718</v>
      </c>
      <c r="H7479">
        <v>5.67539999999999</v>
      </c>
      <c r="I7479">
        <v>7.0166000000000004</v>
      </c>
      <c r="J7479">
        <v>9.6753999999999891</v>
      </c>
      <c r="K7479">
        <v>13.8161</v>
      </c>
      <c r="L7479">
        <v>12.2677999999999</v>
      </c>
      <c r="M7479">
        <v>12.5984999999999</v>
      </c>
      <c r="N7479">
        <v>12.4901</v>
      </c>
      <c r="O7479">
        <v>11.3078</v>
      </c>
      <c r="P7479">
        <v>10.3207</v>
      </c>
      <c r="Q7479">
        <v>7.0260999999999898</v>
      </c>
      <c r="R7479">
        <v>6.9057000000000004</v>
      </c>
    </row>
    <row r="7480" spans="1:18" x14ac:dyDescent="0.3">
      <c r="A7480" s="1">
        <v>48007</v>
      </c>
      <c r="B7480" t="s">
        <v>1551</v>
      </c>
      <c r="C7480" t="s">
        <v>1554</v>
      </c>
      <c r="D7480" t="s">
        <v>20</v>
      </c>
      <c r="E7480" t="s">
        <v>23</v>
      </c>
      <c r="F7480">
        <v>9075.1358999999902</v>
      </c>
      <c r="G7480">
        <v>245.68709999999899</v>
      </c>
      <c r="H7480">
        <v>255.225099999999</v>
      </c>
      <c r="I7480">
        <v>377.32609999999897</v>
      </c>
      <c r="J7480">
        <v>653.72</v>
      </c>
      <c r="K7480">
        <v>895.822</v>
      </c>
      <c r="L7480">
        <v>1249.3579999999899</v>
      </c>
      <c r="M7480">
        <v>1404.93399999999</v>
      </c>
      <c r="N7480">
        <v>1385.01099999999</v>
      </c>
      <c r="O7480">
        <v>1094.1790000000001</v>
      </c>
      <c r="P7480">
        <v>848.51700000000005</v>
      </c>
      <c r="Q7480">
        <v>365.63130000000001</v>
      </c>
      <c r="R7480">
        <v>299.7253</v>
      </c>
    </row>
    <row r="7481" spans="1:18" x14ac:dyDescent="0.3">
      <c r="A7481" s="1">
        <v>48009</v>
      </c>
      <c r="B7481" t="s">
        <v>1551</v>
      </c>
      <c r="C7481" t="s">
        <v>1555</v>
      </c>
      <c r="D7481" t="s">
        <v>20</v>
      </c>
      <c r="E7481" t="s">
        <v>21</v>
      </c>
      <c r="F7481">
        <v>2611.4875000000002</v>
      </c>
      <c r="G7481">
        <v>27.127500000000001</v>
      </c>
      <c r="H7481">
        <v>27.592300000000002</v>
      </c>
      <c r="I7481">
        <v>103.7124</v>
      </c>
      <c r="J7481">
        <v>196.88480000000001</v>
      </c>
      <c r="K7481">
        <v>299.24880000000002</v>
      </c>
      <c r="L7481">
        <v>386.37999999999897</v>
      </c>
      <c r="M7481">
        <v>426.10410000000002</v>
      </c>
      <c r="N7481">
        <v>481.23820000000001</v>
      </c>
      <c r="O7481">
        <v>329.42340000000002</v>
      </c>
      <c r="P7481">
        <v>239.491399999999</v>
      </c>
      <c r="Q7481">
        <v>63.188699999999898</v>
      </c>
      <c r="R7481">
        <v>31.0959</v>
      </c>
    </row>
    <row r="7482" spans="1:18" x14ac:dyDescent="0.3">
      <c r="A7482" s="1">
        <v>48009</v>
      </c>
      <c r="B7482" t="s">
        <v>1551</v>
      </c>
      <c r="C7482" t="s">
        <v>1555</v>
      </c>
      <c r="D7482" t="s">
        <v>20</v>
      </c>
      <c r="E7482" t="s">
        <v>22</v>
      </c>
      <c r="F7482">
        <v>548.05399999999895</v>
      </c>
      <c r="G7482">
        <v>23.4663</v>
      </c>
      <c r="H7482">
        <v>21.5094999999999</v>
      </c>
      <c r="I7482">
        <v>32.161499999999897</v>
      </c>
      <c r="J7482">
        <v>47.213099999999898</v>
      </c>
      <c r="K7482">
        <v>59.885399999999898</v>
      </c>
      <c r="L7482">
        <v>65.278499999999894</v>
      </c>
      <c r="M7482">
        <v>67.320099999999897</v>
      </c>
      <c r="N7482">
        <v>66.891000000000005</v>
      </c>
      <c r="O7482">
        <v>57.196399999999898</v>
      </c>
      <c r="P7482">
        <v>49.9373</v>
      </c>
      <c r="Q7482">
        <v>29.2652999999999</v>
      </c>
      <c r="R7482">
        <v>27.929600000000001</v>
      </c>
    </row>
    <row r="7483" spans="1:18" x14ac:dyDescent="0.3">
      <c r="A7483" s="1">
        <v>48009</v>
      </c>
      <c r="B7483" t="s">
        <v>1551</v>
      </c>
      <c r="C7483" t="s">
        <v>1555</v>
      </c>
      <c r="D7483" t="s">
        <v>20</v>
      </c>
      <c r="E7483" t="s">
        <v>23</v>
      </c>
      <c r="F7483">
        <v>9527.8245000000006</v>
      </c>
      <c r="G7483">
        <v>73.283699999999897</v>
      </c>
      <c r="H7483">
        <v>79.011600000000001</v>
      </c>
      <c r="I7483">
        <v>344.90289999999902</v>
      </c>
      <c r="J7483">
        <v>717.55859999999905</v>
      </c>
      <c r="K7483">
        <v>1161.421</v>
      </c>
      <c r="L7483">
        <v>1515.9280000000001</v>
      </c>
      <c r="M7483">
        <v>1630.4880000000001</v>
      </c>
      <c r="N7483">
        <v>1813.6420000000001</v>
      </c>
      <c r="O7483">
        <v>1154.42</v>
      </c>
      <c r="P7483">
        <v>783.27300000000002</v>
      </c>
      <c r="Q7483">
        <v>173.844799999999</v>
      </c>
      <c r="R7483">
        <v>80.050899999999899</v>
      </c>
    </row>
    <row r="7484" spans="1:18" x14ac:dyDescent="0.3">
      <c r="A7484" s="1">
        <v>48011</v>
      </c>
      <c r="B7484" t="s">
        <v>1551</v>
      </c>
      <c r="C7484" t="s">
        <v>1423</v>
      </c>
      <c r="D7484" t="s">
        <v>20</v>
      </c>
      <c r="E7484" t="s">
        <v>21</v>
      </c>
      <c r="F7484">
        <v>2229.6466</v>
      </c>
      <c r="G7484">
        <v>30.0168999999999</v>
      </c>
      <c r="H7484">
        <v>32.114100000000001</v>
      </c>
      <c r="I7484">
        <v>60.989600000000003</v>
      </c>
      <c r="J7484">
        <v>146.04589999999899</v>
      </c>
      <c r="K7484">
        <v>277.89510000000001</v>
      </c>
      <c r="L7484">
        <v>356.98520000000002</v>
      </c>
      <c r="M7484">
        <v>371.41210000000001</v>
      </c>
      <c r="N7484">
        <v>410.10359999999901</v>
      </c>
      <c r="O7484">
        <v>259.94069999999903</v>
      </c>
      <c r="P7484">
        <v>190.535899999999</v>
      </c>
      <c r="Q7484">
        <v>61.864400000000003</v>
      </c>
      <c r="R7484">
        <v>31.743099999999899</v>
      </c>
    </row>
    <row r="7485" spans="1:18" x14ac:dyDescent="0.3">
      <c r="A7485" s="1">
        <v>48011</v>
      </c>
      <c r="B7485" t="s">
        <v>1551</v>
      </c>
      <c r="C7485" t="s">
        <v>1423</v>
      </c>
      <c r="D7485" t="s">
        <v>20</v>
      </c>
      <c r="E7485" t="s">
        <v>22</v>
      </c>
      <c r="F7485">
        <v>430.85973000000001</v>
      </c>
      <c r="G7485">
        <v>18.042100000000001</v>
      </c>
      <c r="H7485">
        <v>16.154530000000001</v>
      </c>
      <c r="I7485">
        <v>25.7395999999999</v>
      </c>
      <c r="J7485">
        <v>34.363100000000003</v>
      </c>
      <c r="K7485">
        <v>48.428199999999897</v>
      </c>
      <c r="L7485">
        <v>53.324300000000001</v>
      </c>
      <c r="M7485">
        <v>56.298000000000002</v>
      </c>
      <c r="N7485">
        <v>55.159599999999898</v>
      </c>
      <c r="O7485">
        <v>43.821300000000001</v>
      </c>
      <c r="P7485">
        <v>37.2239</v>
      </c>
      <c r="Q7485">
        <v>22.1264</v>
      </c>
      <c r="R7485">
        <v>20.1786999999999</v>
      </c>
    </row>
    <row r="7486" spans="1:18" x14ac:dyDescent="0.3">
      <c r="A7486" s="1">
        <v>48011</v>
      </c>
      <c r="B7486" t="s">
        <v>1551</v>
      </c>
      <c r="C7486" t="s">
        <v>1423</v>
      </c>
      <c r="D7486" t="s">
        <v>20</v>
      </c>
      <c r="E7486" t="s">
        <v>23</v>
      </c>
      <c r="F7486">
        <v>8111.1792999999898</v>
      </c>
      <c r="G7486">
        <v>86.894400000000005</v>
      </c>
      <c r="H7486">
        <v>98.600800000000007</v>
      </c>
      <c r="I7486">
        <v>204.39070000000001</v>
      </c>
      <c r="J7486">
        <v>528.53589999999895</v>
      </c>
      <c r="K7486">
        <v>1071.42499999999</v>
      </c>
      <c r="L7486">
        <v>1382.067</v>
      </c>
      <c r="M7486">
        <v>1411.19399999999</v>
      </c>
      <c r="N7486">
        <v>1549.07799999999</v>
      </c>
      <c r="O7486">
        <v>889.97</v>
      </c>
      <c r="P7486">
        <v>618.6979</v>
      </c>
      <c r="Q7486">
        <v>181.789199999999</v>
      </c>
      <c r="R7486">
        <v>88.5364</v>
      </c>
    </row>
    <row r="7487" spans="1:18" x14ac:dyDescent="0.3">
      <c r="A7487" s="1">
        <v>48013</v>
      </c>
      <c r="B7487" t="s">
        <v>1551</v>
      </c>
      <c r="C7487" t="s">
        <v>1556</v>
      </c>
      <c r="D7487" t="s">
        <v>20</v>
      </c>
      <c r="E7487" t="s">
        <v>21</v>
      </c>
      <c r="F7487">
        <v>4876.9951000000001</v>
      </c>
      <c r="G7487">
        <v>65.770399999999896</v>
      </c>
      <c r="H7487">
        <v>172.30439999999899</v>
      </c>
      <c r="I7487">
        <v>238.906599999999</v>
      </c>
      <c r="J7487">
        <v>385.39499999999902</v>
      </c>
      <c r="K7487">
        <v>471.67689999999902</v>
      </c>
      <c r="L7487">
        <v>627.02899999999897</v>
      </c>
      <c r="M7487">
        <v>728.75800000000004</v>
      </c>
      <c r="N7487">
        <v>798.27300000000002</v>
      </c>
      <c r="O7487">
        <v>551.00599999999895</v>
      </c>
      <c r="P7487">
        <v>458.69600000000003</v>
      </c>
      <c r="Q7487">
        <v>195.24870000000001</v>
      </c>
      <c r="R7487">
        <v>183.93109999999899</v>
      </c>
    </row>
    <row r="7488" spans="1:18" x14ac:dyDescent="0.3">
      <c r="A7488" s="1">
        <v>48013</v>
      </c>
      <c r="B7488" t="s">
        <v>1551</v>
      </c>
      <c r="C7488" t="s">
        <v>1556</v>
      </c>
      <c r="D7488" t="s">
        <v>20</v>
      </c>
      <c r="E7488" t="s">
        <v>22</v>
      </c>
      <c r="F7488">
        <v>508.99740000000003</v>
      </c>
      <c r="G7488">
        <v>24.128900000000002</v>
      </c>
      <c r="H7488">
        <v>25.031400000000001</v>
      </c>
      <c r="I7488">
        <v>31.584599999999899</v>
      </c>
      <c r="J7488">
        <v>41.183799999999898</v>
      </c>
      <c r="K7488">
        <v>71.311499999999896</v>
      </c>
      <c r="L7488">
        <v>57.164099999999898</v>
      </c>
      <c r="M7488">
        <v>53.788800000000002</v>
      </c>
      <c r="N7488">
        <v>54.842399999999898</v>
      </c>
      <c r="O7488">
        <v>48.649700000000003</v>
      </c>
      <c r="P7488">
        <v>44.6706</v>
      </c>
      <c r="Q7488">
        <v>28.2411999999999</v>
      </c>
      <c r="R7488">
        <v>28.400400000000001</v>
      </c>
    </row>
    <row r="7489" spans="1:18" x14ac:dyDescent="0.3">
      <c r="A7489" s="1">
        <v>48013</v>
      </c>
      <c r="B7489" t="s">
        <v>1551</v>
      </c>
      <c r="C7489" t="s">
        <v>1556</v>
      </c>
      <c r="D7489" t="s">
        <v>20</v>
      </c>
      <c r="E7489" t="s">
        <v>23</v>
      </c>
      <c r="F7489">
        <v>21237.405500000001</v>
      </c>
      <c r="G7489">
        <v>245.46180000000001</v>
      </c>
      <c r="H7489">
        <v>603.3075</v>
      </c>
      <c r="I7489">
        <v>926.30780000000004</v>
      </c>
      <c r="J7489">
        <v>1705.1130000000001</v>
      </c>
      <c r="K7489">
        <v>2197.4839999999899</v>
      </c>
      <c r="L7489">
        <v>2987.0729999999899</v>
      </c>
      <c r="M7489">
        <v>3449.0019999999899</v>
      </c>
      <c r="N7489">
        <v>3691.2710000000002</v>
      </c>
      <c r="O7489">
        <v>2350.2460000000001</v>
      </c>
      <c r="P7489">
        <v>1852.8030000000001</v>
      </c>
      <c r="Q7489">
        <v>652.36369999999897</v>
      </c>
      <c r="R7489">
        <v>576.97270000000003</v>
      </c>
    </row>
    <row r="7490" spans="1:18" x14ac:dyDescent="0.3">
      <c r="A7490" s="1">
        <v>48015</v>
      </c>
      <c r="B7490" t="s">
        <v>1551</v>
      </c>
      <c r="C7490" t="s">
        <v>1557</v>
      </c>
      <c r="D7490" t="s">
        <v>20</v>
      </c>
      <c r="E7490" t="s">
        <v>21</v>
      </c>
      <c r="F7490">
        <v>2060.4434000000001</v>
      </c>
      <c r="G7490">
        <v>32.002200000000002</v>
      </c>
      <c r="H7490">
        <v>35.553400000000003</v>
      </c>
      <c r="I7490">
        <v>98.523799999999895</v>
      </c>
      <c r="J7490">
        <v>154.3348</v>
      </c>
      <c r="K7490">
        <v>203.47540000000001</v>
      </c>
      <c r="L7490">
        <v>270.97789999999901</v>
      </c>
      <c r="M7490">
        <v>308.23009999999903</v>
      </c>
      <c r="N7490">
        <v>330.62329999999901</v>
      </c>
      <c r="O7490">
        <v>257.95490000000001</v>
      </c>
      <c r="P7490">
        <v>191.035899999999</v>
      </c>
      <c r="Q7490">
        <v>90.719200000000001</v>
      </c>
      <c r="R7490">
        <v>87.012500000000003</v>
      </c>
    </row>
    <row r="7491" spans="1:18" x14ac:dyDescent="0.3">
      <c r="A7491" s="1">
        <v>48015</v>
      </c>
      <c r="B7491" t="s">
        <v>1551</v>
      </c>
      <c r="C7491" t="s">
        <v>1557</v>
      </c>
      <c r="D7491" t="s">
        <v>20</v>
      </c>
      <c r="E7491" t="s">
        <v>22</v>
      </c>
      <c r="F7491">
        <v>435.43689999999901</v>
      </c>
      <c r="G7491">
        <v>20.156500000000001</v>
      </c>
      <c r="H7491">
        <v>20.467199999999899</v>
      </c>
      <c r="I7491">
        <v>25.427399999999899</v>
      </c>
      <c r="J7491">
        <v>37.173900000000003</v>
      </c>
      <c r="K7491">
        <v>60.259900000000002</v>
      </c>
      <c r="L7491">
        <v>53.357199999999899</v>
      </c>
      <c r="M7491">
        <v>47.751600000000003</v>
      </c>
      <c r="N7491">
        <v>47.0382999999999</v>
      </c>
      <c r="O7491">
        <v>41.186599999999899</v>
      </c>
      <c r="P7491">
        <v>35.589599999999898</v>
      </c>
      <c r="Q7491">
        <v>23.3021999999999</v>
      </c>
      <c r="R7491">
        <v>23.726500000000001</v>
      </c>
    </row>
    <row r="7492" spans="1:18" x14ac:dyDescent="0.3">
      <c r="A7492" s="1">
        <v>48015</v>
      </c>
      <c r="B7492" t="s">
        <v>1551</v>
      </c>
      <c r="C7492" t="s">
        <v>1557</v>
      </c>
      <c r="D7492" t="s">
        <v>20</v>
      </c>
      <c r="E7492" t="s">
        <v>23</v>
      </c>
      <c r="F7492">
        <v>12383.3973999999</v>
      </c>
      <c r="G7492">
        <v>106.1778</v>
      </c>
      <c r="H7492">
        <v>122.143299999999</v>
      </c>
      <c r="I7492">
        <v>469.12290000000002</v>
      </c>
      <c r="J7492">
        <v>898.29999999999905</v>
      </c>
      <c r="K7492">
        <v>1338.7840000000001</v>
      </c>
      <c r="L7492">
        <v>1896.0699999999899</v>
      </c>
      <c r="M7492">
        <v>2182.5050000000001</v>
      </c>
      <c r="N7492">
        <v>2211.6599999999899</v>
      </c>
      <c r="O7492">
        <v>1528.806</v>
      </c>
      <c r="P7492">
        <v>976.49699999999905</v>
      </c>
      <c r="Q7492">
        <v>355.52260000000001</v>
      </c>
      <c r="R7492">
        <v>297.80880000000002</v>
      </c>
    </row>
    <row r="7493" spans="1:18" x14ac:dyDescent="0.3">
      <c r="A7493" s="1">
        <v>48017</v>
      </c>
      <c r="B7493" t="s">
        <v>1551</v>
      </c>
      <c r="C7493" t="s">
        <v>1558</v>
      </c>
      <c r="D7493" t="s">
        <v>20</v>
      </c>
      <c r="E7493" t="s">
        <v>21</v>
      </c>
      <c r="F7493">
        <v>1607.91319999999</v>
      </c>
      <c r="G7493">
        <v>16.724699999999899</v>
      </c>
      <c r="H7493">
        <v>20.2166999999999</v>
      </c>
      <c r="I7493">
        <v>40.899700000000003</v>
      </c>
      <c r="J7493">
        <v>117.599</v>
      </c>
      <c r="K7493">
        <v>193.6063</v>
      </c>
      <c r="L7493">
        <v>270.32330000000002</v>
      </c>
      <c r="M7493">
        <v>284.56880000000001</v>
      </c>
      <c r="N7493">
        <v>288.37549999999902</v>
      </c>
      <c r="O7493">
        <v>180.66480000000001</v>
      </c>
      <c r="P7493">
        <v>135.911799999999</v>
      </c>
      <c r="Q7493">
        <v>41.147100000000002</v>
      </c>
      <c r="R7493">
        <v>17.875499999999899</v>
      </c>
    </row>
    <row r="7494" spans="1:18" x14ac:dyDescent="0.3">
      <c r="A7494" s="1">
        <v>48017</v>
      </c>
      <c r="B7494" t="s">
        <v>1551</v>
      </c>
      <c r="C7494" t="s">
        <v>1558</v>
      </c>
      <c r="D7494" t="s">
        <v>20</v>
      </c>
      <c r="E7494" t="s">
        <v>22</v>
      </c>
      <c r="F7494">
        <v>599.50652999999897</v>
      </c>
      <c r="G7494">
        <v>24.7517999999999</v>
      </c>
      <c r="H7494">
        <v>25.760210000000001</v>
      </c>
      <c r="I7494">
        <v>36.4134999999999</v>
      </c>
      <c r="J7494">
        <v>52.496899999999897</v>
      </c>
      <c r="K7494">
        <v>67.446700000000007</v>
      </c>
      <c r="L7494">
        <v>80.905500000000004</v>
      </c>
      <c r="M7494">
        <v>76.1069999999999</v>
      </c>
      <c r="N7494">
        <v>74.124700000000004</v>
      </c>
      <c r="O7494">
        <v>55.594700000000003</v>
      </c>
      <c r="P7494">
        <v>47.909399999999899</v>
      </c>
      <c r="Q7494">
        <v>29.7610999999999</v>
      </c>
      <c r="R7494">
        <v>28.235019999999899</v>
      </c>
    </row>
    <row r="7495" spans="1:18" x14ac:dyDescent="0.3">
      <c r="A7495" s="1">
        <v>48017</v>
      </c>
      <c r="B7495" t="s">
        <v>1551</v>
      </c>
      <c r="C7495" t="s">
        <v>1558</v>
      </c>
      <c r="D7495" t="s">
        <v>20</v>
      </c>
      <c r="E7495" t="s">
        <v>23</v>
      </c>
      <c r="F7495">
        <v>5025.2348000000002</v>
      </c>
      <c r="G7495">
        <v>43.423900000000003</v>
      </c>
      <c r="H7495">
        <v>55.821100000000001</v>
      </c>
      <c r="I7495">
        <v>119.697199999999</v>
      </c>
      <c r="J7495">
        <v>362.65579999999898</v>
      </c>
      <c r="K7495">
        <v>632.62210000000005</v>
      </c>
      <c r="L7495">
        <v>898.61500000000001</v>
      </c>
      <c r="M7495">
        <v>927.76700000000005</v>
      </c>
      <c r="N7495">
        <v>934.16300000000001</v>
      </c>
      <c r="O7495">
        <v>517.91629999999896</v>
      </c>
      <c r="P7495">
        <v>381.2654</v>
      </c>
      <c r="Q7495">
        <v>106.5</v>
      </c>
      <c r="R7495">
        <v>44.787999999999897</v>
      </c>
    </row>
    <row r="7496" spans="1:18" x14ac:dyDescent="0.3">
      <c r="A7496" s="1">
        <v>48019</v>
      </c>
      <c r="B7496" t="s">
        <v>1551</v>
      </c>
      <c r="C7496" t="s">
        <v>1559</v>
      </c>
      <c r="D7496" t="s">
        <v>20</v>
      </c>
      <c r="E7496" t="s">
        <v>21</v>
      </c>
      <c r="F7496">
        <v>3644.0477999999898</v>
      </c>
      <c r="G7496">
        <v>88.551599999999894</v>
      </c>
      <c r="H7496">
        <v>103.674499999999</v>
      </c>
      <c r="I7496">
        <v>181.345599999999</v>
      </c>
      <c r="J7496">
        <v>294.18520000000001</v>
      </c>
      <c r="K7496">
        <v>359.53190000000001</v>
      </c>
      <c r="L7496">
        <v>458.92700000000002</v>
      </c>
      <c r="M7496">
        <v>559.82699999999897</v>
      </c>
      <c r="N7496">
        <v>596.74599999999896</v>
      </c>
      <c r="O7496">
        <v>425.12</v>
      </c>
      <c r="P7496">
        <v>339.81950000000001</v>
      </c>
      <c r="Q7496">
        <v>129.59690000000001</v>
      </c>
      <c r="R7496">
        <v>106.7226</v>
      </c>
    </row>
    <row r="7497" spans="1:18" x14ac:dyDescent="0.3">
      <c r="A7497" s="1">
        <v>48019</v>
      </c>
      <c r="B7497" t="s">
        <v>1551</v>
      </c>
      <c r="C7497" t="s">
        <v>1559</v>
      </c>
      <c r="D7497" t="s">
        <v>20</v>
      </c>
      <c r="E7497" t="s">
        <v>22</v>
      </c>
      <c r="F7497">
        <v>129.35230000000001</v>
      </c>
      <c r="G7497">
        <v>6.5068000000000001</v>
      </c>
      <c r="H7497">
        <v>6.7655000000000003</v>
      </c>
      <c r="I7497">
        <v>8.5722000000000005</v>
      </c>
      <c r="J7497">
        <v>10.8095999999999</v>
      </c>
      <c r="K7497">
        <v>12.5140999999999</v>
      </c>
      <c r="L7497">
        <v>13.8059999999999</v>
      </c>
      <c r="M7497">
        <v>14.963900000000001</v>
      </c>
      <c r="N7497">
        <v>15.2692999999999</v>
      </c>
      <c r="O7497">
        <v>13.1835</v>
      </c>
      <c r="P7497">
        <v>11.9718</v>
      </c>
      <c r="Q7497">
        <v>7.47149999999999</v>
      </c>
      <c r="R7497">
        <v>7.5180999999999898</v>
      </c>
    </row>
    <row r="7498" spans="1:18" x14ac:dyDescent="0.3">
      <c r="A7498" s="1">
        <v>48019</v>
      </c>
      <c r="B7498" t="s">
        <v>1551</v>
      </c>
      <c r="C7498" t="s">
        <v>1559</v>
      </c>
      <c r="D7498" t="s">
        <v>20</v>
      </c>
      <c r="E7498" t="s">
        <v>23</v>
      </c>
      <c r="F7498">
        <v>19849.547999999901</v>
      </c>
      <c r="G7498">
        <v>322.55739999999901</v>
      </c>
      <c r="H7498">
        <v>412.77089999999902</v>
      </c>
      <c r="I7498">
        <v>835.09349999999904</v>
      </c>
      <c r="J7498">
        <v>1606.99099999999</v>
      </c>
      <c r="K7498">
        <v>2092.826</v>
      </c>
      <c r="L7498">
        <v>2774.4670000000001</v>
      </c>
      <c r="M7498">
        <v>3510.2919999999899</v>
      </c>
      <c r="N7498">
        <v>3628.3090000000002</v>
      </c>
      <c r="O7498">
        <v>2253.277</v>
      </c>
      <c r="P7498">
        <v>1590.9880000000001</v>
      </c>
      <c r="Q7498">
        <v>468.70330000000001</v>
      </c>
      <c r="R7498">
        <v>353.27289999999903</v>
      </c>
    </row>
    <row r="7499" spans="1:18" x14ac:dyDescent="0.3">
      <c r="A7499" s="1">
        <v>48021</v>
      </c>
      <c r="B7499" t="s">
        <v>1551</v>
      </c>
      <c r="C7499" t="s">
        <v>1560</v>
      </c>
      <c r="D7499" t="s">
        <v>20</v>
      </c>
      <c r="E7499" t="s">
        <v>21</v>
      </c>
      <c r="F7499">
        <v>3416.4564999999898</v>
      </c>
      <c r="G7499">
        <v>62.2197999999999</v>
      </c>
      <c r="H7499">
        <v>67.2042</v>
      </c>
      <c r="I7499">
        <v>154.0009</v>
      </c>
      <c r="J7499">
        <v>248.96180000000001</v>
      </c>
      <c r="K7499">
        <v>333.86489999999901</v>
      </c>
      <c r="L7499">
        <v>438.52899999999897</v>
      </c>
      <c r="M7499">
        <v>527.28399999999897</v>
      </c>
      <c r="N7499">
        <v>586.44799999999896</v>
      </c>
      <c r="O7499">
        <v>417.23379999999901</v>
      </c>
      <c r="P7499">
        <v>314.88940000000002</v>
      </c>
      <c r="Q7499">
        <v>139.01750000000001</v>
      </c>
      <c r="R7499">
        <v>126.8032</v>
      </c>
    </row>
    <row r="7500" spans="1:18" x14ac:dyDescent="0.3">
      <c r="A7500" s="1">
        <v>48021</v>
      </c>
      <c r="B7500" t="s">
        <v>1551</v>
      </c>
      <c r="C7500" t="s">
        <v>1560</v>
      </c>
      <c r="D7500" t="s">
        <v>20</v>
      </c>
      <c r="E7500" t="s">
        <v>22</v>
      </c>
      <c r="F7500">
        <v>327.52559999999897</v>
      </c>
      <c r="G7500">
        <v>14.925000000000001</v>
      </c>
      <c r="H7500">
        <v>14.9298</v>
      </c>
      <c r="I7500">
        <v>18.772400000000001</v>
      </c>
      <c r="J7500">
        <v>34.7259999999999</v>
      </c>
      <c r="K7500">
        <v>42.843699999999899</v>
      </c>
      <c r="L7500">
        <v>38.4846</v>
      </c>
      <c r="M7500">
        <v>35.009799999999899</v>
      </c>
      <c r="N7500">
        <v>35.380800000000001</v>
      </c>
      <c r="O7500">
        <v>30.5931999999999</v>
      </c>
      <c r="P7500">
        <v>27.0778999999999</v>
      </c>
      <c r="Q7500">
        <v>17.4131999999999</v>
      </c>
      <c r="R7500">
        <v>17.3691999999999</v>
      </c>
    </row>
    <row r="7501" spans="1:18" x14ac:dyDescent="0.3">
      <c r="A7501" s="1">
        <v>48021</v>
      </c>
      <c r="B7501" t="s">
        <v>1551</v>
      </c>
      <c r="C7501" t="s">
        <v>1560</v>
      </c>
      <c r="D7501" t="s">
        <v>20</v>
      </c>
      <c r="E7501" t="s">
        <v>23</v>
      </c>
      <c r="F7501">
        <v>23825.4313</v>
      </c>
      <c r="G7501">
        <v>273.85509999999903</v>
      </c>
      <c r="H7501">
        <v>300.2056</v>
      </c>
      <c r="I7501">
        <v>873.12750000000005</v>
      </c>
      <c r="J7501">
        <v>1690.2560000000001</v>
      </c>
      <c r="K7501">
        <v>2543.6819999999898</v>
      </c>
      <c r="L7501">
        <v>3443.9349999999899</v>
      </c>
      <c r="M7501">
        <v>4267.1999999999898</v>
      </c>
      <c r="N7501">
        <v>4510.0730000000003</v>
      </c>
      <c r="O7501">
        <v>2845.1849999999899</v>
      </c>
      <c r="P7501">
        <v>1909.2529999999899</v>
      </c>
      <c r="Q7501">
        <v>646.52890000000002</v>
      </c>
      <c r="R7501">
        <v>522.13019999999904</v>
      </c>
    </row>
    <row r="7502" spans="1:18" x14ac:dyDescent="0.3">
      <c r="A7502" s="1">
        <v>48023</v>
      </c>
      <c r="B7502" t="s">
        <v>1551</v>
      </c>
      <c r="C7502" t="s">
        <v>1561</v>
      </c>
      <c r="D7502" t="s">
        <v>20</v>
      </c>
      <c r="E7502" t="s">
        <v>21</v>
      </c>
      <c r="F7502">
        <v>2687.5929000000001</v>
      </c>
      <c r="G7502">
        <v>29.4927999999999</v>
      </c>
      <c r="H7502">
        <v>29.8322</v>
      </c>
      <c r="I7502">
        <v>106.0634</v>
      </c>
      <c r="J7502">
        <v>204.35650000000001</v>
      </c>
      <c r="K7502">
        <v>313.78289999999902</v>
      </c>
      <c r="L7502">
        <v>398.36869999999902</v>
      </c>
      <c r="M7502">
        <v>445.82339999999903</v>
      </c>
      <c r="N7502">
        <v>490.73360000000002</v>
      </c>
      <c r="O7502">
        <v>329.03620000000001</v>
      </c>
      <c r="P7502">
        <v>240.620699999999</v>
      </c>
      <c r="Q7502">
        <v>65.541700000000006</v>
      </c>
      <c r="R7502">
        <v>33.940800000000003</v>
      </c>
    </row>
    <row r="7503" spans="1:18" x14ac:dyDescent="0.3">
      <c r="A7503" s="1">
        <v>48023</v>
      </c>
      <c r="B7503" t="s">
        <v>1551</v>
      </c>
      <c r="C7503" t="s">
        <v>1561</v>
      </c>
      <c r="D7503" t="s">
        <v>20</v>
      </c>
      <c r="E7503" t="s">
        <v>22</v>
      </c>
      <c r="F7503">
        <v>543.86351000000002</v>
      </c>
      <c r="G7503">
        <v>22.672899999999899</v>
      </c>
      <c r="H7503">
        <v>20.42351</v>
      </c>
      <c r="I7503">
        <v>31.5994999999999</v>
      </c>
      <c r="J7503">
        <v>46.6557999999999</v>
      </c>
      <c r="K7503">
        <v>64.211100000000002</v>
      </c>
      <c r="L7503">
        <v>65.475899999999896</v>
      </c>
      <c r="M7503">
        <v>68.074799999999897</v>
      </c>
      <c r="N7503">
        <v>65.653499999999894</v>
      </c>
      <c r="O7503">
        <v>55.471400000000003</v>
      </c>
      <c r="P7503">
        <v>48.353700000000003</v>
      </c>
      <c r="Q7503">
        <v>28.35</v>
      </c>
      <c r="R7503">
        <v>26.921399999999899</v>
      </c>
    </row>
    <row r="7504" spans="1:18" x14ac:dyDescent="0.3">
      <c r="A7504" s="1">
        <v>48023</v>
      </c>
      <c r="B7504" t="s">
        <v>1551</v>
      </c>
      <c r="C7504" t="s">
        <v>1561</v>
      </c>
      <c r="D7504" t="s">
        <v>20</v>
      </c>
      <c r="E7504" t="s">
        <v>23</v>
      </c>
      <c r="F7504">
        <v>9029.9627</v>
      </c>
      <c r="G7504">
        <v>80.650499999999894</v>
      </c>
      <c r="H7504">
        <v>86.099699999999899</v>
      </c>
      <c r="I7504">
        <v>332.06630000000001</v>
      </c>
      <c r="J7504">
        <v>686.25729999999896</v>
      </c>
      <c r="K7504">
        <v>1105.3789999999899</v>
      </c>
      <c r="L7504">
        <v>1415.605</v>
      </c>
      <c r="M7504">
        <v>1561.78999999999</v>
      </c>
      <c r="N7504">
        <v>1690.8109999999899</v>
      </c>
      <c r="O7504">
        <v>1065.16399999999</v>
      </c>
      <c r="P7504">
        <v>739.1019</v>
      </c>
      <c r="Q7504">
        <v>178.28030000000001</v>
      </c>
      <c r="R7504">
        <v>88.7576999999999</v>
      </c>
    </row>
    <row r="7505" spans="1:18" x14ac:dyDescent="0.3">
      <c r="A7505" s="1">
        <v>48025</v>
      </c>
      <c r="B7505" t="s">
        <v>1551</v>
      </c>
      <c r="C7505" t="s">
        <v>1562</v>
      </c>
      <c r="D7505" t="s">
        <v>20</v>
      </c>
      <c r="E7505" t="s">
        <v>21</v>
      </c>
      <c r="F7505">
        <v>3693.5927000000001</v>
      </c>
      <c r="G7505">
        <v>90.214399999999898</v>
      </c>
      <c r="H7505">
        <v>115.8259</v>
      </c>
      <c r="I7505">
        <v>184.908299999999</v>
      </c>
      <c r="J7505">
        <v>289.87689999999901</v>
      </c>
      <c r="K7505">
        <v>349.15769999999901</v>
      </c>
      <c r="L7505">
        <v>464.25299999999902</v>
      </c>
      <c r="M7505">
        <v>534.76300000000003</v>
      </c>
      <c r="N7505">
        <v>570.03499999999894</v>
      </c>
      <c r="O7505">
        <v>424.33870000000002</v>
      </c>
      <c r="P7505">
        <v>352.00200000000001</v>
      </c>
      <c r="Q7505">
        <v>162.689099999999</v>
      </c>
      <c r="R7505">
        <v>155.52869999999899</v>
      </c>
    </row>
    <row r="7506" spans="1:18" x14ac:dyDescent="0.3">
      <c r="A7506" s="1">
        <v>48025</v>
      </c>
      <c r="B7506" t="s">
        <v>1551</v>
      </c>
      <c r="C7506" t="s">
        <v>1562</v>
      </c>
      <c r="D7506" t="s">
        <v>20</v>
      </c>
      <c r="E7506" t="s">
        <v>22</v>
      </c>
      <c r="F7506">
        <v>444.89499999999902</v>
      </c>
      <c r="G7506">
        <v>21.5258</v>
      </c>
      <c r="H7506">
        <v>21.5032999999999</v>
      </c>
      <c r="I7506">
        <v>26.750800000000002</v>
      </c>
      <c r="J7506">
        <v>35.802399999999899</v>
      </c>
      <c r="K7506">
        <v>69.540599999999898</v>
      </c>
      <c r="L7506">
        <v>48.877200000000002</v>
      </c>
      <c r="M7506">
        <v>47.155999999999899</v>
      </c>
      <c r="N7506">
        <v>46.1555999999999</v>
      </c>
      <c r="O7506">
        <v>40.875</v>
      </c>
      <c r="P7506">
        <v>37.362000000000002</v>
      </c>
      <c r="Q7506">
        <v>24.546500000000002</v>
      </c>
      <c r="R7506">
        <v>24.799800000000001</v>
      </c>
    </row>
    <row r="7507" spans="1:18" x14ac:dyDescent="0.3">
      <c r="A7507" s="1">
        <v>48025</v>
      </c>
      <c r="B7507" t="s">
        <v>1551</v>
      </c>
      <c r="C7507" t="s">
        <v>1562</v>
      </c>
      <c r="D7507" t="s">
        <v>20</v>
      </c>
      <c r="E7507" t="s">
        <v>23</v>
      </c>
      <c r="F7507">
        <v>22443.260600000001</v>
      </c>
      <c r="G7507">
        <v>405.01429999999903</v>
      </c>
      <c r="H7507">
        <v>540.80809999999894</v>
      </c>
      <c r="I7507">
        <v>949.4239</v>
      </c>
      <c r="J7507">
        <v>1794.9780000000001</v>
      </c>
      <c r="K7507">
        <v>2311.3850000000002</v>
      </c>
      <c r="L7507">
        <v>3197.306</v>
      </c>
      <c r="M7507">
        <v>3768.2939999999899</v>
      </c>
      <c r="N7507">
        <v>3791.7429999999899</v>
      </c>
      <c r="O7507">
        <v>2492.8969999999899</v>
      </c>
      <c r="P7507">
        <v>1919.162</v>
      </c>
      <c r="Q7507">
        <v>683.04380000000003</v>
      </c>
      <c r="R7507">
        <v>589.20550000000003</v>
      </c>
    </row>
    <row r="7508" spans="1:18" x14ac:dyDescent="0.3">
      <c r="A7508" s="1">
        <v>48027</v>
      </c>
      <c r="B7508" t="s">
        <v>1551</v>
      </c>
      <c r="C7508" t="s">
        <v>700</v>
      </c>
      <c r="D7508" t="s">
        <v>20</v>
      </c>
      <c r="E7508" t="s">
        <v>21</v>
      </c>
      <c r="F7508">
        <v>3465.0003000000002</v>
      </c>
      <c r="G7508">
        <v>56.823999999999899</v>
      </c>
      <c r="H7508">
        <v>59.856099999999898</v>
      </c>
      <c r="I7508">
        <v>157.0214</v>
      </c>
      <c r="J7508">
        <v>260.47079999999897</v>
      </c>
      <c r="K7508">
        <v>353.66120000000001</v>
      </c>
      <c r="L7508">
        <v>459.25700000000001</v>
      </c>
      <c r="M7508">
        <v>557.50599999999895</v>
      </c>
      <c r="N7508">
        <v>618.87099999999896</v>
      </c>
      <c r="O7508">
        <v>441.70100000000002</v>
      </c>
      <c r="P7508">
        <v>330.8931</v>
      </c>
      <c r="Q7508">
        <v>104.342399999999</v>
      </c>
      <c r="R7508">
        <v>64.5962999999999</v>
      </c>
    </row>
    <row r="7509" spans="1:18" x14ac:dyDescent="0.3">
      <c r="A7509" s="1">
        <v>48027</v>
      </c>
      <c r="B7509" t="s">
        <v>1551</v>
      </c>
      <c r="C7509" t="s">
        <v>700</v>
      </c>
      <c r="D7509" t="s">
        <v>20</v>
      </c>
      <c r="E7509" t="s">
        <v>22</v>
      </c>
      <c r="F7509">
        <v>681.01379999999904</v>
      </c>
      <c r="G7509">
        <v>29.990300000000001</v>
      </c>
      <c r="H7509">
        <v>29.678899999999899</v>
      </c>
      <c r="I7509">
        <v>38.016100000000002</v>
      </c>
      <c r="J7509">
        <v>66.423699999999897</v>
      </c>
      <c r="K7509">
        <v>91.252700000000004</v>
      </c>
      <c r="L7509">
        <v>84.020200000000003</v>
      </c>
      <c r="M7509">
        <v>77.373800000000003</v>
      </c>
      <c r="N7509">
        <v>74.127399999999895</v>
      </c>
      <c r="O7509">
        <v>64.6203</v>
      </c>
      <c r="P7509">
        <v>56.569200000000002</v>
      </c>
      <c r="Q7509">
        <v>34.681199999999897</v>
      </c>
      <c r="R7509">
        <v>34.259999999999899</v>
      </c>
    </row>
    <row r="7510" spans="1:18" x14ac:dyDescent="0.3">
      <c r="A7510" s="1">
        <v>48027</v>
      </c>
      <c r="B7510" t="s">
        <v>1551</v>
      </c>
      <c r="C7510" t="s">
        <v>700</v>
      </c>
      <c r="D7510" t="s">
        <v>20</v>
      </c>
      <c r="E7510" t="s">
        <v>23</v>
      </c>
      <c r="F7510">
        <v>14679.6659</v>
      </c>
      <c r="G7510">
        <v>180.749899999999</v>
      </c>
      <c r="H7510">
        <v>200.335499999999</v>
      </c>
      <c r="I7510">
        <v>576.41390000000001</v>
      </c>
      <c r="J7510">
        <v>1071.8920000000001</v>
      </c>
      <c r="K7510">
        <v>1585.7429999999899</v>
      </c>
      <c r="L7510">
        <v>2105.8890000000001</v>
      </c>
      <c r="M7510">
        <v>2619.0169999999898</v>
      </c>
      <c r="N7510">
        <v>2790.3699999999899</v>
      </c>
      <c r="O7510">
        <v>1805.25</v>
      </c>
      <c r="P7510">
        <v>1233.827</v>
      </c>
      <c r="Q7510">
        <v>321.11070000000001</v>
      </c>
      <c r="R7510">
        <v>189.06790000000001</v>
      </c>
    </row>
    <row r="7511" spans="1:18" x14ac:dyDescent="0.3">
      <c r="A7511" s="1">
        <v>48029</v>
      </c>
      <c r="B7511" t="s">
        <v>1551</v>
      </c>
      <c r="C7511" t="s">
        <v>1563</v>
      </c>
      <c r="D7511" t="s">
        <v>20</v>
      </c>
      <c r="E7511" t="s">
        <v>21</v>
      </c>
      <c r="F7511">
        <v>3928.3330000000001</v>
      </c>
      <c r="G7511">
        <v>64.4575999999999</v>
      </c>
      <c r="H7511">
        <v>90.374499999999898</v>
      </c>
      <c r="I7511">
        <v>187.01130000000001</v>
      </c>
      <c r="J7511">
        <v>309.94380000000001</v>
      </c>
      <c r="K7511">
        <v>383.25850000000003</v>
      </c>
      <c r="L7511">
        <v>494.47800000000001</v>
      </c>
      <c r="M7511">
        <v>592.30399999999895</v>
      </c>
      <c r="N7511">
        <v>659.10099999999898</v>
      </c>
      <c r="O7511">
        <v>464.69170000000003</v>
      </c>
      <c r="P7511">
        <v>379.42770000000002</v>
      </c>
      <c r="Q7511">
        <v>159.06630000000001</v>
      </c>
      <c r="R7511">
        <v>144.21860000000001</v>
      </c>
    </row>
    <row r="7512" spans="1:18" x14ac:dyDescent="0.3">
      <c r="A7512" s="1">
        <v>48029</v>
      </c>
      <c r="B7512" t="s">
        <v>1551</v>
      </c>
      <c r="C7512" t="s">
        <v>1563</v>
      </c>
      <c r="D7512" t="s">
        <v>20</v>
      </c>
      <c r="E7512" t="s">
        <v>22</v>
      </c>
      <c r="F7512">
        <v>361.72879999999901</v>
      </c>
      <c r="G7512">
        <v>16.888000000000002</v>
      </c>
      <c r="H7512">
        <v>17.4606999999999</v>
      </c>
      <c r="I7512">
        <v>21.8748</v>
      </c>
      <c r="J7512">
        <v>32.144399999999898</v>
      </c>
      <c r="K7512">
        <v>48.373399999999897</v>
      </c>
      <c r="L7512">
        <v>41.3143999999999</v>
      </c>
      <c r="M7512">
        <v>38.764299999999899</v>
      </c>
      <c r="N7512">
        <v>39.580399999999898</v>
      </c>
      <c r="O7512">
        <v>34.329000000000001</v>
      </c>
      <c r="P7512">
        <v>31.48</v>
      </c>
      <c r="Q7512">
        <v>19.831299999999899</v>
      </c>
      <c r="R7512">
        <v>19.688099999999899</v>
      </c>
    </row>
    <row r="7513" spans="1:18" x14ac:dyDescent="0.3">
      <c r="A7513" s="1">
        <v>48029</v>
      </c>
      <c r="B7513" t="s">
        <v>1551</v>
      </c>
      <c r="C7513" t="s">
        <v>1563</v>
      </c>
      <c r="D7513" t="s">
        <v>20</v>
      </c>
      <c r="E7513" t="s">
        <v>23</v>
      </c>
      <c r="F7513">
        <v>23096.637399999901</v>
      </c>
      <c r="G7513">
        <v>277.20780000000002</v>
      </c>
      <c r="H7513">
        <v>412.55209999999897</v>
      </c>
      <c r="I7513">
        <v>900.19590000000005</v>
      </c>
      <c r="J7513">
        <v>1822.6759999999899</v>
      </c>
      <c r="K7513">
        <v>2433.855</v>
      </c>
      <c r="L7513">
        <v>3272.1399999999899</v>
      </c>
      <c r="M7513">
        <v>4002.79899999999</v>
      </c>
      <c r="N7513">
        <v>4322.8500000000004</v>
      </c>
      <c r="O7513">
        <v>2630.1210000000001</v>
      </c>
      <c r="P7513">
        <v>1935.056</v>
      </c>
      <c r="Q7513">
        <v>598.91939999999897</v>
      </c>
      <c r="R7513">
        <v>488.26519999999903</v>
      </c>
    </row>
    <row r="7514" spans="1:18" x14ac:dyDescent="0.3">
      <c r="A7514" s="1">
        <v>48031</v>
      </c>
      <c r="B7514" t="s">
        <v>1551</v>
      </c>
      <c r="C7514" t="s">
        <v>1564</v>
      </c>
      <c r="D7514" t="s">
        <v>20</v>
      </c>
      <c r="E7514" t="s">
        <v>21</v>
      </c>
      <c r="F7514">
        <v>2780.6354000000001</v>
      </c>
      <c r="G7514">
        <v>56.741700000000002</v>
      </c>
      <c r="H7514">
        <v>62.5197</v>
      </c>
      <c r="I7514">
        <v>133.52690000000001</v>
      </c>
      <c r="J7514">
        <v>216.02</v>
      </c>
      <c r="K7514">
        <v>276.76690000000002</v>
      </c>
      <c r="L7514">
        <v>358.02100000000002</v>
      </c>
      <c r="M7514">
        <v>443.8408</v>
      </c>
      <c r="N7514">
        <v>479.84500000000003</v>
      </c>
      <c r="O7514">
        <v>335.15050000000002</v>
      </c>
      <c r="P7514">
        <v>261.73329999999902</v>
      </c>
      <c r="Q7514">
        <v>92.032799999999895</v>
      </c>
      <c r="R7514">
        <v>64.436800000000005</v>
      </c>
    </row>
    <row r="7515" spans="1:18" x14ac:dyDescent="0.3">
      <c r="A7515" s="1">
        <v>48031</v>
      </c>
      <c r="B7515" t="s">
        <v>1551</v>
      </c>
      <c r="C7515" t="s">
        <v>1564</v>
      </c>
      <c r="D7515" t="s">
        <v>20</v>
      </c>
      <c r="E7515" t="s">
        <v>22</v>
      </c>
      <c r="F7515">
        <v>141.82470000000001</v>
      </c>
      <c r="G7515">
        <v>7.1668000000000003</v>
      </c>
      <c r="H7515">
        <v>7.2385999999999902</v>
      </c>
      <c r="I7515">
        <v>9.2388999999999903</v>
      </c>
      <c r="J7515">
        <v>11.6016999999999</v>
      </c>
      <c r="K7515">
        <v>13.838900000000001</v>
      </c>
      <c r="L7515">
        <v>15.2982999999999</v>
      </c>
      <c r="M7515">
        <v>16.518000000000001</v>
      </c>
      <c r="N7515">
        <v>16.836500000000001</v>
      </c>
      <c r="O7515">
        <v>14.508900000000001</v>
      </c>
      <c r="P7515">
        <v>13.154400000000001</v>
      </c>
      <c r="Q7515">
        <v>8.2784999999999904</v>
      </c>
      <c r="R7515">
        <v>8.1452000000000009</v>
      </c>
    </row>
    <row r="7516" spans="1:18" x14ac:dyDescent="0.3">
      <c r="A7516" s="1">
        <v>48031</v>
      </c>
      <c r="B7516" t="s">
        <v>1551</v>
      </c>
      <c r="C7516" t="s">
        <v>1564</v>
      </c>
      <c r="D7516" t="s">
        <v>20</v>
      </c>
      <c r="E7516" t="s">
        <v>23</v>
      </c>
      <c r="F7516">
        <v>17874.154099999902</v>
      </c>
      <c r="G7516">
        <v>230.352</v>
      </c>
      <c r="H7516">
        <v>282.5745</v>
      </c>
      <c r="I7516">
        <v>705.98209999999904</v>
      </c>
      <c r="J7516">
        <v>1357.8320000000001</v>
      </c>
      <c r="K7516">
        <v>1921.873</v>
      </c>
      <c r="L7516">
        <v>2585.2800000000002</v>
      </c>
      <c r="M7516">
        <v>3316.5859999999898</v>
      </c>
      <c r="N7516">
        <v>3393.018</v>
      </c>
      <c r="O7516">
        <v>2065.28999999999</v>
      </c>
      <c r="P7516">
        <v>1421.3820000000001</v>
      </c>
      <c r="Q7516">
        <v>368.27989999999897</v>
      </c>
      <c r="R7516">
        <v>225.704599999999</v>
      </c>
    </row>
    <row r="7517" spans="1:18" x14ac:dyDescent="0.3">
      <c r="A7517" s="1">
        <v>48033</v>
      </c>
      <c r="B7517" t="s">
        <v>1551</v>
      </c>
      <c r="C7517" t="s">
        <v>1565</v>
      </c>
      <c r="D7517" t="s">
        <v>20</v>
      </c>
      <c r="E7517" t="s">
        <v>21</v>
      </c>
      <c r="F7517">
        <v>2778.3537000000001</v>
      </c>
      <c r="G7517">
        <v>31.429300000000001</v>
      </c>
      <c r="H7517">
        <v>35.1859999999999</v>
      </c>
      <c r="I7517">
        <v>130.445099999999</v>
      </c>
      <c r="J7517">
        <v>219.409099999999</v>
      </c>
      <c r="K7517">
        <v>332.36860000000001</v>
      </c>
      <c r="L7517">
        <v>417.21850000000001</v>
      </c>
      <c r="M7517">
        <v>484.98869999999903</v>
      </c>
      <c r="N7517">
        <v>491.29599999999903</v>
      </c>
      <c r="O7517">
        <v>301.03410000000002</v>
      </c>
      <c r="P7517">
        <v>232.11330000000001</v>
      </c>
      <c r="Q7517">
        <v>67.730999999999895</v>
      </c>
      <c r="R7517">
        <v>35.134</v>
      </c>
    </row>
    <row r="7518" spans="1:18" x14ac:dyDescent="0.3">
      <c r="A7518" s="1">
        <v>48033</v>
      </c>
      <c r="B7518" t="s">
        <v>1551</v>
      </c>
      <c r="C7518" t="s">
        <v>1565</v>
      </c>
      <c r="D7518" t="s">
        <v>20</v>
      </c>
      <c r="E7518" t="s">
        <v>22</v>
      </c>
      <c r="F7518">
        <v>366.71126400000003</v>
      </c>
      <c r="G7518">
        <v>16.2228999999999</v>
      </c>
      <c r="H7518">
        <v>15.679534</v>
      </c>
      <c r="I7518">
        <v>23.437100000000001</v>
      </c>
      <c r="J7518">
        <v>30.796600000000002</v>
      </c>
      <c r="K7518">
        <v>41.6828</v>
      </c>
      <c r="L7518">
        <v>43.8980999999999</v>
      </c>
      <c r="M7518">
        <v>44.487099999999899</v>
      </c>
      <c r="N7518">
        <v>44.6876999999999</v>
      </c>
      <c r="O7518">
        <v>35.8920999999999</v>
      </c>
      <c r="P7518">
        <v>31.628</v>
      </c>
      <c r="Q7518">
        <v>19.486899999999899</v>
      </c>
      <c r="R7518">
        <v>18.8124299999999</v>
      </c>
    </row>
    <row r="7519" spans="1:18" x14ac:dyDescent="0.3">
      <c r="A7519" s="1">
        <v>48033</v>
      </c>
      <c r="B7519" t="s">
        <v>1551</v>
      </c>
      <c r="C7519" t="s">
        <v>1565</v>
      </c>
      <c r="D7519" t="s">
        <v>20</v>
      </c>
      <c r="E7519" t="s">
        <v>23</v>
      </c>
      <c r="F7519">
        <v>11102.6242</v>
      </c>
      <c r="G7519">
        <v>101.624499999999</v>
      </c>
      <c r="H7519">
        <v>124.94970000000001</v>
      </c>
      <c r="I7519">
        <v>484.80840000000001</v>
      </c>
      <c r="J7519">
        <v>867.72900000000004</v>
      </c>
      <c r="K7519">
        <v>1412.873</v>
      </c>
      <c r="L7519">
        <v>1771.7619999999899</v>
      </c>
      <c r="M7519">
        <v>2047.00099999999</v>
      </c>
      <c r="N7519">
        <v>2029.4269999999899</v>
      </c>
      <c r="O7519">
        <v>1108.2639999999899</v>
      </c>
      <c r="P7519">
        <v>834.81799999999896</v>
      </c>
      <c r="Q7519">
        <v>212.580299999999</v>
      </c>
      <c r="R7519">
        <v>106.7873</v>
      </c>
    </row>
    <row r="7520" spans="1:18" x14ac:dyDescent="0.3">
      <c r="A7520" s="1">
        <v>48035</v>
      </c>
      <c r="B7520" t="s">
        <v>1551</v>
      </c>
      <c r="C7520" t="s">
        <v>1566</v>
      </c>
      <c r="D7520" t="s">
        <v>20</v>
      </c>
      <c r="E7520" t="s">
        <v>21</v>
      </c>
      <c r="F7520">
        <v>3259.3195999999898</v>
      </c>
      <c r="G7520">
        <v>58.816000000000003</v>
      </c>
      <c r="H7520">
        <v>59.8034999999999</v>
      </c>
      <c r="I7520">
        <v>148.289999999999</v>
      </c>
      <c r="J7520">
        <v>239.1097</v>
      </c>
      <c r="K7520">
        <v>338.42340000000002</v>
      </c>
      <c r="L7520">
        <v>428.03800000000001</v>
      </c>
      <c r="M7520">
        <v>520.36080000000004</v>
      </c>
      <c r="N7520">
        <v>586.73699999999894</v>
      </c>
      <c r="O7520">
        <v>411.3091</v>
      </c>
      <c r="P7520">
        <v>305.31049999999902</v>
      </c>
      <c r="Q7520">
        <v>97.099000000000004</v>
      </c>
      <c r="R7520">
        <v>66.022599999999898</v>
      </c>
    </row>
    <row r="7521" spans="1:18" x14ac:dyDescent="0.3">
      <c r="A7521" s="1">
        <v>48035</v>
      </c>
      <c r="B7521" t="s">
        <v>1551</v>
      </c>
      <c r="C7521" t="s">
        <v>1566</v>
      </c>
      <c r="D7521" t="s">
        <v>20</v>
      </c>
      <c r="E7521" t="s">
        <v>22</v>
      </c>
      <c r="F7521">
        <v>552.38549999999896</v>
      </c>
      <c r="G7521">
        <v>26.022099999999899</v>
      </c>
      <c r="H7521">
        <v>25.456800000000001</v>
      </c>
      <c r="I7521">
        <v>33.477200000000003</v>
      </c>
      <c r="J7521">
        <v>47.5977999999999</v>
      </c>
      <c r="K7521">
        <v>59.043799999999898</v>
      </c>
      <c r="L7521">
        <v>63.015799999999899</v>
      </c>
      <c r="M7521">
        <v>64.323899999999895</v>
      </c>
      <c r="N7521">
        <v>65.7974999999999</v>
      </c>
      <c r="O7521">
        <v>56.903700000000001</v>
      </c>
      <c r="P7521">
        <v>50.353099999999898</v>
      </c>
      <c r="Q7521">
        <v>30.450800000000001</v>
      </c>
      <c r="R7521">
        <v>29.943000000000001</v>
      </c>
    </row>
    <row r="7522" spans="1:18" x14ac:dyDescent="0.3">
      <c r="A7522" s="1">
        <v>48035</v>
      </c>
      <c r="B7522" t="s">
        <v>1551</v>
      </c>
      <c r="C7522" t="s">
        <v>1566</v>
      </c>
      <c r="D7522" t="s">
        <v>20</v>
      </c>
      <c r="E7522" t="s">
        <v>23</v>
      </c>
      <c r="F7522">
        <v>15227.5388999999</v>
      </c>
      <c r="G7522">
        <v>189.295999999999</v>
      </c>
      <c r="H7522">
        <v>204.563199999999</v>
      </c>
      <c r="I7522">
        <v>602.21339999999896</v>
      </c>
      <c r="J7522">
        <v>1100.5838000000001</v>
      </c>
      <c r="K7522">
        <v>1738.423</v>
      </c>
      <c r="L7522">
        <v>2193.7420000000002</v>
      </c>
      <c r="M7522">
        <v>2718.8690000000001</v>
      </c>
      <c r="N7522">
        <v>2921.8090000000002</v>
      </c>
      <c r="O7522">
        <v>1830.421</v>
      </c>
      <c r="P7522">
        <v>1227.2950000000001</v>
      </c>
      <c r="Q7522">
        <v>307.70890000000003</v>
      </c>
      <c r="R7522">
        <v>192.614599999999</v>
      </c>
    </row>
    <row r="7523" spans="1:18" x14ac:dyDescent="0.3">
      <c r="A7523" s="1">
        <v>48037</v>
      </c>
      <c r="B7523" t="s">
        <v>1551</v>
      </c>
      <c r="C7523" t="s">
        <v>1567</v>
      </c>
      <c r="D7523" t="s">
        <v>20</v>
      </c>
      <c r="E7523" t="s">
        <v>21</v>
      </c>
      <c r="F7523">
        <v>2951.2613000000001</v>
      </c>
      <c r="G7523">
        <v>46.697699999999898</v>
      </c>
      <c r="H7523">
        <v>52.231499999999897</v>
      </c>
      <c r="I7523">
        <v>128.15860000000001</v>
      </c>
      <c r="J7523">
        <v>215.033099999999</v>
      </c>
      <c r="K7523">
        <v>308.685</v>
      </c>
      <c r="L7523">
        <v>431.24099999999902</v>
      </c>
      <c r="M7523">
        <v>471.93090000000001</v>
      </c>
      <c r="N7523">
        <v>505.70979999999901</v>
      </c>
      <c r="O7523">
        <v>383.33839999999901</v>
      </c>
      <c r="P7523">
        <v>262.46129999999903</v>
      </c>
      <c r="Q7523">
        <v>87.981800000000007</v>
      </c>
      <c r="R7523">
        <v>57.792200000000001</v>
      </c>
    </row>
    <row r="7524" spans="1:18" x14ac:dyDescent="0.3">
      <c r="A7524" s="1">
        <v>48037</v>
      </c>
      <c r="B7524" t="s">
        <v>1551</v>
      </c>
      <c r="C7524" t="s">
        <v>1567</v>
      </c>
      <c r="D7524" t="s">
        <v>20</v>
      </c>
      <c r="E7524" t="s">
        <v>22</v>
      </c>
      <c r="F7524">
        <v>290.87479999999903</v>
      </c>
      <c r="G7524">
        <v>11.7995</v>
      </c>
      <c r="H7524">
        <v>12.2439999999999</v>
      </c>
      <c r="I7524">
        <v>16.1751</v>
      </c>
      <c r="J7524">
        <v>29.708300000000001</v>
      </c>
      <c r="K7524">
        <v>38.383800000000001</v>
      </c>
      <c r="L7524">
        <v>36.6341999999999</v>
      </c>
      <c r="M7524">
        <v>32.494599999999899</v>
      </c>
      <c r="N7524">
        <v>33.0414999999999</v>
      </c>
      <c r="O7524">
        <v>28.3066999999999</v>
      </c>
      <c r="P7524">
        <v>23.4878999999999</v>
      </c>
      <c r="Q7524">
        <v>14.520300000000001</v>
      </c>
      <c r="R7524">
        <v>14.078900000000001</v>
      </c>
    </row>
    <row r="7525" spans="1:18" x14ac:dyDescent="0.3">
      <c r="A7525" s="1">
        <v>48037</v>
      </c>
      <c r="B7525" t="s">
        <v>1551</v>
      </c>
      <c r="C7525" t="s">
        <v>1567</v>
      </c>
      <c r="D7525" t="s">
        <v>20</v>
      </c>
      <c r="E7525" t="s">
        <v>23</v>
      </c>
      <c r="F7525">
        <v>26441.620800000001</v>
      </c>
      <c r="G7525">
        <v>250.4444</v>
      </c>
      <c r="H7525">
        <v>285.14969999999897</v>
      </c>
      <c r="I7525">
        <v>879.3279</v>
      </c>
      <c r="J7525">
        <v>1788.2819999999899</v>
      </c>
      <c r="K7525">
        <v>2882.8319999999899</v>
      </c>
      <c r="L7525">
        <v>4489.8739999999898</v>
      </c>
      <c r="M7525">
        <v>4857.8339999999898</v>
      </c>
      <c r="N7525">
        <v>5076.93</v>
      </c>
      <c r="O7525">
        <v>3260.6060000000002</v>
      </c>
      <c r="P7525">
        <v>1877.595</v>
      </c>
      <c r="Q7525">
        <v>486.49149999999901</v>
      </c>
      <c r="R7525">
        <v>306.2543</v>
      </c>
    </row>
    <row r="7526" spans="1:18" x14ac:dyDescent="0.3">
      <c r="A7526" s="1">
        <v>48039</v>
      </c>
      <c r="B7526" t="s">
        <v>1551</v>
      </c>
      <c r="C7526" t="s">
        <v>1568</v>
      </c>
      <c r="D7526" t="s">
        <v>20</v>
      </c>
      <c r="E7526" t="s">
        <v>21</v>
      </c>
      <c r="F7526">
        <v>4112.0613000000003</v>
      </c>
      <c r="G7526">
        <v>75.410700000000006</v>
      </c>
      <c r="H7526">
        <v>87.833699999999894</v>
      </c>
      <c r="I7526">
        <v>200.320799999999</v>
      </c>
      <c r="J7526">
        <v>305.0899</v>
      </c>
      <c r="K7526">
        <v>397.17669999999902</v>
      </c>
      <c r="L7526">
        <v>539.78399999999897</v>
      </c>
      <c r="M7526">
        <v>599.54999999999905</v>
      </c>
      <c r="N7526">
        <v>614.48400000000004</v>
      </c>
      <c r="O7526">
        <v>506.80900000000003</v>
      </c>
      <c r="P7526">
        <v>392.18880000000001</v>
      </c>
      <c r="Q7526">
        <v>202.53729999999899</v>
      </c>
      <c r="R7526">
        <v>190.87639999999899</v>
      </c>
    </row>
    <row r="7527" spans="1:18" x14ac:dyDescent="0.3">
      <c r="A7527" s="1">
        <v>48039</v>
      </c>
      <c r="B7527" t="s">
        <v>1551</v>
      </c>
      <c r="C7527" t="s">
        <v>1568</v>
      </c>
      <c r="D7527" t="s">
        <v>20</v>
      </c>
      <c r="E7527" t="s">
        <v>22</v>
      </c>
      <c r="F7527">
        <v>609.83280000000002</v>
      </c>
      <c r="G7527">
        <v>29.4163999999999</v>
      </c>
      <c r="H7527">
        <v>29.3583999999999</v>
      </c>
      <c r="I7527">
        <v>36.4485999999999</v>
      </c>
      <c r="J7527">
        <v>59.625</v>
      </c>
      <c r="K7527">
        <v>81.404799999999895</v>
      </c>
      <c r="L7527">
        <v>65.736400000000003</v>
      </c>
      <c r="M7527">
        <v>67.5247999999999</v>
      </c>
      <c r="N7527">
        <v>64.7546999999999</v>
      </c>
      <c r="O7527">
        <v>56.940600000000003</v>
      </c>
      <c r="P7527">
        <v>49.639699999999898</v>
      </c>
      <c r="Q7527">
        <v>34.317700000000002</v>
      </c>
      <c r="R7527">
        <v>34.665700000000001</v>
      </c>
    </row>
    <row r="7528" spans="1:18" x14ac:dyDescent="0.3">
      <c r="A7528" s="1">
        <v>48039</v>
      </c>
      <c r="B7528" t="s">
        <v>1551</v>
      </c>
      <c r="C7528" t="s">
        <v>1568</v>
      </c>
      <c r="D7528" t="s">
        <v>20</v>
      </c>
      <c r="E7528" t="s">
        <v>23</v>
      </c>
      <c r="F7528">
        <v>25227.445599999901</v>
      </c>
      <c r="G7528">
        <v>277.2749</v>
      </c>
      <c r="H7528">
        <v>345.14879999999903</v>
      </c>
      <c r="I7528">
        <v>928.02899999999897</v>
      </c>
      <c r="J7528">
        <v>1816.6279999999899</v>
      </c>
      <c r="K7528">
        <v>2726.13</v>
      </c>
      <c r="L7528">
        <v>3926.5790000000002</v>
      </c>
      <c r="M7528">
        <v>4427.8159999999898</v>
      </c>
      <c r="N7528">
        <v>4247.5940000000001</v>
      </c>
      <c r="O7528">
        <v>3019.5459999999898</v>
      </c>
      <c r="P7528">
        <v>2088.0880000000002</v>
      </c>
      <c r="Q7528">
        <v>788.17100000000005</v>
      </c>
      <c r="R7528">
        <v>636.44090000000006</v>
      </c>
    </row>
    <row r="7529" spans="1:18" x14ac:dyDescent="0.3">
      <c r="A7529" s="1">
        <v>48041</v>
      </c>
      <c r="B7529" t="s">
        <v>1551</v>
      </c>
      <c r="C7529" t="s">
        <v>1569</v>
      </c>
      <c r="D7529" t="s">
        <v>20</v>
      </c>
      <c r="E7529" t="s">
        <v>21</v>
      </c>
      <c r="F7529">
        <v>1726.33799999999</v>
      </c>
      <c r="G7529">
        <v>17.5110999999999</v>
      </c>
      <c r="H7529">
        <v>18.923500000000001</v>
      </c>
      <c r="I7529">
        <v>80.359099999999899</v>
      </c>
      <c r="J7529">
        <v>132.60650000000001</v>
      </c>
      <c r="K7529">
        <v>179.34360000000001</v>
      </c>
      <c r="L7529">
        <v>240.74760000000001</v>
      </c>
      <c r="M7529">
        <v>274.62430000000001</v>
      </c>
      <c r="N7529">
        <v>289.83069999999901</v>
      </c>
      <c r="O7529">
        <v>224.420999999999</v>
      </c>
      <c r="P7529">
        <v>163.00819999999899</v>
      </c>
      <c r="Q7529">
        <v>61.191499999999898</v>
      </c>
      <c r="R7529">
        <v>43.770899999999898</v>
      </c>
    </row>
    <row r="7530" spans="1:18" x14ac:dyDescent="0.3">
      <c r="A7530" s="1">
        <v>48041</v>
      </c>
      <c r="B7530" t="s">
        <v>1551</v>
      </c>
      <c r="C7530" t="s">
        <v>1569</v>
      </c>
      <c r="D7530" t="s">
        <v>20</v>
      </c>
      <c r="E7530" t="s">
        <v>22</v>
      </c>
      <c r="F7530">
        <v>318.52569999999901</v>
      </c>
      <c r="G7530">
        <v>14.112500000000001</v>
      </c>
      <c r="H7530">
        <v>14.1523</v>
      </c>
      <c r="I7530">
        <v>17.796199999999899</v>
      </c>
      <c r="J7530">
        <v>34.4224999999999</v>
      </c>
      <c r="K7530">
        <v>42.747100000000003</v>
      </c>
      <c r="L7530">
        <v>39.213900000000002</v>
      </c>
      <c r="M7530">
        <v>34.453699999999898</v>
      </c>
      <c r="N7530">
        <v>33.755099999999899</v>
      </c>
      <c r="O7530">
        <v>29.493200000000002</v>
      </c>
      <c r="P7530">
        <v>25.526599999999899</v>
      </c>
      <c r="Q7530">
        <v>16.3264999999999</v>
      </c>
      <c r="R7530">
        <v>16.5260999999999</v>
      </c>
    </row>
    <row r="7531" spans="1:18" x14ac:dyDescent="0.3">
      <c r="A7531" s="1">
        <v>48041</v>
      </c>
      <c r="B7531" t="s">
        <v>1551</v>
      </c>
      <c r="C7531" t="s">
        <v>1569</v>
      </c>
      <c r="D7531" t="s">
        <v>20</v>
      </c>
      <c r="E7531" t="s">
        <v>23</v>
      </c>
      <c r="F7531">
        <v>14598.0956999999</v>
      </c>
      <c r="G7531">
        <v>54.506599999999899</v>
      </c>
      <c r="H7531">
        <v>59.871499999999898</v>
      </c>
      <c r="I7531">
        <v>484.48719999999901</v>
      </c>
      <c r="J7531">
        <v>1059.1524999999899</v>
      </c>
      <c r="K7531">
        <v>1663.529</v>
      </c>
      <c r="L7531">
        <v>2393.0300000000002</v>
      </c>
      <c r="M7531">
        <v>2802.9830000000002</v>
      </c>
      <c r="N7531">
        <v>2759.03</v>
      </c>
      <c r="O7531">
        <v>1816.61599999999</v>
      </c>
      <c r="P7531">
        <v>1071.2280000000001</v>
      </c>
      <c r="Q7531">
        <v>275.42090000000002</v>
      </c>
      <c r="R7531">
        <v>158.24100000000001</v>
      </c>
    </row>
    <row r="7532" spans="1:18" x14ac:dyDescent="0.3">
      <c r="A7532" s="1">
        <v>48043</v>
      </c>
      <c r="B7532" t="s">
        <v>1551</v>
      </c>
      <c r="C7532" t="s">
        <v>1570</v>
      </c>
      <c r="D7532" t="s">
        <v>20</v>
      </c>
      <c r="E7532" t="s">
        <v>21</v>
      </c>
      <c r="F7532">
        <v>26491.419300000001</v>
      </c>
      <c r="G7532">
        <v>433.97140000000002</v>
      </c>
      <c r="H7532">
        <v>982.10659999999905</v>
      </c>
      <c r="I7532">
        <v>1450.0119999999899</v>
      </c>
      <c r="J7532">
        <v>2211.373</v>
      </c>
      <c r="K7532">
        <v>3180.96</v>
      </c>
      <c r="L7532">
        <v>3954.9949999999899</v>
      </c>
      <c r="M7532">
        <v>4100.0240000000003</v>
      </c>
      <c r="N7532">
        <v>3805.0990000000002</v>
      </c>
      <c r="O7532">
        <v>2696.8820000000001</v>
      </c>
      <c r="P7532">
        <v>2372.3299999999899</v>
      </c>
      <c r="Q7532">
        <v>781.15539999999896</v>
      </c>
      <c r="R7532">
        <v>522.51089999999897</v>
      </c>
    </row>
    <row r="7533" spans="1:18" x14ac:dyDescent="0.3">
      <c r="A7533" s="1">
        <v>48043</v>
      </c>
      <c r="B7533" t="s">
        <v>1551</v>
      </c>
      <c r="C7533" t="s">
        <v>1570</v>
      </c>
      <c r="D7533" t="s">
        <v>20</v>
      </c>
      <c r="E7533" t="s">
        <v>22</v>
      </c>
      <c r="F7533">
        <v>698.95830000000001</v>
      </c>
      <c r="G7533">
        <v>36.711300000000001</v>
      </c>
      <c r="H7533">
        <v>40.089500000000001</v>
      </c>
      <c r="I7533">
        <v>48.880600000000001</v>
      </c>
      <c r="J7533">
        <v>58.9834999999999</v>
      </c>
      <c r="K7533">
        <v>70.174300000000002</v>
      </c>
      <c r="L7533">
        <v>76.253799999999899</v>
      </c>
      <c r="M7533">
        <v>81.025000000000006</v>
      </c>
      <c r="N7533">
        <v>79.2302999999999</v>
      </c>
      <c r="O7533">
        <v>66.592699999999894</v>
      </c>
      <c r="P7533">
        <v>62.7988</v>
      </c>
      <c r="Q7533">
        <v>39.522500000000001</v>
      </c>
      <c r="R7533">
        <v>38.695999999999898</v>
      </c>
    </row>
    <row r="7534" spans="1:18" x14ac:dyDescent="0.3">
      <c r="A7534" s="1">
        <v>48043</v>
      </c>
      <c r="B7534" t="s">
        <v>1551</v>
      </c>
      <c r="C7534" t="s">
        <v>1570</v>
      </c>
      <c r="D7534" t="s">
        <v>20</v>
      </c>
      <c r="E7534" t="s">
        <v>23</v>
      </c>
      <c r="F7534">
        <v>123177.125</v>
      </c>
      <c r="G7534">
        <v>1628.2750000000001</v>
      </c>
      <c r="H7534">
        <v>4126.2979999999898</v>
      </c>
      <c r="I7534">
        <v>6302.2669999999898</v>
      </c>
      <c r="J7534">
        <v>10532.549999999899</v>
      </c>
      <c r="K7534">
        <v>15941.25</v>
      </c>
      <c r="L7534">
        <v>19454.47</v>
      </c>
      <c r="M7534">
        <v>20144.560000000001</v>
      </c>
      <c r="N7534">
        <v>18223.86</v>
      </c>
      <c r="O7534">
        <v>11839.42</v>
      </c>
      <c r="P7534">
        <v>10237.93</v>
      </c>
      <c r="Q7534">
        <v>2867.73</v>
      </c>
      <c r="R7534">
        <v>1878.5150000000001</v>
      </c>
    </row>
    <row r="7535" spans="1:18" x14ac:dyDescent="0.3">
      <c r="A7535" s="1">
        <v>48045</v>
      </c>
      <c r="B7535" t="s">
        <v>1551</v>
      </c>
      <c r="C7535" t="s">
        <v>1571</v>
      </c>
      <c r="D7535" t="s">
        <v>20</v>
      </c>
      <c r="E7535" t="s">
        <v>21</v>
      </c>
      <c r="F7535">
        <v>2477.3593999999898</v>
      </c>
      <c r="G7535">
        <v>31.600200000000001</v>
      </c>
      <c r="H7535">
        <v>34.051400000000001</v>
      </c>
      <c r="I7535">
        <v>85.679500000000004</v>
      </c>
      <c r="J7535">
        <v>187.925399999999</v>
      </c>
      <c r="K7535">
        <v>307.48189999999897</v>
      </c>
      <c r="L7535">
        <v>388.79669999999902</v>
      </c>
      <c r="M7535">
        <v>408.15120000000002</v>
      </c>
      <c r="N7535">
        <v>445.62810000000002</v>
      </c>
      <c r="O7535">
        <v>281.69999999999902</v>
      </c>
      <c r="P7535">
        <v>207.556399999999</v>
      </c>
      <c r="Q7535">
        <v>65.496300000000005</v>
      </c>
      <c r="R7535">
        <v>33.292299999999898</v>
      </c>
    </row>
    <row r="7536" spans="1:18" x14ac:dyDescent="0.3">
      <c r="A7536" s="1">
        <v>48045</v>
      </c>
      <c r="B7536" t="s">
        <v>1551</v>
      </c>
      <c r="C7536" t="s">
        <v>1571</v>
      </c>
      <c r="D7536" t="s">
        <v>20</v>
      </c>
      <c r="E7536" t="s">
        <v>22</v>
      </c>
      <c r="F7536">
        <v>373.38657799999902</v>
      </c>
      <c r="G7536">
        <v>15.819100000000001</v>
      </c>
      <c r="H7536">
        <v>14.3460999999999</v>
      </c>
      <c r="I7536">
        <v>22.4239999999999</v>
      </c>
      <c r="J7536">
        <v>29.893000000000001</v>
      </c>
      <c r="K7536">
        <v>41.2698999999999</v>
      </c>
      <c r="L7536">
        <v>46.0945999999999</v>
      </c>
      <c r="M7536">
        <v>50.502899999999897</v>
      </c>
      <c r="N7536">
        <v>47.101900000000001</v>
      </c>
      <c r="O7536">
        <v>37.0991</v>
      </c>
      <c r="P7536">
        <v>31.762799999999899</v>
      </c>
      <c r="Q7536">
        <v>19.299499999999899</v>
      </c>
      <c r="R7536">
        <v>17.773678</v>
      </c>
    </row>
    <row r="7537" spans="1:18" x14ac:dyDescent="0.3">
      <c r="A7537" s="1">
        <v>48045</v>
      </c>
      <c r="B7537" t="s">
        <v>1551</v>
      </c>
      <c r="C7537" t="s">
        <v>1571</v>
      </c>
      <c r="D7537" t="s">
        <v>20</v>
      </c>
      <c r="E7537" t="s">
        <v>23</v>
      </c>
      <c r="F7537">
        <v>9374.1692000000003</v>
      </c>
      <c r="G7537">
        <v>95.665499999999895</v>
      </c>
      <c r="H7537">
        <v>109.872399999999</v>
      </c>
      <c r="I7537">
        <v>300.58530000000002</v>
      </c>
      <c r="J7537">
        <v>701.76099999999894</v>
      </c>
      <c r="K7537">
        <v>1236.8340000000001</v>
      </c>
      <c r="L7537">
        <v>1568.4449999999899</v>
      </c>
      <c r="M7537">
        <v>1619.6980000000001</v>
      </c>
      <c r="N7537">
        <v>1743.3869999999899</v>
      </c>
      <c r="O7537">
        <v>1000.053</v>
      </c>
      <c r="P7537">
        <v>701.82100000000003</v>
      </c>
      <c r="Q7537">
        <v>199.4803</v>
      </c>
      <c r="R7537">
        <v>96.566699999999898</v>
      </c>
    </row>
    <row r="7538" spans="1:18" x14ac:dyDescent="0.3">
      <c r="A7538" s="1">
        <v>48047</v>
      </c>
      <c r="B7538" t="s">
        <v>1551</v>
      </c>
      <c r="C7538" t="s">
        <v>353</v>
      </c>
      <c r="D7538" t="s">
        <v>20</v>
      </c>
      <c r="E7538" t="s">
        <v>21</v>
      </c>
      <c r="F7538">
        <v>4073.0372000000002</v>
      </c>
      <c r="G7538">
        <v>143.848399999999</v>
      </c>
      <c r="H7538">
        <v>168.9761</v>
      </c>
      <c r="I7538">
        <v>221.75909999999899</v>
      </c>
      <c r="J7538">
        <v>348.35329999999902</v>
      </c>
      <c r="K7538">
        <v>398.75549999999902</v>
      </c>
      <c r="L7538">
        <v>499.64600000000002</v>
      </c>
      <c r="M7538">
        <v>558.27999999999895</v>
      </c>
      <c r="N7538">
        <v>601.53899999999896</v>
      </c>
      <c r="O7538">
        <v>406.35899999999901</v>
      </c>
      <c r="P7538">
        <v>361.26299999999901</v>
      </c>
      <c r="Q7538">
        <v>181.86170000000001</v>
      </c>
      <c r="R7538">
        <v>182.396099999999</v>
      </c>
    </row>
    <row r="7539" spans="1:18" x14ac:dyDescent="0.3">
      <c r="A7539" s="1">
        <v>48047</v>
      </c>
      <c r="B7539" t="s">
        <v>1551</v>
      </c>
      <c r="C7539" t="s">
        <v>353</v>
      </c>
      <c r="D7539" t="s">
        <v>20</v>
      </c>
      <c r="E7539" t="s">
        <v>22</v>
      </c>
      <c r="F7539">
        <v>506.77469999999897</v>
      </c>
      <c r="G7539">
        <v>27.9163999999999</v>
      </c>
      <c r="H7539">
        <v>28.7213999999999</v>
      </c>
      <c r="I7539">
        <v>35.0382999999999</v>
      </c>
      <c r="J7539">
        <v>42.779699999999899</v>
      </c>
      <c r="K7539">
        <v>52.065300000000001</v>
      </c>
      <c r="L7539">
        <v>52.465800000000002</v>
      </c>
      <c r="M7539">
        <v>54.5048999999999</v>
      </c>
      <c r="N7539">
        <v>55.0105</v>
      </c>
      <c r="O7539">
        <v>48.537799999999898</v>
      </c>
      <c r="P7539">
        <v>45.751300000000001</v>
      </c>
      <c r="Q7539">
        <v>31.3995999999999</v>
      </c>
      <c r="R7539">
        <v>32.5837</v>
      </c>
    </row>
    <row r="7540" spans="1:18" x14ac:dyDescent="0.3">
      <c r="A7540" s="1">
        <v>48047</v>
      </c>
      <c r="B7540" t="s">
        <v>1551</v>
      </c>
      <c r="C7540" t="s">
        <v>353</v>
      </c>
      <c r="D7540" t="s">
        <v>20</v>
      </c>
      <c r="E7540" t="s">
        <v>23</v>
      </c>
      <c r="F7540">
        <v>24464.135099999901</v>
      </c>
      <c r="G7540">
        <v>587.46680000000003</v>
      </c>
      <c r="H7540">
        <v>778.95190000000002</v>
      </c>
      <c r="I7540">
        <v>1170.9557999999899</v>
      </c>
      <c r="J7540">
        <v>2247.7399999999898</v>
      </c>
      <c r="K7540">
        <v>2738.7849999999899</v>
      </c>
      <c r="L7540">
        <v>3433.1190000000001</v>
      </c>
      <c r="M7540">
        <v>3921.9059999999899</v>
      </c>
      <c r="N7540">
        <v>4007.3980000000001</v>
      </c>
      <c r="O7540">
        <v>2229.5120000000002</v>
      </c>
      <c r="P7540">
        <v>1958.8789999999899</v>
      </c>
      <c r="Q7540">
        <v>735.88549999999896</v>
      </c>
      <c r="R7540">
        <v>653.53610000000003</v>
      </c>
    </row>
    <row r="7541" spans="1:18" x14ac:dyDescent="0.3">
      <c r="A7541" s="1">
        <v>48049</v>
      </c>
      <c r="B7541" t="s">
        <v>1551</v>
      </c>
      <c r="C7541" t="s">
        <v>488</v>
      </c>
      <c r="D7541" t="s">
        <v>20</v>
      </c>
      <c r="E7541" t="s">
        <v>21</v>
      </c>
      <c r="F7541">
        <v>3136.9450000000002</v>
      </c>
      <c r="G7541">
        <v>40.2381999999999</v>
      </c>
      <c r="H7541">
        <v>43.229100000000003</v>
      </c>
      <c r="I7541">
        <v>149.082899999999</v>
      </c>
      <c r="J7541">
        <v>243.57820000000001</v>
      </c>
      <c r="K7541">
        <v>348.7475</v>
      </c>
      <c r="L7541">
        <v>413.363</v>
      </c>
      <c r="M7541">
        <v>529.74869999999896</v>
      </c>
      <c r="N7541">
        <v>555.88699999999903</v>
      </c>
      <c r="O7541">
        <v>386.3553</v>
      </c>
      <c r="P7541">
        <v>297.02480000000003</v>
      </c>
      <c r="Q7541">
        <v>82.760099999999895</v>
      </c>
      <c r="R7541">
        <v>46.9301999999999</v>
      </c>
    </row>
    <row r="7542" spans="1:18" x14ac:dyDescent="0.3">
      <c r="A7542" s="1">
        <v>48049</v>
      </c>
      <c r="B7542" t="s">
        <v>1551</v>
      </c>
      <c r="C7542" t="s">
        <v>488</v>
      </c>
      <c r="D7542" t="s">
        <v>20</v>
      </c>
      <c r="E7542" t="s">
        <v>22</v>
      </c>
      <c r="F7542">
        <v>280.12920000000003</v>
      </c>
      <c r="G7542">
        <v>12.675000000000001</v>
      </c>
      <c r="H7542">
        <v>12.591200000000001</v>
      </c>
      <c r="I7542">
        <v>17.182400000000001</v>
      </c>
      <c r="J7542">
        <v>23.1098999999999</v>
      </c>
      <c r="K7542">
        <v>32.396700000000003</v>
      </c>
      <c r="L7542">
        <v>33.196399999999898</v>
      </c>
      <c r="M7542">
        <v>33.2043999999999</v>
      </c>
      <c r="N7542">
        <v>32.570599999999899</v>
      </c>
      <c r="O7542">
        <v>28.0411999999999</v>
      </c>
      <c r="P7542">
        <v>25.008400000000002</v>
      </c>
      <c r="Q7542">
        <v>15.0688999999999</v>
      </c>
      <c r="R7542">
        <v>15.0840999999999</v>
      </c>
    </row>
    <row r="7543" spans="1:18" x14ac:dyDescent="0.3">
      <c r="A7543" s="1">
        <v>48049</v>
      </c>
      <c r="B7543" t="s">
        <v>1551</v>
      </c>
      <c r="C7543" t="s">
        <v>488</v>
      </c>
      <c r="D7543" t="s">
        <v>20</v>
      </c>
      <c r="E7543" t="s">
        <v>23</v>
      </c>
      <c r="F7543">
        <v>23457.6872</v>
      </c>
      <c r="G7543">
        <v>183.48650000000001</v>
      </c>
      <c r="H7543">
        <v>233.6267</v>
      </c>
      <c r="I7543">
        <v>939.13059999999905</v>
      </c>
      <c r="J7543">
        <v>1784.827</v>
      </c>
      <c r="K7543">
        <v>2936.4940000000001</v>
      </c>
      <c r="L7543">
        <v>3451.23</v>
      </c>
      <c r="M7543">
        <v>4527.4160000000002</v>
      </c>
      <c r="N7543">
        <v>4419.6040000000003</v>
      </c>
      <c r="O7543">
        <v>2642.7069999999899</v>
      </c>
      <c r="P7543">
        <v>1811.99099999999</v>
      </c>
      <c r="Q7543">
        <v>348.14010000000002</v>
      </c>
      <c r="R7543">
        <v>179.0343</v>
      </c>
    </row>
    <row r="7544" spans="1:18" x14ac:dyDescent="0.3">
      <c r="A7544" s="1">
        <v>48051</v>
      </c>
      <c r="B7544" t="s">
        <v>1551</v>
      </c>
      <c r="C7544" t="s">
        <v>1572</v>
      </c>
      <c r="D7544" t="s">
        <v>20</v>
      </c>
      <c r="E7544" t="s">
        <v>21</v>
      </c>
      <c r="F7544">
        <v>2015.9529</v>
      </c>
      <c r="G7544">
        <v>22.836600000000001</v>
      </c>
      <c r="H7544">
        <v>24.461500000000001</v>
      </c>
      <c r="I7544">
        <v>93.964699999999894</v>
      </c>
      <c r="J7544">
        <v>154.5154</v>
      </c>
      <c r="K7544">
        <v>209.146199999999</v>
      </c>
      <c r="L7544">
        <v>277.57369999999901</v>
      </c>
      <c r="M7544">
        <v>318.36189999999903</v>
      </c>
      <c r="N7544">
        <v>344.94260000000003</v>
      </c>
      <c r="O7544">
        <v>260.72509999999897</v>
      </c>
      <c r="P7544">
        <v>191.96520000000001</v>
      </c>
      <c r="Q7544">
        <v>70.238100000000003</v>
      </c>
      <c r="R7544">
        <v>47.221899999999899</v>
      </c>
    </row>
    <row r="7545" spans="1:18" x14ac:dyDescent="0.3">
      <c r="A7545" s="1">
        <v>48051</v>
      </c>
      <c r="B7545" t="s">
        <v>1551</v>
      </c>
      <c r="C7545" t="s">
        <v>1572</v>
      </c>
      <c r="D7545" t="s">
        <v>20</v>
      </c>
      <c r="E7545" t="s">
        <v>22</v>
      </c>
      <c r="F7545">
        <v>355.17559999999901</v>
      </c>
      <c r="G7545">
        <v>15.4705999999999</v>
      </c>
      <c r="H7545">
        <v>15.4550999999999</v>
      </c>
      <c r="I7545">
        <v>19.405200000000001</v>
      </c>
      <c r="J7545">
        <v>40.080500000000001</v>
      </c>
      <c r="K7545">
        <v>49.403399999999898</v>
      </c>
      <c r="L7545">
        <v>43.942700000000002</v>
      </c>
      <c r="M7545">
        <v>38.091099999999898</v>
      </c>
      <c r="N7545">
        <v>37.4729999999999</v>
      </c>
      <c r="O7545">
        <v>32.015900000000002</v>
      </c>
      <c r="P7545">
        <v>27.947600000000001</v>
      </c>
      <c r="Q7545">
        <v>17.8917</v>
      </c>
      <c r="R7545">
        <v>17.9987999999999</v>
      </c>
    </row>
    <row r="7546" spans="1:18" x14ac:dyDescent="0.3">
      <c r="A7546" s="1">
        <v>48051</v>
      </c>
      <c r="B7546" t="s">
        <v>1551</v>
      </c>
      <c r="C7546" t="s">
        <v>1572</v>
      </c>
      <c r="D7546" t="s">
        <v>20</v>
      </c>
      <c r="E7546" t="s">
        <v>23</v>
      </c>
      <c r="F7546">
        <v>18065.701700000001</v>
      </c>
      <c r="G7546">
        <v>74.963499999999897</v>
      </c>
      <c r="H7546">
        <v>81.891900000000007</v>
      </c>
      <c r="I7546">
        <v>595.35329999999897</v>
      </c>
      <c r="J7546">
        <v>1301.7837999999899</v>
      </c>
      <c r="K7546">
        <v>2055.6370000000002</v>
      </c>
      <c r="L7546">
        <v>2911.6320000000001</v>
      </c>
      <c r="M7546">
        <v>3473.259</v>
      </c>
      <c r="N7546">
        <v>3511.4540000000002</v>
      </c>
      <c r="O7546">
        <v>2231.9360000000001</v>
      </c>
      <c r="P7546">
        <v>1338.5409999999899</v>
      </c>
      <c r="Q7546">
        <v>322.90429999999901</v>
      </c>
      <c r="R7546">
        <v>166.3459</v>
      </c>
    </row>
    <row r="7547" spans="1:18" x14ac:dyDescent="0.3">
      <c r="A7547" s="1">
        <v>48053</v>
      </c>
      <c r="B7547" t="s">
        <v>1551</v>
      </c>
      <c r="C7547" t="s">
        <v>1573</v>
      </c>
      <c r="D7547" t="s">
        <v>20</v>
      </c>
      <c r="E7547" t="s">
        <v>21</v>
      </c>
      <c r="F7547">
        <v>3840.3856000000001</v>
      </c>
      <c r="G7547">
        <v>77.540899999999894</v>
      </c>
      <c r="H7547">
        <v>83.537099999999896</v>
      </c>
      <c r="I7547">
        <v>181.8202</v>
      </c>
      <c r="J7547">
        <v>293.35419999999903</v>
      </c>
      <c r="K7547">
        <v>386.6345</v>
      </c>
      <c r="L7547">
        <v>494.78199999999902</v>
      </c>
      <c r="M7547">
        <v>615.32399999999905</v>
      </c>
      <c r="N7547">
        <v>663.81500000000005</v>
      </c>
      <c r="O7547">
        <v>470.70920000000001</v>
      </c>
      <c r="P7547">
        <v>360.95780000000002</v>
      </c>
      <c r="Q7547">
        <v>123.80070000000001</v>
      </c>
      <c r="R7547">
        <v>88.1099999999999</v>
      </c>
    </row>
    <row r="7548" spans="1:18" x14ac:dyDescent="0.3">
      <c r="A7548" s="1">
        <v>48053</v>
      </c>
      <c r="B7548" t="s">
        <v>1551</v>
      </c>
      <c r="C7548" t="s">
        <v>1573</v>
      </c>
      <c r="D7548" t="s">
        <v>20</v>
      </c>
      <c r="E7548" t="s">
        <v>22</v>
      </c>
      <c r="F7548">
        <v>278.11759999999902</v>
      </c>
      <c r="G7548">
        <v>13.9505999999999</v>
      </c>
      <c r="H7548">
        <v>13.8524999999999</v>
      </c>
      <c r="I7548">
        <v>17.985800000000001</v>
      </c>
      <c r="J7548">
        <v>22.7453</v>
      </c>
      <c r="K7548">
        <v>27.0900999999999</v>
      </c>
      <c r="L7548">
        <v>30.200800000000001</v>
      </c>
      <c r="M7548">
        <v>32.529000000000003</v>
      </c>
      <c r="N7548">
        <v>33.172600000000003</v>
      </c>
      <c r="O7548">
        <v>28.818200000000001</v>
      </c>
      <c r="P7548">
        <v>25.975100000000001</v>
      </c>
      <c r="Q7548">
        <v>16.0152999999999</v>
      </c>
      <c r="R7548">
        <v>15.7822999999999</v>
      </c>
    </row>
    <row r="7549" spans="1:18" x14ac:dyDescent="0.3">
      <c r="A7549" s="1">
        <v>48053</v>
      </c>
      <c r="B7549" t="s">
        <v>1551</v>
      </c>
      <c r="C7549" t="s">
        <v>1573</v>
      </c>
      <c r="D7549" t="s">
        <v>20</v>
      </c>
      <c r="E7549" t="s">
        <v>23</v>
      </c>
      <c r="F7549">
        <v>19932.345199999902</v>
      </c>
      <c r="G7549">
        <v>288.32999999999902</v>
      </c>
      <c r="H7549">
        <v>340.09829999999903</v>
      </c>
      <c r="I7549">
        <v>813.94140000000004</v>
      </c>
      <c r="J7549">
        <v>1492.0930000000001</v>
      </c>
      <c r="K7549">
        <v>2151.4369999999899</v>
      </c>
      <c r="L7549">
        <v>2823.596</v>
      </c>
      <c r="M7549">
        <v>3613.4720000000002</v>
      </c>
      <c r="N7549">
        <v>3707.9459999999899</v>
      </c>
      <c r="O7549">
        <v>2352.7860000000001</v>
      </c>
      <c r="P7549">
        <v>1616.8130000000001</v>
      </c>
      <c r="Q7549">
        <v>441.67790000000002</v>
      </c>
      <c r="R7549">
        <v>290.15460000000002</v>
      </c>
    </row>
    <row r="7550" spans="1:18" x14ac:dyDescent="0.3">
      <c r="A7550" s="1">
        <v>48055</v>
      </c>
      <c r="B7550" t="s">
        <v>1551</v>
      </c>
      <c r="C7550" t="s">
        <v>707</v>
      </c>
      <c r="D7550" t="s">
        <v>20</v>
      </c>
      <c r="E7550" t="s">
        <v>21</v>
      </c>
      <c r="F7550">
        <v>2044.62059999999</v>
      </c>
      <c r="G7550">
        <v>24.191600000000001</v>
      </c>
      <c r="H7550">
        <v>26.3109</v>
      </c>
      <c r="I7550">
        <v>91.560500000000005</v>
      </c>
      <c r="J7550">
        <v>152.16990000000001</v>
      </c>
      <c r="K7550">
        <v>200.79730000000001</v>
      </c>
      <c r="L7550">
        <v>261.11849999999902</v>
      </c>
      <c r="M7550">
        <v>320.66300000000001</v>
      </c>
      <c r="N7550">
        <v>357.65149999999898</v>
      </c>
      <c r="O7550">
        <v>251.5043</v>
      </c>
      <c r="P7550">
        <v>194.91569999999899</v>
      </c>
      <c r="Q7550">
        <v>85.326499999999896</v>
      </c>
      <c r="R7550">
        <v>78.410899999999899</v>
      </c>
    </row>
    <row r="7551" spans="1:18" x14ac:dyDescent="0.3">
      <c r="A7551" s="1">
        <v>48055</v>
      </c>
      <c r="B7551" t="s">
        <v>1551</v>
      </c>
      <c r="C7551" t="s">
        <v>707</v>
      </c>
      <c r="D7551" t="s">
        <v>20</v>
      </c>
      <c r="E7551" t="s">
        <v>22</v>
      </c>
      <c r="F7551">
        <v>250.14230000000001</v>
      </c>
      <c r="G7551">
        <v>11.2171</v>
      </c>
      <c r="H7551">
        <v>11.3384</v>
      </c>
      <c r="I7551">
        <v>14.2112999999999</v>
      </c>
      <c r="J7551">
        <v>23.1997</v>
      </c>
      <c r="K7551">
        <v>35.198300000000003</v>
      </c>
      <c r="L7551">
        <v>31.1006</v>
      </c>
      <c r="M7551">
        <v>26.206700000000001</v>
      </c>
      <c r="N7551">
        <v>27.3995999999999</v>
      </c>
      <c r="O7551">
        <v>23.160799999999899</v>
      </c>
      <c r="P7551">
        <v>20.725300000000001</v>
      </c>
      <c r="Q7551">
        <v>13.2350999999999</v>
      </c>
      <c r="R7551">
        <v>13.1494</v>
      </c>
    </row>
    <row r="7552" spans="1:18" x14ac:dyDescent="0.3">
      <c r="A7552" s="1">
        <v>48055</v>
      </c>
      <c r="B7552" t="s">
        <v>1551</v>
      </c>
      <c r="C7552" t="s">
        <v>707</v>
      </c>
      <c r="D7552" t="s">
        <v>20</v>
      </c>
      <c r="E7552" t="s">
        <v>23</v>
      </c>
      <c r="F7552">
        <v>14539.560799999899</v>
      </c>
      <c r="G7552">
        <v>83.693600000000004</v>
      </c>
      <c r="H7552">
        <v>93.634500000000003</v>
      </c>
      <c r="I7552">
        <v>507.55059999999901</v>
      </c>
      <c r="J7552">
        <v>1060.7447999999899</v>
      </c>
      <c r="K7552">
        <v>1607.0989999999899</v>
      </c>
      <c r="L7552">
        <v>2118.9580000000001</v>
      </c>
      <c r="M7552">
        <v>2678.2159999999899</v>
      </c>
      <c r="N7552">
        <v>2844.7220000000002</v>
      </c>
      <c r="O7552">
        <v>1739.8920000000001</v>
      </c>
      <c r="P7552">
        <v>1173.3910000000001</v>
      </c>
      <c r="Q7552">
        <v>356.33469999999897</v>
      </c>
      <c r="R7552">
        <v>275.32459999999901</v>
      </c>
    </row>
    <row r="7553" spans="1:18" x14ac:dyDescent="0.3">
      <c r="A7553" s="1">
        <v>48057</v>
      </c>
      <c r="B7553" t="s">
        <v>1551</v>
      </c>
      <c r="C7553" t="s">
        <v>30</v>
      </c>
      <c r="D7553" t="s">
        <v>20</v>
      </c>
      <c r="E7553" t="s">
        <v>21</v>
      </c>
      <c r="F7553">
        <v>2691.3744999999899</v>
      </c>
      <c r="G7553">
        <v>80.774100000000004</v>
      </c>
      <c r="H7553">
        <v>77.020399999999896</v>
      </c>
      <c r="I7553">
        <v>127.805099999999</v>
      </c>
      <c r="J7553">
        <v>191.114</v>
      </c>
      <c r="K7553">
        <v>245.0994</v>
      </c>
      <c r="L7553">
        <v>334.58699999999902</v>
      </c>
      <c r="M7553">
        <v>374.16</v>
      </c>
      <c r="N7553">
        <v>386.125</v>
      </c>
      <c r="O7553">
        <v>333.55309999999901</v>
      </c>
      <c r="P7553">
        <v>273.44420000000002</v>
      </c>
      <c r="Q7553">
        <v>141.07910000000001</v>
      </c>
      <c r="R7553">
        <v>126.6131</v>
      </c>
    </row>
    <row r="7554" spans="1:18" x14ac:dyDescent="0.3">
      <c r="A7554" s="1">
        <v>48057</v>
      </c>
      <c r="B7554" t="s">
        <v>1551</v>
      </c>
      <c r="C7554" t="s">
        <v>30</v>
      </c>
      <c r="D7554" t="s">
        <v>20</v>
      </c>
      <c r="E7554" t="s">
        <v>22</v>
      </c>
      <c r="F7554">
        <v>328.65789999999902</v>
      </c>
      <c r="G7554">
        <v>15.7728999999999</v>
      </c>
      <c r="H7554">
        <v>15.1408</v>
      </c>
      <c r="I7554">
        <v>18.7929999999999</v>
      </c>
      <c r="J7554">
        <v>28.194800000000001</v>
      </c>
      <c r="K7554">
        <v>45.434800000000003</v>
      </c>
      <c r="L7554">
        <v>37.149299999999897</v>
      </c>
      <c r="M7554">
        <v>36.96</v>
      </c>
      <c r="N7554">
        <v>35.7518999999999</v>
      </c>
      <c r="O7554">
        <v>31.252400000000002</v>
      </c>
      <c r="P7554">
        <v>27.3748</v>
      </c>
      <c r="Q7554">
        <v>18.519600000000001</v>
      </c>
      <c r="R7554">
        <v>18.313600000000001</v>
      </c>
    </row>
    <row r="7555" spans="1:18" x14ac:dyDescent="0.3">
      <c r="A7555" s="1">
        <v>48057</v>
      </c>
      <c r="B7555" t="s">
        <v>1551</v>
      </c>
      <c r="C7555" t="s">
        <v>30</v>
      </c>
      <c r="D7555" t="s">
        <v>20</v>
      </c>
      <c r="E7555" t="s">
        <v>23</v>
      </c>
      <c r="F7555">
        <v>11893.6473999999</v>
      </c>
      <c r="G7555">
        <v>271.30889999999903</v>
      </c>
      <c r="H7555">
        <v>265.95260000000002</v>
      </c>
      <c r="I7555">
        <v>485.89060000000001</v>
      </c>
      <c r="J7555">
        <v>859.34299999999905</v>
      </c>
      <c r="K7555">
        <v>1182.8009999999899</v>
      </c>
      <c r="L7555">
        <v>1662.4649999999899</v>
      </c>
      <c r="M7555">
        <v>1877.5740000000001</v>
      </c>
      <c r="N7555">
        <v>1839.1310000000001</v>
      </c>
      <c r="O7555">
        <v>1460.123</v>
      </c>
      <c r="P7555">
        <v>1109.6769999999899</v>
      </c>
      <c r="Q7555">
        <v>483.75360000000001</v>
      </c>
      <c r="R7555">
        <v>395.6277</v>
      </c>
    </row>
    <row r="7556" spans="1:18" x14ac:dyDescent="0.3">
      <c r="A7556" s="1">
        <v>48059</v>
      </c>
      <c r="B7556" t="s">
        <v>1551</v>
      </c>
      <c r="C7556" t="s">
        <v>1574</v>
      </c>
      <c r="D7556" t="s">
        <v>20</v>
      </c>
      <c r="E7556" t="s">
        <v>21</v>
      </c>
      <c r="F7556">
        <v>2973.6952000000001</v>
      </c>
      <c r="G7556">
        <v>35.9894999999999</v>
      </c>
      <c r="H7556">
        <v>37.8357999999999</v>
      </c>
      <c r="I7556">
        <v>136.652999999999</v>
      </c>
      <c r="J7556">
        <v>231.675299999999</v>
      </c>
      <c r="K7556">
        <v>343.72280000000001</v>
      </c>
      <c r="L7556">
        <v>400.43720000000002</v>
      </c>
      <c r="M7556">
        <v>504.10480000000001</v>
      </c>
      <c r="N7556">
        <v>524.82899999999904</v>
      </c>
      <c r="O7556">
        <v>361.78070000000002</v>
      </c>
      <c r="P7556">
        <v>279.79219999999901</v>
      </c>
      <c r="Q7556">
        <v>75.022099999999895</v>
      </c>
      <c r="R7556">
        <v>41.852800000000002</v>
      </c>
    </row>
    <row r="7557" spans="1:18" x14ac:dyDescent="0.3">
      <c r="A7557" s="1">
        <v>48059</v>
      </c>
      <c r="B7557" t="s">
        <v>1551</v>
      </c>
      <c r="C7557" t="s">
        <v>1574</v>
      </c>
      <c r="D7557" t="s">
        <v>20</v>
      </c>
      <c r="E7557" t="s">
        <v>22</v>
      </c>
      <c r="F7557">
        <v>241.22683000000001</v>
      </c>
      <c r="G7557">
        <v>10.8590999999999</v>
      </c>
      <c r="H7557">
        <v>10.3663799999999</v>
      </c>
      <c r="I7557">
        <v>14.63035</v>
      </c>
      <c r="J7557">
        <v>21.563700000000001</v>
      </c>
      <c r="K7557">
        <v>26.377700000000001</v>
      </c>
      <c r="L7557">
        <v>27.951799999999899</v>
      </c>
      <c r="M7557">
        <v>28.8383</v>
      </c>
      <c r="N7557">
        <v>28.526499999999899</v>
      </c>
      <c r="O7557">
        <v>24.320900000000002</v>
      </c>
      <c r="P7557">
        <v>21.8245</v>
      </c>
      <c r="Q7557">
        <v>13.0219</v>
      </c>
      <c r="R7557">
        <v>12.9457</v>
      </c>
    </row>
    <row r="7558" spans="1:18" x14ac:dyDescent="0.3">
      <c r="A7558" s="1">
        <v>48059</v>
      </c>
      <c r="B7558" t="s">
        <v>1551</v>
      </c>
      <c r="C7558" t="s">
        <v>1574</v>
      </c>
      <c r="D7558" t="s">
        <v>20</v>
      </c>
      <c r="E7558" t="s">
        <v>23</v>
      </c>
      <c r="F7558">
        <v>16470.5027999999</v>
      </c>
      <c r="G7558">
        <v>124.015799999999</v>
      </c>
      <c r="H7558">
        <v>141.08000000000001</v>
      </c>
      <c r="I7558">
        <v>654.83550000000002</v>
      </c>
      <c r="J7558">
        <v>1260.3510000000001</v>
      </c>
      <c r="K7558">
        <v>2094.5810000000001</v>
      </c>
      <c r="L7558">
        <v>2457.0129999999899</v>
      </c>
      <c r="M7558">
        <v>3090.6619999999898</v>
      </c>
      <c r="N7558">
        <v>3059.8159999999898</v>
      </c>
      <c r="O7558">
        <v>1880.76099999999</v>
      </c>
      <c r="P7558">
        <v>1310.44399999999</v>
      </c>
      <c r="Q7558">
        <v>263.05759999999901</v>
      </c>
      <c r="R7558">
        <v>133.885899999999</v>
      </c>
    </row>
    <row r="7559" spans="1:18" x14ac:dyDescent="0.3">
      <c r="A7559" s="1">
        <v>48061</v>
      </c>
      <c r="B7559" t="s">
        <v>1551</v>
      </c>
      <c r="C7559" t="s">
        <v>1429</v>
      </c>
      <c r="D7559" t="s">
        <v>20</v>
      </c>
      <c r="E7559" t="s">
        <v>21</v>
      </c>
      <c r="F7559">
        <v>4713.9224000000004</v>
      </c>
      <c r="G7559">
        <v>180.491999999999</v>
      </c>
      <c r="H7559">
        <v>201.06540000000001</v>
      </c>
      <c r="I7559">
        <v>260.08620000000002</v>
      </c>
      <c r="J7559">
        <v>369.43389999999903</v>
      </c>
      <c r="K7559">
        <v>438.61869999999902</v>
      </c>
      <c r="L7559">
        <v>548.67100000000005</v>
      </c>
      <c r="M7559">
        <v>611.67600000000004</v>
      </c>
      <c r="N7559">
        <v>636.05600000000004</v>
      </c>
      <c r="O7559">
        <v>512.76199999999903</v>
      </c>
      <c r="P7559">
        <v>459.81099999999901</v>
      </c>
      <c r="Q7559">
        <v>246.97210000000001</v>
      </c>
      <c r="R7559">
        <v>248.278099999999</v>
      </c>
    </row>
    <row r="7560" spans="1:18" x14ac:dyDescent="0.3">
      <c r="A7560" s="1">
        <v>48061</v>
      </c>
      <c r="B7560" t="s">
        <v>1551</v>
      </c>
      <c r="C7560" t="s">
        <v>1429</v>
      </c>
      <c r="D7560" t="s">
        <v>20</v>
      </c>
      <c r="E7560" t="s">
        <v>22</v>
      </c>
      <c r="F7560">
        <v>765.71489999999903</v>
      </c>
      <c r="G7560">
        <v>39.449399999999898</v>
      </c>
      <c r="H7560">
        <v>40.257399999999897</v>
      </c>
      <c r="I7560">
        <v>48.880400000000002</v>
      </c>
      <c r="J7560">
        <v>63.934199999999898</v>
      </c>
      <c r="K7560">
        <v>94.122100000000003</v>
      </c>
      <c r="L7560">
        <v>88.698700000000002</v>
      </c>
      <c r="M7560">
        <v>81.596100000000007</v>
      </c>
      <c r="N7560">
        <v>79.083399999999898</v>
      </c>
      <c r="O7560">
        <v>71.131699999999896</v>
      </c>
      <c r="P7560">
        <v>65.5076999999999</v>
      </c>
      <c r="Q7560">
        <v>45.3459</v>
      </c>
      <c r="R7560">
        <v>47.707900000000002</v>
      </c>
    </row>
    <row r="7561" spans="1:18" x14ac:dyDescent="0.3">
      <c r="A7561" s="1">
        <v>48061</v>
      </c>
      <c r="B7561" t="s">
        <v>1551</v>
      </c>
      <c r="C7561" t="s">
        <v>1429</v>
      </c>
      <c r="D7561" t="s">
        <v>20</v>
      </c>
      <c r="E7561" t="s">
        <v>23</v>
      </c>
      <c r="F7561">
        <v>16000.6013</v>
      </c>
      <c r="G7561">
        <v>512.09059999999897</v>
      </c>
      <c r="H7561">
        <v>598.11300000000006</v>
      </c>
      <c r="I7561">
        <v>820.22850000000005</v>
      </c>
      <c r="J7561">
        <v>1295.6269999999899</v>
      </c>
      <c r="K7561">
        <v>1602.44299999999</v>
      </c>
      <c r="L7561">
        <v>2012.6030000000001</v>
      </c>
      <c r="M7561">
        <v>2290.846</v>
      </c>
      <c r="N7561">
        <v>2303.2420000000002</v>
      </c>
      <c r="O7561">
        <v>1697.5139999999899</v>
      </c>
      <c r="P7561">
        <v>1481.9390000000001</v>
      </c>
      <c r="Q7561">
        <v>711.88620000000003</v>
      </c>
      <c r="R7561">
        <v>674.06899999999905</v>
      </c>
    </row>
    <row r="7562" spans="1:18" x14ac:dyDescent="0.3">
      <c r="A7562" s="1">
        <v>48063</v>
      </c>
      <c r="B7562" t="s">
        <v>1551</v>
      </c>
      <c r="C7562" t="s">
        <v>1575</v>
      </c>
      <c r="D7562" t="s">
        <v>20</v>
      </c>
      <c r="E7562" t="s">
        <v>21</v>
      </c>
      <c r="F7562">
        <v>893.16250000000002</v>
      </c>
      <c r="G7562">
        <v>12.9221</v>
      </c>
      <c r="H7562">
        <v>14.0526999999999</v>
      </c>
      <c r="I7562">
        <v>38.259</v>
      </c>
      <c r="J7562">
        <v>65.0608</v>
      </c>
      <c r="K7562">
        <v>93.524000000000001</v>
      </c>
      <c r="L7562">
        <v>128.94110000000001</v>
      </c>
      <c r="M7562">
        <v>144.17429999999899</v>
      </c>
      <c r="N7562">
        <v>156.49250000000001</v>
      </c>
      <c r="O7562">
        <v>117.6538</v>
      </c>
      <c r="P7562">
        <v>80.483999999999895</v>
      </c>
      <c r="Q7562">
        <v>25.5899999999999</v>
      </c>
      <c r="R7562">
        <v>16.008199999999899</v>
      </c>
    </row>
    <row r="7563" spans="1:18" x14ac:dyDescent="0.3">
      <c r="A7563" s="1">
        <v>48063</v>
      </c>
      <c r="B7563" t="s">
        <v>1551</v>
      </c>
      <c r="C7563" t="s">
        <v>1575</v>
      </c>
      <c r="D7563" t="s">
        <v>20</v>
      </c>
      <c r="E7563" t="s">
        <v>22</v>
      </c>
      <c r="F7563">
        <v>92.999970000000005</v>
      </c>
      <c r="G7563">
        <v>3.9307099999999902</v>
      </c>
      <c r="H7563">
        <v>3.9862899999999901</v>
      </c>
      <c r="I7563">
        <v>5.1903699999999899</v>
      </c>
      <c r="J7563">
        <v>9.3668999999999905</v>
      </c>
      <c r="K7563">
        <v>12.575200000000001</v>
      </c>
      <c r="L7563">
        <v>11.1016999999999</v>
      </c>
      <c r="M7563">
        <v>10.366400000000001</v>
      </c>
      <c r="N7563">
        <v>10.415100000000001</v>
      </c>
      <c r="O7563">
        <v>9.0866000000000007</v>
      </c>
      <c r="P7563">
        <v>7.5831999999999899</v>
      </c>
      <c r="Q7563">
        <v>4.73789999999999</v>
      </c>
      <c r="R7563">
        <v>4.6596000000000002</v>
      </c>
    </row>
    <row r="7564" spans="1:18" x14ac:dyDescent="0.3">
      <c r="A7564" s="1">
        <v>48063</v>
      </c>
      <c r="B7564" t="s">
        <v>1551</v>
      </c>
      <c r="C7564" t="s">
        <v>1575</v>
      </c>
      <c r="D7564" t="s">
        <v>20</v>
      </c>
      <c r="E7564" t="s">
        <v>23</v>
      </c>
      <c r="F7564">
        <v>9084.1931000000004</v>
      </c>
      <c r="G7564">
        <v>65.625</v>
      </c>
      <c r="H7564">
        <v>72.491100000000003</v>
      </c>
      <c r="I7564">
        <v>283.0566</v>
      </c>
      <c r="J7564">
        <v>609.07209999999895</v>
      </c>
      <c r="K7564">
        <v>1005.624</v>
      </c>
      <c r="L7564">
        <v>1543.5799999999899</v>
      </c>
      <c r="M7564">
        <v>1705.7850000000001</v>
      </c>
      <c r="N7564">
        <v>1810.1780000000001</v>
      </c>
      <c r="O7564">
        <v>1129.5319999999899</v>
      </c>
      <c r="P7564">
        <v>636.15800000000002</v>
      </c>
      <c r="Q7564">
        <v>142.98830000000001</v>
      </c>
      <c r="R7564">
        <v>80.102999999999895</v>
      </c>
    </row>
    <row r="7565" spans="1:18" x14ac:dyDescent="0.3">
      <c r="A7565" s="1">
        <v>48065</v>
      </c>
      <c r="B7565" t="s">
        <v>1551</v>
      </c>
      <c r="C7565" t="s">
        <v>1576</v>
      </c>
      <c r="D7565" t="s">
        <v>20</v>
      </c>
      <c r="E7565" t="s">
        <v>21</v>
      </c>
      <c r="F7565">
        <v>1830.4177999999899</v>
      </c>
      <c r="G7565">
        <v>18.778099999999899</v>
      </c>
      <c r="H7565">
        <v>19.662600000000001</v>
      </c>
      <c r="I7565">
        <v>33.606200000000001</v>
      </c>
      <c r="J7565">
        <v>101.6375</v>
      </c>
      <c r="K7565">
        <v>233.2055</v>
      </c>
      <c r="L7565">
        <v>302.01710000000003</v>
      </c>
      <c r="M7565">
        <v>321.49400000000003</v>
      </c>
      <c r="N7565">
        <v>352.30790000000002</v>
      </c>
      <c r="O7565">
        <v>219.760899999999</v>
      </c>
      <c r="P7565">
        <v>159.983699999999</v>
      </c>
      <c r="Q7565">
        <v>48.118499999999898</v>
      </c>
      <c r="R7565">
        <v>19.845800000000001</v>
      </c>
    </row>
    <row r="7566" spans="1:18" x14ac:dyDescent="0.3">
      <c r="A7566" s="1">
        <v>48065</v>
      </c>
      <c r="B7566" t="s">
        <v>1551</v>
      </c>
      <c r="C7566" t="s">
        <v>1576</v>
      </c>
      <c r="D7566" t="s">
        <v>20</v>
      </c>
      <c r="E7566" t="s">
        <v>22</v>
      </c>
      <c r="F7566">
        <v>550.98815999999897</v>
      </c>
      <c r="G7566">
        <v>21.9941999999999</v>
      </c>
      <c r="H7566">
        <v>19.504359999999899</v>
      </c>
      <c r="I7566">
        <v>31.847200000000001</v>
      </c>
      <c r="J7566">
        <v>46.088900000000002</v>
      </c>
      <c r="K7566">
        <v>65.1527999999999</v>
      </c>
      <c r="L7566">
        <v>70.529700000000005</v>
      </c>
      <c r="M7566">
        <v>73.7606999999999</v>
      </c>
      <c r="N7566">
        <v>69.106300000000005</v>
      </c>
      <c r="O7566">
        <v>54.994500000000002</v>
      </c>
      <c r="P7566">
        <v>46.435200000000002</v>
      </c>
      <c r="Q7566">
        <v>27.040900000000001</v>
      </c>
      <c r="R7566">
        <v>24.5334</v>
      </c>
    </row>
    <row r="7567" spans="1:18" x14ac:dyDescent="0.3">
      <c r="A7567" s="1">
        <v>48065</v>
      </c>
      <c r="B7567" t="s">
        <v>1551</v>
      </c>
      <c r="C7567" t="s">
        <v>1576</v>
      </c>
      <c r="D7567" t="s">
        <v>20</v>
      </c>
      <c r="E7567" t="s">
        <v>23</v>
      </c>
      <c r="F7567">
        <v>6125.0263999999897</v>
      </c>
      <c r="G7567">
        <v>50.049999999999898</v>
      </c>
      <c r="H7567">
        <v>55.548299999999898</v>
      </c>
      <c r="I7567">
        <v>102.197699999999</v>
      </c>
      <c r="J7567">
        <v>331.89269999999902</v>
      </c>
      <c r="K7567">
        <v>822.63400000000001</v>
      </c>
      <c r="L7567">
        <v>1073.0440000000001</v>
      </c>
      <c r="M7567">
        <v>1118.1610000000001</v>
      </c>
      <c r="N7567">
        <v>1223.8810000000001</v>
      </c>
      <c r="O7567">
        <v>692.29269999999894</v>
      </c>
      <c r="P7567">
        <v>473.50279999999901</v>
      </c>
      <c r="Q7567">
        <v>130.62350000000001</v>
      </c>
      <c r="R7567">
        <v>51.198700000000002</v>
      </c>
    </row>
    <row r="7568" spans="1:18" x14ac:dyDescent="0.3">
      <c r="A7568" s="1">
        <v>48067</v>
      </c>
      <c r="B7568" t="s">
        <v>1551</v>
      </c>
      <c r="C7568" t="s">
        <v>490</v>
      </c>
      <c r="D7568" t="s">
        <v>20</v>
      </c>
      <c r="E7568" t="s">
        <v>21</v>
      </c>
      <c r="F7568">
        <v>3434.2471999999898</v>
      </c>
      <c r="G7568">
        <v>65.793800000000005</v>
      </c>
      <c r="H7568">
        <v>73.203100000000006</v>
      </c>
      <c r="I7568">
        <v>149.66480000000001</v>
      </c>
      <c r="J7568">
        <v>245.14169999999899</v>
      </c>
      <c r="K7568">
        <v>352.05979999999897</v>
      </c>
      <c r="L7568">
        <v>488.14999999999901</v>
      </c>
      <c r="M7568">
        <v>535.04330000000004</v>
      </c>
      <c r="N7568">
        <v>582.63969999999904</v>
      </c>
      <c r="O7568">
        <v>448.80939999999902</v>
      </c>
      <c r="P7568">
        <v>300.846</v>
      </c>
      <c r="Q7568">
        <v>109.939599999999</v>
      </c>
      <c r="R7568">
        <v>82.956000000000003</v>
      </c>
    </row>
    <row r="7569" spans="1:18" x14ac:dyDescent="0.3">
      <c r="A7569" s="1">
        <v>48067</v>
      </c>
      <c r="B7569" t="s">
        <v>1551</v>
      </c>
      <c r="C7569" t="s">
        <v>490</v>
      </c>
      <c r="D7569" t="s">
        <v>20</v>
      </c>
      <c r="E7569" t="s">
        <v>22</v>
      </c>
      <c r="F7569">
        <v>159.462379999999</v>
      </c>
      <c r="G7569">
        <v>6.86817999999999</v>
      </c>
      <c r="H7569">
        <v>7.0190000000000001</v>
      </c>
      <c r="I7569">
        <v>9.2553000000000001</v>
      </c>
      <c r="J7569">
        <v>15.5754999999999</v>
      </c>
      <c r="K7569">
        <v>19.6447</v>
      </c>
      <c r="L7569">
        <v>18.815200000000001</v>
      </c>
      <c r="M7569">
        <v>17.9789999999999</v>
      </c>
      <c r="N7569">
        <v>18.429500000000001</v>
      </c>
      <c r="O7569">
        <v>16.0657999999999</v>
      </c>
      <c r="P7569">
        <v>13.3163999999999</v>
      </c>
      <c r="Q7569">
        <v>8.3356999999999903</v>
      </c>
      <c r="R7569">
        <v>8.1580999999999904</v>
      </c>
    </row>
    <row r="7570" spans="1:18" x14ac:dyDescent="0.3">
      <c r="A7570" s="1">
        <v>48067</v>
      </c>
      <c r="B7570" t="s">
        <v>1551</v>
      </c>
      <c r="C7570" t="s">
        <v>490</v>
      </c>
      <c r="D7570" t="s">
        <v>20</v>
      </c>
      <c r="E7570" t="s">
        <v>23</v>
      </c>
      <c r="F7570">
        <v>31263.5527</v>
      </c>
      <c r="G7570">
        <v>386.20179999999903</v>
      </c>
      <c r="H7570">
        <v>435.78419999999898</v>
      </c>
      <c r="I7570">
        <v>1084.86329999999</v>
      </c>
      <c r="J7570">
        <v>2093.902</v>
      </c>
      <c r="K7570">
        <v>3353.6869999999899</v>
      </c>
      <c r="L7570">
        <v>5104.13</v>
      </c>
      <c r="M7570">
        <v>5541.1679999999897</v>
      </c>
      <c r="N7570">
        <v>5851.7139999999899</v>
      </c>
      <c r="O7570">
        <v>3984.4560000000001</v>
      </c>
      <c r="P7570">
        <v>2275.1060000000002</v>
      </c>
      <c r="Q7570">
        <v>670.85429999999894</v>
      </c>
      <c r="R7570">
        <v>481.68610000000001</v>
      </c>
    </row>
    <row r="7571" spans="1:18" x14ac:dyDescent="0.3">
      <c r="A7571" s="1">
        <v>48069</v>
      </c>
      <c r="B7571" t="s">
        <v>1551</v>
      </c>
      <c r="C7571" t="s">
        <v>1577</v>
      </c>
      <c r="D7571" t="s">
        <v>20</v>
      </c>
      <c r="E7571" t="s">
        <v>21</v>
      </c>
      <c r="F7571">
        <v>1518.55269999999</v>
      </c>
      <c r="G7571">
        <v>14.070600000000001</v>
      </c>
      <c r="H7571">
        <v>16.5824999999999</v>
      </c>
      <c r="I7571">
        <v>25.758900000000001</v>
      </c>
      <c r="J7571">
        <v>86.018199999999894</v>
      </c>
      <c r="K7571">
        <v>194.90100000000001</v>
      </c>
      <c r="L7571">
        <v>264.33390000000003</v>
      </c>
      <c r="M7571">
        <v>265.17570000000001</v>
      </c>
      <c r="N7571">
        <v>278.90539999999902</v>
      </c>
      <c r="O7571">
        <v>182.51390000000001</v>
      </c>
      <c r="P7571">
        <v>135.245599999999</v>
      </c>
      <c r="Q7571">
        <v>39.908200000000001</v>
      </c>
      <c r="R7571">
        <v>15.1387999999999</v>
      </c>
    </row>
    <row r="7572" spans="1:18" x14ac:dyDescent="0.3">
      <c r="A7572" s="1">
        <v>48069</v>
      </c>
      <c r="B7572" t="s">
        <v>1551</v>
      </c>
      <c r="C7572" t="s">
        <v>1577</v>
      </c>
      <c r="D7572" t="s">
        <v>20</v>
      </c>
      <c r="E7572" t="s">
        <v>22</v>
      </c>
      <c r="F7572">
        <v>674.56226000000004</v>
      </c>
      <c r="G7572">
        <v>25.493200000000002</v>
      </c>
      <c r="H7572">
        <v>25.972460000000002</v>
      </c>
      <c r="I7572">
        <v>38.4072999999999</v>
      </c>
      <c r="J7572">
        <v>58.249899999999897</v>
      </c>
      <c r="K7572">
        <v>79.946799999999897</v>
      </c>
      <c r="L7572">
        <v>97.103899999999896</v>
      </c>
      <c r="M7572">
        <v>91.694900000000004</v>
      </c>
      <c r="N7572">
        <v>82.647000000000006</v>
      </c>
      <c r="O7572">
        <v>61.688699999999898</v>
      </c>
      <c r="P7572">
        <v>52.016399999999898</v>
      </c>
      <c r="Q7572">
        <v>31.742100000000001</v>
      </c>
      <c r="R7572">
        <v>29.599599999999899</v>
      </c>
    </row>
    <row r="7573" spans="1:18" x14ac:dyDescent="0.3">
      <c r="A7573" s="1">
        <v>48069</v>
      </c>
      <c r="B7573" t="s">
        <v>1551</v>
      </c>
      <c r="C7573" t="s">
        <v>1577</v>
      </c>
      <c r="D7573" t="s">
        <v>20</v>
      </c>
      <c r="E7573" t="s">
        <v>23</v>
      </c>
      <c r="F7573">
        <v>4530.0721999999896</v>
      </c>
      <c r="G7573">
        <v>35.167499999999897</v>
      </c>
      <c r="H7573">
        <v>43.8064999999999</v>
      </c>
      <c r="I7573">
        <v>72.236500000000007</v>
      </c>
      <c r="J7573">
        <v>253.479999999999</v>
      </c>
      <c r="K7573">
        <v>606.58720000000005</v>
      </c>
      <c r="L7573">
        <v>834.12900000000002</v>
      </c>
      <c r="M7573">
        <v>820.94399999999905</v>
      </c>
      <c r="N7573">
        <v>858.37400000000002</v>
      </c>
      <c r="O7573">
        <v>505.22340000000003</v>
      </c>
      <c r="P7573">
        <v>363.75040000000001</v>
      </c>
      <c r="Q7573">
        <v>99.739900000000006</v>
      </c>
      <c r="R7573">
        <v>36.633800000000001</v>
      </c>
    </row>
    <row r="7574" spans="1:18" x14ac:dyDescent="0.3">
      <c r="A7574" s="1">
        <v>48071</v>
      </c>
      <c r="B7574" t="s">
        <v>1551</v>
      </c>
      <c r="C7574" t="s">
        <v>31</v>
      </c>
      <c r="D7574" t="s">
        <v>20</v>
      </c>
      <c r="E7574" t="s">
        <v>21</v>
      </c>
      <c r="F7574">
        <v>2435.4899999999898</v>
      </c>
      <c r="G7574">
        <v>50.066699999999898</v>
      </c>
      <c r="H7574">
        <v>69.140100000000004</v>
      </c>
      <c r="I7574">
        <v>114.126599999999</v>
      </c>
      <c r="J7574">
        <v>172.1387</v>
      </c>
      <c r="K7574">
        <v>234.829599999999</v>
      </c>
      <c r="L7574">
        <v>319.0625</v>
      </c>
      <c r="M7574">
        <v>360.63440000000003</v>
      </c>
      <c r="N7574">
        <v>366.07080000000002</v>
      </c>
      <c r="O7574">
        <v>297.9726</v>
      </c>
      <c r="P7574">
        <v>231.34360000000001</v>
      </c>
      <c r="Q7574">
        <v>112.903499999999</v>
      </c>
      <c r="R7574">
        <v>107.2009</v>
      </c>
    </row>
    <row r="7575" spans="1:18" x14ac:dyDescent="0.3">
      <c r="A7575" s="1">
        <v>48071</v>
      </c>
      <c r="B7575" t="s">
        <v>1551</v>
      </c>
      <c r="C7575" t="s">
        <v>31</v>
      </c>
      <c r="D7575" t="s">
        <v>20</v>
      </c>
      <c r="E7575" t="s">
        <v>22</v>
      </c>
      <c r="F7575">
        <v>341.60980000000001</v>
      </c>
      <c r="G7575">
        <v>16.202100000000002</v>
      </c>
      <c r="H7575">
        <v>16.158200000000001</v>
      </c>
      <c r="I7575">
        <v>20.2774</v>
      </c>
      <c r="J7575">
        <v>30.1801999999999</v>
      </c>
      <c r="K7575">
        <v>43.378900000000002</v>
      </c>
      <c r="L7575">
        <v>38.320700000000002</v>
      </c>
      <c r="M7575">
        <v>39.302300000000002</v>
      </c>
      <c r="N7575">
        <v>37.837400000000002</v>
      </c>
      <c r="O7575">
        <v>32.565100000000001</v>
      </c>
      <c r="P7575">
        <v>28.576699999999899</v>
      </c>
      <c r="Q7575">
        <v>19.292000000000002</v>
      </c>
      <c r="R7575">
        <v>19.518799999999899</v>
      </c>
    </row>
    <row r="7576" spans="1:18" x14ac:dyDescent="0.3">
      <c r="A7576" s="1">
        <v>48071</v>
      </c>
      <c r="B7576" t="s">
        <v>1551</v>
      </c>
      <c r="C7576" t="s">
        <v>31</v>
      </c>
      <c r="D7576" t="s">
        <v>20</v>
      </c>
      <c r="E7576" t="s">
        <v>23</v>
      </c>
      <c r="F7576">
        <v>13374.483399999899</v>
      </c>
      <c r="G7576">
        <v>188.94890000000001</v>
      </c>
      <c r="H7576">
        <v>261.22179999999901</v>
      </c>
      <c r="I7576">
        <v>514.7595</v>
      </c>
      <c r="J7576">
        <v>943.48099999999897</v>
      </c>
      <c r="K7576">
        <v>1424.9090000000001</v>
      </c>
      <c r="L7576">
        <v>1993.739</v>
      </c>
      <c r="M7576">
        <v>2268.11599999999</v>
      </c>
      <c r="N7576">
        <v>2189.047</v>
      </c>
      <c r="O7576">
        <v>1610.4110000000001</v>
      </c>
      <c r="P7576">
        <v>1141.54899999999</v>
      </c>
      <c r="Q7576">
        <v>447.78379999999902</v>
      </c>
      <c r="R7576">
        <v>390.51740000000001</v>
      </c>
    </row>
    <row r="7577" spans="1:18" x14ac:dyDescent="0.3">
      <c r="A7577" s="1">
        <v>48073</v>
      </c>
      <c r="B7577" t="s">
        <v>1551</v>
      </c>
      <c r="C7577" t="s">
        <v>32</v>
      </c>
      <c r="D7577" t="s">
        <v>20</v>
      </c>
      <c r="E7577" t="s">
        <v>21</v>
      </c>
      <c r="F7577">
        <v>4208.5862999999899</v>
      </c>
      <c r="G7577">
        <v>93.010499999999894</v>
      </c>
      <c r="H7577">
        <v>100.1863</v>
      </c>
      <c r="I7577">
        <v>194.209599999999</v>
      </c>
      <c r="J7577">
        <v>310.51729999999901</v>
      </c>
      <c r="K7577">
        <v>431.81369999999902</v>
      </c>
      <c r="L7577">
        <v>570</v>
      </c>
      <c r="M7577">
        <v>643.33699999999897</v>
      </c>
      <c r="N7577">
        <v>681.23599999999897</v>
      </c>
      <c r="O7577">
        <v>547.14400000000001</v>
      </c>
      <c r="P7577">
        <v>374.1293</v>
      </c>
      <c r="Q7577">
        <v>145.59350000000001</v>
      </c>
      <c r="R7577">
        <v>117.409099999999</v>
      </c>
    </row>
    <row r="7578" spans="1:18" x14ac:dyDescent="0.3">
      <c r="A7578" s="1">
        <v>48073</v>
      </c>
      <c r="B7578" t="s">
        <v>1551</v>
      </c>
      <c r="C7578" t="s">
        <v>32</v>
      </c>
      <c r="D7578" t="s">
        <v>20</v>
      </c>
      <c r="E7578" t="s">
        <v>22</v>
      </c>
      <c r="F7578">
        <v>279.3399</v>
      </c>
      <c r="G7578">
        <v>12.4026999999999</v>
      </c>
      <c r="H7578">
        <v>12.4305</v>
      </c>
      <c r="I7578">
        <v>16.0154999999999</v>
      </c>
      <c r="J7578">
        <v>27.1191999999999</v>
      </c>
      <c r="K7578">
        <v>35.82</v>
      </c>
      <c r="L7578">
        <v>33.941800000000001</v>
      </c>
      <c r="M7578">
        <v>30.976199999999899</v>
      </c>
      <c r="N7578">
        <v>31.288799999999899</v>
      </c>
      <c r="O7578">
        <v>27.299399999999899</v>
      </c>
      <c r="P7578">
        <v>22.8033999999999</v>
      </c>
      <c r="Q7578">
        <v>14.5696999999999</v>
      </c>
      <c r="R7578">
        <v>14.672700000000001</v>
      </c>
    </row>
    <row r="7579" spans="1:18" x14ac:dyDescent="0.3">
      <c r="A7579" s="1">
        <v>48073</v>
      </c>
      <c r="B7579" t="s">
        <v>1551</v>
      </c>
      <c r="C7579" t="s">
        <v>32</v>
      </c>
      <c r="D7579" t="s">
        <v>20</v>
      </c>
      <c r="E7579" t="s">
        <v>23</v>
      </c>
      <c r="F7579">
        <v>34484.000500000002</v>
      </c>
      <c r="G7579">
        <v>539.09239999999897</v>
      </c>
      <c r="H7579">
        <v>587.50030000000004</v>
      </c>
      <c r="I7579">
        <v>1324.6908000000001</v>
      </c>
      <c r="J7579">
        <v>2477.96199999999</v>
      </c>
      <c r="K7579">
        <v>3731.0349999999899</v>
      </c>
      <c r="L7579">
        <v>5179.01</v>
      </c>
      <c r="M7579">
        <v>5892.3389999999899</v>
      </c>
      <c r="N7579">
        <v>6108.78999999999</v>
      </c>
      <c r="O7579">
        <v>4460.42</v>
      </c>
      <c r="P7579">
        <v>2640.3629999999898</v>
      </c>
      <c r="Q7579">
        <v>868.42600000000004</v>
      </c>
      <c r="R7579">
        <v>674.37199999999905</v>
      </c>
    </row>
    <row r="7580" spans="1:18" x14ac:dyDescent="0.3">
      <c r="A7580" s="1">
        <v>48075</v>
      </c>
      <c r="B7580" t="s">
        <v>1551</v>
      </c>
      <c r="C7580" t="s">
        <v>1578</v>
      </c>
      <c r="D7580" t="s">
        <v>20</v>
      </c>
      <c r="E7580" t="s">
        <v>21</v>
      </c>
      <c r="F7580">
        <v>2208.1071000000002</v>
      </c>
      <c r="G7580">
        <v>22.6084999999999</v>
      </c>
      <c r="H7580">
        <v>22.159300000000002</v>
      </c>
      <c r="I7580">
        <v>81.972499999999897</v>
      </c>
      <c r="J7580">
        <v>162.723399999999</v>
      </c>
      <c r="K7580">
        <v>272.61059999999901</v>
      </c>
      <c r="L7580">
        <v>333.21510000000001</v>
      </c>
      <c r="M7580">
        <v>371.01979999999901</v>
      </c>
      <c r="N7580">
        <v>417.36750000000001</v>
      </c>
      <c r="O7580">
        <v>258.84719999999902</v>
      </c>
      <c r="P7580">
        <v>189.552999999999</v>
      </c>
      <c r="Q7580">
        <v>51.989100000000001</v>
      </c>
      <c r="R7580">
        <v>24.0411</v>
      </c>
    </row>
    <row r="7581" spans="1:18" x14ac:dyDescent="0.3">
      <c r="A7581" s="1">
        <v>48075</v>
      </c>
      <c r="B7581" t="s">
        <v>1551</v>
      </c>
      <c r="C7581" t="s">
        <v>1578</v>
      </c>
      <c r="D7581" t="s">
        <v>20</v>
      </c>
      <c r="E7581" t="s">
        <v>22</v>
      </c>
      <c r="F7581">
        <v>188.39034000000001</v>
      </c>
      <c r="G7581">
        <v>7.3484800000000003</v>
      </c>
      <c r="H7581">
        <v>6.1968300000000003</v>
      </c>
      <c r="I7581">
        <v>10.1311</v>
      </c>
      <c r="J7581">
        <v>17.9208999999999</v>
      </c>
      <c r="K7581">
        <v>23.157900000000001</v>
      </c>
      <c r="L7581">
        <v>26.155000000000001</v>
      </c>
      <c r="M7581">
        <v>24.197299999999899</v>
      </c>
      <c r="N7581">
        <v>22.7315</v>
      </c>
      <c r="O7581">
        <v>17.807099999999899</v>
      </c>
      <c r="P7581">
        <v>15.3270999999999</v>
      </c>
      <c r="Q7581">
        <v>9.0928000000000004</v>
      </c>
      <c r="R7581">
        <v>8.3243299999999891</v>
      </c>
    </row>
    <row r="7582" spans="1:18" x14ac:dyDescent="0.3">
      <c r="A7582" s="1">
        <v>48075</v>
      </c>
      <c r="B7582" t="s">
        <v>1551</v>
      </c>
      <c r="C7582" t="s">
        <v>1578</v>
      </c>
      <c r="D7582" t="s">
        <v>20</v>
      </c>
      <c r="E7582" t="s">
        <v>23</v>
      </c>
      <c r="F7582">
        <v>9261.5108999999902</v>
      </c>
      <c r="G7582">
        <v>74.3215</v>
      </c>
      <c r="H7582">
        <v>77.394099999999895</v>
      </c>
      <c r="I7582">
        <v>312.5686</v>
      </c>
      <c r="J7582">
        <v>676.18449999999905</v>
      </c>
      <c r="K7582">
        <v>1215.8789999999899</v>
      </c>
      <c r="L7582">
        <v>1496.7860000000001</v>
      </c>
      <c r="M7582">
        <v>1628.65</v>
      </c>
      <c r="N7582">
        <v>1808.893</v>
      </c>
      <c r="O7582">
        <v>1023.191</v>
      </c>
      <c r="P7582">
        <v>702.57529999999895</v>
      </c>
      <c r="Q7582">
        <v>170.7989</v>
      </c>
      <c r="R7582">
        <v>74.269000000000005</v>
      </c>
    </row>
    <row r="7583" spans="1:18" x14ac:dyDescent="0.3">
      <c r="A7583" s="1">
        <v>48077</v>
      </c>
      <c r="B7583" t="s">
        <v>1551</v>
      </c>
      <c r="C7583" t="s">
        <v>36</v>
      </c>
      <c r="D7583" t="s">
        <v>20</v>
      </c>
      <c r="E7583" t="s">
        <v>21</v>
      </c>
      <c r="F7583">
        <v>2834.2512000000002</v>
      </c>
      <c r="G7583">
        <v>28.063199999999899</v>
      </c>
      <c r="H7583">
        <v>28.046399999999899</v>
      </c>
      <c r="I7583">
        <v>99.862200000000001</v>
      </c>
      <c r="J7583">
        <v>213.78210000000001</v>
      </c>
      <c r="K7583">
        <v>318.6739</v>
      </c>
      <c r="L7583">
        <v>422.11419999999902</v>
      </c>
      <c r="M7583">
        <v>458.38979999999901</v>
      </c>
      <c r="N7583">
        <v>526.64390000000003</v>
      </c>
      <c r="O7583">
        <v>369.22609999999901</v>
      </c>
      <c r="P7583">
        <v>267.98219999999901</v>
      </c>
      <c r="Q7583">
        <v>68.843800000000002</v>
      </c>
      <c r="R7583">
        <v>32.623399999999897</v>
      </c>
    </row>
    <row r="7584" spans="1:18" x14ac:dyDescent="0.3">
      <c r="A7584" s="1">
        <v>48077</v>
      </c>
      <c r="B7584" t="s">
        <v>1551</v>
      </c>
      <c r="C7584" t="s">
        <v>36</v>
      </c>
      <c r="D7584" t="s">
        <v>20</v>
      </c>
      <c r="E7584" t="s">
        <v>22</v>
      </c>
      <c r="F7584">
        <v>652.34475999999904</v>
      </c>
      <c r="G7584">
        <v>27.872499999999899</v>
      </c>
      <c r="H7584">
        <v>25.8619599999999</v>
      </c>
      <c r="I7584">
        <v>38.147500000000001</v>
      </c>
      <c r="J7584">
        <v>54.665700000000001</v>
      </c>
      <c r="K7584">
        <v>69.038700000000006</v>
      </c>
      <c r="L7584">
        <v>80.052700000000002</v>
      </c>
      <c r="M7584">
        <v>78.387200000000007</v>
      </c>
      <c r="N7584">
        <v>80.401700000000005</v>
      </c>
      <c r="O7584">
        <v>68.855900000000005</v>
      </c>
      <c r="P7584">
        <v>60.093699999999899</v>
      </c>
      <c r="Q7584">
        <v>35.198099999999897</v>
      </c>
      <c r="R7584">
        <v>33.769100000000002</v>
      </c>
    </row>
    <row r="7585" spans="1:18" x14ac:dyDescent="0.3">
      <c r="A7585" s="1">
        <v>48077</v>
      </c>
      <c r="B7585" t="s">
        <v>1551</v>
      </c>
      <c r="C7585" t="s">
        <v>36</v>
      </c>
      <c r="D7585" t="s">
        <v>20</v>
      </c>
      <c r="E7585" t="s">
        <v>23</v>
      </c>
      <c r="F7585">
        <v>13039.745800000001</v>
      </c>
      <c r="G7585">
        <v>72.832300000000004</v>
      </c>
      <c r="H7585">
        <v>76.308800000000005</v>
      </c>
      <c r="I7585">
        <v>382.95389999999901</v>
      </c>
      <c r="J7585">
        <v>975.95659999999896</v>
      </c>
      <c r="K7585">
        <v>1596.23</v>
      </c>
      <c r="L7585">
        <v>2167.2020000000002</v>
      </c>
      <c r="M7585">
        <v>2268.0509999999899</v>
      </c>
      <c r="N7585">
        <v>2562.576</v>
      </c>
      <c r="O7585">
        <v>1613.88</v>
      </c>
      <c r="P7585">
        <v>1043.1038000000001</v>
      </c>
      <c r="Q7585">
        <v>199.722399999999</v>
      </c>
      <c r="R7585">
        <v>80.929000000000002</v>
      </c>
    </row>
    <row r="7586" spans="1:18" x14ac:dyDescent="0.3">
      <c r="A7586" s="1">
        <v>48079</v>
      </c>
      <c r="B7586" t="s">
        <v>1551</v>
      </c>
      <c r="C7586" t="s">
        <v>1579</v>
      </c>
      <c r="D7586" t="s">
        <v>20</v>
      </c>
      <c r="E7586" t="s">
        <v>21</v>
      </c>
      <c r="F7586">
        <v>1905.1593</v>
      </c>
      <c r="G7586">
        <v>18.856000000000002</v>
      </c>
      <c r="H7586">
        <v>23.7942</v>
      </c>
      <c r="I7586">
        <v>65.746499999999898</v>
      </c>
      <c r="J7586">
        <v>150.57210000000001</v>
      </c>
      <c r="K7586">
        <v>226.49930000000001</v>
      </c>
      <c r="L7586">
        <v>321.44779999999901</v>
      </c>
      <c r="M7586">
        <v>338.15390000000002</v>
      </c>
      <c r="N7586">
        <v>336.44659999999902</v>
      </c>
      <c r="O7586">
        <v>203.84129999999899</v>
      </c>
      <c r="P7586">
        <v>154.325199999999</v>
      </c>
      <c r="Q7586">
        <v>45.3536</v>
      </c>
      <c r="R7586">
        <v>20.122800000000002</v>
      </c>
    </row>
    <row r="7587" spans="1:18" x14ac:dyDescent="0.3">
      <c r="A7587" s="1">
        <v>48079</v>
      </c>
      <c r="B7587" t="s">
        <v>1551</v>
      </c>
      <c r="C7587" t="s">
        <v>1579</v>
      </c>
      <c r="D7587" t="s">
        <v>20</v>
      </c>
      <c r="E7587" t="s">
        <v>22</v>
      </c>
      <c r="F7587">
        <v>378.26852000000002</v>
      </c>
      <c r="G7587">
        <v>15.2105999999999</v>
      </c>
      <c r="H7587">
        <v>16.005479999999899</v>
      </c>
      <c r="I7587">
        <v>22.4252</v>
      </c>
      <c r="J7587">
        <v>34.4485999999999</v>
      </c>
      <c r="K7587">
        <v>44.3123</v>
      </c>
      <c r="L7587">
        <v>54.7610999999999</v>
      </c>
      <c r="M7587">
        <v>47.384</v>
      </c>
      <c r="N7587">
        <v>45.145499999999899</v>
      </c>
      <c r="O7587">
        <v>33.864800000000002</v>
      </c>
      <c r="P7587">
        <v>29.140699999999899</v>
      </c>
      <c r="Q7587">
        <v>18.225300000000001</v>
      </c>
      <c r="R7587">
        <v>17.344940000000001</v>
      </c>
    </row>
    <row r="7588" spans="1:18" x14ac:dyDescent="0.3">
      <c r="A7588" s="1">
        <v>48079</v>
      </c>
      <c r="B7588" t="s">
        <v>1551</v>
      </c>
      <c r="C7588" t="s">
        <v>1579</v>
      </c>
      <c r="D7588" t="s">
        <v>20</v>
      </c>
      <c r="E7588" t="s">
        <v>23</v>
      </c>
      <c r="F7588">
        <v>7227.7572</v>
      </c>
      <c r="G7588">
        <v>61.107700000000001</v>
      </c>
      <c r="H7588">
        <v>83.808099999999897</v>
      </c>
      <c r="I7588">
        <v>234.43020000000001</v>
      </c>
      <c r="J7588">
        <v>558.46439999999905</v>
      </c>
      <c r="K7588">
        <v>905.83069999999896</v>
      </c>
      <c r="L7588">
        <v>1290.854</v>
      </c>
      <c r="M7588">
        <v>1346.0530000000001</v>
      </c>
      <c r="N7588">
        <v>1328.787</v>
      </c>
      <c r="O7588">
        <v>695.99040000000002</v>
      </c>
      <c r="P7588">
        <v>519.98670000000004</v>
      </c>
      <c r="Q7588">
        <v>140.3023</v>
      </c>
      <c r="R7588">
        <v>62.142699999999898</v>
      </c>
    </row>
    <row r="7589" spans="1:18" x14ac:dyDescent="0.3">
      <c r="A7589" s="1">
        <v>48081</v>
      </c>
      <c r="B7589" t="s">
        <v>1551</v>
      </c>
      <c r="C7589" t="s">
        <v>1580</v>
      </c>
      <c r="D7589" t="s">
        <v>20</v>
      </c>
      <c r="E7589" t="s">
        <v>21</v>
      </c>
      <c r="F7589">
        <v>3637.7247000000002</v>
      </c>
      <c r="G7589">
        <v>56.8932</v>
      </c>
      <c r="H7589">
        <v>66.621200000000002</v>
      </c>
      <c r="I7589">
        <v>176.3031</v>
      </c>
      <c r="J7589">
        <v>293.14229999999901</v>
      </c>
      <c r="K7589">
        <v>425.39620000000002</v>
      </c>
      <c r="L7589">
        <v>497.17799999999897</v>
      </c>
      <c r="M7589">
        <v>607.23699999999894</v>
      </c>
      <c r="N7589">
        <v>615.274</v>
      </c>
      <c r="O7589">
        <v>406.6508</v>
      </c>
      <c r="P7589">
        <v>328.79329999999902</v>
      </c>
      <c r="Q7589">
        <v>99.8094999999999</v>
      </c>
      <c r="R7589">
        <v>64.426100000000005</v>
      </c>
    </row>
    <row r="7590" spans="1:18" x14ac:dyDescent="0.3">
      <c r="A7590" s="1">
        <v>48081</v>
      </c>
      <c r="B7590" t="s">
        <v>1551</v>
      </c>
      <c r="C7590" t="s">
        <v>1580</v>
      </c>
      <c r="D7590" t="s">
        <v>20</v>
      </c>
      <c r="E7590" t="s">
        <v>22</v>
      </c>
      <c r="F7590">
        <v>166.78627</v>
      </c>
      <c r="G7590">
        <v>7.72949999999999</v>
      </c>
      <c r="H7590">
        <v>7.7621700000000002</v>
      </c>
      <c r="I7590">
        <v>10.7393999999999</v>
      </c>
      <c r="J7590">
        <v>14.5465999999999</v>
      </c>
      <c r="K7590">
        <v>17.7864</v>
      </c>
      <c r="L7590">
        <v>18.8141999999999</v>
      </c>
      <c r="M7590">
        <v>19.920100000000001</v>
      </c>
      <c r="N7590">
        <v>19.7256</v>
      </c>
      <c r="O7590">
        <v>16.534099999999899</v>
      </c>
      <c r="P7590">
        <v>15.005800000000001</v>
      </c>
      <c r="Q7590">
        <v>9.1517999999999908</v>
      </c>
      <c r="R7590">
        <v>9.0706000000000007</v>
      </c>
    </row>
    <row r="7591" spans="1:18" x14ac:dyDescent="0.3">
      <c r="A7591" s="1">
        <v>48081</v>
      </c>
      <c r="B7591" t="s">
        <v>1551</v>
      </c>
      <c r="C7591" t="s">
        <v>1580</v>
      </c>
      <c r="D7591" t="s">
        <v>20</v>
      </c>
      <c r="E7591" t="s">
        <v>23</v>
      </c>
      <c r="F7591">
        <v>15987.6962</v>
      </c>
      <c r="G7591">
        <v>197.89060000000001</v>
      </c>
      <c r="H7591">
        <v>258.67610000000002</v>
      </c>
      <c r="I7591">
        <v>717.42110000000002</v>
      </c>
      <c r="J7591">
        <v>1281.9090000000001</v>
      </c>
      <c r="K7591">
        <v>1993.6880000000001</v>
      </c>
      <c r="L7591">
        <v>2348.0479999999902</v>
      </c>
      <c r="M7591">
        <v>2865.2220000000002</v>
      </c>
      <c r="N7591">
        <v>2809.884</v>
      </c>
      <c r="O7591">
        <v>1664.0540000000001</v>
      </c>
      <c r="P7591">
        <v>1306.0640000000001</v>
      </c>
      <c r="Q7591">
        <v>335.39819999999901</v>
      </c>
      <c r="R7591">
        <v>209.44120000000001</v>
      </c>
    </row>
    <row r="7592" spans="1:18" x14ac:dyDescent="0.3">
      <c r="A7592" s="1">
        <v>48083</v>
      </c>
      <c r="B7592" t="s">
        <v>1551</v>
      </c>
      <c r="C7592" t="s">
        <v>1581</v>
      </c>
      <c r="D7592" t="s">
        <v>20</v>
      </c>
      <c r="E7592" t="s">
        <v>21</v>
      </c>
      <c r="F7592">
        <v>4111.1590999999898</v>
      </c>
      <c r="G7592">
        <v>50.836300000000001</v>
      </c>
      <c r="H7592">
        <v>56.228900000000003</v>
      </c>
      <c r="I7592">
        <v>196.49590000000001</v>
      </c>
      <c r="J7592">
        <v>324.71890000000002</v>
      </c>
      <c r="K7592">
        <v>472.90719999999902</v>
      </c>
      <c r="L7592">
        <v>552.33699999999897</v>
      </c>
      <c r="M7592">
        <v>697.32299999999896</v>
      </c>
      <c r="N7592">
        <v>714.43399999999895</v>
      </c>
      <c r="O7592">
        <v>492.08640000000003</v>
      </c>
      <c r="P7592">
        <v>389.09550000000002</v>
      </c>
      <c r="Q7592">
        <v>106.46510000000001</v>
      </c>
      <c r="R7592">
        <v>58.230899999999899</v>
      </c>
    </row>
    <row r="7593" spans="1:18" x14ac:dyDescent="0.3">
      <c r="A7593" s="1">
        <v>48083</v>
      </c>
      <c r="B7593" t="s">
        <v>1551</v>
      </c>
      <c r="C7593" t="s">
        <v>1581</v>
      </c>
      <c r="D7593" t="s">
        <v>20</v>
      </c>
      <c r="E7593" t="s">
        <v>22</v>
      </c>
      <c r="F7593">
        <v>348.78750000000002</v>
      </c>
      <c r="G7593">
        <v>15.555400000000001</v>
      </c>
      <c r="H7593">
        <v>15.3928999999999</v>
      </c>
      <c r="I7593">
        <v>21.068100000000001</v>
      </c>
      <c r="J7593">
        <v>29.8844999999999</v>
      </c>
      <c r="K7593">
        <v>43.184100000000001</v>
      </c>
      <c r="L7593">
        <v>41.515700000000002</v>
      </c>
      <c r="M7593">
        <v>41.750900000000001</v>
      </c>
      <c r="N7593">
        <v>39.470999999999897</v>
      </c>
      <c r="O7593">
        <v>33.813600000000001</v>
      </c>
      <c r="P7593">
        <v>30.443300000000001</v>
      </c>
      <c r="Q7593">
        <v>18.384599999999899</v>
      </c>
      <c r="R7593">
        <v>18.3233999999999</v>
      </c>
    </row>
    <row r="7594" spans="1:18" x14ac:dyDescent="0.3">
      <c r="A7594" s="1">
        <v>48083</v>
      </c>
      <c r="B7594" t="s">
        <v>1551</v>
      </c>
      <c r="C7594" t="s">
        <v>1581</v>
      </c>
      <c r="D7594" t="s">
        <v>20</v>
      </c>
      <c r="E7594" t="s">
        <v>23</v>
      </c>
      <c r="F7594">
        <v>20510.4929999999</v>
      </c>
      <c r="G7594">
        <v>178.90090000000001</v>
      </c>
      <c r="H7594">
        <v>218.7149</v>
      </c>
      <c r="I7594">
        <v>873.20780000000002</v>
      </c>
      <c r="J7594">
        <v>1600.7170000000001</v>
      </c>
      <c r="K7594">
        <v>2567.8510000000001</v>
      </c>
      <c r="L7594">
        <v>3000.2420000000002</v>
      </c>
      <c r="M7594">
        <v>3800.25</v>
      </c>
      <c r="N7594">
        <v>3711.4299999999898</v>
      </c>
      <c r="O7594">
        <v>2305.11599999999</v>
      </c>
      <c r="P7594">
        <v>1700.19299999999</v>
      </c>
      <c r="Q7594">
        <v>365.06929999999898</v>
      </c>
      <c r="R7594">
        <v>188.801099999999</v>
      </c>
    </row>
    <row r="7595" spans="1:18" x14ac:dyDescent="0.3">
      <c r="A7595" s="1">
        <v>48085</v>
      </c>
      <c r="B7595" t="s">
        <v>1551</v>
      </c>
      <c r="C7595" t="s">
        <v>1582</v>
      </c>
      <c r="D7595" t="s">
        <v>20</v>
      </c>
      <c r="E7595" t="s">
        <v>21</v>
      </c>
      <c r="F7595">
        <v>1946.6239</v>
      </c>
      <c r="G7595">
        <v>19.9269999999999</v>
      </c>
      <c r="H7595">
        <v>20.640799999999899</v>
      </c>
      <c r="I7595">
        <v>84.4866999999999</v>
      </c>
      <c r="J7595">
        <v>142.157299999999</v>
      </c>
      <c r="K7595">
        <v>207.322599999999</v>
      </c>
      <c r="L7595">
        <v>285.50029999999902</v>
      </c>
      <c r="M7595">
        <v>326.48180000000002</v>
      </c>
      <c r="N7595">
        <v>348.78140000000002</v>
      </c>
      <c r="O7595">
        <v>258.71140000000003</v>
      </c>
      <c r="P7595">
        <v>179.769599999999</v>
      </c>
      <c r="Q7595">
        <v>48.731900000000003</v>
      </c>
      <c r="R7595">
        <v>24.1130999999999</v>
      </c>
    </row>
    <row r="7596" spans="1:18" x14ac:dyDescent="0.3">
      <c r="A7596" s="1">
        <v>48085</v>
      </c>
      <c r="B7596" t="s">
        <v>1551</v>
      </c>
      <c r="C7596" t="s">
        <v>1582</v>
      </c>
      <c r="D7596" t="s">
        <v>20</v>
      </c>
      <c r="E7596" t="s">
        <v>22</v>
      </c>
      <c r="F7596">
        <v>482.75319999999903</v>
      </c>
      <c r="G7596">
        <v>19.593</v>
      </c>
      <c r="H7596">
        <v>19.7149</v>
      </c>
      <c r="I7596">
        <v>26.508099999999899</v>
      </c>
      <c r="J7596">
        <v>50.546100000000003</v>
      </c>
      <c r="K7596">
        <v>60.0735999999999</v>
      </c>
      <c r="L7596">
        <v>60.178800000000003</v>
      </c>
      <c r="M7596">
        <v>55.2682</v>
      </c>
      <c r="N7596">
        <v>54.732999999999898</v>
      </c>
      <c r="O7596">
        <v>47.595300000000002</v>
      </c>
      <c r="P7596">
        <v>40.2927999999999</v>
      </c>
      <c r="Q7596">
        <v>24.363600000000002</v>
      </c>
      <c r="R7596">
        <v>23.8857999999999</v>
      </c>
    </row>
    <row r="7597" spans="1:18" x14ac:dyDescent="0.3">
      <c r="A7597" s="1">
        <v>48085</v>
      </c>
      <c r="B7597" t="s">
        <v>1551</v>
      </c>
      <c r="C7597" t="s">
        <v>1582</v>
      </c>
      <c r="D7597" t="s">
        <v>20</v>
      </c>
      <c r="E7597" t="s">
        <v>23</v>
      </c>
      <c r="F7597">
        <v>7712.7497999999896</v>
      </c>
      <c r="G7597">
        <v>52.8689999999999</v>
      </c>
      <c r="H7597">
        <v>56.433999999999898</v>
      </c>
      <c r="I7597">
        <v>286.1841</v>
      </c>
      <c r="J7597">
        <v>548.97029999999904</v>
      </c>
      <c r="K7597">
        <v>861.49300000000005</v>
      </c>
      <c r="L7597">
        <v>1237.88499999999</v>
      </c>
      <c r="M7597">
        <v>1397.88499999999</v>
      </c>
      <c r="N7597">
        <v>1476.0229999999899</v>
      </c>
      <c r="O7597">
        <v>982.49599999999896</v>
      </c>
      <c r="P7597">
        <v>614.97699999999895</v>
      </c>
      <c r="Q7597">
        <v>135.9427</v>
      </c>
      <c r="R7597">
        <v>61.590699999999899</v>
      </c>
    </row>
    <row r="7598" spans="1:18" x14ac:dyDescent="0.3">
      <c r="A7598" s="1">
        <v>48087</v>
      </c>
      <c r="B7598" t="s">
        <v>1551</v>
      </c>
      <c r="C7598" t="s">
        <v>1583</v>
      </c>
      <c r="D7598" t="s">
        <v>20</v>
      </c>
      <c r="E7598" t="s">
        <v>21</v>
      </c>
      <c r="F7598">
        <v>2434.80709999999</v>
      </c>
      <c r="G7598">
        <v>23.5548999999999</v>
      </c>
      <c r="H7598">
        <v>23.2349999999999</v>
      </c>
      <c r="I7598">
        <v>76.389600000000002</v>
      </c>
      <c r="J7598">
        <v>176.91309999999899</v>
      </c>
      <c r="K7598">
        <v>305.6893</v>
      </c>
      <c r="L7598">
        <v>372.09690000000001</v>
      </c>
      <c r="M7598">
        <v>410.28469999999902</v>
      </c>
      <c r="N7598">
        <v>463.47390000000001</v>
      </c>
      <c r="O7598">
        <v>292.07069999999902</v>
      </c>
      <c r="P7598">
        <v>209.44380000000001</v>
      </c>
      <c r="Q7598">
        <v>57.026899999999898</v>
      </c>
      <c r="R7598">
        <v>24.6282999999999</v>
      </c>
    </row>
    <row r="7599" spans="1:18" x14ac:dyDescent="0.3">
      <c r="A7599" s="1">
        <v>48087</v>
      </c>
      <c r="B7599" t="s">
        <v>1551</v>
      </c>
      <c r="C7599" t="s">
        <v>1583</v>
      </c>
      <c r="D7599" t="s">
        <v>20</v>
      </c>
      <c r="E7599" t="s">
        <v>22</v>
      </c>
      <c r="F7599">
        <v>361.25574699999902</v>
      </c>
      <c r="G7599">
        <v>14.305300000000001</v>
      </c>
      <c r="H7599">
        <v>12.0047599999999</v>
      </c>
      <c r="I7599">
        <v>19.7700999999999</v>
      </c>
      <c r="J7599">
        <v>36.7088999999999</v>
      </c>
      <c r="K7599">
        <v>40.6843</v>
      </c>
      <c r="L7599">
        <v>46.008800000000001</v>
      </c>
      <c r="M7599">
        <v>47.651899999999898</v>
      </c>
      <c r="N7599">
        <v>44.3581</v>
      </c>
      <c r="O7599">
        <v>35.614800000000002</v>
      </c>
      <c r="P7599">
        <v>30.226800000000001</v>
      </c>
      <c r="Q7599">
        <v>17.854900000000001</v>
      </c>
      <c r="R7599">
        <v>16.067087000000001</v>
      </c>
    </row>
    <row r="7600" spans="1:18" x14ac:dyDescent="0.3">
      <c r="A7600" s="1">
        <v>48087</v>
      </c>
      <c r="B7600" t="s">
        <v>1551</v>
      </c>
      <c r="C7600" t="s">
        <v>1583</v>
      </c>
      <c r="D7600" t="s">
        <v>20</v>
      </c>
      <c r="E7600" t="s">
        <v>23</v>
      </c>
      <c r="F7600">
        <v>10476.3433</v>
      </c>
      <c r="G7600">
        <v>72.831299999999899</v>
      </c>
      <c r="H7600">
        <v>76.128600000000006</v>
      </c>
      <c r="I7600">
        <v>288.22219999999902</v>
      </c>
      <c r="J7600">
        <v>741.03679999999895</v>
      </c>
      <c r="K7600">
        <v>1414.355</v>
      </c>
      <c r="L7600">
        <v>1727.5260000000001</v>
      </c>
      <c r="M7600">
        <v>1863.68299999999</v>
      </c>
      <c r="N7600">
        <v>2090.8980000000001</v>
      </c>
      <c r="O7600">
        <v>1176.7829999999899</v>
      </c>
      <c r="P7600">
        <v>772.38990000000001</v>
      </c>
      <c r="Q7600">
        <v>180.549499999999</v>
      </c>
      <c r="R7600">
        <v>71.939999999999898</v>
      </c>
    </row>
    <row r="7601" spans="1:18" x14ac:dyDescent="0.3">
      <c r="A7601" s="1">
        <v>48089</v>
      </c>
      <c r="B7601" t="s">
        <v>1551</v>
      </c>
      <c r="C7601" t="s">
        <v>1584</v>
      </c>
      <c r="D7601" t="s">
        <v>20</v>
      </c>
      <c r="E7601" t="s">
        <v>21</v>
      </c>
      <c r="F7601">
        <v>3060.9162999999899</v>
      </c>
      <c r="G7601">
        <v>52.454900000000002</v>
      </c>
      <c r="H7601">
        <v>57.750700000000002</v>
      </c>
      <c r="I7601">
        <v>146.57990000000001</v>
      </c>
      <c r="J7601">
        <v>230.044299999999</v>
      </c>
      <c r="K7601">
        <v>299.5652</v>
      </c>
      <c r="L7601">
        <v>395.16899999999902</v>
      </c>
      <c r="M7601">
        <v>454.88400000000001</v>
      </c>
      <c r="N7601">
        <v>492.03300000000002</v>
      </c>
      <c r="O7601">
        <v>381.97640000000001</v>
      </c>
      <c r="P7601">
        <v>283.899</v>
      </c>
      <c r="Q7601">
        <v>136.37430000000001</v>
      </c>
      <c r="R7601">
        <v>130.185599999999</v>
      </c>
    </row>
    <row r="7602" spans="1:18" x14ac:dyDescent="0.3">
      <c r="A7602" s="1">
        <v>48089</v>
      </c>
      <c r="B7602" t="s">
        <v>1551</v>
      </c>
      <c r="C7602" t="s">
        <v>1584</v>
      </c>
      <c r="D7602" t="s">
        <v>20</v>
      </c>
      <c r="E7602" t="s">
        <v>22</v>
      </c>
      <c r="F7602">
        <v>542.80719999999906</v>
      </c>
      <c r="G7602">
        <v>25.334499999999899</v>
      </c>
      <c r="H7602">
        <v>25.5366999999999</v>
      </c>
      <c r="I7602">
        <v>31.7609999999999</v>
      </c>
      <c r="J7602">
        <v>49.893500000000003</v>
      </c>
      <c r="K7602">
        <v>75.114900000000006</v>
      </c>
      <c r="L7602">
        <v>64.839699999999894</v>
      </c>
      <c r="M7602">
        <v>58.4984999999999</v>
      </c>
      <c r="N7602">
        <v>57.552500000000002</v>
      </c>
      <c r="O7602">
        <v>50.972200000000001</v>
      </c>
      <c r="P7602">
        <v>44.367199999999897</v>
      </c>
      <c r="Q7602">
        <v>29.2972</v>
      </c>
      <c r="R7602">
        <v>29.639299999999899</v>
      </c>
    </row>
    <row r="7603" spans="1:18" x14ac:dyDescent="0.3">
      <c r="A7603" s="1">
        <v>48089</v>
      </c>
      <c r="B7603" t="s">
        <v>1551</v>
      </c>
      <c r="C7603" t="s">
        <v>1584</v>
      </c>
      <c r="D7603" t="s">
        <v>20</v>
      </c>
      <c r="E7603" t="s">
        <v>23</v>
      </c>
      <c r="F7603">
        <v>27368.640800000001</v>
      </c>
      <c r="G7603">
        <v>247.729299999999</v>
      </c>
      <c r="H7603">
        <v>294.26979999999901</v>
      </c>
      <c r="I7603">
        <v>957.41070000000002</v>
      </c>
      <c r="J7603">
        <v>1969.4680000000001</v>
      </c>
      <c r="K7603">
        <v>3013.0990000000002</v>
      </c>
      <c r="L7603">
        <v>4247.2619999999897</v>
      </c>
      <c r="M7603">
        <v>5004.2550000000001</v>
      </c>
      <c r="N7603">
        <v>5042.3299999999899</v>
      </c>
      <c r="O7603">
        <v>3342.4450000000002</v>
      </c>
      <c r="P7603">
        <v>2063.8009999999899</v>
      </c>
      <c r="Q7603">
        <v>676.60979999999904</v>
      </c>
      <c r="R7603">
        <v>509.96120000000002</v>
      </c>
    </row>
    <row r="7604" spans="1:18" x14ac:dyDescent="0.3">
      <c r="A7604" s="1">
        <v>48091</v>
      </c>
      <c r="B7604" t="s">
        <v>1551</v>
      </c>
      <c r="C7604" t="s">
        <v>1585</v>
      </c>
      <c r="D7604" t="s">
        <v>20</v>
      </c>
      <c r="E7604" t="s">
        <v>21</v>
      </c>
      <c r="F7604">
        <v>2429.20389999999</v>
      </c>
      <c r="G7604">
        <v>55.064700000000002</v>
      </c>
      <c r="H7604">
        <v>62.443399999999897</v>
      </c>
      <c r="I7604">
        <v>114.1875</v>
      </c>
      <c r="J7604">
        <v>186.52279999999899</v>
      </c>
      <c r="K7604">
        <v>235.56120000000001</v>
      </c>
      <c r="L7604">
        <v>304.33760000000001</v>
      </c>
      <c r="M7604">
        <v>365.85120000000001</v>
      </c>
      <c r="N7604">
        <v>411.43599999999901</v>
      </c>
      <c r="O7604">
        <v>289.37839999999898</v>
      </c>
      <c r="P7604">
        <v>233.104999999999</v>
      </c>
      <c r="Q7604">
        <v>93.958699999999894</v>
      </c>
      <c r="R7604">
        <v>77.357399999999899</v>
      </c>
    </row>
    <row r="7605" spans="1:18" x14ac:dyDescent="0.3">
      <c r="A7605" s="1">
        <v>48091</v>
      </c>
      <c r="B7605" t="s">
        <v>1551</v>
      </c>
      <c r="C7605" t="s">
        <v>1585</v>
      </c>
      <c r="D7605" t="s">
        <v>20</v>
      </c>
      <c r="E7605" t="s">
        <v>22</v>
      </c>
      <c r="F7605">
        <v>152.5592</v>
      </c>
      <c r="G7605">
        <v>7.4942999999999902</v>
      </c>
      <c r="H7605">
        <v>7.6604000000000001</v>
      </c>
      <c r="I7605">
        <v>9.5951000000000004</v>
      </c>
      <c r="J7605">
        <v>12.7822999999999</v>
      </c>
      <c r="K7605">
        <v>16.313700000000001</v>
      </c>
      <c r="L7605">
        <v>16.7803</v>
      </c>
      <c r="M7605">
        <v>17.383600000000001</v>
      </c>
      <c r="N7605">
        <v>17.680800000000001</v>
      </c>
      <c r="O7605">
        <v>15.2811</v>
      </c>
      <c r="P7605">
        <v>14.0007</v>
      </c>
      <c r="Q7605">
        <v>8.8635999999999893</v>
      </c>
      <c r="R7605">
        <v>8.7233000000000001</v>
      </c>
    </row>
    <row r="7606" spans="1:18" x14ac:dyDescent="0.3">
      <c r="A7606" s="1">
        <v>48091</v>
      </c>
      <c r="B7606" t="s">
        <v>1551</v>
      </c>
      <c r="C7606" t="s">
        <v>1585</v>
      </c>
      <c r="D7606" t="s">
        <v>20</v>
      </c>
      <c r="E7606" t="s">
        <v>23</v>
      </c>
      <c r="F7606">
        <v>14516.319100000001</v>
      </c>
      <c r="G7606">
        <v>221.0712</v>
      </c>
      <c r="H7606">
        <v>273.47739999999902</v>
      </c>
      <c r="I7606">
        <v>545.17110000000002</v>
      </c>
      <c r="J7606">
        <v>1098.7190000000001</v>
      </c>
      <c r="K7606">
        <v>1520.1959999999899</v>
      </c>
      <c r="L7606">
        <v>2037.202</v>
      </c>
      <c r="M7606">
        <v>2544.1579999999899</v>
      </c>
      <c r="N7606">
        <v>2800.1260000000002</v>
      </c>
      <c r="O7606">
        <v>1667.2039999999899</v>
      </c>
      <c r="P7606">
        <v>1190.7239999999899</v>
      </c>
      <c r="Q7606">
        <v>357.08479999999901</v>
      </c>
      <c r="R7606">
        <v>261.18560000000002</v>
      </c>
    </row>
    <row r="7607" spans="1:18" x14ac:dyDescent="0.3">
      <c r="A7607" s="1">
        <v>48093</v>
      </c>
      <c r="B7607" t="s">
        <v>1551</v>
      </c>
      <c r="C7607" t="s">
        <v>638</v>
      </c>
      <c r="D7607" t="s">
        <v>20</v>
      </c>
      <c r="E7607" t="s">
        <v>21</v>
      </c>
      <c r="F7607">
        <v>2825.3063999999899</v>
      </c>
      <c r="G7607">
        <v>35.574800000000003</v>
      </c>
      <c r="H7607">
        <v>36.920699999999897</v>
      </c>
      <c r="I7607">
        <v>134.672899999999</v>
      </c>
      <c r="J7607">
        <v>218.91970000000001</v>
      </c>
      <c r="K7607">
        <v>312.14409999999901</v>
      </c>
      <c r="L7607">
        <v>370.70440000000002</v>
      </c>
      <c r="M7607">
        <v>468.4735</v>
      </c>
      <c r="N7607">
        <v>509.01499999999902</v>
      </c>
      <c r="O7607">
        <v>351.31659999999903</v>
      </c>
      <c r="P7607">
        <v>271.6311</v>
      </c>
      <c r="Q7607">
        <v>75.020700000000005</v>
      </c>
      <c r="R7607">
        <v>40.9129</v>
      </c>
    </row>
    <row r="7608" spans="1:18" x14ac:dyDescent="0.3">
      <c r="A7608" s="1">
        <v>48093</v>
      </c>
      <c r="B7608" t="s">
        <v>1551</v>
      </c>
      <c r="C7608" t="s">
        <v>638</v>
      </c>
      <c r="D7608" t="s">
        <v>20</v>
      </c>
      <c r="E7608" t="s">
        <v>22</v>
      </c>
      <c r="F7608">
        <v>427.4436</v>
      </c>
      <c r="G7608">
        <v>19.5014</v>
      </c>
      <c r="H7608">
        <v>18.9483999999999</v>
      </c>
      <c r="I7608">
        <v>25.778300000000002</v>
      </c>
      <c r="J7608">
        <v>36.9483999999999</v>
      </c>
      <c r="K7608">
        <v>50.591099999999898</v>
      </c>
      <c r="L7608">
        <v>51.049300000000002</v>
      </c>
      <c r="M7608">
        <v>49.307299999999898</v>
      </c>
      <c r="N7608">
        <v>49.5991</v>
      </c>
      <c r="O7608">
        <v>42.162599999999898</v>
      </c>
      <c r="P7608">
        <v>37.9191</v>
      </c>
      <c r="Q7608">
        <v>22.890799999999899</v>
      </c>
      <c r="R7608">
        <v>22.747800000000002</v>
      </c>
    </row>
    <row r="7609" spans="1:18" x14ac:dyDescent="0.3">
      <c r="A7609" s="1">
        <v>48093</v>
      </c>
      <c r="B7609" t="s">
        <v>1551</v>
      </c>
      <c r="C7609" t="s">
        <v>638</v>
      </c>
      <c r="D7609" t="s">
        <v>20</v>
      </c>
      <c r="E7609" t="s">
        <v>23</v>
      </c>
      <c r="F7609">
        <v>21741.4353999999</v>
      </c>
      <c r="G7609">
        <v>142.987899999999</v>
      </c>
      <c r="H7609">
        <v>171.03280000000001</v>
      </c>
      <c r="I7609">
        <v>863.97410000000002</v>
      </c>
      <c r="J7609">
        <v>1647.55359999999</v>
      </c>
      <c r="K7609">
        <v>2719.28999999999</v>
      </c>
      <c r="L7609">
        <v>3199.9409999999898</v>
      </c>
      <c r="M7609">
        <v>4178.6819999999898</v>
      </c>
      <c r="N7609">
        <v>4209.2610000000004</v>
      </c>
      <c r="O7609">
        <v>2477.82799999999</v>
      </c>
      <c r="P7609">
        <v>1684.422</v>
      </c>
      <c r="Q7609">
        <v>305.03339999999901</v>
      </c>
      <c r="R7609">
        <v>141.429599999999</v>
      </c>
    </row>
    <row r="7610" spans="1:18" x14ac:dyDescent="0.3">
      <c r="A7610" s="1">
        <v>48095</v>
      </c>
      <c r="B7610" t="s">
        <v>1551</v>
      </c>
      <c r="C7610" t="s">
        <v>1586</v>
      </c>
      <c r="D7610" t="s">
        <v>20</v>
      </c>
      <c r="E7610" t="s">
        <v>21</v>
      </c>
      <c r="F7610">
        <v>3533.6568999999899</v>
      </c>
      <c r="G7610">
        <v>45.563699999999898</v>
      </c>
      <c r="H7610">
        <v>53.927999999999898</v>
      </c>
      <c r="I7610">
        <v>174.413499999999</v>
      </c>
      <c r="J7610">
        <v>285.53039999999902</v>
      </c>
      <c r="K7610">
        <v>408.20650000000001</v>
      </c>
      <c r="L7610">
        <v>481.49200000000002</v>
      </c>
      <c r="M7610">
        <v>595.65099999999904</v>
      </c>
      <c r="N7610">
        <v>603.37300000000005</v>
      </c>
      <c r="O7610">
        <v>410.19839999999903</v>
      </c>
      <c r="P7610">
        <v>331.02350000000001</v>
      </c>
      <c r="Q7610">
        <v>92.753900000000002</v>
      </c>
      <c r="R7610">
        <v>51.523000000000003</v>
      </c>
    </row>
    <row r="7611" spans="1:18" x14ac:dyDescent="0.3">
      <c r="A7611" s="1">
        <v>48095</v>
      </c>
      <c r="B7611" t="s">
        <v>1551</v>
      </c>
      <c r="C7611" t="s">
        <v>1586</v>
      </c>
      <c r="D7611" t="s">
        <v>20</v>
      </c>
      <c r="E7611" t="s">
        <v>22</v>
      </c>
      <c r="F7611">
        <v>217.08562000000001</v>
      </c>
      <c r="G7611">
        <v>9.7128999999999905</v>
      </c>
      <c r="H7611">
        <v>9.9073200000000003</v>
      </c>
      <c r="I7611">
        <v>13.2431999999999</v>
      </c>
      <c r="J7611">
        <v>19.180800000000001</v>
      </c>
      <c r="K7611">
        <v>27.450399999999899</v>
      </c>
      <c r="L7611">
        <v>25.8414999999999</v>
      </c>
      <c r="M7611">
        <v>25.612200000000001</v>
      </c>
      <c r="N7611">
        <v>24.319099999999899</v>
      </c>
      <c r="O7611">
        <v>20.5305999999999</v>
      </c>
      <c r="P7611">
        <v>18.610299999999899</v>
      </c>
      <c r="Q7611">
        <v>11.3553999999999</v>
      </c>
      <c r="R7611">
        <v>11.3218999999999</v>
      </c>
    </row>
    <row r="7612" spans="1:18" x14ac:dyDescent="0.3">
      <c r="A7612" s="1">
        <v>48095</v>
      </c>
      <c r="B7612" t="s">
        <v>1551</v>
      </c>
      <c r="C7612" t="s">
        <v>1586</v>
      </c>
      <c r="D7612" t="s">
        <v>20</v>
      </c>
      <c r="E7612" t="s">
        <v>23</v>
      </c>
      <c r="F7612">
        <v>17110.1322</v>
      </c>
      <c r="G7612">
        <v>179.399699999999</v>
      </c>
      <c r="H7612">
        <v>247.991999999999</v>
      </c>
      <c r="I7612">
        <v>763.02570000000003</v>
      </c>
      <c r="J7612">
        <v>1366.1759999999899</v>
      </c>
      <c r="K7612">
        <v>2114.3710000000001</v>
      </c>
      <c r="L7612">
        <v>2512.355</v>
      </c>
      <c r="M7612">
        <v>3109.1010000000001</v>
      </c>
      <c r="N7612">
        <v>3013.13599999999</v>
      </c>
      <c r="O7612">
        <v>1871.08799999999</v>
      </c>
      <c r="P7612">
        <v>1419.3679999999899</v>
      </c>
      <c r="Q7612">
        <v>331.56459999999902</v>
      </c>
      <c r="R7612">
        <v>182.55520000000001</v>
      </c>
    </row>
    <row r="7613" spans="1:18" x14ac:dyDescent="0.3">
      <c r="A7613" s="1">
        <v>48097</v>
      </c>
      <c r="B7613" t="s">
        <v>1551</v>
      </c>
      <c r="C7613" t="s">
        <v>1587</v>
      </c>
      <c r="D7613" t="s">
        <v>20</v>
      </c>
      <c r="E7613" t="s">
        <v>21</v>
      </c>
      <c r="F7613">
        <v>2197.8404</v>
      </c>
      <c r="G7613">
        <v>24.629200000000001</v>
      </c>
      <c r="H7613">
        <v>24.4910999999999</v>
      </c>
      <c r="I7613">
        <v>84.341399999999894</v>
      </c>
      <c r="J7613">
        <v>163.06970000000001</v>
      </c>
      <c r="K7613">
        <v>237.4786</v>
      </c>
      <c r="L7613">
        <v>327.23410000000001</v>
      </c>
      <c r="M7613">
        <v>365.66699999999901</v>
      </c>
      <c r="N7613">
        <v>390.01859999999903</v>
      </c>
      <c r="O7613">
        <v>288.20539999999897</v>
      </c>
      <c r="P7613">
        <v>207.427199999999</v>
      </c>
      <c r="Q7613">
        <v>56.697499999999899</v>
      </c>
      <c r="R7613">
        <v>28.5806</v>
      </c>
    </row>
    <row r="7614" spans="1:18" x14ac:dyDescent="0.3">
      <c r="A7614" s="1">
        <v>48097</v>
      </c>
      <c r="B7614" t="s">
        <v>1551</v>
      </c>
      <c r="C7614" t="s">
        <v>1587</v>
      </c>
      <c r="D7614" t="s">
        <v>20</v>
      </c>
      <c r="E7614" t="s">
        <v>22</v>
      </c>
      <c r="F7614">
        <v>549.33799999999906</v>
      </c>
      <c r="G7614">
        <v>22.4545999999999</v>
      </c>
      <c r="H7614">
        <v>22.0140999999999</v>
      </c>
      <c r="I7614">
        <v>30.6067999999999</v>
      </c>
      <c r="J7614">
        <v>52.9832999999999</v>
      </c>
      <c r="K7614">
        <v>66.689400000000006</v>
      </c>
      <c r="L7614">
        <v>64.385099999999895</v>
      </c>
      <c r="M7614">
        <v>67.389399999999895</v>
      </c>
      <c r="N7614">
        <v>65.008899999999898</v>
      </c>
      <c r="O7614">
        <v>54.588299999999897</v>
      </c>
      <c r="P7614">
        <v>47.498600000000003</v>
      </c>
      <c r="Q7614">
        <v>28.350300000000001</v>
      </c>
      <c r="R7614">
        <v>27.3691999999999</v>
      </c>
    </row>
    <row r="7615" spans="1:18" x14ac:dyDescent="0.3">
      <c r="A7615" s="1">
        <v>48097</v>
      </c>
      <c r="B7615" t="s">
        <v>1551</v>
      </c>
      <c r="C7615" t="s">
        <v>1587</v>
      </c>
      <c r="D7615" t="s">
        <v>20</v>
      </c>
      <c r="E7615" t="s">
        <v>23</v>
      </c>
      <c r="F7615">
        <v>13520.76</v>
      </c>
      <c r="G7615">
        <v>65.6754999999999</v>
      </c>
      <c r="H7615">
        <v>67.112399999999894</v>
      </c>
      <c r="I7615">
        <v>404.55110000000002</v>
      </c>
      <c r="J7615">
        <v>973.31880000000001</v>
      </c>
      <c r="K7615">
        <v>1592.4839999999899</v>
      </c>
      <c r="L7615">
        <v>2330.4920000000002</v>
      </c>
      <c r="M7615">
        <v>2519.9499999999898</v>
      </c>
      <c r="N7615">
        <v>2634.5799999999899</v>
      </c>
      <c r="O7615">
        <v>1667.7619999999899</v>
      </c>
      <c r="P7615">
        <v>1008.87199999999</v>
      </c>
      <c r="Q7615">
        <v>182.8297</v>
      </c>
      <c r="R7615">
        <v>73.132499999999894</v>
      </c>
    </row>
    <row r="7616" spans="1:18" x14ac:dyDescent="0.3">
      <c r="A7616" s="1">
        <v>48099</v>
      </c>
      <c r="B7616" t="s">
        <v>1551</v>
      </c>
      <c r="C7616" t="s">
        <v>1588</v>
      </c>
      <c r="D7616" t="s">
        <v>20</v>
      </c>
      <c r="E7616" t="s">
        <v>21</v>
      </c>
      <c r="F7616">
        <v>3603.41589999999</v>
      </c>
      <c r="G7616">
        <v>66.456100000000006</v>
      </c>
      <c r="H7616">
        <v>69.098600000000005</v>
      </c>
      <c r="I7616">
        <v>166.58250000000001</v>
      </c>
      <c r="J7616">
        <v>269.91509999999897</v>
      </c>
      <c r="K7616">
        <v>371.06929999999898</v>
      </c>
      <c r="L7616">
        <v>468.82100000000003</v>
      </c>
      <c r="M7616">
        <v>577.20600000000002</v>
      </c>
      <c r="N7616">
        <v>638.52800000000002</v>
      </c>
      <c r="O7616">
        <v>451.63900000000001</v>
      </c>
      <c r="P7616">
        <v>341.17250000000001</v>
      </c>
      <c r="Q7616">
        <v>109.203599999999</v>
      </c>
      <c r="R7616">
        <v>73.724199999999897</v>
      </c>
    </row>
    <row r="7617" spans="1:18" x14ac:dyDescent="0.3">
      <c r="A7617" s="1">
        <v>48099</v>
      </c>
      <c r="B7617" t="s">
        <v>1551</v>
      </c>
      <c r="C7617" t="s">
        <v>1588</v>
      </c>
      <c r="D7617" t="s">
        <v>20</v>
      </c>
      <c r="E7617" t="s">
        <v>22</v>
      </c>
      <c r="F7617">
        <v>487.14089999999902</v>
      </c>
      <c r="G7617">
        <v>23.297799999999899</v>
      </c>
      <c r="H7617">
        <v>22.8552999999999</v>
      </c>
      <c r="I7617">
        <v>29.708200000000001</v>
      </c>
      <c r="J7617">
        <v>41.306600000000003</v>
      </c>
      <c r="K7617">
        <v>53.418900000000001</v>
      </c>
      <c r="L7617">
        <v>56.0364</v>
      </c>
      <c r="M7617">
        <v>56.552900000000001</v>
      </c>
      <c r="N7617">
        <v>57.344999999999899</v>
      </c>
      <c r="O7617">
        <v>49.543500000000002</v>
      </c>
      <c r="P7617">
        <v>44.001399999999897</v>
      </c>
      <c r="Q7617">
        <v>26.764299999999899</v>
      </c>
      <c r="R7617">
        <v>26.310600000000001</v>
      </c>
    </row>
    <row r="7618" spans="1:18" x14ac:dyDescent="0.3">
      <c r="A7618" s="1">
        <v>48099</v>
      </c>
      <c r="B7618" t="s">
        <v>1551</v>
      </c>
      <c r="C7618" t="s">
        <v>1588</v>
      </c>
      <c r="D7618" t="s">
        <v>20</v>
      </c>
      <c r="E7618" t="s">
        <v>23</v>
      </c>
      <c r="F7618">
        <v>15753.568600000001</v>
      </c>
      <c r="G7618">
        <v>211.79310000000001</v>
      </c>
      <c r="H7618">
        <v>231.8948</v>
      </c>
      <c r="I7618">
        <v>645.95839999999896</v>
      </c>
      <c r="J7618">
        <v>1161.6559999999899</v>
      </c>
      <c r="K7618">
        <v>1746.4349999999899</v>
      </c>
      <c r="L7618">
        <v>2203.7640000000001</v>
      </c>
      <c r="M7618">
        <v>2796.09799999999</v>
      </c>
      <c r="N7618">
        <v>2961.7469999999898</v>
      </c>
      <c r="O7618">
        <v>1905.4639999999899</v>
      </c>
      <c r="P7618">
        <v>1324.51099999999</v>
      </c>
      <c r="Q7618">
        <v>346.70339999999902</v>
      </c>
      <c r="R7618">
        <v>217.54390000000001</v>
      </c>
    </row>
    <row r="7619" spans="1:18" x14ac:dyDescent="0.3">
      <c r="A7619" s="1">
        <v>48101</v>
      </c>
      <c r="B7619" t="s">
        <v>1551</v>
      </c>
      <c r="C7619" t="s">
        <v>1589</v>
      </c>
      <c r="D7619" t="s">
        <v>20</v>
      </c>
      <c r="E7619" t="s">
        <v>21</v>
      </c>
      <c r="F7619">
        <v>3094.2166999999899</v>
      </c>
      <c r="G7619">
        <v>37.268500000000003</v>
      </c>
      <c r="H7619">
        <v>36.816400000000002</v>
      </c>
      <c r="I7619">
        <v>123.0566</v>
      </c>
      <c r="J7619">
        <v>232.079399999999</v>
      </c>
      <c r="K7619">
        <v>378.44170000000003</v>
      </c>
      <c r="L7619">
        <v>462.19549999999902</v>
      </c>
      <c r="M7619">
        <v>516.41139999999905</v>
      </c>
      <c r="N7619">
        <v>574.11900000000003</v>
      </c>
      <c r="O7619">
        <v>351.63659999999902</v>
      </c>
      <c r="P7619">
        <v>264.40159999999901</v>
      </c>
      <c r="Q7619">
        <v>78.013999999999896</v>
      </c>
      <c r="R7619">
        <v>39.776000000000003</v>
      </c>
    </row>
    <row r="7620" spans="1:18" x14ac:dyDescent="0.3">
      <c r="A7620" s="1">
        <v>48101</v>
      </c>
      <c r="B7620" t="s">
        <v>1551</v>
      </c>
      <c r="C7620" t="s">
        <v>1589</v>
      </c>
      <c r="D7620" t="s">
        <v>20</v>
      </c>
      <c r="E7620" t="s">
        <v>22</v>
      </c>
      <c r="F7620">
        <v>197.349919999999</v>
      </c>
      <c r="G7620">
        <v>8.2855399999999904</v>
      </c>
      <c r="H7620">
        <v>6.96403999999999</v>
      </c>
      <c r="I7620">
        <v>11.3203899999999</v>
      </c>
      <c r="J7620">
        <v>15.9108999999999</v>
      </c>
      <c r="K7620">
        <v>24.633800000000001</v>
      </c>
      <c r="L7620">
        <v>24.549800000000001</v>
      </c>
      <c r="M7620">
        <v>26.2652</v>
      </c>
      <c r="N7620">
        <v>24.068200000000001</v>
      </c>
      <c r="O7620">
        <v>19.179400000000001</v>
      </c>
      <c r="P7620">
        <v>16.7762999999999</v>
      </c>
      <c r="Q7620">
        <v>10.1195</v>
      </c>
      <c r="R7620">
        <v>9.2768499999999907</v>
      </c>
    </row>
    <row r="7621" spans="1:18" x14ac:dyDescent="0.3">
      <c r="A7621" s="1">
        <v>48101</v>
      </c>
      <c r="B7621" t="s">
        <v>1551</v>
      </c>
      <c r="C7621" t="s">
        <v>1589</v>
      </c>
      <c r="D7621" t="s">
        <v>20</v>
      </c>
      <c r="E7621" t="s">
        <v>23</v>
      </c>
      <c r="F7621">
        <v>12771.286099999899</v>
      </c>
      <c r="G7621">
        <v>121.17440000000001</v>
      </c>
      <c r="H7621">
        <v>126.758099999999</v>
      </c>
      <c r="I7621">
        <v>466.62569999999897</v>
      </c>
      <c r="J7621">
        <v>957.24699999999905</v>
      </c>
      <c r="K7621">
        <v>1658.4079999999899</v>
      </c>
      <c r="L7621">
        <v>2040.0630000000001</v>
      </c>
      <c r="M7621">
        <v>2235.5749999999898</v>
      </c>
      <c r="N7621">
        <v>2442.4479999999899</v>
      </c>
      <c r="O7621">
        <v>1363.5709999999899</v>
      </c>
      <c r="P7621">
        <v>981.47799999999904</v>
      </c>
      <c r="Q7621">
        <v>255.5361</v>
      </c>
      <c r="R7621">
        <v>122.401799999999</v>
      </c>
    </row>
    <row r="7622" spans="1:18" x14ac:dyDescent="0.3">
      <c r="A7622" s="1">
        <v>48103</v>
      </c>
      <c r="B7622" t="s">
        <v>1551</v>
      </c>
      <c r="C7622" t="s">
        <v>1590</v>
      </c>
      <c r="D7622" t="s">
        <v>20</v>
      </c>
      <c r="E7622" t="s">
        <v>21</v>
      </c>
      <c r="F7622">
        <v>3228.1568999999899</v>
      </c>
      <c r="G7622">
        <v>43.883299999999899</v>
      </c>
      <c r="H7622">
        <v>55.822200000000002</v>
      </c>
      <c r="I7622">
        <v>164.01509999999899</v>
      </c>
      <c r="J7622">
        <v>259.37950000000001</v>
      </c>
      <c r="K7622">
        <v>381.91109999999901</v>
      </c>
      <c r="L7622">
        <v>493.49529999999902</v>
      </c>
      <c r="M7622">
        <v>548.03200000000004</v>
      </c>
      <c r="N7622">
        <v>526.97799999999904</v>
      </c>
      <c r="O7622">
        <v>337.78730000000002</v>
      </c>
      <c r="P7622">
        <v>287.18490000000003</v>
      </c>
      <c r="Q7622">
        <v>82.767499999999899</v>
      </c>
      <c r="R7622">
        <v>46.900700000000001</v>
      </c>
    </row>
    <row r="7623" spans="1:18" x14ac:dyDescent="0.3">
      <c r="A7623" s="1">
        <v>48103</v>
      </c>
      <c r="B7623" t="s">
        <v>1551</v>
      </c>
      <c r="C7623" t="s">
        <v>1590</v>
      </c>
      <c r="D7623" t="s">
        <v>20</v>
      </c>
      <c r="E7623" t="s">
        <v>22</v>
      </c>
      <c r="F7623">
        <v>194.16370000000001</v>
      </c>
      <c r="G7623">
        <v>9.423</v>
      </c>
      <c r="H7623">
        <v>9.9364000000000008</v>
      </c>
      <c r="I7623">
        <v>13.252000000000001</v>
      </c>
      <c r="J7623">
        <v>16.246400000000001</v>
      </c>
      <c r="K7623">
        <v>19.401800000000001</v>
      </c>
      <c r="L7623">
        <v>21.488499999999899</v>
      </c>
      <c r="M7623">
        <v>23.2500999999999</v>
      </c>
      <c r="N7623">
        <v>23.203299999999899</v>
      </c>
      <c r="O7623">
        <v>19.046900000000001</v>
      </c>
      <c r="P7623">
        <v>17.6601999999999</v>
      </c>
      <c r="Q7623">
        <v>10.7455999999999</v>
      </c>
      <c r="R7623">
        <v>10.5094999999999</v>
      </c>
    </row>
    <row r="7624" spans="1:18" x14ac:dyDescent="0.3">
      <c r="A7624" s="1">
        <v>48103</v>
      </c>
      <c r="B7624" t="s">
        <v>1551</v>
      </c>
      <c r="C7624" t="s">
        <v>1590</v>
      </c>
      <c r="D7624" t="s">
        <v>20</v>
      </c>
      <c r="E7624" t="s">
        <v>23</v>
      </c>
      <c r="F7624">
        <v>13612.533600000001</v>
      </c>
      <c r="G7624">
        <v>150.822499999999</v>
      </c>
      <c r="H7624">
        <v>212.64340000000001</v>
      </c>
      <c r="I7624">
        <v>654.14120000000003</v>
      </c>
      <c r="J7624">
        <v>1111.31899999999</v>
      </c>
      <c r="K7624">
        <v>1722.2</v>
      </c>
      <c r="L7624">
        <v>2177.6509999999898</v>
      </c>
      <c r="M7624">
        <v>2425.1149999999898</v>
      </c>
      <c r="N7624">
        <v>2263.4769999999899</v>
      </c>
      <c r="O7624">
        <v>1330.529</v>
      </c>
      <c r="P7624">
        <v>1130.0899999999899</v>
      </c>
      <c r="Q7624">
        <v>280.68020000000001</v>
      </c>
      <c r="R7624">
        <v>153.865299999999</v>
      </c>
    </row>
    <row r="7625" spans="1:18" x14ac:dyDescent="0.3">
      <c r="A7625" s="1">
        <v>48105</v>
      </c>
      <c r="B7625" t="s">
        <v>1551</v>
      </c>
      <c r="C7625" t="s">
        <v>1529</v>
      </c>
      <c r="D7625" t="s">
        <v>20</v>
      </c>
      <c r="E7625" t="s">
        <v>21</v>
      </c>
      <c r="F7625">
        <v>10547.096299999899</v>
      </c>
      <c r="G7625">
        <v>178.089699999999</v>
      </c>
      <c r="H7625">
        <v>225.0163</v>
      </c>
      <c r="I7625">
        <v>543.99009999999896</v>
      </c>
      <c r="J7625">
        <v>882.32600000000002</v>
      </c>
      <c r="K7625">
        <v>1223.4280000000001</v>
      </c>
      <c r="L7625">
        <v>1477.6099999999899</v>
      </c>
      <c r="M7625">
        <v>1700.9190000000001</v>
      </c>
      <c r="N7625">
        <v>1708.39499999999</v>
      </c>
      <c r="O7625">
        <v>1158.5039999999899</v>
      </c>
      <c r="P7625">
        <v>954.52899999999897</v>
      </c>
      <c r="Q7625">
        <v>293.33019999999902</v>
      </c>
      <c r="R7625">
        <v>200.959</v>
      </c>
    </row>
    <row r="7626" spans="1:18" x14ac:dyDescent="0.3">
      <c r="A7626" s="1">
        <v>48105</v>
      </c>
      <c r="B7626" t="s">
        <v>1551</v>
      </c>
      <c r="C7626" t="s">
        <v>1529</v>
      </c>
      <c r="D7626" t="s">
        <v>20</v>
      </c>
      <c r="E7626" t="s">
        <v>22</v>
      </c>
      <c r="F7626">
        <v>175.30600000000001</v>
      </c>
      <c r="G7626">
        <v>8.3254999999999892</v>
      </c>
      <c r="H7626">
        <v>8.8870000000000005</v>
      </c>
      <c r="I7626">
        <v>11.831200000000001</v>
      </c>
      <c r="J7626">
        <v>14.9817999999999</v>
      </c>
      <c r="K7626">
        <v>17.6144999999999</v>
      </c>
      <c r="L7626">
        <v>19.340599999999899</v>
      </c>
      <c r="M7626">
        <v>20.650500000000001</v>
      </c>
      <c r="N7626">
        <v>20.843</v>
      </c>
      <c r="O7626">
        <v>17.543399999999899</v>
      </c>
      <c r="P7626">
        <v>15.9633</v>
      </c>
      <c r="Q7626">
        <v>9.6672999999999902</v>
      </c>
      <c r="R7626">
        <v>9.6578999999999908</v>
      </c>
    </row>
    <row r="7627" spans="1:18" x14ac:dyDescent="0.3">
      <c r="A7627" s="1">
        <v>48105</v>
      </c>
      <c r="B7627" t="s">
        <v>1551</v>
      </c>
      <c r="C7627" t="s">
        <v>1529</v>
      </c>
      <c r="D7627" t="s">
        <v>20</v>
      </c>
      <c r="E7627" t="s">
        <v>23</v>
      </c>
      <c r="F7627">
        <v>47268.301200000002</v>
      </c>
      <c r="G7627">
        <v>624.16259999999897</v>
      </c>
      <c r="H7627">
        <v>866.91660000000002</v>
      </c>
      <c r="I7627">
        <v>2270.9229999999902</v>
      </c>
      <c r="J7627">
        <v>4016.971</v>
      </c>
      <c r="K7627">
        <v>5865.8429999999898</v>
      </c>
      <c r="L7627">
        <v>6993.84</v>
      </c>
      <c r="M7627">
        <v>8189.2799999999897</v>
      </c>
      <c r="N7627">
        <v>7913.47</v>
      </c>
      <c r="O7627">
        <v>4897.9040000000005</v>
      </c>
      <c r="P7627">
        <v>3956.9499999999898</v>
      </c>
      <c r="Q7627">
        <v>1008.12</v>
      </c>
      <c r="R7627">
        <v>663.92100000000005</v>
      </c>
    </row>
    <row r="7628" spans="1:18" x14ac:dyDescent="0.3">
      <c r="A7628" s="1">
        <v>48107</v>
      </c>
      <c r="B7628" t="s">
        <v>1551</v>
      </c>
      <c r="C7628" t="s">
        <v>1591</v>
      </c>
      <c r="D7628" t="s">
        <v>20</v>
      </c>
      <c r="E7628" t="s">
        <v>21</v>
      </c>
      <c r="F7628">
        <v>2060.9560000000001</v>
      </c>
      <c r="G7628">
        <v>14.8157999999999</v>
      </c>
      <c r="H7628">
        <v>16.6008999999999</v>
      </c>
      <c r="I7628">
        <v>79.159199999999899</v>
      </c>
      <c r="J7628">
        <v>169.5763</v>
      </c>
      <c r="K7628">
        <v>264.46570000000003</v>
      </c>
      <c r="L7628">
        <v>316.70319999999901</v>
      </c>
      <c r="M7628">
        <v>353.42090000000002</v>
      </c>
      <c r="N7628">
        <v>373.42790000000002</v>
      </c>
      <c r="O7628">
        <v>233.60919999999899</v>
      </c>
      <c r="P7628">
        <v>176.3777</v>
      </c>
      <c r="Q7628">
        <v>46.177799999999898</v>
      </c>
      <c r="R7628">
        <v>16.621400000000001</v>
      </c>
    </row>
    <row r="7629" spans="1:18" x14ac:dyDescent="0.3">
      <c r="A7629" s="1">
        <v>48107</v>
      </c>
      <c r="B7629" t="s">
        <v>1551</v>
      </c>
      <c r="C7629" t="s">
        <v>1591</v>
      </c>
      <c r="D7629" t="s">
        <v>20</v>
      </c>
      <c r="E7629" t="s">
        <v>22</v>
      </c>
      <c r="F7629">
        <v>550.56799999999896</v>
      </c>
      <c r="G7629">
        <v>22.012799999999899</v>
      </c>
      <c r="H7629">
        <v>21.012799999999899</v>
      </c>
      <c r="I7629">
        <v>31.787800000000001</v>
      </c>
      <c r="J7629">
        <v>48.202800000000003</v>
      </c>
      <c r="K7629">
        <v>64.442700000000002</v>
      </c>
      <c r="L7629">
        <v>76.610600000000005</v>
      </c>
      <c r="M7629">
        <v>73.609399999999894</v>
      </c>
      <c r="N7629">
        <v>66.527299999999897</v>
      </c>
      <c r="O7629">
        <v>50.4588999999999</v>
      </c>
      <c r="P7629">
        <v>43.713200000000001</v>
      </c>
      <c r="Q7629">
        <v>26.6494999999999</v>
      </c>
      <c r="R7629">
        <v>25.540199999999899</v>
      </c>
    </row>
    <row r="7630" spans="1:18" x14ac:dyDescent="0.3">
      <c r="A7630" s="1">
        <v>48107</v>
      </c>
      <c r="B7630" t="s">
        <v>1551</v>
      </c>
      <c r="C7630" t="s">
        <v>1591</v>
      </c>
      <c r="D7630" t="s">
        <v>20</v>
      </c>
      <c r="E7630" t="s">
        <v>23</v>
      </c>
      <c r="F7630">
        <v>6989.0448999999899</v>
      </c>
      <c r="G7630">
        <v>45.051400000000001</v>
      </c>
      <c r="H7630">
        <v>54.044199999999897</v>
      </c>
      <c r="I7630">
        <v>254.48820000000001</v>
      </c>
      <c r="J7630">
        <v>562.55849999999896</v>
      </c>
      <c r="K7630">
        <v>938.98</v>
      </c>
      <c r="L7630">
        <v>1121.0550000000001</v>
      </c>
      <c r="M7630">
        <v>1251.749</v>
      </c>
      <c r="N7630">
        <v>1312.88599999999</v>
      </c>
      <c r="O7630">
        <v>733.37300000000005</v>
      </c>
      <c r="P7630">
        <v>536.41669999999897</v>
      </c>
      <c r="Q7630">
        <v>130.11439999999899</v>
      </c>
      <c r="R7630">
        <v>48.328499999999899</v>
      </c>
    </row>
    <row r="7631" spans="1:18" x14ac:dyDescent="0.3">
      <c r="A7631" s="1">
        <v>48109</v>
      </c>
      <c r="B7631" t="s">
        <v>1551</v>
      </c>
      <c r="C7631" t="s">
        <v>1592</v>
      </c>
      <c r="D7631" t="s">
        <v>20</v>
      </c>
      <c r="E7631" t="s">
        <v>21</v>
      </c>
      <c r="F7631">
        <v>12782.856100000001</v>
      </c>
      <c r="G7631">
        <v>201.40180000000001</v>
      </c>
      <c r="H7631">
        <v>326.15929999999901</v>
      </c>
      <c r="I7631">
        <v>646.83500000000004</v>
      </c>
      <c r="J7631">
        <v>943.49</v>
      </c>
      <c r="K7631">
        <v>1459.0809999999899</v>
      </c>
      <c r="L7631">
        <v>2331.1019999999899</v>
      </c>
      <c r="M7631">
        <v>2117.13</v>
      </c>
      <c r="N7631">
        <v>1873.87599999999</v>
      </c>
      <c r="O7631">
        <v>1272.41399999999</v>
      </c>
      <c r="P7631">
        <v>1065.423</v>
      </c>
      <c r="Q7631">
        <v>343.91050000000001</v>
      </c>
      <c r="R7631">
        <v>202.0335</v>
      </c>
    </row>
    <row r="7632" spans="1:18" x14ac:dyDescent="0.3">
      <c r="A7632" s="1">
        <v>48109</v>
      </c>
      <c r="B7632" t="s">
        <v>1551</v>
      </c>
      <c r="C7632" t="s">
        <v>1592</v>
      </c>
      <c r="D7632" t="s">
        <v>20</v>
      </c>
      <c r="E7632" t="s">
        <v>22</v>
      </c>
      <c r="F7632">
        <v>356.91050000000001</v>
      </c>
      <c r="G7632">
        <v>17.7441999999999</v>
      </c>
      <c r="H7632">
        <v>19.573699999999899</v>
      </c>
      <c r="I7632">
        <v>24.3872999999999</v>
      </c>
      <c r="J7632">
        <v>29.011800000000001</v>
      </c>
      <c r="K7632">
        <v>35.624600000000001</v>
      </c>
      <c r="L7632">
        <v>42.318300000000001</v>
      </c>
      <c r="M7632">
        <v>43.203200000000002</v>
      </c>
      <c r="N7632">
        <v>41.440600000000003</v>
      </c>
      <c r="O7632">
        <v>33.703899999999898</v>
      </c>
      <c r="P7632">
        <v>31.1692999999999</v>
      </c>
      <c r="Q7632">
        <v>19.949300000000001</v>
      </c>
      <c r="R7632">
        <v>18.784300000000002</v>
      </c>
    </row>
    <row r="7633" spans="1:18" x14ac:dyDescent="0.3">
      <c r="A7633" s="1">
        <v>48109</v>
      </c>
      <c r="B7633" t="s">
        <v>1551</v>
      </c>
      <c r="C7633" t="s">
        <v>1592</v>
      </c>
      <c r="D7633" t="s">
        <v>20</v>
      </c>
      <c r="E7633" t="s">
        <v>23</v>
      </c>
      <c r="F7633">
        <v>58655.140299999897</v>
      </c>
      <c r="G7633">
        <v>728.03219999999897</v>
      </c>
      <c r="H7633">
        <v>1305.8031000000001</v>
      </c>
      <c r="I7633">
        <v>2683.4589999999898</v>
      </c>
      <c r="J7633">
        <v>4279.5950000000003</v>
      </c>
      <c r="K7633">
        <v>7227.1940000000004</v>
      </c>
      <c r="L7633">
        <v>11366.51</v>
      </c>
      <c r="M7633">
        <v>10330.969999999899</v>
      </c>
      <c r="N7633">
        <v>8888.6499999999905</v>
      </c>
      <c r="O7633">
        <v>5451.5119999999897</v>
      </c>
      <c r="P7633">
        <v>4463.4229999999898</v>
      </c>
      <c r="Q7633">
        <v>1229.44</v>
      </c>
      <c r="R7633">
        <v>700.55200000000002</v>
      </c>
    </row>
    <row r="7634" spans="1:18" x14ac:dyDescent="0.3">
      <c r="A7634" s="1">
        <v>48111</v>
      </c>
      <c r="B7634" t="s">
        <v>1551</v>
      </c>
      <c r="C7634" t="s">
        <v>1593</v>
      </c>
      <c r="D7634" t="s">
        <v>20</v>
      </c>
      <c r="E7634" t="s">
        <v>21</v>
      </c>
      <c r="F7634">
        <v>2568.4902000000002</v>
      </c>
      <c r="G7634">
        <v>27.482800000000001</v>
      </c>
      <c r="H7634">
        <v>28.915099999999899</v>
      </c>
      <c r="I7634">
        <v>46.203899999999898</v>
      </c>
      <c r="J7634">
        <v>133.177099999999</v>
      </c>
      <c r="K7634">
        <v>305.59690000000001</v>
      </c>
      <c r="L7634">
        <v>427.32830000000001</v>
      </c>
      <c r="M7634">
        <v>479.15739999999897</v>
      </c>
      <c r="N7634">
        <v>489.56689999999901</v>
      </c>
      <c r="O7634">
        <v>313.75990000000002</v>
      </c>
      <c r="P7634">
        <v>217.727</v>
      </c>
      <c r="Q7634">
        <v>72.916600000000003</v>
      </c>
      <c r="R7634">
        <v>26.658300000000001</v>
      </c>
    </row>
    <row r="7635" spans="1:18" x14ac:dyDescent="0.3">
      <c r="A7635" s="1">
        <v>48111</v>
      </c>
      <c r="B7635" t="s">
        <v>1551</v>
      </c>
      <c r="C7635" t="s">
        <v>1593</v>
      </c>
      <c r="D7635" t="s">
        <v>20</v>
      </c>
      <c r="E7635" t="s">
        <v>22</v>
      </c>
      <c r="F7635">
        <v>1011.4283993</v>
      </c>
      <c r="G7635">
        <v>39.340400000000002</v>
      </c>
      <c r="H7635">
        <v>37.325499999999899</v>
      </c>
      <c r="I7635">
        <v>58.073500000000003</v>
      </c>
      <c r="J7635">
        <v>92.541600000000003</v>
      </c>
      <c r="K7635">
        <v>113.2651</v>
      </c>
      <c r="L7635">
        <v>124.6906</v>
      </c>
      <c r="M7635">
        <v>145.465699999999</v>
      </c>
      <c r="N7635">
        <v>126.9629</v>
      </c>
      <c r="O7635">
        <v>101.02970000000001</v>
      </c>
      <c r="P7635">
        <v>82.270399999999896</v>
      </c>
      <c r="Q7635">
        <v>48.863799999999898</v>
      </c>
      <c r="R7635">
        <v>41.599199300000002</v>
      </c>
    </row>
    <row r="7636" spans="1:18" x14ac:dyDescent="0.3">
      <c r="A7636" s="1">
        <v>48111</v>
      </c>
      <c r="B7636" t="s">
        <v>1551</v>
      </c>
      <c r="C7636" t="s">
        <v>1593</v>
      </c>
      <c r="D7636" t="s">
        <v>20</v>
      </c>
      <c r="E7636" t="s">
        <v>23</v>
      </c>
      <c r="F7636">
        <v>7804.4598999999898</v>
      </c>
      <c r="G7636">
        <v>67.561099999999897</v>
      </c>
      <c r="H7636">
        <v>74.569800000000001</v>
      </c>
      <c r="I7636">
        <v>126.002499999999</v>
      </c>
      <c r="J7636">
        <v>389.32319999999902</v>
      </c>
      <c r="K7636">
        <v>974.096</v>
      </c>
      <c r="L7636">
        <v>1380.268</v>
      </c>
      <c r="M7636">
        <v>1520.3009999999899</v>
      </c>
      <c r="N7636">
        <v>1537.5550000000001</v>
      </c>
      <c r="O7636">
        <v>898.79100000000005</v>
      </c>
      <c r="P7636">
        <v>587.45259999999905</v>
      </c>
      <c r="Q7636">
        <v>184.6662</v>
      </c>
      <c r="R7636">
        <v>63.8734999999999</v>
      </c>
    </row>
    <row r="7637" spans="1:18" x14ac:dyDescent="0.3">
      <c r="A7637" s="1">
        <v>48113</v>
      </c>
      <c r="B7637" t="s">
        <v>1551</v>
      </c>
      <c r="C7637" t="s">
        <v>46</v>
      </c>
      <c r="D7637" t="s">
        <v>20</v>
      </c>
      <c r="E7637" t="s">
        <v>21</v>
      </c>
      <c r="F7637">
        <v>1790.5288</v>
      </c>
      <c r="G7637">
        <v>17.028099999999899</v>
      </c>
      <c r="H7637">
        <v>17.7091999999999</v>
      </c>
      <c r="I7637">
        <v>77.1905</v>
      </c>
      <c r="J7637">
        <v>131.32660000000001</v>
      </c>
      <c r="K7637">
        <v>188.45480000000001</v>
      </c>
      <c r="L7637">
        <v>252.902999999999</v>
      </c>
      <c r="M7637">
        <v>301.08350000000002</v>
      </c>
      <c r="N7637">
        <v>330.13979999999901</v>
      </c>
      <c r="O7637">
        <v>239.63040000000001</v>
      </c>
      <c r="P7637">
        <v>169.11660000000001</v>
      </c>
      <c r="Q7637">
        <v>45.184899999999899</v>
      </c>
      <c r="R7637">
        <v>20.761399999999899</v>
      </c>
    </row>
    <row r="7638" spans="1:18" x14ac:dyDescent="0.3">
      <c r="A7638" s="1">
        <v>48113</v>
      </c>
      <c r="B7638" t="s">
        <v>1551</v>
      </c>
      <c r="C7638" t="s">
        <v>46</v>
      </c>
      <c r="D7638" t="s">
        <v>20</v>
      </c>
      <c r="E7638" t="s">
        <v>22</v>
      </c>
      <c r="F7638">
        <v>294.33550000000002</v>
      </c>
      <c r="G7638">
        <v>13.2172999999999</v>
      </c>
      <c r="H7638">
        <v>12.9771999999999</v>
      </c>
      <c r="I7638">
        <v>17.258800000000001</v>
      </c>
      <c r="J7638">
        <v>27.1497999999999</v>
      </c>
      <c r="K7638">
        <v>32.996499999999898</v>
      </c>
      <c r="L7638">
        <v>34.031199999999899</v>
      </c>
      <c r="M7638">
        <v>34.030200000000001</v>
      </c>
      <c r="N7638">
        <v>34.499899999999897</v>
      </c>
      <c r="O7638">
        <v>30.421500000000002</v>
      </c>
      <c r="P7638">
        <v>26.274999999999899</v>
      </c>
      <c r="Q7638">
        <v>15.8574999999999</v>
      </c>
      <c r="R7638">
        <v>15.6205999999999</v>
      </c>
    </row>
    <row r="7639" spans="1:18" x14ac:dyDescent="0.3">
      <c r="A7639" s="1">
        <v>48113</v>
      </c>
      <c r="B7639" t="s">
        <v>1551</v>
      </c>
      <c r="C7639" t="s">
        <v>46</v>
      </c>
      <c r="D7639" t="s">
        <v>20</v>
      </c>
      <c r="E7639" t="s">
        <v>23</v>
      </c>
      <c r="F7639">
        <v>6803.16859999999</v>
      </c>
      <c r="G7639">
        <v>46.168100000000003</v>
      </c>
      <c r="H7639">
        <v>49.540599999999898</v>
      </c>
      <c r="I7639">
        <v>252.92570000000001</v>
      </c>
      <c r="J7639">
        <v>484.27010000000001</v>
      </c>
      <c r="K7639">
        <v>748.00300000000004</v>
      </c>
      <c r="L7639">
        <v>1046.027</v>
      </c>
      <c r="M7639">
        <v>1236.4849999999899</v>
      </c>
      <c r="N7639">
        <v>1330.40499999999</v>
      </c>
      <c r="O7639">
        <v>873.49</v>
      </c>
      <c r="P7639">
        <v>557.32349999999894</v>
      </c>
      <c r="Q7639">
        <v>124.250399999999</v>
      </c>
      <c r="R7639">
        <v>54.280200000000001</v>
      </c>
    </row>
    <row r="7640" spans="1:18" x14ac:dyDescent="0.3">
      <c r="A7640" s="1">
        <v>48115</v>
      </c>
      <c r="B7640" t="s">
        <v>1551</v>
      </c>
      <c r="C7640" t="s">
        <v>373</v>
      </c>
      <c r="D7640" t="s">
        <v>20</v>
      </c>
      <c r="E7640" t="s">
        <v>21</v>
      </c>
      <c r="F7640">
        <v>2110.8831</v>
      </c>
      <c r="G7640">
        <v>11.6486999999999</v>
      </c>
      <c r="H7640">
        <v>13.5243</v>
      </c>
      <c r="I7640">
        <v>102.2291</v>
      </c>
      <c r="J7640">
        <v>175.290199999999</v>
      </c>
      <c r="K7640">
        <v>258.9701</v>
      </c>
      <c r="L7640">
        <v>330.32810000000001</v>
      </c>
      <c r="M7640">
        <v>371.51170000000002</v>
      </c>
      <c r="N7640">
        <v>371.71359999999902</v>
      </c>
      <c r="O7640">
        <v>233.46799999999899</v>
      </c>
      <c r="P7640">
        <v>182.646299999999</v>
      </c>
      <c r="Q7640">
        <v>46.393799999999899</v>
      </c>
      <c r="R7640">
        <v>13.1592</v>
      </c>
    </row>
    <row r="7641" spans="1:18" x14ac:dyDescent="0.3">
      <c r="A7641" s="1">
        <v>48115</v>
      </c>
      <c r="B7641" t="s">
        <v>1551</v>
      </c>
      <c r="C7641" t="s">
        <v>373</v>
      </c>
      <c r="D7641" t="s">
        <v>20</v>
      </c>
      <c r="E7641" t="s">
        <v>22</v>
      </c>
      <c r="F7641">
        <v>628.52174999999897</v>
      </c>
      <c r="G7641">
        <v>26.385400000000001</v>
      </c>
      <c r="H7641">
        <v>26.3255499999999</v>
      </c>
      <c r="I7641">
        <v>38.1570999999999</v>
      </c>
      <c r="J7641">
        <v>49.938200000000002</v>
      </c>
      <c r="K7641">
        <v>80.9207999999999</v>
      </c>
      <c r="L7641">
        <v>88.7</v>
      </c>
      <c r="M7641">
        <v>72.780199999999894</v>
      </c>
      <c r="N7641">
        <v>74.099100000000007</v>
      </c>
      <c r="O7641">
        <v>57.8387999999999</v>
      </c>
      <c r="P7641">
        <v>51.316000000000003</v>
      </c>
      <c r="Q7641">
        <v>31.597200000000001</v>
      </c>
      <c r="R7641">
        <v>30.4634</v>
      </c>
    </row>
    <row r="7642" spans="1:18" x14ac:dyDescent="0.3">
      <c r="A7642" s="1">
        <v>48115</v>
      </c>
      <c r="B7642" t="s">
        <v>1551</v>
      </c>
      <c r="C7642" t="s">
        <v>373</v>
      </c>
      <c r="D7642" t="s">
        <v>20</v>
      </c>
      <c r="E7642" t="s">
        <v>23</v>
      </c>
      <c r="F7642">
        <v>6827.5326999999897</v>
      </c>
      <c r="G7642">
        <v>35.454900000000002</v>
      </c>
      <c r="H7642">
        <v>44.3796999999999</v>
      </c>
      <c r="I7642">
        <v>308.28530000000001</v>
      </c>
      <c r="J7642">
        <v>556.17460000000005</v>
      </c>
      <c r="K7642">
        <v>877.01700000000005</v>
      </c>
      <c r="L7642">
        <v>1117.7819999999899</v>
      </c>
      <c r="M7642">
        <v>1255.788</v>
      </c>
      <c r="N7642">
        <v>1239.05899999999</v>
      </c>
      <c r="O7642">
        <v>695.71550000000002</v>
      </c>
      <c r="P7642">
        <v>534.78340000000003</v>
      </c>
      <c r="Q7642">
        <v>124.975999999999</v>
      </c>
      <c r="R7642">
        <v>38.1173</v>
      </c>
    </row>
    <row r="7643" spans="1:18" x14ac:dyDescent="0.3">
      <c r="A7643" s="1">
        <v>48117</v>
      </c>
      <c r="B7643" t="s">
        <v>1551</v>
      </c>
      <c r="C7643" t="s">
        <v>1594</v>
      </c>
      <c r="D7643" t="s">
        <v>20</v>
      </c>
      <c r="E7643" t="s">
        <v>21</v>
      </c>
      <c r="F7643">
        <v>2615.8881000000001</v>
      </c>
      <c r="G7643">
        <v>31.7182999999999</v>
      </c>
      <c r="H7643">
        <v>36.653300000000002</v>
      </c>
      <c r="I7643">
        <v>56.289099999999898</v>
      </c>
      <c r="J7643">
        <v>148.47739999999899</v>
      </c>
      <c r="K7643">
        <v>316.58010000000002</v>
      </c>
      <c r="L7643">
        <v>451.02910000000003</v>
      </c>
      <c r="M7643">
        <v>460.44659999999902</v>
      </c>
      <c r="N7643">
        <v>474.91300000000001</v>
      </c>
      <c r="O7643">
        <v>302.92439999999903</v>
      </c>
      <c r="P7643">
        <v>228.85220000000001</v>
      </c>
      <c r="Q7643">
        <v>74.982500000000002</v>
      </c>
      <c r="R7643">
        <v>33.022100000000002</v>
      </c>
    </row>
    <row r="7644" spans="1:18" x14ac:dyDescent="0.3">
      <c r="A7644" s="1">
        <v>48117</v>
      </c>
      <c r="B7644" t="s">
        <v>1551</v>
      </c>
      <c r="C7644" t="s">
        <v>1594</v>
      </c>
      <c r="D7644" t="s">
        <v>20</v>
      </c>
      <c r="E7644" t="s">
        <v>22</v>
      </c>
      <c r="F7644">
        <v>1011.3871</v>
      </c>
      <c r="G7644">
        <v>40.484299999999898</v>
      </c>
      <c r="H7644">
        <v>40.695799999999899</v>
      </c>
      <c r="I7644">
        <v>59.802799999999898</v>
      </c>
      <c r="J7644">
        <v>97.521299999999897</v>
      </c>
      <c r="K7644">
        <v>113.5142</v>
      </c>
      <c r="L7644">
        <v>132.706999999999</v>
      </c>
      <c r="M7644">
        <v>131.18450000000001</v>
      </c>
      <c r="N7644">
        <v>123.2159</v>
      </c>
      <c r="O7644">
        <v>96.046999999999898</v>
      </c>
      <c r="P7644">
        <v>81.8506</v>
      </c>
      <c r="Q7644">
        <v>49.8049999999999</v>
      </c>
      <c r="R7644">
        <v>44.558700000000002</v>
      </c>
    </row>
    <row r="7645" spans="1:18" x14ac:dyDescent="0.3">
      <c r="A7645" s="1">
        <v>48117</v>
      </c>
      <c r="B7645" t="s">
        <v>1551</v>
      </c>
      <c r="C7645" t="s">
        <v>1594</v>
      </c>
      <c r="D7645" t="s">
        <v>20</v>
      </c>
      <c r="E7645" t="s">
        <v>23</v>
      </c>
      <c r="F7645">
        <v>8054.7659000000003</v>
      </c>
      <c r="G7645">
        <v>79.685699999999898</v>
      </c>
      <c r="H7645">
        <v>97.2075999999999</v>
      </c>
      <c r="I7645">
        <v>158.479999999999</v>
      </c>
      <c r="J7645">
        <v>448.90809999999902</v>
      </c>
      <c r="K7645">
        <v>1019.989</v>
      </c>
      <c r="L7645">
        <v>1481.4829999999899</v>
      </c>
      <c r="M7645">
        <v>1481.931</v>
      </c>
      <c r="N7645">
        <v>1510.2239999999899</v>
      </c>
      <c r="O7645">
        <v>869.649</v>
      </c>
      <c r="P7645">
        <v>634.23800000000006</v>
      </c>
      <c r="Q7645">
        <v>192.474299999999</v>
      </c>
      <c r="R7645">
        <v>80.496200000000002</v>
      </c>
    </row>
    <row r="7646" spans="1:18" x14ac:dyDescent="0.3">
      <c r="A7646" s="1">
        <v>48119</v>
      </c>
      <c r="B7646" t="s">
        <v>1551</v>
      </c>
      <c r="C7646" t="s">
        <v>237</v>
      </c>
      <c r="D7646" t="s">
        <v>20</v>
      </c>
      <c r="E7646" t="s">
        <v>21</v>
      </c>
      <c r="F7646">
        <v>939.62760000000003</v>
      </c>
      <c r="G7646">
        <v>8.2422699999999907</v>
      </c>
      <c r="H7646">
        <v>8.8414999999999893</v>
      </c>
      <c r="I7646">
        <v>39.622929999999897</v>
      </c>
      <c r="J7646">
        <v>69.1935</v>
      </c>
      <c r="K7646">
        <v>100.255899999999</v>
      </c>
      <c r="L7646">
        <v>139.91980000000001</v>
      </c>
      <c r="M7646">
        <v>157.45240000000001</v>
      </c>
      <c r="N7646">
        <v>168.281399999999</v>
      </c>
      <c r="O7646">
        <v>127.00060000000001</v>
      </c>
      <c r="P7646">
        <v>87.820400000000006</v>
      </c>
      <c r="Q7646">
        <v>23.0946999999999</v>
      </c>
      <c r="R7646">
        <v>9.9022000000000006</v>
      </c>
    </row>
    <row r="7647" spans="1:18" x14ac:dyDescent="0.3">
      <c r="A7647" s="1">
        <v>48119</v>
      </c>
      <c r="B7647" t="s">
        <v>1551</v>
      </c>
      <c r="C7647" t="s">
        <v>237</v>
      </c>
      <c r="D7647" t="s">
        <v>20</v>
      </c>
      <c r="E7647" t="s">
        <v>22</v>
      </c>
      <c r="F7647">
        <v>236.302809999999</v>
      </c>
      <c r="G7647">
        <v>9.5385100000000005</v>
      </c>
      <c r="H7647">
        <v>9.7675999999999892</v>
      </c>
      <c r="I7647">
        <v>12.7518999999999</v>
      </c>
      <c r="J7647">
        <v>27.470400000000001</v>
      </c>
      <c r="K7647">
        <v>28.296299999999899</v>
      </c>
      <c r="L7647">
        <v>29.617100000000001</v>
      </c>
      <c r="M7647">
        <v>25.905999999999899</v>
      </c>
      <c r="N7647">
        <v>26.994599999999899</v>
      </c>
      <c r="O7647">
        <v>23.213000000000001</v>
      </c>
      <c r="P7647">
        <v>19.361799999999899</v>
      </c>
      <c r="Q7647">
        <v>11.874000000000001</v>
      </c>
      <c r="R7647">
        <v>11.5115999999999</v>
      </c>
    </row>
    <row r="7648" spans="1:18" x14ac:dyDescent="0.3">
      <c r="A7648" s="1">
        <v>48119</v>
      </c>
      <c r="B7648" t="s">
        <v>1551</v>
      </c>
      <c r="C7648" t="s">
        <v>237</v>
      </c>
      <c r="D7648" t="s">
        <v>20</v>
      </c>
      <c r="E7648" t="s">
        <v>23</v>
      </c>
      <c r="F7648">
        <v>5923.6647000000003</v>
      </c>
      <c r="G7648">
        <v>22.991399999999899</v>
      </c>
      <c r="H7648">
        <v>25.380600000000001</v>
      </c>
      <c r="I7648">
        <v>187.148899999999</v>
      </c>
      <c r="J7648">
        <v>406.56950000000001</v>
      </c>
      <c r="K7648">
        <v>670.76829999999904</v>
      </c>
      <c r="L7648">
        <v>1025.6369999999899</v>
      </c>
      <c r="M7648">
        <v>1130.83799999999</v>
      </c>
      <c r="N7648">
        <v>1178.96299999999</v>
      </c>
      <c r="O7648">
        <v>743.87739999999906</v>
      </c>
      <c r="P7648">
        <v>427.7149</v>
      </c>
      <c r="Q7648">
        <v>77.043099999999896</v>
      </c>
      <c r="R7648">
        <v>26.732600000000001</v>
      </c>
    </row>
    <row r="7649" spans="1:18" x14ac:dyDescent="0.3">
      <c r="A7649" s="1">
        <v>48121</v>
      </c>
      <c r="B7649" t="s">
        <v>1551</v>
      </c>
      <c r="C7649" t="s">
        <v>1595</v>
      </c>
      <c r="D7649" t="s">
        <v>20</v>
      </c>
      <c r="E7649" t="s">
        <v>21</v>
      </c>
      <c r="F7649">
        <v>2205.5630999999898</v>
      </c>
      <c r="G7649">
        <v>22.4804999999999</v>
      </c>
      <c r="H7649">
        <v>22.525400000000001</v>
      </c>
      <c r="I7649">
        <v>95.677000000000007</v>
      </c>
      <c r="J7649">
        <v>162.71340000000001</v>
      </c>
      <c r="K7649">
        <v>236.093099999999</v>
      </c>
      <c r="L7649">
        <v>322.32420000000002</v>
      </c>
      <c r="M7649">
        <v>367.11549999999897</v>
      </c>
      <c r="N7649">
        <v>397.14830000000001</v>
      </c>
      <c r="O7649">
        <v>288.97800000000001</v>
      </c>
      <c r="P7649">
        <v>208.804599999999</v>
      </c>
      <c r="Q7649">
        <v>55.1769999999999</v>
      </c>
      <c r="R7649">
        <v>26.5260999999999</v>
      </c>
    </row>
    <row r="7650" spans="1:18" x14ac:dyDescent="0.3">
      <c r="A7650" s="1">
        <v>48121</v>
      </c>
      <c r="B7650" t="s">
        <v>1551</v>
      </c>
      <c r="C7650" t="s">
        <v>1595</v>
      </c>
      <c r="D7650" t="s">
        <v>20</v>
      </c>
      <c r="E7650" t="s">
        <v>22</v>
      </c>
      <c r="F7650">
        <v>567.50499999999897</v>
      </c>
      <c r="G7650">
        <v>23.6357999999999</v>
      </c>
      <c r="H7650">
        <v>23.290700000000001</v>
      </c>
      <c r="I7650">
        <v>31.9693</v>
      </c>
      <c r="J7650">
        <v>54.051499999999898</v>
      </c>
      <c r="K7650">
        <v>69.748000000000005</v>
      </c>
      <c r="L7650">
        <v>67.606099999999898</v>
      </c>
      <c r="M7650">
        <v>68.108699999999899</v>
      </c>
      <c r="N7650">
        <v>65.704999999999899</v>
      </c>
      <c r="O7650">
        <v>56.426299999999898</v>
      </c>
      <c r="P7650">
        <v>49.080199999999898</v>
      </c>
      <c r="Q7650">
        <v>29.3020999999999</v>
      </c>
      <c r="R7650">
        <v>28.581299999999899</v>
      </c>
    </row>
    <row r="7651" spans="1:18" x14ac:dyDescent="0.3">
      <c r="A7651" s="1">
        <v>48121</v>
      </c>
      <c r="B7651" t="s">
        <v>1551</v>
      </c>
      <c r="C7651" t="s">
        <v>1595</v>
      </c>
      <c r="D7651" t="s">
        <v>20</v>
      </c>
      <c r="E7651" t="s">
        <v>23</v>
      </c>
      <c r="F7651">
        <v>9227.2399000000005</v>
      </c>
      <c r="G7651">
        <v>59.240200000000002</v>
      </c>
      <c r="H7651">
        <v>61.27</v>
      </c>
      <c r="I7651">
        <v>347.09660000000002</v>
      </c>
      <c r="J7651">
        <v>667.81600000000003</v>
      </c>
      <c r="K7651">
        <v>1050.9259999999899</v>
      </c>
      <c r="L7651">
        <v>1488.0329999999899</v>
      </c>
      <c r="M7651">
        <v>1659.0540000000001</v>
      </c>
      <c r="N7651">
        <v>1769.7919999999899</v>
      </c>
      <c r="O7651">
        <v>1152.9570000000001</v>
      </c>
      <c r="P7651">
        <v>748.76800000000003</v>
      </c>
      <c r="Q7651">
        <v>155.543499999999</v>
      </c>
      <c r="R7651">
        <v>66.743600000000001</v>
      </c>
    </row>
    <row r="7652" spans="1:18" x14ac:dyDescent="0.3">
      <c r="A7652" s="1">
        <v>48123</v>
      </c>
      <c r="B7652" t="s">
        <v>1551</v>
      </c>
      <c r="C7652" t="s">
        <v>496</v>
      </c>
      <c r="D7652" t="s">
        <v>20</v>
      </c>
      <c r="E7652" t="s">
        <v>21</v>
      </c>
      <c r="F7652">
        <v>3109.9038999999898</v>
      </c>
      <c r="G7652">
        <v>48.999099999999899</v>
      </c>
      <c r="H7652">
        <v>53.118600000000001</v>
      </c>
      <c r="I7652">
        <v>148.75370000000001</v>
      </c>
      <c r="J7652">
        <v>240.8331</v>
      </c>
      <c r="K7652">
        <v>305.24520000000001</v>
      </c>
      <c r="L7652">
        <v>399.62700000000001</v>
      </c>
      <c r="M7652">
        <v>460.3</v>
      </c>
      <c r="N7652">
        <v>503.93400000000003</v>
      </c>
      <c r="O7652">
        <v>379.16950000000003</v>
      </c>
      <c r="P7652">
        <v>299.68900000000002</v>
      </c>
      <c r="Q7652">
        <v>138.12889999999899</v>
      </c>
      <c r="R7652">
        <v>132.10579999999899</v>
      </c>
    </row>
    <row r="7653" spans="1:18" x14ac:dyDescent="0.3">
      <c r="A7653" s="1">
        <v>48123</v>
      </c>
      <c r="B7653" t="s">
        <v>1551</v>
      </c>
      <c r="C7653" t="s">
        <v>496</v>
      </c>
      <c r="D7653" t="s">
        <v>20</v>
      </c>
      <c r="E7653" t="s">
        <v>22</v>
      </c>
      <c r="F7653">
        <v>457.20870000000002</v>
      </c>
      <c r="G7653">
        <v>21.872499999999899</v>
      </c>
      <c r="H7653">
        <v>21.889900000000001</v>
      </c>
      <c r="I7653">
        <v>27.2041</v>
      </c>
      <c r="J7653">
        <v>40.056600000000003</v>
      </c>
      <c r="K7653">
        <v>64.427099999999896</v>
      </c>
      <c r="L7653">
        <v>52.345399999999898</v>
      </c>
      <c r="M7653">
        <v>48.717500000000001</v>
      </c>
      <c r="N7653">
        <v>47.785200000000003</v>
      </c>
      <c r="O7653">
        <v>43.720100000000002</v>
      </c>
      <c r="P7653">
        <v>38.695500000000003</v>
      </c>
      <c r="Q7653">
        <v>25.128699999999899</v>
      </c>
      <c r="R7653">
        <v>25.3660999999999</v>
      </c>
    </row>
    <row r="7654" spans="1:18" x14ac:dyDescent="0.3">
      <c r="A7654" s="1">
        <v>48123</v>
      </c>
      <c r="B7654" t="s">
        <v>1551</v>
      </c>
      <c r="C7654" t="s">
        <v>496</v>
      </c>
      <c r="D7654" t="s">
        <v>20</v>
      </c>
      <c r="E7654" t="s">
        <v>23</v>
      </c>
      <c r="F7654">
        <v>26213.5118</v>
      </c>
      <c r="G7654">
        <v>254.64250000000001</v>
      </c>
      <c r="H7654">
        <v>308.85649999999902</v>
      </c>
      <c r="I7654">
        <v>964.30830000000003</v>
      </c>
      <c r="J7654">
        <v>2016.7829999999899</v>
      </c>
      <c r="K7654">
        <v>2928.98</v>
      </c>
      <c r="L7654">
        <v>3944.23</v>
      </c>
      <c r="M7654">
        <v>4645.7879999999896</v>
      </c>
      <c r="N7654">
        <v>4810.0460000000003</v>
      </c>
      <c r="O7654">
        <v>3070.1089999999899</v>
      </c>
      <c r="P7654">
        <v>2097.6170000000002</v>
      </c>
      <c r="Q7654">
        <v>657.05219999999895</v>
      </c>
      <c r="R7654">
        <v>515.09929999999895</v>
      </c>
    </row>
    <row r="7655" spans="1:18" x14ac:dyDescent="0.3">
      <c r="A7655" s="1">
        <v>48125</v>
      </c>
      <c r="B7655" t="s">
        <v>1551</v>
      </c>
      <c r="C7655" t="s">
        <v>1596</v>
      </c>
      <c r="D7655" t="s">
        <v>20</v>
      </c>
      <c r="E7655" t="s">
        <v>21</v>
      </c>
      <c r="F7655">
        <v>2765.2145</v>
      </c>
      <c r="G7655">
        <v>31.630500000000001</v>
      </c>
      <c r="H7655">
        <v>33.830800000000004</v>
      </c>
      <c r="I7655">
        <v>118.680199999999</v>
      </c>
      <c r="J7655">
        <v>214.23249999999899</v>
      </c>
      <c r="K7655">
        <v>340.35099999999898</v>
      </c>
      <c r="L7655">
        <v>412.65219999999903</v>
      </c>
      <c r="M7655">
        <v>467.21690000000001</v>
      </c>
      <c r="N7655">
        <v>502.65120000000002</v>
      </c>
      <c r="O7655">
        <v>310.06209999999902</v>
      </c>
      <c r="P7655">
        <v>230.50210000000001</v>
      </c>
      <c r="Q7655">
        <v>68.2439999999999</v>
      </c>
      <c r="R7655">
        <v>35.161000000000001</v>
      </c>
    </row>
    <row r="7656" spans="1:18" x14ac:dyDescent="0.3">
      <c r="A7656" s="1">
        <v>48125</v>
      </c>
      <c r="B7656" t="s">
        <v>1551</v>
      </c>
      <c r="C7656" t="s">
        <v>1596</v>
      </c>
      <c r="D7656" t="s">
        <v>20</v>
      </c>
      <c r="E7656" t="s">
        <v>22</v>
      </c>
      <c r="F7656">
        <v>299.06429000000003</v>
      </c>
      <c r="G7656">
        <v>13.0807</v>
      </c>
      <c r="H7656">
        <v>11.733140000000001</v>
      </c>
      <c r="I7656">
        <v>18.2335999999999</v>
      </c>
      <c r="J7656">
        <v>24.7015999999999</v>
      </c>
      <c r="K7656">
        <v>33.013399999999898</v>
      </c>
      <c r="L7656">
        <v>35.7254</v>
      </c>
      <c r="M7656">
        <v>38.2274999999999</v>
      </c>
      <c r="N7656">
        <v>37.372900000000001</v>
      </c>
      <c r="O7656">
        <v>29.8615999999999</v>
      </c>
      <c r="P7656">
        <v>26.1068999999999</v>
      </c>
      <c r="Q7656">
        <v>15.9809</v>
      </c>
      <c r="R7656">
        <v>15.02665</v>
      </c>
    </row>
    <row r="7657" spans="1:18" x14ac:dyDescent="0.3">
      <c r="A7657" s="1">
        <v>48125</v>
      </c>
      <c r="B7657" t="s">
        <v>1551</v>
      </c>
      <c r="C7657" t="s">
        <v>1596</v>
      </c>
      <c r="D7657" t="s">
        <v>20</v>
      </c>
      <c r="E7657" t="s">
        <v>23</v>
      </c>
      <c r="F7657">
        <v>10562.7533</v>
      </c>
      <c r="G7657">
        <v>98.777299999999897</v>
      </c>
      <c r="H7657">
        <v>112.76690000000001</v>
      </c>
      <c r="I7657">
        <v>417.82589999999902</v>
      </c>
      <c r="J7657">
        <v>810.67600000000004</v>
      </c>
      <c r="K7657">
        <v>1378.2950000000001</v>
      </c>
      <c r="L7657">
        <v>1669.3219999999901</v>
      </c>
      <c r="M7657">
        <v>1875.4549999999899</v>
      </c>
      <c r="N7657">
        <v>1981.8589999999899</v>
      </c>
      <c r="O7657">
        <v>1109.48099999999</v>
      </c>
      <c r="P7657">
        <v>792.971</v>
      </c>
      <c r="Q7657">
        <v>210.50729999999899</v>
      </c>
      <c r="R7657">
        <v>104.8169</v>
      </c>
    </row>
    <row r="7658" spans="1:18" x14ac:dyDescent="0.3">
      <c r="A7658" s="1">
        <v>48127</v>
      </c>
      <c r="B7658" t="s">
        <v>1551</v>
      </c>
      <c r="C7658" t="s">
        <v>1597</v>
      </c>
      <c r="D7658" t="s">
        <v>20</v>
      </c>
      <c r="E7658" t="s">
        <v>21</v>
      </c>
      <c r="F7658">
        <v>6010.9754999999896</v>
      </c>
      <c r="G7658">
        <v>100.941699999999</v>
      </c>
      <c r="H7658">
        <v>210.7835</v>
      </c>
      <c r="I7658">
        <v>301.76940000000002</v>
      </c>
      <c r="J7658">
        <v>492.45060000000001</v>
      </c>
      <c r="K7658">
        <v>605.48500000000001</v>
      </c>
      <c r="L7658">
        <v>803.27899999999897</v>
      </c>
      <c r="M7658">
        <v>901.41200000000003</v>
      </c>
      <c r="N7658">
        <v>976.21299999999906</v>
      </c>
      <c r="O7658">
        <v>649.53800000000001</v>
      </c>
      <c r="P7658">
        <v>535.30299999999897</v>
      </c>
      <c r="Q7658">
        <v>228.19569999999899</v>
      </c>
      <c r="R7658">
        <v>205.6046</v>
      </c>
    </row>
    <row r="7659" spans="1:18" x14ac:dyDescent="0.3">
      <c r="A7659" s="1">
        <v>48127</v>
      </c>
      <c r="B7659" t="s">
        <v>1551</v>
      </c>
      <c r="C7659" t="s">
        <v>1597</v>
      </c>
      <c r="D7659" t="s">
        <v>20</v>
      </c>
      <c r="E7659" t="s">
        <v>22</v>
      </c>
      <c r="F7659">
        <v>353.01799999999901</v>
      </c>
      <c r="G7659">
        <v>17.966999999999899</v>
      </c>
      <c r="H7659">
        <v>18.7853999999999</v>
      </c>
      <c r="I7659">
        <v>23.946000000000002</v>
      </c>
      <c r="J7659">
        <v>30.0015999999999</v>
      </c>
      <c r="K7659">
        <v>35.942100000000003</v>
      </c>
      <c r="L7659">
        <v>37.601700000000001</v>
      </c>
      <c r="M7659">
        <v>39.668300000000002</v>
      </c>
      <c r="N7659">
        <v>40.094700000000003</v>
      </c>
      <c r="O7659">
        <v>35.1783</v>
      </c>
      <c r="P7659">
        <v>32.805500000000002</v>
      </c>
      <c r="Q7659">
        <v>20.632100000000001</v>
      </c>
      <c r="R7659">
        <v>20.395299999999899</v>
      </c>
    </row>
    <row r="7660" spans="1:18" x14ac:dyDescent="0.3">
      <c r="A7660" s="1">
        <v>48127</v>
      </c>
      <c r="B7660" t="s">
        <v>1551</v>
      </c>
      <c r="C7660" t="s">
        <v>1597</v>
      </c>
      <c r="D7660" t="s">
        <v>20</v>
      </c>
      <c r="E7660" t="s">
        <v>23</v>
      </c>
      <c r="F7660">
        <v>25085.3908999999</v>
      </c>
      <c r="G7660">
        <v>359.26679999999902</v>
      </c>
      <c r="H7660">
        <v>740.99360000000001</v>
      </c>
      <c r="I7660">
        <v>1181.68</v>
      </c>
      <c r="J7660">
        <v>2108.21</v>
      </c>
      <c r="K7660">
        <v>2696.8029999999899</v>
      </c>
      <c r="L7660">
        <v>3586.8890000000001</v>
      </c>
      <c r="M7660">
        <v>4021.2330000000002</v>
      </c>
      <c r="N7660">
        <v>4233.13</v>
      </c>
      <c r="O7660">
        <v>2644.1770000000001</v>
      </c>
      <c r="P7660">
        <v>2115.8490000000002</v>
      </c>
      <c r="Q7660">
        <v>757.82799999999895</v>
      </c>
      <c r="R7660">
        <v>639.33150000000001</v>
      </c>
    </row>
    <row r="7661" spans="1:18" x14ac:dyDescent="0.3">
      <c r="A7661" s="1">
        <v>48129</v>
      </c>
      <c r="B7661" t="s">
        <v>1551</v>
      </c>
      <c r="C7661" t="s">
        <v>1598</v>
      </c>
      <c r="D7661" t="s">
        <v>20</v>
      </c>
      <c r="E7661" t="s">
        <v>21</v>
      </c>
      <c r="F7661">
        <v>2517.7260000000001</v>
      </c>
      <c r="G7661">
        <v>31.3811999999999</v>
      </c>
      <c r="H7661">
        <v>31.822099999999899</v>
      </c>
      <c r="I7661">
        <v>72.763999999999896</v>
      </c>
      <c r="J7661">
        <v>178.7398</v>
      </c>
      <c r="K7661">
        <v>316.04790000000003</v>
      </c>
      <c r="L7661">
        <v>389.1302</v>
      </c>
      <c r="M7661">
        <v>420.45800000000003</v>
      </c>
      <c r="N7661">
        <v>468.18400000000003</v>
      </c>
      <c r="O7661">
        <v>294.56869999999901</v>
      </c>
      <c r="P7661">
        <v>215.97900000000001</v>
      </c>
      <c r="Q7661">
        <v>66.151799999999895</v>
      </c>
      <c r="R7661">
        <v>32.499299999999899</v>
      </c>
    </row>
    <row r="7662" spans="1:18" x14ac:dyDescent="0.3">
      <c r="A7662" s="1">
        <v>48129</v>
      </c>
      <c r="B7662" t="s">
        <v>1551</v>
      </c>
      <c r="C7662" t="s">
        <v>1598</v>
      </c>
      <c r="D7662" t="s">
        <v>20</v>
      </c>
      <c r="E7662" t="s">
        <v>22</v>
      </c>
      <c r="F7662">
        <v>326.00565999999901</v>
      </c>
      <c r="G7662">
        <v>13.8467</v>
      </c>
      <c r="H7662">
        <v>11.83216</v>
      </c>
      <c r="I7662">
        <v>19.3049999999999</v>
      </c>
      <c r="J7662">
        <v>26.255299999999899</v>
      </c>
      <c r="K7662">
        <v>35.6893999999999</v>
      </c>
      <c r="L7662">
        <v>40.448300000000003</v>
      </c>
      <c r="M7662">
        <v>41.526000000000003</v>
      </c>
      <c r="N7662">
        <v>41.914299999999898</v>
      </c>
      <c r="O7662">
        <v>33.813899999999897</v>
      </c>
      <c r="P7662">
        <v>28.872499999999899</v>
      </c>
      <c r="Q7662">
        <v>17.1006999999999</v>
      </c>
      <c r="R7662">
        <v>15.401400000000001</v>
      </c>
    </row>
    <row r="7663" spans="1:18" x14ac:dyDescent="0.3">
      <c r="A7663" s="1">
        <v>48129</v>
      </c>
      <c r="B7663" t="s">
        <v>1551</v>
      </c>
      <c r="C7663" t="s">
        <v>1598</v>
      </c>
      <c r="D7663" t="s">
        <v>20</v>
      </c>
      <c r="E7663" t="s">
        <v>23</v>
      </c>
      <c r="F7663">
        <v>10074.5771999999</v>
      </c>
      <c r="G7663">
        <v>96.153099999999895</v>
      </c>
      <c r="H7663">
        <v>103.418099999999</v>
      </c>
      <c r="I7663">
        <v>260.58030000000002</v>
      </c>
      <c r="J7663">
        <v>700.80489999999895</v>
      </c>
      <c r="K7663">
        <v>1347.6120000000001</v>
      </c>
      <c r="L7663">
        <v>1663.6089999999899</v>
      </c>
      <c r="M7663">
        <v>1763.23</v>
      </c>
      <c r="N7663">
        <v>1961.788</v>
      </c>
      <c r="O7663">
        <v>1112.2809999999899</v>
      </c>
      <c r="P7663">
        <v>763.08399999999904</v>
      </c>
      <c r="Q7663">
        <v>207.2107</v>
      </c>
      <c r="R7663">
        <v>94.806100000000001</v>
      </c>
    </row>
    <row r="7664" spans="1:18" x14ac:dyDescent="0.3">
      <c r="A7664" s="1">
        <v>48131</v>
      </c>
      <c r="B7664" t="s">
        <v>1551</v>
      </c>
      <c r="C7664" t="s">
        <v>304</v>
      </c>
      <c r="D7664" t="s">
        <v>20</v>
      </c>
      <c r="E7664" t="s">
        <v>21</v>
      </c>
      <c r="F7664">
        <v>9012.9228999999905</v>
      </c>
      <c r="G7664">
        <v>203.968999999999</v>
      </c>
      <c r="H7664">
        <v>358.66019999999901</v>
      </c>
      <c r="I7664">
        <v>475.36709999999903</v>
      </c>
      <c r="J7664">
        <v>746.92999999999904</v>
      </c>
      <c r="K7664">
        <v>875.79499999999905</v>
      </c>
      <c r="L7664">
        <v>1130.6500000000001</v>
      </c>
      <c r="M7664">
        <v>1301.951</v>
      </c>
      <c r="N7664">
        <v>1365.278</v>
      </c>
      <c r="O7664">
        <v>947.67100000000005</v>
      </c>
      <c r="P7664">
        <v>834.73800000000006</v>
      </c>
      <c r="Q7664">
        <v>391.85079999999903</v>
      </c>
      <c r="R7664">
        <v>380.06279999999902</v>
      </c>
    </row>
    <row r="7665" spans="1:18" x14ac:dyDescent="0.3">
      <c r="A7665" s="1">
        <v>48131</v>
      </c>
      <c r="B7665" t="s">
        <v>1551</v>
      </c>
      <c r="C7665" t="s">
        <v>304</v>
      </c>
      <c r="D7665" t="s">
        <v>20</v>
      </c>
      <c r="E7665" t="s">
        <v>22</v>
      </c>
      <c r="F7665">
        <v>495.14609999999902</v>
      </c>
      <c r="G7665">
        <v>25.5765999999999</v>
      </c>
      <c r="H7665">
        <v>26.2362</v>
      </c>
      <c r="I7665">
        <v>32.2850999999999</v>
      </c>
      <c r="J7665">
        <v>40.790500000000002</v>
      </c>
      <c r="K7665">
        <v>61.000999999999898</v>
      </c>
      <c r="L7665">
        <v>53.004800000000003</v>
      </c>
      <c r="M7665">
        <v>53.565399999999897</v>
      </c>
      <c r="N7665">
        <v>53.597700000000003</v>
      </c>
      <c r="O7665">
        <v>46.3006999999999</v>
      </c>
      <c r="P7665">
        <v>43.883899999999898</v>
      </c>
      <c r="Q7665">
        <v>29.170200000000001</v>
      </c>
      <c r="R7665">
        <v>29.734000000000002</v>
      </c>
    </row>
    <row r="7666" spans="1:18" x14ac:dyDescent="0.3">
      <c r="A7666" s="1">
        <v>48131</v>
      </c>
      <c r="B7666" t="s">
        <v>1551</v>
      </c>
      <c r="C7666" t="s">
        <v>304</v>
      </c>
      <c r="D7666" t="s">
        <v>20</v>
      </c>
      <c r="E7666" t="s">
        <v>23</v>
      </c>
      <c r="F7666">
        <v>45111.069199999904</v>
      </c>
      <c r="G7666">
        <v>887.03420000000006</v>
      </c>
      <c r="H7666">
        <v>1517.77099999999</v>
      </c>
      <c r="I7666">
        <v>2178.0329999999899</v>
      </c>
      <c r="J7666">
        <v>3827.0830000000001</v>
      </c>
      <c r="K7666">
        <v>4676.1149999999898</v>
      </c>
      <c r="L7666">
        <v>6160.28999999999</v>
      </c>
      <c r="M7666">
        <v>7164.1099999999897</v>
      </c>
      <c r="N7666">
        <v>7218.35</v>
      </c>
      <c r="O7666">
        <v>4574.9899999999898</v>
      </c>
      <c r="P7666">
        <v>3928.2220000000002</v>
      </c>
      <c r="Q7666">
        <v>1551.384</v>
      </c>
      <c r="R7666">
        <v>1427.6869999999899</v>
      </c>
    </row>
    <row r="7667" spans="1:18" x14ac:dyDescent="0.3">
      <c r="A7667" s="1">
        <v>48133</v>
      </c>
      <c r="B7667" t="s">
        <v>1551</v>
      </c>
      <c r="C7667" t="s">
        <v>1599</v>
      </c>
      <c r="D7667" t="s">
        <v>20</v>
      </c>
      <c r="E7667" t="s">
        <v>21</v>
      </c>
      <c r="F7667">
        <v>2995.5192000000002</v>
      </c>
      <c r="G7667">
        <v>38.440199999999898</v>
      </c>
      <c r="H7667">
        <v>39.0855999999999</v>
      </c>
      <c r="I7667">
        <v>137.020499999999</v>
      </c>
      <c r="J7667">
        <v>231.366999999999</v>
      </c>
      <c r="K7667">
        <v>336.42070000000001</v>
      </c>
      <c r="L7667">
        <v>398.22</v>
      </c>
      <c r="M7667">
        <v>504.09179999999901</v>
      </c>
      <c r="N7667">
        <v>537.85099999999898</v>
      </c>
      <c r="O7667">
        <v>367.98090000000002</v>
      </c>
      <c r="P7667">
        <v>281.88999999999902</v>
      </c>
      <c r="Q7667">
        <v>78.0304</v>
      </c>
      <c r="R7667">
        <v>45.121099999999899</v>
      </c>
    </row>
    <row r="7668" spans="1:18" x14ac:dyDescent="0.3">
      <c r="A7668" s="1">
        <v>48133</v>
      </c>
      <c r="B7668" t="s">
        <v>1551</v>
      </c>
      <c r="C7668" t="s">
        <v>1599</v>
      </c>
      <c r="D7668" t="s">
        <v>20</v>
      </c>
      <c r="E7668" t="s">
        <v>22</v>
      </c>
      <c r="F7668">
        <v>339.28541000000001</v>
      </c>
      <c r="G7668">
        <v>15.2423</v>
      </c>
      <c r="H7668">
        <v>14.5733099999999</v>
      </c>
      <c r="I7668">
        <v>20.354399999999899</v>
      </c>
      <c r="J7668">
        <v>30.240500000000001</v>
      </c>
      <c r="K7668">
        <v>38.456800000000001</v>
      </c>
      <c r="L7668">
        <v>40.793700000000001</v>
      </c>
      <c r="M7668">
        <v>39.615000000000002</v>
      </c>
      <c r="N7668">
        <v>39.576500000000003</v>
      </c>
      <c r="O7668">
        <v>33.858899999999899</v>
      </c>
      <c r="P7668">
        <v>30.2805999999999</v>
      </c>
      <c r="Q7668">
        <v>18.1968999999999</v>
      </c>
      <c r="R7668">
        <v>18.096499999999899</v>
      </c>
    </row>
    <row r="7669" spans="1:18" x14ac:dyDescent="0.3">
      <c r="A7669" s="1">
        <v>48133</v>
      </c>
      <c r="B7669" t="s">
        <v>1551</v>
      </c>
      <c r="C7669" t="s">
        <v>1599</v>
      </c>
      <c r="D7669" t="s">
        <v>20</v>
      </c>
      <c r="E7669" t="s">
        <v>23</v>
      </c>
      <c r="F7669">
        <v>24091.526300000001</v>
      </c>
      <c r="G7669">
        <v>152.52760000000001</v>
      </c>
      <c r="H7669">
        <v>175.57230000000001</v>
      </c>
      <c r="I7669">
        <v>909.12990000000002</v>
      </c>
      <c r="J7669">
        <v>1828.1168</v>
      </c>
      <c r="K7669">
        <v>3070.6190000000001</v>
      </c>
      <c r="L7669">
        <v>3676.8980000000001</v>
      </c>
      <c r="M7669">
        <v>4628.0050000000001</v>
      </c>
      <c r="N7669">
        <v>4625.3639999999896</v>
      </c>
      <c r="O7669">
        <v>2739.9929999999899</v>
      </c>
      <c r="P7669">
        <v>1808.3119999999899</v>
      </c>
      <c r="Q7669">
        <v>321.57220000000001</v>
      </c>
      <c r="R7669">
        <v>155.41650000000001</v>
      </c>
    </row>
    <row r="7670" spans="1:18" x14ac:dyDescent="0.3">
      <c r="A7670" s="1">
        <v>48135</v>
      </c>
      <c r="B7670" t="s">
        <v>1551</v>
      </c>
      <c r="C7670" t="s">
        <v>1600</v>
      </c>
      <c r="D7670" t="s">
        <v>20</v>
      </c>
      <c r="E7670" t="s">
        <v>21</v>
      </c>
      <c r="F7670">
        <v>3079.4304999999899</v>
      </c>
      <c r="G7670">
        <v>41.5643999999999</v>
      </c>
      <c r="H7670">
        <v>51.983199999999897</v>
      </c>
      <c r="I7670">
        <v>153.06720000000001</v>
      </c>
      <c r="J7670">
        <v>243.45580000000001</v>
      </c>
      <c r="K7670">
        <v>358.67149999999901</v>
      </c>
      <c r="L7670">
        <v>479.15440000000001</v>
      </c>
      <c r="M7670">
        <v>531.09</v>
      </c>
      <c r="N7670">
        <v>511.42399999999901</v>
      </c>
      <c r="O7670">
        <v>320.02929999999901</v>
      </c>
      <c r="P7670">
        <v>267.44810000000001</v>
      </c>
      <c r="Q7670">
        <v>76.9572</v>
      </c>
      <c r="R7670">
        <v>44.5853999999999</v>
      </c>
    </row>
    <row r="7671" spans="1:18" x14ac:dyDescent="0.3">
      <c r="A7671" s="1">
        <v>48135</v>
      </c>
      <c r="B7671" t="s">
        <v>1551</v>
      </c>
      <c r="C7671" t="s">
        <v>1600</v>
      </c>
      <c r="D7671" t="s">
        <v>20</v>
      </c>
      <c r="E7671" t="s">
        <v>22</v>
      </c>
      <c r="F7671">
        <v>127.93801000000001</v>
      </c>
      <c r="G7671">
        <v>6.0953699999999902</v>
      </c>
      <c r="H7671">
        <v>6.3521299999999901</v>
      </c>
      <c r="I7671">
        <v>8.6182999999999907</v>
      </c>
      <c r="J7671">
        <v>10.6713</v>
      </c>
      <c r="K7671">
        <v>12.8707999999999</v>
      </c>
      <c r="L7671">
        <v>14.3225999999999</v>
      </c>
      <c r="M7671">
        <v>15.6012</v>
      </c>
      <c r="N7671">
        <v>15.5168999999999</v>
      </c>
      <c r="O7671">
        <v>12.4621999999999</v>
      </c>
      <c r="P7671">
        <v>11.538500000000001</v>
      </c>
      <c r="Q7671">
        <v>7.056</v>
      </c>
      <c r="R7671">
        <v>6.8327099999999898</v>
      </c>
    </row>
    <row r="7672" spans="1:18" x14ac:dyDescent="0.3">
      <c r="A7672" s="1">
        <v>48135</v>
      </c>
      <c r="B7672" t="s">
        <v>1551</v>
      </c>
      <c r="C7672" t="s">
        <v>1600</v>
      </c>
      <c r="D7672" t="s">
        <v>20</v>
      </c>
      <c r="E7672" t="s">
        <v>23</v>
      </c>
      <c r="F7672">
        <v>13308.2929</v>
      </c>
      <c r="G7672">
        <v>144.295099999999</v>
      </c>
      <c r="H7672">
        <v>198.949199999999</v>
      </c>
      <c r="I7672">
        <v>617.60069999999905</v>
      </c>
      <c r="J7672">
        <v>1055.9639999999899</v>
      </c>
      <c r="K7672">
        <v>1658.66</v>
      </c>
      <c r="L7672">
        <v>2183.3020000000001</v>
      </c>
      <c r="M7672">
        <v>2426.3899999999899</v>
      </c>
      <c r="N7672">
        <v>2273.7429999999899</v>
      </c>
      <c r="O7672">
        <v>1273.529</v>
      </c>
      <c r="P7672">
        <v>1065.3520000000001</v>
      </c>
      <c r="Q7672">
        <v>263.50990000000002</v>
      </c>
      <c r="R7672">
        <v>146.997999999999</v>
      </c>
    </row>
    <row r="7673" spans="1:18" x14ac:dyDescent="0.3">
      <c r="A7673" s="1">
        <v>48137</v>
      </c>
      <c r="B7673" t="s">
        <v>1551</v>
      </c>
      <c r="C7673" t="s">
        <v>499</v>
      </c>
      <c r="D7673" t="s">
        <v>20</v>
      </c>
      <c r="E7673" t="s">
        <v>21</v>
      </c>
      <c r="F7673">
        <v>8144.85969999999</v>
      </c>
      <c r="G7673">
        <v>173.824299999999</v>
      </c>
      <c r="H7673">
        <v>205.81020000000001</v>
      </c>
      <c r="I7673">
        <v>417.85730000000001</v>
      </c>
      <c r="J7673">
        <v>659.12999999999897</v>
      </c>
      <c r="K7673">
        <v>869.13599999999894</v>
      </c>
      <c r="L7673">
        <v>1077.575</v>
      </c>
      <c r="M7673">
        <v>1279.67399999999</v>
      </c>
      <c r="N7673">
        <v>1306.3689999999899</v>
      </c>
      <c r="O7673">
        <v>938.69899999999905</v>
      </c>
      <c r="P7673">
        <v>749.49</v>
      </c>
      <c r="Q7673">
        <v>266.81229999999903</v>
      </c>
      <c r="R7673">
        <v>200.482599999999</v>
      </c>
    </row>
    <row r="7674" spans="1:18" x14ac:dyDescent="0.3">
      <c r="A7674" s="1">
        <v>48137</v>
      </c>
      <c r="B7674" t="s">
        <v>1551</v>
      </c>
      <c r="C7674" t="s">
        <v>499</v>
      </c>
      <c r="D7674" t="s">
        <v>20</v>
      </c>
      <c r="E7674" t="s">
        <v>22</v>
      </c>
      <c r="F7674">
        <v>143.31890000000001</v>
      </c>
      <c r="G7674">
        <v>7.1753</v>
      </c>
      <c r="H7674">
        <v>7.4560000000000004</v>
      </c>
      <c r="I7674">
        <v>9.6143999999999892</v>
      </c>
      <c r="J7674">
        <v>11.9565999999999</v>
      </c>
      <c r="K7674">
        <v>13.919700000000001</v>
      </c>
      <c r="L7674">
        <v>15.426500000000001</v>
      </c>
      <c r="M7674">
        <v>16.707000000000001</v>
      </c>
      <c r="N7674">
        <v>16.8951999999999</v>
      </c>
      <c r="O7674">
        <v>14.5433</v>
      </c>
      <c r="P7674">
        <v>13.2119</v>
      </c>
      <c r="Q7674">
        <v>8.1987000000000005</v>
      </c>
      <c r="R7674">
        <v>8.2142999999999908</v>
      </c>
    </row>
    <row r="7675" spans="1:18" x14ac:dyDescent="0.3">
      <c r="A7675" s="1">
        <v>48137</v>
      </c>
      <c r="B7675" t="s">
        <v>1551</v>
      </c>
      <c r="C7675" t="s">
        <v>499</v>
      </c>
      <c r="D7675" t="s">
        <v>20</v>
      </c>
      <c r="E7675" t="s">
        <v>23</v>
      </c>
      <c r="F7675">
        <v>43315.921000000002</v>
      </c>
      <c r="G7675">
        <v>676.17110000000002</v>
      </c>
      <c r="H7675">
        <v>897.44880000000001</v>
      </c>
      <c r="I7675">
        <v>1966.41</v>
      </c>
      <c r="J7675">
        <v>3486.3969999999899</v>
      </c>
      <c r="K7675">
        <v>4970.7929999999897</v>
      </c>
      <c r="L7675">
        <v>6197.3199999999897</v>
      </c>
      <c r="M7675">
        <v>7652.97</v>
      </c>
      <c r="N7675">
        <v>7458.21</v>
      </c>
      <c r="O7675">
        <v>4794.7610000000004</v>
      </c>
      <c r="P7675">
        <v>3496.8420000000001</v>
      </c>
      <c r="Q7675">
        <v>1006.64599999999</v>
      </c>
      <c r="R7675">
        <v>711.95209999999895</v>
      </c>
    </row>
    <row r="7676" spans="1:18" x14ac:dyDescent="0.3">
      <c r="A7676" s="1">
        <v>48139</v>
      </c>
      <c r="B7676" t="s">
        <v>1551</v>
      </c>
      <c r="C7676" t="s">
        <v>642</v>
      </c>
      <c r="D7676" t="s">
        <v>20</v>
      </c>
      <c r="E7676" t="s">
        <v>21</v>
      </c>
      <c r="F7676">
        <v>2441.3584000000001</v>
      </c>
      <c r="G7676">
        <v>25.6192999999999</v>
      </c>
      <c r="H7676">
        <v>26.554200000000002</v>
      </c>
      <c r="I7676">
        <v>108.3421</v>
      </c>
      <c r="J7676">
        <v>179.81559999999899</v>
      </c>
      <c r="K7676">
        <v>254.5609</v>
      </c>
      <c r="L7676">
        <v>337.60340000000002</v>
      </c>
      <c r="M7676">
        <v>403.17779999999902</v>
      </c>
      <c r="N7676">
        <v>450.4461</v>
      </c>
      <c r="O7676">
        <v>329.33769999999902</v>
      </c>
      <c r="P7676">
        <v>232.642899999999</v>
      </c>
      <c r="Q7676">
        <v>62.681399999999897</v>
      </c>
      <c r="R7676">
        <v>30.577000000000002</v>
      </c>
    </row>
    <row r="7677" spans="1:18" x14ac:dyDescent="0.3">
      <c r="A7677" s="1">
        <v>48139</v>
      </c>
      <c r="B7677" t="s">
        <v>1551</v>
      </c>
      <c r="C7677" t="s">
        <v>642</v>
      </c>
      <c r="D7677" t="s">
        <v>20</v>
      </c>
      <c r="E7677" t="s">
        <v>22</v>
      </c>
      <c r="F7677">
        <v>689.85910000000001</v>
      </c>
      <c r="G7677">
        <v>28.663900000000002</v>
      </c>
      <c r="H7677">
        <v>28.4909999999999</v>
      </c>
      <c r="I7677">
        <v>37.174799999999898</v>
      </c>
      <c r="J7677">
        <v>73.7225999999999</v>
      </c>
      <c r="K7677">
        <v>93.197400000000002</v>
      </c>
      <c r="L7677">
        <v>86.883600000000001</v>
      </c>
      <c r="M7677">
        <v>76.625</v>
      </c>
      <c r="N7677">
        <v>74.661600000000007</v>
      </c>
      <c r="O7677">
        <v>65.8201999999999</v>
      </c>
      <c r="P7677">
        <v>56.328899999999898</v>
      </c>
      <c r="Q7677">
        <v>34.218800000000002</v>
      </c>
      <c r="R7677">
        <v>34.071300000000001</v>
      </c>
    </row>
    <row r="7678" spans="1:18" x14ac:dyDescent="0.3">
      <c r="A7678" s="1">
        <v>48139</v>
      </c>
      <c r="B7678" t="s">
        <v>1551</v>
      </c>
      <c r="C7678" t="s">
        <v>642</v>
      </c>
      <c r="D7678" t="s">
        <v>20</v>
      </c>
      <c r="E7678" t="s">
        <v>23</v>
      </c>
      <c r="F7678">
        <v>10129.408600000001</v>
      </c>
      <c r="G7678">
        <v>69.5655</v>
      </c>
      <c r="H7678">
        <v>74.345100000000002</v>
      </c>
      <c r="I7678">
        <v>379.06540000000001</v>
      </c>
      <c r="J7678">
        <v>719.18179999999904</v>
      </c>
      <c r="K7678">
        <v>1110.825</v>
      </c>
      <c r="L7678">
        <v>1523.248</v>
      </c>
      <c r="M7678">
        <v>1845.2439999999899</v>
      </c>
      <c r="N7678">
        <v>1997.00099999999</v>
      </c>
      <c r="O7678">
        <v>1321.0899999999899</v>
      </c>
      <c r="P7678">
        <v>830.94600000000003</v>
      </c>
      <c r="Q7678">
        <v>179.2159</v>
      </c>
      <c r="R7678">
        <v>79.680899999999895</v>
      </c>
    </row>
    <row r="7679" spans="1:18" x14ac:dyDescent="0.3">
      <c r="A7679" s="1">
        <v>48141</v>
      </c>
      <c r="B7679" t="s">
        <v>1551</v>
      </c>
      <c r="C7679" t="s">
        <v>243</v>
      </c>
      <c r="D7679" t="s">
        <v>20</v>
      </c>
      <c r="E7679" t="s">
        <v>21</v>
      </c>
      <c r="F7679">
        <v>4202.6287000000002</v>
      </c>
      <c r="G7679">
        <v>50.378100000000003</v>
      </c>
      <c r="H7679">
        <v>156.147199999999</v>
      </c>
      <c r="I7679">
        <v>222.181199999999</v>
      </c>
      <c r="J7679">
        <v>296.22480000000002</v>
      </c>
      <c r="K7679">
        <v>457.51049999999901</v>
      </c>
      <c r="L7679">
        <v>813.82600000000002</v>
      </c>
      <c r="M7679">
        <v>708.04200000000003</v>
      </c>
      <c r="N7679">
        <v>551.82699999999897</v>
      </c>
      <c r="O7679">
        <v>427.91829999999902</v>
      </c>
      <c r="P7679">
        <v>347.07350000000002</v>
      </c>
      <c r="Q7679">
        <v>120.58150000000001</v>
      </c>
      <c r="R7679">
        <v>50.918599999999898</v>
      </c>
    </row>
    <row r="7680" spans="1:18" x14ac:dyDescent="0.3">
      <c r="A7680" s="1">
        <v>48141</v>
      </c>
      <c r="B7680" t="s">
        <v>1551</v>
      </c>
      <c r="C7680" t="s">
        <v>243</v>
      </c>
      <c r="D7680" t="s">
        <v>20</v>
      </c>
      <c r="E7680" t="s">
        <v>22</v>
      </c>
      <c r="F7680">
        <v>218.51929999999899</v>
      </c>
      <c r="G7680">
        <v>10.7079</v>
      </c>
      <c r="H7680">
        <v>12.1372999999999</v>
      </c>
      <c r="I7680">
        <v>14.9526</v>
      </c>
      <c r="J7680">
        <v>18.370899999999899</v>
      </c>
      <c r="K7680">
        <v>21.1054999999999</v>
      </c>
      <c r="L7680">
        <v>25.7423999999999</v>
      </c>
      <c r="M7680">
        <v>27.694199999999899</v>
      </c>
      <c r="N7680">
        <v>24.798100000000002</v>
      </c>
      <c r="O7680">
        <v>20.8128999999999</v>
      </c>
      <c r="P7680">
        <v>18.665700000000001</v>
      </c>
      <c r="Q7680">
        <v>12.2631999999999</v>
      </c>
      <c r="R7680">
        <v>11.2685999999999</v>
      </c>
    </row>
    <row r="7681" spans="1:18" x14ac:dyDescent="0.3">
      <c r="A7681" s="1">
        <v>48141</v>
      </c>
      <c r="B7681" t="s">
        <v>1551</v>
      </c>
      <c r="C7681" t="s">
        <v>243</v>
      </c>
      <c r="D7681" t="s">
        <v>20</v>
      </c>
      <c r="E7681" t="s">
        <v>23</v>
      </c>
      <c r="F7681">
        <v>17646.802899999901</v>
      </c>
      <c r="G7681">
        <v>173.489</v>
      </c>
      <c r="H7681">
        <v>567.81629999999905</v>
      </c>
      <c r="I7681">
        <v>852.08399999999904</v>
      </c>
      <c r="J7681">
        <v>1235.942</v>
      </c>
      <c r="K7681">
        <v>2053.78999999999</v>
      </c>
      <c r="L7681">
        <v>3624.76</v>
      </c>
      <c r="M7681">
        <v>3143.248</v>
      </c>
      <c r="N7681">
        <v>2361.2689999999898</v>
      </c>
      <c r="O7681">
        <v>1707.9780000000001</v>
      </c>
      <c r="P7681">
        <v>1344.3910000000001</v>
      </c>
      <c r="Q7681">
        <v>411.92149999999901</v>
      </c>
      <c r="R7681">
        <v>170.11410000000001</v>
      </c>
    </row>
    <row r="7682" spans="1:18" x14ac:dyDescent="0.3">
      <c r="A7682" s="1">
        <v>48143</v>
      </c>
      <c r="B7682" t="s">
        <v>1551</v>
      </c>
      <c r="C7682" t="s">
        <v>1601</v>
      </c>
      <c r="D7682" t="s">
        <v>20</v>
      </c>
      <c r="E7682" t="s">
        <v>21</v>
      </c>
      <c r="F7682">
        <v>3193.4425000000001</v>
      </c>
      <c r="G7682">
        <v>47.965499999999899</v>
      </c>
      <c r="H7682">
        <v>48.096800000000002</v>
      </c>
      <c r="I7682">
        <v>147.723399999999</v>
      </c>
      <c r="J7682">
        <v>240.8794</v>
      </c>
      <c r="K7682">
        <v>344.54439999999897</v>
      </c>
      <c r="L7682">
        <v>419.56999999999903</v>
      </c>
      <c r="M7682">
        <v>525.3306</v>
      </c>
      <c r="N7682">
        <v>578.32699999999897</v>
      </c>
      <c r="O7682">
        <v>394.8947</v>
      </c>
      <c r="P7682">
        <v>302.15620000000001</v>
      </c>
      <c r="Q7682">
        <v>88.871799999999894</v>
      </c>
      <c r="R7682">
        <v>55.082700000000003</v>
      </c>
    </row>
    <row r="7683" spans="1:18" x14ac:dyDescent="0.3">
      <c r="A7683" s="1">
        <v>48143</v>
      </c>
      <c r="B7683" t="s">
        <v>1551</v>
      </c>
      <c r="C7683" t="s">
        <v>1601</v>
      </c>
      <c r="D7683" t="s">
        <v>20</v>
      </c>
      <c r="E7683" t="s">
        <v>22</v>
      </c>
      <c r="F7683">
        <v>472.53960000000001</v>
      </c>
      <c r="G7683">
        <v>21.9574999999999</v>
      </c>
      <c r="H7683">
        <v>21.1374999999999</v>
      </c>
      <c r="I7683">
        <v>28.8888999999999</v>
      </c>
      <c r="J7683">
        <v>40.1066</v>
      </c>
      <c r="K7683">
        <v>51.0977999999999</v>
      </c>
      <c r="L7683">
        <v>54.122300000000003</v>
      </c>
      <c r="M7683">
        <v>55.531500000000001</v>
      </c>
      <c r="N7683">
        <v>56.673200000000001</v>
      </c>
      <c r="O7683">
        <v>48.244399999999899</v>
      </c>
      <c r="P7683">
        <v>43.1054999999999</v>
      </c>
      <c r="Q7683">
        <v>25.9742999999999</v>
      </c>
      <c r="R7683">
        <v>25.7000999999999</v>
      </c>
    </row>
    <row r="7684" spans="1:18" x14ac:dyDescent="0.3">
      <c r="A7684" s="1">
        <v>48143</v>
      </c>
      <c r="B7684" t="s">
        <v>1551</v>
      </c>
      <c r="C7684" t="s">
        <v>1601</v>
      </c>
      <c r="D7684" t="s">
        <v>20</v>
      </c>
      <c r="E7684" t="s">
        <v>23</v>
      </c>
      <c r="F7684">
        <v>21578.677100000001</v>
      </c>
      <c r="G7684">
        <v>179.8126</v>
      </c>
      <c r="H7684">
        <v>201.78440000000001</v>
      </c>
      <c r="I7684">
        <v>838.03039999999896</v>
      </c>
      <c r="J7684">
        <v>1600.6863000000001</v>
      </c>
      <c r="K7684">
        <v>2628.7710000000002</v>
      </c>
      <c r="L7684">
        <v>3196.8960000000002</v>
      </c>
      <c r="M7684">
        <v>4079.1199999999899</v>
      </c>
      <c r="N7684">
        <v>4211.7079999999896</v>
      </c>
      <c r="O7684">
        <v>2460.82799999999</v>
      </c>
      <c r="P7684">
        <v>1667.076</v>
      </c>
      <c r="Q7684">
        <v>332.87259999999901</v>
      </c>
      <c r="R7684">
        <v>181.09180000000001</v>
      </c>
    </row>
    <row r="7685" spans="1:18" x14ac:dyDescent="0.3">
      <c r="A7685" s="1">
        <v>48145</v>
      </c>
      <c r="B7685" t="s">
        <v>1551</v>
      </c>
      <c r="C7685" t="s">
        <v>1602</v>
      </c>
      <c r="D7685" t="s">
        <v>20</v>
      </c>
      <c r="E7685" t="s">
        <v>21</v>
      </c>
      <c r="F7685">
        <v>2071.3528999999899</v>
      </c>
      <c r="G7685">
        <v>17.245899999999899</v>
      </c>
      <c r="H7685">
        <v>18.299299999999899</v>
      </c>
      <c r="I7685">
        <v>93.720500000000001</v>
      </c>
      <c r="J7685">
        <v>159.327699999999</v>
      </c>
      <c r="K7685">
        <v>221.39580000000001</v>
      </c>
      <c r="L7685">
        <v>288.8596</v>
      </c>
      <c r="M7685">
        <v>338.36450000000002</v>
      </c>
      <c r="N7685">
        <v>379.88690000000003</v>
      </c>
      <c r="O7685">
        <v>277.52609999999902</v>
      </c>
      <c r="P7685">
        <v>202.007499999999</v>
      </c>
      <c r="Q7685">
        <v>54.0335999999999</v>
      </c>
      <c r="R7685">
        <v>20.685500000000001</v>
      </c>
    </row>
    <row r="7686" spans="1:18" x14ac:dyDescent="0.3">
      <c r="A7686" s="1">
        <v>48145</v>
      </c>
      <c r="B7686" t="s">
        <v>1551</v>
      </c>
      <c r="C7686" t="s">
        <v>1602</v>
      </c>
      <c r="D7686" t="s">
        <v>20</v>
      </c>
      <c r="E7686" t="s">
        <v>22</v>
      </c>
      <c r="F7686">
        <v>688.24289999999905</v>
      </c>
      <c r="G7686">
        <v>27.815200000000001</v>
      </c>
      <c r="H7686">
        <v>27.819500000000001</v>
      </c>
      <c r="I7686">
        <v>35.487400000000001</v>
      </c>
      <c r="J7686">
        <v>77.259900000000002</v>
      </c>
      <c r="K7686">
        <v>103.317499999999</v>
      </c>
      <c r="L7686">
        <v>87.825100000000006</v>
      </c>
      <c r="M7686">
        <v>77.353899999999896</v>
      </c>
      <c r="N7686">
        <v>70.689999999999898</v>
      </c>
      <c r="O7686">
        <v>62.404400000000003</v>
      </c>
      <c r="P7686">
        <v>53.108899999999899</v>
      </c>
      <c r="Q7686">
        <v>32.649900000000002</v>
      </c>
      <c r="R7686">
        <v>32.511200000000002</v>
      </c>
    </row>
    <row r="7687" spans="1:18" x14ac:dyDescent="0.3">
      <c r="A7687" s="1">
        <v>48145</v>
      </c>
      <c r="B7687" t="s">
        <v>1551</v>
      </c>
      <c r="C7687" t="s">
        <v>1602</v>
      </c>
      <c r="D7687" t="s">
        <v>20</v>
      </c>
      <c r="E7687" t="s">
        <v>23</v>
      </c>
      <c r="F7687">
        <v>7778.1885000000002</v>
      </c>
      <c r="G7687">
        <v>47.477800000000002</v>
      </c>
      <c r="H7687">
        <v>51.480800000000002</v>
      </c>
      <c r="I7687">
        <v>300.56209999999902</v>
      </c>
      <c r="J7687">
        <v>573.55700000000002</v>
      </c>
      <c r="K7687">
        <v>864.58299999999895</v>
      </c>
      <c r="L7687">
        <v>1156.6849999999899</v>
      </c>
      <c r="M7687">
        <v>1382.6130000000001</v>
      </c>
      <c r="N7687">
        <v>1516.3610000000001</v>
      </c>
      <c r="O7687">
        <v>1008.018</v>
      </c>
      <c r="P7687">
        <v>669.20299999999895</v>
      </c>
      <c r="Q7687">
        <v>152.70160000000001</v>
      </c>
      <c r="R7687">
        <v>54.946199999999898</v>
      </c>
    </row>
    <row r="7688" spans="1:18" x14ac:dyDescent="0.3">
      <c r="A7688" s="1">
        <v>48147</v>
      </c>
      <c r="B7688" t="s">
        <v>1551</v>
      </c>
      <c r="C7688" t="s">
        <v>383</v>
      </c>
      <c r="D7688" t="s">
        <v>20</v>
      </c>
      <c r="E7688" t="s">
        <v>21</v>
      </c>
      <c r="F7688">
        <v>2289.91139999999</v>
      </c>
      <c r="G7688">
        <v>21.9666999999999</v>
      </c>
      <c r="H7688">
        <v>23.372699999999899</v>
      </c>
      <c r="I7688">
        <v>96.330100000000002</v>
      </c>
      <c r="J7688">
        <v>166.46680000000001</v>
      </c>
      <c r="K7688">
        <v>243.69470000000001</v>
      </c>
      <c r="L7688">
        <v>341.05189999999902</v>
      </c>
      <c r="M7688">
        <v>391.59989999999902</v>
      </c>
      <c r="N7688">
        <v>411.54599999999903</v>
      </c>
      <c r="O7688">
        <v>303.97399999999902</v>
      </c>
      <c r="P7688">
        <v>207.76300000000001</v>
      </c>
      <c r="Q7688">
        <v>56.014000000000003</v>
      </c>
      <c r="R7688">
        <v>26.131599999999899</v>
      </c>
    </row>
    <row r="7689" spans="1:18" x14ac:dyDescent="0.3">
      <c r="A7689" s="1">
        <v>48147</v>
      </c>
      <c r="B7689" t="s">
        <v>1551</v>
      </c>
      <c r="C7689" t="s">
        <v>383</v>
      </c>
      <c r="D7689" t="s">
        <v>20</v>
      </c>
      <c r="E7689" t="s">
        <v>22</v>
      </c>
      <c r="F7689">
        <v>552.93569999999897</v>
      </c>
      <c r="G7689">
        <v>22.1173</v>
      </c>
      <c r="H7689">
        <v>22.6205999999999</v>
      </c>
      <c r="I7689">
        <v>30.001000000000001</v>
      </c>
      <c r="J7689">
        <v>58.903199999999899</v>
      </c>
      <c r="K7689">
        <v>66.415400000000005</v>
      </c>
      <c r="L7689">
        <v>68.540999999999897</v>
      </c>
      <c r="M7689">
        <v>65.574200000000005</v>
      </c>
      <c r="N7689">
        <v>64.287000000000006</v>
      </c>
      <c r="O7689">
        <v>54.133400000000002</v>
      </c>
      <c r="P7689">
        <v>45.7622</v>
      </c>
      <c r="Q7689">
        <v>27.760100000000001</v>
      </c>
      <c r="R7689">
        <v>26.8202999999999</v>
      </c>
    </row>
    <row r="7690" spans="1:18" x14ac:dyDescent="0.3">
      <c r="A7690" s="1">
        <v>48147</v>
      </c>
      <c r="B7690" t="s">
        <v>1551</v>
      </c>
      <c r="C7690" t="s">
        <v>383</v>
      </c>
      <c r="D7690" t="s">
        <v>20</v>
      </c>
      <c r="E7690" t="s">
        <v>23</v>
      </c>
      <c r="F7690">
        <v>14121.511200000001</v>
      </c>
      <c r="G7690">
        <v>58.721499999999899</v>
      </c>
      <c r="H7690">
        <v>64.249899999999897</v>
      </c>
      <c r="I7690">
        <v>446.99529999999902</v>
      </c>
      <c r="J7690">
        <v>979.63620000000003</v>
      </c>
      <c r="K7690">
        <v>1611.9469999999901</v>
      </c>
      <c r="L7690">
        <v>2452.123</v>
      </c>
      <c r="M7690">
        <v>2744.6289999999899</v>
      </c>
      <c r="N7690">
        <v>2773.5610000000001</v>
      </c>
      <c r="O7690">
        <v>1755.96</v>
      </c>
      <c r="P7690">
        <v>985.99300000000005</v>
      </c>
      <c r="Q7690">
        <v>180.170099999999</v>
      </c>
      <c r="R7690">
        <v>67.525199999999899</v>
      </c>
    </row>
    <row r="7691" spans="1:18" x14ac:dyDescent="0.3">
      <c r="A7691" s="1">
        <v>48149</v>
      </c>
      <c r="B7691" t="s">
        <v>1551</v>
      </c>
      <c r="C7691" t="s">
        <v>51</v>
      </c>
      <c r="D7691" t="s">
        <v>20</v>
      </c>
      <c r="E7691" t="s">
        <v>21</v>
      </c>
      <c r="F7691">
        <v>3343.0700999999899</v>
      </c>
      <c r="G7691">
        <v>61.5747</v>
      </c>
      <c r="H7691">
        <v>66.749899999999897</v>
      </c>
      <c r="I7691">
        <v>154.360199999999</v>
      </c>
      <c r="J7691">
        <v>246.02099999999899</v>
      </c>
      <c r="K7691">
        <v>326.96600000000001</v>
      </c>
      <c r="L7691">
        <v>428.74799999999902</v>
      </c>
      <c r="M7691">
        <v>507.90600000000001</v>
      </c>
      <c r="N7691">
        <v>555.05799999999897</v>
      </c>
      <c r="O7691">
        <v>411.84059999999897</v>
      </c>
      <c r="P7691">
        <v>306.85180000000003</v>
      </c>
      <c r="Q7691">
        <v>142.36840000000001</v>
      </c>
      <c r="R7691">
        <v>134.62549999999899</v>
      </c>
    </row>
    <row r="7692" spans="1:18" x14ac:dyDescent="0.3">
      <c r="A7692" s="1">
        <v>48149</v>
      </c>
      <c r="B7692" t="s">
        <v>1551</v>
      </c>
      <c r="C7692" t="s">
        <v>51</v>
      </c>
      <c r="D7692" t="s">
        <v>20</v>
      </c>
      <c r="E7692" t="s">
        <v>22</v>
      </c>
      <c r="F7692">
        <v>504.30149999999901</v>
      </c>
      <c r="G7692">
        <v>23.318300000000001</v>
      </c>
      <c r="H7692">
        <v>23.328900000000001</v>
      </c>
      <c r="I7692">
        <v>29.084900000000001</v>
      </c>
      <c r="J7692">
        <v>46.665399999999899</v>
      </c>
      <c r="K7692">
        <v>67.945099999999897</v>
      </c>
      <c r="L7692">
        <v>60.298400000000001</v>
      </c>
      <c r="M7692">
        <v>55.777099999999898</v>
      </c>
      <c r="N7692">
        <v>54.9466999999999</v>
      </c>
      <c r="O7692">
        <v>47.384799999999899</v>
      </c>
      <c r="P7692">
        <v>41.439500000000002</v>
      </c>
      <c r="Q7692">
        <v>26.952100000000002</v>
      </c>
      <c r="R7692">
        <v>27.1602999999999</v>
      </c>
    </row>
    <row r="7693" spans="1:18" x14ac:dyDescent="0.3">
      <c r="A7693" s="1">
        <v>48149</v>
      </c>
      <c r="B7693" t="s">
        <v>1551</v>
      </c>
      <c r="C7693" t="s">
        <v>51</v>
      </c>
      <c r="D7693" t="s">
        <v>20</v>
      </c>
      <c r="E7693" t="s">
        <v>23</v>
      </c>
      <c r="F7693">
        <v>20324.0557999999</v>
      </c>
      <c r="G7693">
        <v>209.721599999999</v>
      </c>
      <c r="H7693">
        <v>233.5394</v>
      </c>
      <c r="I7693">
        <v>748.51859999999897</v>
      </c>
      <c r="J7693">
        <v>1466.4259999999899</v>
      </c>
      <c r="K7693">
        <v>2198.6959999999899</v>
      </c>
      <c r="L7693">
        <v>2985.7170000000001</v>
      </c>
      <c r="M7693">
        <v>3616.9059999999899</v>
      </c>
      <c r="N7693">
        <v>3745.5749999999898</v>
      </c>
      <c r="O7693">
        <v>2473.6959999999899</v>
      </c>
      <c r="P7693">
        <v>1609.9849999999899</v>
      </c>
      <c r="Q7693">
        <v>568.30520000000001</v>
      </c>
      <c r="R7693">
        <v>466.97</v>
      </c>
    </row>
    <row r="7694" spans="1:18" x14ac:dyDescent="0.3">
      <c r="A7694" s="1">
        <v>48151</v>
      </c>
      <c r="B7694" t="s">
        <v>1551</v>
      </c>
      <c r="C7694" t="s">
        <v>1603</v>
      </c>
      <c r="D7694" t="s">
        <v>20</v>
      </c>
      <c r="E7694" t="s">
        <v>21</v>
      </c>
      <c r="F7694">
        <v>2788.4360000000001</v>
      </c>
      <c r="G7694">
        <v>26.7380999999999</v>
      </c>
      <c r="H7694">
        <v>28.360199999999899</v>
      </c>
      <c r="I7694">
        <v>126.712299999999</v>
      </c>
      <c r="J7694">
        <v>228.0292</v>
      </c>
      <c r="K7694">
        <v>338.02480000000003</v>
      </c>
      <c r="L7694">
        <v>397.75979999999902</v>
      </c>
      <c r="M7694">
        <v>482.31360000000001</v>
      </c>
      <c r="N7694">
        <v>497.33100000000002</v>
      </c>
      <c r="O7694">
        <v>319.92239999999902</v>
      </c>
      <c r="P7694">
        <v>246.748999999999</v>
      </c>
      <c r="Q7694">
        <v>65.726799999999898</v>
      </c>
      <c r="R7694">
        <v>30.768799999999899</v>
      </c>
    </row>
    <row r="7695" spans="1:18" x14ac:dyDescent="0.3">
      <c r="A7695" s="1">
        <v>48151</v>
      </c>
      <c r="B7695" t="s">
        <v>1551</v>
      </c>
      <c r="C7695" t="s">
        <v>1603</v>
      </c>
      <c r="D7695" t="s">
        <v>20</v>
      </c>
      <c r="E7695" t="s">
        <v>22</v>
      </c>
      <c r="F7695">
        <v>409.97849999999897</v>
      </c>
      <c r="G7695">
        <v>17.1906999999999</v>
      </c>
      <c r="H7695">
        <v>15.8767999999999</v>
      </c>
      <c r="I7695">
        <v>23.7790999999999</v>
      </c>
      <c r="J7695">
        <v>38.876199999999898</v>
      </c>
      <c r="K7695">
        <v>53.2394999999999</v>
      </c>
      <c r="L7695">
        <v>51.921300000000002</v>
      </c>
      <c r="M7695">
        <v>49.290700000000001</v>
      </c>
      <c r="N7695">
        <v>47.6114999999999</v>
      </c>
      <c r="O7695">
        <v>37.922600000000003</v>
      </c>
      <c r="P7695">
        <v>33.788699999999899</v>
      </c>
      <c r="Q7695">
        <v>20.5640999999999</v>
      </c>
      <c r="R7695">
        <v>19.917300000000001</v>
      </c>
    </row>
    <row r="7696" spans="1:18" x14ac:dyDescent="0.3">
      <c r="A7696" s="1">
        <v>48151</v>
      </c>
      <c r="B7696" t="s">
        <v>1551</v>
      </c>
      <c r="C7696" t="s">
        <v>1603</v>
      </c>
      <c r="D7696" t="s">
        <v>20</v>
      </c>
      <c r="E7696" t="s">
        <v>23</v>
      </c>
      <c r="F7696">
        <v>10117.0985</v>
      </c>
      <c r="G7696">
        <v>83.393100000000004</v>
      </c>
      <c r="H7696">
        <v>94.581999999999894</v>
      </c>
      <c r="I7696">
        <v>428.45049999999901</v>
      </c>
      <c r="J7696">
        <v>818.024</v>
      </c>
      <c r="K7696">
        <v>1281.566</v>
      </c>
      <c r="L7696">
        <v>1520.8579999999899</v>
      </c>
      <c r="M7696">
        <v>1840.682</v>
      </c>
      <c r="N7696">
        <v>1850.202</v>
      </c>
      <c r="O7696">
        <v>1100.0840000000001</v>
      </c>
      <c r="P7696">
        <v>812.35199999999895</v>
      </c>
      <c r="Q7696">
        <v>194.8468</v>
      </c>
      <c r="R7696">
        <v>92.058099999999897</v>
      </c>
    </row>
    <row r="7697" spans="1:18" x14ac:dyDescent="0.3">
      <c r="A7697" s="1">
        <v>48153</v>
      </c>
      <c r="B7697" t="s">
        <v>1551</v>
      </c>
      <c r="C7697" t="s">
        <v>384</v>
      </c>
      <c r="D7697" t="s">
        <v>20</v>
      </c>
      <c r="E7697" t="s">
        <v>21</v>
      </c>
      <c r="F7697">
        <v>1956.6260999999899</v>
      </c>
      <c r="G7697">
        <v>15.6661</v>
      </c>
      <c r="H7697">
        <v>17.435099999999899</v>
      </c>
      <c r="I7697">
        <v>51.06</v>
      </c>
      <c r="J7697">
        <v>163.606099999999</v>
      </c>
      <c r="K7697">
        <v>254.50110000000001</v>
      </c>
      <c r="L7697">
        <v>311.25740000000002</v>
      </c>
      <c r="M7697">
        <v>327.71390000000002</v>
      </c>
      <c r="N7697">
        <v>355.68</v>
      </c>
      <c r="O7697">
        <v>227.100799999999</v>
      </c>
      <c r="P7697">
        <v>168.72309999999899</v>
      </c>
      <c r="Q7697">
        <v>46.4729999999999</v>
      </c>
      <c r="R7697">
        <v>17.409500000000001</v>
      </c>
    </row>
    <row r="7698" spans="1:18" x14ac:dyDescent="0.3">
      <c r="A7698" s="1">
        <v>48153</v>
      </c>
      <c r="B7698" t="s">
        <v>1551</v>
      </c>
      <c r="C7698" t="s">
        <v>384</v>
      </c>
      <c r="D7698" t="s">
        <v>20</v>
      </c>
      <c r="E7698" t="s">
        <v>22</v>
      </c>
      <c r="F7698">
        <v>682.54824199999905</v>
      </c>
      <c r="G7698">
        <v>27.4466999999999</v>
      </c>
      <c r="H7698">
        <v>25.985199999999899</v>
      </c>
      <c r="I7698">
        <v>39.809899999999899</v>
      </c>
      <c r="J7698">
        <v>57.264699999999898</v>
      </c>
      <c r="K7698">
        <v>78.187799999999896</v>
      </c>
      <c r="L7698">
        <v>87.8890999999999</v>
      </c>
      <c r="M7698">
        <v>96.543800000000005</v>
      </c>
      <c r="N7698">
        <v>85.055700000000002</v>
      </c>
      <c r="O7698">
        <v>64.329899999999895</v>
      </c>
      <c r="P7698">
        <v>54.827599999999897</v>
      </c>
      <c r="Q7698">
        <v>33.3903999999999</v>
      </c>
      <c r="R7698">
        <v>31.8174419999999</v>
      </c>
    </row>
    <row r="7699" spans="1:18" x14ac:dyDescent="0.3">
      <c r="A7699" s="1">
        <v>48153</v>
      </c>
      <c r="B7699" t="s">
        <v>1551</v>
      </c>
      <c r="C7699" t="s">
        <v>384</v>
      </c>
      <c r="D7699" t="s">
        <v>20</v>
      </c>
      <c r="E7699" t="s">
        <v>23</v>
      </c>
      <c r="F7699">
        <v>6137.5717999999897</v>
      </c>
      <c r="G7699">
        <v>42.969999999999899</v>
      </c>
      <c r="H7699">
        <v>50.637500000000003</v>
      </c>
      <c r="I7699">
        <v>152.860399999999</v>
      </c>
      <c r="J7699">
        <v>503.00159999999897</v>
      </c>
      <c r="K7699">
        <v>835.00099999999895</v>
      </c>
      <c r="L7699">
        <v>1022.25099999999</v>
      </c>
      <c r="M7699">
        <v>1066.8150000000001</v>
      </c>
      <c r="N7699">
        <v>1156.7570000000001</v>
      </c>
      <c r="O7699">
        <v>663.55179999999905</v>
      </c>
      <c r="P7699">
        <v>475.48050000000001</v>
      </c>
      <c r="Q7699">
        <v>122.1816</v>
      </c>
      <c r="R7699">
        <v>46.0643999999999</v>
      </c>
    </row>
    <row r="7700" spans="1:18" x14ac:dyDescent="0.3">
      <c r="A7700" s="1">
        <v>48155</v>
      </c>
      <c r="B7700" t="s">
        <v>1551</v>
      </c>
      <c r="C7700" t="s">
        <v>1604</v>
      </c>
      <c r="D7700" t="s">
        <v>20</v>
      </c>
      <c r="E7700" t="s">
        <v>21</v>
      </c>
      <c r="F7700">
        <v>2686.3780000000002</v>
      </c>
      <c r="G7700">
        <v>33.589700000000001</v>
      </c>
      <c r="H7700">
        <v>33.0975999999999</v>
      </c>
      <c r="I7700">
        <v>102.4162</v>
      </c>
      <c r="J7700">
        <v>199.8075</v>
      </c>
      <c r="K7700">
        <v>318.17840000000001</v>
      </c>
      <c r="L7700">
        <v>399.51269999999897</v>
      </c>
      <c r="M7700">
        <v>450.52589999999901</v>
      </c>
      <c r="N7700">
        <v>496.85700000000003</v>
      </c>
      <c r="O7700">
        <v>316.79649999999901</v>
      </c>
      <c r="P7700">
        <v>231.52189999999899</v>
      </c>
      <c r="Q7700">
        <v>67.052899999999894</v>
      </c>
      <c r="R7700">
        <v>37.021700000000003</v>
      </c>
    </row>
    <row r="7701" spans="1:18" x14ac:dyDescent="0.3">
      <c r="A7701" s="1">
        <v>48155</v>
      </c>
      <c r="B7701" t="s">
        <v>1551</v>
      </c>
      <c r="C7701" t="s">
        <v>1604</v>
      </c>
      <c r="D7701" t="s">
        <v>20</v>
      </c>
      <c r="E7701" t="s">
        <v>22</v>
      </c>
      <c r="F7701">
        <v>170.537039999999</v>
      </c>
      <c r="G7701">
        <v>6.7774099999999899</v>
      </c>
      <c r="H7701">
        <v>5.8142599999999902</v>
      </c>
      <c r="I7701">
        <v>9.4487699999999908</v>
      </c>
      <c r="J7701">
        <v>14.6835</v>
      </c>
      <c r="K7701">
        <v>24.153199999999899</v>
      </c>
      <c r="L7701">
        <v>20.533000000000001</v>
      </c>
      <c r="M7701">
        <v>21.712599999999899</v>
      </c>
      <c r="N7701">
        <v>20.0916999999999</v>
      </c>
      <c r="O7701">
        <v>16.610800000000001</v>
      </c>
      <c r="P7701">
        <v>14.4063999999999</v>
      </c>
      <c r="Q7701">
        <v>8.4489000000000001</v>
      </c>
      <c r="R7701">
        <v>7.8564999999999898</v>
      </c>
    </row>
    <row r="7702" spans="1:18" x14ac:dyDescent="0.3">
      <c r="A7702" s="1">
        <v>48155</v>
      </c>
      <c r="B7702" t="s">
        <v>1551</v>
      </c>
      <c r="C7702" t="s">
        <v>1604</v>
      </c>
      <c r="D7702" t="s">
        <v>20</v>
      </c>
      <c r="E7702" t="s">
        <v>23</v>
      </c>
      <c r="F7702">
        <v>10743.4832999999</v>
      </c>
      <c r="G7702">
        <v>106.459999999999</v>
      </c>
      <c r="H7702">
        <v>110.491699999999</v>
      </c>
      <c r="I7702">
        <v>380.56779999999901</v>
      </c>
      <c r="J7702">
        <v>803.48289999999895</v>
      </c>
      <c r="K7702">
        <v>1341.9860000000001</v>
      </c>
      <c r="L7702">
        <v>1705.788</v>
      </c>
      <c r="M7702">
        <v>1885.9259999999899</v>
      </c>
      <c r="N7702">
        <v>2032.88599999999</v>
      </c>
      <c r="O7702">
        <v>1205.9860000000001</v>
      </c>
      <c r="P7702">
        <v>844.17460000000005</v>
      </c>
      <c r="Q7702">
        <v>214.4213</v>
      </c>
      <c r="R7702">
        <v>111.313</v>
      </c>
    </row>
    <row r="7703" spans="1:18" x14ac:dyDescent="0.3">
      <c r="A7703" s="1">
        <v>48157</v>
      </c>
      <c r="B7703" t="s">
        <v>1551</v>
      </c>
      <c r="C7703" t="s">
        <v>1605</v>
      </c>
      <c r="D7703" t="s">
        <v>20</v>
      </c>
      <c r="E7703" t="s">
        <v>21</v>
      </c>
      <c r="F7703">
        <v>2464.3323</v>
      </c>
      <c r="G7703">
        <v>36.2150999999999</v>
      </c>
      <c r="H7703">
        <v>39.8048</v>
      </c>
      <c r="I7703">
        <v>121.659499999999</v>
      </c>
      <c r="J7703">
        <v>189.82130000000001</v>
      </c>
      <c r="K7703">
        <v>245.27090000000001</v>
      </c>
      <c r="L7703">
        <v>328.88249999999903</v>
      </c>
      <c r="M7703">
        <v>364.72190000000001</v>
      </c>
      <c r="N7703">
        <v>377.85090000000002</v>
      </c>
      <c r="O7703">
        <v>305.65789999999902</v>
      </c>
      <c r="P7703">
        <v>228.09</v>
      </c>
      <c r="Q7703">
        <v>115.530199999999</v>
      </c>
      <c r="R7703">
        <v>110.827299999999</v>
      </c>
    </row>
    <row r="7704" spans="1:18" x14ac:dyDescent="0.3">
      <c r="A7704" s="1">
        <v>48157</v>
      </c>
      <c r="B7704" t="s">
        <v>1551</v>
      </c>
      <c r="C7704" t="s">
        <v>1605</v>
      </c>
      <c r="D7704" t="s">
        <v>20</v>
      </c>
      <c r="E7704" t="s">
        <v>22</v>
      </c>
      <c r="F7704">
        <v>594.43299999999897</v>
      </c>
      <c r="G7704">
        <v>27.093900000000001</v>
      </c>
      <c r="H7704">
        <v>27.430599999999899</v>
      </c>
      <c r="I7704">
        <v>34.140900000000002</v>
      </c>
      <c r="J7704">
        <v>59.241700000000002</v>
      </c>
      <c r="K7704">
        <v>84.018500000000003</v>
      </c>
      <c r="L7704">
        <v>69.320499999999896</v>
      </c>
      <c r="M7704">
        <v>66.487399999999894</v>
      </c>
      <c r="N7704">
        <v>62.819600000000001</v>
      </c>
      <c r="O7704">
        <v>54.0442999999999</v>
      </c>
      <c r="P7704">
        <v>46.383699999999898</v>
      </c>
      <c r="Q7704">
        <v>31.4512999999999</v>
      </c>
      <c r="R7704">
        <v>32.000599999999899</v>
      </c>
    </row>
    <row r="7705" spans="1:18" x14ac:dyDescent="0.3">
      <c r="A7705" s="1">
        <v>48157</v>
      </c>
      <c r="B7705" t="s">
        <v>1551</v>
      </c>
      <c r="C7705" t="s">
        <v>1605</v>
      </c>
      <c r="D7705" t="s">
        <v>20</v>
      </c>
      <c r="E7705" t="s">
        <v>23</v>
      </c>
      <c r="F7705">
        <v>14461.5385999999</v>
      </c>
      <c r="G7705">
        <v>156.65280000000001</v>
      </c>
      <c r="H7705">
        <v>181.789999999999</v>
      </c>
      <c r="I7705">
        <v>567.33140000000003</v>
      </c>
      <c r="J7705">
        <v>1071.9459999999899</v>
      </c>
      <c r="K7705">
        <v>1574.076</v>
      </c>
      <c r="L7705">
        <v>2240.93299999999</v>
      </c>
      <c r="M7705">
        <v>2497.4090000000001</v>
      </c>
      <c r="N7705">
        <v>2441.9960000000001</v>
      </c>
      <c r="O7705">
        <v>1735.961</v>
      </c>
      <c r="P7705">
        <v>1159.9480000000001</v>
      </c>
      <c r="Q7705">
        <v>454.03480000000002</v>
      </c>
      <c r="R7705">
        <v>379.46059999999898</v>
      </c>
    </row>
    <row r="7706" spans="1:18" x14ac:dyDescent="0.3">
      <c r="A7706" s="1">
        <v>48159</v>
      </c>
      <c r="B7706" t="s">
        <v>1551</v>
      </c>
      <c r="C7706" t="s">
        <v>52</v>
      </c>
      <c r="D7706" t="s">
        <v>20</v>
      </c>
      <c r="E7706" t="s">
        <v>21</v>
      </c>
      <c r="F7706">
        <v>900.51009999999906</v>
      </c>
      <c r="G7706">
        <v>9.9083000000000006</v>
      </c>
      <c r="H7706">
        <v>10.702</v>
      </c>
      <c r="I7706">
        <v>39.100299999999898</v>
      </c>
      <c r="J7706">
        <v>66.914000000000001</v>
      </c>
      <c r="K7706">
        <v>95.888199999999898</v>
      </c>
      <c r="L7706">
        <v>132.58940000000001</v>
      </c>
      <c r="M7706">
        <v>146.51929999999899</v>
      </c>
      <c r="N7706">
        <v>158.976699999999</v>
      </c>
      <c r="O7706">
        <v>120.23</v>
      </c>
      <c r="P7706">
        <v>83.650400000000005</v>
      </c>
      <c r="Q7706">
        <v>23.944299999999899</v>
      </c>
      <c r="R7706">
        <v>12.0871999999999</v>
      </c>
    </row>
    <row r="7707" spans="1:18" x14ac:dyDescent="0.3">
      <c r="A7707" s="1">
        <v>48159</v>
      </c>
      <c r="B7707" t="s">
        <v>1551</v>
      </c>
      <c r="C7707" t="s">
        <v>52</v>
      </c>
      <c r="D7707" t="s">
        <v>20</v>
      </c>
      <c r="E7707" t="s">
        <v>22</v>
      </c>
      <c r="F7707">
        <v>153.57158999999899</v>
      </c>
      <c r="G7707">
        <v>6.3468400000000003</v>
      </c>
      <c r="H7707">
        <v>6.4703999999999899</v>
      </c>
      <c r="I7707">
        <v>8.4328500000000002</v>
      </c>
      <c r="J7707">
        <v>16.7639999999999</v>
      </c>
      <c r="K7707">
        <v>20.084599999999899</v>
      </c>
      <c r="L7707">
        <v>18.4254999999999</v>
      </c>
      <c r="M7707">
        <v>17.192</v>
      </c>
      <c r="N7707">
        <v>17.076899999999899</v>
      </c>
      <c r="O7707">
        <v>14.9170999999999</v>
      </c>
      <c r="P7707">
        <v>12.5290999999999</v>
      </c>
      <c r="Q7707">
        <v>7.7576000000000001</v>
      </c>
      <c r="R7707">
        <v>7.5746999999999902</v>
      </c>
    </row>
    <row r="7708" spans="1:18" x14ac:dyDescent="0.3">
      <c r="A7708" s="1">
        <v>48159</v>
      </c>
      <c r="B7708" t="s">
        <v>1551</v>
      </c>
      <c r="C7708" t="s">
        <v>52</v>
      </c>
      <c r="D7708" t="s">
        <v>20</v>
      </c>
      <c r="E7708" t="s">
        <v>23</v>
      </c>
      <c r="F7708">
        <v>9109.3814999999904</v>
      </c>
      <c r="G7708">
        <v>38.308300000000003</v>
      </c>
      <c r="H7708">
        <v>42.229300000000002</v>
      </c>
      <c r="I7708">
        <v>279.46449999999902</v>
      </c>
      <c r="J7708">
        <v>621.20929999999896</v>
      </c>
      <c r="K7708">
        <v>1034.9190000000001</v>
      </c>
      <c r="L7708">
        <v>1603.5139999999899</v>
      </c>
      <c r="M7708">
        <v>1739.48099999999</v>
      </c>
      <c r="N7708">
        <v>1841.306</v>
      </c>
      <c r="O7708">
        <v>1120.3769999999899</v>
      </c>
      <c r="P7708">
        <v>628.14409999999896</v>
      </c>
      <c r="Q7708">
        <v>114.734499999999</v>
      </c>
      <c r="R7708">
        <v>45.694499999999898</v>
      </c>
    </row>
    <row r="7709" spans="1:18" x14ac:dyDescent="0.3">
      <c r="A7709" s="1">
        <v>48161</v>
      </c>
      <c r="B7709" t="s">
        <v>1551</v>
      </c>
      <c r="C7709" t="s">
        <v>1606</v>
      </c>
      <c r="D7709" t="s">
        <v>20</v>
      </c>
      <c r="E7709" t="s">
        <v>21</v>
      </c>
      <c r="F7709">
        <v>2601.2422999999899</v>
      </c>
      <c r="G7709">
        <v>32.840600000000002</v>
      </c>
      <c r="H7709">
        <v>34.4423999999999</v>
      </c>
      <c r="I7709">
        <v>121.418199999999</v>
      </c>
      <c r="J7709">
        <v>201.08349999999899</v>
      </c>
      <c r="K7709">
        <v>275.6936</v>
      </c>
      <c r="L7709">
        <v>360.48939999999902</v>
      </c>
      <c r="M7709">
        <v>409.2167</v>
      </c>
      <c r="N7709">
        <v>454.61930000000001</v>
      </c>
      <c r="O7709">
        <v>349.12180000000001</v>
      </c>
      <c r="P7709">
        <v>247.447</v>
      </c>
      <c r="Q7709">
        <v>74.829800000000006</v>
      </c>
      <c r="R7709">
        <v>40.0399999999999</v>
      </c>
    </row>
    <row r="7710" spans="1:18" x14ac:dyDescent="0.3">
      <c r="A7710" s="1">
        <v>48161</v>
      </c>
      <c r="B7710" t="s">
        <v>1551</v>
      </c>
      <c r="C7710" t="s">
        <v>1606</v>
      </c>
      <c r="D7710" t="s">
        <v>20</v>
      </c>
      <c r="E7710" t="s">
        <v>22</v>
      </c>
      <c r="F7710">
        <v>405.82679999999903</v>
      </c>
      <c r="G7710">
        <v>18.2393999999999</v>
      </c>
      <c r="H7710">
        <v>18.1234</v>
      </c>
      <c r="I7710">
        <v>23.1510999999999</v>
      </c>
      <c r="J7710">
        <v>40.662799999999898</v>
      </c>
      <c r="K7710">
        <v>50.169199999999897</v>
      </c>
      <c r="L7710">
        <v>49.597700000000003</v>
      </c>
      <c r="M7710">
        <v>45.158099999999898</v>
      </c>
      <c r="N7710">
        <v>44.711799999999897</v>
      </c>
      <c r="O7710">
        <v>39.567</v>
      </c>
      <c r="P7710">
        <v>33.848799999999898</v>
      </c>
      <c r="Q7710">
        <v>21.232700000000001</v>
      </c>
      <c r="R7710">
        <v>21.364799999999899</v>
      </c>
    </row>
    <row r="7711" spans="1:18" x14ac:dyDescent="0.3">
      <c r="A7711" s="1">
        <v>48161</v>
      </c>
      <c r="B7711" t="s">
        <v>1551</v>
      </c>
      <c r="C7711" t="s">
        <v>1606</v>
      </c>
      <c r="D7711" t="s">
        <v>20</v>
      </c>
      <c r="E7711" t="s">
        <v>23</v>
      </c>
      <c r="F7711">
        <v>22512.2550999999</v>
      </c>
      <c r="G7711">
        <v>108.585499999999</v>
      </c>
      <c r="H7711">
        <v>116.069999999999</v>
      </c>
      <c r="I7711">
        <v>756.41150000000005</v>
      </c>
      <c r="J7711">
        <v>1643.2719999999899</v>
      </c>
      <c r="K7711">
        <v>2609.1840000000002</v>
      </c>
      <c r="L7711">
        <v>3594.84799999999</v>
      </c>
      <c r="M7711">
        <v>4166.2560000000003</v>
      </c>
      <c r="N7711">
        <v>4489.68</v>
      </c>
      <c r="O7711">
        <v>2900.9119999999898</v>
      </c>
      <c r="P7711">
        <v>1666.5840000000001</v>
      </c>
      <c r="Q7711">
        <v>331.52600000000001</v>
      </c>
      <c r="R7711">
        <v>128.926099999999</v>
      </c>
    </row>
    <row r="7712" spans="1:18" x14ac:dyDescent="0.3">
      <c r="A7712" s="1">
        <v>48163</v>
      </c>
      <c r="B7712" t="s">
        <v>1551</v>
      </c>
      <c r="C7712" t="s">
        <v>1607</v>
      </c>
      <c r="D7712" t="s">
        <v>20</v>
      </c>
      <c r="E7712" t="s">
        <v>21</v>
      </c>
      <c r="F7712">
        <v>4739.1338999999898</v>
      </c>
      <c r="G7712">
        <v>62.606499999999897</v>
      </c>
      <c r="H7712">
        <v>165.84039999999899</v>
      </c>
      <c r="I7712">
        <v>231.5866</v>
      </c>
      <c r="J7712">
        <v>379.32319999999902</v>
      </c>
      <c r="K7712">
        <v>458.08980000000003</v>
      </c>
      <c r="L7712">
        <v>619.32299999999896</v>
      </c>
      <c r="M7712">
        <v>709.75</v>
      </c>
      <c r="N7712">
        <v>779.62599999999895</v>
      </c>
      <c r="O7712">
        <v>534.34400000000005</v>
      </c>
      <c r="P7712">
        <v>444.23149999999902</v>
      </c>
      <c r="Q7712">
        <v>182.855899999999</v>
      </c>
      <c r="R7712">
        <v>171.55699999999899</v>
      </c>
    </row>
    <row r="7713" spans="1:18" x14ac:dyDescent="0.3">
      <c r="A7713" s="1">
        <v>48163</v>
      </c>
      <c r="B7713" t="s">
        <v>1551</v>
      </c>
      <c r="C7713" t="s">
        <v>1607</v>
      </c>
      <c r="D7713" t="s">
        <v>20</v>
      </c>
      <c r="E7713" t="s">
        <v>22</v>
      </c>
      <c r="F7713">
        <v>433.04469999999901</v>
      </c>
      <c r="G7713">
        <v>20.138400000000001</v>
      </c>
      <c r="H7713">
        <v>21.098199999999899</v>
      </c>
      <c r="I7713">
        <v>26.713999999999899</v>
      </c>
      <c r="J7713">
        <v>35.666400000000003</v>
      </c>
      <c r="K7713">
        <v>61.526000000000003</v>
      </c>
      <c r="L7713">
        <v>48.274900000000002</v>
      </c>
      <c r="M7713">
        <v>47.7150999999999</v>
      </c>
      <c r="N7713">
        <v>46.049999999999898</v>
      </c>
      <c r="O7713">
        <v>41.1039999999999</v>
      </c>
      <c r="P7713">
        <v>37.700699999999898</v>
      </c>
      <c r="Q7713">
        <v>23.477799999999899</v>
      </c>
      <c r="R7713">
        <v>23.5792</v>
      </c>
    </row>
    <row r="7714" spans="1:18" x14ac:dyDescent="0.3">
      <c r="A7714" s="1">
        <v>48163</v>
      </c>
      <c r="B7714" t="s">
        <v>1551</v>
      </c>
      <c r="C7714" t="s">
        <v>1607</v>
      </c>
      <c r="D7714" t="s">
        <v>20</v>
      </c>
      <c r="E7714" t="s">
        <v>23</v>
      </c>
      <c r="F7714">
        <v>22406.7428</v>
      </c>
      <c r="G7714">
        <v>257.22169999999898</v>
      </c>
      <c r="H7714">
        <v>610.28110000000004</v>
      </c>
      <c r="I7714">
        <v>963.87559999999905</v>
      </c>
      <c r="J7714">
        <v>1832.865</v>
      </c>
      <c r="K7714">
        <v>2336.0770000000002</v>
      </c>
      <c r="L7714">
        <v>3229.34799999999</v>
      </c>
      <c r="M7714">
        <v>3677.6970000000001</v>
      </c>
      <c r="N7714">
        <v>3935.576</v>
      </c>
      <c r="O7714">
        <v>2459.0650000000001</v>
      </c>
      <c r="P7714">
        <v>1928.037</v>
      </c>
      <c r="Q7714">
        <v>628.26130000000001</v>
      </c>
      <c r="R7714">
        <v>548.43809999999905</v>
      </c>
    </row>
    <row r="7715" spans="1:18" x14ac:dyDescent="0.3">
      <c r="A7715" s="1">
        <v>48165</v>
      </c>
      <c r="B7715" t="s">
        <v>1551</v>
      </c>
      <c r="C7715" t="s">
        <v>1608</v>
      </c>
      <c r="D7715" t="s">
        <v>20</v>
      </c>
      <c r="E7715" t="s">
        <v>21</v>
      </c>
      <c r="F7715">
        <v>3423.8868000000002</v>
      </c>
      <c r="G7715">
        <v>29.6372</v>
      </c>
      <c r="H7715">
        <v>36.653700000000001</v>
      </c>
      <c r="I7715">
        <v>157.420199999999</v>
      </c>
      <c r="J7715">
        <v>275.28429999999901</v>
      </c>
      <c r="K7715">
        <v>406.89550000000003</v>
      </c>
      <c r="L7715">
        <v>559.50199999999904</v>
      </c>
      <c r="M7715">
        <v>604.08000000000004</v>
      </c>
      <c r="N7715">
        <v>592.96100000000001</v>
      </c>
      <c r="O7715">
        <v>367.71789999999902</v>
      </c>
      <c r="P7715">
        <v>281.44490000000002</v>
      </c>
      <c r="Q7715">
        <v>80.174300000000002</v>
      </c>
      <c r="R7715">
        <v>32.1158</v>
      </c>
    </row>
    <row r="7716" spans="1:18" x14ac:dyDescent="0.3">
      <c r="A7716" s="1">
        <v>48165</v>
      </c>
      <c r="B7716" t="s">
        <v>1551</v>
      </c>
      <c r="C7716" t="s">
        <v>1608</v>
      </c>
      <c r="D7716" t="s">
        <v>20</v>
      </c>
      <c r="E7716" t="s">
        <v>22</v>
      </c>
      <c r="F7716">
        <v>817.4855</v>
      </c>
      <c r="G7716">
        <v>34.453800000000001</v>
      </c>
      <c r="H7716">
        <v>35.938699999999898</v>
      </c>
      <c r="I7716">
        <v>49.9393999999999</v>
      </c>
      <c r="J7716">
        <v>70.700699999999898</v>
      </c>
      <c r="K7716">
        <v>103.811099999999</v>
      </c>
      <c r="L7716">
        <v>114.837999999999</v>
      </c>
      <c r="M7716">
        <v>94.905500000000004</v>
      </c>
      <c r="N7716">
        <v>94.685000000000002</v>
      </c>
      <c r="O7716">
        <v>73.745000000000005</v>
      </c>
      <c r="P7716">
        <v>64.894599999999897</v>
      </c>
      <c r="Q7716">
        <v>40.600499999999897</v>
      </c>
      <c r="R7716">
        <v>38.973199999999899</v>
      </c>
    </row>
    <row r="7717" spans="1:18" x14ac:dyDescent="0.3">
      <c r="A7717" s="1">
        <v>48165</v>
      </c>
      <c r="B7717" t="s">
        <v>1551</v>
      </c>
      <c r="C7717" t="s">
        <v>1608</v>
      </c>
      <c r="D7717" t="s">
        <v>20</v>
      </c>
      <c r="E7717" t="s">
        <v>23</v>
      </c>
      <c r="F7717">
        <v>12038.395500000001</v>
      </c>
      <c r="G7717">
        <v>92.373599999999897</v>
      </c>
      <c r="H7717">
        <v>123.7694</v>
      </c>
      <c r="I7717">
        <v>516.75</v>
      </c>
      <c r="J7717">
        <v>952.68399999999895</v>
      </c>
      <c r="K7717">
        <v>1509.3689999999899</v>
      </c>
      <c r="L7717">
        <v>2077.1170000000002</v>
      </c>
      <c r="M7717">
        <v>2227.7519999999899</v>
      </c>
      <c r="N7717">
        <v>2146.1779999999899</v>
      </c>
      <c r="O7717">
        <v>1175.9449999999899</v>
      </c>
      <c r="P7717">
        <v>889.40399999999897</v>
      </c>
      <c r="Q7717">
        <v>232.115499999999</v>
      </c>
      <c r="R7717">
        <v>94.938000000000002</v>
      </c>
    </row>
    <row r="7718" spans="1:18" x14ac:dyDescent="0.3">
      <c r="A7718" s="1">
        <v>48167</v>
      </c>
      <c r="B7718" t="s">
        <v>1551</v>
      </c>
      <c r="C7718" t="s">
        <v>1609</v>
      </c>
      <c r="D7718" t="s">
        <v>20</v>
      </c>
      <c r="E7718" t="s">
        <v>21</v>
      </c>
      <c r="F7718">
        <v>1904.5807999999899</v>
      </c>
      <c r="G7718">
        <v>46.450800000000001</v>
      </c>
      <c r="H7718">
        <v>51.888100000000001</v>
      </c>
      <c r="I7718">
        <v>86.790499999999895</v>
      </c>
      <c r="J7718">
        <v>130.977</v>
      </c>
      <c r="K7718">
        <v>176.69470000000001</v>
      </c>
      <c r="L7718">
        <v>243.9616</v>
      </c>
      <c r="M7718">
        <v>277.82769999999903</v>
      </c>
      <c r="N7718">
        <v>284.48939999999902</v>
      </c>
      <c r="O7718">
        <v>238.1807</v>
      </c>
      <c r="P7718">
        <v>187.94390000000001</v>
      </c>
      <c r="Q7718">
        <v>93.325999999999894</v>
      </c>
      <c r="R7718">
        <v>86.050399999999897</v>
      </c>
    </row>
    <row r="7719" spans="1:18" x14ac:dyDescent="0.3">
      <c r="A7719" s="1">
        <v>48167</v>
      </c>
      <c r="B7719" t="s">
        <v>1551</v>
      </c>
      <c r="C7719" t="s">
        <v>1609</v>
      </c>
      <c r="D7719" t="s">
        <v>20</v>
      </c>
      <c r="E7719" t="s">
        <v>22</v>
      </c>
      <c r="F7719">
        <v>158.652099999999</v>
      </c>
      <c r="G7719">
        <v>7.94599999999999</v>
      </c>
      <c r="H7719">
        <v>7.7107000000000001</v>
      </c>
      <c r="I7719">
        <v>9.7202000000000002</v>
      </c>
      <c r="J7719">
        <v>14.6524</v>
      </c>
      <c r="K7719">
        <v>18.3902999999999</v>
      </c>
      <c r="L7719">
        <v>16.6249</v>
      </c>
      <c r="M7719">
        <v>17.5548</v>
      </c>
      <c r="N7719">
        <v>17.5384999999999</v>
      </c>
      <c r="O7719">
        <v>15.6618999999999</v>
      </c>
      <c r="P7719">
        <v>13.8864</v>
      </c>
      <c r="Q7719">
        <v>9.5000999999999909</v>
      </c>
      <c r="R7719">
        <v>9.4658999999999907</v>
      </c>
    </row>
    <row r="7720" spans="1:18" x14ac:dyDescent="0.3">
      <c r="A7720" s="1">
        <v>48167</v>
      </c>
      <c r="B7720" t="s">
        <v>1551</v>
      </c>
      <c r="C7720" t="s">
        <v>1609</v>
      </c>
      <c r="D7720" t="s">
        <v>20</v>
      </c>
      <c r="E7720" t="s">
        <v>23</v>
      </c>
      <c r="F7720">
        <v>9388.2031999999908</v>
      </c>
      <c r="G7720">
        <v>147.429699999999</v>
      </c>
      <c r="H7720">
        <v>173.588099999999</v>
      </c>
      <c r="I7720">
        <v>350.59160000000003</v>
      </c>
      <c r="J7720">
        <v>655.71799999999905</v>
      </c>
      <c r="K7720">
        <v>984.03599999999904</v>
      </c>
      <c r="L7720">
        <v>1389.8130000000001</v>
      </c>
      <c r="M7720">
        <v>1585.3219999999901</v>
      </c>
      <c r="N7720">
        <v>1527.7449999999899</v>
      </c>
      <c r="O7720">
        <v>1140.0350000000001</v>
      </c>
      <c r="P7720">
        <v>832.88400000000001</v>
      </c>
      <c r="Q7720">
        <v>328.36099999999902</v>
      </c>
      <c r="R7720">
        <v>272.6798</v>
      </c>
    </row>
    <row r="7721" spans="1:18" x14ac:dyDescent="0.3">
      <c r="A7721" s="1">
        <v>48169</v>
      </c>
      <c r="B7721" t="s">
        <v>1551</v>
      </c>
      <c r="C7721" t="s">
        <v>1610</v>
      </c>
      <c r="D7721" t="s">
        <v>20</v>
      </c>
      <c r="E7721" t="s">
        <v>21</v>
      </c>
      <c r="F7721">
        <v>2689.89769999999</v>
      </c>
      <c r="G7721">
        <v>29.4664</v>
      </c>
      <c r="H7721">
        <v>32.0857999999999</v>
      </c>
      <c r="I7721">
        <v>123.2637</v>
      </c>
      <c r="J7721">
        <v>211.91390000000001</v>
      </c>
      <c r="K7721">
        <v>328.00920000000002</v>
      </c>
      <c r="L7721">
        <v>400.67880000000002</v>
      </c>
      <c r="M7721">
        <v>465.67860000000002</v>
      </c>
      <c r="N7721">
        <v>485.40899999999903</v>
      </c>
      <c r="O7721">
        <v>294.65870000000001</v>
      </c>
      <c r="P7721">
        <v>220.773699999999</v>
      </c>
      <c r="Q7721">
        <v>65.343699999999899</v>
      </c>
      <c r="R7721">
        <v>32.6161999999999</v>
      </c>
    </row>
    <row r="7722" spans="1:18" x14ac:dyDescent="0.3">
      <c r="A7722" s="1">
        <v>48169</v>
      </c>
      <c r="B7722" t="s">
        <v>1551</v>
      </c>
      <c r="C7722" t="s">
        <v>1610</v>
      </c>
      <c r="D7722" t="s">
        <v>20</v>
      </c>
      <c r="E7722" t="s">
        <v>22</v>
      </c>
      <c r="F7722">
        <v>328.7946</v>
      </c>
      <c r="G7722">
        <v>14.3681</v>
      </c>
      <c r="H7722">
        <v>13.5521899999999</v>
      </c>
      <c r="I7722">
        <v>20.563199999999899</v>
      </c>
      <c r="J7722">
        <v>28.1634999999999</v>
      </c>
      <c r="K7722">
        <v>35.816600000000001</v>
      </c>
      <c r="L7722">
        <v>41.289099999999898</v>
      </c>
      <c r="M7722">
        <v>40.254199999999898</v>
      </c>
      <c r="N7722">
        <v>40.7578999999999</v>
      </c>
      <c r="O7722">
        <v>32.007100000000001</v>
      </c>
      <c r="P7722">
        <v>28.115600000000001</v>
      </c>
      <c r="Q7722">
        <v>17.3124</v>
      </c>
      <c r="R7722">
        <v>16.5947099999999</v>
      </c>
    </row>
    <row r="7723" spans="1:18" x14ac:dyDescent="0.3">
      <c r="A7723" s="1">
        <v>48169</v>
      </c>
      <c r="B7723" t="s">
        <v>1551</v>
      </c>
      <c r="C7723" t="s">
        <v>1610</v>
      </c>
      <c r="D7723" t="s">
        <v>20</v>
      </c>
      <c r="E7723" t="s">
        <v>23</v>
      </c>
      <c r="F7723">
        <v>10339.388300000001</v>
      </c>
      <c r="G7723">
        <v>93.302999999999898</v>
      </c>
      <c r="H7723">
        <v>109.126999999999</v>
      </c>
      <c r="I7723">
        <v>440.90960000000001</v>
      </c>
      <c r="J7723">
        <v>806.52800000000002</v>
      </c>
      <c r="K7723">
        <v>1332.9549999999899</v>
      </c>
      <c r="L7723">
        <v>1623.0019999999899</v>
      </c>
      <c r="M7723">
        <v>1881.5809999999899</v>
      </c>
      <c r="N7723">
        <v>1928.47299999999</v>
      </c>
      <c r="O7723">
        <v>1055.182</v>
      </c>
      <c r="P7723">
        <v>767.93200000000002</v>
      </c>
      <c r="Q7723">
        <v>202.25720000000001</v>
      </c>
      <c r="R7723">
        <v>98.138499999999894</v>
      </c>
    </row>
    <row r="7724" spans="1:18" x14ac:dyDescent="0.3">
      <c r="A7724" s="1">
        <v>48171</v>
      </c>
      <c r="B7724" t="s">
        <v>1551</v>
      </c>
      <c r="C7724" t="s">
        <v>1611</v>
      </c>
      <c r="D7724" t="s">
        <v>20</v>
      </c>
      <c r="E7724" t="s">
        <v>21</v>
      </c>
      <c r="F7724">
        <v>3602.4198000000001</v>
      </c>
      <c r="G7724">
        <v>70.776799999999895</v>
      </c>
      <c r="H7724">
        <v>80.209400000000002</v>
      </c>
      <c r="I7724">
        <v>179.468099999999</v>
      </c>
      <c r="J7724">
        <v>284.53379999999902</v>
      </c>
      <c r="K7724">
        <v>367.9375</v>
      </c>
      <c r="L7724">
        <v>462.60300000000001</v>
      </c>
      <c r="M7724">
        <v>586.53300000000002</v>
      </c>
      <c r="N7724">
        <v>612.92200000000003</v>
      </c>
      <c r="O7724">
        <v>426.649</v>
      </c>
      <c r="P7724">
        <v>333.55939999999902</v>
      </c>
      <c r="Q7724">
        <v>115.0779</v>
      </c>
      <c r="R7724">
        <v>82.149900000000002</v>
      </c>
    </row>
    <row r="7725" spans="1:18" x14ac:dyDescent="0.3">
      <c r="A7725" s="1">
        <v>48171</v>
      </c>
      <c r="B7725" t="s">
        <v>1551</v>
      </c>
      <c r="C7725" t="s">
        <v>1611</v>
      </c>
      <c r="D7725" t="s">
        <v>20</v>
      </c>
      <c r="E7725" t="s">
        <v>22</v>
      </c>
      <c r="F7725">
        <v>172.7766</v>
      </c>
      <c r="G7725">
        <v>8.4360999999999908</v>
      </c>
      <c r="H7725">
        <v>8.6097000000000001</v>
      </c>
      <c r="I7725">
        <v>11.0983999999999</v>
      </c>
      <c r="J7725">
        <v>14.2891999999999</v>
      </c>
      <c r="K7725">
        <v>19.0870999999999</v>
      </c>
      <c r="L7725">
        <v>18.4422999999999</v>
      </c>
      <c r="M7725">
        <v>20.336500000000001</v>
      </c>
      <c r="N7725">
        <v>20.279900000000001</v>
      </c>
      <c r="O7725">
        <v>17.257100000000001</v>
      </c>
      <c r="P7725">
        <v>15.485900000000001</v>
      </c>
      <c r="Q7725">
        <v>9.7599</v>
      </c>
      <c r="R7725">
        <v>9.6944999999999908</v>
      </c>
    </row>
    <row r="7726" spans="1:18" x14ac:dyDescent="0.3">
      <c r="A7726" s="1">
        <v>48171</v>
      </c>
      <c r="B7726" t="s">
        <v>1551</v>
      </c>
      <c r="C7726" t="s">
        <v>1611</v>
      </c>
      <c r="D7726" t="s">
        <v>20</v>
      </c>
      <c r="E7726" t="s">
        <v>23</v>
      </c>
      <c r="F7726">
        <v>35395.791799999897</v>
      </c>
      <c r="G7726">
        <v>384.11739999999901</v>
      </c>
      <c r="H7726">
        <v>531.99909999999898</v>
      </c>
      <c r="I7726">
        <v>1402.3843999999899</v>
      </c>
      <c r="J7726">
        <v>2741.7519999999899</v>
      </c>
      <c r="K7726">
        <v>4038.2370000000001</v>
      </c>
      <c r="L7726">
        <v>5193.2299999999896</v>
      </c>
      <c r="M7726">
        <v>6935.5630000000001</v>
      </c>
      <c r="N7726">
        <v>6742.92</v>
      </c>
      <c r="O7726">
        <v>3900.33699999999</v>
      </c>
      <c r="P7726">
        <v>2583.3870000000002</v>
      </c>
      <c r="Q7726">
        <v>584.72990000000004</v>
      </c>
      <c r="R7726">
        <v>357.13499999999902</v>
      </c>
    </row>
    <row r="7727" spans="1:18" x14ac:dyDescent="0.3">
      <c r="A7727" s="1">
        <v>48173</v>
      </c>
      <c r="B7727" t="s">
        <v>1551</v>
      </c>
      <c r="C7727" t="s">
        <v>1612</v>
      </c>
      <c r="D7727" t="s">
        <v>20</v>
      </c>
      <c r="E7727" t="s">
        <v>21</v>
      </c>
      <c r="F7727">
        <v>2995.8964000000001</v>
      </c>
      <c r="G7727">
        <v>34.7727</v>
      </c>
      <c r="H7727">
        <v>42.320900000000002</v>
      </c>
      <c r="I7727">
        <v>143.46940000000001</v>
      </c>
      <c r="J7727">
        <v>245.5746</v>
      </c>
      <c r="K7727">
        <v>354.0994</v>
      </c>
      <c r="L7727">
        <v>440.99439999999902</v>
      </c>
      <c r="M7727">
        <v>515.02099999999905</v>
      </c>
      <c r="N7727">
        <v>505.35399999999902</v>
      </c>
      <c r="O7727">
        <v>327.22320000000002</v>
      </c>
      <c r="P7727">
        <v>274.9187</v>
      </c>
      <c r="Q7727">
        <v>73.038600000000002</v>
      </c>
      <c r="R7727">
        <v>39.109499999999898</v>
      </c>
    </row>
    <row r="7728" spans="1:18" x14ac:dyDescent="0.3">
      <c r="A7728" s="1">
        <v>48173</v>
      </c>
      <c r="B7728" t="s">
        <v>1551</v>
      </c>
      <c r="C7728" t="s">
        <v>1612</v>
      </c>
      <c r="D7728" t="s">
        <v>20</v>
      </c>
      <c r="E7728" t="s">
        <v>22</v>
      </c>
      <c r="F7728">
        <v>271.80644999999902</v>
      </c>
      <c r="G7728">
        <v>11.6489999999999</v>
      </c>
      <c r="H7728">
        <v>11.9415499999999</v>
      </c>
      <c r="I7728">
        <v>16.5777</v>
      </c>
      <c r="J7728">
        <v>30.0869</v>
      </c>
      <c r="K7728">
        <v>31.689599999999899</v>
      </c>
      <c r="L7728">
        <v>31.8645999999999</v>
      </c>
      <c r="M7728">
        <v>30.930900000000001</v>
      </c>
      <c r="N7728">
        <v>31.938600000000001</v>
      </c>
      <c r="O7728">
        <v>24.861799999999899</v>
      </c>
      <c r="P7728">
        <v>22.898599999999899</v>
      </c>
      <c r="Q7728">
        <v>13.7906999999999</v>
      </c>
      <c r="R7728">
        <v>13.5764999999999</v>
      </c>
    </row>
    <row r="7729" spans="1:18" x14ac:dyDescent="0.3">
      <c r="A7729" s="1">
        <v>48173</v>
      </c>
      <c r="B7729" t="s">
        <v>1551</v>
      </c>
      <c r="C7729" t="s">
        <v>1612</v>
      </c>
      <c r="D7729" t="s">
        <v>20</v>
      </c>
      <c r="E7729" t="s">
        <v>23</v>
      </c>
      <c r="F7729">
        <v>12191.3248</v>
      </c>
      <c r="G7729">
        <v>118.9067</v>
      </c>
      <c r="H7729">
        <v>158.6721</v>
      </c>
      <c r="I7729">
        <v>548.52880000000005</v>
      </c>
      <c r="J7729">
        <v>998.30399999999895</v>
      </c>
      <c r="K7729">
        <v>1521.8230000000001</v>
      </c>
      <c r="L7729">
        <v>1891.442</v>
      </c>
      <c r="M7729">
        <v>2207.9</v>
      </c>
      <c r="N7729">
        <v>2104.6350000000002</v>
      </c>
      <c r="O7729">
        <v>1238.65499999999</v>
      </c>
      <c r="P7729">
        <v>1037.4459999999899</v>
      </c>
      <c r="Q7729">
        <v>238.09700000000001</v>
      </c>
      <c r="R7729">
        <v>126.915199999999</v>
      </c>
    </row>
    <row r="7730" spans="1:18" x14ac:dyDescent="0.3">
      <c r="A7730" s="1">
        <v>48175</v>
      </c>
      <c r="B7730" t="s">
        <v>1551</v>
      </c>
      <c r="C7730" t="s">
        <v>1613</v>
      </c>
      <c r="D7730" t="s">
        <v>20</v>
      </c>
      <c r="E7730" t="s">
        <v>21</v>
      </c>
      <c r="F7730">
        <v>3181.5819999999899</v>
      </c>
      <c r="G7730">
        <v>53.540399999999899</v>
      </c>
      <c r="H7730">
        <v>58.0581999999999</v>
      </c>
      <c r="I7730">
        <v>156.05670000000001</v>
      </c>
      <c r="J7730">
        <v>250.286799999999</v>
      </c>
      <c r="K7730">
        <v>309.05169999999902</v>
      </c>
      <c r="L7730">
        <v>413.80700000000002</v>
      </c>
      <c r="M7730">
        <v>465.45499999999902</v>
      </c>
      <c r="N7730">
        <v>501.26499999999902</v>
      </c>
      <c r="O7730">
        <v>383.16090000000003</v>
      </c>
      <c r="P7730">
        <v>307.80279999999902</v>
      </c>
      <c r="Q7730">
        <v>144.741299999999</v>
      </c>
      <c r="R7730">
        <v>138.3562</v>
      </c>
    </row>
    <row r="7731" spans="1:18" x14ac:dyDescent="0.3">
      <c r="A7731" s="1">
        <v>48175</v>
      </c>
      <c r="B7731" t="s">
        <v>1551</v>
      </c>
      <c r="C7731" t="s">
        <v>1613</v>
      </c>
      <c r="D7731" t="s">
        <v>20</v>
      </c>
      <c r="E7731" t="s">
        <v>22</v>
      </c>
      <c r="F7731">
        <v>410.72390000000001</v>
      </c>
      <c r="G7731">
        <v>20.0200999999999</v>
      </c>
      <c r="H7731">
        <v>19.947399999999899</v>
      </c>
      <c r="I7731">
        <v>24.7773</v>
      </c>
      <c r="J7731">
        <v>36.7605</v>
      </c>
      <c r="K7731">
        <v>58.179699999999897</v>
      </c>
      <c r="L7731">
        <v>45.223500000000001</v>
      </c>
      <c r="M7731">
        <v>43.772799999999897</v>
      </c>
      <c r="N7731">
        <v>42.6174999999999</v>
      </c>
      <c r="O7731">
        <v>38.592199999999899</v>
      </c>
      <c r="P7731">
        <v>34.7745999999999</v>
      </c>
      <c r="Q7731">
        <v>22.914200000000001</v>
      </c>
      <c r="R7731">
        <v>23.144100000000002</v>
      </c>
    </row>
    <row r="7732" spans="1:18" x14ac:dyDescent="0.3">
      <c r="A7732" s="1">
        <v>48175</v>
      </c>
      <c r="B7732" t="s">
        <v>1551</v>
      </c>
      <c r="C7732" t="s">
        <v>1613</v>
      </c>
      <c r="D7732" t="s">
        <v>20</v>
      </c>
      <c r="E7732" t="s">
        <v>23</v>
      </c>
      <c r="F7732">
        <v>24164.230999999902</v>
      </c>
      <c r="G7732">
        <v>293.09309999999903</v>
      </c>
      <c r="H7732">
        <v>353.04910000000001</v>
      </c>
      <c r="I7732">
        <v>943.68259999999896</v>
      </c>
      <c r="J7732">
        <v>1899.0350000000001</v>
      </c>
      <c r="K7732">
        <v>2612.0010000000002</v>
      </c>
      <c r="L7732">
        <v>3648.5909999999899</v>
      </c>
      <c r="M7732">
        <v>4202.2299999999896</v>
      </c>
      <c r="N7732">
        <v>4259.7939999999899</v>
      </c>
      <c r="O7732">
        <v>2775.73199999999</v>
      </c>
      <c r="P7732">
        <v>1980.6130000000001</v>
      </c>
      <c r="Q7732">
        <v>658.71190000000001</v>
      </c>
      <c r="R7732">
        <v>537.69830000000002</v>
      </c>
    </row>
    <row r="7733" spans="1:18" x14ac:dyDescent="0.3">
      <c r="A7733" s="1">
        <v>48177</v>
      </c>
      <c r="B7733" t="s">
        <v>1551</v>
      </c>
      <c r="C7733" t="s">
        <v>1614</v>
      </c>
      <c r="D7733" t="s">
        <v>20</v>
      </c>
      <c r="E7733" t="s">
        <v>21</v>
      </c>
      <c r="F7733">
        <v>3592.9987000000001</v>
      </c>
      <c r="G7733">
        <v>43.979300000000002</v>
      </c>
      <c r="H7733">
        <v>47.587899999999898</v>
      </c>
      <c r="I7733">
        <v>164.735299999999</v>
      </c>
      <c r="J7733">
        <v>271.66609999999901</v>
      </c>
      <c r="K7733">
        <v>353.71679999999901</v>
      </c>
      <c r="L7733">
        <v>458.02100000000002</v>
      </c>
      <c r="M7733">
        <v>552.99300000000005</v>
      </c>
      <c r="N7733">
        <v>613.95799999999895</v>
      </c>
      <c r="O7733">
        <v>440.45679999999902</v>
      </c>
      <c r="P7733">
        <v>346.62419999999901</v>
      </c>
      <c r="Q7733">
        <v>154.33430000000001</v>
      </c>
      <c r="R7733">
        <v>144.92599999999899</v>
      </c>
    </row>
    <row r="7734" spans="1:18" x14ac:dyDescent="0.3">
      <c r="A7734" s="1">
        <v>48177</v>
      </c>
      <c r="B7734" t="s">
        <v>1551</v>
      </c>
      <c r="C7734" t="s">
        <v>1614</v>
      </c>
      <c r="D7734" t="s">
        <v>20</v>
      </c>
      <c r="E7734" t="s">
        <v>22</v>
      </c>
      <c r="F7734">
        <v>449.09120000000001</v>
      </c>
      <c r="G7734">
        <v>21.1585</v>
      </c>
      <c r="H7734">
        <v>21.2244999999999</v>
      </c>
      <c r="I7734">
        <v>26.4955999999999</v>
      </c>
      <c r="J7734">
        <v>38.277200000000001</v>
      </c>
      <c r="K7734">
        <v>61.522500000000001</v>
      </c>
      <c r="L7734">
        <v>53.3963999999999</v>
      </c>
      <c r="M7734">
        <v>48.820900000000002</v>
      </c>
      <c r="N7734">
        <v>48.009999999999899</v>
      </c>
      <c r="O7734">
        <v>42.564300000000003</v>
      </c>
      <c r="P7734">
        <v>38.264299999999899</v>
      </c>
      <c r="Q7734">
        <v>24.6325</v>
      </c>
      <c r="R7734">
        <v>24.7244999999999</v>
      </c>
    </row>
    <row r="7735" spans="1:18" x14ac:dyDescent="0.3">
      <c r="A7735" s="1">
        <v>48177</v>
      </c>
      <c r="B7735" t="s">
        <v>1551</v>
      </c>
      <c r="C7735" t="s">
        <v>1614</v>
      </c>
      <c r="D7735" t="s">
        <v>20</v>
      </c>
      <c r="E7735" t="s">
        <v>23</v>
      </c>
      <c r="F7735">
        <v>20655.554</v>
      </c>
      <c r="G7735">
        <v>158.96879999999899</v>
      </c>
      <c r="H7735">
        <v>179.32159999999899</v>
      </c>
      <c r="I7735">
        <v>773.53440000000001</v>
      </c>
      <c r="J7735">
        <v>1543.8710000000001</v>
      </c>
      <c r="K7735">
        <v>2253.4560000000001</v>
      </c>
      <c r="L7735">
        <v>2949.1799999999898</v>
      </c>
      <c r="M7735">
        <v>3623.0859999999898</v>
      </c>
      <c r="N7735">
        <v>3879.53</v>
      </c>
      <c r="O7735">
        <v>2481.8780000000002</v>
      </c>
      <c r="P7735">
        <v>1745.7550000000001</v>
      </c>
      <c r="Q7735">
        <v>584.73360000000002</v>
      </c>
      <c r="R7735">
        <v>482.23959999999897</v>
      </c>
    </row>
    <row r="7736" spans="1:18" x14ac:dyDescent="0.3">
      <c r="A7736" s="1">
        <v>48179</v>
      </c>
      <c r="B7736" t="s">
        <v>1551</v>
      </c>
      <c r="C7736" t="s">
        <v>647</v>
      </c>
      <c r="D7736" t="s">
        <v>20</v>
      </c>
      <c r="E7736" t="s">
        <v>21</v>
      </c>
      <c r="F7736">
        <v>1894.2516000000001</v>
      </c>
      <c r="G7736">
        <v>20.0003999999999</v>
      </c>
      <c r="H7736">
        <v>20.273399999999899</v>
      </c>
      <c r="I7736">
        <v>35.532200000000003</v>
      </c>
      <c r="J7736">
        <v>104.8742</v>
      </c>
      <c r="K7736">
        <v>245.7115</v>
      </c>
      <c r="L7736">
        <v>303.64179999999902</v>
      </c>
      <c r="M7736">
        <v>327.24059999999901</v>
      </c>
      <c r="N7736">
        <v>366.46559999999897</v>
      </c>
      <c r="O7736">
        <v>230.90790000000001</v>
      </c>
      <c r="P7736">
        <v>169.1936</v>
      </c>
      <c r="Q7736">
        <v>49.630400000000002</v>
      </c>
      <c r="R7736">
        <v>20.78</v>
      </c>
    </row>
    <row r="7737" spans="1:18" x14ac:dyDescent="0.3">
      <c r="A7737" s="1">
        <v>48179</v>
      </c>
      <c r="B7737" t="s">
        <v>1551</v>
      </c>
      <c r="C7737" t="s">
        <v>647</v>
      </c>
      <c r="D7737" t="s">
        <v>20</v>
      </c>
      <c r="E7737" t="s">
        <v>22</v>
      </c>
      <c r="F7737">
        <v>518.83456999999896</v>
      </c>
      <c r="G7737">
        <v>21.1752</v>
      </c>
      <c r="H7737">
        <v>18.120370000000001</v>
      </c>
      <c r="I7737">
        <v>30.1952999999999</v>
      </c>
      <c r="J7737">
        <v>41.569699999999898</v>
      </c>
      <c r="K7737">
        <v>58.200299999999899</v>
      </c>
      <c r="L7737">
        <v>65.785300000000007</v>
      </c>
      <c r="M7737">
        <v>67.678899999999899</v>
      </c>
      <c r="N7737">
        <v>66.8646999999999</v>
      </c>
      <c r="O7737">
        <v>53.5992999999999</v>
      </c>
      <c r="P7737">
        <v>45.5489999999999</v>
      </c>
      <c r="Q7737">
        <v>26.4314999999999</v>
      </c>
      <c r="R7737">
        <v>23.6649999999999</v>
      </c>
    </row>
    <row r="7738" spans="1:18" x14ac:dyDescent="0.3">
      <c r="A7738" s="1">
        <v>48179</v>
      </c>
      <c r="B7738" t="s">
        <v>1551</v>
      </c>
      <c r="C7738" t="s">
        <v>647</v>
      </c>
      <c r="D7738" t="s">
        <v>20</v>
      </c>
      <c r="E7738" t="s">
        <v>23</v>
      </c>
      <c r="F7738">
        <v>7756.8492999999899</v>
      </c>
      <c r="G7738">
        <v>53.2364999999999</v>
      </c>
      <c r="H7738">
        <v>57.134799999999899</v>
      </c>
      <c r="I7738">
        <v>108.128399999999</v>
      </c>
      <c r="J7738">
        <v>394.95589999999902</v>
      </c>
      <c r="K7738">
        <v>1098.68399999999</v>
      </c>
      <c r="L7738">
        <v>1359.134</v>
      </c>
      <c r="M7738">
        <v>1438.2139999999899</v>
      </c>
      <c r="N7738">
        <v>1600.605</v>
      </c>
      <c r="O7738">
        <v>874.79949999999894</v>
      </c>
      <c r="P7738">
        <v>576.96500000000003</v>
      </c>
      <c r="Q7738">
        <v>142.0172</v>
      </c>
      <c r="R7738">
        <v>52.975000000000001</v>
      </c>
    </row>
    <row r="7739" spans="1:18" x14ac:dyDescent="0.3">
      <c r="A7739" s="1">
        <v>48181</v>
      </c>
      <c r="B7739" t="s">
        <v>1551</v>
      </c>
      <c r="C7739" t="s">
        <v>719</v>
      </c>
      <c r="D7739" t="s">
        <v>20</v>
      </c>
      <c r="E7739" t="s">
        <v>21</v>
      </c>
      <c r="F7739">
        <v>2561.6819</v>
      </c>
      <c r="G7739">
        <v>28.839700000000001</v>
      </c>
      <c r="H7739">
        <v>29.5106999999999</v>
      </c>
      <c r="I7739">
        <v>108.6696</v>
      </c>
      <c r="J7739">
        <v>184.103299999999</v>
      </c>
      <c r="K7739">
        <v>270.69159999999903</v>
      </c>
      <c r="L7739">
        <v>380.06490000000002</v>
      </c>
      <c r="M7739">
        <v>433.27359999999902</v>
      </c>
      <c r="N7739">
        <v>454.80059999999901</v>
      </c>
      <c r="O7739">
        <v>335.75799999999902</v>
      </c>
      <c r="P7739">
        <v>235.8827</v>
      </c>
      <c r="Q7739">
        <v>65.910200000000003</v>
      </c>
      <c r="R7739">
        <v>34.1769999999999</v>
      </c>
    </row>
    <row r="7740" spans="1:18" x14ac:dyDescent="0.3">
      <c r="A7740" s="1">
        <v>48181</v>
      </c>
      <c r="B7740" t="s">
        <v>1551</v>
      </c>
      <c r="C7740" t="s">
        <v>719</v>
      </c>
      <c r="D7740" t="s">
        <v>20</v>
      </c>
      <c r="E7740" t="s">
        <v>22</v>
      </c>
      <c r="F7740">
        <v>572.73979999999904</v>
      </c>
      <c r="G7740">
        <v>23.130600000000001</v>
      </c>
      <c r="H7740">
        <v>23.1890999999999</v>
      </c>
      <c r="I7740">
        <v>31.530200000000001</v>
      </c>
      <c r="J7740">
        <v>57.8736999999999</v>
      </c>
      <c r="K7740">
        <v>67.885400000000004</v>
      </c>
      <c r="L7740">
        <v>71.190600000000003</v>
      </c>
      <c r="M7740">
        <v>67.375100000000003</v>
      </c>
      <c r="N7740">
        <v>67.646100000000004</v>
      </c>
      <c r="O7740">
        <v>56.783999999999899</v>
      </c>
      <c r="P7740">
        <v>48.7259999999999</v>
      </c>
      <c r="Q7740">
        <v>29.2239</v>
      </c>
      <c r="R7740">
        <v>28.185099999999899</v>
      </c>
    </row>
    <row r="7741" spans="1:18" x14ac:dyDescent="0.3">
      <c r="A7741" s="1">
        <v>48181</v>
      </c>
      <c r="B7741" t="s">
        <v>1551</v>
      </c>
      <c r="C7741" t="s">
        <v>719</v>
      </c>
      <c r="D7741" t="s">
        <v>20</v>
      </c>
      <c r="E7741" t="s">
        <v>23</v>
      </c>
      <c r="F7741">
        <v>15136.640600000001</v>
      </c>
      <c r="G7741">
        <v>78.788899999999899</v>
      </c>
      <c r="H7741">
        <v>82.778800000000004</v>
      </c>
      <c r="I7741">
        <v>504.05509999999902</v>
      </c>
      <c r="J7741">
        <v>1055.8679999999899</v>
      </c>
      <c r="K7741">
        <v>1736.0139999999899</v>
      </c>
      <c r="L7741">
        <v>2605.6759999999899</v>
      </c>
      <c r="M7741">
        <v>2879.6060000000002</v>
      </c>
      <c r="N7741">
        <v>2918.3139999999898</v>
      </c>
      <c r="O7741">
        <v>1870.5350000000001</v>
      </c>
      <c r="P7741">
        <v>1104.3430000000001</v>
      </c>
      <c r="Q7741">
        <v>210.50819999999899</v>
      </c>
      <c r="R7741">
        <v>90.153599999999898</v>
      </c>
    </row>
    <row r="7742" spans="1:18" x14ac:dyDescent="0.3">
      <c r="A7742" s="1">
        <v>48183</v>
      </c>
      <c r="B7742" t="s">
        <v>1551</v>
      </c>
      <c r="C7742" t="s">
        <v>1615</v>
      </c>
      <c r="D7742" t="s">
        <v>20</v>
      </c>
      <c r="E7742" t="s">
        <v>21</v>
      </c>
      <c r="F7742">
        <v>1330.1995999999899</v>
      </c>
      <c r="G7742">
        <v>23.081499999999899</v>
      </c>
      <c r="H7742">
        <v>25.0580999999999</v>
      </c>
      <c r="I7742">
        <v>57.470399999999898</v>
      </c>
      <c r="J7742">
        <v>97.546800000000005</v>
      </c>
      <c r="K7742">
        <v>138.620699999999</v>
      </c>
      <c r="L7742">
        <v>187.673499999999</v>
      </c>
      <c r="M7742">
        <v>209.9795</v>
      </c>
      <c r="N7742">
        <v>223.62039999999899</v>
      </c>
      <c r="O7742">
        <v>179.30680000000001</v>
      </c>
      <c r="P7742">
        <v>118.08580000000001</v>
      </c>
      <c r="Q7742">
        <v>40.8447999999999</v>
      </c>
      <c r="R7742">
        <v>28.911300000000001</v>
      </c>
    </row>
    <row r="7743" spans="1:18" x14ac:dyDescent="0.3">
      <c r="A7743" s="1">
        <v>48183</v>
      </c>
      <c r="B7743" t="s">
        <v>1551</v>
      </c>
      <c r="C7743" t="s">
        <v>1615</v>
      </c>
      <c r="D7743" t="s">
        <v>20</v>
      </c>
      <c r="E7743" t="s">
        <v>22</v>
      </c>
      <c r="F7743">
        <v>78.681640000000002</v>
      </c>
      <c r="G7743">
        <v>3.4803199999999901</v>
      </c>
      <c r="H7743">
        <v>3.50766</v>
      </c>
      <c r="I7743">
        <v>4.5649899999999901</v>
      </c>
      <c r="J7743">
        <v>7.0900999999999899</v>
      </c>
      <c r="K7743">
        <v>9.9382999999999893</v>
      </c>
      <c r="L7743">
        <v>9.3392999999999908</v>
      </c>
      <c r="M7743">
        <v>8.8954000000000004</v>
      </c>
      <c r="N7743">
        <v>9.0510000000000002</v>
      </c>
      <c r="O7743">
        <v>7.98409999999999</v>
      </c>
      <c r="P7743">
        <v>6.5734000000000004</v>
      </c>
      <c r="Q7743">
        <v>4.13689999999999</v>
      </c>
      <c r="R7743">
        <v>4.1201699999999901</v>
      </c>
    </row>
    <row r="7744" spans="1:18" x14ac:dyDescent="0.3">
      <c r="A7744" s="1">
        <v>48183</v>
      </c>
      <c r="B7744" t="s">
        <v>1551</v>
      </c>
      <c r="C7744" t="s">
        <v>1615</v>
      </c>
      <c r="D7744" t="s">
        <v>20</v>
      </c>
      <c r="E7744" t="s">
        <v>23</v>
      </c>
      <c r="F7744">
        <v>12294.525100000001</v>
      </c>
      <c r="G7744">
        <v>127.3327</v>
      </c>
      <c r="H7744">
        <v>140.24760000000001</v>
      </c>
      <c r="I7744">
        <v>406.72989999999902</v>
      </c>
      <c r="J7744">
        <v>854.44069999999897</v>
      </c>
      <c r="K7744">
        <v>1372.14</v>
      </c>
      <c r="L7744">
        <v>1992.2049999999899</v>
      </c>
      <c r="M7744">
        <v>2218.96</v>
      </c>
      <c r="N7744">
        <v>2286.576</v>
      </c>
      <c r="O7744">
        <v>1617.5740000000001</v>
      </c>
      <c r="P7744">
        <v>882.173</v>
      </c>
      <c r="Q7744">
        <v>238.730899999999</v>
      </c>
      <c r="R7744">
        <v>157.4153</v>
      </c>
    </row>
    <row r="7745" spans="1:18" x14ac:dyDescent="0.3">
      <c r="A7745" s="1">
        <v>48185</v>
      </c>
      <c r="B7745" t="s">
        <v>1551</v>
      </c>
      <c r="C7745" t="s">
        <v>1616</v>
      </c>
      <c r="D7745" t="s">
        <v>20</v>
      </c>
      <c r="E7745" t="s">
        <v>21</v>
      </c>
      <c r="F7745">
        <v>2716.2995000000001</v>
      </c>
      <c r="G7745">
        <v>54.409199999999899</v>
      </c>
      <c r="H7745">
        <v>59.652000000000001</v>
      </c>
      <c r="I7745">
        <v>130.296999999999</v>
      </c>
      <c r="J7745">
        <v>205.1627</v>
      </c>
      <c r="K7745">
        <v>274.3365</v>
      </c>
      <c r="L7745">
        <v>367.65199999999902</v>
      </c>
      <c r="M7745">
        <v>418.53989999999902</v>
      </c>
      <c r="N7745">
        <v>439.46789999999902</v>
      </c>
      <c r="O7745">
        <v>343.81490000000002</v>
      </c>
      <c r="P7745">
        <v>246.81800000000001</v>
      </c>
      <c r="Q7745">
        <v>99.543899999999894</v>
      </c>
      <c r="R7745">
        <v>76.605500000000006</v>
      </c>
    </row>
    <row r="7746" spans="1:18" x14ac:dyDescent="0.3">
      <c r="A7746" s="1">
        <v>48185</v>
      </c>
      <c r="B7746" t="s">
        <v>1551</v>
      </c>
      <c r="C7746" t="s">
        <v>1616</v>
      </c>
      <c r="D7746" t="s">
        <v>20</v>
      </c>
      <c r="E7746" t="s">
        <v>22</v>
      </c>
      <c r="F7746">
        <v>425.8442</v>
      </c>
      <c r="G7746">
        <v>19.0822</v>
      </c>
      <c r="H7746">
        <v>19.2791999999999</v>
      </c>
      <c r="I7746">
        <v>24.2683</v>
      </c>
      <c r="J7746">
        <v>43.802900000000001</v>
      </c>
      <c r="K7746">
        <v>56.488100000000003</v>
      </c>
      <c r="L7746">
        <v>52.151699999999899</v>
      </c>
      <c r="M7746">
        <v>46.222700000000003</v>
      </c>
      <c r="N7746">
        <v>45.8905999999999</v>
      </c>
      <c r="O7746">
        <v>39.9286999999999</v>
      </c>
      <c r="P7746">
        <v>34.095599999999898</v>
      </c>
      <c r="Q7746">
        <v>22.116700000000002</v>
      </c>
      <c r="R7746">
        <v>22.517499999999899</v>
      </c>
    </row>
    <row r="7747" spans="1:18" x14ac:dyDescent="0.3">
      <c r="A7747" s="1">
        <v>48185</v>
      </c>
      <c r="B7747" t="s">
        <v>1551</v>
      </c>
      <c r="C7747" t="s">
        <v>1616</v>
      </c>
      <c r="D7747" t="s">
        <v>20</v>
      </c>
      <c r="E7747" t="s">
        <v>23</v>
      </c>
      <c r="F7747">
        <v>19122.2877999999</v>
      </c>
      <c r="G7747">
        <v>276.65280000000001</v>
      </c>
      <c r="H7747">
        <v>306.5292</v>
      </c>
      <c r="I7747">
        <v>757.96019999999896</v>
      </c>
      <c r="J7747">
        <v>1401.8109999999899</v>
      </c>
      <c r="K7747">
        <v>2049.5770000000002</v>
      </c>
      <c r="L7747">
        <v>2887.5070000000001</v>
      </c>
      <c r="M7747">
        <v>3327.59</v>
      </c>
      <c r="N7747">
        <v>3356.0770000000002</v>
      </c>
      <c r="O7747">
        <v>2374.4690000000001</v>
      </c>
      <c r="P7747">
        <v>1498.26999999999</v>
      </c>
      <c r="Q7747">
        <v>507.99919999999901</v>
      </c>
      <c r="R7747">
        <v>377.84539999999902</v>
      </c>
    </row>
    <row r="7748" spans="1:18" x14ac:dyDescent="0.3">
      <c r="A7748" s="1">
        <v>48187</v>
      </c>
      <c r="B7748" t="s">
        <v>1551</v>
      </c>
      <c r="C7748" t="s">
        <v>1180</v>
      </c>
      <c r="D7748" t="s">
        <v>20</v>
      </c>
      <c r="E7748" t="s">
        <v>21</v>
      </c>
      <c r="F7748">
        <v>2432.7150999999899</v>
      </c>
      <c r="G7748">
        <v>26.3553999999999</v>
      </c>
      <c r="H7748">
        <v>29.365600000000001</v>
      </c>
      <c r="I7748">
        <v>110.7218</v>
      </c>
      <c r="J7748">
        <v>186.622999999999</v>
      </c>
      <c r="K7748">
        <v>239.8931</v>
      </c>
      <c r="L7748">
        <v>309.4307</v>
      </c>
      <c r="M7748">
        <v>373.31209999999902</v>
      </c>
      <c r="N7748">
        <v>422.54599999999903</v>
      </c>
      <c r="O7748">
        <v>297.3032</v>
      </c>
      <c r="P7748">
        <v>238.889499999999</v>
      </c>
      <c r="Q7748">
        <v>103.09990000000001</v>
      </c>
      <c r="R7748">
        <v>95.174800000000005</v>
      </c>
    </row>
    <row r="7749" spans="1:18" x14ac:dyDescent="0.3">
      <c r="A7749" s="1">
        <v>48187</v>
      </c>
      <c r="B7749" t="s">
        <v>1551</v>
      </c>
      <c r="C7749" t="s">
        <v>1180</v>
      </c>
      <c r="D7749" t="s">
        <v>20</v>
      </c>
      <c r="E7749" t="s">
        <v>22</v>
      </c>
      <c r="F7749">
        <v>341.27910000000003</v>
      </c>
      <c r="G7749">
        <v>15.0328999999999</v>
      </c>
      <c r="H7749">
        <v>15.362</v>
      </c>
      <c r="I7749">
        <v>19.1600999999999</v>
      </c>
      <c r="J7749">
        <v>31.2393</v>
      </c>
      <c r="K7749">
        <v>51.462699999999899</v>
      </c>
      <c r="L7749">
        <v>41.4010999999999</v>
      </c>
      <c r="M7749">
        <v>36.231400000000001</v>
      </c>
      <c r="N7749">
        <v>36.740099999999899</v>
      </c>
      <c r="O7749">
        <v>30.981000000000002</v>
      </c>
      <c r="P7749">
        <v>28.108799999999899</v>
      </c>
      <c r="Q7749">
        <v>17.851800000000001</v>
      </c>
      <c r="R7749">
        <v>17.707899999999899</v>
      </c>
    </row>
    <row r="7750" spans="1:18" x14ac:dyDescent="0.3">
      <c r="A7750" s="1">
        <v>48187</v>
      </c>
      <c r="B7750" t="s">
        <v>1551</v>
      </c>
      <c r="C7750" t="s">
        <v>1180</v>
      </c>
      <c r="D7750" t="s">
        <v>20</v>
      </c>
      <c r="E7750" t="s">
        <v>23</v>
      </c>
      <c r="F7750">
        <v>14189.641799999899</v>
      </c>
      <c r="G7750">
        <v>91.023399999999896</v>
      </c>
      <c r="H7750">
        <v>105.477699999999</v>
      </c>
      <c r="I7750">
        <v>524.38840000000005</v>
      </c>
      <c r="J7750">
        <v>1078.57799999999</v>
      </c>
      <c r="K7750">
        <v>1547.5920000000001</v>
      </c>
      <c r="L7750">
        <v>2021.5060000000001</v>
      </c>
      <c r="M7750">
        <v>2485.8330000000001</v>
      </c>
      <c r="N7750">
        <v>2732.2660000000001</v>
      </c>
      <c r="O7750">
        <v>1689.1120000000001</v>
      </c>
      <c r="P7750">
        <v>1217.9659999999899</v>
      </c>
      <c r="Q7750">
        <v>383.15210000000002</v>
      </c>
      <c r="R7750">
        <v>312.74720000000002</v>
      </c>
    </row>
    <row r="7751" spans="1:18" x14ac:dyDescent="0.3">
      <c r="A7751" s="1">
        <v>48189</v>
      </c>
      <c r="B7751" t="s">
        <v>1551</v>
      </c>
      <c r="C7751" t="s">
        <v>55</v>
      </c>
      <c r="D7751" t="s">
        <v>20</v>
      </c>
      <c r="E7751" t="s">
        <v>21</v>
      </c>
      <c r="F7751">
        <v>1766.3780099999899</v>
      </c>
      <c r="G7751">
        <v>9.0359999999999907</v>
      </c>
      <c r="H7751">
        <v>10.66201</v>
      </c>
      <c r="I7751">
        <v>39.319899999999897</v>
      </c>
      <c r="J7751">
        <v>151.64330000000001</v>
      </c>
      <c r="K7751">
        <v>232.030599999999</v>
      </c>
      <c r="L7751">
        <v>292.31569999999903</v>
      </c>
      <c r="M7751">
        <v>300.6071</v>
      </c>
      <c r="N7751">
        <v>321.8879</v>
      </c>
      <c r="O7751">
        <v>207.0729</v>
      </c>
      <c r="P7751">
        <v>152.476599999999</v>
      </c>
      <c r="Q7751">
        <v>39.1936999999999</v>
      </c>
      <c r="R7751">
        <v>10.132300000000001</v>
      </c>
    </row>
    <row r="7752" spans="1:18" x14ac:dyDescent="0.3">
      <c r="A7752" s="1">
        <v>48189</v>
      </c>
      <c r="B7752" t="s">
        <v>1551</v>
      </c>
      <c r="C7752" t="s">
        <v>55</v>
      </c>
      <c r="D7752" t="s">
        <v>20</v>
      </c>
      <c r="E7752" t="s">
        <v>22</v>
      </c>
      <c r="F7752">
        <v>735.54085099999895</v>
      </c>
      <c r="G7752">
        <v>28.7682</v>
      </c>
      <c r="H7752">
        <v>28.860246</v>
      </c>
      <c r="I7752">
        <v>43.1482999999999</v>
      </c>
      <c r="J7752">
        <v>58.188200000000002</v>
      </c>
      <c r="K7752">
        <v>84.497399999999899</v>
      </c>
      <c r="L7752">
        <v>104.216999999999</v>
      </c>
      <c r="M7752">
        <v>102.51220000000001</v>
      </c>
      <c r="N7752">
        <v>90.998999999999896</v>
      </c>
      <c r="O7752">
        <v>67.888499999999894</v>
      </c>
      <c r="P7752">
        <v>57.330199999999898</v>
      </c>
      <c r="Q7752">
        <v>35.2899999999999</v>
      </c>
      <c r="R7752">
        <v>33.841605000000001</v>
      </c>
    </row>
    <row r="7753" spans="1:18" x14ac:dyDescent="0.3">
      <c r="A7753" s="1">
        <v>48189</v>
      </c>
      <c r="B7753" t="s">
        <v>1551</v>
      </c>
      <c r="C7753" t="s">
        <v>55</v>
      </c>
      <c r="D7753" t="s">
        <v>20</v>
      </c>
      <c r="E7753" t="s">
        <v>23</v>
      </c>
      <c r="F7753">
        <v>5260.3352000000004</v>
      </c>
      <c r="G7753">
        <v>23.944700000000001</v>
      </c>
      <c r="H7753">
        <v>29.829799999999899</v>
      </c>
      <c r="I7753">
        <v>111.893299999999</v>
      </c>
      <c r="J7753">
        <v>443.44339999999897</v>
      </c>
      <c r="K7753">
        <v>718.69150000000002</v>
      </c>
      <c r="L7753">
        <v>910.08699999999897</v>
      </c>
      <c r="M7753">
        <v>924.66700000000003</v>
      </c>
      <c r="N7753">
        <v>992.82799999999895</v>
      </c>
      <c r="O7753">
        <v>572.3827</v>
      </c>
      <c r="P7753">
        <v>408.36340000000001</v>
      </c>
      <c r="Q7753">
        <v>98.2152999999999</v>
      </c>
      <c r="R7753">
        <v>25.989100000000001</v>
      </c>
    </row>
    <row r="7754" spans="1:18" x14ac:dyDescent="0.3">
      <c r="A7754" s="1">
        <v>48191</v>
      </c>
      <c r="B7754" t="s">
        <v>1551</v>
      </c>
      <c r="C7754" t="s">
        <v>393</v>
      </c>
      <c r="D7754" t="s">
        <v>20</v>
      </c>
      <c r="E7754" t="s">
        <v>21</v>
      </c>
      <c r="F7754">
        <v>2696.4965000000002</v>
      </c>
      <c r="G7754">
        <v>27.299700000000001</v>
      </c>
      <c r="H7754">
        <v>27.4055</v>
      </c>
      <c r="I7754">
        <v>107.6829</v>
      </c>
      <c r="J7754">
        <v>202.092399999999</v>
      </c>
      <c r="K7754">
        <v>338.45190000000002</v>
      </c>
      <c r="L7754">
        <v>415.81330000000003</v>
      </c>
      <c r="M7754">
        <v>451.99919999999901</v>
      </c>
      <c r="N7754">
        <v>497.86099999999902</v>
      </c>
      <c r="O7754">
        <v>306.66879999999901</v>
      </c>
      <c r="P7754">
        <v>228.18199999999899</v>
      </c>
      <c r="Q7754">
        <v>64.504199999999898</v>
      </c>
      <c r="R7754">
        <v>28.535599999999899</v>
      </c>
    </row>
    <row r="7755" spans="1:18" x14ac:dyDescent="0.3">
      <c r="A7755" s="1">
        <v>48191</v>
      </c>
      <c r="B7755" t="s">
        <v>1551</v>
      </c>
      <c r="C7755" t="s">
        <v>393</v>
      </c>
      <c r="D7755" t="s">
        <v>20</v>
      </c>
      <c r="E7755" t="s">
        <v>22</v>
      </c>
      <c r="F7755">
        <v>325.79223999999903</v>
      </c>
      <c r="G7755">
        <v>13.4032</v>
      </c>
      <c r="H7755">
        <v>11.4767499999999</v>
      </c>
      <c r="I7755">
        <v>18.559899999999899</v>
      </c>
      <c r="J7755">
        <v>28.7149</v>
      </c>
      <c r="K7755">
        <v>37.870199999999897</v>
      </c>
      <c r="L7755">
        <v>42.032699999999899</v>
      </c>
      <c r="M7755">
        <v>43.6494</v>
      </c>
      <c r="N7755">
        <v>40.0887999999999</v>
      </c>
      <c r="O7755">
        <v>31.4453999999999</v>
      </c>
      <c r="P7755">
        <v>27.135100000000001</v>
      </c>
      <c r="Q7755">
        <v>16.435400000000001</v>
      </c>
      <c r="R7755">
        <v>14.9804899999999</v>
      </c>
    </row>
    <row r="7756" spans="1:18" x14ac:dyDescent="0.3">
      <c r="A7756" s="1">
        <v>48191</v>
      </c>
      <c r="B7756" t="s">
        <v>1551</v>
      </c>
      <c r="C7756" t="s">
        <v>393</v>
      </c>
      <c r="D7756" t="s">
        <v>20</v>
      </c>
      <c r="E7756" t="s">
        <v>23</v>
      </c>
      <c r="F7756">
        <v>10963.8824999999</v>
      </c>
      <c r="G7756">
        <v>87.611599999999896</v>
      </c>
      <c r="H7756">
        <v>93.8201999999999</v>
      </c>
      <c r="I7756">
        <v>396.93430000000001</v>
      </c>
      <c r="J7756">
        <v>813.66650000000004</v>
      </c>
      <c r="K7756">
        <v>1467.673</v>
      </c>
      <c r="L7756">
        <v>1811.442</v>
      </c>
      <c r="M7756">
        <v>1923.547</v>
      </c>
      <c r="N7756">
        <v>2096.65</v>
      </c>
      <c r="O7756">
        <v>1165.375</v>
      </c>
      <c r="P7756">
        <v>814.73900000000003</v>
      </c>
      <c r="Q7756">
        <v>205.88919999999899</v>
      </c>
      <c r="R7756">
        <v>86.534700000000001</v>
      </c>
    </row>
    <row r="7757" spans="1:18" x14ac:dyDescent="0.3">
      <c r="A7757" s="1">
        <v>48193</v>
      </c>
      <c r="B7757" t="s">
        <v>1551</v>
      </c>
      <c r="C7757" t="s">
        <v>310</v>
      </c>
      <c r="D7757" t="s">
        <v>20</v>
      </c>
      <c r="E7757" t="s">
        <v>21</v>
      </c>
      <c r="F7757">
        <v>2803.7588000000001</v>
      </c>
      <c r="G7757">
        <v>47.268300000000004</v>
      </c>
      <c r="H7757">
        <v>48.581499999999899</v>
      </c>
      <c r="I7757">
        <v>132.19800000000001</v>
      </c>
      <c r="J7757">
        <v>211.5702</v>
      </c>
      <c r="K7757">
        <v>296.39170000000001</v>
      </c>
      <c r="L7757">
        <v>363.09280000000001</v>
      </c>
      <c r="M7757">
        <v>451.62729999999902</v>
      </c>
      <c r="N7757">
        <v>502.21989999999897</v>
      </c>
      <c r="O7757">
        <v>349.38959999999901</v>
      </c>
      <c r="P7757">
        <v>266.74400000000003</v>
      </c>
      <c r="Q7757">
        <v>81.956699999999898</v>
      </c>
      <c r="R7757">
        <v>52.718800000000002</v>
      </c>
    </row>
    <row r="7758" spans="1:18" x14ac:dyDescent="0.3">
      <c r="A7758" s="1">
        <v>48193</v>
      </c>
      <c r="B7758" t="s">
        <v>1551</v>
      </c>
      <c r="C7758" t="s">
        <v>310</v>
      </c>
      <c r="D7758" t="s">
        <v>20</v>
      </c>
      <c r="E7758" t="s">
        <v>22</v>
      </c>
      <c r="F7758">
        <v>393.67950000000002</v>
      </c>
      <c r="G7758">
        <v>18.7244999999999</v>
      </c>
      <c r="H7758">
        <v>18.2637</v>
      </c>
      <c r="I7758">
        <v>24.226800000000001</v>
      </c>
      <c r="J7758">
        <v>33.881799999999899</v>
      </c>
      <c r="K7758">
        <v>42.446800000000003</v>
      </c>
      <c r="L7758">
        <v>44.976100000000002</v>
      </c>
      <c r="M7758">
        <v>45.713200000000001</v>
      </c>
      <c r="N7758">
        <v>46.505299999999899</v>
      </c>
      <c r="O7758">
        <v>40.005000000000003</v>
      </c>
      <c r="P7758">
        <v>35.794400000000003</v>
      </c>
      <c r="Q7758">
        <v>21.735800000000001</v>
      </c>
      <c r="R7758">
        <v>21.406099999999899</v>
      </c>
    </row>
    <row r="7759" spans="1:18" x14ac:dyDescent="0.3">
      <c r="A7759" s="1">
        <v>48193</v>
      </c>
      <c r="B7759" t="s">
        <v>1551</v>
      </c>
      <c r="C7759" t="s">
        <v>310</v>
      </c>
      <c r="D7759" t="s">
        <v>20</v>
      </c>
      <c r="E7759" t="s">
        <v>23</v>
      </c>
      <c r="F7759">
        <v>14594.5046</v>
      </c>
      <c r="G7759">
        <v>158.91800000000001</v>
      </c>
      <c r="H7759">
        <v>175.984499999999</v>
      </c>
      <c r="I7759">
        <v>600.06140000000005</v>
      </c>
      <c r="J7759">
        <v>1085.7847999999899</v>
      </c>
      <c r="K7759">
        <v>1700.3230000000001</v>
      </c>
      <c r="L7759">
        <v>2061.3649999999898</v>
      </c>
      <c r="M7759">
        <v>2666.1509999999898</v>
      </c>
      <c r="N7759">
        <v>2789.692</v>
      </c>
      <c r="O7759">
        <v>1725.0229999999899</v>
      </c>
      <c r="P7759">
        <v>1193.9390000000001</v>
      </c>
      <c r="Q7759">
        <v>276.22759999999897</v>
      </c>
      <c r="R7759">
        <v>161.03530000000001</v>
      </c>
    </row>
    <row r="7760" spans="1:18" x14ac:dyDescent="0.3">
      <c r="A7760" s="1">
        <v>48195</v>
      </c>
      <c r="B7760" t="s">
        <v>1551</v>
      </c>
      <c r="C7760" t="s">
        <v>1617</v>
      </c>
      <c r="D7760" t="s">
        <v>20</v>
      </c>
      <c r="E7760" t="s">
        <v>21</v>
      </c>
      <c r="F7760">
        <v>1821.9099000000001</v>
      </c>
      <c r="G7760">
        <v>18.9207</v>
      </c>
      <c r="H7760">
        <v>19.2682</v>
      </c>
      <c r="I7760">
        <v>33.610500000000002</v>
      </c>
      <c r="J7760">
        <v>96.843800000000002</v>
      </c>
      <c r="K7760">
        <v>222.8751</v>
      </c>
      <c r="L7760">
        <v>298.41109999999901</v>
      </c>
      <c r="M7760">
        <v>337.5052</v>
      </c>
      <c r="N7760">
        <v>352.89710000000002</v>
      </c>
      <c r="O7760">
        <v>222.4924</v>
      </c>
      <c r="P7760">
        <v>150.30680000000001</v>
      </c>
      <c r="Q7760">
        <v>48.915700000000001</v>
      </c>
      <c r="R7760">
        <v>19.863299999999899</v>
      </c>
    </row>
    <row r="7761" spans="1:18" x14ac:dyDescent="0.3">
      <c r="A7761" s="1">
        <v>48195</v>
      </c>
      <c r="B7761" t="s">
        <v>1551</v>
      </c>
      <c r="C7761" t="s">
        <v>1617</v>
      </c>
      <c r="D7761" t="s">
        <v>20</v>
      </c>
      <c r="E7761" t="s">
        <v>22</v>
      </c>
      <c r="F7761">
        <v>628.95203000000004</v>
      </c>
      <c r="G7761">
        <v>23.713899999999899</v>
      </c>
      <c r="H7761">
        <v>20.766940000000002</v>
      </c>
      <c r="I7761">
        <v>35.240389999999898</v>
      </c>
      <c r="J7761">
        <v>54.399000000000001</v>
      </c>
      <c r="K7761">
        <v>68.827200000000005</v>
      </c>
      <c r="L7761">
        <v>88.842100000000002</v>
      </c>
      <c r="M7761">
        <v>82.751199999999898</v>
      </c>
      <c r="N7761">
        <v>80.665400000000005</v>
      </c>
      <c r="O7761">
        <v>64.615600000000001</v>
      </c>
      <c r="P7761">
        <v>52.298200000000001</v>
      </c>
      <c r="Q7761">
        <v>30.2835999999999</v>
      </c>
      <c r="R7761">
        <v>26.548500000000001</v>
      </c>
    </row>
    <row r="7762" spans="1:18" x14ac:dyDescent="0.3">
      <c r="A7762" s="1">
        <v>48195</v>
      </c>
      <c r="B7762" t="s">
        <v>1551</v>
      </c>
      <c r="C7762" t="s">
        <v>1617</v>
      </c>
      <c r="D7762" t="s">
        <v>20</v>
      </c>
      <c r="E7762" t="s">
        <v>23</v>
      </c>
      <c r="F7762">
        <v>5692.7947999999897</v>
      </c>
      <c r="G7762">
        <v>47.090600000000002</v>
      </c>
      <c r="H7762">
        <v>50.636000000000003</v>
      </c>
      <c r="I7762">
        <v>93.880499999999898</v>
      </c>
      <c r="J7762">
        <v>292.97710000000001</v>
      </c>
      <c r="K7762">
        <v>732.84519999999895</v>
      </c>
      <c r="L7762">
        <v>986.86300000000006</v>
      </c>
      <c r="M7762">
        <v>1096.47299999999</v>
      </c>
      <c r="N7762">
        <v>1141.2280000000001</v>
      </c>
      <c r="O7762">
        <v>659.06899999999905</v>
      </c>
      <c r="P7762">
        <v>416.87880000000001</v>
      </c>
      <c r="Q7762">
        <v>126.771799999999</v>
      </c>
      <c r="R7762">
        <v>48.081800000000001</v>
      </c>
    </row>
    <row r="7763" spans="1:18" x14ac:dyDescent="0.3">
      <c r="A7763" s="1">
        <v>48197</v>
      </c>
      <c r="B7763" t="s">
        <v>1551</v>
      </c>
      <c r="C7763" t="s">
        <v>1536</v>
      </c>
      <c r="D7763" t="s">
        <v>20</v>
      </c>
      <c r="E7763" t="s">
        <v>21</v>
      </c>
      <c r="F7763">
        <v>2380.1500999999898</v>
      </c>
      <c r="G7763">
        <v>28.267900000000001</v>
      </c>
      <c r="H7763">
        <v>27.6495999999999</v>
      </c>
      <c r="I7763">
        <v>83.380099999999899</v>
      </c>
      <c r="J7763">
        <v>174.44540000000001</v>
      </c>
      <c r="K7763">
        <v>283.31760000000003</v>
      </c>
      <c r="L7763">
        <v>356.38119999999901</v>
      </c>
      <c r="M7763">
        <v>399.31599999999901</v>
      </c>
      <c r="N7763">
        <v>446.4676</v>
      </c>
      <c r="O7763">
        <v>285.16349999999898</v>
      </c>
      <c r="P7763">
        <v>206.55350000000001</v>
      </c>
      <c r="Q7763">
        <v>58.370899999999899</v>
      </c>
      <c r="R7763">
        <v>30.8368</v>
      </c>
    </row>
    <row r="7764" spans="1:18" x14ac:dyDescent="0.3">
      <c r="A7764" s="1">
        <v>48197</v>
      </c>
      <c r="B7764" t="s">
        <v>1551</v>
      </c>
      <c r="C7764" t="s">
        <v>1536</v>
      </c>
      <c r="D7764" t="s">
        <v>20</v>
      </c>
      <c r="E7764" t="s">
        <v>22</v>
      </c>
      <c r="F7764">
        <v>217.107419999999</v>
      </c>
      <c r="G7764">
        <v>8.5407700000000002</v>
      </c>
      <c r="H7764">
        <v>7.2481900000000001</v>
      </c>
      <c r="I7764">
        <v>11.8092699999999</v>
      </c>
      <c r="J7764">
        <v>18.3476999999999</v>
      </c>
      <c r="K7764">
        <v>30.5899999999999</v>
      </c>
      <c r="L7764">
        <v>27.3489</v>
      </c>
      <c r="M7764">
        <v>27.288</v>
      </c>
      <c r="N7764">
        <v>25.979099999999899</v>
      </c>
      <c r="O7764">
        <v>21.232800000000001</v>
      </c>
      <c r="P7764">
        <v>18.257300000000001</v>
      </c>
      <c r="Q7764">
        <v>10.6469</v>
      </c>
      <c r="R7764">
        <v>9.8184900000000006</v>
      </c>
    </row>
    <row r="7765" spans="1:18" x14ac:dyDescent="0.3">
      <c r="A7765" s="1">
        <v>48197</v>
      </c>
      <c r="B7765" t="s">
        <v>1551</v>
      </c>
      <c r="C7765" t="s">
        <v>1536</v>
      </c>
      <c r="D7765" t="s">
        <v>20</v>
      </c>
      <c r="E7765" t="s">
        <v>23</v>
      </c>
      <c r="F7765">
        <v>9358.6087999999909</v>
      </c>
      <c r="G7765">
        <v>88.096900000000005</v>
      </c>
      <c r="H7765">
        <v>90.709199999999896</v>
      </c>
      <c r="I7765">
        <v>302.47230000000002</v>
      </c>
      <c r="J7765">
        <v>687.15219999999897</v>
      </c>
      <c r="K7765">
        <v>1173.8869999999899</v>
      </c>
      <c r="L7765">
        <v>1495.0940000000001</v>
      </c>
      <c r="M7765">
        <v>1641.346</v>
      </c>
      <c r="N7765">
        <v>1801.027</v>
      </c>
      <c r="O7765">
        <v>1067.0070000000001</v>
      </c>
      <c r="P7765">
        <v>737.35220000000004</v>
      </c>
      <c r="Q7765">
        <v>183.47569999999899</v>
      </c>
      <c r="R7765">
        <v>90.9893</v>
      </c>
    </row>
    <row r="7766" spans="1:18" x14ac:dyDescent="0.3">
      <c r="A7766" s="1">
        <v>48199</v>
      </c>
      <c r="B7766" t="s">
        <v>1551</v>
      </c>
      <c r="C7766" t="s">
        <v>503</v>
      </c>
      <c r="D7766" t="s">
        <v>20</v>
      </c>
      <c r="E7766" t="s">
        <v>21</v>
      </c>
      <c r="F7766">
        <v>4286.3725999999897</v>
      </c>
      <c r="G7766">
        <v>110.542699999999</v>
      </c>
      <c r="H7766">
        <v>133.33070000000001</v>
      </c>
      <c r="I7766">
        <v>210.65889999999899</v>
      </c>
      <c r="J7766">
        <v>319.45269999999903</v>
      </c>
      <c r="K7766">
        <v>426.25029999999902</v>
      </c>
      <c r="L7766">
        <v>570.31500000000005</v>
      </c>
      <c r="M7766">
        <v>646.63699999999903</v>
      </c>
      <c r="N7766">
        <v>656.25099999999895</v>
      </c>
      <c r="O7766">
        <v>517.12099999999896</v>
      </c>
      <c r="P7766">
        <v>376.2697</v>
      </c>
      <c r="Q7766">
        <v>173.482799999999</v>
      </c>
      <c r="R7766">
        <v>146.0608</v>
      </c>
    </row>
    <row r="7767" spans="1:18" x14ac:dyDescent="0.3">
      <c r="A7767" s="1">
        <v>48199</v>
      </c>
      <c r="B7767" t="s">
        <v>1551</v>
      </c>
      <c r="C7767" t="s">
        <v>503</v>
      </c>
      <c r="D7767" t="s">
        <v>20</v>
      </c>
      <c r="E7767" t="s">
        <v>22</v>
      </c>
      <c r="F7767">
        <v>137.512599999999</v>
      </c>
      <c r="G7767">
        <v>6.7629999999999901</v>
      </c>
      <c r="H7767">
        <v>6.9382000000000001</v>
      </c>
      <c r="I7767">
        <v>8.7245000000000008</v>
      </c>
      <c r="J7767">
        <v>12.2712</v>
      </c>
      <c r="K7767">
        <v>14.8165999999999</v>
      </c>
      <c r="L7767">
        <v>15.0602</v>
      </c>
      <c r="M7767">
        <v>15.6424</v>
      </c>
      <c r="N7767">
        <v>15.6677</v>
      </c>
      <c r="O7767">
        <v>13.7601999999999</v>
      </c>
      <c r="P7767">
        <v>11.8020999999999</v>
      </c>
      <c r="Q7767">
        <v>8.0039999999999907</v>
      </c>
      <c r="R7767">
        <v>8.0625</v>
      </c>
    </row>
    <row r="7768" spans="1:18" x14ac:dyDescent="0.3">
      <c r="A7768" s="1">
        <v>48199</v>
      </c>
      <c r="B7768" t="s">
        <v>1551</v>
      </c>
      <c r="C7768" t="s">
        <v>503</v>
      </c>
      <c r="D7768" t="s">
        <v>20</v>
      </c>
      <c r="E7768" t="s">
        <v>23</v>
      </c>
      <c r="F7768">
        <v>36439.981299999898</v>
      </c>
      <c r="G7768">
        <v>682.80129999999895</v>
      </c>
      <c r="H7768">
        <v>840.86800000000005</v>
      </c>
      <c r="I7768">
        <v>1494.548</v>
      </c>
      <c r="J7768">
        <v>2665.73199999999</v>
      </c>
      <c r="K7768">
        <v>3890.4850000000001</v>
      </c>
      <c r="L7768">
        <v>5409.1199999999899</v>
      </c>
      <c r="M7768">
        <v>6202.8</v>
      </c>
      <c r="N7768">
        <v>6073.3</v>
      </c>
      <c r="O7768">
        <v>4330.2860000000001</v>
      </c>
      <c r="P7768">
        <v>2856.9540000000002</v>
      </c>
      <c r="Q7768">
        <v>1102.1769999999899</v>
      </c>
      <c r="R7768">
        <v>890.90999999999894</v>
      </c>
    </row>
    <row r="7769" spans="1:18" x14ac:dyDescent="0.3">
      <c r="A7769" s="1">
        <v>48201</v>
      </c>
      <c r="B7769" t="s">
        <v>1551</v>
      </c>
      <c r="C7769" t="s">
        <v>396</v>
      </c>
      <c r="D7769" t="s">
        <v>20</v>
      </c>
      <c r="E7769" t="s">
        <v>21</v>
      </c>
      <c r="F7769">
        <v>4375.5045</v>
      </c>
      <c r="G7769">
        <v>90.162400000000005</v>
      </c>
      <c r="H7769">
        <v>98.913300000000007</v>
      </c>
      <c r="I7769">
        <v>209.05789999999899</v>
      </c>
      <c r="J7769">
        <v>327.64460000000003</v>
      </c>
      <c r="K7769">
        <v>433.77809999999897</v>
      </c>
      <c r="L7769">
        <v>585.87099999999896</v>
      </c>
      <c r="M7769">
        <v>661.84100000000001</v>
      </c>
      <c r="N7769">
        <v>671.29999999999905</v>
      </c>
      <c r="O7769">
        <v>530.02700000000004</v>
      </c>
      <c r="P7769">
        <v>397.89060000000001</v>
      </c>
      <c r="Q7769">
        <v>191.33580000000001</v>
      </c>
      <c r="R7769">
        <v>177.68279999999899</v>
      </c>
    </row>
    <row r="7770" spans="1:18" x14ac:dyDescent="0.3">
      <c r="A7770" s="1">
        <v>48201</v>
      </c>
      <c r="B7770" t="s">
        <v>1551</v>
      </c>
      <c r="C7770" t="s">
        <v>396</v>
      </c>
      <c r="D7770" t="s">
        <v>20</v>
      </c>
      <c r="E7770" t="s">
        <v>22</v>
      </c>
      <c r="F7770">
        <v>456.35099999999898</v>
      </c>
      <c r="G7770">
        <v>22.6265999999999</v>
      </c>
      <c r="H7770">
        <v>22.717700000000001</v>
      </c>
      <c r="I7770">
        <v>28.569700000000001</v>
      </c>
      <c r="J7770">
        <v>38.8597999999999</v>
      </c>
      <c r="K7770">
        <v>53.331499999999899</v>
      </c>
      <c r="L7770">
        <v>51.231400000000001</v>
      </c>
      <c r="M7770">
        <v>51.025700000000001</v>
      </c>
      <c r="N7770">
        <v>50.457299999999897</v>
      </c>
      <c r="O7770">
        <v>45.072099999999899</v>
      </c>
      <c r="P7770">
        <v>39.388599999999897</v>
      </c>
      <c r="Q7770">
        <v>26.443200000000001</v>
      </c>
      <c r="R7770">
        <v>26.627400000000002</v>
      </c>
    </row>
    <row r="7771" spans="1:18" x14ac:dyDescent="0.3">
      <c r="A7771" s="1">
        <v>48201</v>
      </c>
      <c r="B7771" t="s">
        <v>1551</v>
      </c>
      <c r="C7771" t="s">
        <v>396</v>
      </c>
      <c r="D7771" t="s">
        <v>20</v>
      </c>
      <c r="E7771" t="s">
        <v>23</v>
      </c>
      <c r="F7771">
        <v>31154.9700999999</v>
      </c>
      <c r="G7771">
        <v>477.43689999999901</v>
      </c>
      <c r="H7771">
        <v>532.89449999999897</v>
      </c>
      <c r="I7771">
        <v>1233.80269999999</v>
      </c>
      <c r="J7771">
        <v>2294.5019999999899</v>
      </c>
      <c r="K7771">
        <v>3341.2179999999898</v>
      </c>
      <c r="L7771">
        <v>4715.5870000000004</v>
      </c>
      <c r="M7771">
        <v>5338.759</v>
      </c>
      <c r="N7771">
        <v>5180.6220000000003</v>
      </c>
      <c r="O7771">
        <v>3680.4749999999899</v>
      </c>
      <c r="P7771">
        <v>2521.3580000000002</v>
      </c>
      <c r="Q7771">
        <v>995.82299999999896</v>
      </c>
      <c r="R7771">
        <v>842.49199999999905</v>
      </c>
    </row>
    <row r="7772" spans="1:18" x14ac:dyDescent="0.3">
      <c r="A7772" s="1">
        <v>48203</v>
      </c>
      <c r="B7772" t="s">
        <v>1551</v>
      </c>
      <c r="C7772" t="s">
        <v>551</v>
      </c>
      <c r="D7772" t="s">
        <v>20</v>
      </c>
      <c r="E7772" t="s">
        <v>21</v>
      </c>
      <c r="F7772">
        <v>3521.17489999999</v>
      </c>
      <c r="G7772">
        <v>68.913600000000002</v>
      </c>
      <c r="H7772">
        <v>75.960400000000007</v>
      </c>
      <c r="I7772">
        <v>153.304</v>
      </c>
      <c r="J7772">
        <v>252.9392</v>
      </c>
      <c r="K7772">
        <v>360.45839999999902</v>
      </c>
      <c r="L7772">
        <v>490.79300000000001</v>
      </c>
      <c r="M7772">
        <v>545.64499999999896</v>
      </c>
      <c r="N7772">
        <v>584.90499999999895</v>
      </c>
      <c r="O7772">
        <v>475.01420000000002</v>
      </c>
      <c r="P7772">
        <v>309.23709999999897</v>
      </c>
      <c r="Q7772">
        <v>114.8927</v>
      </c>
      <c r="R7772">
        <v>89.112300000000005</v>
      </c>
    </row>
    <row r="7773" spans="1:18" x14ac:dyDescent="0.3">
      <c r="A7773" s="1">
        <v>48203</v>
      </c>
      <c r="B7773" t="s">
        <v>1551</v>
      </c>
      <c r="C7773" t="s">
        <v>551</v>
      </c>
      <c r="D7773" t="s">
        <v>20</v>
      </c>
      <c r="E7773" t="s">
        <v>22</v>
      </c>
      <c r="F7773">
        <v>154.334599999999</v>
      </c>
      <c r="G7773">
        <v>6.8048000000000002</v>
      </c>
      <c r="H7773">
        <v>6.9085000000000001</v>
      </c>
      <c r="I7773">
        <v>9.0662000000000003</v>
      </c>
      <c r="J7773">
        <v>13.4877</v>
      </c>
      <c r="K7773">
        <v>19.103300000000001</v>
      </c>
      <c r="L7773">
        <v>18.218499999999899</v>
      </c>
      <c r="M7773">
        <v>17.479299999999899</v>
      </c>
      <c r="N7773">
        <v>17.9711999999999</v>
      </c>
      <c r="O7773">
        <v>15.860200000000001</v>
      </c>
      <c r="P7773">
        <v>13.0361999999999</v>
      </c>
      <c r="Q7773">
        <v>8.2042000000000002</v>
      </c>
      <c r="R7773">
        <v>8.1944999999999908</v>
      </c>
    </row>
    <row r="7774" spans="1:18" x14ac:dyDescent="0.3">
      <c r="A7774" s="1">
        <v>48203</v>
      </c>
      <c r="B7774" t="s">
        <v>1551</v>
      </c>
      <c r="C7774" t="s">
        <v>551</v>
      </c>
      <c r="D7774" t="s">
        <v>20</v>
      </c>
      <c r="E7774" t="s">
        <v>23</v>
      </c>
      <c r="F7774">
        <v>30472.828499999901</v>
      </c>
      <c r="G7774">
        <v>403.06049999999902</v>
      </c>
      <c r="H7774">
        <v>450.37290000000002</v>
      </c>
      <c r="I7774">
        <v>1072.6822999999899</v>
      </c>
      <c r="J7774">
        <v>2094.33699999999</v>
      </c>
      <c r="K7774">
        <v>3311.9650000000001</v>
      </c>
      <c r="L7774">
        <v>4807.5050000000001</v>
      </c>
      <c r="M7774">
        <v>5315.2820000000002</v>
      </c>
      <c r="N7774">
        <v>5504.4759999999897</v>
      </c>
      <c r="O7774">
        <v>4059.8499999999899</v>
      </c>
      <c r="P7774">
        <v>2243.98199999999</v>
      </c>
      <c r="Q7774">
        <v>693.14080000000001</v>
      </c>
      <c r="R7774">
        <v>516.17499999999905</v>
      </c>
    </row>
    <row r="7775" spans="1:18" x14ac:dyDescent="0.3">
      <c r="A7775" s="1">
        <v>48205</v>
      </c>
      <c r="B7775" t="s">
        <v>1551</v>
      </c>
      <c r="C7775" t="s">
        <v>1618</v>
      </c>
      <c r="D7775" t="s">
        <v>20</v>
      </c>
      <c r="E7775" t="s">
        <v>21</v>
      </c>
      <c r="F7775">
        <v>2746.9982</v>
      </c>
      <c r="G7775">
        <v>29.4650999999999</v>
      </c>
      <c r="H7775">
        <v>32.314100000000003</v>
      </c>
      <c r="I7775">
        <v>52.010300000000001</v>
      </c>
      <c r="J7775">
        <v>146.8058</v>
      </c>
      <c r="K7775">
        <v>327.06420000000003</v>
      </c>
      <c r="L7775">
        <v>463.01789999999897</v>
      </c>
      <c r="M7775">
        <v>500.54750000000001</v>
      </c>
      <c r="N7775">
        <v>525.41800000000001</v>
      </c>
      <c r="O7775">
        <v>329.1456</v>
      </c>
      <c r="P7775">
        <v>234.34</v>
      </c>
      <c r="Q7775">
        <v>77.128900000000002</v>
      </c>
      <c r="R7775">
        <v>29.7408</v>
      </c>
    </row>
    <row r="7776" spans="1:18" x14ac:dyDescent="0.3">
      <c r="A7776" s="1">
        <v>48205</v>
      </c>
      <c r="B7776" t="s">
        <v>1551</v>
      </c>
      <c r="C7776" t="s">
        <v>1618</v>
      </c>
      <c r="D7776" t="s">
        <v>20</v>
      </c>
      <c r="E7776" t="s">
        <v>22</v>
      </c>
      <c r="F7776">
        <v>926.78052999999898</v>
      </c>
      <c r="G7776">
        <v>36.424999999999898</v>
      </c>
      <c r="H7776">
        <v>35.378529999999898</v>
      </c>
      <c r="I7776">
        <v>54.247399999999899</v>
      </c>
      <c r="J7776">
        <v>86.786100000000005</v>
      </c>
      <c r="K7776">
        <v>102.929299999999</v>
      </c>
      <c r="L7776">
        <v>114.2608</v>
      </c>
      <c r="M7776">
        <v>125.984899999999</v>
      </c>
      <c r="N7776">
        <v>117.3212</v>
      </c>
      <c r="O7776">
        <v>92.532300000000006</v>
      </c>
      <c r="P7776">
        <v>76.2867999999999</v>
      </c>
      <c r="Q7776">
        <v>45.652200000000001</v>
      </c>
      <c r="R7776">
        <v>38.9759999999999</v>
      </c>
    </row>
    <row r="7777" spans="1:18" x14ac:dyDescent="0.3">
      <c r="A7777" s="1">
        <v>48205</v>
      </c>
      <c r="B7777" t="s">
        <v>1551</v>
      </c>
      <c r="C7777" t="s">
        <v>1618</v>
      </c>
      <c r="D7777" t="s">
        <v>20</v>
      </c>
      <c r="E7777" t="s">
        <v>23</v>
      </c>
      <c r="F7777">
        <v>8838.6686000000009</v>
      </c>
      <c r="G7777">
        <v>76.349800000000002</v>
      </c>
      <c r="H7777">
        <v>88.702699999999894</v>
      </c>
      <c r="I7777">
        <v>152.4941</v>
      </c>
      <c r="J7777">
        <v>459.7201</v>
      </c>
      <c r="K7777">
        <v>1107.4639999999899</v>
      </c>
      <c r="L7777">
        <v>1588.0029999999899</v>
      </c>
      <c r="M7777">
        <v>1677.3869999999899</v>
      </c>
      <c r="N7777">
        <v>1750.0450000000001</v>
      </c>
      <c r="O7777">
        <v>990.06899999999905</v>
      </c>
      <c r="P7777">
        <v>667.94</v>
      </c>
      <c r="Q7777">
        <v>205.467299999999</v>
      </c>
      <c r="R7777">
        <v>75.026600000000002</v>
      </c>
    </row>
    <row r="7778" spans="1:18" x14ac:dyDescent="0.3">
      <c r="A7778" s="1">
        <v>48207</v>
      </c>
      <c r="B7778" t="s">
        <v>1551</v>
      </c>
      <c r="C7778" t="s">
        <v>652</v>
      </c>
      <c r="D7778" t="s">
        <v>20</v>
      </c>
      <c r="E7778" t="s">
        <v>21</v>
      </c>
      <c r="F7778">
        <v>2467.4407000000001</v>
      </c>
      <c r="G7778">
        <v>23.714300000000001</v>
      </c>
      <c r="H7778">
        <v>24.5015999999999</v>
      </c>
      <c r="I7778">
        <v>108.21420000000001</v>
      </c>
      <c r="J7778">
        <v>200.12950000000001</v>
      </c>
      <c r="K7778">
        <v>297.66160000000002</v>
      </c>
      <c r="L7778">
        <v>358.54660000000001</v>
      </c>
      <c r="M7778">
        <v>412.50330000000002</v>
      </c>
      <c r="N7778">
        <v>435.7552</v>
      </c>
      <c r="O7778">
        <v>294.84039999999902</v>
      </c>
      <c r="P7778">
        <v>223.284999999999</v>
      </c>
      <c r="Q7778">
        <v>60.208300000000001</v>
      </c>
      <c r="R7778">
        <v>28.0807</v>
      </c>
    </row>
    <row r="7779" spans="1:18" x14ac:dyDescent="0.3">
      <c r="A7779" s="1">
        <v>48207</v>
      </c>
      <c r="B7779" t="s">
        <v>1551</v>
      </c>
      <c r="C7779" t="s">
        <v>652</v>
      </c>
      <c r="D7779" t="s">
        <v>20</v>
      </c>
      <c r="E7779" t="s">
        <v>22</v>
      </c>
      <c r="F7779">
        <v>585.98469999999895</v>
      </c>
      <c r="G7779">
        <v>23.6478999999999</v>
      </c>
      <c r="H7779">
        <v>21.4832</v>
      </c>
      <c r="I7779">
        <v>33.101799999999898</v>
      </c>
      <c r="J7779">
        <v>53.1418999999999</v>
      </c>
      <c r="K7779">
        <v>79.269499999999894</v>
      </c>
      <c r="L7779">
        <v>74.168800000000005</v>
      </c>
      <c r="M7779">
        <v>71.688299999999899</v>
      </c>
      <c r="N7779">
        <v>67.524199999999894</v>
      </c>
      <c r="O7779">
        <v>55.4983</v>
      </c>
      <c r="P7779">
        <v>49.0412999999999</v>
      </c>
      <c r="Q7779">
        <v>29.2576</v>
      </c>
      <c r="R7779">
        <v>28.1618999999999</v>
      </c>
    </row>
    <row r="7780" spans="1:18" x14ac:dyDescent="0.3">
      <c r="A7780" s="1">
        <v>48207</v>
      </c>
      <c r="B7780" t="s">
        <v>1551</v>
      </c>
      <c r="C7780" t="s">
        <v>652</v>
      </c>
      <c r="D7780" t="s">
        <v>20</v>
      </c>
      <c r="E7780" t="s">
        <v>23</v>
      </c>
      <c r="F7780">
        <v>8101.6220999999896</v>
      </c>
      <c r="G7780">
        <v>65.343699999999899</v>
      </c>
      <c r="H7780">
        <v>71.414500000000004</v>
      </c>
      <c r="I7780">
        <v>332.09679999999901</v>
      </c>
      <c r="J7780">
        <v>653.02239999999904</v>
      </c>
      <c r="K7780">
        <v>1021.27999999999</v>
      </c>
      <c r="L7780">
        <v>1236.0139999999899</v>
      </c>
      <c r="M7780">
        <v>1420.5440000000001</v>
      </c>
      <c r="N7780">
        <v>1475.9169999999899</v>
      </c>
      <c r="O7780">
        <v>922.81700000000001</v>
      </c>
      <c r="P7780">
        <v>667.03430000000003</v>
      </c>
      <c r="Q7780">
        <v>161.91720000000001</v>
      </c>
      <c r="R7780">
        <v>74.221199999999897</v>
      </c>
    </row>
    <row r="7781" spans="1:18" x14ac:dyDescent="0.3">
      <c r="A7781" s="1">
        <v>48209</v>
      </c>
      <c r="B7781" t="s">
        <v>1551</v>
      </c>
      <c r="C7781" t="s">
        <v>1619</v>
      </c>
      <c r="D7781" t="s">
        <v>20</v>
      </c>
      <c r="E7781" t="s">
        <v>21</v>
      </c>
      <c r="F7781">
        <v>2706.9632999999899</v>
      </c>
      <c r="G7781">
        <v>58.269799999999897</v>
      </c>
      <c r="H7781">
        <v>64.147800000000004</v>
      </c>
      <c r="I7781">
        <v>125.1156</v>
      </c>
      <c r="J7781">
        <v>204.77610000000001</v>
      </c>
      <c r="K7781">
        <v>262.47519999999901</v>
      </c>
      <c r="L7781">
        <v>341.68650000000002</v>
      </c>
      <c r="M7781">
        <v>418.95499999999902</v>
      </c>
      <c r="N7781">
        <v>465.60399999999902</v>
      </c>
      <c r="O7781">
        <v>326.05</v>
      </c>
      <c r="P7781">
        <v>256.37329999999901</v>
      </c>
      <c r="Q7781">
        <v>101.6341</v>
      </c>
      <c r="R7781">
        <v>81.875900000000001</v>
      </c>
    </row>
    <row r="7782" spans="1:18" x14ac:dyDescent="0.3">
      <c r="A7782" s="1">
        <v>48209</v>
      </c>
      <c r="B7782" t="s">
        <v>1551</v>
      </c>
      <c r="C7782" t="s">
        <v>1619</v>
      </c>
      <c r="D7782" t="s">
        <v>20</v>
      </c>
      <c r="E7782" t="s">
        <v>22</v>
      </c>
      <c r="F7782">
        <v>176.956099999999</v>
      </c>
      <c r="G7782">
        <v>8.6012000000000004</v>
      </c>
      <c r="H7782">
        <v>8.7047000000000008</v>
      </c>
      <c r="I7782">
        <v>10.951000000000001</v>
      </c>
      <c r="J7782">
        <v>15.4208999999999</v>
      </c>
      <c r="K7782">
        <v>19.428000000000001</v>
      </c>
      <c r="L7782">
        <v>20.017299999999899</v>
      </c>
      <c r="M7782">
        <v>19.7594999999999</v>
      </c>
      <c r="N7782">
        <v>20.4863</v>
      </c>
      <c r="O7782">
        <v>17.5977999999999</v>
      </c>
      <c r="P7782">
        <v>15.9594</v>
      </c>
      <c r="Q7782">
        <v>10.0989</v>
      </c>
      <c r="R7782">
        <v>9.9311000000000007</v>
      </c>
    </row>
    <row r="7783" spans="1:18" x14ac:dyDescent="0.3">
      <c r="A7783" s="1">
        <v>48209</v>
      </c>
      <c r="B7783" t="s">
        <v>1551</v>
      </c>
      <c r="C7783" t="s">
        <v>1619</v>
      </c>
      <c r="D7783" t="s">
        <v>20</v>
      </c>
      <c r="E7783" t="s">
        <v>23</v>
      </c>
      <c r="F7783">
        <v>17036.3351</v>
      </c>
      <c r="G7783">
        <v>236.997999999999</v>
      </c>
      <c r="H7783">
        <v>284.76749999999902</v>
      </c>
      <c r="I7783">
        <v>624.40139999999894</v>
      </c>
      <c r="J7783">
        <v>1255.78999999999</v>
      </c>
      <c r="K7783">
        <v>1792.461</v>
      </c>
      <c r="L7783">
        <v>2420.422</v>
      </c>
      <c r="M7783">
        <v>3091.8969999999899</v>
      </c>
      <c r="N7783">
        <v>3305.3009999999899</v>
      </c>
      <c r="O7783">
        <v>1981.421</v>
      </c>
      <c r="P7783">
        <v>1371.1869999999899</v>
      </c>
      <c r="Q7783">
        <v>395.51510000000002</v>
      </c>
      <c r="R7783">
        <v>276.17410000000001</v>
      </c>
    </row>
    <row r="7784" spans="1:18" x14ac:dyDescent="0.3">
      <c r="A7784" s="1">
        <v>48211</v>
      </c>
      <c r="B7784" t="s">
        <v>1551</v>
      </c>
      <c r="C7784" t="s">
        <v>1620</v>
      </c>
      <c r="D7784" t="s">
        <v>20</v>
      </c>
      <c r="E7784" t="s">
        <v>21</v>
      </c>
      <c r="F7784">
        <v>2086.2381</v>
      </c>
      <c r="G7784">
        <v>22.3993</v>
      </c>
      <c r="H7784">
        <v>21.980699999999899</v>
      </c>
      <c r="I7784">
        <v>39.2605</v>
      </c>
      <c r="J7784">
        <v>113.4221</v>
      </c>
      <c r="K7784">
        <v>269.77949999999902</v>
      </c>
      <c r="L7784">
        <v>327.8229</v>
      </c>
      <c r="M7784">
        <v>372.89139999999901</v>
      </c>
      <c r="N7784">
        <v>407.98169999999902</v>
      </c>
      <c r="O7784">
        <v>255.5018</v>
      </c>
      <c r="P7784">
        <v>179.02359999999899</v>
      </c>
      <c r="Q7784">
        <v>52.804699999999897</v>
      </c>
      <c r="R7784">
        <v>23.369900000000001</v>
      </c>
    </row>
    <row r="7785" spans="1:18" x14ac:dyDescent="0.3">
      <c r="A7785" s="1">
        <v>48211</v>
      </c>
      <c r="B7785" t="s">
        <v>1551</v>
      </c>
      <c r="C7785" t="s">
        <v>1620</v>
      </c>
      <c r="D7785" t="s">
        <v>20</v>
      </c>
      <c r="E7785" t="s">
        <v>22</v>
      </c>
      <c r="F7785">
        <v>450.05549000000002</v>
      </c>
      <c r="G7785">
        <v>18.3799999999999</v>
      </c>
      <c r="H7785">
        <v>15.273540000000001</v>
      </c>
      <c r="I7785">
        <v>26.1669499999999</v>
      </c>
      <c r="J7785">
        <v>36.807299999999898</v>
      </c>
      <c r="K7785">
        <v>48.525700000000001</v>
      </c>
      <c r="L7785">
        <v>55.290300000000002</v>
      </c>
      <c r="M7785">
        <v>57.2227999999999</v>
      </c>
      <c r="N7785">
        <v>59.667000000000002</v>
      </c>
      <c r="O7785">
        <v>48.384599999999899</v>
      </c>
      <c r="P7785">
        <v>40.137300000000003</v>
      </c>
      <c r="Q7785">
        <v>23.2746999999999</v>
      </c>
      <c r="R7785">
        <v>20.9253</v>
      </c>
    </row>
    <row r="7786" spans="1:18" x14ac:dyDescent="0.3">
      <c r="A7786" s="1">
        <v>48211</v>
      </c>
      <c r="B7786" t="s">
        <v>1551</v>
      </c>
      <c r="C7786" t="s">
        <v>1620</v>
      </c>
      <c r="D7786" t="s">
        <v>20</v>
      </c>
      <c r="E7786" t="s">
        <v>23</v>
      </c>
      <c r="F7786">
        <v>8776.5041999999903</v>
      </c>
      <c r="G7786">
        <v>61.801600000000001</v>
      </c>
      <c r="H7786">
        <v>64.234800000000007</v>
      </c>
      <c r="I7786">
        <v>124.564899999999</v>
      </c>
      <c r="J7786">
        <v>436.3519</v>
      </c>
      <c r="K7786">
        <v>1235.2349999999899</v>
      </c>
      <c r="L7786">
        <v>1494.442</v>
      </c>
      <c r="M7786">
        <v>1683.44299999999</v>
      </c>
      <c r="N7786">
        <v>1832.5820000000001</v>
      </c>
      <c r="O7786">
        <v>998.38999999999896</v>
      </c>
      <c r="P7786">
        <v>627.90790000000004</v>
      </c>
      <c r="Q7786">
        <v>156.15430000000001</v>
      </c>
      <c r="R7786">
        <v>61.396799999999899</v>
      </c>
    </row>
    <row r="7787" spans="1:18" x14ac:dyDescent="0.3">
      <c r="A7787" s="1">
        <v>48213</v>
      </c>
      <c r="B7787" t="s">
        <v>1551</v>
      </c>
      <c r="C7787" t="s">
        <v>504</v>
      </c>
      <c r="D7787" t="s">
        <v>20</v>
      </c>
      <c r="E7787" t="s">
        <v>21</v>
      </c>
      <c r="F7787">
        <v>2668.2554</v>
      </c>
      <c r="G7787">
        <v>36.2441999999999</v>
      </c>
      <c r="H7787">
        <v>38.379600000000003</v>
      </c>
      <c r="I7787">
        <v>122.328199999999</v>
      </c>
      <c r="J7787">
        <v>201.62209999999899</v>
      </c>
      <c r="K7787">
        <v>281.78379999999902</v>
      </c>
      <c r="L7787">
        <v>373.74169999999901</v>
      </c>
      <c r="M7787">
        <v>422.06529999999901</v>
      </c>
      <c r="N7787">
        <v>461.27159999999901</v>
      </c>
      <c r="O7787">
        <v>360.73</v>
      </c>
      <c r="P7787">
        <v>248.91480000000001</v>
      </c>
      <c r="Q7787">
        <v>76.536000000000001</v>
      </c>
      <c r="R7787">
        <v>44.638100000000001</v>
      </c>
    </row>
    <row r="7788" spans="1:18" x14ac:dyDescent="0.3">
      <c r="A7788" s="1">
        <v>48213</v>
      </c>
      <c r="B7788" t="s">
        <v>1551</v>
      </c>
      <c r="C7788" t="s">
        <v>504</v>
      </c>
      <c r="D7788" t="s">
        <v>20</v>
      </c>
      <c r="E7788" t="s">
        <v>22</v>
      </c>
      <c r="F7788">
        <v>402.72599999999898</v>
      </c>
      <c r="G7788">
        <v>17.270800000000001</v>
      </c>
      <c r="H7788">
        <v>17.3658999999999</v>
      </c>
      <c r="I7788">
        <v>22.284700000000001</v>
      </c>
      <c r="J7788">
        <v>41.786200000000001</v>
      </c>
      <c r="K7788">
        <v>52.892200000000003</v>
      </c>
      <c r="L7788">
        <v>49.8049999999999</v>
      </c>
      <c r="M7788">
        <v>44.746200000000002</v>
      </c>
      <c r="N7788">
        <v>44.075800000000001</v>
      </c>
      <c r="O7788">
        <v>38.9376999999999</v>
      </c>
      <c r="P7788">
        <v>32.660899999999899</v>
      </c>
      <c r="Q7788">
        <v>20.3844999999999</v>
      </c>
      <c r="R7788">
        <v>20.516100000000002</v>
      </c>
    </row>
    <row r="7789" spans="1:18" x14ac:dyDescent="0.3">
      <c r="A7789" s="1">
        <v>48213</v>
      </c>
      <c r="B7789" t="s">
        <v>1551</v>
      </c>
      <c r="C7789" t="s">
        <v>504</v>
      </c>
      <c r="D7789" t="s">
        <v>20</v>
      </c>
      <c r="E7789" t="s">
        <v>23</v>
      </c>
      <c r="F7789">
        <v>26410.966199999901</v>
      </c>
      <c r="G7789">
        <v>155.42339999999899</v>
      </c>
      <c r="H7789">
        <v>167.77940000000001</v>
      </c>
      <c r="I7789">
        <v>867.75289999999904</v>
      </c>
      <c r="J7789">
        <v>1874.287</v>
      </c>
      <c r="K7789">
        <v>3022.6399999999899</v>
      </c>
      <c r="L7789">
        <v>4270.1840000000002</v>
      </c>
      <c r="M7789">
        <v>4935.7539999999899</v>
      </c>
      <c r="N7789">
        <v>5208.5559999999896</v>
      </c>
      <c r="O7789">
        <v>3430.8560000000002</v>
      </c>
      <c r="P7789">
        <v>1897.1410000000001</v>
      </c>
      <c r="Q7789">
        <v>392.39120000000003</v>
      </c>
      <c r="R7789">
        <v>188.2013</v>
      </c>
    </row>
    <row r="7790" spans="1:18" x14ac:dyDescent="0.3">
      <c r="A7790" s="1">
        <v>48215</v>
      </c>
      <c r="B7790" t="s">
        <v>1551</v>
      </c>
      <c r="C7790" t="s">
        <v>1182</v>
      </c>
      <c r="D7790" t="s">
        <v>20</v>
      </c>
      <c r="E7790" t="s">
        <v>21</v>
      </c>
      <c r="F7790">
        <v>6565.8294999999898</v>
      </c>
      <c r="G7790">
        <v>234.69460000000001</v>
      </c>
      <c r="H7790">
        <v>278.0926</v>
      </c>
      <c r="I7790">
        <v>361.76960000000003</v>
      </c>
      <c r="J7790">
        <v>547.09059999999897</v>
      </c>
      <c r="K7790">
        <v>626.346</v>
      </c>
      <c r="L7790">
        <v>783.20299999999895</v>
      </c>
      <c r="M7790">
        <v>898.33100000000002</v>
      </c>
      <c r="N7790">
        <v>943.90800000000002</v>
      </c>
      <c r="O7790">
        <v>665.73699999999894</v>
      </c>
      <c r="P7790">
        <v>607.99800000000005</v>
      </c>
      <c r="Q7790">
        <v>308.51530000000002</v>
      </c>
      <c r="R7790">
        <v>310.14379999999898</v>
      </c>
    </row>
    <row r="7791" spans="1:18" x14ac:dyDescent="0.3">
      <c r="A7791" s="1">
        <v>48215</v>
      </c>
      <c r="B7791" t="s">
        <v>1551</v>
      </c>
      <c r="C7791" t="s">
        <v>1182</v>
      </c>
      <c r="D7791" t="s">
        <v>20</v>
      </c>
      <c r="E7791" t="s">
        <v>22</v>
      </c>
      <c r="F7791">
        <v>1161.8103000000001</v>
      </c>
      <c r="G7791">
        <v>59.660600000000002</v>
      </c>
      <c r="H7791">
        <v>61.601900000000001</v>
      </c>
      <c r="I7791">
        <v>75.183999999999898</v>
      </c>
      <c r="J7791">
        <v>94.314099999999897</v>
      </c>
      <c r="K7791">
        <v>147.2072</v>
      </c>
      <c r="L7791">
        <v>129.14949999999899</v>
      </c>
      <c r="M7791">
        <v>126.2757</v>
      </c>
      <c r="N7791">
        <v>121.3653</v>
      </c>
      <c r="O7791">
        <v>107.3533</v>
      </c>
      <c r="P7791">
        <v>99.876999999999896</v>
      </c>
      <c r="Q7791">
        <v>68.574600000000004</v>
      </c>
      <c r="R7791">
        <v>71.247100000000003</v>
      </c>
    </row>
    <row r="7792" spans="1:18" x14ac:dyDescent="0.3">
      <c r="A7792" s="1">
        <v>48215</v>
      </c>
      <c r="B7792" t="s">
        <v>1551</v>
      </c>
      <c r="C7792" t="s">
        <v>1182</v>
      </c>
      <c r="D7792" t="s">
        <v>20</v>
      </c>
      <c r="E7792" t="s">
        <v>23</v>
      </c>
      <c r="F7792">
        <v>23503.274499999901</v>
      </c>
      <c r="G7792">
        <v>708.59249999999895</v>
      </c>
      <c r="H7792">
        <v>886.55460000000005</v>
      </c>
      <c r="I7792">
        <v>1214.4094</v>
      </c>
      <c r="J7792">
        <v>2035.18299999999</v>
      </c>
      <c r="K7792">
        <v>2389.6190000000001</v>
      </c>
      <c r="L7792">
        <v>3003.5250000000001</v>
      </c>
      <c r="M7792">
        <v>3494.3429999999898</v>
      </c>
      <c r="N7792">
        <v>3580.4349999999899</v>
      </c>
      <c r="O7792">
        <v>2281.4870000000001</v>
      </c>
      <c r="P7792">
        <v>2077.81899999999</v>
      </c>
      <c r="Q7792">
        <v>936.17499999999905</v>
      </c>
      <c r="R7792">
        <v>895.13199999999904</v>
      </c>
    </row>
    <row r="7793" spans="1:18" x14ac:dyDescent="0.3">
      <c r="A7793" s="1">
        <v>48217</v>
      </c>
      <c r="B7793" t="s">
        <v>1551</v>
      </c>
      <c r="C7793" t="s">
        <v>1076</v>
      </c>
      <c r="D7793" t="s">
        <v>20</v>
      </c>
      <c r="E7793" t="s">
        <v>21</v>
      </c>
      <c r="F7793">
        <v>2673.5922999999898</v>
      </c>
      <c r="G7793">
        <v>28.413</v>
      </c>
      <c r="H7793">
        <v>29.4620999999999</v>
      </c>
      <c r="I7793">
        <v>119.55200000000001</v>
      </c>
      <c r="J7793">
        <v>198.183199999999</v>
      </c>
      <c r="K7793">
        <v>279.47340000000003</v>
      </c>
      <c r="L7793">
        <v>364.49259999999902</v>
      </c>
      <c r="M7793">
        <v>438.5292</v>
      </c>
      <c r="N7793">
        <v>497.12979999999902</v>
      </c>
      <c r="O7793">
        <v>358.56069999999897</v>
      </c>
      <c r="P7793">
        <v>257.5926</v>
      </c>
      <c r="Q7793">
        <v>69.028599999999898</v>
      </c>
      <c r="R7793">
        <v>33.1751</v>
      </c>
    </row>
    <row r="7794" spans="1:18" x14ac:dyDescent="0.3">
      <c r="A7794" s="1">
        <v>48217</v>
      </c>
      <c r="B7794" t="s">
        <v>1551</v>
      </c>
      <c r="C7794" t="s">
        <v>1076</v>
      </c>
      <c r="D7794" t="s">
        <v>20</v>
      </c>
      <c r="E7794" t="s">
        <v>22</v>
      </c>
      <c r="F7794">
        <v>743.97919999999897</v>
      </c>
      <c r="G7794">
        <v>30.5140999999999</v>
      </c>
      <c r="H7794">
        <v>30.326799999999899</v>
      </c>
      <c r="I7794">
        <v>39.433399999999899</v>
      </c>
      <c r="J7794">
        <v>78.471699999999899</v>
      </c>
      <c r="K7794">
        <v>105.5502</v>
      </c>
      <c r="L7794">
        <v>97.094300000000004</v>
      </c>
      <c r="M7794">
        <v>82.408699999999897</v>
      </c>
      <c r="N7794">
        <v>78.708799999999897</v>
      </c>
      <c r="O7794">
        <v>69.627200000000002</v>
      </c>
      <c r="P7794">
        <v>59.8522999999999</v>
      </c>
      <c r="Q7794">
        <v>36.1604999999999</v>
      </c>
      <c r="R7794">
        <v>35.831200000000003</v>
      </c>
    </row>
    <row r="7795" spans="1:18" x14ac:dyDescent="0.3">
      <c r="A7795" s="1">
        <v>48217</v>
      </c>
      <c r="B7795" t="s">
        <v>1551</v>
      </c>
      <c r="C7795" t="s">
        <v>1076</v>
      </c>
      <c r="D7795" t="s">
        <v>20</v>
      </c>
      <c r="E7795" t="s">
        <v>23</v>
      </c>
      <c r="F7795">
        <v>12221.2134999999</v>
      </c>
      <c r="G7795">
        <v>81.676299999999898</v>
      </c>
      <c r="H7795">
        <v>88.564499999999896</v>
      </c>
      <c r="I7795">
        <v>458.3177</v>
      </c>
      <c r="J7795">
        <v>877.23649999999895</v>
      </c>
      <c r="K7795">
        <v>1373.6110000000001</v>
      </c>
      <c r="L7795">
        <v>1826.0820000000001</v>
      </c>
      <c r="M7795">
        <v>2238.1660000000002</v>
      </c>
      <c r="N7795">
        <v>2424.0830000000001</v>
      </c>
      <c r="O7795">
        <v>1560.34799999999</v>
      </c>
      <c r="P7795">
        <v>997.30399999999895</v>
      </c>
      <c r="Q7795">
        <v>206.820799999999</v>
      </c>
      <c r="R7795">
        <v>89.003699999999895</v>
      </c>
    </row>
    <row r="7796" spans="1:18" x14ac:dyDescent="0.3">
      <c r="A7796" s="1">
        <v>48219</v>
      </c>
      <c r="B7796" t="s">
        <v>1551</v>
      </c>
      <c r="C7796" t="s">
        <v>1621</v>
      </c>
      <c r="D7796" t="s">
        <v>20</v>
      </c>
      <c r="E7796" t="s">
        <v>21</v>
      </c>
      <c r="F7796">
        <v>1785.2496000000001</v>
      </c>
      <c r="G7796">
        <v>11.4237</v>
      </c>
      <c r="H7796">
        <v>14.045500000000001</v>
      </c>
      <c r="I7796">
        <v>58.1054999999999</v>
      </c>
      <c r="J7796">
        <v>148.69210000000001</v>
      </c>
      <c r="K7796">
        <v>221.22800000000001</v>
      </c>
      <c r="L7796">
        <v>294.38119999999901</v>
      </c>
      <c r="M7796">
        <v>315.17619999999903</v>
      </c>
      <c r="N7796">
        <v>319.32409999999902</v>
      </c>
      <c r="O7796">
        <v>199.4676</v>
      </c>
      <c r="P7796">
        <v>151.417599999999</v>
      </c>
      <c r="Q7796">
        <v>39.3920999999999</v>
      </c>
      <c r="R7796">
        <v>12.596</v>
      </c>
    </row>
    <row r="7797" spans="1:18" x14ac:dyDescent="0.3">
      <c r="A7797" s="1">
        <v>48219</v>
      </c>
      <c r="B7797" t="s">
        <v>1551</v>
      </c>
      <c r="C7797" t="s">
        <v>1621</v>
      </c>
      <c r="D7797" t="s">
        <v>20</v>
      </c>
      <c r="E7797" t="s">
        <v>22</v>
      </c>
      <c r="F7797">
        <v>616.78157999999905</v>
      </c>
      <c r="G7797">
        <v>24.2502999999999</v>
      </c>
      <c r="H7797">
        <v>25.158999999999899</v>
      </c>
      <c r="I7797">
        <v>36.2989999999999</v>
      </c>
      <c r="J7797">
        <v>54.881799999999899</v>
      </c>
      <c r="K7797">
        <v>75.523600000000002</v>
      </c>
      <c r="L7797">
        <v>91.719999999999899</v>
      </c>
      <c r="M7797">
        <v>74.065100000000001</v>
      </c>
      <c r="N7797">
        <v>73.379999999999896</v>
      </c>
      <c r="O7797">
        <v>55.433900000000001</v>
      </c>
      <c r="P7797">
        <v>48.115400000000001</v>
      </c>
      <c r="Q7797">
        <v>29.635300000000001</v>
      </c>
      <c r="R7797">
        <v>28.318180000000002</v>
      </c>
    </row>
    <row r="7798" spans="1:18" x14ac:dyDescent="0.3">
      <c r="A7798" s="1">
        <v>48219</v>
      </c>
      <c r="B7798" t="s">
        <v>1551</v>
      </c>
      <c r="C7798" t="s">
        <v>1621</v>
      </c>
      <c r="D7798" t="s">
        <v>20</v>
      </c>
      <c r="E7798" t="s">
        <v>23</v>
      </c>
      <c r="F7798">
        <v>5720.2160000000003</v>
      </c>
      <c r="G7798">
        <v>33.396900000000002</v>
      </c>
      <c r="H7798">
        <v>44.049300000000002</v>
      </c>
      <c r="I7798">
        <v>177.08850000000001</v>
      </c>
      <c r="J7798">
        <v>465.99880000000002</v>
      </c>
      <c r="K7798">
        <v>738.56929999999898</v>
      </c>
      <c r="L7798">
        <v>988.02999999999895</v>
      </c>
      <c r="M7798">
        <v>1050.902</v>
      </c>
      <c r="N7798">
        <v>1060.2139999999899</v>
      </c>
      <c r="O7798">
        <v>584.68719999999905</v>
      </c>
      <c r="P7798">
        <v>435.89670000000001</v>
      </c>
      <c r="Q7798">
        <v>106.046899999999</v>
      </c>
      <c r="R7798">
        <v>35.336399999999898</v>
      </c>
    </row>
    <row r="7799" spans="1:18" x14ac:dyDescent="0.3">
      <c r="A7799" s="1">
        <v>48221</v>
      </c>
      <c r="B7799" t="s">
        <v>1551</v>
      </c>
      <c r="C7799" t="s">
        <v>1622</v>
      </c>
      <c r="D7799" t="s">
        <v>20</v>
      </c>
      <c r="E7799" t="s">
        <v>21</v>
      </c>
      <c r="F7799">
        <v>1574.4530999999899</v>
      </c>
      <c r="G7799">
        <v>25.3093</v>
      </c>
      <c r="H7799">
        <v>25.110199999999899</v>
      </c>
      <c r="I7799">
        <v>71.124099999999899</v>
      </c>
      <c r="J7799">
        <v>115.8135</v>
      </c>
      <c r="K7799">
        <v>167.4949</v>
      </c>
      <c r="L7799">
        <v>209.09200000000001</v>
      </c>
      <c r="M7799">
        <v>254.587899999999</v>
      </c>
      <c r="N7799">
        <v>285.47480000000002</v>
      </c>
      <c r="O7799">
        <v>199.2861</v>
      </c>
      <c r="P7799">
        <v>147.34880000000001</v>
      </c>
      <c r="Q7799">
        <v>44.6936999999999</v>
      </c>
      <c r="R7799">
        <v>29.1177999999999</v>
      </c>
    </row>
    <row r="7800" spans="1:18" x14ac:dyDescent="0.3">
      <c r="A7800" s="1">
        <v>48221</v>
      </c>
      <c r="B7800" t="s">
        <v>1551</v>
      </c>
      <c r="C7800" t="s">
        <v>1622</v>
      </c>
      <c r="D7800" t="s">
        <v>20</v>
      </c>
      <c r="E7800" t="s">
        <v>22</v>
      </c>
      <c r="F7800">
        <v>286.61439999999902</v>
      </c>
      <c r="G7800">
        <v>13.329800000000001</v>
      </c>
      <c r="H7800">
        <v>12.9147999999999</v>
      </c>
      <c r="I7800">
        <v>17.588200000000001</v>
      </c>
      <c r="J7800">
        <v>24.0171999999999</v>
      </c>
      <c r="K7800">
        <v>29.8323</v>
      </c>
      <c r="L7800">
        <v>32.1706</v>
      </c>
      <c r="M7800">
        <v>33.761899999999898</v>
      </c>
      <c r="N7800">
        <v>34.715699999999899</v>
      </c>
      <c r="O7800">
        <v>30.0581999999999</v>
      </c>
      <c r="P7800">
        <v>26.5669</v>
      </c>
      <c r="Q7800">
        <v>15.9475999999999</v>
      </c>
      <c r="R7800">
        <v>15.7111999999999</v>
      </c>
    </row>
    <row r="7801" spans="1:18" x14ac:dyDescent="0.3">
      <c r="A7801" s="1">
        <v>48221</v>
      </c>
      <c r="B7801" t="s">
        <v>1551</v>
      </c>
      <c r="C7801" t="s">
        <v>1622</v>
      </c>
      <c r="D7801" t="s">
        <v>20</v>
      </c>
      <c r="E7801" t="s">
        <v>23</v>
      </c>
      <c r="F7801">
        <v>7462.2561999999898</v>
      </c>
      <c r="G7801">
        <v>78.5855999999999</v>
      </c>
      <c r="H7801">
        <v>82.802700000000002</v>
      </c>
      <c r="I7801">
        <v>295.61639999999898</v>
      </c>
      <c r="J7801">
        <v>545.59919999999897</v>
      </c>
      <c r="K7801">
        <v>877.99699999999905</v>
      </c>
      <c r="L7801">
        <v>1098.56799999999</v>
      </c>
      <c r="M7801">
        <v>1333.3040000000001</v>
      </c>
      <c r="N7801">
        <v>1435.123</v>
      </c>
      <c r="O7801">
        <v>892.12800000000004</v>
      </c>
      <c r="P7801">
        <v>599.4692</v>
      </c>
      <c r="Q7801">
        <v>139.43010000000001</v>
      </c>
      <c r="R7801">
        <v>83.632999999999896</v>
      </c>
    </row>
    <row r="7802" spans="1:18" x14ac:dyDescent="0.3">
      <c r="A7802" s="1">
        <v>48223</v>
      </c>
      <c r="B7802" t="s">
        <v>1551</v>
      </c>
      <c r="C7802" t="s">
        <v>724</v>
      </c>
      <c r="D7802" t="s">
        <v>20</v>
      </c>
      <c r="E7802" t="s">
        <v>21</v>
      </c>
      <c r="F7802">
        <v>1782.9211</v>
      </c>
      <c r="G7802">
        <v>20.2914999999999</v>
      </c>
      <c r="H7802">
        <v>21.6817999999999</v>
      </c>
      <c r="I7802">
        <v>77.909000000000006</v>
      </c>
      <c r="J7802">
        <v>131.86269999999899</v>
      </c>
      <c r="K7802">
        <v>188.31530000000001</v>
      </c>
      <c r="L7802">
        <v>260.03460000000001</v>
      </c>
      <c r="M7802">
        <v>289.86329999999901</v>
      </c>
      <c r="N7802">
        <v>313.41699999999901</v>
      </c>
      <c r="O7802">
        <v>240.292599999999</v>
      </c>
      <c r="P7802">
        <v>166.718099999999</v>
      </c>
      <c r="Q7802">
        <v>47.663200000000003</v>
      </c>
      <c r="R7802">
        <v>24.8719999999999</v>
      </c>
    </row>
    <row r="7803" spans="1:18" x14ac:dyDescent="0.3">
      <c r="A7803" s="1">
        <v>48223</v>
      </c>
      <c r="B7803" t="s">
        <v>1551</v>
      </c>
      <c r="C7803" t="s">
        <v>724</v>
      </c>
      <c r="D7803" t="s">
        <v>20</v>
      </c>
      <c r="E7803" t="s">
        <v>22</v>
      </c>
      <c r="F7803">
        <v>408.10789999999901</v>
      </c>
      <c r="G7803">
        <v>16.787199999999899</v>
      </c>
      <c r="H7803">
        <v>17.0688999999999</v>
      </c>
      <c r="I7803">
        <v>22.2027999999999</v>
      </c>
      <c r="J7803">
        <v>46.823300000000003</v>
      </c>
      <c r="K7803">
        <v>51.182899999999897</v>
      </c>
      <c r="L7803">
        <v>48.8536</v>
      </c>
      <c r="M7803">
        <v>44.653199999999899</v>
      </c>
      <c r="N7803">
        <v>46.289700000000003</v>
      </c>
      <c r="O7803">
        <v>39.990299999999898</v>
      </c>
      <c r="P7803">
        <v>33.453899999999898</v>
      </c>
      <c r="Q7803">
        <v>20.580300000000001</v>
      </c>
      <c r="R7803">
        <v>20.221800000000002</v>
      </c>
    </row>
    <row r="7804" spans="1:18" x14ac:dyDescent="0.3">
      <c r="A7804" s="1">
        <v>48223</v>
      </c>
      <c r="B7804" t="s">
        <v>1551</v>
      </c>
      <c r="C7804" t="s">
        <v>724</v>
      </c>
      <c r="D7804" t="s">
        <v>20</v>
      </c>
      <c r="E7804" t="s">
        <v>23</v>
      </c>
      <c r="F7804">
        <v>14036.4573</v>
      </c>
      <c r="G7804">
        <v>68.051900000000003</v>
      </c>
      <c r="H7804">
        <v>74.409800000000004</v>
      </c>
      <c r="I7804">
        <v>452.15559999999903</v>
      </c>
      <c r="J7804">
        <v>967.38049999999896</v>
      </c>
      <c r="K7804">
        <v>1577.9639999999899</v>
      </c>
      <c r="L7804">
        <v>2406.7930000000001</v>
      </c>
      <c r="M7804">
        <v>2649.0050000000001</v>
      </c>
      <c r="N7804">
        <v>2792.1970000000001</v>
      </c>
      <c r="O7804">
        <v>1763.9449999999899</v>
      </c>
      <c r="P7804">
        <v>1010.696</v>
      </c>
      <c r="Q7804">
        <v>192.50550000000001</v>
      </c>
      <c r="R7804">
        <v>81.3539999999999</v>
      </c>
    </row>
    <row r="7805" spans="1:18" x14ac:dyDescent="0.3">
      <c r="A7805" s="1">
        <v>48225</v>
      </c>
      <c r="B7805" t="s">
        <v>1551</v>
      </c>
      <c r="C7805" t="s">
        <v>57</v>
      </c>
      <c r="D7805" t="s">
        <v>20</v>
      </c>
      <c r="E7805" t="s">
        <v>21</v>
      </c>
      <c r="F7805">
        <v>4927.7084999999897</v>
      </c>
      <c r="G7805">
        <v>116.069199999999</v>
      </c>
      <c r="H7805">
        <v>127.90730000000001</v>
      </c>
      <c r="I7805">
        <v>233.43770000000001</v>
      </c>
      <c r="J7805">
        <v>366.66489999999902</v>
      </c>
      <c r="K7805">
        <v>495.1961</v>
      </c>
      <c r="L7805">
        <v>653.38199999999904</v>
      </c>
      <c r="M7805">
        <v>738.83199999999897</v>
      </c>
      <c r="N7805">
        <v>798.75</v>
      </c>
      <c r="O7805">
        <v>636.04999999999905</v>
      </c>
      <c r="P7805">
        <v>432.53480000000002</v>
      </c>
      <c r="Q7805">
        <v>178.671999999999</v>
      </c>
      <c r="R7805">
        <v>150.21250000000001</v>
      </c>
    </row>
    <row r="7806" spans="1:18" x14ac:dyDescent="0.3">
      <c r="A7806" s="1">
        <v>48225</v>
      </c>
      <c r="B7806" t="s">
        <v>1551</v>
      </c>
      <c r="C7806" t="s">
        <v>57</v>
      </c>
      <c r="D7806" t="s">
        <v>20</v>
      </c>
      <c r="E7806" t="s">
        <v>22</v>
      </c>
      <c r="F7806">
        <v>464.54590000000002</v>
      </c>
      <c r="G7806">
        <v>20.4421999999999</v>
      </c>
      <c r="H7806">
        <v>20.738800000000001</v>
      </c>
      <c r="I7806">
        <v>26.676500000000001</v>
      </c>
      <c r="J7806">
        <v>48.224400000000003</v>
      </c>
      <c r="K7806">
        <v>60.596400000000003</v>
      </c>
      <c r="L7806">
        <v>56.415500000000002</v>
      </c>
      <c r="M7806">
        <v>51.823799999999899</v>
      </c>
      <c r="N7806">
        <v>49.857500000000002</v>
      </c>
      <c r="O7806">
        <v>44.392000000000003</v>
      </c>
      <c r="P7806">
        <v>37.0763999999999</v>
      </c>
      <c r="Q7806">
        <v>23.9087999999999</v>
      </c>
      <c r="R7806">
        <v>24.3935999999999</v>
      </c>
    </row>
    <row r="7807" spans="1:18" x14ac:dyDescent="0.3">
      <c r="A7807" s="1">
        <v>48225</v>
      </c>
      <c r="B7807" t="s">
        <v>1551</v>
      </c>
      <c r="C7807" t="s">
        <v>57</v>
      </c>
      <c r="D7807" t="s">
        <v>20</v>
      </c>
      <c r="E7807" t="s">
        <v>23</v>
      </c>
      <c r="F7807">
        <v>34565.665399999903</v>
      </c>
      <c r="G7807">
        <v>672.69140000000004</v>
      </c>
      <c r="H7807">
        <v>749.44349999999895</v>
      </c>
      <c r="I7807">
        <v>1439.9625000000001</v>
      </c>
      <c r="J7807">
        <v>2518.1060000000002</v>
      </c>
      <c r="K7807">
        <v>3612.6570000000002</v>
      </c>
      <c r="L7807">
        <v>4917.97</v>
      </c>
      <c r="M7807">
        <v>5584.317</v>
      </c>
      <c r="N7807">
        <v>5968.1999999999898</v>
      </c>
      <c r="O7807">
        <v>4454.6210000000001</v>
      </c>
      <c r="P7807">
        <v>2754.4479999999899</v>
      </c>
      <c r="Q7807">
        <v>1029.6590000000001</v>
      </c>
      <c r="R7807">
        <v>863.59</v>
      </c>
    </row>
    <row r="7808" spans="1:18" x14ac:dyDescent="0.3">
      <c r="A7808" s="1">
        <v>48227</v>
      </c>
      <c r="B7808" t="s">
        <v>1551</v>
      </c>
      <c r="C7808" t="s">
        <v>131</v>
      </c>
      <c r="D7808" t="s">
        <v>20</v>
      </c>
      <c r="E7808" t="s">
        <v>21</v>
      </c>
      <c r="F7808">
        <v>2754.7354999999902</v>
      </c>
      <c r="G7808">
        <v>28.1951</v>
      </c>
      <c r="H7808">
        <v>32.945099999999897</v>
      </c>
      <c r="I7808">
        <v>130.913499999999</v>
      </c>
      <c r="J7808">
        <v>222.101599999999</v>
      </c>
      <c r="K7808">
        <v>324.32580000000002</v>
      </c>
      <c r="L7808">
        <v>415.61270000000002</v>
      </c>
      <c r="M7808">
        <v>480.73099999999903</v>
      </c>
      <c r="N7808">
        <v>476.05900000000003</v>
      </c>
      <c r="O7808">
        <v>301.64620000000002</v>
      </c>
      <c r="P7808">
        <v>243.83080000000001</v>
      </c>
      <c r="Q7808">
        <v>66.081199999999896</v>
      </c>
      <c r="R7808">
        <v>32.293500000000002</v>
      </c>
    </row>
    <row r="7809" spans="1:18" x14ac:dyDescent="0.3">
      <c r="A7809" s="1">
        <v>48227</v>
      </c>
      <c r="B7809" t="s">
        <v>1551</v>
      </c>
      <c r="C7809" t="s">
        <v>131</v>
      </c>
      <c r="D7809" t="s">
        <v>20</v>
      </c>
      <c r="E7809" t="s">
        <v>22</v>
      </c>
      <c r="F7809">
        <v>418.02650999999901</v>
      </c>
      <c r="G7809">
        <v>17.8064999999999</v>
      </c>
      <c r="H7809">
        <v>17.7317099999999</v>
      </c>
      <c r="I7809">
        <v>25.652899999999899</v>
      </c>
      <c r="J7809">
        <v>38.044899999999899</v>
      </c>
      <c r="K7809">
        <v>51.969200000000001</v>
      </c>
      <c r="L7809">
        <v>52.614400000000003</v>
      </c>
      <c r="M7809">
        <v>48.798200000000001</v>
      </c>
      <c r="N7809">
        <v>48.7804</v>
      </c>
      <c r="O7809">
        <v>39.158299999999898</v>
      </c>
      <c r="P7809">
        <v>35.175400000000003</v>
      </c>
      <c r="Q7809">
        <v>21.4392999999999</v>
      </c>
      <c r="R7809">
        <v>20.8552999999999</v>
      </c>
    </row>
    <row r="7810" spans="1:18" x14ac:dyDescent="0.3">
      <c r="A7810" s="1">
        <v>48227</v>
      </c>
      <c r="B7810" t="s">
        <v>1551</v>
      </c>
      <c r="C7810" t="s">
        <v>131</v>
      </c>
      <c r="D7810" t="s">
        <v>20</v>
      </c>
      <c r="E7810" t="s">
        <v>23</v>
      </c>
      <c r="F7810">
        <v>10496.843699999899</v>
      </c>
      <c r="G7810">
        <v>92.357699999999895</v>
      </c>
      <c r="H7810">
        <v>118.6016</v>
      </c>
      <c r="I7810">
        <v>468.7749</v>
      </c>
      <c r="J7810">
        <v>839.41399999999896</v>
      </c>
      <c r="K7810">
        <v>1304.16399999999</v>
      </c>
      <c r="L7810">
        <v>1674.61599999999</v>
      </c>
      <c r="M7810">
        <v>1926.0340000000001</v>
      </c>
      <c r="N7810">
        <v>1859.2550000000001</v>
      </c>
      <c r="O7810">
        <v>1060.3209999999899</v>
      </c>
      <c r="P7810">
        <v>849.47900000000004</v>
      </c>
      <c r="Q7810">
        <v>203.69479999999899</v>
      </c>
      <c r="R7810">
        <v>100.131699999999</v>
      </c>
    </row>
    <row r="7811" spans="1:18" x14ac:dyDescent="0.3">
      <c r="A7811" s="1">
        <v>48229</v>
      </c>
      <c r="B7811" t="s">
        <v>1551</v>
      </c>
      <c r="C7811" t="s">
        <v>1623</v>
      </c>
      <c r="D7811" t="s">
        <v>20</v>
      </c>
      <c r="E7811" t="s">
        <v>21</v>
      </c>
      <c r="F7811">
        <v>16551.327700000002</v>
      </c>
      <c r="G7811">
        <v>248.63810000000001</v>
      </c>
      <c r="H7811">
        <v>598.00099999999895</v>
      </c>
      <c r="I7811">
        <v>860.68100000000004</v>
      </c>
      <c r="J7811">
        <v>1187.5789999999899</v>
      </c>
      <c r="K7811">
        <v>1849.60699999999</v>
      </c>
      <c r="L7811">
        <v>3108.652</v>
      </c>
      <c r="M7811">
        <v>2704.2429999999899</v>
      </c>
      <c r="N7811">
        <v>2233.1959999999899</v>
      </c>
      <c r="O7811">
        <v>1661.846</v>
      </c>
      <c r="P7811">
        <v>1392.51099999999</v>
      </c>
      <c r="Q7811">
        <v>458.6798</v>
      </c>
      <c r="R7811">
        <v>247.69380000000001</v>
      </c>
    </row>
    <row r="7812" spans="1:18" x14ac:dyDescent="0.3">
      <c r="A7812" s="1">
        <v>48229</v>
      </c>
      <c r="B7812" t="s">
        <v>1551</v>
      </c>
      <c r="C7812" t="s">
        <v>1623</v>
      </c>
      <c r="D7812" t="s">
        <v>20</v>
      </c>
      <c r="E7812" t="s">
        <v>22</v>
      </c>
      <c r="F7812">
        <v>474.63749999999902</v>
      </c>
      <c r="G7812">
        <v>23.331600000000002</v>
      </c>
      <c r="H7812">
        <v>26.328399999999899</v>
      </c>
      <c r="I7812">
        <v>32.102899999999899</v>
      </c>
      <c r="J7812">
        <v>41.6311999999999</v>
      </c>
      <c r="K7812">
        <v>46.730200000000004</v>
      </c>
      <c r="L7812">
        <v>56.4754</v>
      </c>
      <c r="M7812">
        <v>58.208799999999897</v>
      </c>
      <c r="N7812">
        <v>53.228400000000001</v>
      </c>
      <c r="O7812">
        <v>44.697600000000001</v>
      </c>
      <c r="P7812">
        <v>40.854399999999899</v>
      </c>
      <c r="Q7812">
        <v>26.439699999999899</v>
      </c>
      <c r="R7812">
        <v>24.608899999999899</v>
      </c>
    </row>
    <row r="7813" spans="1:18" x14ac:dyDescent="0.3">
      <c r="A7813" s="1">
        <v>48229</v>
      </c>
      <c r="B7813" t="s">
        <v>1551</v>
      </c>
      <c r="C7813" t="s">
        <v>1623</v>
      </c>
      <c r="D7813" t="s">
        <v>20</v>
      </c>
      <c r="E7813" t="s">
        <v>23</v>
      </c>
      <c r="F7813">
        <v>73487.094500000007</v>
      </c>
      <c r="G7813">
        <v>875.32</v>
      </c>
      <c r="H7813">
        <v>2308.5349999999899</v>
      </c>
      <c r="I7813">
        <v>3481.652</v>
      </c>
      <c r="J7813">
        <v>5223.2849999999899</v>
      </c>
      <c r="K7813">
        <v>8828.3009999999904</v>
      </c>
      <c r="L7813">
        <v>14687.09</v>
      </c>
      <c r="M7813">
        <v>12769.4899999999</v>
      </c>
      <c r="N7813">
        <v>10161.09</v>
      </c>
      <c r="O7813">
        <v>6991.72</v>
      </c>
      <c r="P7813">
        <v>5693.9399999999896</v>
      </c>
      <c r="Q7813">
        <v>1623.817</v>
      </c>
      <c r="R7813">
        <v>842.85450000000003</v>
      </c>
    </row>
    <row r="7814" spans="1:18" x14ac:dyDescent="0.3">
      <c r="A7814" s="1">
        <v>48231</v>
      </c>
      <c r="B7814" t="s">
        <v>1551</v>
      </c>
      <c r="C7814" t="s">
        <v>1624</v>
      </c>
      <c r="D7814" t="s">
        <v>20</v>
      </c>
      <c r="E7814" t="s">
        <v>21</v>
      </c>
      <c r="F7814">
        <v>2008.5126</v>
      </c>
      <c r="G7814">
        <v>20.085100000000001</v>
      </c>
      <c r="H7814">
        <v>21.2514</v>
      </c>
      <c r="I7814">
        <v>85.939599999999899</v>
      </c>
      <c r="J7814">
        <v>146.124799999999</v>
      </c>
      <c r="K7814">
        <v>211.91540000000001</v>
      </c>
      <c r="L7814">
        <v>293.39830000000001</v>
      </c>
      <c r="M7814">
        <v>335.54169999999903</v>
      </c>
      <c r="N7814">
        <v>361.15339999999901</v>
      </c>
      <c r="O7814">
        <v>271.89879999999903</v>
      </c>
      <c r="P7814">
        <v>186.12</v>
      </c>
      <c r="Q7814">
        <v>50.375500000000002</v>
      </c>
      <c r="R7814">
        <v>24.708600000000001</v>
      </c>
    </row>
    <row r="7815" spans="1:18" x14ac:dyDescent="0.3">
      <c r="A7815" s="1">
        <v>48231</v>
      </c>
      <c r="B7815" t="s">
        <v>1551</v>
      </c>
      <c r="C7815" t="s">
        <v>1624</v>
      </c>
      <c r="D7815" t="s">
        <v>20</v>
      </c>
      <c r="E7815" t="s">
        <v>22</v>
      </c>
      <c r="F7815">
        <v>478.1841</v>
      </c>
      <c r="G7815">
        <v>19.890899999999899</v>
      </c>
      <c r="H7815">
        <v>20.23</v>
      </c>
      <c r="I7815">
        <v>26.5745</v>
      </c>
      <c r="J7815">
        <v>49.2454999999999</v>
      </c>
      <c r="K7815">
        <v>57.711199999999899</v>
      </c>
      <c r="L7815">
        <v>56.797400000000003</v>
      </c>
      <c r="M7815">
        <v>54.227899999999899</v>
      </c>
      <c r="N7815">
        <v>55.947699999999898</v>
      </c>
      <c r="O7815">
        <v>48.130099999999899</v>
      </c>
      <c r="P7815">
        <v>40.452300000000001</v>
      </c>
      <c r="Q7815">
        <v>24.647400000000001</v>
      </c>
      <c r="R7815">
        <v>24.3292</v>
      </c>
    </row>
    <row r="7816" spans="1:18" x14ac:dyDescent="0.3">
      <c r="A7816" s="1">
        <v>48231</v>
      </c>
      <c r="B7816" t="s">
        <v>1551</v>
      </c>
      <c r="C7816" t="s">
        <v>1624</v>
      </c>
      <c r="D7816" t="s">
        <v>20</v>
      </c>
      <c r="E7816" t="s">
        <v>23</v>
      </c>
      <c r="F7816">
        <v>10799.516900000001</v>
      </c>
      <c r="G7816">
        <v>54.7728999999999</v>
      </c>
      <c r="H7816">
        <v>59.705599999999897</v>
      </c>
      <c r="I7816">
        <v>360.32729999999901</v>
      </c>
      <c r="J7816">
        <v>745.43539999999905</v>
      </c>
      <c r="K7816">
        <v>1204.75999999999</v>
      </c>
      <c r="L7816">
        <v>1790.9059999999899</v>
      </c>
      <c r="M7816">
        <v>2029.345</v>
      </c>
      <c r="N7816">
        <v>2141.6909999999898</v>
      </c>
      <c r="O7816">
        <v>1385.00999999999</v>
      </c>
      <c r="P7816">
        <v>805.35400000000004</v>
      </c>
      <c r="Q7816">
        <v>156.99529999999899</v>
      </c>
      <c r="R7816">
        <v>65.214399999999898</v>
      </c>
    </row>
    <row r="7817" spans="1:18" x14ac:dyDescent="0.3">
      <c r="A7817" s="1">
        <v>48233</v>
      </c>
      <c r="B7817" t="s">
        <v>1551</v>
      </c>
      <c r="C7817" t="s">
        <v>1506</v>
      </c>
      <c r="D7817" t="s">
        <v>20</v>
      </c>
      <c r="E7817" t="s">
        <v>21</v>
      </c>
      <c r="F7817">
        <v>2056.9090999999898</v>
      </c>
      <c r="G7817">
        <v>22.868500000000001</v>
      </c>
      <c r="H7817">
        <v>24.174800000000001</v>
      </c>
      <c r="I7817">
        <v>41.427700000000002</v>
      </c>
      <c r="J7817">
        <v>113.2145</v>
      </c>
      <c r="K7817">
        <v>255.29640000000001</v>
      </c>
      <c r="L7817">
        <v>340.47859999999901</v>
      </c>
      <c r="M7817">
        <v>364.81180000000001</v>
      </c>
      <c r="N7817">
        <v>397.5086</v>
      </c>
      <c r="O7817">
        <v>245.921799999999</v>
      </c>
      <c r="P7817">
        <v>171.59780000000001</v>
      </c>
      <c r="Q7817">
        <v>55.411200000000001</v>
      </c>
      <c r="R7817">
        <v>24.197399999999899</v>
      </c>
    </row>
    <row r="7818" spans="1:18" x14ac:dyDescent="0.3">
      <c r="A7818" s="1">
        <v>48233</v>
      </c>
      <c r="B7818" t="s">
        <v>1551</v>
      </c>
      <c r="C7818" t="s">
        <v>1506</v>
      </c>
      <c r="D7818" t="s">
        <v>20</v>
      </c>
      <c r="E7818" t="s">
        <v>22</v>
      </c>
      <c r="F7818">
        <v>391.26931000000002</v>
      </c>
      <c r="G7818">
        <v>15.543900000000001</v>
      </c>
      <c r="H7818">
        <v>13.8323199999999</v>
      </c>
      <c r="I7818">
        <v>22.851489999999899</v>
      </c>
      <c r="J7818">
        <v>33.862400000000001</v>
      </c>
      <c r="K7818">
        <v>41.6692999999999</v>
      </c>
      <c r="L7818">
        <v>51.894500000000001</v>
      </c>
      <c r="M7818">
        <v>50.408299999999898</v>
      </c>
      <c r="N7818">
        <v>50.368899999999897</v>
      </c>
      <c r="O7818">
        <v>40.418900000000001</v>
      </c>
      <c r="P7818">
        <v>33.3858999999999</v>
      </c>
      <c r="Q7818">
        <v>19.657</v>
      </c>
      <c r="R7818">
        <v>17.3764</v>
      </c>
    </row>
    <row r="7819" spans="1:18" x14ac:dyDescent="0.3">
      <c r="A7819" s="1">
        <v>48233</v>
      </c>
      <c r="B7819" t="s">
        <v>1551</v>
      </c>
      <c r="C7819" t="s">
        <v>1506</v>
      </c>
      <c r="D7819" t="s">
        <v>20</v>
      </c>
      <c r="E7819" t="s">
        <v>23</v>
      </c>
      <c r="F7819">
        <v>7636.5300999999899</v>
      </c>
      <c r="G7819">
        <v>66.154300000000006</v>
      </c>
      <c r="H7819">
        <v>74.7212999999999</v>
      </c>
      <c r="I7819">
        <v>138.2963</v>
      </c>
      <c r="J7819">
        <v>410.39760000000001</v>
      </c>
      <c r="K7819">
        <v>1007.825</v>
      </c>
      <c r="L7819">
        <v>1347.5340000000001</v>
      </c>
      <c r="M7819">
        <v>1402.6510000000001</v>
      </c>
      <c r="N7819">
        <v>1532.93399999999</v>
      </c>
      <c r="O7819">
        <v>861.23199999999895</v>
      </c>
      <c r="P7819">
        <v>561.31830000000002</v>
      </c>
      <c r="Q7819">
        <v>165.919499999999</v>
      </c>
      <c r="R7819">
        <v>67.546800000000005</v>
      </c>
    </row>
    <row r="7820" spans="1:18" x14ac:dyDescent="0.3">
      <c r="A7820" s="1">
        <v>48235</v>
      </c>
      <c r="B7820" t="s">
        <v>1551</v>
      </c>
      <c r="C7820" t="s">
        <v>1625</v>
      </c>
      <c r="D7820" t="s">
        <v>20</v>
      </c>
      <c r="E7820" t="s">
        <v>21</v>
      </c>
      <c r="F7820">
        <v>4121.7267000000002</v>
      </c>
      <c r="G7820">
        <v>64.798100000000005</v>
      </c>
      <c r="H7820">
        <v>80.904200000000003</v>
      </c>
      <c r="I7820">
        <v>205.90620000000001</v>
      </c>
      <c r="J7820">
        <v>340.64710000000002</v>
      </c>
      <c r="K7820">
        <v>485.61649999999901</v>
      </c>
      <c r="L7820">
        <v>572.35599999999897</v>
      </c>
      <c r="M7820">
        <v>672.22799999999904</v>
      </c>
      <c r="N7820">
        <v>681.24599999999896</v>
      </c>
      <c r="O7820">
        <v>455.22730000000001</v>
      </c>
      <c r="P7820">
        <v>377.08850000000001</v>
      </c>
      <c r="Q7820">
        <v>112.5489</v>
      </c>
      <c r="R7820">
        <v>73.159899999999894</v>
      </c>
    </row>
    <row r="7821" spans="1:18" x14ac:dyDescent="0.3">
      <c r="A7821" s="1">
        <v>48235</v>
      </c>
      <c r="B7821" t="s">
        <v>1551</v>
      </c>
      <c r="C7821" t="s">
        <v>1625</v>
      </c>
      <c r="D7821" t="s">
        <v>20</v>
      </c>
      <c r="E7821" t="s">
        <v>22</v>
      </c>
      <c r="F7821">
        <v>82.000640000000004</v>
      </c>
      <c r="G7821">
        <v>3.9035500000000001</v>
      </c>
      <c r="H7821">
        <v>4.0691100000000002</v>
      </c>
      <c r="I7821">
        <v>5.4516600000000004</v>
      </c>
      <c r="J7821">
        <v>6.9442000000000004</v>
      </c>
      <c r="K7821">
        <v>8.3222000000000005</v>
      </c>
      <c r="L7821">
        <v>9.0390999999999906</v>
      </c>
      <c r="M7821">
        <v>9.6984999999999904</v>
      </c>
      <c r="N7821">
        <v>9.7766000000000002</v>
      </c>
      <c r="O7821">
        <v>8.1778999999999904</v>
      </c>
      <c r="P7821">
        <v>7.4964000000000004</v>
      </c>
      <c r="Q7821">
        <v>4.5742200000000004</v>
      </c>
      <c r="R7821">
        <v>4.5472000000000001</v>
      </c>
    </row>
    <row r="7822" spans="1:18" x14ac:dyDescent="0.3">
      <c r="A7822" s="1">
        <v>48235</v>
      </c>
      <c r="B7822" t="s">
        <v>1551</v>
      </c>
      <c r="C7822" t="s">
        <v>1625</v>
      </c>
      <c r="D7822" t="s">
        <v>20</v>
      </c>
      <c r="E7822" t="s">
        <v>23</v>
      </c>
      <c r="F7822">
        <v>18390.4991999999</v>
      </c>
      <c r="G7822">
        <v>228.304599999999</v>
      </c>
      <c r="H7822">
        <v>314.17709999999897</v>
      </c>
      <c r="I7822">
        <v>854.39530000000002</v>
      </c>
      <c r="J7822">
        <v>1522.788</v>
      </c>
      <c r="K7822">
        <v>2304.7820000000002</v>
      </c>
      <c r="L7822">
        <v>2714.8310000000001</v>
      </c>
      <c r="M7822">
        <v>3205.9659999999899</v>
      </c>
      <c r="N7822">
        <v>3148.5929999999898</v>
      </c>
      <c r="O7822">
        <v>1910.5599999999899</v>
      </c>
      <c r="P7822">
        <v>1553.48</v>
      </c>
      <c r="Q7822">
        <v>389.45339999999902</v>
      </c>
      <c r="R7822">
        <v>243.1688</v>
      </c>
    </row>
    <row r="7823" spans="1:18" x14ac:dyDescent="0.3">
      <c r="A7823" s="1">
        <v>48237</v>
      </c>
      <c r="B7823" t="s">
        <v>1551</v>
      </c>
      <c r="C7823" t="s">
        <v>1626</v>
      </c>
      <c r="D7823" t="s">
        <v>20</v>
      </c>
      <c r="E7823" t="s">
        <v>21</v>
      </c>
      <c r="F7823">
        <v>2563.75469999999</v>
      </c>
      <c r="G7823">
        <v>22.699400000000001</v>
      </c>
      <c r="H7823">
        <v>22.520800000000001</v>
      </c>
      <c r="I7823">
        <v>102.1811</v>
      </c>
      <c r="J7823">
        <v>195.865299999999</v>
      </c>
      <c r="K7823">
        <v>288.85050000000001</v>
      </c>
      <c r="L7823">
        <v>369.19979999999902</v>
      </c>
      <c r="M7823">
        <v>418.95670000000001</v>
      </c>
      <c r="N7823">
        <v>474.27120000000002</v>
      </c>
      <c r="O7823">
        <v>333.74349999999902</v>
      </c>
      <c r="P7823">
        <v>247.3109</v>
      </c>
      <c r="Q7823">
        <v>61.586399999999898</v>
      </c>
      <c r="R7823">
        <v>26.569099999999899</v>
      </c>
    </row>
    <row r="7824" spans="1:18" x14ac:dyDescent="0.3">
      <c r="A7824" s="1">
        <v>48237</v>
      </c>
      <c r="B7824" t="s">
        <v>1551</v>
      </c>
      <c r="C7824" t="s">
        <v>1626</v>
      </c>
      <c r="D7824" t="s">
        <v>20</v>
      </c>
      <c r="E7824" t="s">
        <v>22</v>
      </c>
      <c r="F7824">
        <v>456.40679999999901</v>
      </c>
      <c r="G7824">
        <v>20.345600000000001</v>
      </c>
      <c r="H7824">
        <v>19.3079999999999</v>
      </c>
      <c r="I7824">
        <v>27.468</v>
      </c>
      <c r="J7824">
        <v>38.119500000000002</v>
      </c>
      <c r="K7824">
        <v>46.7837999999999</v>
      </c>
      <c r="L7824">
        <v>52.709800000000001</v>
      </c>
      <c r="M7824">
        <v>54.406700000000001</v>
      </c>
      <c r="N7824">
        <v>56.224400000000003</v>
      </c>
      <c r="O7824">
        <v>48.430399999999899</v>
      </c>
      <c r="P7824">
        <v>42.719099999999898</v>
      </c>
      <c r="Q7824">
        <v>25.2682</v>
      </c>
      <c r="R7824">
        <v>24.6233</v>
      </c>
    </row>
    <row r="7825" spans="1:18" x14ac:dyDescent="0.3">
      <c r="A7825" s="1">
        <v>48237</v>
      </c>
      <c r="B7825" t="s">
        <v>1551</v>
      </c>
      <c r="C7825" t="s">
        <v>1626</v>
      </c>
      <c r="D7825" t="s">
        <v>20</v>
      </c>
      <c r="E7825" t="s">
        <v>23</v>
      </c>
      <c r="F7825">
        <v>20316.751299999902</v>
      </c>
      <c r="G7825">
        <v>63.897399999999898</v>
      </c>
      <c r="H7825">
        <v>68.190399999999897</v>
      </c>
      <c r="I7825">
        <v>635.49649999999895</v>
      </c>
      <c r="J7825">
        <v>1529.9287999999899</v>
      </c>
      <c r="K7825">
        <v>2623.28999999999</v>
      </c>
      <c r="L7825">
        <v>3429.6120000000001</v>
      </c>
      <c r="M7825">
        <v>3681.8240000000001</v>
      </c>
      <c r="N7825">
        <v>4031.047</v>
      </c>
      <c r="O7825">
        <v>2437.1010000000001</v>
      </c>
      <c r="P7825">
        <v>1516.9590000000001</v>
      </c>
      <c r="Q7825">
        <v>229.66229999999899</v>
      </c>
      <c r="R7825">
        <v>69.742900000000006</v>
      </c>
    </row>
    <row r="7826" spans="1:18" x14ac:dyDescent="0.3">
      <c r="A7826" s="1">
        <v>48239</v>
      </c>
      <c r="B7826" t="s">
        <v>1551</v>
      </c>
      <c r="C7826" t="s">
        <v>58</v>
      </c>
      <c r="D7826" t="s">
        <v>20</v>
      </c>
      <c r="E7826" t="s">
        <v>21</v>
      </c>
      <c r="F7826">
        <v>2591.9821999999899</v>
      </c>
      <c r="G7826">
        <v>36.860700000000001</v>
      </c>
      <c r="H7826">
        <v>39.694499999999898</v>
      </c>
      <c r="I7826">
        <v>125.376599999999</v>
      </c>
      <c r="J7826">
        <v>198.029799999999</v>
      </c>
      <c r="K7826">
        <v>252.087099999999</v>
      </c>
      <c r="L7826">
        <v>337.61880000000002</v>
      </c>
      <c r="M7826">
        <v>380.39499999999902</v>
      </c>
      <c r="N7826">
        <v>402.91300000000001</v>
      </c>
      <c r="O7826">
        <v>322.68319999999898</v>
      </c>
      <c r="P7826">
        <v>251.34119999999899</v>
      </c>
      <c r="Q7826">
        <v>125.18210000000001</v>
      </c>
      <c r="R7826">
        <v>119.8002</v>
      </c>
    </row>
    <row r="7827" spans="1:18" x14ac:dyDescent="0.3">
      <c r="A7827" s="1">
        <v>48239</v>
      </c>
      <c r="B7827" t="s">
        <v>1551</v>
      </c>
      <c r="C7827" t="s">
        <v>58</v>
      </c>
      <c r="D7827" t="s">
        <v>20</v>
      </c>
      <c r="E7827" t="s">
        <v>22</v>
      </c>
      <c r="F7827">
        <v>636.21320000000003</v>
      </c>
      <c r="G7827">
        <v>28.014700000000001</v>
      </c>
      <c r="H7827">
        <v>27.874600000000001</v>
      </c>
      <c r="I7827">
        <v>34.518000000000001</v>
      </c>
      <c r="J7827">
        <v>61.6114999999999</v>
      </c>
      <c r="K7827">
        <v>99.153300000000002</v>
      </c>
      <c r="L7827">
        <v>76.580500000000001</v>
      </c>
      <c r="M7827">
        <v>70.247299999999896</v>
      </c>
      <c r="N7827">
        <v>65.668199999999899</v>
      </c>
      <c r="O7827">
        <v>57.643799999999899</v>
      </c>
      <c r="P7827">
        <v>49.0426</v>
      </c>
      <c r="Q7827">
        <v>32.7682</v>
      </c>
      <c r="R7827">
        <v>33.090499999999899</v>
      </c>
    </row>
    <row r="7828" spans="1:18" x14ac:dyDescent="0.3">
      <c r="A7828" s="1">
        <v>48239</v>
      </c>
      <c r="B7828" t="s">
        <v>1551</v>
      </c>
      <c r="C7828" t="s">
        <v>58</v>
      </c>
      <c r="D7828" t="s">
        <v>20</v>
      </c>
      <c r="E7828" t="s">
        <v>23</v>
      </c>
      <c r="F7828">
        <v>20070.797999999901</v>
      </c>
      <c r="G7828">
        <v>198.24760000000001</v>
      </c>
      <c r="H7828">
        <v>241.18610000000001</v>
      </c>
      <c r="I7828">
        <v>709.82939999999905</v>
      </c>
      <c r="J7828">
        <v>1489.1980000000001</v>
      </c>
      <c r="K7828">
        <v>2187.28999999999</v>
      </c>
      <c r="L7828">
        <v>3076.1480000000001</v>
      </c>
      <c r="M7828">
        <v>3597.4279999999899</v>
      </c>
      <c r="N7828">
        <v>3571.7370000000001</v>
      </c>
      <c r="O7828">
        <v>2416.0740000000001</v>
      </c>
      <c r="P7828">
        <v>1600.4670000000001</v>
      </c>
      <c r="Q7828">
        <v>557.46659999999895</v>
      </c>
      <c r="R7828">
        <v>425.72629999999901</v>
      </c>
    </row>
    <row r="7829" spans="1:18" x14ac:dyDescent="0.3">
      <c r="A7829" s="1">
        <v>48241</v>
      </c>
      <c r="B7829" t="s">
        <v>1551</v>
      </c>
      <c r="C7829" t="s">
        <v>400</v>
      </c>
      <c r="D7829" t="s">
        <v>20</v>
      </c>
      <c r="E7829" t="s">
        <v>21</v>
      </c>
      <c r="F7829">
        <v>4453.3384999999898</v>
      </c>
      <c r="G7829">
        <v>112.952399999999</v>
      </c>
      <c r="H7829">
        <v>140.793599999999</v>
      </c>
      <c r="I7829">
        <v>218.5591</v>
      </c>
      <c r="J7829">
        <v>333.11509999999902</v>
      </c>
      <c r="K7829">
        <v>452.56029999999902</v>
      </c>
      <c r="L7829">
        <v>600.49900000000002</v>
      </c>
      <c r="M7829">
        <v>671.87599999999895</v>
      </c>
      <c r="N7829">
        <v>683.01099999999894</v>
      </c>
      <c r="O7829">
        <v>534.31700000000001</v>
      </c>
      <c r="P7829">
        <v>381.11160000000001</v>
      </c>
      <c r="Q7829">
        <v>175.326099999999</v>
      </c>
      <c r="R7829">
        <v>149.217299999999</v>
      </c>
    </row>
    <row r="7830" spans="1:18" x14ac:dyDescent="0.3">
      <c r="A7830" s="1">
        <v>48241</v>
      </c>
      <c r="B7830" t="s">
        <v>1551</v>
      </c>
      <c r="C7830" t="s">
        <v>400</v>
      </c>
      <c r="D7830" t="s">
        <v>20</v>
      </c>
      <c r="E7830" t="s">
        <v>22</v>
      </c>
      <c r="F7830">
        <v>136.711399999999</v>
      </c>
      <c r="G7830">
        <v>6.5369999999999902</v>
      </c>
      <c r="H7830">
        <v>6.7648000000000001</v>
      </c>
      <c r="I7830">
        <v>8.5940999999999903</v>
      </c>
      <c r="J7830">
        <v>12.698600000000001</v>
      </c>
      <c r="K7830">
        <v>15.124700000000001</v>
      </c>
      <c r="L7830">
        <v>15.374700000000001</v>
      </c>
      <c r="M7830">
        <v>15.4705999999999</v>
      </c>
      <c r="N7830">
        <v>15.6227</v>
      </c>
      <c r="O7830">
        <v>13.528700000000001</v>
      </c>
      <c r="P7830">
        <v>11.4825999999999</v>
      </c>
      <c r="Q7830">
        <v>7.7553999999999901</v>
      </c>
      <c r="R7830">
        <v>7.7575000000000003</v>
      </c>
    </row>
    <row r="7831" spans="1:18" x14ac:dyDescent="0.3">
      <c r="A7831" s="1">
        <v>48241</v>
      </c>
      <c r="B7831" t="s">
        <v>1551</v>
      </c>
      <c r="C7831" t="s">
        <v>400</v>
      </c>
      <c r="D7831" t="s">
        <v>20</v>
      </c>
      <c r="E7831" t="s">
        <v>23</v>
      </c>
      <c r="F7831">
        <v>36388.886500000001</v>
      </c>
      <c r="G7831">
        <v>702.19449999999904</v>
      </c>
      <c r="H7831">
        <v>891.40599999999904</v>
      </c>
      <c r="I7831">
        <v>1527.9960000000001</v>
      </c>
      <c r="J7831">
        <v>2688.3310000000001</v>
      </c>
      <c r="K7831">
        <v>3948.4110000000001</v>
      </c>
      <c r="L7831">
        <v>5419.22</v>
      </c>
      <c r="M7831">
        <v>6086.34</v>
      </c>
      <c r="N7831">
        <v>6016.06</v>
      </c>
      <c r="O7831">
        <v>4296.2439999999897</v>
      </c>
      <c r="P7831">
        <v>2777.739</v>
      </c>
      <c r="Q7831">
        <v>1114.5129999999899</v>
      </c>
      <c r="R7831">
        <v>920.43200000000002</v>
      </c>
    </row>
    <row r="7832" spans="1:18" x14ac:dyDescent="0.3">
      <c r="A7832" s="1">
        <v>48243</v>
      </c>
      <c r="B7832" t="s">
        <v>1551</v>
      </c>
      <c r="C7832" t="s">
        <v>401</v>
      </c>
      <c r="D7832" t="s">
        <v>20</v>
      </c>
      <c r="E7832" t="s">
        <v>21</v>
      </c>
      <c r="F7832">
        <v>7390.3966</v>
      </c>
      <c r="G7832">
        <v>136.68860000000001</v>
      </c>
      <c r="H7832">
        <v>221.735199999999</v>
      </c>
      <c r="I7832">
        <v>379.92059999999901</v>
      </c>
      <c r="J7832">
        <v>574.77800000000002</v>
      </c>
      <c r="K7832">
        <v>868.05899999999895</v>
      </c>
      <c r="L7832">
        <v>1261.92</v>
      </c>
      <c r="M7832">
        <v>1143.3309999999899</v>
      </c>
      <c r="N7832">
        <v>1029.4179999999899</v>
      </c>
      <c r="O7832">
        <v>746.12699999999904</v>
      </c>
      <c r="P7832">
        <v>666.5</v>
      </c>
      <c r="Q7832">
        <v>221.283099999999</v>
      </c>
      <c r="R7832">
        <v>140.636099999999</v>
      </c>
    </row>
    <row r="7833" spans="1:18" x14ac:dyDescent="0.3">
      <c r="A7833" s="1">
        <v>48243</v>
      </c>
      <c r="B7833" t="s">
        <v>1551</v>
      </c>
      <c r="C7833" t="s">
        <v>401</v>
      </c>
      <c r="D7833" t="s">
        <v>20</v>
      </c>
      <c r="E7833" t="s">
        <v>22</v>
      </c>
      <c r="F7833">
        <v>329.72399999999902</v>
      </c>
      <c r="G7833">
        <v>17.2759999999999</v>
      </c>
      <c r="H7833">
        <v>19.055399999999899</v>
      </c>
      <c r="I7833">
        <v>22.832899999999899</v>
      </c>
      <c r="J7833">
        <v>26.7346</v>
      </c>
      <c r="K7833">
        <v>32.9712999999999</v>
      </c>
      <c r="L7833">
        <v>38.035699999999899</v>
      </c>
      <c r="M7833">
        <v>38.497599999999899</v>
      </c>
      <c r="N7833">
        <v>36.9495</v>
      </c>
      <c r="O7833">
        <v>31.072299999999899</v>
      </c>
      <c r="P7833">
        <v>29.3719999999999</v>
      </c>
      <c r="Q7833">
        <v>18.800899999999899</v>
      </c>
      <c r="R7833">
        <v>18.125800000000002</v>
      </c>
    </row>
    <row r="7834" spans="1:18" x14ac:dyDescent="0.3">
      <c r="A7834" s="1">
        <v>48243</v>
      </c>
      <c r="B7834" t="s">
        <v>1551</v>
      </c>
      <c r="C7834" t="s">
        <v>401</v>
      </c>
      <c r="D7834" t="s">
        <v>20</v>
      </c>
      <c r="E7834" t="s">
        <v>23</v>
      </c>
      <c r="F7834">
        <v>37945.478199999903</v>
      </c>
      <c r="G7834">
        <v>508.50420000000003</v>
      </c>
      <c r="H7834">
        <v>908.95789999999897</v>
      </c>
      <c r="I7834">
        <v>1722.4069999999899</v>
      </c>
      <c r="J7834">
        <v>2921.1010000000001</v>
      </c>
      <c r="K7834">
        <v>4928.0749999999898</v>
      </c>
      <c r="L7834">
        <v>7182.46</v>
      </c>
      <c r="M7834">
        <v>6403.1199999999899</v>
      </c>
      <c r="N7834">
        <v>5467.13</v>
      </c>
      <c r="O7834">
        <v>3486.4169999999899</v>
      </c>
      <c r="P7834">
        <v>3080.8359999999898</v>
      </c>
      <c r="Q7834">
        <v>827.93780000000004</v>
      </c>
      <c r="R7834">
        <v>508.53230000000002</v>
      </c>
    </row>
    <row r="7835" spans="1:18" x14ac:dyDescent="0.3">
      <c r="A7835" s="1">
        <v>48245</v>
      </c>
      <c r="B7835" t="s">
        <v>1551</v>
      </c>
      <c r="C7835" t="s">
        <v>59</v>
      </c>
      <c r="D7835" t="s">
        <v>20</v>
      </c>
      <c r="E7835" t="s">
        <v>21</v>
      </c>
      <c r="F7835">
        <v>2755.4009000000001</v>
      </c>
      <c r="G7835">
        <v>49.4605999999999</v>
      </c>
      <c r="H7835">
        <v>90.711799999999897</v>
      </c>
      <c r="I7835">
        <v>133.4402</v>
      </c>
      <c r="J7835">
        <v>199.000799999999</v>
      </c>
      <c r="K7835">
        <v>267.49779999999902</v>
      </c>
      <c r="L7835">
        <v>361.76600000000002</v>
      </c>
      <c r="M7835">
        <v>405.51080000000002</v>
      </c>
      <c r="N7835">
        <v>414.55700000000002</v>
      </c>
      <c r="O7835">
        <v>337.58330000000001</v>
      </c>
      <c r="P7835">
        <v>256.1354</v>
      </c>
      <c r="Q7835">
        <v>124.5964</v>
      </c>
      <c r="R7835">
        <v>115.140799999999</v>
      </c>
    </row>
    <row r="7836" spans="1:18" x14ac:dyDescent="0.3">
      <c r="A7836" s="1">
        <v>48245</v>
      </c>
      <c r="B7836" t="s">
        <v>1551</v>
      </c>
      <c r="C7836" t="s">
        <v>59</v>
      </c>
      <c r="D7836" t="s">
        <v>20</v>
      </c>
      <c r="E7836" t="s">
        <v>22</v>
      </c>
      <c r="F7836">
        <v>378.00709999999901</v>
      </c>
      <c r="G7836">
        <v>17.766200000000001</v>
      </c>
      <c r="H7836">
        <v>18.041699999999899</v>
      </c>
      <c r="I7836">
        <v>22.596499999999899</v>
      </c>
      <c r="J7836">
        <v>35.0641999999999</v>
      </c>
      <c r="K7836">
        <v>47.414499999999897</v>
      </c>
      <c r="L7836">
        <v>41.562800000000003</v>
      </c>
      <c r="M7836">
        <v>42.918599999999898</v>
      </c>
      <c r="N7836">
        <v>42.340200000000003</v>
      </c>
      <c r="O7836">
        <v>36.160899999999899</v>
      </c>
      <c r="P7836">
        <v>31.3372999999999</v>
      </c>
      <c r="Q7836">
        <v>21.2713999999999</v>
      </c>
      <c r="R7836">
        <v>21.532800000000002</v>
      </c>
    </row>
    <row r="7837" spans="1:18" x14ac:dyDescent="0.3">
      <c r="A7837" s="1">
        <v>48245</v>
      </c>
      <c r="B7837" t="s">
        <v>1551</v>
      </c>
      <c r="C7837" t="s">
        <v>59</v>
      </c>
      <c r="D7837" t="s">
        <v>20</v>
      </c>
      <c r="E7837" t="s">
        <v>23</v>
      </c>
      <c r="F7837">
        <v>15090.6041999999</v>
      </c>
      <c r="G7837">
        <v>183.7039</v>
      </c>
      <c r="H7837">
        <v>347.18299999999903</v>
      </c>
      <c r="I7837">
        <v>590.96130000000005</v>
      </c>
      <c r="J7837">
        <v>1087.4680000000001</v>
      </c>
      <c r="K7837">
        <v>1612.3720000000001</v>
      </c>
      <c r="L7837">
        <v>2268.9760000000001</v>
      </c>
      <c r="M7837">
        <v>2570.3960000000002</v>
      </c>
      <c r="N7837">
        <v>2495.3359999999898</v>
      </c>
      <c r="O7837">
        <v>1824.0830000000001</v>
      </c>
      <c r="P7837">
        <v>1238.3019999999899</v>
      </c>
      <c r="Q7837">
        <v>470.9452</v>
      </c>
      <c r="R7837">
        <v>400.87779999999901</v>
      </c>
    </row>
    <row r="7838" spans="1:18" x14ac:dyDescent="0.3">
      <c r="A7838" s="1">
        <v>48247</v>
      </c>
      <c r="B7838" t="s">
        <v>1551</v>
      </c>
      <c r="C7838" t="s">
        <v>1627</v>
      </c>
      <c r="D7838" t="s">
        <v>20</v>
      </c>
      <c r="E7838" t="s">
        <v>21</v>
      </c>
      <c r="F7838">
        <v>4906.6360999999897</v>
      </c>
      <c r="G7838">
        <v>154.5</v>
      </c>
      <c r="H7838">
        <v>199.2963</v>
      </c>
      <c r="I7838">
        <v>265.6644</v>
      </c>
      <c r="J7838">
        <v>418.74079999999901</v>
      </c>
      <c r="K7838">
        <v>481.2801</v>
      </c>
      <c r="L7838">
        <v>613.01800000000003</v>
      </c>
      <c r="M7838">
        <v>694.43299999999897</v>
      </c>
      <c r="N7838">
        <v>728.92999999999904</v>
      </c>
      <c r="O7838">
        <v>483.51799999999901</v>
      </c>
      <c r="P7838">
        <v>444.67</v>
      </c>
      <c r="Q7838">
        <v>215.52869999999899</v>
      </c>
      <c r="R7838">
        <v>207.05680000000001</v>
      </c>
    </row>
    <row r="7839" spans="1:18" x14ac:dyDescent="0.3">
      <c r="A7839" s="1">
        <v>48247</v>
      </c>
      <c r="B7839" t="s">
        <v>1551</v>
      </c>
      <c r="C7839" t="s">
        <v>1627</v>
      </c>
      <c r="D7839" t="s">
        <v>20</v>
      </c>
      <c r="E7839" t="s">
        <v>22</v>
      </c>
      <c r="F7839">
        <v>659.23689999999897</v>
      </c>
      <c r="G7839">
        <v>36.110199999999899</v>
      </c>
      <c r="H7839">
        <v>37.400300000000001</v>
      </c>
      <c r="I7839">
        <v>46.042400000000001</v>
      </c>
      <c r="J7839">
        <v>56.015900000000002</v>
      </c>
      <c r="K7839">
        <v>64.308599999999899</v>
      </c>
      <c r="L7839">
        <v>67.941500000000005</v>
      </c>
      <c r="M7839">
        <v>71.462100000000007</v>
      </c>
      <c r="N7839">
        <v>72.399600000000007</v>
      </c>
      <c r="O7839">
        <v>63.613700000000001</v>
      </c>
      <c r="P7839">
        <v>61.087200000000003</v>
      </c>
      <c r="Q7839">
        <v>41.127299999999899</v>
      </c>
      <c r="R7839">
        <v>41.728099999999898</v>
      </c>
    </row>
    <row r="7840" spans="1:18" x14ac:dyDescent="0.3">
      <c r="A7840" s="1">
        <v>48247</v>
      </c>
      <c r="B7840" t="s">
        <v>1551</v>
      </c>
      <c r="C7840" t="s">
        <v>1627</v>
      </c>
      <c r="D7840" t="s">
        <v>20</v>
      </c>
      <c r="E7840" t="s">
        <v>23</v>
      </c>
      <c r="F7840">
        <v>19849.613799999901</v>
      </c>
      <c r="G7840">
        <v>511.49639999999903</v>
      </c>
      <c r="H7840">
        <v>694.77129999999897</v>
      </c>
      <c r="I7840">
        <v>1000.26999999999</v>
      </c>
      <c r="J7840">
        <v>1764.5039999999899</v>
      </c>
      <c r="K7840">
        <v>2092.3519999999899</v>
      </c>
      <c r="L7840">
        <v>2699.5019999999899</v>
      </c>
      <c r="M7840">
        <v>3064.3739999999898</v>
      </c>
      <c r="N7840">
        <v>3134.8519999999899</v>
      </c>
      <c r="O7840">
        <v>1855.7370000000001</v>
      </c>
      <c r="P7840">
        <v>1700.29899999999</v>
      </c>
      <c r="Q7840">
        <v>699.02859999999896</v>
      </c>
      <c r="R7840">
        <v>632.42750000000001</v>
      </c>
    </row>
    <row r="7841" spans="1:18" x14ac:dyDescent="0.3">
      <c r="A7841" s="1">
        <v>48249</v>
      </c>
      <c r="B7841" t="s">
        <v>1551</v>
      </c>
      <c r="C7841" t="s">
        <v>1628</v>
      </c>
      <c r="D7841" t="s">
        <v>20</v>
      </c>
      <c r="E7841" t="s">
        <v>21</v>
      </c>
      <c r="F7841">
        <v>4495.3001000000004</v>
      </c>
      <c r="G7841">
        <v>130.9769</v>
      </c>
      <c r="H7841">
        <v>179.689799999999</v>
      </c>
      <c r="I7841">
        <v>237.02010000000001</v>
      </c>
      <c r="J7841">
        <v>366.76819999999901</v>
      </c>
      <c r="K7841">
        <v>425.71460000000002</v>
      </c>
      <c r="L7841">
        <v>548.11900000000003</v>
      </c>
      <c r="M7841">
        <v>632.83699999999897</v>
      </c>
      <c r="N7841">
        <v>665.85400000000004</v>
      </c>
      <c r="O7841">
        <v>487.36200000000002</v>
      </c>
      <c r="P7841">
        <v>417.79599999999903</v>
      </c>
      <c r="Q7841">
        <v>202.76249999999899</v>
      </c>
      <c r="R7841">
        <v>200.4</v>
      </c>
    </row>
    <row r="7842" spans="1:18" x14ac:dyDescent="0.3">
      <c r="A7842" s="1">
        <v>48249</v>
      </c>
      <c r="B7842" t="s">
        <v>1551</v>
      </c>
      <c r="C7842" t="s">
        <v>1628</v>
      </c>
      <c r="D7842" t="s">
        <v>20</v>
      </c>
      <c r="E7842" t="s">
        <v>22</v>
      </c>
      <c r="F7842">
        <v>549.57000000000005</v>
      </c>
      <c r="G7842">
        <v>26.151399999999899</v>
      </c>
      <c r="H7842">
        <v>26.635100000000001</v>
      </c>
      <c r="I7842">
        <v>32.720799999999898</v>
      </c>
      <c r="J7842">
        <v>45.842199999999899</v>
      </c>
      <c r="K7842">
        <v>84.901499999999899</v>
      </c>
      <c r="L7842">
        <v>59.9863</v>
      </c>
      <c r="M7842">
        <v>58.807099999999899</v>
      </c>
      <c r="N7842">
        <v>59.384599999999899</v>
      </c>
      <c r="O7842">
        <v>49.7028999999999</v>
      </c>
      <c r="P7842">
        <v>44.6905</v>
      </c>
      <c r="Q7842">
        <v>29.9729999999999</v>
      </c>
      <c r="R7842">
        <v>30.7745999999999</v>
      </c>
    </row>
    <row r="7843" spans="1:18" x14ac:dyDescent="0.3">
      <c r="A7843" s="1">
        <v>48249</v>
      </c>
      <c r="B7843" t="s">
        <v>1551</v>
      </c>
      <c r="C7843" t="s">
        <v>1628</v>
      </c>
      <c r="D7843" t="s">
        <v>20</v>
      </c>
      <c r="E7843" t="s">
        <v>23</v>
      </c>
      <c r="F7843">
        <v>21821.192200000001</v>
      </c>
      <c r="G7843">
        <v>527.89300000000003</v>
      </c>
      <c r="H7843">
        <v>740.91970000000003</v>
      </c>
      <c r="I7843">
        <v>1047.932</v>
      </c>
      <c r="J7843">
        <v>1820.2470000000001</v>
      </c>
      <c r="K7843">
        <v>2192.9969999999898</v>
      </c>
      <c r="L7843">
        <v>2883.0619999999899</v>
      </c>
      <c r="M7843">
        <v>3407.6529999999898</v>
      </c>
      <c r="N7843">
        <v>3446.9180000000001</v>
      </c>
      <c r="O7843">
        <v>2298.6950000000002</v>
      </c>
      <c r="P7843">
        <v>1910.1769999999899</v>
      </c>
      <c r="Q7843">
        <v>795.72599999999898</v>
      </c>
      <c r="R7843">
        <v>748.97249999999894</v>
      </c>
    </row>
    <row r="7844" spans="1:18" x14ac:dyDescent="0.3">
      <c r="A7844" s="1">
        <v>48251</v>
      </c>
      <c r="B7844" t="s">
        <v>1551</v>
      </c>
      <c r="C7844" t="s">
        <v>134</v>
      </c>
      <c r="D7844" t="s">
        <v>20</v>
      </c>
      <c r="E7844" t="s">
        <v>21</v>
      </c>
      <c r="F7844">
        <v>2060.2514999999898</v>
      </c>
      <c r="G7844">
        <v>27.9282</v>
      </c>
      <c r="H7844">
        <v>28.194800000000001</v>
      </c>
      <c r="I7844">
        <v>93.307400000000001</v>
      </c>
      <c r="J7844">
        <v>150.986099999999</v>
      </c>
      <c r="K7844">
        <v>215.9016</v>
      </c>
      <c r="L7844">
        <v>277.96899999999903</v>
      </c>
      <c r="M7844">
        <v>335.97269999999901</v>
      </c>
      <c r="N7844">
        <v>376.70659999999901</v>
      </c>
      <c r="O7844">
        <v>269.63249999999903</v>
      </c>
      <c r="P7844">
        <v>195.374799999999</v>
      </c>
      <c r="Q7844">
        <v>56.109000000000002</v>
      </c>
      <c r="R7844">
        <v>32.168799999999898</v>
      </c>
    </row>
    <row r="7845" spans="1:18" x14ac:dyDescent="0.3">
      <c r="A7845" s="1">
        <v>48251</v>
      </c>
      <c r="B7845" t="s">
        <v>1551</v>
      </c>
      <c r="C7845" t="s">
        <v>134</v>
      </c>
      <c r="D7845" t="s">
        <v>20</v>
      </c>
      <c r="E7845" t="s">
        <v>22</v>
      </c>
      <c r="F7845">
        <v>480.70830000000001</v>
      </c>
      <c r="G7845">
        <v>21.350100000000001</v>
      </c>
      <c r="H7845">
        <v>20.9345999999999</v>
      </c>
      <c r="I7845">
        <v>27.863499999999899</v>
      </c>
      <c r="J7845">
        <v>45.045099999999898</v>
      </c>
      <c r="K7845">
        <v>57.148000000000003</v>
      </c>
      <c r="L7845">
        <v>56.505000000000003</v>
      </c>
      <c r="M7845">
        <v>55.541899999999899</v>
      </c>
      <c r="N7845">
        <v>55.447200000000002</v>
      </c>
      <c r="O7845">
        <v>48.186599999999899</v>
      </c>
      <c r="P7845">
        <v>42.148899999999898</v>
      </c>
      <c r="Q7845">
        <v>25.452200000000001</v>
      </c>
      <c r="R7845">
        <v>25.0852</v>
      </c>
    </row>
    <row r="7846" spans="1:18" x14ac:dyDescent="0.3">
      <c r="A7846" s="1">
        <v>48251</v>
      </c>
      <c r="B7846" t="s">
        <v>1551</v>
      </c>
      <c r="C7846" t="s">
        <v>134</v>
      </c>
      <c r="D7846" t="s">
        <v>20</v>
      </c>
      <c r="E7846" t="s">
        <v>23</v>
      </c>
      <c r="F7846">
        <v>9785.7715000000007</v>
      </c>
      <c r="G7846">
        <v>79.807299999999898</v>
      </c>
      <c r="H7846">
        <v>83.911900000000003</v>
      </c>
      <c r="I7846">
        <v>376.69540000000001</v>
      </c>
      <c r="J7846">
        <v>701.35530000000006</v>
      </c>
      <c r="K7846">
        <v>1117.55899999999</v>
      </c>
      <c r="L7846">
        <v>1463.3320000000001</v>
      </c>
      <c r="M7846">
        <v>1783.1420000000001</v>
      </c>
      <c r="N7846">
        <v>1921.297</v>
      </c>
      <c r="O7846">
        <v>1219.68399999999</v>
      </c>
      <c r="P7846">
        <v>782.721</v>
      </c>
      <c r="Q7846">
        <v>169.755799999999</v>
      </c>
      <c r="R7846">
        <v>86.510800000000003</v>
      </c>
    </row>
    <row r="7847" spans="1:18" x14ac:dyDescent="0.3">
      <c r="A7847" s="1">
        <v>48253</v>
      </c>
      <c r="B7847" t="s">
        <v>1551</v>
      </c>
      <c r="C7847" t="s">
        <v>403</v>
      </c>
      <c r="D7847" t="s">
        <v>20</v>
      </c>
      <c r="E7847" t="s">
        <v>21</v>
      </c>
      <c r="F7847">
        <v>2629.5898000000002</v>
      </c>
      <c r="G7847">
        <v>26.3186999999999</v>
      </c>
      <c r="H7847">
        <v>27.7655999999999</v>
      </c>
      <c r="I7847">
        <v>120.3853</v>
      </c>
      <c r="J7847">
        <v>214.50460000000001</v>
      </c>
      <c r="K7847">
        <v>315.62369999999902</v>
      </c>
      <c r="L7847">
        <v>370.90690000000001</v>
      </c>
      <c r="M7847">
        <v>442.7441</v>
      </c>
      <c r="N7847">
        <v>458.02159999999901</v>
      </c>
      <c r="O7847">
        <v>311.95800000000003</v>
      </c>
      <c r="P7847">
        <v>244.8485</v>
      </c>
      <c r="Q7847">
        <v>65.486800000000002</v>
      </c>
      <c r="R7847">
        <v>31.0259999999999</v>
      </c>
    </row>
    <row r="7848" spans="1:18" x14ac:dyDescent="0.3">
      <c r="A7848" s="1">
        <v>48253</v>
      </c>
      <c r="B7848" t="s">
        <v>1551</v>
      </c>
      <c r="C7848" t="s">
        <v>403</v>
      </c>
      <c r="D7848" t="s">
        <v>20</v>
      </c>
      <c r="E7848" t="s">
        <v>22</v>
      </c>
      <c r="F7848">
        <v>513.99804300000005</v>
      </c>
      <c r="G7848">
        <v>21.412400000000002</v>
      </c>
      <c r="H7848">
        <v>19.9246429999999</v>
      </c>
      <c r="I7848">
        <v>29.4528999999999</v>
      </c>
      <c r="J7848">
        <v>48.881599999999899</v>
      </c>
      <c r="K7848">
        <v>66.536199999999894</v>
      </c>
      <c r="L7848">
        <v>63.496299999999898</v>
      </c>
      <c r="M7848">
        <v>62.206400000000002</v>
      </c>
      <c r="N7848">
        <v>58.5304</v>
      </c>
      <c r="O7848">
        <v>48.495399999999897</v>
      </c>
      <c r="P7848">
        <v>43.501100000000001</v>
      </c>
      <c r="Q7848">
        <v>26.121300000000002</v>
      </c>
      <c r="R7848">
        <v>25.4393999999999</v>
      </c>
    </row>
    <row r="7849" spans="1:18" x14ac:dyDescent="0.3">
      <c r="A7849" s="1">
        <v>48253</v>
      </c>
      <c r="B7849" t="s">
        <v>1551</v>
      </c>
      <c r="C7849" t="s">
        <v>403</v>
      </c>
      <c r="D7849" t="s">
        <v>20</v>
      </c>
      <c r="E7849" t="s">
        <v>23</v>
      </c>
      <c r="F7849">
        <v>9652.1452000000008</v>
      </c>
      <c r="G7849">
        <v>77.8703</v>
      </c>
      <c r="H7849">
        <v>87.935400000000001</v>
      </c>
      <c r="I7849">
        <v>407.13720000000001</v>
      </c>
      <c r="J7849">
        <v>779.79669999999896</v>
      </c>
      <c r="K7849">
        <v>1222.55799999999</v>
      </c>
      <c r="L7849">
        <v>1447.038</v>
      </c>
      <c r="M7849">
        <v>1725.3589999999899</v>
      </c>
      <c r="N7849">
        <v>1740.53999999999</v>
      </c>
      <c r="O7849">
        <v>1082.0409999999899</v>
      </c>
      <c r="P7849">
        <v>805.46730000000002</v>
      </c>
      <c r="Q7849">
        <v>188.773899999999</v>
      </c>
      <c r="R7849">
        <v>87.6283999999999</v>
      </c>
    </row>
    <row r="7850" spans="1:18" x14ac:dyDescent="0.3">
      <c r="A7850" s="1">
        <v>48255</v>
      </c>
      <c r="B7850" t="s">
        <v>1551</v>
      </c>
      <c r="C7850" t="s">
        <v>1629</v>
      </c>
      <c r="D7850" t="s">
        <v>20</v>
      </c>
      <c r="E7850" t="s">
        <v>21</v>
      </c>
      <c r="F7850">
        <v>2846.5511999999899</v>
      </c>
      <c r="G7850">
        <v>39.1679999999999</v>
      </c>
      <c r="H7850">
        <v>45.975499999999897</v>
      </c>
      <c r="I7850">
        <v>136.9119</v>
      </c>
      <c r="J7850">
        <v>226.453499999999</v>
      </c>
      <c r="K7850">
        <v>280.69839999999903</v>
      </c>
      <c r="L7850">
        <v>368.18</v>
      </c>
      <c r="M7850">
        <v>423.20600000000002</v>
      </c>
      <c r="N7850">
        <v>466.55599999999902</v>
      </c>
      <c r="O7850">
        <v>339.00869999999901</v>
      </c>
      <c r="P7850">
        <v>279.34019999999902</v>
      </c>
      <c r="Q7850">
        <v>123.410799999999</v>
      </c>
      <c r="R7850">
        <v>117.6422</v>
      </c>
    </row>
    <row r="7851" spans="1:18" x14ac:dyDescent="0.3">
      <c r="A7851" s="1">
        <v>48255</v>
      </c>
      <c r="B7851" t="s">
        <v>1551</v>
      </c>
      <c r="C7851" t="s">
        <v>1629</v>
      </c>
      <c r="D7851" t="s">
        <v>20</v>
      </c>
      <c r="E7851" t="s">
        <v>22</v>
      </c>
      <c r="F7851">
        <v>404.11989999999901</v>
      </c>
      <c r="G7851">
        <v>19.447299999999899</v>
      </c>
      <c r="H7851">
        <v>19.636299999999899</v>
      </c>
      <c r="I7851">
        <v>24.540099999999899</v>
      </c>
      <c r="J7851">
        <v>32.289400000000001</v>
      </c>
      <c r="K7851">
        <v>58.103000000000002</v>
      </c>
      <c r="L7851">
        <v>45.3081999999999</v>
      </c>
      <c r="M7851">
        <v>43.644100000000002</v>
      </c>
      <c r="N7851">
        <v>42.281799999999897</v>
      </c>
      <c r="O7851">
        <v>38.849699999999899</v>
      </c>
      <c r="P7851">
        <v>34.990900000000003</v>
      </c>
      <c r="Q7851">
        <v>22.394600000000001</v>
      </c>
      <c r="R7851">
        <v>22.6344999999999</v>
      </c>
    </row>
    <row r="7852" spans="1:18" x14ac:dyDescent="0.3">
      <c r="A7852" s="1">
        <v>48255</v>
      </c>
      <c r="B7852" t="s">
        <v>1551</v>
      </c>
      <c r="C7852" t="s">
        <v>1629</v>
      </c>
      <c r="D7852" t="s">
        <v>20</v>
      </c>
      <c r="E7852" t="s">
        <v>23</v>
      </c>
      <c r="F7852">
        <v>13741.2505</v>
      </c>
      <c r="G7852">
        <v>158.15119999999899</v>
      </c>
      <c r="H7852">
        <v>194.399799999999</v>
      </c>
      <c r="I7852">
        <v>573.50750000000005</v>
      </c>
      <c r="J7852">
        <v>1096.354</v>
      </c>
      <c r="K7852">
        <v>1460.1890000000001</v>
      </c>
      <c r="L7852">
        <v>1957.9639999999899</v>
      </c>
      <c r="M7852">
        <v>2262.181</v>
      </c>
      <c r="N7852">
        <v>2416.3499999999899</v>
      </c>
      <c r="O7852">
        <v>1587.527</v>
      </c>
      <c r="P7852">
        <v>1218.5409999999899</v>
      </c>
      <c r="Q7852">
        <v>434.27969999999902</v>
      </c>
      <c r="R7852">
        <v>381.80630000000002</v>
      </c>
    </row>
    <row r="7853" spans="1:18" x14ac:dyDescent="0.3">
      <c r="A7853" s="1">
        <v>48257</v>
      </c>
      <c r="B7853" t="s">
        <v>1551</v>
      </c>
      <c r="C7853" t="s">
        <v>1630</v>
      </c>
      <c r="D7853" t="s">
        <v>20</v>
      </c>
      <c r="E7853" t="s">
        <v>21</v>
      </c>
      <c r="F7853">
        <v>1946.8416999999899</v>
      </c>
      <c r="G7853">
        <v>21.535699999999899</v>
      </c>
      <c r="H7853">
        <v>22.5166</v>
      </c>
      <c r="I7853">
        <v>85.454400000000007</v>
      </c>
      <c r="J7853">
        <v>142.89570000000001</v>
      </c>
      <c r="K7853">
        <v>204.2432</v>
      </c>
      <c r="L7853">
        <v>276.25229999999902</v>
      </c>
      <c r="M7853">
        <v>316.7423</v>
      </c>
      <c r="N7853">
        <v>353.29840000000002</v>
      </c>
      <c r="O7853">
        <v>265.30630000000002</v>
      </c>
      <c r="P7853">
        <v>181.2072</v>
      </c>
      <c r="Q7853">
        <v>50.809199999999898</v>
      </c>
      <c r="R7853">
        <v>26.580400000000001</v>
      </c>
    </row>
    <row r="7854" spans="1:18" x14ac:dyDescent="0.3">
      <c r="A7854" s="1">
        <v>48257</v>
      </c>
      <c r="B7854" t="s">
        <v>1551</v>
      </c>
      <c r="C7854" t="s">
        <v>1630</v>
      </c>
      <c r="D7854" t="s">
        <v>20</v>
      </c>
      <c r="E7854" t="s">
        <v>22</v>
      </c>
      <c r="F7854">
        <v>502.99329999999901</v>
      </c>
      <c r="G7854">
        <v>21.412500000000001</v>
      </c>
      <c r="H7854">
        <v>21.4969999999999</v>
      </c>
      <c r="I7854">
        <v>27.937100000000001</v>
      </c>
      <c r="J7854">
        <v>51.717500000000001</v>
      </c>
      <c r="K7854">
        <v>61.8596</v>
      </c>
      <c r="L7854">
        <v>60.7730999999999</v>
      </c>
      <c r="M7854">
        <v>56.914700000000003</v>
      </c>
      <c r="N7854">
        <v>56.758400000000002</v>
      </c>
      <c r="O7854">
        <v>50.251100000000001</v>
      </c>
      <c r="P7854">
        <v>42.082500000000003</v>
      </c>
      <c r="Q7854">
        <v>25.822600000000001</v>
      </c>
      <c r="R7854">
        <v>25.967199999999899</v>
      </c>
    </row>
    <row r="7855" spans="1:18" x14ac:dyDescent="0.3">
      <c r="A7855" s="1">
        <v>48257</v>
      </c>
      <c r="B7855" t="s">
        <v>1551</v>
      </c>
      <c r="C7855" t="s">
        <v>1630</v>
      </c>
      <c r="D7855" t="s">
        <v>20</v>
      </c>
      <c r="E7855" t="s">
        <v>23</v>
      </c>
      <c r="F7855">
        <v>10207.7628999999</v>
      </c>
      <c r="G7855">
        <v>61.829900000000002</v>
      </c>
      <c r="H7855">
        <v>66.3262</v>
      </c>
      <c r="I7855">
        <v>356.29649999999901</v>
      </c>
      <c r="J7855">
        <v>713.71130000000005</v>
      </c>
      <c r="K7855">
        <v>1136.4949999999899</v>
      </c>
      <c r="L7855">
        <v>1622.8299999999899</v>
      </c>
      <c r="M7855">
        <v>1862.9469999999901</v>
      </c>
      <c r="N7855">
        <v>2035.4749999999899</v>
      </c>
      <c r="O7855">
        <v>1337.7170000000001</v>
      </c>
      <c r="P7855">
        <v>777.01099999999894</v>
      </c>
      <c r="Q7855">
        <v>163.26079999999899</v>
      </c>
      <c r="R7855">
        <v>73.863200000000006</v>
      </c>
    </row>
    <row r="7856" spans="1:18" x14ac:dyDescent="0.3">
      <c r="A7856" s="1">
        <v>48259</v>
      </c>
      <c r="B7856" t="s">
        <v>1551</v>
      </c>
      <c r="C7856" t="s">
        <v>510</v>
      </c>
      <c r="D7856" t="s">
        <v>20</v>
      </c>
      <c r="E7856" t="s">
        <v>21</v>
      </c>
      <c r="F7856">
        <v>2603.3029999999899</v>
      </c>
      <c r="G7856">
        <v>55.874499999999898</v>
      </c>
      <c r="H7856">
        <v>63.731099999999898</v>
      </c>
      <c r="I7856">
        <v>126.234999999999</v>
      </c>
      <c r="J7856">
        <v>205.017899999999</v>
      </c>
      <c r="K7856">
        <v>257.28149999999903</v>
      </c>
      <c r="L7856">
        <v>332.76490000000001</v>
      </c>
      <c r="M7856">
        <v>408.74680000000001</v>
      </c>
      <c r="N7856">
        <v>442.42099999999903</v>
      </c>
      <c r="O7856">
        <v>309.9162</v>
      </c>
      <c r="P7856">
        <v>246.39599999999899</v>
      </c>
      <c r="Q7856">
        <v>89.0170999999999</v>
      </c>
      <c r="R7856">
        <v>65.900999999999897</v>
      </c>
    </row>
    <row r="7857" spans="1:18" x14ac:dyDescent="0.3">
      <c r="A7857" s="1">
        <v>48259</v>
      </c>
      <c r="B7857" t="s">
        <v>1551</v>
      </c>
      <c r="C7857" t="s">
        <v>510</v>
      </c>
      <c r="D7857" t="s">
        <v>20</v>
      </c>
      <c r="E7857" t="s">
        <v>22</v>
      </c>
      <c r="F7857">
        <v>122.3982</v>
      </c>
      <c r="G7857">
        <v>6.1188000000000002</v>
      </c>
      <c r="H7857">
        <v>6.3048000000000002</v>
      </c>
      <c r="I7857">
        <v>7.9752999999999901</v>
      </c>
      <c r="J7857">
        <v>10.0097</v>
      </c>
      <c r="K7857">
        <v>11.998900000000001</v>
      </c>
      <c r="L7857">
        <v>13.2049</v>
      </c>
      <c r="M7857">
        <v>14.230600000000001</v>
      </c>
      <c r="N7857">
        <v>14.5265</v>
      </c>
      <c r="O7857">
        <v>12.4838</v>
      </c>
      <c r="P7857">
        <v>11.3354999999999</v>
      </c>
      <c r="Q7857">
        <v>7.1393000000000004</v>
      </c>
      <c r="R7857">
        <v>7.0701000000000001</v>
      </c>
    </row>
    <row r="7858" spans="1:18" x14ac:dyDescent="0.3">
      <c r="A7858" s="1">
        <v>48259</v>
      </c>
      <c r="B7858" t="s">
        <v>1551</v>
      </c>
      <c r="C7858" t="s">
        <v>510</v>
      </c>
      <c r="D7858" t="s">
        <v>20</v>
      </c>
      <c r="E7858" t="s">
        <v>23</v>
      </c>
      <c r="F7858">
        <v>19904.003499999901</v>
      </c>
      <c r="G7858">
        <v>248.97460000000001</v>
      </c>
      <c r="H7858">
        <v>325.18659999999898</v>
      </c>
      <c r="I7858">
        <v>763.21950000000004</v>
      </c>
      <c r="J7858">
        <v>1545.55899999999</v>
      </c>
      <c r="K7858">
        <v>2128.9690000000001</v>
      </c>
      <c r="L7858">
        <v>2887.2130000000002</v>
      </c>
      <c r="M7858">
        <v>3726.4209999999898</v>
      </c>
      <c r="N7858">
        <v>3835.89499999999</v>
      </c>
      <c r="O7858">
        <v>2266.9169999999899</v>
      </c>
      <c r="P7858">
        <v>1543.421</v>
      </c>
      <c r="Q7858">
        <v>386.51920000000001</v>
      </c>
      <c r="R7858">
        <v>245.708599999999</v>
      </c>
    </row>
    <row r="7859" spans="1:18" x14ac:dyDescent="0.3">
      <c r="A7859" s="1">
        <v>48261</v>
      </c>
      <c r="B7859" t="s">
        <v>1551</v>
      </c>
      <c r="C7859" t="s">
        <v>1631</v>
      </c>
      <c r="D7859" t="s">
        <v>20</v>
      </c>
      <c r="E7859" t="s">
        <v>21</v>
      </c>
      <c r="F7859">
        <v>5825.2973000000002</v>
      </c>
      <c r="G7859">
        <v>215.18100000000001</v>
      </c>
      <c r="H7859">
        <v>239.7724</v>
      </c>
      <c r="I7859">
        <v>316.51999999999902</v>
      </c>
      <c r="J7859">
        <v>473.80290000000002</v>
      </c>
      <c r="K7859">
        <v>554.79899999999895</v>
      </c>
      <c r="L7859">
        <v>697.51199999999903</v>
      </c>
      <c r="M7859">
        <v>775.30700000000002</v>
      </c>
      <c r="N7859">
        <v>821.09799999999905</v>
      </c>
      <c r="O7859">
        <v>619.24800000000005</v>
      </c>
      <c r="P7859">
        <v>544.74900000000002</v>
      </c>
      <c r="Q7859">
        <v>284.29250000000002</v>
      </c>
      <c r="R7859">
        <v>283.01549999999901</v>
      </c>
    </row>
    <row r="7860" spans="1:18" x14ac:dyDescent="0.3">
      <c r="A7860" s="1">
        <v>48261</v>
      </c>
      <c r="B7860" t="s">
        <v>1551</v>
      </c>
      <c r="C7860" t="s">
        <v>1631</v>
      </c>
      <c r="D7860" t="s">
        <v>20</v>
      </c>
      <c r="E7860" t="s">
        <v>22</v>
      </c>
      <c r="F7860">
        <v>718.37980000000005</v>
      </c>
      <c r="G7860">
        <v>40.307600000000001</v>
      </c>
      <c r="H7860">
        <v>40.428600000000003</v>
      </c>
      <c r="I7860">
        <v>49.5852</v>
      </c>
      <c r="J7860">
        <v>59.663600000000002</v>
      </c>
      <c r="K7860">
        <v>68.296400000000006</v>
      </c>
      <c r="L7860">
        <v>73.742400000000004</v>
      </c>
      <c r="M7860">
        <v>77.1634999999999</v>
      </c>
      <c r="N7860">
        <v>77.953199999999896</v>
      </c>
      <c r="O7860">
        <v>70.730199999999897</v>
      </c>
      <c r="P7860">
        <v>66.505499999999898</v>
      </c>
      <c r="Q7860">
        <v>46.146700000000003</v>
      </c>
      <c r="R7860">
        <v>47.856900000000003</v>
      </c>
    </row>
    <row r="7861" spans="1:18" x14ac:dyDescent="0.3">
      <c r="A7861" s="1">
        <v>48261</v>
      </c>
      <c r="B7861" t="s">
        <v>1551</v>
      </c>
      <c r="C7861" t="s">
        <v>1631</v>
      </c>
      <c r="D7861" t="s">
        <v>20</v>
      </c>
      <c r="E7861" t="s">
        <v>23</v>
      </c>
      <c r="F7861">
        <v>33944.678999999902</v>
      </c>
      <c r="G7861">
        <v>839.08140000000003</v>
      </c>
      <c r="H7861">
        <v>1058.6971000000001</v>
      </c>
      <c r="I7861">
        <v>1605.4374</v>
      </c>
      <c r="J7861">
        <v>2957.4169999999899</v>
      </c>
      <c r="K7861">
        <v>3732.7629999999899</v>
      </c>
      <c r="L7861">
        <v>4715.0870000000004</v>
      </c>
      <c r="M7861">
        <v>5421.35699999999</v>
      </c>
      <c r="N7861">
        <v>5383.0150000000003</v>
      </c>
      <c r="O7861">
        <v>3351.192</v>
      </c>
      <c r="P7861">
        <v>2771.0819999999899</v>
      </c>
      <c r="Q7861">
        <v>1118.9150999999899</v>
      </c>
      <c r="R7861">
        <v>990.63499999999897</v>
      </c>
    </row>
    <row r="7862" spans="1:18" x14ac:dyDescent="0.3">
      <c r="A7862" s="1">
        <v>48263</v>
      </c>
      <c r="B7862" t="s">
        <v>1551</v>
      </c>
      <c r="C7862" t="s">
        <v>287</v>
      </c>
      <c r="D7862" t="s">
        <v>20</v>
      </c>
      <c r="E7862" t="s">
        <v>21</v>
      </c>
      <c r="F7862">
        <v>3070.8555000000001</v>
      </c>
      <c r="G7862">
        <v>35.6741999999999</v>
      </c>
      <c r="H7862">
        <v>37.147500000000001</v>
      </c>
      <c r="I7862">
        <v>136.73140000000001</v>
      </c>
      <c r="J7862">
        <v>242.7587</v>
      </c>
      <c r="K7862">
        <v>372.46739999999897</v>
      </c>
      <c r="L7862">
        <v>446.7253</v>
      </c>
      <c r="M7862">
        <v>531.95090000000005</v>
      </c>
      <c r="N7862">
        <v>555.78300000000002</v>
      </c>
      <c r="O7862">
        <v>344.12740000000002</v>
      </c>
      <c r="P7862">
        <v>252.28540000000001</v>
      </c>
      <c r="Q7862">
        <v>75.106099999999898</v>
      </c>
      <c r="R7862">
        <v>40.098199999999899</v>
      </c>
    </row>
    <row r="7863" spans="1:18" x14ac:dyDescent="0.3">
      <c r="A7863" s="1">
        <v>48263</v>
      </c>
      <c r="B7863" t="s">
        <v>1551</v>
      </c>
      <c r="C7863" t="s">
        <v>287</v>
      </c>
      <c r="D7863" t="s">
        <v>20</v>
      </c>
      <c r="E7863" t="s">
        <v>22</v>
      </c>
      <c r="F7863">
        <v>219.392799999999</v>
      </c>
      <c r="G7863">
        <v>9.7704000000000004</v>
      </c>
      <c r="H7863">
        <v>8.8761100000000006</v>
      </c>
      <c r="I7863">
        <v>13.7792999999999</v>
      </c>
      <c r="J7863">
        <v>18.3185</v>
      </c>
      <c r="K7863">
        <v>24.179600000000001</v>
      </c>
      <c r="L7863">
        <v>25.697199999999899</v>
      </c>
      <c r="M7863">
        <v>27.1253999999999</v>
      </c>
      <c r="N7863">
        <v>27.203800000000001</v>
      </c>
      <c r="O7863">
        <v>22.0354999999999</v>
      </c>
      <c r="P7863">
        <v>19.2930999999999</v>
      </c>
      <c r="Q7863">
        <v>11.791600000000001</v>
      </c>
      <c r="R7863">
        <v>11.322290000000001</v>
      </c>
    </row>
    <row r="7864" spans="1:18" x14ac:dyDescent="0.3">
      <c r="A7864" s="1">
        <v>48263</v>
      </c>
      <c r="B7864" t="s">
        <v>1551</v>
      </c>
      <c r="C7864" t="s">
        <v>287</v>
      </c>
      <c r="D7864" t="s">
        <v>20</v>
      </c>
      <c r="E7864" t="s">
        <v>23</v>
      </c>
      <c r="F7864">
        <v>12121.728499999899</v>
      </c>
      <c r="G7864">
        <v>115.0827</v>
      </c>
      <c r="H7864">
        <v>128.113</v>
      </c>
      <c r="I7864">
        <v>501.78640000000001</v>
      </c>
      <c r="J7864">
        <v>953.11900000000003</v>
      </c>
      <c r="K7864">
        <v>1556.5530000000001</v>
      </c>
      <c r="L7864">
        <v>1865.72299999999</v>
      </c>
      <c r="M7864">
        <v>2206.8560000000002</v>
      </c>
      <c r="N7864">
        <v>2253.3290000000002</v>
      </c>
      <c r="O7864">
        <v>1278.7370000000001</v>
      </c>
      <c r="P7864">
        <v>900.90399999999897</v>
      </c>
      <c r="Q7864">
        <v>238.28</v>
      </c>
      <c r="R7864">
        <v>123.2454</v>
      </c>
    </row>
    <row r="7865" spans="1:18" x14ac:dyDescent="0.3">
      <c r="A7865" s="1">
        <v>48265</v>
      </c>
      <c r="B7865" t="s">
        <v>1551</v>
      </c>
      <c r="C7865" t="s">
        <v>1632</v>
      </c>
      <c r="D7865" t="s">
        <v>20</v>
      </c>
      <c r="E7865" t="s">
        <v>21</v>
      </c>
      <c r="F7865">
        <v>4226.0789999999897</v>
      </c>
      <c r="G7865">
        <v>96.382400000000004</v>
      </c>
      <c r="H7865">
        <v>112.1542</v>
      </c>
      <c r="I7865">
        <v>212.43770000000001</v>
      </c>
      <c r="J7865">
        <v>336.7928</v>
      </c>
      <c r="K7865">
        <v>427.15140000000002</v>
      </c>
      <c r="L7865">
        <v>536.53899999999896</v>
      </c>
      <c r="M7865">
        <v>665.46699999999896</v>
      </c>
      <c r="N7865">
        <v>696.43499999999904</v>
      </c>
      <c r="O7865">
        <v>494.03289999999902</v>
      </c>
      <c r="P7865">
        <v>390.10509999999903</v>
      </c>
      <c r="Q7865">
        <v>144.041799999999</v>
      </c>
      <c r="R7865">
        <v>114.539699999999</v>
      </c>
    </row>
    <row r="7866" spans="1:18" x14ac:dyDescent="0.3">
      <c r="A7866" s="1">
        <v>48265</v>
      </c>
      <c r="B7866" t="s">
        <v>1551</v>
      </c>
      <c r="C7866" t="s">
        <v>1632</v>
      </c>
      <c r="D7866" t="s">
        <v>20</v>
      </c>
      <c r="E7866" t="s">
        <v>22</v>
      </c>
      <c r="F7866">
        <v>105.8503</v>
      </c>
      <c r="G7866">
        <v>5.2602999999999902</v>
      </c>
      <c r="H7866">
        <v>5.4454000000000002</v>
      </c>
      <c r="I7866">
        <v>6.9832999999999901</v>
      </c>
      <c r="J7866">
        <v>8.7409999999999908</v>
      </c>
      <c r="K7866">
        <v>10.3811999999999</v>
      </c>
      <c r="L7866">
        <v>11.357900000000001</v>
      </c>
      <c r="M7866">
        <v>12.3962</v>
      </c>
      <c r="N7866">
        <v>12.5845</v>
      </c>
      <c r="O7866">
        <v>10.781000000000001</v>
      </c>
      <c r="P7866">
        <v>9.7169000000000008</v>
      </c>
      <c r="Q7866">
        <v>6.1041999999999899</v>
      </c>
      <c r="R7866">
        <v>6.0983999999999901</v>
      </c>
    </row>
    <row r="7867" spans="1:18" x14ac:dyDescent="0.3">
      <c r="A7867" s="1">
        <v>48265</v>
      </c>
      <c r="B7867" t="s">
        <v>1551</v>
      </c>
      <c r="C7867" t="s">
        <v>1632</v>
      </c>
      <c r="D7867" t="s">
        <v>20</v>
      </c>
      <c r="E7867" t="s">
        <v>23</v>
      </c>
      <c r="F7867">
        <v>29741.381000000001</v>
      </c>
      <c r="G7867">
        <v>410.66570000000002</v>
      </c>
      <c r="H7867">
        <v>553.47910000000002</v>
      </c>
      <c r="I7867">
        <v>1238.1313</v>
      </c>
      <c r="J7867">
        <v>2362.1689999999899</v>
      </c>
      <c r="K7867">
        <v>3304.5419999999899</v>
      </c>
      <c r="L7867">
        <v>4236.2799999999897</v>
      </c>
      <c r="M7867">
        <v>5531.0540000000001</v>
      </c>
      <c r="N7867">
        <v>5488.27</v>
      </c>
      <c r="O7867">
        <v>3330.57799999999</v>
      </c>
      <c r="P7867">
        <v>2263.7159999999899</v>
      </c>
      <c r="Q7867">
        <v>599.81320000000005</v>
      </c>
      <c r="R7867">
        <v>422.68270000000001</v>
      </c>
    </row>
    <row r="7868" spans="1:18" x14ac:dyDescent="0.3">
      <c r="A7868" s="1">
        <v>48267</v>
      </c>
      <c r="B7868" t="s">
        <v>1551</v>
      </c>
      <c r="C7868" t="s">
        <v>1633</v>
      </c>
      <c r="D7868" t="s">
        <v>20</v>
      </c>
      <c r="E7868" t="s">
        <v>21</v>
      </c>
      <c r="F7868">
        <v>4943.9201999999896</v>
      </c>
      <c r="G7868">
        <v>100.6995</v>
      </c>
      <c r="H7868">
        <v>118.3524</v>
      </c>
      <c r="I7868">
        <v>247.932299999999</v>
      </c>
      <c r="J7868">
        <v>396.57769999999903</v>
      </c>
      <c r="K7868">
        <v>524.8623</v>
      </c>
      <c r="L7868">
        <v>649.98800000000006</v>
      </c>
      <c r="M7868">
        <v>797.33</v>
      </c>
      <c r="N7868">
        <v>810.14300000000003</v>
      </c>
      <c r="O7868">
        <v>571.57550000000003</v>
      </c>
      <c r="P7868">
        <v>451.75810000000001</v>
      </c>
      <c r="Q7868">
        <v>156.96350000000001</v>
      </c>
      <c r="R7868">
        <v>117.737899999999</v>
      </c>
    </row>
    <row r="7869" spans="1:18" x14ac:dyDescent="0.3">
      <c r="A7869" s="1">
        <v>48267</v>
      </c>
      <c r="B7869" t="s">
        <v>1551</v>
      </c>
      <c r="C7869" t="s">
        <v>1633</v>
      </c>
      <c r="D7869" t="s">
        <v>20</v>
      </c>
      <c r="E7869" t="s">
        <v>22</v>
      </c>
      <c r="F7869">
        <v>102.31139</v>
      </c>
      <c r="G7869">
        <v>4.96985999999999</v>
      </c>
      <c r="H7869">
        <v>5.14473</v>
      </c>
      <c r="I7869">
        <v>6.74399999999999</v>
      </c>
      <c r="J7869">
        <v>8.5626999999999907</v>
      </c>
      <c r="K7869">
        <v>10.229900000000001</v>
      </c>
      <c r="L7869">
        <v>11.1318</v>
      </c>
      <c r="M7869">
        <v>12.085900000000001</v>
      </c>
      <c r="N7869">
        <v>12.1167999999999</v>
      </c>
      <c r="O7869">
        <v>10.375400000000001</v>
      </c>
      <c r="P7869">
        <v>9.3434000000000008</v>
      </c>
      <c r="Q7869">
        <v>5.8079999999999901</v>
      </c>
      <c r="R7869">
        <v>5.79889999999999</v>
      </c>
    </row>
    <row r="7870" spans="1:18" x14ac:dyDescent="0.3">
      <c r="A7870" s="1">
        <v>48267</v>
      </c>
      <c r="B7870" t="s">
        <v>1551</v>
      </c>
      <c r="C7870" t="s">
        <v>1633</v>
      </c>
      <c r="D7870" t="s">
        <v>20</v>
      </c>
      <c r="E7870" t="s">
        <v>23</v>
      </c>
      <c r="F7870">
        <v>33077.297299999896</v>
      </c>
      <c r="G7870">
        <v>431.39580000000001</v>
      </c>
      <c r="H7870">
        <v>596.75620000000004</v>
      </c>
      <c r="I7870">
        <v>1415.2409</v>
      </c>
      <c r="J7870">
        <v>2659.8159999999898</v>
      </c>
      <c r="K7870">
        <v>3889.8229999999899</v>
      </c>
      <c r="L7870">
        <v>4840.3299999999899</v>
      </c>
      <c r="M7870">
        <v>6127.5299999999897</v>
      </c>
      <c r="N7870">
        <v>5880.27</v>
      </c>
      <c r="O7870">
        <v>3606.221</v>
      </c>
      <c r="P7870">
        <v>2543.3180000000002</v>
      </c>
      <c r="Q7870">
        <v>647.2278</v>
      </c>
      <c r="R7870">
        <v>439.36860000000001</v>
      </c>
    </row>
    <row r="7871" spans="1:18" x14ac:dyDescent="0.3">
      <c r="A7871" s="1">
        <v>48269</v>
      </c>
      <c r="B7871" t="s">
        <v>1551</v>
      </c>
      <c r="C7871" t="s">
        <v>1634</v>
      </c>
      <c r="D7871" t="s">
        <v>20</v>
      </c>
      <c r="E7871" t="s">
        <v>21</v>
      </c>
      <c r="F7871">
        <v>3407.3069</v>
      </c>
      <c r="G7871">
        <v>44.7471999999999</v>
      </c>
      <c r="H7871">
        <v>45.494599999999899</v>
      </c>
      <c r="I7871">
        <v>142.12119999999899</v>
      </c>
      <c r="J7871">
        <v>260.17840000000001</v>
      </c>
      <c r="K7871">
        <v>410.09930000000003</v>
      </c>
      <c r="L7871">
        <v>504.13299999999902</v>
      </c>
      <c r="M7871">
        <v>574.09670000000006</v>
      </c>
      <c r="N7871">
        <v>621.19100000000003</v>
      </c>
      <c r="O7871">
        <v>384.87049999999903</v>
      </c>
      <c r="P7871">
        <v>283.44959999999901</v>
      </c>
      <c r="Q7871">
        <v>86.849699999999899</v>
      </c>
      <c r="R7871">
        <v>50.075699999999898</v>
      </c>
    </row>
    <row r="7872" spans="1:18" x14ac:dyDescent="0.3">
      <c r="A7872" s="1">
        <v>48269</v>
      </c>
      <c r="B7872" t="s">
        <v>1551</v>
      </c>
      <c r="C7872" t="s">
        <v>1634</v>
      </c>
      <c r="D7872" t="s">
        <v>20</v>
      </c>
      <c r="E7872" t="s">
        <v>22</v>
      </c>
      <c r="F7872">
        <v>150.62564</v>
      </c>
      <c r="G7872">
        <v>6.5904600000000002</v>
      </c>
      <c r="H7872">
        <v>5.7138400000000003</v>
      </c>
      <c r="I7872">
        <v>9.1547599999999907</v>
      </c>
      <c r="J7872">
        <v>12.4445999999999</v>
      </c>
      <c r="K7872">
        <v>17.1679999999999</v>
      </c>
      <c r="L7872">
        <v>17.8292</v>
      </c>
      <c r="M7872">
        <v>18.829000000000001</v>
      </c>
      <c r="N7872">
        <v>18.654699999999899</v>
      </c>
      <c r="O7872">
        <v>15.287100000000001</v>
      </c>
      <c r="P7872">
        <v>13.3399</v>
      </c>
      <c r="Q7872">
        <v>8.0620999999999903</v>
      </c>
      <c r="R7872">
        <v>7.5519800000000004</v>
      </c>
    </row>
    <row r="7873" spans="1:18" x14ac:dyDescent="0.3">
      <c r="A7873" s="1">
        <v>48269</v>
      </c>
      <c r="B7873" t="s">
        <v>1551</v>
      </c>
      <c r="C7873" t="s">
        <v>1634</v>
      </c>
      <c r="D7873" t="s">
        <v>20</v>
      </c>
      <c r="E7873" t="s">
        <v>23</v>
      </c>
      <c r="F7873">
        <v>13909.9647999999</v>
      </c>
      <c r="G7873">
        <v>144.85480000000001</v>
      </c>
      <c r="H7873">
        <v>155.9675</v>
      </c>
      <c r="I7873">
        <v>538.50480000000005</v>
      </c>
      <c r="J7873">
        <v>1065.4010000000001</v>
      </c>
      <c r="K7873">
        <v>1773.0250000000001</v>
      </c>
      <c r="L7873">
        <v>2191.26999999999</v>
      </c>
      <c r="M7873">
        <v>2458.6329999999898</v>
      </c>
      <c r="N7873">
        <v>2602.6819999999898</v>
      </c>
      <c r="O7873">
        <v>1489.3440000000001</v>
      </c>
      <c r="P7873">
        <v>1052.8520000000001</v>
      </c>
      <c r="Q7873">
        <v>283.0548</v>
      </c>
      <c r="R7873">
        <v>154.3759</v>
      </c>
    </row>
    <row r="7874" spans="1:18" x14ac:dyDescent="0.3">
      <c r="A7874" s="1">
        <v>48271</v>
      </c>
      <c r="B7874" t="s">
        <v>1551</v>
      </c>
      <c r="C7874" t="s">
        <v>1635</v>
      </c>
      <c r="D7874" t="s">
        <v>20</v>
      </c>
      <c r="E7874" t="s">
        <v>21</v>
      </c>
      <c r="F7874">
        <v>6231.5055000000002</v>
      </c>
      <c r="G7874">
        <v>94.6036</v>
      </c>
      <c r="H7874">
        <v>187.36330000000001</v>
      </c>
      <c r="I7874">
        <v>321.39629999999897</v>
      </c>
      <c r="J7874">
        <v>508.6148</v>
      </c>
      <c r="K7874">
        <v>647.39700000000005</v>
      </c>
      <c r="L7874">
        <v>821.83699999999897</v>
      </c>
      <c r="M7874">
        <v>947.72599999999898</v>
      </c>
      <c r="N7874">
        <v>1009.835</v>
      </c>
      <c r="O7874">
        <v>699.12599999999895</v>
      </c>
      <c r="P7874">
        <v>553.66399999999896</v>
      </c>
      <c r="Q7874">
        <v>230.455399999999</v>
      </c>
      <c r="R7874">
        <v>209.487099999999</v>
      </c>
    </row>
    <row r="7875" spans="1:18" x14ac:dyDescent="0.3">
      <c r="A7875" s="1">
        <v>48271</v>
      </c>
      <c r="B7875" t="s">
        <v>1551</v>
      </c>
      <c r="C7875" t="s">
        <v>1635</v>
      </c>
      <c r="D7875" t="s">
        <v>20</v>
      </c>
      <c r="E7875" t="s">
        <v>22</v>
      </c>
      <c r="F7875">
        <v>316.2133</v>
      </c>
      <c r="G7875">
        <v>15.6835</v>
      </c>
      <c r="H7875">
        <v>16.5852</v>
      </c>
      <c r="I7875">
        <v>21.615400000000001</v>
      </c>
      <c r="J7875">
        <v>26.895399999999899</v>
      </c>
      <c r="K7875">
        <v>31.261700000000001</v>
      </c>
      <c r="L7875">
        <v>34.045400000000001</v>
      </c>
      <c r="M7875">
        <v>36.155500000000004</v>
      </c>
      <c r="N7875">
        <v>36.809899999999899</v>
      </c>
      <c r="O7875">
        <v>31.932700000000001</v>
      </c>
      <c r="P7875">
        <v>29.013500000000001</v>
      </c>
      <c r="Q7875">
        <v>18.0792999999999</v>
      </c>
      <c r="R7875">
        <v>18.1357999999999</v>
      </c>
    </row>
    <row r="7876" spans="1:18" x14ac:dyDescent="0.3">
      <c r="A7876" s="1">
        <v>48271</v>
      </c>
      <c r="B7876" t="s">
        <v>1551</v>
      </c>
      <c r="C7876" t="s">
        <v>1635</v>
      </c>
      <c r="D7876" t="s">
        <v>20</v>
      </c>
      <c r="E7876" t="s">
        <v>23</v>
      </c>
      <c r="F7876">
        <v>26177.1502</v>
      </c>
      <c r="G7876">
        <v>331.8066</v>
      </c>
      <c r="H7876">
        <v>675.92010000000005</v>
      </c>
      <c r="I7876">
        <v>1258.7329999999899</v>
      </c>
      <c r="J7876">
        <v>2165.4589999999898</v>
      </c>
      <c r="K7876">
        <v>2864.8270000000002</v>
      </c>
      <c r="L7876">
        <v>3643.2829999999899</v>
      </c>
      <c r="M7876">
        <v>4279.6059999999898</v>
      </c>
      <c r="N7876">
        <v>4467.4799999999896</v>
      </c>
      <c r="O7876">
        <v>2879.239</v>
      </c>
      <c r="P7876">
        <v>2168.2269999999899</v>
      </c>
      <c r="Q7876">
        <v>775.16899999999896</v>
      </c>
      <c r="R7876">
        <v>667.40049999999906</v>
      </c>
    </row>
    <row r="7877" spans="1:18" x14ac:dyDescent="0.3">
      <c r="A7877" s="1">
        <v>48273</v>
      </c>
      <c r="B7877" t="s">
        <v>1551</v>
      </c>
      <c r="C7877" t="s">
        <v>1636</v>
      </c>
      <c r="D7877" t="s">
        <v>20</v>
      </c>
      <c r="E7877" t="s">
        <v>21</v>
      </c>
      <c r="F7877">
        <v>3843.84</v>
      </c>
      <c r="G7877">
        <v>141.39940000000001</v>
      </c>
      <c r="H7877">
        <v>153.728299999999</v>
      </c>
      <c r="I7877">
        <v>202.55940000000001</v>
      </c>
      <c r="J7877">
        <v>305.18520000000001</v>
      </c>
      <c r="K7877">
        <v>358.93139999999897</v>
      </c>
      <c r="L7877">
        <v>458.488</v>
      </c>
      <c r="M7877">
        <v>514.62599999999895</v>
      </c>
      <c r="N7877">
        <v>547.89999999999895</v>
      </c>
      <c r="O7877">
        <v>427.19099999999901</v>
      </c>
      <c r="P7877">
        <v>366.43549999999902</v>
      </c>
      <c r="Q7877">
        <v>185.53200000000001</v>
      </c>
      <c r="R7877">
        <v>181.863799999999</v>
      </c>
    </row>
    <row r="7878" spans="1:18" x14ac:dyDescent="0.3">
      <c r="A7878" s="1">
        <v>48273</v>
      </c>
      <c r="B7878" t="s">
        <v>1551</v>
      </c>
      <c r="C7878" t="s">
        <v>1636</v>
      </c>
      <c r="D7878" t="s">
        <v>20</v>
      </c>
      <c r="E7878" t="s">
        <v>22</v>
      </c>
      <c r="F7878">
        <v>495.98410000000001</v>
      </c>
      <c r="G7878">
        <v>25.204000000000001</v>
      </c>
      <c r="H7878">
        <v>25.218499999999899</v>
      </c>
      <c r="I7878">
        <v>30.952400000000001</v>
      </c>
      <c r="J7878">
        <v>44.077599999999897</v>
      </c>
      <c r="K7878">
        <v>61.5290999999999</v>
      </c>
      <c r="L7878">
        <v>54.563499999999898</v>
      </c>
      <c r="M7878">
        <v>53.564300000000003</v>
      </c>
      <c r="N7878">
        <v>53.202199999999898</v>
      </c>
      <c r="O7878">
        <v>46.698300000000003</v>
      </c>
      <c r="P7878">
        <v>42.403100000000002</v>
      </c>
      <c r="Q7878">
        <v>28.8719999999999</v>
      </c>
      <c r="R7878">
        <v>29.699100000000001</v>
      </c>
    </row>
    <row r="7879" spans="1:18" x14ac:dyDescent="0.3">
      <c r="A7879" s="1">
        <v>48273</v>
      </c>
      <c r="B7879" t="s">
        <v>1551</v>
      </c>
      <c r="C7879" t="s">
        <v>1636</v>
      </c>
      <c r="D7879" t="s">
        <v>20</v>
      </c>
      <c r="E7879" t="s">
        <v>23</v>
      </c>
      <c r="F7879">
        <v>16988.841100000001</v>
      </c>
      <c r="G7879">
        <v>497.99090000000001</v>
      </c>
      <c r="H7879">
        <v>569.29369999999903</v>
      </c>
      <c r="I7879">
        <v>813.08069999999896</v>
      </c>
      <c r="J7879">
        <v>1385.4110000000001</v>
      </c>
      <c r="K7879">
        <v>1710.8019999999899</v>
      </c>
      <c r="L7879">
        <v>2217.2469999999898</v>
      </c>
      <c r="M7879">
        <v>2549.0839999999898</v>
      </c>
      <c r="N7879">
        <v>2615.6309999999899</v>
      </c>
      <c r="O7879">
        <v>1850.3019999999899</v>
      </c>
      <c r="P7879">
        <v>1517.124</v>
      </c>
      <c r="Q7879">
        <v>654.14949999999897</v>
      </c>
      <c r="R7879">
        <v>608.72529999999904</v>
      </c>
    </row>
    <row r="7880" spans="1:18" x14ac:dyDescent="0.3">
      <c r="A7880" s="1">
        <v>48275</v>
      </c>
      <c r="B7880" t="s">
        <v>1551</v>
      </c>
      <c r="C7880" t="s">
        <v>511</v>
      </c>
      <c r="D7880" t="s">
        <v>20</v>
      </c>
      <c r="E7880" t="s">
        <v>21</v>
      </c>
      <c r="F7880">
        <v>2932.0030000000002</v>
      </c>
      <c r="G7880">
        <v>36.796700000000001</v>
      </c>
      <c r="H7880">
        <v>36.938899999999897</v>
      </c>
      <c r="I7880">
        <v>118.136099999999</v>
      </c>
      <c r="J7880">
        <v>224.4385</v>
      </c>
      <c r="K7880">
        <v>347.72430000000003</v>
      </c>
      <c r="L7880">
        <v>433.42880000000002</v>
      </c>
      <c r="M7880">
        <v>489.46350000000001</v>
      </c>
      <c r="N7880">
        <v>530.846</v>
      </c>
      <c r="O7880">
        <v>344.81549999999902</v>
      </c>
      <c r="P7880">
        <v>253.17769999999899</v>
      </c>
      <c r="Q7880">
        <v>73.954499999999896</v>
      </c>
      <c r="R7880">
        <v>42.282499999999899</v>
      </c>
    </row>
    <row r="7881" spans="1:18" x14ac:dyDescent="0.3">
      <c r="A7881" s="1">
        <v>48275</v>
      </c>
      <c r="B7881" t="s">
        <v>1551</v>
      </c>
      <c r="C7881" t="s">
        <v>511</v>
      </c>
      <c r="D7881" t="s">
        <v>20</v>
      </c>
      <c r="E7881" t="s">
        <v>22</v>
      </c>
      <c r="F7881">
        <v>331.87934999999902</v>
      </c>
      <c r="G7881">
        <v>13.2152999999999</v>
      </c>
      <c r="H7881">
        <v>11.701650000000001</v>
      </c>
      <c r="I7881">
        <v>18.576799999999899</v>
      </c>
      <c r="J7881">
        <v>28.1722</v>
      </c>
      <c r="K7881">
        <v>46.2349999999999</v>
      </c>
      <c r="L7881">
        <v>41.02</v>
      </c>
      <c r="M7881">
        <v>42.630299999999899</v>
      </c>
      <c r="N7881">
        <v>38.666800000000002</v>
      </c>
      <c r="O7881">
        <v>31.851500000000001</v>
      </c>
      <c r="P7881">
        <v>27.7945999999999</v>
      </c>
      <c r="Q7881">
        <v>16.4314999999999</v>
      </c>
      <c r="R7881">
        <v>15.5837</v>
      </c>
    </row>
    <row r="7882" spans="1:18" x14ac:dyDescent="0.3">
      <c r="A7882" s="1">
        <v>48275</v>
      </c>
      <c r="B7882" t="s">
        <v>1551</v>
      </c>
      <c r="C7882" t="s">
        <v>511</v>
      </c>
      <c r="D7882" t="s">
        <v>20</v>
      </c>
      <c r="E7882" t="s">
        <v>23</v>
      </c>
      <c r="F7882">
        <v>10972.138199999899</v>
      </c>
      <c r="G7882">
        <v>111.4444</v>
      </c>
      <c r="H7882">
        <v>117.944699999999</v>
      </c>
      <c r="I7882">
        <v>413.19740000000002</v>
      </c>
      <c r="J7882">
        <v>842.49590000000001</v>
      </c>
      <c r="K7882">
        <v>1367.913</v>
      </c>
      <c r="L7882">
        <v>1721.03999999999</v>
      </c>
      <c r="M7882">
        <v>1918.2360000000001</v>
      </c>
      <c r="N7882">
        <v>2036.4870000000001</v>
      </c>
      <c r="O7882">
        <v>1232.625</v>
      </c>
      <c r="P7882">
        <v>865.37999999999897</v>
      </c>
      <c r="Q7882">
        <v>223.253299999999</v>
      </c>
      <c r="R7882">
        <v>122.121499999999</v>
      </c>
    </row>
    <row r="7883" spans="1:18" x14ac:dyDescent="0.3">
      <c r="A7883" s="1">
        <v>48277</v>
      </c>
      <c r="B7883" t="s">
        <v>1551</v>
      </c>
      <c r="C7883" t="s">
        <v>60</v>
      </c>
      <c r="D7883" t="s">
        <v>20</v>
      </c>
      <c r="E7883" t="s">
        <v>21</v>
      </c>
      <c r="F7883">
        <v>2149.3031000000001</v>
      </c>
      <c r="G7883">
        <v>18.5014</v>
      </c>
      <c r="H7883">
        <v>20.1524999999999</v>
      </c>
      <c r="I7883">
        <v>90.613500000000002</v>
      </c>
      <c r="J7883">
        <v>159.956899999999</v>
      </c>
      <c r="K7883">
        <v>233.2861</v>
      </c>
      <c r="L7883">
        <v>325.62259999999901</v>
      </c>
      <c r="M7883">
        <v>362.6336</v>
      </c>
      <c r="N7883">
        <v>380.89280000000002</v>
      </c>
      <c r="O7883">
        <v>286.93819999999897</v>
      </c>
      <c r="P7883">
        <v>196.71279999999899</v>
      </c>
      <c r="Q7883">
        <v>52.220700000000001</v>
      </c>
      <c r="R7883">
        <v>21.771999999999899</v>
      </c>
    </row>
    <row r="7884" spans="1:18" x14ac:dyDescent="0.3">
      <c r="A7884" s="1">
        <v>48277</v>
      </c>
      <c r="B7884" t="s">
        <v>1551</v>
      </c>
      <c r="C7884" t="s">
        <v>60</v>
      </c>
      <c r="D7884" t="s">
        <v>20</v>
      </c>
      <c r="E7884" t="s">
        <v>22</v>
      </c>
      <c r="F7884">
        <v>522.1182</v>
      </c>
      <c r="G7884">
        <v>20.7408999999999</v>
      </c>
      <c r="H7884">
        <v>21.434999999999899</v>
      </c>
      <c r="I7884">
        <v>28.040700000000001</v>
      </c>
      <c r="J7884">
        <v>59.470199999999899</v>
      </c>
      <c r="K7884">
        <v>62.424900000000001</v>
      </c>
      <c r="L7884">
        <v>68.119600000000005</v>
      </c>
      <c r="M7884">
        <v>59.209299999999899</v>
      </c>
      <c r="N7884">
        <v>59.2057</v>
      </c>
      <c r="O7884">
        <v>50.689500000000002</v>
      </c>
      <c r="P7884">
        <v>42.1435999999999</v>
      </c>
      <c r="Q7884">
        <v>25.819800000000001</v>
      </c>
      <c r="R7884">
        <v>24.8189999999999</v>
      </c>
    </row>
    <row r="7885" spans="1:18" x14ac:dyDescent="0.3">
      <c r="A7885" s="1">
        <v>48277</v>
      </c>
      <c r="B7885" t="s">
        <v>1551</v>
      </c>
      <c r="C7885" t="s">
        <v>60</v>
      </c>
      <c r="D7885" t="s">
        <v>20</v>
      </c>
      <c r="E7885" t="s">
        <v>23</v>
      </c>
      <c r="F7885">
        <v>18382.082699999901</v>
      </c>
      <c r="G7885">
        <v>52.926400000000001</v>
      </c>
      <c r="H7885">
        <v>59.269199999999898</v>
      </c>
      <c r="I7885">
        <v>540.78830000000005</v>
      </c>
      <c r="J7885">
        <v>1255.85789999999</v>
      </c>
      <c r="K7885">
        <v>2137.6979999999899</v>
      </c>
      <c r="L7885">
        <v>3321.4630000000002</v>
      </c>
      <c r="M7885">
        <v>3612.8769999999899</v>
      </c>
      <c r="N7885">
        <v>3685.6909999999898</v>
      </c>
      <c r="O7885">
        <v>2265.0140000000001</v>
      </c>
      <c r="P7885">
        <v>1191.8199999999899</v>
      </c>
      <c r="Q7885">
        <v>198.377499999999</v>
      </c>
      <c r="R7885">
        <v>60.300400000000003</v>
      </c>
    </row>
    <row r="7886" spans="1:18" x14ac:dyDescent="0.3">
      <c r="A7886" s="1">
        <v>48279</v>
      </c>
      <c r="B7886" t="s">
        <v>1551</v>
      </c>
      <c r="C7886" t="s">
        <v>1637</v>
      </c>
      <c r="D7886" t="s">
        <v>20</v>
      </c>
      <c r="E7886" t="s">
        <v>21</v>
      </c>
      <c r="F7886">
        <v>1756.2272</v>
      </c>
      <c r="G7886">
        <v>12.5108999999999</v>
      </c>
      <c r="H7886">
        <v>14.994400000000001</v>
      </c>
      <c r="I7886">
        <v>31.807099999999899</v>
      </c>
      <c r="J7886">
        <v>117.7394</v>
      </c>
      <c r="K7886">
        <v>225.083599999999</v>
      </c>
      <c r="L7886">
        <v>302.14760000000001</v>
      </c>
      <c r="M7886">
        <v>314.45589999999902</v>
      </c>
      <c r="N7886">
        <v>324.31</v>
      </c>
      <c r="O7886">
        <v>205.33609999999899</v>
      </c>
      <c r="P7886">
        <v>152.62530000000001</v>
      </c>
      <c r="Q7886">
        <v>41.689100000000003</v>
      </c>
      <c r="R7886">
        <v>13.5277999999999</v>
      </c>
    </row>
    <row r="7887" spans="1:18" x14ac:dyDescent="0.3">
      <c r="A7887" s="1">
        <v>48279</v>
      </c>
      <c r="B7887" t="s">
        <v>1551</v>
      </c>
      <c r="C7887" t="s">
        <v>1637</v>
      </c>
      <c r="D7887" t="s">
        <v>20</v>
      </c>
      <c r="E7887" t="s">
        <v>22</v>
      </c>
      <c r="F7887">
        <v>737.02346</v>
      </c>
      <c r="G7887">
        <v>29.136199999999899</v>
      </c>
      <c r="H7887">
        <v>29.882000000000001</v>
      </c>
      <c r="I7887">
        <v>43.3521</v>
      </c>
      <c r="J7887">
        <v>62.839599999999898</v>
      </c>
      <c r="K7887">
        <v>86.524600000000007</v>
      </c>
      <c r="L7887">
        <v>107.3476</v>
      </c>
      <c r="M7887">
        <v>94.865099999999899</v>
      </c>
      <c r="N7887">
        <v>89.713499999999897</v>
      </c>
      <c r="O7887">
        <v>66.903700000000001</v>
      </c>
      <c r="P7887">
        <v>57.2319999999999</v>
      </c>
      <c r="Q7887">
        <v>35.416899999999899</v>
      </c>
      <c r="R7887">
        <v>33.810160000000003</v>
      </c>
    </row>
    <row r="7888" spans="1:18" x14ac:dyDescent="0.3">
      <c r="A7888" s="1">
        <v>48279</v>
      </c>
      <c r="B7888" t="s">
        <v>1551</v>
      </c>
      <c r="C7888" t="s">
        <v>1637</v>
      </c>
      <c r="D7888" t="s">
        <v>20</v>
      </c>
      <c r="E7888" t="s">
        <v>23</v>
      </c>
      <c r="F7888">
        <v>5294.0375999999897</v>
      </c>
      <c r="G7888">
        <v>32.1843</v>
      </c>
      <c r="H7888">
        <v>40.944899999999897</v>
      </c>
      <c r="I7888">
        <v>91.584900000000005</v>
      </c>
      <c r="J7888">
        <v>350.79320000000001</v>
      </c>
      <c r="K7888">
        <v>706.73620000000005</v>
      </c>
      <c r="L7888">
        <v>957.6</v>
      </c>
      <c r="M7888">
        <v>983.649</v>
      </c>
      <c r="N7888">
        <v>1009.93399999999</v>
      </c>
      <c r="O7888">
        <v>569.40319999999895</v>
      </c>
      <c r="P7888">
        <v>412.94209999999902</v>
      </c>
      <c r="Q7888">
        <v>104.637699999999</v>
      </c>
      <c r="R7888">
        <v>33.628100000000003</v>
      </c>
    </row>
    <row r="7889" spans="1:18" x14ac:dyDescent="0.3">
      <c r="A7889" s="1">
        <v>48281</v>
      </c>
      <c r="B7889" t="s">
        <v>1551</v>
      </c>
      <c r="C7889" t="s">
        <v>1638</v>
      </c>
      <c r="D7889" t="s">
        <v>20</v>
      </c>
      <c r="E7889" t="s">
        <v>21</v>
      </c>
      <c r="F7889">
        <v>2760.6428000000001</v>
      </c>
      <c r="G7889">
        <v>50.639200000000002</v>
      </c>
      <c r="H7889">
        <v>53.904600000000002</v>
      </c>
      <c r="I7889">
        <v>130.63319999999899</v>
      </c>
      <c r="J7889">
        <v>209.25370000000001</v>
      </c>
      <c r="K7889">
        <v>285.91890000000001</v>
      </c>
      <c r="L7889">
        <v>355.37139999999903</v>
      </c>
      <c r="M7889">
        <v>448.12139999999903</v>
      </c>
      <c r="N7889">
        <v>485.59219999999902</v>
      </c>
      <c r="O7889">
        <v>340.93090000000001</v>
      </c>
      <c r="P7889">
        <v>260.20119999999901</v>
      </c>
      <c r="Q7889">
        <v>83.390299999999897</v>
      </c>
      <c r="R7889">
        <v>56.6858</v>
      </c>
    </row>
    <row r="7890" spans="1:18" x14ac:dyDescent="0.3">
      <c r="A7890" s="1">
        <v>48281</v>
      </c>
      <c r="B7890" t="s">
        <v>1551</v>
      </c>
      <c r="C7890" t="s">
        <v>1638</v>
      </c>
      <c r="D7890" t="s">
        <v>20</v>
      </c>
      <c r="E7890" t="s">
        <v>22</v>
      </c>
      <c r="F7890">
        <v>215.0009</v>
      </c>
      <c r="G7890">
        <v>10.6119</v>
      </c>
      <c r="H7890">
        <v>10.419700000000001</v>
      </c>
      <c r="I7890">
        <v>13.680400000000001</v>
      </c>
      <c r="J7890">
        <v>17.894400000000001</v>
      </c>
      <c r="K7890">
        <v>21.990500000000001</v>
      </c>
      <c r="L7890">
        <v>23.5994999999999</v>
      </c>
      <c r="M7890">
        <v>25.273499999999899</v>
      </c>
      <c r="N7890">
        <v>25.524999999999899</v>
      </c>
      <c r="O7890">
        <v>22.0853</v>
      </c>
      <c r="P7890">
        <v>19.8353999999999</v>
      </c>
      <c r="Q7890">
        <v>12.1334999999999</v>
      </c>
      <c r="R7890">
        <v>11.9518</v>
      </c>
    </row>
    <row r="7891" spans="1:18" x14ac:dyDescent="0.3">
      <c r="A7891" s="1">
        <v>48281</v>
      </c>
      <c r="B7891" t="s">
        <v>1551</v>
      </c>
      <c r="C7891" t="s">
        <v>1638</v>
      </c>
      <c r="D7891" t="s">
        <v>20</v>
      </c>
      <c r="E7891" t="s">
        <v>23</v>
      </c>
      <c r="F7891">
        <v>13708.6358</v>
      </c>
      <c r="G7891">
        <v>181.79320000000001</v>
      </c>
      <c r="H7891">
        <v>211.376499999999</v>
      </c>
      <c r="I7891">
        <v>573.23009999999897</v>
      </c>
      <c r="J7891">
        <v>1022.1227</v>
      </c>
      <c r="K7891">
        <v>1544.1669999999899</v>
      </c>
      <c r="L7891">
        <v>1901.8309999999899</v>
      </c>
      <c r="M7891">
        <v>2481.9299999999898</v>
      </c>
      <c r="N7891">
        <v>2567.75</v>
      </c>
      <c r="O7891">
        <v>1622.77999999999</v>
      </c>
      <c r="P7891">
        <v>1129.8810000000001</v>
      </c>
      <c r="Q7891">
        <v>288.70549999999901</v>
      </c>
      <c r="R7891">
        <v>183.06880000000001</v>
      </c>
    </row>
    <row r="7892" spans="1:18" x14ac:dyDescent="0.3">
      <c r="A7892" s="1">
        <v>48283</v>
      </c>
      <c r="B7892" t="s">
        <v>1551</v>
      </c>
      <c r="C7892" t="s">
        <v>512</v>
      </c>
      <c r="D7892" t="s">
        <v>20</v>
      </c>
      <c r="E7892" t="s">
        <v>21</v>
      </c>
      <c r="F7892">
        <v>7128.5699000000004</v>
      </c>
      <c r="G7892">
        <v>141.681399999999</v>
      </c>
      <c r="H7892">
        <v>253.828599999999</v>
      </c>
      <c r="I7892">
        <v>351.61610000000002</v>
      </c>
      <c r="J7892">
        <v>571.82989999999904</v>
      </c>
      <c r="K7892">
        <v>686.06600000000003</v>
      </c>
      <c r="L7892">
        <v>935.01199999999903</v>
      </c>
      <c r="M7892">
        <v>1069.5999999999899</v>
      </c>
      <c r="N7892">
        <v>1140.5409999999899</v>
      </c>
      <c r="O7892">
        <v>771.39499999999896</v>
      </c>
      <c r="P7892">
        <v>664.40700000000004</v>
      </c>
      <c r="Q7892">
        <v>280.27440000000001</v>
      </c>
      <c r="R7892">
        <v>262.31849999999901</v>
      </c>
    </row>
    <row r="7893" spans="1:18" x14ac:dyDescent="0.3">
      <c r="A7893" s="1">
        <v>48283</v>
      </c>
      <c r="B7893" t="s">
        <v>1551</v>
      </c>
      <c r="C7893" t="s">
        <v>512</v>
      </c>
      <c r="D7893" t="s">
        <v>20</v>
      </c>
      <c r="E7893" t="s">
        <v>22</v>
      </c>
      <c r="F7893">
        <v>471.02300000000002</v>
      </c>
      <c r="G7893">
        <v>23.449400000000001</v>
      </c>
      <c r="H7893">
        <v>24.534400000000002</v>
      </c>
      <c r="I7893">
        <v>30.9374</v>
      </c>
      <c r="J7893">
        <v>39.450600000000001</v>
      </c>
      <c r="K7893">
        <v>54.744999999999898</v>
      </c>
      <c r="L7893">
        <v>49.9054</v>
      </c>
      <c r="M7893">
        <v>51.689300000000003</v>
      </c>
      <c r="N7893">
        <v>51.593600000000002</v>
      </c>
      <c r="O7893">
        <v>46.017000000000003</v>
      </c>
      <c r="P7893">
        <v>43.592300000000002</v>
      </c>
      <c r="Q7893">
        <v>27.566600000000001</v>
      </c>
      <c r="R7893">
        <v>27.542000000000002</v>
      </c>
    </row>
    <row r="7894" spans="1:18" x14ac:dyDescent="0.3">
      <c r="A7894" s="1">
        <v>48283</v>
      </c>
      <c r="B7894" t="s">
        <v>1551</v>
      </c>
      <c r="C7894" t="s">
        <v>512</v>
      </c>
      <c r="D7894" t="s">
        <v>20</v>
      </c>
      <c r="E7894" t="s">
        <v>23</v>
      </c>
      <c r="F7894">
        <v>29722.427299999901</v>
      </c>
      <c r="G7894">
        <v>507.76319999999902</v>
      </c>
      <c r="H7894">
        <v>903.83579999999904</v>
      </c>
      <c r="I7894">
        <v>1365.8889999999899</v>
      </c>
      <c r="J7894">
        <v>2439.74099999999</v>
      </c>
      <c r="K7894">
        <v>3040.0619999999899</v>
      </c>
      <c r="L7894">
        <v>4188.9030000000002</v>
      </c>
      <c r="M7894">
        <v>4763.8</v>
      </c>
      <c r="N7894">
        <v>4935.8699999999899</v>
      </c>
      <c r="O7894">
        <v>3154.3159999999898</v>
      </c>
      <c r="P7894">
        <v>2634.5479999999902</v>
      </c>
      <c r="Q7894">
        <v>945.03999999999905</v>
      </c>
      <c r="R7894">
        <v>842.65930000000003</v>
      </c>
    </row>
    <row r="7895" spans="1:18" x14ac:dyDescent="0.3">
      <c r="A7895" s="1">
        <v>48285</v>
      </c>
      <c r="B7895" t="s">
        <v>1551</v>
      </c>
      <c r="C7895" t="s">
        <v>1639</v>
      </c>
      <c r="D7895" t="s">
        <v>20</v>
      </c>
      <c r="E7895" t="s">
        <v>21</v>
      </c>
      <c r="F7895">
        <v>3116.4076</v>
      </c>
      <c r="G7895">
        <v>52.758000000000003</v>
      </c>
      <c r="H7895">
        <v>57.5731999999999</v>
      </c>
      <c r="I7895">
        <v>147.286799999999</v>
      </c>
      <c r="J7895">
        <v>234.2218</v>
      </c>
      <c r="K7895">
        <v>303.39440000000002</v>
      </c>
      <c r="L7895">
        <v>396.28300000000002</v>
      </c>
      <c r="M7895">
        <v>466.62599999999901</v>
      </c>
      <c r="N7895">
        <v>507.36500000000001</v>
      </c>
      <c r="O7895">
        <v>385.74</v>
      </c>
      <c r="P7895">
        <v>293.58510000000001</v>
      </c>
      <c r="Q7895">
        <v>138.9589</v>
      </c>
      <c r="R7895">
        <v>132.615399999999</v>
      </c>
    </row>
    <row r="7896" spans="1:18" x14ac:dyDescent="0.3">
      <c r="A7896" s="1">
        <v>48285</v>
      </c>
      <c r="B7896" t="s">
        <v>1551</v>
      </c>
      <c r="C7896" t="s">
        <v>1639</v>
      </c>
      <c r="D7896" t="s">
        <v>20</v>
      </c>
      <c r="E7896" t="s">
        <v>22</v>
      </c>
      <c r="F7896">
        <v>511.02050000000003</v>
      </c>
      <c r="G7896">
        <v>24.057400000000001</v>
      </c>
      <c r="H7896">
        <v>24.084499999999899</v>
      </c>
      <c r="I7896">
        <v>29.8536999999999</v>
      </c>
      <c r="J7896">
        <v>46.066899999999897</v>
      </c>
      <c r="K7896">
        <v>69.630499999999898</v>
      </c>
      <c r="L7896">
        <v>61.551200000000001</v>
      </c>
      <c r="M7896">
        <v>55.043300000000002</v>
      </c>
      <c r="N7896">
        <v>53.984699999999897</v>
      </c>
      <c r="O7896">
        <v>48.499000000000002</v>
      </c>
      <c r="P7896">
        <v>42.411499999999897</v>
      </c>
      <c r="Q7896">
        <v>27.783200000000001</v>
      </c>
      <c r="R7896">
        <v>28.054600000000001</v>
      </c>
    </row>
    <row r="7897" spans="1:18" x14ac:dyDescent="0.3">
      <c r="A7897" s="1">
        <v>48285</v>
      </c>
      <c r="B7897" t="s">
        <v>1551</v>
      </c>
      <c r="C7897" t="s">
        <v>1639</v>
      </c>
      <c r="D7897" t="s">
        <v>20</v>
      </c>
      <c r="E7897" t="s">
        <v>23</v>
      </c>
      <c r="F7897">
        <v>32520.7281</v>
      </c>
      <c r="G7897">
        <v>279.2047</v>
      </c>
      <c r="H7897">
        <v>342.02319999999901</v>
      </c>
      <c r="I7897">
        <v>1097.0673999999899</v>
      </c>
      <c r="J7897">
        <v>2366.7809999999899</v>
      </c>
      <c r="K7897">
        <v>3644.13599999999</v>
      </c>
      <c r="L7897">
        <v>4944.3689999999897</v>
      </c>
      <c r="M7897">
        <v>6058.6620000000003</v>
      </c>
      <c r="N7897">
        <v>6104.5240000000003</v>
      </c>
      <c r="O7897">
        <v>3912.6019999999899</v>
      </c>
      <c r="P7897">
        <v>2470.3020000000001</v>
      </c>
      <c r="Q7897">
        <v>755.39850000000001</v>
      </c>
      <c r="R7897">
        <v>545.65830000000005</v>
      </c>
    </row>
    <row r="7898" spans="1:18" x14ac:dyDescent="0.3">
      <c r="A7898" s="1">
        <v>48287</v>
      </c>
      <c r="B7898" t="s">
        <v>1551</v>
      </c>
      <c r="C7898" t="s">
        <v>63</v>
      </c>
      <c r="D7898" t="s">
        <v>20</v>
      </c>
      <c r="E7898" t="s">
        <v>21</v>
      </c>
      <c r="F7898">
        <v>2149.5529000000001</v>
      </c>
      <c r="G7898">
        <v>32.560400000000001</v>
      </c>
      <c r="H7898">
        <v>34.742899999999899</v>
      </c>
      <c r="I7898">
        <v>99.974999999999895</v>
      </c>
      <c r="J7898">
        <v>162.190799999999</v>
      </c>
      <c r="K7898">
        <v>218.69450000000001</v>
      </c>
      <c r="L7898">
        <v>288.55360000000002</v>
      </c>
      <c r="M7898">
        <v>335.70209999999901</v>
      </c>
      <c r="N7898">
        <v>368.68959999999902</v>
      </c>
      <c r="O7898">
        <v>270.63409999999902</v>
      </c>
      <c r="P7898">
        <v>201.67330000000001</v>
      </c>
      <c r="Q7898">
        <v>78.183000000000007</v>
      </c>
      <c r="R7898">
        <v>57.953600000000002</v>
      </c>
    </row>
    <row r="7899" spans="1:18" x14ac:dyDescent="0.3">
      <c r="A7899" s="1">
        <v>48287</v>
      </c>
      <c r="B7899" t="s">
        <v>1551</v>
      </c>
      <c r="C7899" t="s">
        <v>63</v>
      </c>
      <c r="D7899" t="s">
        <v>20</v>
      </c>
      <c r="E7899" t="s">
        <v>22</v>
      </c>
      <c r="F7899">
        <v>325.26420000000002</v>
      </c>
      <c r="G7899">
        <v>14.6509</v>
      </c>
      <c r="H7899">
        <v>14.5867</v>
      </c>
      <c r="I7899">
        <v>18.373000000000001</v>
      </c>
      <c r="J7899">
        <v>35.250300000000003</v>
      </c>
      <c r="K7899">
        <v>43.4971999999999</v>
      </c>
      <c r="L7899">
        <v>39.081800000000001</v>
      </c>
      <c r="M7899">
        <v>34.713099999999898</v>
      </c>
      <c r="N7899">
        <v>34.794199999999897</v>
      </c>
      <c r="O7899">
        <v>29.914200000000001</v>
      </c>
      <c r="P7899">
        <v>26.4314</v>
      </c>
      <c r="Q7899">
        <v>16.962900000000001</v>
      </c>
      <c r="R7899">
        <v>17.008500000000002</v>
      </c>
    </row>
    <row r="7900" spans="1:18" x14ac:dyDescent="0.3">
      <c r="A7900" s="1">
        <v>48287</v>
      </c>
      <c r="B7900" t="s">
        <v>1551</v>
      </c>
      <c r="C7900" t="s">
        <v>63</v>
      </c>
      <c r="D7900" t="s">
        <v>20</v>
      </c>
      <c r="E7900" t="s">
        <v>23</v>
      </c>
      <c r="F7900">
        <v>15738.028200000001</v>
      </c>
      <c r="G7900">
        <v>106.572</v>
      </c>
      <c r="H7900">
        <v>115.65860000000001</v>
      </c>
      <c r="I7900">
        <v>551.83640000000003</v>
      </c>
      <c r="J7900">
        <v>1133.6369999999899</v>
      </c>
      <c r="K7900">
        <v>1756.6310000000001</v>
      </c>
      <c r="L7900">
        <v>2453.2759999999898</v>
      </c>
      <c r="M7900">
        <v>2950.7510000000002</v>
      </c>
      <c r="N7900">
        <v>3037.7829999999899</v>
      </c>
      <c r="O7900">
        <v>1912.6780000000001</v>
      </c>
      <c r="P7900">
        <v>1205.604</v>
      </c>
      <c r="Q7900">
        <v>322.17489999999901</v>
      </c>
      <c r="R7900">
        <v>191.426299999999</v>
      </c>
    </row>
    <row r="7901" spans="1:18" x14ac:dyDescent="0.3">
      <c r="A7901" s="1">
        <v>48289</v>
      </c>
      <c r="B7901" t="s">
        <v>1551</v>
      </c>
      <c r="C7901" t="s">
        <v>318</v>
      </c>
      <c r="D7901" t="s">
        <v>20</v>
      </c>
      <c r="E7901" t="s">
        <v>21</v>
      </c>
      <c r="F7901">
        <v>3184.3031999999898</v>
      </c>
      <c r="G7901">
        <v>42.190199999999898</v>
      </c>
      <c r="H7901">
        <v>45.165599999999898</v>
      </c>
      <c r="I7901">
        <v>148.83240000000001</v>
      </c>
      <c r="J7901">
        <v>245.8673</v>
      </c>
      <c r="K7901">
        <v>335.9556</v>
      </c>
      <c r="L7901">
        <v>440.38499999999902</v>
      </c>
      <c r="M7901">
        <v>498.85399999999902</v>
      </c>
      <c r="N7901">
        <v>548.48800000000006</v>
      </c>
      <c r="O7901">
        <v>428.27030000000002</v>
      </c>
      <c r="P7901">
        <v>300.67149999999901</v>
      </c>
      <c r="Q7901">
        <v>97.093599999999896</v>
      </c>
      <c r="R7901">
        <v>52.529699999999899</v>
      </c>
    </row>
    <row r="7902" spans="1:18" x14ac:dyDescent="0.3">
      <c r="A7902" s="1">
        <v>48289</v>
      </c>
      <c r="B7902" t="s">
        <v>1551</v>
      </c>
      <c r="C7902" t="s">
        <v>318</v>
      </c>
      <c r="D7902" t="s">
        <v>20</v>
      </c>
      <c r="E7902" t="s">
        <v>22</v>
      </c>
      <c r="F7902">
        <v>436.02960000000002</v>
      </c>
      <c r="G7902">
        <v>19.5944</v>
      </c>
      <c r="H7902">
        <v>19.5731</v>
      </c>
      <c r="I7902">
        <v>24.9222999999999</v>
      </c>
      <c r="J7902">
        <v>44.8231999999999</v>
      </c>
      <c r="K7902">
        <v>56.068399999999897</v>
      </c>
      <c r="L7902">
        <v>51.875599999999899</v>
      </c>
      <c r="M7902">
        <v>48.522399999999898</v>
      </c>
      <c r="N7902">
        <v>47.2682</v>
      </c>
      <c r="O7902">
        <v>41.877600000000001</v>
      </c>
      <c r="P7902">
        <v>35.795900000000003</v>
      </c>
      <c r="Q7902">
        <v>22.717199999999899</v>
      </c>
      <c r="R7902">
        <v>22.991299999999899</v>
      </c>
    </row>
    <row r="7903" spans="1:18" x14ac:dyDescent="0.3">
      <c r="A7903" s="1">
        <v>48289</v>
      </c>
      <c r="B7903" t="s">
        <v>1551</v>
      </c>
      <c r="C7903" t="s">
        <v>318</v>
      </c>
      <c r="D7903" t="s">
        <v>20</v>
      </c>
      <c r="E7903" t="s">
        <v>23</v>
      </c>
      <c r="F7903">
        <v>33896.3073</v>
      </c>
      <c r="G7903">
        <v>184.43279999999899</v>
      </c>
      <c r="H7903">
        <v>200.374099999999</v>
      </c>
      <c r="I7903">
        <v>1121.0007000000001</v>
      </c>
      <c r="J7903">
        <v>2469.5079999999898</v>
      </c>
      <c r="K7903">
        <v>3939.9589999999898</v>
      </c>
      <c r="L7903">
        <v>5436.13</v>
      </c>
      <c r="M7903">
        <v>6228.8969999999899</v>
      </c>
      <c r="N7903">
        <v>6667.4059999999899</v>
      </c>
      <c r="O7903">
        <v>4410.3220000000001</v>
      </c>
      <c r="P7903">
        <v>2481.4079999999899</v>
      </c>
      <c r="Q7903">
        <v>530.80370000000005</v>
      </c>
      <c r="R7903">
        <v>226.066</v>
      </c>
    </row>
    <row r="7904" spans="1:18" x14ac:dyDescent="0.3">
      <c r="A7904" s="1">
        <v>48291</v>
      </c>
      <c r="B7904" t="s">
        <v>1551</v>
      </c>
      <c r="C7904" t="s">
        <v>320</v>
      </c>
      <c r="D7904" t="s">
        <v>20</v>
      </c>
      <c r="E7904" t="s">
        <v>21</v>
      </c>
      <c r="F7904">
        <v>4265.2938000000004</v>
      </c>
      <c r="G7904">
        <v>91.545000000000002</v>
      </c>
      <c r="H7904">
        <v>102.781999999999</v>
      </c>
      <c r="I7904">
        <v>209.570899999999</v>
      </c>
      <c r="J7904">
        <v>320.7826</v>
      </c>
      <c r="K7904">
        <v>429.25240000000002</v>
      </c>
      <c r="L7904">
        <v>570.06200000000001</v>
      </c>
      <c r="M7904">
        <v>647.65800000000002</v>
      </c>
      <c r="N7904">
        <v>653.05200000000002</v>
      </c>
      <c r="O7904">
        <v>525.29899999999895</v>
      </c>
      <c r="P7904">
        <v>387.93060000000003</v>
      </c>
      <c r="Q7904">
        <v>177.87809999999899</v>
      </c>
      <c r="R7904">
        <v>149.4812</v>
      </c>
    </row>
    <row r="7905" spans="1:18" x14ac:dyDescent="0.3">
      <c r="A7905" s="1">
        <v>48291</v>
      </c>
      <c r="B7905" t="s">
        <v>1551</v>
      </c>
      <c r="C7905" t="s">
        <v>320</v>
      </c>
      <c r="D7905" t="s">
        <v>20</v>
      </c>
      <c r="E7905" t="s">
        <v>22</v>
      </c>
      <c r="F7905">
        <v>400.13959999999901</v>
      </c>
      <c r="G7905">
        <v>18.7684999999999</v>
      </c>
      <c r="H7905">
        <v>19.0106</v>
      </c>
      <c r="I7905">
        <v>23.830500000000001</v>
      </c>
      <c r="J7905">
        <v>40.384300000000003</v>
      </c>
      <c r="K7905">
        <v>51.395200000000003</v>
      </c>
      <c r="L7905">
        <v>43.911700000000003</v>
      </c>
      <c r="M7905">
        <v>44.799599999999899</v>
      </c>
      <c r="N7905">
        <v>43.505299999999899</v>
      </c>
      <c r="O7905">
        <v>37.7271</v>
      </c>
      <c r="P7905">
        <v>32.483400000000003</v>
      </c>
      <c r="Q7905">
        <v>21.999199999999899</v>
      </c>
      <c r="R7905">
        <v>22.324200000000001</v>
      </c>
    </row>
    <row r="7906" spans="1:18" x14ac:dyDescent="0.3">
      <c r="A7906" s="1">
        <v>48291</v>
      </c>
      <c r="B7906" t="s">
        <v>1551</v>
      </c>
      <c r="C7906" t="s">
        <v>320</v>
      </c>
      <c r="D7906" t="s">
        <v>20</v>
      </c>
      <c r="E7906" t="s">
        <v>23</v>
      </c>
      <c r="F7906">
        <v>36387.160600000003</v>
      </c>
      <c r="G7906">
        <v>514.90890000000002</v>
      </c>
      <c r="H7906">
        <v>582.43889999999897</v>
      </c>
      <c r="I7906">
        <v>1423.4788000000001</v>
      </c>
      <c r="J7906">
        <v>2675.1680000000001</v>
      </c>
      <c r="K7906">
        <v>4013.1819999999898</v>
      </c>
      <c r="L7906">
        <v>5556.22</v>
      </c>
      <c r="M7906">
        <v>6390.13</v>
      </c>
      <c r="N7906">
        <v>6151.78999999999</v>
      </c>
      <c r="O7906">
        <v>4398.6220000000003</v>
      </c>
      <c r="P7906">
        <v>2855.5030000000002</v>
      </c>
      <c r="Q7906">
        <v>1030.8309999999899</v>
      </c>
      <c r="R7906">
        <v>794.88800000000003</v>
      </c>
    </row>
    <row r="7907" spans="1:18" x14ac:dyDescent="0.3">
      <c r="A7907" s="1">
        <v>48293</v>
      </c>
      <c r="B7907" t="s">
        <v>1551</v>
      </c>
      <c r="C7907" t="s">
        <v>64</v>
      </c>
      <c r="D7907" t="s">
        <v>20</v>
      </c>
      <c r="E7907" t="s">
        <v>21</v>
      </c>
      <c r="F7907">
        <v>2529.4616999999898</v>
      </c>
      <c r="G7907">
        <v>29.7866999999999</v>
      </c>
      <c r="H7907">
        <v>31.3201</v>
      </c>
      <c r="I7907">
        <v>115.8541</v>
      </c>
      <c r="J7907">
        <v>192.5737</v>
      </c>
      <c r="K7907">
        <v>267.75679999999898</v>
      </c>
      <c r="L7907">
        <v>350.90789999999902</v>
      </c>
      <c r="M7907">
        <v>405.21440000000001</v>
      </c>
      <c r="N7907">
        <v>452.21980000000002</v>
      </c>
      <c r="O7907">
        <v>336.33469999999897</v>
      </c>
      <c r="P7907">
        <v>240.81870000000001</v>
      </c>
      <c r="Q7907">
        <v>70.818600000000004</v>
      </c>
      <c r="R7907">
        <v>35.856200000000001</v>
      </c>
    </row>
    <row r="7908" spans="1:18" x14ac:dyDescent="0.3">
      <c r="A7908" s="1">
        <v>48293</v>
      </c>
      <c r="B7908" t="s">
        <v>1551</v>
      </c>
      <c r="C7908" t="s">
        <v>64</v>
      </c>
      <c r="D7908" t="s">
        <v>20</v>
      </c>
      <c r="E7908" t="s">
        <v>22</v>
      </c>
      <c r="F7908">
        <v>592.38969999999904</v>
      </c>
      <c r="G7908">
        <v>26.100200000000001</v>
      </c>
      <c r="H7908">
        <v>26.002700000000001</v>
      </c>
      <c r="I7908">
        <v>33.235100000000003</v>
      </c>
      <c r="J7908">
        <v>59.226100000000002</v>
      </c>
      <c r="K7908">
        <v>76.200800000000001</v>
      </c>
      <c r="L7908">
        <v>72.872100000000003</v>
      </c>
      <c r="M7908">
        <v>66.786000000000001</v>
      </c>
      <c r="N7908">
        <v>64.550200000000004</v>
      </c>
      <c r="O7908">
        <v>57.239400000000003</v>
      </c>
      <c r="P7908">
        <v>49.125</v>
      </c>
      <c r="Q7908">
        <v>30.4926999999999</v>
      </c>
      <c r="R7908">
        <v>30.5594</v>
      </c>
    </row>
    <row r="7909" spans="1:18" x14ac:dyDescent="0.3">
      <c r="A7909" s="1">
        <v>48293</v>
      </c>
      <c r="B7909" t="s">
        <v>1551</v>
      </c>
      <c r="C7909" t="s">
        <v>64</v>
      </c>
      <c r="D7909" t="s">
        <v>20</v>
      </c>
      <c r="E7909" t="s">
        <v>23</v>
      </c>
      <c r="F7909">
        <v>15258.850399999899</v>
      </c>
      <c r="G7909">
        <v>84.523399999999896</v>
      </c>
      <c r="H7909">
        <v>90.917100000000005</v>
      </c>
      <c r="I7909">
        <v>527.44100000000003</v>
      </c>
      <c r="J7909">
        <v>1097.5639000000001</v>
      </c>
      <c r="K7909">
        <v>1746.45</v>
      </c>
      <c r="L7909">
        <v>2378.0219999999899</v>
      </c>
      <c r="M7909">
        <v>2817.48199999999</v>
      </c>
      <c r="N7909">
        <v>3045.076</v>
      </c>
      <c r="O7909">
        <v>1943.171</v>
      </c>
      <c r="P7909">
        <v>1180.69399999999</v>
      </c>
      <c r="Q7909">
        <v>249.1388</v>
      </c>
      <c r="R7909">
        <v>98.371200000000002</v>
      </c>
    </row>
    <row r="7910" spans="1:18" x14ac:dyDescent="0.3">
      <c r="A7910" s="1">
        <v>48295</v>
      </c>
      <c r="B7910" t="s">
        <v>1551</v>
      </c>
      <c r="C7910" t="s">
        <v>1640</v>
      </c>
      <c r="D7910" t="s">
        <v>20</v>
      </c>
      <c r="E7910" t="s">
        <v>21</v>
      </c>
      <c r="F7910">
        <v>2017.2440999999901</v>
      </c>
      <c r="G7910">
        <v>20.5702999999999</v>
      </c>
      <c r="H7910">
        <v>19.5917999999999</v>
      </c>
      <c r="I7910">
        <v>36.421900000000001</v>
      </c>
      <c r="J7910">
        <v>107.4483</v>
      </c>
      <c r="K7910">
        <v>257.10059999999902</v>
      </c>
      <c r="L7910">
        <v>319.3956</v>
      </c>
      <c r="M7910">
        <v>363.02010000000001</v>
      </c>
      <c r="N7910">
        <v>402.37270000000001</v>
      </c>
      <c r="O7910">
        <v>250.092199999999</v>
      </c>
      <c r="P7910">
        <v>168.78729999999899</v>
      </c>
      <c r="Q7910">
        <v>50.660899999999899</v>
      </c>
      <c r="R7910">
        <v>21.7823999999999</v>
      </c>
    </row>
    <row r="7911" spans="1:18" x14ac:dyDescent="0.3">
      <c r="A7911" s="1">
        <v>48295</v>
      </c>
      <c r="B7911" t="s">
        <v>1551</v>
      </c>
      <c r="C7911" t="s">
        <v>1640</v>
      </c>
      <c r="D7911" t="s">
        <v>20</v>
      </c>
      <c r="E7911" t="s">
        <v>22</v>
      </c>
      <c r="F7911">
        <v>565.21011999999905</v>
      </c>
      <c r="G7911">
        <v>22.1036</v>
      </c>
      <c r="H7911">
        <v>17.91404</v>
      </c>
      <c r="I7911">
        <v>32.002279999999899</v>
      </c>
      <c r="J7911">
        <v>46.741500000000002</v>
      </c>
      <c r="K7911">
        <v>60.5688999999999</v>
      </c>
      <c r="L7911">
        <v>72.774199999999894</v>
      </c>
      <c r="M7911">
        <v>72.615300000000005</v>
      </c>
      <c r="N7911">
        <v>75.5929</v>
      </c>
      <c r="O7911">
        <v>61.166600000000003</v>
      </c>
      <c r="P7911">
        <v>49.779400000000003</v>
      </c>
      <c r="Q7911">
        <v>28.391500000000001</v>
      </c>
      <c r="R7911">
        <v>25.559899999999899</v>
      </c>
    </row>
    <row r="7912" spans="1:18" x14ac:dyDescent="0.3">
      <c r="A7912" s="1">
        <v>48295</v>
      </c>
      <c r="B7912" t="s">
        <v>1551</v>
      </c>
      <c r="C7912" t="s">
        <v>1640</v>
      </c>
      <c r="D7912" t="s">
        <v>20</v>
      </c>
      <c r="E7912" t="s">
        <v>23</v>
      </c>
      <c r="F7912">
        <v>6722.5178999999898</v>
      </c>
      <c r="G7912">
        <v>52.908700000000003</v>
      </c>
      <c r="H7912">
        <v>53.173400000000001</v>
      </c>
      <c r="I7912">
        <v>106.9449</v>
      </c>
      <c r="J7912">
        <v>342.5575</v>
      </c>
      <c r="K7912">
        <v>905.91780000000006</v>
      </c>
      <c r="L7912">
        <v>1125.652</v>
      </c>
      <c r="M7912">
        <v>1261.74099999999</v>
      </c>
      <c r="N7912">
        <v>1395.1790000000001</v>
      </c>
      <c r="O7912">
        <v>795.78800000000001</v>
      </c>
      <c r="P7912">
        <v>494.14499999999902</v>
      </c>
      <c r="Q7912">
        <v>134.65799999999899</v>
      </c>
      <c r="R7912">
        <v>53.852600000000002</v>
      </c>
    </row>
    <row r="7913" spans="1:18" x14ac:dyDescent="0.3">
      <c r="A7913" s="1">
        <v>48297</v>
      </c>
      <c r="B7913" t="s">
        <v>1551</v>
      </c>
      <c r="C7913" t="s">
        <v>1641</v>
      </c>
      <c r="D7913" t="s">
        <v>20</v>
      </c>
      <c r="E7913" t="s">
        <v>21</v>
      </c>
      <c r="F7913">
        <v>4881.2422999999899</v>
      </c>
      <c r="G7913">
        <v>93.492199999999897</v>
      </c>
      <c r="H7913">
        <v>180.39660000000001</v>
      </c>
      <c r="I7913">
        <v>244.7877</v>
      </c>
      <c r="J7913">
        <v>387.56849999999901</v>
      </c>
      <c r="K7913">
        <v>463.38720000000001</v>
      </c>
      <c r="L7913">
        <v>613.72599999999898</v>
      </c>
      <c r="M7913">
        <v>721.83299999999895</v>
      </c>
      <c r="N7913">
        <v>765.14999999999895</v>
      </c>
      <c r="O7913">
        <v>545.57399999999905</v>
      </c>
      <c r="P7913">
        <v>460.77199999999903</v>
      </c>
      <c r="Q7913">
        <v>206.17760000000001</v>
      </c>
      <c r="R7913">
        <v>198.377499999999</v>
      </c>
    </row>
    <row r="7914" spans="1:18" x14ac:dyDescent="0.3">
      <c r="A7914" s="1">
        <v>48297</v>
      </c>
      <c r="B7914" t="s">
        <v>1551</v>
      </c>
      <c r="C7914" t="s">
        <v>1641</v>
      </c>
      <c r="D7914" t="s">
        <v>20</v>
      </c>
      <c r="E7914" t="s">
        <v>22</v>
      </c>
      <c r="F7914">
        <v>403.33769999999902</v>
      </c>
      <c r="G7914">
        <v>20.098400000000002</v>
      </c>
      <c r="H7914">
        <v>20.350100000000001</v>
      </c>
      <c r="I7914">
        <v>25.287600000000001</v>
      </c>
      <c r="J7914">
        <v>32.670099999999898</v>
      </c>
      <c r="K7914">
        <v>55.006900000000002</v>
      </c>
      <c r="L7914">
        <v>43.396099999999898</v>
      </c>
      <c r="M7914">
        <v>43.144100000000002</v>
      </c>
      <c r="N7914">
        <v>43.154200000000003</v>
      </c>
      <c r="O7914">
        <v>38.417499999999897</v>
      </c>
      <c r="P7914">
        <v>35.4558999999999</v>
      </c>
      <c r="Q7914">
        <v>23.0079999999999</v>
      </c>
      <c r="R7914">
        <v>23.348800000000001</v>
      </c>
    </row>
    <row r="7915" spans="1:18" x14ac:dyDescent="0.3">
      <c r="A7915" s="1">
        <v>48297</v>
      </c>
      <c r="B7915" t="s">
        <v>1551</v>
      </c>
      <c r="C7915" t="s">
        <v>1641</v>
      </c>
      <c r="D7915" t="s">
        <v>20</v>
      </c>
      <c r="E7915" t="s">
        <v>23</v>
      </c>
      <c r="F7915">
        <v>22891.245800000001</v>
      </c>
      <c r="G7915">
        <v>379.5557</v>
      </c>
      <c r="H7915">
        <v>699.82039999999904</v>
      </c>
      <c r="I7915">
        <v>1029.67579999999</v>
      </c>
      <c r="J7915">
        <v>1852.9490000000001</v>
      </c>
      <c r="K7915">
        <v>2318.2779999999898</v>
      </c>
      <c r="L7915">
        <v>3143.1289999999899</v>
      </c>
      <c r="M7915">
        <v>3722.556</v>
      </c>
      <c r="N7915">
        <v>3794.0859999999898</v>
      </c>
      <c r="O7915">
        <v>2488.6239999999898</v>
      </c>
      <c r="P7915">
        <v>2019.2909999999899</v>
      </c>
      <c r="Q7915">
        <v>757.75199999999904</v>
      </c>
      <c r="R7915">
        <v>685.52890000000002</v>
      </c>
    </row>
    <row r="7916" spans="1:18" x14ac:dyDescent="0.3">
      <c r="A7916" s="1">
        <v>48299</v>
      </c>
      <c r="B7916" t="s">
        <v>1551</v>
      </c>
      <c r="C7916" t="s">
        <v>1642</v>
      </c>
      <c r="D7916" t="s">
        <v>20</v>
      </c>
      <c r="E7916" t="s">
        <v>21</v>
      </c>
      <c r="F7916">
        <v>3636.6853000000001</v>
      </c>
      <c r="G7916">
        <v>64.807100000000005</v>
      </c>
      <c r="H7916">
        <v>71.085300000000004</v>
      </c>
      <c r="I7916">
        <v>176.399</v>
      </c>
      <c r="J7916">
        <v>284.10719999999901</v>
      </c>
      <c r="K7916">
        <v>375.3639</v>
      </c>
      <c r="L7916">
        <v>469.54099999999897</v>
      </c>
      <c r="M7916">
        <v>598.56100000000004</v>
      </c>
      <c r="N7916">
        <v>635.81700000000001</v>
      </c>
      <c r="O7916">
        <v>439.35259999999897</v>
      </c>
      <c r="P7916">
        <v>338.61700000000002</v>
      </c>
      <c r="Q7916">
        <v>110.05370000000001</v>
      </c>
      <c r="R7916">
        <v>72.980500000000006</v>
      </c>
    </row>
    <row r="7917" spans="1:18" x14ac:dyDescent="0.3">
      <c r="A7917" s="1">
        <v>48299</v>
      </c>
      <c r="B7917" t="s">
        <v>1551</v>
      </c>
      <c r="C7917" t="s">
        <v>1642</v>
      </c>
      <c r="D7917" t="s">
        <v>20</v>
      </c>
      <c r="E7917" t="s">
        <v>22</v>
      </c>
      <c r="F7917">
        <v>238.203499999999</v>
      </c>
      <c r="G7917">
        <v>11.8238</v>
      </c>
      <c r="H7917">
        <v>11.9237</v>
      </c>
      <c r="I7917">
        <v>15.5907</v>
      </c>
      <c r="J7917">
        <v>19.661200000000001</v>
      </c>
      <c r="K7917">
        <v>23.3703</v>
      </c>
      <c r="L7917">
        <v>25.865600000000001</v>
      </c>
      <c r="M7917">
        <v>27.929400000000001</v>
      </c>
      <c r="N7917">
        <v>28.352699999999899</v>
      </c>
      <c r="O7917">
        <v>24.547000000000001</v>
      </c>
      <c r="P7917">
        <v>22.023800000000001</v>
      </c>
      <c r="Q7917">
        <v>13.5984999999999</v>
      </c>
      <c r="R7917">
        <v>13.5167999999999</v>
      </c>
    </row>
    <row r="7918" spans="1:18" x14ac:dyDescent="0.3">
      <c r="A7918" s="1">
        <v>48299</v>
      </c>
      <c r="B7918" t="s">
        <v>1551</v>
      </c>
      <c r="C7918" t="s">
        <v>1642</v>
      </c>
      <c r="D7918" t="s">
        <v>20</v>
      </c>
      <c r="E7918" t="s">
        <v>23</v>
      </c>
      <c r="F7918">
        <v>24604.090700000001</v>
      </c>
      <c r="G7918">
        <v>292.78230000000002</v>
      </c>
      <c r="H7918">
        <v>378.6311</v>
      </c>
      <c r="I7918">
        <v>1020.2753</v>
      </c>
      <c r="J7918">
        <v>1914.49</v>
      </c>
      <c r="K7918">
        <v>2827.9690000000001</v>
      </c>
      <c r="L7918">
        <v>3544.125</v>
      </c>
      <c r="M7918">
        <v>4621.7929999999897</v>
      </c>
      <c r="N7918">
        <v>4587.6000000000004</v>
      </c>
      <c r="O7918">
        <v>2769.49099999999</v>
      </c>
      <c r="P7918">
        <v>1917.797</v>
      </c>
      <c r="Q7918">
        <v>454.49029999999902</v>
      </c>
      <c r="R7918">
        <v>274.64670000000001</v>
      </c>
    </row>
    <row r="7919" spans="1:18" x14ac:dyDescent="0.3">
      <c r="A7919" s="1">
        <v>48301</v>
      </c>
      <c r="B7919" t="s">
        <v>1551</v>
      </c>
      <c r="C7919" t="s">
        <v>1643</v>
      </c>
      <c r="D7919" t="s">
        <v>20</v>
      </c>
      <c r="E7919" t="s">
        <v>21</v>
      </c>
      <c r="F7919">
        <v>3213.95299999999</v>
      </c>
      <c r="G7919">
        <v>43.760199999999898</v>
      </c>
      <c r="H7919">
        <v>76.313400000000001</v>
      </c>
      <c r="I7919">
        <v>160.580199999999</v>
      </c>
      <c r="J7919">
        <v>240.55350000000001</v>
      </c>
      <c r="K7919">
        <v>367.48180000000002</v>
      </c>
      <c r="L7919">
        <v>546.99400000000003</v>
      </c>
      <c r="M7919">
        <v>555.48699999999894</v>
      </c>
      <c r="N7919">
        <v>516.04899999999895</v>
      </c>
      <c r="O7919">
        <v>321.137</v>
      </c>
      <c r="P7919">
        <v>260.39199999999897</v>
      </c>
      <c r="Q7919">
        <v>81.463099999999898</v>
      </c>
      <c r="R7919">
        <v>43.741799999999898</v>
      </c>
    </row>
    <row r="7920" spans="1:18" x14ac:dyDescent="0.3">
      <c r="A7920" s="1">
        <v>48301</v>
      </c>
      <c r="B7920" t="s">
        <v>1551</v>
      </c>
      <c r="C7920" t="s">
        <v>1643</v>
      </c>
      <c r="D7920" t="s">
        <v>20</v>
      </c>
      <c r="E7920" t="s">
        <v>22</v>
      </c>
      <c r="F7920">
        <v>54.315669999999898</v>
      </c>
      <c r="G7920">
        <v>2.5838299999999901</v>
      </c>
      <c r="H7920">
        <v>2.80132</v>
      </c>
      <c r="I7920">
        <v>3.7120700000000002</v>
      </c>
      <c r="J7920">
        <v>4.48639999999999</v>
      </c>
      <c r="K7920">
        <v>5.4153000000000002</v>
      </c>
      <c r="L7920">
        <v>6.20779999999999</v>
      </c>
      <c r="M7920">
        <v>6.6744000000000003</v>
      </c>
      <c r="N7920">
        <v>6.5532000000000004</v>
      </c>
      <c r="O7920">
        <v>5.3070000000000004</v>
      </c>
      <c r="P7920">
        <v>4.7793999999999901</v>
      </c>
      <c r="Q7920">
        <v>2.9970699999999901</v>
      </c>
      <c r="R7920">
        <v>2.7978800000000001</v>
      </c>
    </row>
    <row r="7921" spans="1:18" x14ac:dyDescent="0.3">
      <c r="A7921" s="1">
        <v>48301</v>
      </c>
      <c r="B7921" t="s">
        <v>1551</v>
      </c>
      <c r="C7921" t="s">
        <v>1643</v>
      </c>
      <c r="D7921" t="s">
        <v>20</v>
      </c>
      <c r="E7921" t="s">
        <v>23</v>
      </c>
      <c r="F7921">
        <v>14370.963400000001</v>
      </c>
      <c r="G7921">
        <v>156.63050000000001</v>
      </c>
      <c r="H7921">
        <v>304.00439999999901</v>
      </c>
      <c r="I7921">
        <v>676.96540000000005</v>
      </c>
      <c r="J7921">
        <v>1091.768</v>
      </c>
      <c r="K7921">
        <v>1785.21299999999</v>
      </c>
      <c r="L7921">
        <v>2532.3980000000001</v>
      </c>
      <c r="M7921">
        <v>2599.2399999999898</v>
      </c>
      <c r="N7921">
        <v>2368.5839999999898</v>
      </c>
      <c r="O7921">
        <v>1338.1289999999899</v>
      </c>
      <c r="P7921">
        <v>1080.2370000000001</v>
      </c>
      <c r="Q7921">
        <v>289.83069999999901</v>
      </c>
      <c r="R7921">
        <v>147.96340000000001</v>
      </c>
    </row>
    <row r="7922" spans="1:18" x14ac:dyDescent="0.3">
      <c r="A7922" s="1">
        <v>48303</v>
      </c>
      <c r="B7922" t="s">
        <v>1551</v>
      </c>
      <c r="C7922" t="s">
        <v>1644</v>
      </c>
      <c r="D7922" t="s">
        <v>20</v>
      </c>
      <c r="E7922" t="s">
        <v>21</v>
      </c>
      <c r="F7922">
        <v>1670.8924099999899</v>
      </c>
      <c r="G7922">
        <v>7.0181599999999902</v>
      </c>
      <c r="H7922">
        <v>8.3012200000000007</v>
      </c>
      <c r="I7922">
        <v>60.802100000000003</v>
      </c>
      <c r="J7922">
        <v>142.055599999999</v>
      </c>
      <c r="K7922">
        <v>215.3108</v>
      </c>
      <c r="L7922">
        <v>265.52899999999897</v>
      </c>
      <c r="M7922">
        <v>288.76979999999901</v>
      </c>
      <c r="N7922">
        <v>303.19439999999901</v>
      </c>
      <c r="O7922">
        <v>192.45169999999899</v>
      </c>
      <c r="P7922">
        <v>144.82239999999899</v>
      </c>
      <c r="Q7922">
        <v>34.6325</v>
      </c>
      <c r="R7922">
        <v>8.0047300000000003</v>
      </c>
    </row>
    <row r="7923" spans="1:18" x14ac:dyDescent="0.3">
      <c r="A7923" s="1">
        <v>48303</v>
      </c>
      <c r="B7923" t="s">
        <v>1551</v>
      </c>
      <c r="C7923" t="s">
        <v>1644</v>
      </c>
      <c r="D7923" t="s">
        <v>20</v>
      </c>
      <c r="E7923" t="s">
        <v>22</v>
      </c>
      <c r="F7923">
        <v>653.28669000000002</v>
      </c>
      <c r="G7923">
        <v>25.4922</v>
      </c>
      <c r="H7923">
        <v>25.583410000000001</v>
      </c>
      <c r="I7923">
        <v>37.897399999999898</v>
      </c>
      <c r="J7923">
        <v>54.7727</v>
      </c>
      <c r="K7923">
        <v>77.909999999999897</v>
      </c>
      <c r="L7923">
        <v>99.149299999999897</v>
      </c>
      <c r="M7923">
        <v>83.877600000000001</v>
      </c>
      <c r="N7923">
        <v>77.781199999999899</v>
      </c>
      <c r="O7923">
        <v>58.856400000000001</v>
      </c>
      <c r="P7923">
        <v>51.015900000000002</v>
      </c>
      <c r="Q7923">
        <v>31.095400000000001</v>
      </c>
      <c r="R7923">
        <v>29.855180000000001</v>
      </c>
    </row>
    <row r="7924" spans="1:18" x14ac:dyDescent="0.3">
      <c r="A7924" s="1">
        <v>48303</v>
      </c>
      <c r="B7924" t="s">
        <v>1551</v>
      </c>
      <c r="C7924" t="s">
        <v>1644</v>
      </c>
      <c r="D7924" t="s">
        <v>20</v>
      </c>
      <c r="E7924" t="s">
        <v>23</v>
      </c>
      <c r="F7924">
        <v>5019.5913</v>
      </c>
      <c r="G7924">
        <v>19.274100000000001</v>
      </c>
      <c r="H7924">
        <v>24.162600000000001</v>
      </c>
      <c r="I7924">
        <v>171.37979999999899</v>
      </c>
      <c r="J7924">
        <v>418.11889999999897</v>
      </c>
      <c r="K7924">
        <v>672.54690000000005</v>
      </c>
      <c r="L7924">
        <v>829.79999999999905</v>
      </c>
      <c r="M7924">
        <v>900.73400000000004</v>
      </c>
      <c r="N7924">
        <v>943.52300000000002</v>
      </c>
      <c r="O7924">
        <v>537.49249999999904</v>
      </c>
      <c r="P7924">
        <v>393.45710000000003</v>
      </c>
      <c r="Q7924">
        <v>87.852599999999896</v>
      </c>
      <c r="R7924">
        <v>21.2498</v>
      </c>
    </row>
    <row r="7925" spans="1:18" x14ac:dyDescent="0.3">
      <c r="A7925" s="1">
        <v>48305</v>
      </c>
      <c r="B7925" t="s">
        <v>1551</v>
      </c>
      <c r="C7925" t="s">
        <v>1645</v>
      </c>
      <c r="D7925" t="s">
        <v>20</v>
      </c>
      <c r="E7925" t="s">
        <v>21</v>
      </c>
      <c r="F7925">
        <v>1872.5885599999899</v>
      </c>
      <c r="G7925">
        <v>8.2385000000000002</v>
      </c>
      <c r="H7925">
        <v>9.4428900000000002</v>
      </c>
      <c r="I7925">
        <v>74.352500000000006</v>
      </c>
      <c r="J7925">
        <v>157.985299999999</v>
      </c>
      <c r="K7925">
        <v>237.9359</v>
      </c>
      <c r="L7925">
        <v>295.19279999999901</v>
      </c>
      <c r="M7925">
        <v>329.27390000000003</v>
      </c>
      <c r="N7925">
        <v>338.29450000000003</v>
      </c>
      <c r="O7925">
        <v>212.14400000000001</v>
      </c>
      <c r="P7925">
        <v>161.46090000000001</v>
      </c>
      <c r="Q7925">
        <v>38.979599999999898</v>
      </c>
      <c r="R7925">
        <v>9.2877700000000001</v>
      </c>
    </row>
    <row r="7926" spans="1:18" x14ac:dyDescent="0.3">
      <c r="A7926" s="1">
        <v>48305</v>
      </c>
      <c r="B7926" t="s">
        <v>1551</v>
      </c>
      <c r="C7926" t="s">
        <v>1645</v>
      </c>
      <c r="D7926" t="s">
        <v>20</v>
      </c>
      <c r="E7926" t="s">
        <v>22</v>
      </c>
      <c r="F7926">
        <v>650.89031999999895</v>
      </c>
      <c r="G7926">
        <v>26.007300000000001</v>
      </c>
      <c r="H7926">
        <v>25.765160000000002</v>
      </c>
      <c r="I7926">
        <v>38.085900000000002</v>
      </c>
      <c r="J7926">
        <v>57.7088999999999</v>
      </c>
      <c r="K7926">
        <v>79.612200000000001</v>
      </c>
      <c r="L7926">
        <v>96.837100000000007</v>
      </c>
      <c r="M7926">
        <v>76.767799999999895</v>
      </c>
      <c r="N7926">
        <v>77.630899999999897</v>
      </c>
      <c r="O7926">
        <v>59.506599999999899</v>
      </c>
      <c r="P7926">
        <v>51.217300000000002</v>
      </c>
      <c r="Q7926">
        <v>31.441299999999899</v>
      </c>
      <c r="R7926">
        <v>30.30986</v>
      </c>
    </row>
    <row r="7927" spans="1:18" x14ac:dyDescent="0.3">
      <c r="A7927" s="1">
        <v>48305</v>
      </c>
      <c r="B7927" t="s">
        <v>1551</v>
      </c>
      <c r="C7927" t="s">
        <v>1645</v>
      </c>
      <c r="D7927" t="s">
        <v>20</v>
      </c>
      <c r="E7927" t="s">
        <v>23</v>
      </c>
      <c r="F7927">
        <v>5801.1705000000002</v>
      </c>
      <c r="G7927">
        <v>23.640699999999899</v>
      </c>
      <c r="H7927">
        <v>28.941600000000001</v>
      </c>
      <c r="I7927">
        <v>216.37119999999899</v>
      </c>
      <c r="J7927">
        <v>477.91489999999902</v>
      </c>
      <c r="K7927">
        <v>767.32799999999895</v>
      </c>
      <c r="L7927">
        <v>951.25599999999895</v>
      </c>
      <c r="M7927">
        <v>1064.317</v>
      </c>
      <c r="N7927">
        <v>1084.9570000000001</v>
      </c>
      <c r="O7927">
        <v>608.84919999999897</v>
      </c>
      <c r="P7927">
        <v>451.38159999999903</v>
      </c>
      <c r="Q7927">
        <v>100.703699999999</v>
      </c>
      <c r="R7927">
        <v>25.509599999999899</v>
      </c>
    </row>
    <row r="7928" spans="1:18" x14ac:dyDescent="0.3">
      <c r="A7928" s="1">
        <v>48307</v>
      </c>
      <c r="B7928" t="s">
        <v>1551</v>
      </c>
      <c r="C7928" t="s">
        <v>1646</v>
      </c>
      <c r="D7928" t="s">
        <v>20</v>
      </c>
      <c r="E7928" t="s">
        <v>21</v>
      </c>
      <c r="F7928">
        <v>3766.6568000000002</v>
      </c>
      <c r="G7928">
        <v>63.275300000000001</v>
      </c>
      <c r="H7928">
        <v>71.188400000000001</v>
      </c>
      <c r="I7928">
        <v>185.871399999999</v>
      </c>
      <c r="J7928">
        <v>298.45949999999903</v>
      </c>
      <c r="K7928">
        <v>415.70019999999897</v>
      </c>
      <c r="L7928">
        <v>492.97300000000001</v>
      </c>
      <c r="M7928">
        <v>626.52200000000005</v>
      </c>
      <c r="N7928">
        <v>640.07000000000005</v>
      </c>
      <c r="O7928">
        <v>437.39670000000001</v>
      </c>
      <c r="P7928">
        <v>354.76119999999901</v>
      </c>
      <c r="Q7928">
        <v>108.6367</v>
      </c>
      <c r="R7928">
        <v>71.802400000000006</v>
      </c>
    </row>
    <row r="7929" spans="1:18" x14ac:dyDescent="0.3">
      <c r="A7929" s="1">
        <v>48307</v>
      </c>
      <c r="B7929" t="s">
        <v>1551</v>
      </c>
      <c r="C7929" t="s">
        <v>1646</v>
      </c>
      <c r="D7929" t="s">
        <v>20</v>
      </c>
      <c r="E7929" t="s">
        <v>22</v>
      </c>
      <c r="F7929">
        <v>239.78989999999899</v>
      </c>
      <c r="G7929">
        <v>11.1884999999999</v>
      </c>
      <c r="H7929">
        <v>11.2524999999999</v>
      </c>
      <c r="I7929">
        <v>15.0145</v>
      </c>
      <c r="J7929">
        <v>20.183399999999899</v>
      </c>
      <c r="K7929">
        <v>28.165500000000002</v>
      </c>
      <c r="L7929">
        <v>27.532800000000002</v>
      </c>
      <c r="M7929">
        <v>28.310300000000002</v>
      </c>
      <c r="N7929">
        <v>27.609400000000001</v>
      </c>
      <c r="O7929">
        <v>23.2667999999999</v>
      </c>
      <c r="P7929">
        <v>21.342300000000002</v>
      </c>
      <c r="Q7929">
        <v>12.9977</v>
      </c>
      <c r="R7929">
        <v>12.9261999999999</v>
      </c>
    </row>
    <row r="7930" spans="1:18" x14ac:dyDescent="0.3">
      <c r="A7930" s="1">
        <v>48307</v>
      </c>
      <c r="B7930" t="s">
        <v>1551</v>
      </c>
      <c r="C7930" t="s">
        <v>1646</v>
      </c>
      <c r="D7930" t="s">
        <v>20</v>
      </c>
      <c r="E7930" t="s">
        <v>23</v>
      </c>
      <c r="F7930">
        <v>25511.777900000001</v>
      </c>
      <c r="G7930">
        <v>302.38929999999903</v>
      </c>
      <c r="H7930">
        <v>417.1268</v>
      </c>
      <c r="I7930">
        <v>1084.1304</v>
      </c>
      <c r="J7930">
        <v>2007.08699999999</v>
      </c>
      <c r="K7930">
        <v>3119.2959999999898</v>
      </c>
      <c r="L7930">
        <v>3699.538</v>
      </c>
      <c r="M7930">
        <v>4779.5749999999898</v>
      </c>
      <c r="N7930">
        <v>4610.8339999999898</v>
      </c>
      <c r="O7930">
        <v>2739.9430000000002</v>
      </c>
      <c r="P7930">
        <v>2005.9849999999899</v>
      </c>
      <c r="Q7930">
        <v>459.71120000000002</v>
      </c>
      <c r="R7930">
        <v>286.16219999999902</v>
      </c>
    </row>
    <row r="7931" spans="1:18" x14ac:dyDescent="0.3">
      <c r="A7931" s="1">
        <v>48309</v>
      </c>
      <c r="B7931" t="s">
        <v>1551</v>
      </c>
      <c r="C7931" t="s">
        <v>1647</v>
      </c>
      <c r="D7931" t="s">
        <v>20</v>
      </c>
      <c r="E7931" t="s">
        <v>21</v>
      </c>
      <c r="F7931">
        <v>2929.2103999999899</v>
      </c>
      <c r="G7931">
        <v>34.895899999999898</v>
      </c>
      <c r="H7931">
        <v>36.338099999999898</v>
      </c>
      <c r="I7931">
        <v>131.1884</v>
      </c>
      <c r="J7931">
        <v>218.5592</v>
      </c>
      <c r="K7931">
        <v>305.05939999999902</v>
      </c>
      <c r="L7931">
        <v>397.85300000000001</v>
      </c>
      <c r="M7931">
        <v>481.24029999999902</v>
      </c>
      <c r="N7931">
        <v>541.45000000000005</v>
      </c>
      <c r="O7931">
        <v>384.3553</v>
      </c>
      <c r="P7931">
        <v>280.51069999999902</v>
      </c>
      <c r="Q7931">
        <v>77.904399999999896</v>
      </c>
      <c r="R7931">
        <v>39.855699999999899</v>
      </c>
    </row>
    <row r="7932" spans="1:18" x14ac:dyDescent="0.3">
      <c r="A7932" s="1">
        <v>48309</v>
      </c>
      <c r="B7932" t="s">
        <v>1551</v>
      </c>
      <c r="C7932" t="s">
        <v>1647</v>
      </c>
      <c r="D7932" t="s">
        <v>20</v>
      </c>
      <c r="E7932" t="s">
        <v>22</v>
      </c>
      <c r="F7932">
        <v>759.05280000000005</v>
      </c>
      <c r="G7932">
        <v>32.277999999999899</v>
      </c>
      <c r="H7932">
        <v>32.037799999999898</v>
      </c>
      <c r="I7932">
        <v>41.299799999999898</v>
      </c>
      <c r="J7932">
        <v>76.519800000000004</v>
      </c>
      <c r="K7932">
        <v>103.63800000000001</v>
      </c>
      <c r="L7932">
        <v>97.508899999999898</v>
      </c>
      <c r="M7932">
        <v>84.978399999999894</v>
      </c>
      <c r="N7932">
        <v>81.938900000000004</v>
      </c>
      <c r="O7932">
        <v>71.766800000000003</v>
      </c>
      <c r="P7932">
        <v>62.0731999999999</v>
      </c>
      <c r="Q7932">
        <v>37.7411999999999</v>
      </c>
      <c r="R7932">
        <v>37.271999999999899</v>
      </c>
    </row>
    <row r="7933" spans="1:18" x14ac:dyDescent="0.3">
      <c r="A7933" s="1">
        <v>48309</v>
      </c>
      <c r="B7933" t="s">
        <v>1551</v>
      </c>
      <c r="C7933" t="s">
        <v>1647</v>
      </c>
      <c r="D7933" t="s">
        <v>20</v>
      </c>
      <c r="E7933" t="s">
        <v>23</v>
      </c>
      <c r="F7933">
        <v>12533.4076</v>
      </c>
      <c r="G7933">
        <v>99.398200000000003</v>
      </c>
      <c r="H7933">
        <v>107.117599999999</v>
      </c>
      <c r="I7933">
        <v>475.98250000000002</v>
      </c>
      <c r="J7933">
        <v>903.92700000000002</v>
      </c>
      <c r="K7933">
        <v>1390.12599999999</v>
      </c>
      <c r="L7933">
        <v>1850.83799999999</v>
      </c>
      <c r="M7933">
        <v>2281.1869999999899</v>
      </c>
      <c r="N7933">
        <v>2460.2890000000002</v>
      </c>
      <c r="O7933">
        <v>1582.7</v>
      </c>
      <c r="P7933">
        <v>1044.0540000000001</v>
      </c>
      <c r="Q7933">
        <v>229.980999999999</v>
      </c>
      <c r="R7933">
        <v>107.807299999999</v>
      </c>
    </row>
    <row r="7934" spans="1:18" x14ac:dyDescent="0.3">
      <c r="A7934" s="1">
        <v>48311</v>
      </c>
      <c r="B7934" t="s">
        <v>1551</v>
      </c>
      <c r="C7934" t="s">
        <v>1648</v>
      </c>
      <c r="D7934" t="s">
        <v>20</v>
      </c>
      <c r="E7934" t="s">
        <v>21</v>
      </c>
      <c r="F7934">
        <v>5601.2412999999897</v>
      </c>
      <c r="G7934">
        <v>93.904700000000005</v>
      </c>
      <c r="H7934">
        <v>205.590599999999</v>
      </c>
      <c r="I7934">
        <v>278.96179999999902</v>
      </c>
      <c r="J7934">
        <v>449.30889999999903</v>
      </c>
      <c r="K7934">
        <v>538.66099999999904</v>
      </c>
      <c r="L7934">
        <v>726.43700000000001</v>
      </c>
      <c r="M7934">
        <v>838.78499999999894</v>
      </c>
      <c r="N7934">
        <v>888.40200000000004</v>
      </c>
      <c r="O7934">
        <v>614.59299999999905</v>
      </c>
      <c r="P7934">
        <v>523.60299999999904</v>
      </c>
      <c r="Q7934">
        <v>226.57310000000001</v>
      </c>
      <c r="R7934">
        <v>216.421199999999</v>
      </c>
    </row>
    <row r="7935" spans="1:18" x14ac:dyDescent="0.3">
      <c r="A7935" s="1">
        <v>48311</v>
      </c>
      <c r="B7935" t="s">
        <v>1551</v>
      </c>
      <c r="C7935" t="s">
        <v>1648</v>
      </c>
      <c r="D7935" t="s">
        <v>20</v>
      </c>
      <c r="E7935" t="s">
        <v>22</v>
      </c>
      <c r="F7935">
        <v>331.81599999999901</v>
      </c>
      <c r="G7935">
        <v>16.6661</v>
      </c>
      <c r="H7935">
        <v>17.2623999999999</v>
      </c>
      <c r="I7935">
        <v>21.5396999999999</v>
      </c>
      <c r="J7935">
        <v>27.206399999999899</v>
      </c>
      <c r="K7935">
        <v>41.089199999999899</v>
      </c>
      <c r="L7935">
        <v>35.470199999999899</v>
      </c>
      <c r="M7935">
        <v>35.8235999999999</v>
      </c>
      <c r="N7935">
        <v>35.894399999999898</v>
      </c>
      <c r="O7935">
        <v>31.911300000000001</v>
      </c>
      <c r="P7935">
        <v>30.096699999999899</v>
      </c>
      <c r="Q7935">
        <v>19.293700000000001</v>
      </c>
      <c r="R7935">
        <v>19.5623</v>
      </c>
    </row>
    <row r="7936" spans="1:18" x14ac:dyDescent="0.3">
      <c r="A7936" s="1">
        <v>48311</v>
      </c>
      <c r="B7936" t="s">
        <v>1551</v>
      </c>
      <c r="C7936" t="s">
        <v>1648</v>
      </c>
      <c r="D7936" t="s">
        <v>20</v>
      </c>
      <c r="E7936" t="s">
        <v>23</v>
      </c>
      <c r="F7936">
        <v>24268.5037999999</v>
      </c>
      <c r="G7936">
        <v>361.90300000000002</v>
      </c>
      <c r="H7936">
        <v>752.81569999999897</v>
      </c>
      <c r="I7936">
        <v>1106.3420000000001</v>
      </c>
      <c r="J7936">
        <v>1982.0229999999899</v>
      </c>
      <c r="K7936">
        <v>2486.3449999999898</v>
      </c>
      <c r="L7936">
        <v>3413.68299999999</v>
      </c>
      <c r="M7936">
        <v>3915.0419999999899</v>
      </c>
      <c r="N7936">
        <v>4012.5790000000002</v>
      </c>
      <c r="O7936">
        <v>2600.68299999999</v>
      </c>
      <c r="P7936">
        <v>2141.71199999999</v>
      </c>
      <c r="Q7936">
        <v>784.50699999999904</v>
      </c>
      <c r="R7936">
        <v>710.8691</v>
      </c>
    </row>
    <row r="7937" spans="1:18" x14ac:dyDescent="0.3">
      <c r="A7937" s="1">
        <v>48313</v>
      </c>
      <c r="B7937" t="s">
        <v>1551</v>
      </c>
      <c r="C7937" t="s">
        <v>67</v>
      </c>
      <c r="D7937" t="s">
        <v>20</v>
      </c>
      <c r="E7937" t="s">
        <v>21</v>
      </c>
      <c r="F7937">
        <v>1680.5106000000001</v>
      </c>
      <c r="G7937">
        <v>29.076899999999899</v>
      </c>
      <c r="H7937">
        <v>31.2730999999999</v>
      </c>
      <c r="I7937">
        <v>79.798900000000003</v>
      </c>
      <c r="J7937">
        <v>129.2535</v>
      </c>
      <c r="K7937">
        <v>173.889499999999</v>
      </c>
      <c r="L7937">
        <v>233.13149999999899</v>
      </c>
      <c r="M7937">
        <v>260.03989999999902</v>
      </c>
      <c r="N7937">
        <v>276.63799999999901</v>
      </c>
      <c r="O7937">
        <v>219.4727</v>
      </c>
      <c r="P7937">
        <v>155.53129999999899</v>
      </c>
      <c r="Q7937">
        <v>56.052599999999899</v>
      </c>
      <c r="R7937">
        <v>36.352699999999899</v>
      </c>
    </row>
    <row r="7938" spans="1:18" x14ac:dyDescent="0.3">
      <c r="A7938" s="1">
        <v>48313</v>
      </c>
      <c r="B7938" t="s">
        <v>1551</v>
      </c>
      <c r="C7938" t="s">
        <v>67</v>
      </c>
      <c r="D7938" t="s">
        <v>20</v>
      </c>
      <c r="E7938" t="s">
        <v>22</v>
      </c>
      <c r="F7938">
        <v>343.97599999999898</v>
      </c>
      <c r="G7938">
        <v>15.203900000000001</v>
      </c>
      <c r="H7938">
        <v>15.239100000000001</v>
      </c>
      <c r="I7938">
        <v>19.301400000000001</v>
      </c>
      <c r="J7938">
        <v>35.526699999999899</v>
      </c>
      <c r="K7938">
        <v>46.395400000000002</v>
      </c>
      <c r="L7938">
        <v>42.692999999999898</v>
      </c>
      <c r="M7938">
        <v>38.167200000000001</v>
      </c>
      <c r="N7938">
        <v>36.321100000000001</v>
      </c>
      <c r="O7938">
        <v>32.239199999999897</v>
      </c>
      <c r="P7938">
        <v>27.407</v>
      </c>
      <c r="Q7938">
        <v>17.5871999999999</v>
      </c>
      <c r="R7938">
        <v>17.8948</v>
      </c>
    </row>
    <row r="7939" spans="1:18" x14ac:dyDescent="0.3">
      <c r="A7939" s="1">
        <v>48313</v>
      </c>
      <c r="B7939" t="s">
        <v>1551</v>
      </c>
      <c r="C7939" t="s">
        <v>67</v>
      </c>
      <c r="D7939" t="s">
        <v>20</v>
      </c>
      <c r="E7939" t="s">
        <v>23</v>
      </c>
      <c r="F7939">
        <v>11561.0429</v>
      </c>
      <c r="G7939">
        <v>128.939999999999</v>
      </c>
      <c r="H7939">
        <v>140.30789999999899</v>
      </c>
      <c r="I7939">
        <v>435.86770000000001</v>
      </c>
      <c r="J7939">
        <v>857.93259999999896</v>
      </c>
      <c r="K7939">
        <v>1277.39499999999</v>
      </c>
      <c r="L7939">
        <v>1811.654</v>
      </c>
      <c r="M7939">
        <v>2022.037</v>
      </c>
      <c r="N7939">
        <v>2088.47299999999</v>
      </c>
      <c r="O7939">
        <v>1480.0930000000001</v>
      </c>
      <c r="P7939">
        <v>899.81899999999905</v>
      </c>
      <c r="Q7939">
        <v>259.63949999999897</v>
      </c>
      <c r="R7939">
        <v>158.884199999999</v>
      </c>
    </row>
    <row r="7940" spans="1:18" x14ac:dyDescent="0.3">
      <c r="A7940" s="1">
        <v>48315</v>
      </c>
      <c r="B7940" t="s">
        <v>1551</v>
      </c>
      <c r="C7940" t="s">
        <v>69</v>
      </c>
      <c r="D7940" t="s">
        <v>20</v>
      </c>
      <c r="E7940" t="s">
        <v>21</v>
      </c>
      <c r="F7940">
        <v>2029.0317</v>
      </c>
      <c r="G7940">
        <v>38.468200000000003</v>
      </c>
      <c r="H7940">
        <v>42.592300000000002</v>
      </c>
      <c r="I7940">
        <v>87.256600000000006</v>
      </c>
      <c r="J7940">
        <v>144.98400000000001</v>
      </c>
      <c r="K7940">
        <v>207.821799999999</v>
      </c>
      <c r="L7940">
        <v>285.36709999999903</v>
      </c>
      <c r="M7940">
        <v>316.37290000000002</v>
      </c>
      <c r="N7940">
        <v>341.37520000000001</v>
      </c>
      <c r="O7940">
        <v>270.77179999999902</v>
      </c>
      <c r="P7940">
        <v>178.83500000000001</v>
      </c>
      <c r="Q7940">
        <v>65.6905</v>
      </c>
      <c r="R7940">
        <v>49.496299999999898</v>
      </c>
    </row>
    <row r="7941" spans="1:18" x14ac:dyDescent="0.3">
      <c r="A7941" s="1">
        <v>48315</v>
      </c>
      <c r="B7941" t="s">
        <v>1551</v>
      </c>
      <c r="C7941" t="s">
        <v>69</v>
      </c>
      <c r="D7941" t="s">
        <v>20</v>
      </c>
      <c r="E7941" t="s">
        <v>22</v>
      </c>
      <c r="F7941">
        <v>72.820369999999897</v>
      </c>
      <c r="G7941">
        <v>3.2343299999999902</v>
      </c>
      <c r="H7941">
        <v>3.2921100000000001</v>
      </c>
      <c r="I7941">
        <v>4.3300200000000002</v>
      </c>
      <c r="J7941">
        <v>6.4934000000000003</v>
      </c>
      <c r="K7941">
        <v>8.4007000000000005</v>
      </c>
      <c r="L7941">
        <v>8.6309000000000005</v>
      </c>
      <c r="M7941">
        <v>8.2708999999999904</v>
      </c>
      <c r="N7941">
        <v>8.5166000000000004</v>
      </c>
      <c r="O7941">
        <v>7.5777999999999901</v>
      </c>
      <c r="P7941">
        <v>6.2550999999999899</v>
      </c>
      <c r="Q7941">
        <v>3.9272</v>
      </c>
      <c r="R7941">
        <v>3.8913099999999901</v>
      </c>
    </row>
    <row r="7942" spans="1:18" x14ac:dyDescent="0.3">
      <c r="A7942" s="1">
        <v>48315</v>
      </c>
      <c r="B7942" t="s">
        <v>1551</v>
      </c>
      <c r="C7942" t="s">
        <v>69</v>
      </c>
      <c r="D7942" t="s">
        <v>20</v>
      </c>
      <c r="E7942" t="s">
        <v>23</v>
      </c>
      <c r="F7942">
        <v>17892.451799999901</v>
      </c>
      <c r="G7942">
        <v>228.25190000000001</v>
      </c>
      <c r="H7942">
        <v>256.30739999999901</v>
      </c>
      <c r="I7942">
        <v>619.38340000000005</v>
      </c>
      <c r="J7942">
        <v>1214.0070000000001</v>
      </c>
      <c r="K7942">
        <v>1934.403</v>
      </c>
      <c r="L7942">
        <v>2861.8809999999899</v>
      </c>
      <c r="M7942">
        <v>3143.6840000000002</v>
      </c>
      <c r="N7942">
        <v>3275.0259999999898</v>
      </c>
      <c r="O7942">
        <v>2345.904</v>
      </c>
      <c r="P7942">
        <v>1321.537</v>
      </c>
      <c r="Q7942">
        <v>401.47680000000003</v>
      </c>
      <c r="R7942">
        <v>290.59030000000001</v>
      </c>
    </row>
    <row r="7943" spans="1:18" x14ac:dyDescent="0.3">
      <c r="A7943" s="1">
        <v>48317</v>
      </c>
      <c r="B7943" t="s">
        <v>1551</v>
      </c>
      <c r="C7943" t="s">
        <v>322</v>
      </c>
      <c r="D7943" t="s">
        <v>20</v>
      </c>
      <c r="E7943" t="s">
        <v>21</v>
      </c>
      <c r="F7943">
        <v>2698.8150000000001</v>
      </c>
      <c r="G7943">
        <v>25.2392</v>
      </c>
      <c r="H7943">
        <v>30.444600000000001</v>
      </c>
      <c r="I7943">
        <v>131.3399</v>
      </c>
      <c r="J7943">
        <v>219.05080000000001</v>
      </c>
      <c r="K7943">
        <v>320.6431</v>
      </c>
      <c r="L7943">
        <v>418.54880000000003</v>
      </c>
      <c r="M7943">
        <v>473.01350000000002</v>
      </c>
      <c r="N7943">
        <v>463.25099999999901</v>
      </c>
      <c r="O7943">
        <v>290.53769999999901</v>
      </c>
      <c r="P7943">
        <v>235.05699999999899</v>
      </c>
      <c r="Q7943">
        <v>63.665799999999898</v>
      </c>
      <c r="R7943">
        <v>28.023599999999899</v>
      </c>
    </row>
    <row r="7944" spans="1:18" x14ac:dyDescent="0.3">
      <c r="A7944" s="1">
        <v>48317</v>
      </c>
      <c r="B7944" t="s">
        <v>1551</v>
      </c>
      <c r="C7944" t="s">
        <v>322</v>
      </c>
      <c r="D7944" t="s">
        <v>20</v>
      </c>
      <c r="E7944" t="s">
        <v>22</v>
      </c>
      <c r="F7944">
        <v>410.60048999999901</v>
      </c>
      <c r="G7944">
        <v>17.549600000000002</v>
      </c>
      <c r="H7944">
        <v>17.705390000000001</v>
      </c>
      <c r="I7944">
        <v>25.173400000000001</v>
      </c>
      <c r="J7944">
        <v>33.334200000000003</v>
      </c>
      <c r="K7944">
        <v>54.615600000000001</v>
      </c>
      <c r="L7944">
        <v>54.7652</v>
      </c>
      <c r="M7944">
        <v>47.496400000000001</v>
      </c>
      <c r="N7944">
        <v>47.556199999999897</v>
      </c>
      <c r="O7944">
        <v>37.3718</v>
      </c>
      <c r="P7944">
        <v>33.990600000000001</v>
      </c>
      <c r="Q7944">
        <v>20.901800000000001</v>
      </c>
      <c r="R7944">
        <v>20.1402999999999</v>
      </c>
    </row>
    <row r="7945" spans="1:18" x14ac:dyDescent="0.3">
      <c r="A7945" s="1">
        <v>48317</v>
      </c>
      <c r="B7945" t="s">
        <v>1551</v>
      </c>
      <c r="C7945" t="s">
        <v>322</v>
      </c>
      <c r="D7945" t="s">
        <v>20</v>
      </c>
      <c r="E7945" t="s">
        <v>23</v>
      </c>
      <c r="F7945">
        <v>10332.415199999899</v>
      </c>
      <c r="G7945">
        <v>85.5304</v>
      </c>
      <c r="H7945">
        <v>113.217799999999</v>
      </c>
      <c r="I7945">
        <v>472.44859999999898</v>
      </c>
      <c r="J7945">
        <v>831.00099999999895</v>
      </c>
      <c r="K7945">
        <v>1296.72</v>
      </c>
      <c r="L7945">
        <v>1683.682</v>
      </c>
      <c r="M7945">
        <v>1901.1880000000001</v>
      </c>
      <c r="N7945">
        <v>1816.6320000000001</v>
      </c>
      <c r="O7945">
        <v>1020.79499999999</v>
      </c>
      <c r="P7945">
        <v>822.03300000000002</v>
      </c>
      <c r="Q7945">
        <v>199.41139999999899</v>
      </c>
      <c r="R7945">
        <v>89.756</v>
      </c>
    </row>
    <row r="7946" spans="1:18" x14ac:dyDescent="0.3">
      <c r="A7946" s="1">
        <v>48319</v>
      </c>
      <c r="B7946" t="s">
        <v>1551</v>
      </c>
      <c r="C7946" t="s">
        <v>518</v>
      </c>
      <c r="D7946" t="s">
        <v>20</v>
      </c>
      <c r="E7946" t="s">
        <v>21</v>
      </c>
      <c r="F7946">
        <v>3416.9652999999898</v>
      </c>
      <c r="G7946">
        <v>59.372900000000001</v>
      </c>
      <c r="H7946">
        <v>67.355900000000005</v>
      </c>
      <c r="I7946">
        <v>169.568199999999</v>
      </c>
      <c r="J7946">
        <v>273.75319999999903</v>
      </c>
      <c r="K7946">
        <v>363.06330000000003</v>
      </c>
      <c r="L7946">
        <v>445.36799999999897</v>
      </c>
      <c r="M7946">
        <v>563.72</v>
      </c>
      <c r="N7946">
        <v>582.15599999999904</v>
      </c>
      <c r="O7946">
        <v>402.90829999999897</v>
      </c>
      <c r="P7946">
        <v>319.90789999999902</v>
      </c>
      <c r="Q7946">
        <v>101.7175</v>
      </c>
      <c r="R7946">
        <v>68.074100000000001</v>
      </c>
    </row>
    <row r="7947" spans="1:18" x14ac:dyDescent="0.3">
      <c r="A7947" s="1">
        <v>48319</v>
      </c>
      <c r="B7947" t="s">
        <v>1551</v>
      </c>
      <c r="C7947" t="s">
        <v>518</v>
      </c>
      <c r="D7947" t="s">
        <v>20</v>
      </c>
      <c r="E7947" t="s">
        <v>22</v>
      </c>
      <c r="F7947">
        <v>159.405799999999</v>
      </c>
      <c r="G7947">
        <v>7.8202999999999898</v>
      </c>
      <c r="H7947">
        <v>7.9484000000000004</v>
      </c>
      <c r="I7947">
        <v>10.4375999999999</v>
      </c>
      <c r="J7947">
        <v>13.210100000000001</v>
      </c>
      <c r="K7947">
        <v>16.1602999999999</v>
      </c>
      <c r="L7947">
        <v>17.4180999999999</v>
      </c>
      <c r="M7947">
        <v>18.770399999999899</v>
      </c>
      <c r="N7947">
        <v>18.872900000000001</v>
      </c>
      <c r="O7947">
        <v>16.1542999999999</v>
      </c>
      <c r="P7947">
        <v>14.6027</v>
      </c>
      <c r="Q7947">
        <v>9.0221999999999891</v>
      </c>
      <c r="R7947">
        <v>8.9885000000000002</v>
      </c>
    </row>
    <row r="7948" spans="1:18" x14ac:dyDescent="0.3">
      <c r="A7948" s="1">
        <v>48319</v>
      </c>
      <c r="B7948" t="s">
        <v>1551</v>
      </c>
      <c r="C7948" t="s">
        <v>518</v>
      </c>
      <c r="D7948" t="s">
        <v>20</v>
      </c>
      <c r="E7948" t="s">
        <v>23</v>
      </c>
      <c r="F7948">
        <v>28294.4150999999</v>
      </c>
      <c r="G7948">
        <v>322.14479999999901</v>
      </c>
      <c r="H7948">
        <v>457.51280000000003</v>
      </c>
      <c r="I7948">
        <v>1177.7693999999899</v>
      </c>
      <c r="J7948">
        <v>2260.6770000000001</v>
      </c>
      <c r="K7948">
        <v>3378.97299999999</v>
      </c>
      <c r="L7948">
        <v>4147.3999999999896</v>
      </c>
      <c r="M7948">
        <v>5347.1419999999898</v>
      </c>
      <c r="N7948">
        <v>5190.4399999999896</v>
      </c>
      <c r="O7948">
        <v>3057.3389999999899</v>
      </c>
      <c r="P7948">
        <v>2170.9169999999899</v>
      </c>
      <c r="Q7948">
        <v>484.09019999999902</v>
      </c>
      <c r="R7948">
        <v>300.00990000000002</v>
      </c>
    </row>
    <row r="7949" spans="1:18" x14ac:dyDescent="0.3">
      <c r="A7949" s="1">
        <v>48321</v>
      </c>
      <c r="B7949" t="s">
        <v>1551</v>
      </c>
      <c r="C7949" t="s">
        <v>1649</v>
      </c>
      <c r="D7949" t="s">
        <v>20</v>
      </c>
      <c r="E7949" t="s">
        <v>21</v>
      </c>
      <c r="F7949">
        <v>3955.7202000000002</v>
      </c>
      <c r="G7949">
        <v>76.8369</v>
      </c>
      <c r="H7949">
        <v>74.584599999999895</v>
      </c>
      <c r="I7949">
        <v>189.05090000000001</v>
      </c>
      <c r="J7949">
        <v>288.89089999999902</v>
      </c>
      <c r="K7949">
        <v>374.51100000000002</v>
      </c>
      <c r="L7949">
        <v>513.48500000000001</v>
      </c>
      <c r="M7949">
        <v>572.70199999999897</v>
      </c>
      <c r="N7949">
        <v>589.67899999999895</v>
      </c>
      <c r="O7949">
        <v>494.00799999999902</v>
      </c>
      <c r="P7949">
        <v>391.6003</v>
      </c>
      <c r="Q7949">
        <v>202.94909999999899</v>
      </c>
      <c r="R7949">
        <v>187.42250000000001</v>
      </c>
    </row>
    <row r="7950" spans="1:18" x14ac:dyDescent="0.3">
      <c r="A7950" s="1">
        <v>48321</v>
      </c>
      <c r="B7950" t="s">
        <v>1551</v>
      </c>
      <c r="C7950" t="s">
        <v>1649</v>
      </c>
      <c r="D7950" t="s">
        <v>20</v>
      </c>
      <c r="E7950" t="s">
        <v>22</v>
      </c>
      <c r="F7950">
        <v>704.01689999999905</v>
      </c>
      <c r="G7950">
        <v>33.421700000000001</v>
      </c>
      <c r="H7950">
        <v>32.804400000000001</v>
      </c>
      <c r="I7950">
        <v>40.655200000000001</v>
      </c>
      <c r="J7950">
        <v>59.083799999999897</v>
      </c>
      <c r="K7950">
        <v>99.041200000000003</v>
      </c>
      <c r="L7950">
        <v>82.909800000000004</v>
      </c>
      <c r="M7950">
        <v>79.319900000000004</v>
      </c>
      <c r="N7950">
        <v>75.304900000000004</v>
      </c>
      <c r="O7950">
        <v>65.8977</v>
      </c>
      <c r="P7950">
        <v>57.139000000000003</v>
      </c>
      <c r="Q7950">
        <v>39.170299999999898</v>
      </c>
      <c r="R7950">
        <v>39.268999999999899</v>
      </c>
    </row>
    <row r="7951" spans="1:18" x14ac:dyDescent="0.3">
      <c r="A7951" s="1">
        <v>48321</v>
      </c>
      <c r="B7951" t="s">
        <v>1551</v>
      </c>
      <c r="C7951" t="s">
        <v>1649</v>
      </c>
      <c r="D7951" t="s">
        <v>20</v>
      </c>
      <c r="E7951" t="s">
        <v>23</v>
      </c>
      <c r="F7951">
        <v>17659.772000000001</v>
      </c>
      <c r="G7951">
        <v>239.019399999999</v>
      </c>
      <c r="H7951">
        <v>246.566499999999</v>
      </c>
      <c r="I7951">
        <v>705.59249999999895</v>
      </c>
      <c r="J7951">
        <v>1273.6980000000001</v>
      </c>
      <c r="K7951">
        <v>1814.9749999999899</v>
      </c>
      <c r="L7951">
        <v>2592.3429999999898</v>
      </c>
      <c r="M7951">
        <v>2933.8780000000002</v>
      </c>
      <c r="N7951">
        <v>2877.6080000000002</v>
      </c>
      <c r="O7951">
        <v>2170.3440000000001</v>
      </c>
      <c r="P7951">
        <v>1571.3910000000001</v>
      </c>
      <c r="Q7951">
        <v>670.20569999999896</v>
      </c>
      <c r="R7951">
        <v>564.15089999999896</v>
      </c>
    </row>
    <row r="7952" spans="1:18" x14ac:dyDescent="0.3">
      <c r="A7952" s="1">
        <v>48323</v>
      </c>
      <c r="B7952" t="s">
        <v>1551</v>
      </c>
      <c r="C7952" t="s">
        <v>1650</v>
      </c>
      <c r="D7952" t="s">
        <v>20</v>
      </c>
      <c r="E7952" t="s">
        <v>21</v>
      </c>
      <c r="F7952">
        <v>6678.3787000000002</v>
      </c>
      <c r="G7952">
        <v>109.112899999999</v>
      </c>
      <c r="H7952">
        <v>218.4204</v>
      </c>
      <c r="I7952">
        <v>344.76369999999901</v>
      </c>
      <c r="J7952">
        <v>551.36479999999904</v>
      </c>
      <c r="K7952">
        <v>686.18100000000004</v>
      </c>
      <c r="L7952">
        <v>890.21</v>
      </c>
      <c r="M7952">
        <v>1008.8630000000001</v>
      </c>
      <c r="N7952">
        <v>1089.7070000000001</v>
      </c>
      <c r="O7952">
        <v>723.70799999999895</v>
      </c>
      <c r="P7952">
        <v>584.37699999999904</v>
      </c>
      <c r="Q7952">
        <v>248.7886</v>
      </c>
      <c r="R7952">
        <v>222.88229999999899</v>
      </c>
    </row>
    <row r="7953" spans="1:18" x14ac:dyDescent="0.3">
      <c r="A7953" s="1">
        <v>48323</v>
      </c>
      <c r="B7953" t="s">
        <v>1551</v>
      </c>
      <c r="C7953" t="s">
        <v>1650</v>
      </c>
      <c r="D7953" t="s">
        <v>20</v>
      </c>
      <c r="E7953" t="s">
        <v>22</v>
      </c>
      <c r="F7953">
        <v>631.15459999999905</v>
      </c>
      <c r="G7953">
        <v>31.649899999999899</v>
      </c>
      <c r="H7953">
        <v>33.353200000000001</v>
      </c>
      <c r="I7953">
        <v>43.343000000000004</v>
      </c>
      <c r="J7953">
        <v>53.940399999999897</v>
      </c>
      <c r="K7953">
        <v>64.191199999999895</v>
      </c>
      <c r="L7953">
        <v>68.2242999999999</v>
      </c>
      <c r="M7953">
        <v>71.545000000000002</v>
      </c>
      <c r="N7953">
        <v>72.420699999999897</v>
      </c>
      <c r="O7953">
        <v>62.787799999999898</v>
      </c>
      <c r="P7953">
        <v>57.7728999999999</v>
      </c>
      <c r="Q7953">
        <v>36.1510999999999</v>
      </c>
      <c r="R7953">
        <v>35.775100000000002</v>
      </c>
    </row>
    <row r="7954" spans="1:18" x14ac:dyDescent="0.3">
      <c r="A7954" s="1">
        <v>48323</v>
      </c>
      <c r="B7954" t="s">
        <v>1551</v>
      </c>
      <c r="C7954" t="s">
        <v>1650</v>
      </c>
      <c r="D7954" t="s">
        <v>20</v>
      </c>
      <c r="E7954" t="s">
        <v>23</v>
      </c>
      <c r="F7954">
        <v>25783.129199999901</v>
      </c>
      <c r="G7954">
        <v>353.31880000000001</v>
      </c>
      <c r="H7954">
        <v>730.53399999999897</v>
      </c>
      <c r="I7954">
        <v>1268.6320000000001</v>
      </c>
      <c r="J7954">
        <v>2172.4319999999898</v>
      </c>
      <c r="K7954">
        <v>2797.672</v>
      </c>
      <c r="L7954">
        <v>3627.9340000000002</v>
      </c>
      <c r="M7954">
        <v>4127.8630000000003</v>
      </c>
      <c r="N7954">
        <v>4383.0299999999897</v>
      </c>
      <c r="O7954">
        <v>2718.43299999999</v>
      </c>
      <c r="P7954">
        <v>2148.9879999999898</v>
      </c>
      <c r="Q7954">
        <v>791.07299999999896</v>
      </c>
      <c r="R7954">
        <v>663.21939999999904</v>
      </c>
    </row>
    <row r="7955" spans="1:18" x14ac:dyDescent="0.3">
      <c r="A7955" s="1">
        <v>48325</v>
      </c>
      <c r="B7955" t="s">
        <v>1551</v>
      </c>
      <c r="C7955" t="s">
        <v>1345</v>
      </c>
      <c r="D7955" t="s">
        <v>20</v>
      </c>
      <c r="E7955" t="s">
        <v>21</v>
      </c>
      <c r="F7955">
        <v>5337.8379999999897</v>
      </c>
      <c r="G7955">
        <v>90.4438999999999</v>
      </c>
      <c r="H7955">
        <v>159.203</v>
      </c>
      <c r="I7955">
        <v>261.98219999999901</v>
      </c>
      <c r="J7955">
        <v>434.28699999999901</v>
      </c>
      <c r="K7955">
        <v>520.72770000000003</v>
      </c>
      <c r="L7955">
        <v>681.42200000000003</v>
      </c>
      <c r="M7955">
        <v>808.74099999999896</v>
      </c>
      <c r="N7955">
        <v>886.58699999999897</v>
      </c>
      <c r="O7955">
        <v>624.37900000000002</v>
      </c>
      <c r="P7955">
        <v>502.59100000000001</v>
      </c>
      <c r="Q7955">
        <v>195.480999999999</v>
      </c>
      <c r="R7955">
        <v>171.9932</v>
      </c>
    </row>
    <row r="7956" spans="1:18" x14ac:dyDescent="0.3">
      <c r="A7956" s="1">
        <v>48325</v>
      </c>
      <c r="B7956" t="s">
        <v>1551</v>
      </c>
      <c r="C7956" t="s">
        <v>1345</v>
      </c>
      <c r="D7956" t="s">
        <v>20</v>
      </c>
      <c r="E7956" t="s">
        <v>22</v>
      </c>
      <c r="F7956">
        <v>426.5163</v>
      </c>
      <c r="G7956">
        <v>19.575500000000002</v>
      </c>
      <c r="H7956">
        <v>20.5152</v>
      </c>
      <c r="I7956">
        <v>25.957799999999899</v>
      </c>
      <c r="J7956">
        <v>38.35</v>
      </c>
      <c r="K7956">
        <v>57.677100000000003</v>
      </c>
      <c r="L7956">
        <v>49.622399999999899</v>
      </c>
      <c r="M7956">
        <v>45.627400000000002</v>
      </c>
      <c r="N7956">
        <v>47.131500000000003</v>
      </c>
      <c r="O7956">
        <v>40.493200000000002</v>
      </c>
      <c r="P7956">
        <v>36.4911999999999</v>
      </c>
      <c r="Q7956">
        <v>22.353100000000001</v>
      </c>
      <c r="R7956">
        <v>22.721900000000002</v>
      </c>
    </row>
    <row r="7957" spans="1:18" x14ac:dyDescent="0.3">
      <c r="A7957" s="1">
        <v>48325</v>
      </c>
      <c r="B7957" t="s">
        <v>1551</v>
      </c>
      <c r="C7957" t="s">
        <v>1345</v>
      </c>
      <c r="D7957" t="s">
        <v>20</v>
      </c>
      <c r="E7957" t="s">
        <v>23</v>
      </c>
      <c r="F7957">
        <v>33310.823900000003</v>
      </c>
      <c r="G7957">
        <v>429.10550000000001</v>
      </c>
      <c r="H7957">
        <v>730.32550000000003</v>
      </c>
      <c r="I7957">
        <v>1355.739</v>
      </c>
      <c r="J7957">
        <v>2748.4960000000001</v>
      </c>
      <c r="K7957">
        <v>3528.0079999999898</v>
      </c>
      <c r="L7957">
        <v>4810.0600000000004</v>
      </c>
      <c r="M7957">
        <v>5779.4499999999898</v>
      </c>
      <c r="N7957">
        <v>6138.18</v>
      </c>
      <c r="O7957">
        <v>3736.49099999999</v>
      </c>
      <c r="P7957">
        <v>2686.029</v>
      </c>
      <c r="Q7957">
        <v>760.72</v>
      </c>
      <c r="R7957">
        <v>608.21990000000005</v>
      </c>
    </row>
    <row r="7958" spans="1:18" x14ac:dyDescent="0.3">
      <c r="A7958" s="1">
        <v>48327</v>
      </c>
      <c r="B7958" t="s">
        <v>1551</v>
      </c>
      <c r="C7958" t="s">
        <v>520</v>
      </c>
      <c r="D7958" t="s">
        <v>20</v>
      </c>
      <c r="E7958" t="s">
        <v>21</v>
      </c>
      <c r="F7958">
        <v>3365.9292</v>
      </c>
      <c r="G7958">
        <v>57.239800000000002</v>
      </c>
      <c r="H7958">
        <v>67.656899999999894</v>
      </c>
      <c r="I7958">
        <v>168.16659999999899</v>
      </c>
      <c r="J7958">
        <v>270.84440000000001</v>
      </c>
      <c r="K7958">
        <v>373.18360000000001</v>
      </c>
      <c r="L7958">
        <v>450.47599999999898</v>
      </c>
      <c r="M7958">
        <v>556.93499999999904</v>
      </c>
      <c r="N7958">
        <v>560.09199999999896</v>
      </c>
      <c r="O7958">
        <v>388.44240000000002</v>
      </c>
      <c r="P7958">
        <v>309.24740000000003</v>
      </c>
      <c r="Q7958">
        <v>97.716399999999894</v>
      </c>
      <c r="R7958">
        <v>65.928700000000006</v>
      </c>
    </row>
    <row r="7959" spans="1:18" x14ac:dyDescent="0.3">
      <c r="A7959" s="1">
        <v>48327</v>
      </c>
      <c r="B7959" t="s">
        <v>1551</v>
      </c>
      <c r="C7959" t="s">
        <v>520</v>
      </c>
      <c r="D7959" t="s">
        <v>20</v>
      </c>
      <c r="E7959" t="s">
        <v>22</v>
      </c>
      <c r="F7959">
        <v>75.764669999999896</v>
      </c>
      <c r="G7959">
        <v>3.6457700000000002</v>
      </c>
      <c r="H7959">
        <v>3.7585600000000001</v>
      </c>
      <c r="I7959">
        <v>4.9594699999999898</v>
      </c>
      <c r="J7959">
        <v>6.3136000000000001</v>
      </c>
      <c r="K7959">
        <v>7.7198999999999902</v>
      </c>
      <c r="L7959">
        <v>8.3506999999999891</v>
      </c>
      <c r="M7959">
        <v>9.0025999999999904</v>
      </c>
      <c r="N7959">
        <v>8.9709000000000003</v>
      </c>
      <c r="O7959">
        <v>7.6315999999999899</v>
      </c>
      <c r="P7959">
        <v>6.8986000000000001</v>
      </c>
      <c r="Q7959">
        <v>4.2542600000000004</v>
      </c>
      <c r="R7959">
        <v>4.25870999999999</v>
      </c>
    </row>
    <row r="7960" spans="1:18" x14ac:dyDescent="0.3">
      <c r="A7960" s="1">
        <v>48327</v>
      </c>
      <c r="B7960" t="s">
        <v>1551</v>
      </c>
      <c r="C7960" t="s">
        <v>520</v>
      </c>
      <c r="D7960" t="s">
        <v>20</v>
      </c>
      <c r="E7960" t="s">
        <v>23</v>
      </c>
      <c r="F7960">
        <v>24555.838500000002</v>
      </c>
      <c r="G7960">
        <v>287.03840000000002</v>
      </c>
      <c r="H7960">
        <v>429.84879999999902</v>
      </c>
      <c r="I7960">
        <v>1045.7998</v>
      </c>
      <c r="J7960">
        <v>1962.6030000000001</v>
      </c>
      <c r="K7960">
        <v>3033.364</v>
      </c>
      <c r="L7960">
        <v>3669.2759999999898</v>
      </c>
      <c r="M7960">
        <v>4606.8670000000002</v>
      </c>
      <c r="N7960">
        <v>4347.61599999999</v>
      </c>
      <c r="O7960">
        <v>2601.067</v>
      </c>
      <c r="P7960">
        <v>1861.0789999999899</v>
      </c>
      <c r="Q7960">
        <v>435.45479999999901</v>
      </c>
      <c r="R7960">
        <v>275.82470000000001</v>
      </c>
    </row>
    <row r="7961" spans="1:18" x14ac:dyDescent="0.3">
      <c r="A7961" s="1">
        <v>48329</v>
      </c>
      <c r="B7961" t="s">
        <v>1551</v>
      </c>
      <c r="C7961" t="s">
        <v>899</v>
      </c>
      <c r="D7961" t="s">
        <v>20</v>
      </c>
      <c r="E7961" t="s">
        <v>21</v>
      </c>
      <c r="F7961">
        <v>3038.8541</v>
      </c>
      <c r="G7961">
        <v>38.082299999999897</v>
      </c>
      <c r="H7961">
        <v>46.744500000000002</v>
      </c>
      <c r="I7961">
        <v>150.8536</v>
      </c>
      <c r="J7961">
        <v>245.460399999999</v>
      </c>
      <c r="K7961">
        <v>357.36950000000002</v>
      </c>
      <c r="L7961">
        <v>456.54509999999902</v>
      </c>
      <c r="M7961">
        <v>523.42399999999895</v>
      </c>
      <c r="N7961">
        <v>507.18</v>
      </c>
      <c r="O7961">
        <v>323.74189999999902</v>
      </c>
      <c r="P7961">
        <v>271.94670000000002</v>
      </c>
      <c r="Q7961">
        <v>75.540800000000004</v>
      </c>
      <c r="R7961">
        <v>41.9652999999999</v>
      </c>
    </row>
    <row r="7962" spans="1:18" x14ac:dyDescent="0.3">
      <c r="A7962" s="1">
        <v>48329</v>
      </c>
      <c r="B7962" t="s">
        <v>1551</v>
      </c>
      <c r="C7962" t="s">
        <v>899</v>
      </c>
      <c r="D7962" t="s">
        <v>20</v>
      </c>
      <c r="E7962" t="s">
        <v>22</v>
      </c>
      <c r="F7962">
        <v>174.18947</v>
      </c>
      <c r="G7962">
        <v>7.8963999999999901</v>
      </c>
      <c r="H7962">
        <v>8.0855499999999907</v>
      </c>
      <c r="I7962">
        <v>11.1456999999999</v>
      </c>
      <c r="J7962">
        <v>16.079799999999899</v>
      </c>
      <c r="K7962">
        <v>19.710100000000001</v>
      </c>
      <c r="L7962">
        <v>20.493099999999899</v>
      </c>
      <c r="M7962">
        <v>20.4133999999999</v>
      </c>
      <c r="N7962">
        <v>20.606200000000001</v>
      </c>
      <c r="O7962">
        <v>16.3489</v>
      </c>
      <c r="P7962">
        <v>15.1921999999999</v>
      </c>
      <c r="Q7962">
        <v>9.2299000000000007</v>
      </c>
      <c r="R7962">
        <v>8.9882200000000001</v>
      </c>
    </row>
    <row r="7963" spans="1:18" x14ac:dyDescent="0.3">
      <c r="A7963" s="1">
        <v>48329</v>
      </c>
      <c r="B7963" t="s">
        <v>1551</v>
      </c>
      <c r="C7963" t="s">
        <v>899</v>
      </c>
      <c r="D7963" t="s">
        <v>20</v>
      </c>
      <c r="E7963" t="s">
        <v>23</v>
      </c>
      <c r="F7963">
        <v>12860.9845</v>
      </c>
      <c r="G7963">
        <v>132.66970000000001</v>
      </c>
      <c r="H7963">
        <v>179.25880000000001</v>
      </c>
      <c r="I7963">
        <v>599.20339999999896</v>
      </c>
      <c r="J7963">
        <v>1043.1869999999899</v>
      </c>
      <c r="K7963">
        <v>1607.6859999999899</v>
      </c>
      <c r="L7963">
        <v>2034.037</v>
      </c>
      <c r="M7963">
        <v>2335.2739999999899</v>
      </c>
      <c r="N7963">
        <v>2199.2750000000001</v>
      </c>
      <c r="O7963">
        <v>1270.4059999999899</v>
      </c>
      <c r="P7963">
        <v>1066.471</v>
      </c>
      <c r="Q7963">
        <v>254.99529999999899</v>
      </c>
      <c r="R7963">
        <v>138.521299999999</v>
      </c>
    </row>
    <row r="7964" spans="1:18" x14ac:dyDescent="0.3">
      <c r="A7964" s="1">
        <v>48331</v>
      </c>
      <c r="B7964" t="s">
        <v>1551</v>
      </c>
      <c r="C7964" t="s">
        <v>1651</v>
      </c>
      <c r="D7964" t="s">
        <v>20</v>
      </c>
      <c r="E7964" t="s">
        <v>21</v>
      </c>
      <c r="F7964">
        <v>2886.3494999999898</v>
      </c>
      <c r="G7964">
        <v>29.2149999999999</v>
      </c>
      <c r="H7964">
        <v>31.1159999999999</v>
      </c>
      <c r="I7964">
        <v>131.28299999999899</v>
      </c>
      <c r="J7964">
        <v>221.51849999999899</v>
      </c>
      <c r="K7964">
        <v>306.01459999999901</v>
      </c>
      <c r="L7964">
        <v>400.423</v>
      </c>
      <c r="M7964">
        <v>470.43999999999897</v>
      </c>
      <c r="N7964">
        <v>520.11199999999894</v>
      </c>
      <c r="O7964">
        <v>378.90149999999898</v>
      </c>
      <c r="P7964">
        <v>279.3075</v>
      </c>
      <c r="Q7964">
        <v>82.6878999999999</v>
      </c>
      <c r="R7964">
        <v>35.330500000000001</v>
      </c>
    </row>
    <row r="7965" spans="1:18" x14ac:dyDescent="0.3">
      <c r="A7965" s="1">
        <v>48331</v>
      </c>
      <c r="B7965" t="s">
        <v>1551</v>
      </c>
      <c r="C7965" t="s">
        <v>1651</v>
      </c>
      <c r="D7965" t="s">
        <v>20</v>
      </c>
      <c r="E7965" t="s">
        <v>22</v>
      </c>
      <c r="F7965">
        <v>581.37860000000001</v>
      </c>
      <c r="G7965">
        <v>24.807400000000001</v>
      </c>
      <c r="H7965">
        <v>24.677700000000002</v>
      </c>
      <c r="I7965">
        <v>31.2972</v>
      </c>
      <c r="J7965">
        <v>60.305100000000003</v>
      </c>
      <c r="K7965">
        <v>83.849699999999899</v>
      </c>
      <c r="L7965">
        <v>73.806899999999899</v>
      </c>
      <c r="M7965">
        <v>64.971599999999896</v>
      </c>
      <c r="N7965">
        <v>60.826300000000003</v>
      </c>
      <c r="O7965">
        <v>52.917000000000002</v>
      </c>
      <c r="P7965">
        <v>46.2334999999999</v>
      </c>
      <c r="Q7965">
        <v>28.8964999999999</v>
      </c>
      <c r="R7965">
        <v>28.7896999999999</v>
      </c>
    </row>
    <row r="7966" spans="1:18" x14ac:dyDescent="0.3">
      <c r="A7966" s="1">
        <v>48331</v>
      </c>
      <c r="B7966" t="s">
        <v>1551</v>
      </c>
      <c r="C7966" t="s">
        <v>1651</v>
      </c>
      <c r="D7966" t="s">
        <v>20</v>
      </c>
      <c r="E7966" t="s">
        <v>23</v>
      </c>
      <c r="F7966">
        <v>21129.1346999999</v>
      </c>
      <c r="G7966">
        <v>91.146799999999899</v>
      </c>
      <c r="H7966">
        <v>99.046599999999899</v>
      </c>
      <c r="I7966">
        <v>713.84010000000001</v>
      </c>
      <c r="J7966">
        <v>1514.41499999999</v>
      </c>
      <c r="K7966">
        <v>2422.73199999999</v>
      </c>
      <c r="L7966">
        <v>3337.7829999999899</v>
      </c>
      <c r="M7966">
        <v>4054.76</v>
      </c>
      <c r="N7966">
        <v>4200.8019999999897</v>
      </c>
      <c r="O7966">
        <v>2638.8270000000002</v>
      </c>
      <c r="P7966">
        <v>1624.345</v>
      </c>
      <c r="Q7966">
        <v>326.01019999999897</v>
      </c>
      <c r="R7966">
        <v>105.42700000000001</v>
      </c>
    </row>
    <row r="7967" spans="1:18" x14ac:dyDescent="0.3">
      <c r="A7967" s="1">
        <v>48333</v>
      </c>
      <c r="B7967" t="s">
        <v>1551</v>
      </c>
      <c r="C7967" t="s">
        <v>609</v>
      </c>
      <c r="D7967" t="s">
        <v>20</v>
      </c>
      <c r="E7967" t="s">
        <v>21</v>
      </c>
      <c r="F7967">
        <v>2635.5450999999898</v>
      </c>
      <c r="G7967">
        <v>41.3948999999999</v>
      </c>
      <c r="H7967">
        <v>44.1082999999999</v>
      </c>
      <c r="I7967">
        <v>125.376999999999</v>
      </c>
      <c r="J7967">
        <v>201.18369999999899</v>
      </c>
      <c r="K7967">
        <v>281.36419999999902</v>
      </c>
      <c r="L7967">
        <v>340.85250000000002</v>
      </c>
      <c r="M7967">
        <v>437.51760000000002</v>
      </c>
      <c r="N7967">
        <v>466.50679999999898</v>
      </c>
      <c r="O7967">
        <v>326.18060000000003</v>
      </c>
      <c r="P7967">
        <v>249.639399999999</v>
      </c>
      <c r="Q7967">
        <v>74.278499999999894</v>
      </c>
      <c r="R7967">
        <v>47.141599999999897</v>
      </c>
    </row>
    <row r="7968" spans="1:18" x14ac:dyDescent="0.3">
      <c r="A7968" s="1">
        <v>48333</v>
      </c>
      <c r="B7968" t="s">
        <v>1551</v>
      </c>
      <c r="C7968" t="s">
        <v>609</v>
      </c>
      <c r="D7968" t="s">
        <v>20</v>
      </c>
      <c r="E7968" t="s">
        <v>22</v>
      </c>
      <c r="F7968">
        <v>210.682999999999</v>
      </c>
      <c r="G7968">
        <v>10.028</v>
      </c>
      <c r="H7968">
        <v>9.9548000000000005</v>
      </c>
      <c r="I7968">
        <v>13.2682</v>
      </c>
      <c r="J7968">
        <v>17.764299999999899</v>
      </c>
      <c r="K7968">
        <v>22.114799999999899</v>
      </c>
      <c r="L7968">
        <v>23.6004</v>
      </c>
      <c r="M7968">
        <v>24.845500000000001</v>
      </c>
      <c r="N7968">
        <v>24.992999999999899</v>
      </c>
      <c r="O7968">
        <v>21.544899999999899</v>
      </c>
      <c r="P7968">
        <v>19.2790999999999</v>
      </c>
      <c r="Q7968">
        <v>11.661300000000001</v>
      </c>
      <c r="R7968">
        <v>11.6287</v>
      </c>
    </row>
    <row r="7969" spans="1:18" x14ac:dyDescent="0.3">
      <c r="A7969" s="1">
        <v>48333</v>
      </c>
      <c r="B7969" t="s">
        <v>1551</v>
      </c>
      <c r="C7969" t="s">
        <v>609</v>
      </c>
      <c r="D7969" t="s">
        <v>20</v>
      </c>
      <c r="E7969" t="s">
        <v>23</v>
      </c>
      <c r="F7969">
        <v>18538.506499999901</v>
      </c>
      <c r="G7969">
        <v>184.6645</v>
      </c>
      <c r="H7969">
        <v>231.49860000000001</v>
      </c>
      <c r="I7969">
        <v>742.875</v>
      </c>
      <c r="J7969">
        <v>1388.2056</v>
      </c>
      <c r="K7969">
        <v>2222.8939999999898</v>
      </c>
      <c r="L7969">
        <v>2659.38</v>
      </c>
      <c r="M7969">
        <v>3534.8</v>
      </c>
      <c r="N7969">
        <v>3509.489</v>
      </c>
      <c r="O7969">
        <v>2131.1570000000002</v>
      </c>
      <c r="P7969">
        <v>1450.10599999999</v>
      </c>
      <c r="Q7969">
        <v>306.78199999999902</v>
      </c>
      <c r="R7969">
        <v>176.654799999999</v>
      </c>
    </row>
    <row r="7970" spans="1:18" x14ac:dyDescent="0.3">
      <c r="A7970" s="1">
        <v>48335</v>
      </c>
      <c r="B7970" t="s">
        <v>1551</v>
      </c>
      <c r="C7970" t="s">
        <v>411</v>
      </c>
      <c r="D7970" t="s">
        <v>20</v>
      </c>
      <c r="E7970" t="s">
        <v>21</v>
      </c>
      <c r="F7970">
        <v>2993.4834000000001</v>
      </c>
      <c r="G7970">
        <v>34.2000999999999</v>
      </c>
      <c r="H7970">
        <v>39.269500000000001</v>
      </c>
      <c r="I7970">
        <v>141.0026</v>
      </c>
      <c r="J7970">
        <v>242.194099999999</v>
      </c>
      <c r="K7970">
        <v>355.67649999999901</v>
      </c>
      <c r="L7970">
        <v>429.39080000000001</v>
      </c>
      <c r="M7970">
        <v>516.33399999999904</v>
      </c>
      <c r="N7970">
        <v>523.423</v>
      </c>
      <c r="O7970">
        <v>332.80149999999901</v>
      </c>
      <c r="P7970">
        <v>266.54750000000001</v>
      </c>
      <c r="Q7970">
        <v>73.688299999999899</v>
      </c>
      <c r="R7970">
        <v>38.955500000000001</v>
      </c>
    </row>
    <row r="7971" spans="1:18" x14ac:dyDescent="0.3">
      <c r="A7971" s="1">
        <v>48335</v>
      </c>
      <c r="B7971" t="s">
        <v>1551</v>
      </c>
      <c r="C7971" t="s">
        <v>411</v>
      </c>
      <c r="D7971" t="s">
        <v>20</v>
      </c>
      <c r="E7971" t="s">
        <v>22</v>
      </c>
      <c r="F7971">
        <v>350.39406999999898</v>
      </c>
      <c r="G7971">
        <v>15.275</v>
      </c>
      <c r="H7971">
        <v>14.9420699999999</v>
      </c>
      <c r="I7971">
        <v>21.7060999999999</v>
      </c>
      <c r="J7971">
        <v>34.5857999999999</v>
      </c>
      <c r="K7971">
        <v>40.863599999999899</v>
      </c>
      <c r="L7971">
        <v>41.255899999999897</v>
      </c>
      <c r="M7971">
        <v>40.846600000000002</v>
      </c>
      <c r="N7971">
        <v>41.160899999999899</v>
      </c>
      <c r="O7971">
        <v>33.523699999999899</v>
      </c>
      <c r="P7971">
        <v>30.0153999999999</v>
      </c>
      <c r="Q7971">
        <v>18.296299999999899</v>
      </c>
      <c r="R7971">
        <v>17.922699999999899</v>
      </c>
    </row>
    <row r="7972" spans="1:18" x14ac:dyDescent="0.3">
      <c r="A7972" s="1">
        <v>48335</v>
      </c>
      <c r="B7972" t="s">
        <v>1551</v>
      </c>
      <c r="C7972" t="s">
        <v>411</v>
      </c>
      <c r="D7972" t="s">
        <v>20</v>
      </c>
      <c r="E7972" t="s">
        <v>23</v>
      </c>
      <c r="F7972">
        <v>11645.101199999899</v>
      </c>
      <c r="G7972">
        <v>110.6871</v>
      </c>
      <c r="H7972">
        <v>138.09190000000001</v>
      </c>
      <c r="I7972">
        <v>516.01220000000001</v>
      </c>
      <c r="J7972">
        <v>937.01800000000003</v>
      </c>
      <c r="K7972">
        <v>1454.941</v>
      </c>
      <c r="L7972">
        <v>1764.748</v>
      </c>
      <c r="M7972">
        <v>2112.605</v>
      </c>
      <c r="N7972">
        <v>2090.0529999999899</v>
      </c>
      <c r="O7972">
        <v>1215.057</v>
      </c>
      <c r="P7972">
        <v>954.70199999999897</v>
      </c>
      <c r="Q7972">
        <v>231.40790000000001</v>
      </c>
      <c r="R7972">
        <v>119.778099999999</v>
      </c>
    </row>
    <row r="7973" spans="1:18" x14ac:dyDescent="0.3">
      <c r="A7973" s="1">
        <v>48337</v>
      </c>
      <c r="B7973" t="s">
        <v>1551</v>
      </c>
      <c r="C7973" t="s">
        <v>1652</v>
      </c>
      <c r="D7973" t="s">
        <v>20</v>
      </c>
      <c r="E7973" t="s">
        <v>21</v>
      </c>
      <c r="F7973">
        <v>2323.1952999999899</v>
      </c>
      <c r="G7973">
        <v>20.816299999999899</v>
      </c>
      <c r="H7973">
        <v>20.598099999999899</v>
      </c>
      <c r="I7973">
        <v>77.208299999999895</v>
      </c>
      <c r="J7973">
        <v>177.53049999999899</v>
      </c>
      <c r="K7973">
        <v>259.24</v>
      </c>
      <c r="L7973">
        <v>347.20330000000001</v>
      </c>
      <c r="M7973">
        <v>380.09219999999902</v>
      </c>
      <c r="N7973">
        <v>426.3143</v>
      </c>
      <c r="O7973">
        <v>307.78030000000001</v>
      </c>
      <c r="P7973">
        <v>225.706999999999</v>
      </c>
      <c r="Q7973">
        <v>56.304200000000002</v>
      </c>
      <c r="R7973">
        <v>24.4008</v>
      </c>
    </row>
    <row r="7974" spans="1:18" x14ac:dyDescent="0.3">
      <c r="A7974" s="1">
        <v>48337</v>
      </c>
      <c r="B7974" t="s">
        <v>1551</v>
      </c>
      <c r="C7974" t="s">
        <v>1652</v>
      </c>
      <c r="D7974" t="s">
        <v>20</v>
      </c>
      <c r="E7974" t="s">
        <v>22</v>
      </c>
      <c r="F7974">
        <v>513.82809999999904</v>
      </c>
      <c r="G7974">
        <v>21.896899999999899</v>
      </c>
      <c r="H7974">
        <v>20.967300000000002</v>
      </c>
      <c r="I7974">
        <v>29.946100000000001</v>
      </c>
      <c r="J7974">
        <v>45.597200000000001</v>
      </c>
      <c r="K7974">
        <v>54.692999999999898</v>
      </c>
      <c r="L7974">
        <v>60.1679999999999</v>
      </c>
      <c r="M7974">
        <v>62.255600000000001</v>
      </c>
      <c r="N7974">
        <v>62.7575</v>
      </c>
      <c r="O7974">
        <v>53.798900000000003</v>
      </c>
      <c r="P7974">
        <v>47.076999999999899</v>
      </c>
      <c r="Q7974">
        <v>27.811800000000002</v>
      </c>
      <c r="R7974">
        <v>26.858799999999899</v>
      </c>
    </row>
    <row r="7975" spans="1:18" x14ac:dyDescent="0.3">
      <c r="A7975" s="1">
        <v>48337</v>
      </c>
      <c r="B7975" t="s">
        <v>1551</v>
      </c>
      <c r="C7975" t="s">
        <v>1652</v>
      </c>
      <c r="D7975" t="s">
        <v>20</v>
      </c>
      <c r="E7975" t="s">
        <v>23</v>
      </c>
      <c r="F7975">
        <v>19033.952600000001</v>
      </c>
      <c r="G7975">
        <v>53.707099999999897</v>
      </c>
      <c r="H7975">
        <v>55.2224</v>
      </c>
      <c r="I7975">
        <v>461.30790000000002</v>
      </c>
      <c r="J7975">
        <v>1407.14959999999</v>
      </c>
      <c r="K7975">
        <v>2370.1930000000002</v>
      </c>
      <c r="L7975">
        <v>3324.2399999999898</v>
      </c>
      <c r="M7975">
        <v>3496.5129999999899</v>
      </c>
      <c r="N7975">
        <v>3843.9340000000002</v>
      </c>
      <c r="O7975">
        <v>2345.25</v>
      </c>
      <c r="P7975">
        <v>1408.93119999999</v>
      </c>
      <c r="Q7975">
        <v>207.306199999999</v>
      </c>
      <c r="R7975">
        <v>60.1981999999999</v>
      </c>
    </row>
    <row r="7976" spans="1:18" x14ac:dyDescent="0.3">
      <c r="A7976" s="1">
        <v>48339</v>
      </c>
      <c r="B7976" t="s">
        <v>1551</v>
      </c>
      <c r="C7976" t="s">
        <v>73</v>
      </c>
      <c r="D7976" t="s">
        <v>20</v>
      </c>
      <c r="E7976" t="s">
        <v>21</v>
      </c>
      <c r="F7976">
        <v>4670.3109000000004</v>
      </c>
      <c r="G7976">
        <v>116.5442</v>
      </c>
      <c r="H7976">
        <v>129.17230000000001</v>
      </c>
      <c r="I7976">
        <v>226.866399999999</v>
      </c>
      <c r="J7976">
        <v>350.60579999999902</v>
      </c>
      <c r="K7976">
        <v>465.98590000000002</v>
      </c>
      <c r="L7976">
        <v>622.65700000000004</v>
      </c>
      <c r="M7976">
        <v>712.12699999999904</v>
      </c>
      <c r="N7976">
        <v>723.54300000000001</v>
      </c>
      <c r="O7976">
        <v>566.90999999999894</v>
      </c>
      <c r="P7976">
        <v>408.77899999999897</v>
      </c>
      <c r="Q7976">
        <v>185.9256</v>
      </c>
      <c r="R7976">
        <v>161.19470000000001</v>
      </c>
    </row>
    <row r="7977" spans="1:18" x14ac:dyDescent="0.3">
      <c r="A7977" s="1">
        <v>48339</v>
      </c>
      <c r="B7977" t="s">
        <v>1551</v>
      </c>
      <c r="C7977" t="s">
        <v>73</v>
      </c>
      <c r="D7977" t="s">
        <v>20</v>
      </c>
      <c r="E7977" t="s">
        <v>22</v>
      </c>
      <c r="F7977">
        <v>237.46600000000001</v>
      </c>
      <c r="G7977">
        <v>11.5496999999999</v>
      </c>
      <c r="H7977">
        <v>11.695600000000001</v>
      </c>
      <c r="I7977">
        <v>14.8056</v>
      </c>
      <c r="J7977">
        <v>20.626200000000001</v>
      </c>
      <c r="K7977">
        <v>27.3643</v>
      </c>
      <c r="L7977">
        <v>27.3428</v>
      </c>
      <c r="M7977">
        <v>26.6264</v>
      </c>
      <c r="N7977">
        <v>26.670300000000001</v>
      </c>
      <c r="O7977">
        <v>23.498100000000001</v>
      </c>
      <c r="P7977">
        <v>20.1573999999999</v>
      </c>
      <c r="Q7977">
        <v>13.4743999999999</v>
      </c>
      <c r="R7977">
        <v>13.655200000000001</v>
      </c>
    </row>
    <row r="7978" spans="1:18" x14ac:dyDescent="0.3">
      <c r="A7978" s="1">
        <v>48339</v>
      </c>
      <c r="B7978" t="s">
        <v>1551</v>
      </c>
      <c r="C7978" t="s">
        <v>73</v>
      </c>
      <c r="D7978" t="s">
        <v>20</v>
      </c>
      <c r="E7978" t="s">
        <v>23</v>
      </c>
      <c r="F7978">
        <v>37090.222900000001</v>
      </c>
      <c r="G7978">
        <v>703.18240000000003</v>
      </c>
      <c r="H7978">
        <v>787.16449999999895</v>
      </c>
      <c r="I7978">
        <v>1551.498</v>
      </c>
      <c r="J7978">
        <v>2750.7080000000001</v>
      </c>
      <c r="K7978">
        <v>3921.9229999999902</v>
      </c>
      <c r="L7978">
        <v>5429.92</v>
      </c>
      <c r="M7978">
        <v>6312.8</v>
      </c>
      <c r="N7978">
        <v>6189.47</v>
      </c>
      <c r="O7978">
        <v>4443.79899999999</v>
      </c>
      <c r="P7978">
        <v>2901.585</v>
      </c>
      <c r="Q7978">
        <v>1145.9549999999899</v>
      </c>
      <c r="R7978">
        <v>952.21799999999905</v>
      </c>
    </row>
    <row r="7979" spans="1:18" x14ac:dyDescent="0.3">
      <c r="A7979" s="1">
        <v>48341</v>
      </c>
      <c r="B7979" t="s">
        <v>1551</v>
      </c>
      <c r="C7979" t="s">
        <v>1268</v>
      </c>
      <c r="D7979" t="s">
        <v>20</v>
      </c>
      <c r="E7979" t="s">
        <v>21</v>
      </c>
      <c r="F7979">
        <v>1762.6792</v>
      </c>
      <c r="G7979">
        <v>19.0932999999999</v>
      </c>
      <c r="H7979">
        <v>20.585899999999899</v>
      </c>
      <c r="I7979">
        <v>34.8340999999999</v>
      </c>
      <c r="J7979">
        <v>96.546000000000006</v>
      </c>
      <c r="K7979">
        <v>217.059699999999</v>
      </c>
      <c r="L7979">
        <v>291.0951</v>
      </c>
      <c r="M7979">
        <v>315.20449999999897</v>
      </c>
      <c r="N7979">
        <v>339.23860000000002</v>
      </c>
      <c r="O7979">
        <v>210.056399999999</v>
      </c>
      <c r="P7979">
        <v>149.54929999999899</v>
      </c>
      <c r="Q7979">
        <v>49.462499999999899</v>
      </c>
      <c r="R7979">
        <v>19.953800000000001</v>
      </c>
    </row>
    <row r="7980" spans="1:18" x14ac:dyDescent="0.3">
      <c r="A7980" s="1">
        <v>48341</v>
      </c>
      <c r="B7980" t="s">
        <v>1551</v>
      </c>
      <c r="C7980" t="s">
        <v>1268</v>
      </c>
      <c r="D7980" t="s">
        <v>20</v>
      </c>
      <c r="E7980" t="s">
        <v>22</v>
      </c>
      <c r="F7980">
        <v>550.3078696</v>
      </c>
      <c r="G7980">
        <v>21.2989999999999</v>
      </c>
      <c r="H7980">
        <v>19.850349600000001</v>
      </c>
      <c r="I7980">
        <v>32.078020000000002</v>
      </c>
      <c r="J7980">
        <v>48.098500000000001</v>
      </c>
      <c r="K7980">
        <v>61.182299999999898</v>
      </c>
      <c r="L7980">
        <v>71.807299999999898</v>
      </c>
      <c r="M7980">
        <v>73.436999999999898</v>
      </c>
      <c r="N7980">
        <v>70.361199999999897</v>
      </c>
      <c r="O7980">
        <v>55.599699999999899</v>
      </c>
      <c r="P7980">
        <v>46.0369999999999</v>
      </c>
      <c r="Q7980">
        <v>27.087800000000001</v>
      </c>
      <c r="R7980">
        <v>23.4696999999999</v>
      </c>
    </row>
    <row r="7981" spans="1:18" x14ac:dyDescent="0.3">
      <c r="A7981" s="1">
        <v>48341</v>
      </c>
      <c r="B7981" t="s">
        <v>1551</v>
      </c>
      <c r="C7981" t="s">
        <v>1268</v>
      </c>
      <c r="D7981" t="s">
        <v>20</v>
      </c>
      <c r="E7981" t="s">
        <v>23</v>
      </c>
      <c r="F7981">
        <v>5808.61689999999</v>
      </c>
      <c r="G7981">
        <v>50.289000000000001</v>
      </c>
      <c r="H7981">
        <v>57.406100000000002</v>
      </c>
      <c r="I7981">
        <v>104.091499999999</v>
      </c>
      <c r="J7981">
        <v>310.07760000000002</v>
      </c>
      <c r="K7981">
        <v>754.68330000000003</v>
      </c>
      <c r="L7981">
        <v>1018.519</v>
      </c>
      <c r="M7981">
        <v>1079.2519999999899</v>
      </c>
      <c r="N7981">
        <v>1160.2170000000001</v>
      </c>
      <c r="O7981">
        <v>651.01089999999897</v>
      </c>
      <c r="P7981">
        <v>437.37189999999902</v>
      </c>
      <c r="Q7981">
        <v>134.623899999999</v>
      </c>
      <c r="R7981">
        <v>51.0747</v>
      </c>
    </row>
    <row r="7982" spans="1:18" x14ac:dyDescent="0.3">
      <c r="A7982" s="1">
        <v>48343</v>
      </c>
      <c r="B7982" t="s">
        <v>1551</v>
      </c>
      <c r="C7982" t="s">
        <v>662</v>
      </c>
      <c r="D7982" t="s">
        <v>20</v>
      </c>
      <c r="E7982" t="s">
        <v>21</v>
      </c>
      <c r="F7982">
        <v>1112.1484</v>
      </c>
      <c r="G7982">
        <v>16.4210999999999</v>
      </c>
      <c r="H7982">
        <v>17.987500000000001</v>
      </c>
      <c r="I7982">
        <v>47.9617</v>
      </c>
      <c r="J7982">
        <v>81.253</v>
      </c>
      <c r="K7982">
        <v>116.466899999999</v>
      </c>
      <c r="L7982">
        <v>161.245599999999</v>
      </c>
      <c r="M7982">
        <v>177.192499999999</v>
      </c>
      <c r="N7982">
        <v>193.94999999999899</v>
      </c>
      <c r="O7982">
        <v>147.17060000000001</v>
      </c>
      <c r="P7982">
        <v>99.92</v>
      </c>
      <c r="Q7982">
        <v>32.202500000000001</v>
      </c>
      <c r="R7982">
        <v>20.376999999999899</v>
      </c>
    </row>
    <row r="7983" spans="1:18" x14ac:dyDescent="0.3">
      <c r="A7983" s="1">
        <v>48343</v>
      </c>
      <c r="B7983" t="s">
        <v>1551</v>
      </c>
      <c r="C7983" t="s">
        <v>662</v>
      </c>
      <c r="D7983" t="s">
        <v>20</v>
      </c>
      <c r="E7983" t="s">
        <v>22</v>
      </c>
      <c r="F7983">
        <v>103.072649999999</v>
      </c>
      <c r="G7983">
        <v>4.3246900000000004</v>
      </c>
      <c r="H7983">
        <v>4.4202000000000004</v>
      </c>
      <c r="I7983">
        <v>5.7928600000000001</v>
      </c>
      <c r="J7983">
        <v>10.8345</v>
      </c>
      <c r="K7983">
        <v>13.5063999999999</v>
      </c>
      <c r="L7983">
        <v>12.1708999999999</v>
      </c>
      <c r="M7983">
        <v>11.5718999999999</v>
      </c>
      <c r="N7983">
        <v>11.5663999999999</v>
      </c>
      <c r="O7983">
        <v>10.0914</v>
      </c>
      <c r="P7983">
        <v>8.4093999999999909</v>
      </c>
      <c r="Q7983">
        <v>5.2442000000000002</v>
      </c>
      <c r="R7983">
        <v>5.1398000000000001</v>
      </c>
    </row>
    <row r="7984" spans="1:18" x14ac:dyDescent="0.3">
      <c r="A7984" s="1">
        <v>48343</v>
      </c>
      <c r="B7984" t="s">
        <v>1551</v>
      </c>
      <c r="C7984" t="s">
        <v>662</v>
      </c>
      <c r="D7984" t="s">
        <v>20</v>
      </c>
      <c r="E7984" t="s">
        <v>23</v>
      </c>
      <c r="F7984">
        <v>11800.4112999999</v>
      </c>
      <c r="G7984">
        <v>86.932599999999894</v>
      </c>
      <c r="H7984">
        <v>96.637900000000002</v>
      </c>
      <c r="I7984">
        <v>369.73450000000003</v>
      </c>
      <c r="J7984">
        <v>794.10670000000005</v>
      </c>
      <c r="K7984">
        <v>1300.6569999999899</v>
      </c>
      <c r="L7984">
        <v>2027.66</v>
      </c>
      <c r="M7984">
        <v>2194.97299999999</v>
      </c>
      <c r="N7984">
        <v>2342.3780000000002</v>
      </c>
      <c r="O7984">
        <v>1477.3399999999899</v>
      </c>
      <c r="P7984">
        <v>817.14099999999905</v>
      </c>
      <c r="Q7984">
        <v>186.42509999999899</v>
      </c>
      <c r="R7984">
        <v>106.4255</v>
      </c>
    </row>
    <row r="7985" spans="1:18" x14ac:dyDescent="0.3">
      <c r="A7985" s="1">
        <v>48345</v>
      </c>
      <c r="B7985" t="s">
        <v>1551</v>
      </c>
      <c r="C7985" t="s">
        <v>1653</v>
      </c>
      <c r="D7985" t="s">
        <v>20</v>
      </c>
      <c r="E7985" t="s">
        <v>21</v>
      </c>
      <c r="F7985">
        <v>2940.8784999999898</v>
      </c>
      <c r="G7985">
        <v>34.631700000000002</v>
      </c>
      <c r="H7985">
        <v>36.255099999999899</v>
      </c>
      <c r="I7985">
        <v>121.683199999999</v>
      </c>
      <c r="J7985">
        <v>224.65960000000001</v>
      </c>
      <c r="K7985">
        <v>365.96620000000001</v>
      </c>
      <c r="L7985">
        <v>445.73410000000001</v>
      </c>
      <c r="M7985">
        <v>490.18400000000003</v>
      </c>
      <c r="N7985">
        <v>536.19219999999905</v>
      </c>
      <c r="O7985">
        <v>326.32709999999901</v>
      </c>
      <c r="P7985">
        <v>247.99420000000001</v>
      </c>
      <c r="Q7985">
        <v>74.176000000000002</v>
      </c>
      <c r="R7985">
        <v>37.0750999999999</v>
      </c>
    </row>
    <row r="7986" spans="1:18" x14ac:dyDescent="0.3">
      <c r="A7986" s="1">
        <v>48345</v>
      </c>
      <c r="B7986" t="s">
        <v>1551</v>
      </c>
      <c r="C7986" t="s">
        <v>1653</v>
      </c>
      <c r="D7986" t="s">
        <v>20</v>
      </c>
      <c r="E7986" t="s">
        <v>22</v>
      </c>
      <c r="F7986">
        <v>334.29869999999897</v>
      </c>
      <c r="G7986">
        <v>14.8363999999999</v>
      </c>
      <c r="H7986">
        <v>12.992240000000001</v>
      </c>
      <c r="I7986">
        <v>20.4513999999999</v>
      </c>
      <c r="J7986">
        <v>27.259599999999899</v>
      </c>
      <c r="K7986">
        <v>36.493400000000001</v>
      </c>
      <c r="L7986">
        <v>40.118499999999898</v>
      </c>
      <c r="M7986">
        <v>42.805300000000003</v>
      </c>
      <c r="N7986">
        <v>41.8367</v>
      </c>
      <c r="O7986">
        <v>33.476300000000002</v>
      </c>
      <c r="P7986">
        <v>29.328299999999899</v>
      </c>
      <c r="Q7986">
        <v>18.101900000000001</v>
      </c>
      <c r="R7986">
        <v>16.598659999999899</v>
      </c>
    </row>
    <row r="7987" spans="1:18" x14ac:dyDescent="0.3">
      <c r="A7987" s="1">
        <v>48345</v>
      </c>
      <c r="B7987" t="s">
        <v>1551</v>
      </c>
      <c r="C7987" t="s">
        <v>1653</v>
      </c>
      <c r="D7987" t="s">
        <v>20</v>
      </c>
      <c r="E7987" t="s">
        <v>23</v>
      </c>
      <c r="F7987">
        <v>11422.083199999901</v>
      </c>
      <c r="G7987">
        <v>108.105099999999</v>
      </c>
      <c r="H7987">
        <v>121.12690000000001</v>
      </c>
      <c r="I7987">
        <v>434.11660000000001</v>
      </c>
      <c r="J7987">
        <v>865.78800000000001</v>
      </c>
      <c r="K7987">
        <v>1511.4780000000001</v>
      </c>
      <c r="L7987">
        <v>1838.922</v>
      </c>
      <c r="M7987">
        <v>1995.94</v>
      </c>
      <c r="N7987">
        <v>2156.8850000000002</v>
      </c>
      <c r="O7987">
        <v>1184.0550000000001</v>
      </c>
      <c r="P7987">
        <v>863.37999999999897</v>
      </c>
      <c r="Q7987">
        <v>232.156399999999</v>
      </c>
      <c r="R7987">
        <v>110.1302</v>
      </c>
    </row>
    <row r="7988" spans="1:18" x14ac:dyDescent="0.3">
      <c r="A7988" s="1">
        <v>48347</v>
      </c>
      <c r="B7988" t="s">
        <v>1551</v>
      </c>
      <c r="C7988" t="s">
        <v>1654</v>
      </c>
      <c r="D7988" t="s">
        <v>20</v>
      </c>
      <c r="E7988" t="s">
        <v>21</v>
      </c>
      <c r="F7988">
        <v>4055.3101999999899</v>
      </c>
      <c r="G7988">
        <v>93.571399999999898</v>
      </c>
      <c r="H7988">
        <v>103.5943</v>
      </c>
      <c r="I7988">
        <v>189.087099999999</v>
      </c>
      <c r="J7988">
        <v>298.05860000000001</v>
      </c>
      <c r="K7988">
        <v>418.89240000000001</v>
      </c>
      <c r="L7988">
        <v>553.47400000000005</v>
      </c>
      <c r="M7988">
        <v>621.88900000000001</v>
      </c>
      <c r="N7988">
        <v>643.822</v>
      </c>
      <c r="O7988">
        <v>521.80999999999904</v>
      </c>
      <c r="P7988">
        <v>347.11579999999901</v>
      </c>
      <c r="Q7988">
        <v>144.397999999999</v>
      </c>
      <c r="R7988">
        <v>119.5976</v>
      </c>
    </row>
    <row r="7989" spans="1:18" x14ac:dyDescent="0.3">
      <c r="A7989" s="1">
        <v>48347</v>
      </c>
      <c r="B7989" t="s">
        <v>1551</v>
      </c>
      <c r="C7989" t="s">
        <v>1654</v>
      </c>
      <c r="D7989" t="s">
        <v>20</v>
      </c>
      <c r="E7989" t="s">
        <v>22</v>
      </c>
      <c r="F7989">
        <v>223.206899999999</v>
      </c>
      <c r="G7989">
        <v>9.8313000000000006</v>
      </c>
      <c r="H7989">
        <v>10.0989</v>
      </c>
      <c r="I7989">
        <v>13.0559999999999</v>
      </c>
      <c r="J7989">
        <v>21.2986</v>
      </c>
      <c r="K7989">
        <v>27.9666999999999</v>
      </c>
      <c r="L7989">
        <v>27.401800000000001</v>
      </c>
      <c r="M7989">
        <v>25.104299999999899</v>
      </c>
      <c r="N7989">
        <v>24.9820999999999</v>
      </c>
      <c r="O7989">
        <v>21.864100000000001</v>
      </c>
      <c r="P7989">
        <v>18.048100000000002</v>
      </c>
      <c r="Q7989">
        <v>11.7410999999999</v>
      </c>
      <c r="R7989">
        <v>11.8139</v>
      </c>
    </row>
    <row r="7990" spans="1:18" x14ac:dyDescent="0.3">
      <c r="A7990" s="1">
        <v>48347</v>
      </c>
      <c r="B7990" t="s">
        <v>1551</v>
      </c>
      <c r="C7990" t="s">
        <v>1654</v>
      </c>
      <c r="D7990" t="s">
        <v>20</v>
      </c>
      <c r="E7990" t="s">
        <v>23</v>
      </c>
      <c r="F7990">
        <v>31718.796200000001</v>
      </c>
      <c r="G7990">
        <v>557.09939999999904</v>
      </c>
      <c r="H7990">
        <v>623.40869999999904</v>
      </c>
      <c r="I7990">
        <v>1270.7271000000001</v>
      </c>
      <c r="J7990">
        <v>2284.7429999999899</v>
      </c>
      <c r="K7990">
        <v>3460.797</v>
      </c>
      <c r="L7990">
        <v>4703.5</v>
      </c>
      <c r="M7990">
        <v>5359.4049999999897</v>
      </c>
      <c r="N7990">
        <v>5431.8</v>
      </c>
      <c r="O7990">
        <v>4069.2640000000001</v>
      </c>
      <c r="P7990">
        <v>2373.8099999999899</v>
      </c>
      <c r="Q7990">
        <v>878.78099999999904</v>
      </c>
      <c r="R7990">
        <v>705.46100000000001</v>
      </c>
    </row>
    <row r="7991" spans="1:18" x14ac:dyDescent="0.3">
      <c r="A7991" s="1">
        <v>48349</v>
      </c>
      <c r="B7991" t="s">
        <v>1551</v>
      </c>
      <c r="C7991" t="s">
        <v>1655</v>
      </c>
      <c r="D7991" t="s">
        <v>20</v>
      </c>
      <c r="E7991" t="s">
        <v>21</v>
      </c>
      <c r="F7991">
        <v>2787.3521000000001</v>
      </c>
      <c r="G7991">
        <v>31.614899999999899</v>
      </c>
      <c r="H7991">
        <v>33.003</v>
      </c>
      <c r="I7991">
        <v>124.5052</v>
      </c>
      <c r="J7991">
        <v>208.06559999999899</v>
      </c>
      <c r="K7991">
        <v>292.05700000000002</v>
      </c>
      <c r="L7991">
        <v>386.16689999999898</v>
      </c>
      <c r="M7991">
        <v>451.67259999999902</v>
      </c>
      <c r="N7991">
        <v>509.09309999999903</v>
      </c>
      <c r="O7991">
        <v>374.46390000000002</v>
      </c>
      <c r="P7991">
        <v>264.48320000000001</v>
      </c>
      <c r="Q7991">
        <v>74.221000000000004</v>
      </c>
      <c r="R7991">
        <v>38.005699999999898</v>
      </c>
    </row>
    <row r="7992" spans="1:18" x14ac:dyDescent="0.3">
      <c r="A7992" s="1">
        <v>48349</v>
      </c>
      <c r="B7992" t="s">
        <v>1551</v>
      </c>
      <c r="C7992" t="s">
        <v>1655</v>
      </c>
      <c r="D7992" t="s">
        <v>20</v>
      </c>
      <c r="E7992" t="s">
        <v>22</v>
      </c>
      <c r="F7992">
        <v>722.75549999999896</v>
      </c>
      <c r="G7992">
        <v>31.1220999999999</v>
      </c>
      <c r="H7992">
        <v>30.9346999999999</v>
      </c>
      <c r="I7992">
        <v>39.892299999999899</v>
      </c>
      <c r="J7992">
        <v>73.578999999999894</v>
      </c>
      <c r="K7992">
        <v>93.338099999999898</v>
      </c>
      <c r="L7992">
        <v>90.939899999999895</v>
      </c>
      <c r="M7992">
        <v>80.322100000000006</v>
      </c>
      <c r="N7992">
        <v>79.0354999999999</v>
      </c>
      <c r="O7992">
        <v>70.165700000000001</v>
      </c>
      <c r="P7992">
        <v>59.9271999999999</v>
      </c>
      <c r="Q7992">
        <v>36.729599999999898</v>
      </c>
      <c r="R7992">
        <v>36.769300000000001</v>
      </c>
    </row>
    <row r="7993" spans="1:18" x14ac:dyDescent="0.3">
      <c r="A7993" s="1">
        <v>48349</v>
      </c>
      <c r="B7993" t="s">
        <v>1551</v>
      </c>
      <c r="C7993" t="s">
        <v>1655</v>
      </c>
      <c r="D7993" t="s">
        <v>20</v>
      </c>
      <c r="E7993" t="s">
        <v>23</v>
      </c>
      <c r="F7993">
        <v>14275.7353999999</v>
      </c>
      <c r="G7993">
        <v>90.5474999999999</v>
      </c>
      <c r="H7993">
        <v>97.002499999999898</v>
      </c>
      <c r="I7993">
        <v>507.7715</v>
      </c>
      <c r="J7993">
        <v>1019.2577</v>
      </c>
      <c r="K7993">
        <v>1595.902</v>
      </c>
      <c r="L7993">
        <v>2193.5810000000001</v>
      </c>
      <c r="M7993">
        <v>2602.0790000000002</v>
      </c>
      <c r="N7993">
        <v>2845.36599999999</v>
      </c>
      <c r="O7993">
        <v>1851.1980000000001</v>
      </c>
      <c r="P7993">
        <v>1130.34799999999</v>
      </c>
      <c r="Q7993">
        <v>237.49539999999899</v>
      </c>
      <c r="R7993">
        <v>105.18680000000001</v>
      </c>
    </row>
    <row r="7994" spans="1:18" x14ac:dyDescent="0.3">
      <c r="A7994" s="1">
        <v>48351</v>
      </c>
      <c r="B7994" t="s">
        <v>1551</v>
      </c>
      <c r="C7994" t="s">
        <v>143</v>
      </c>
      <c r="D7994" t="s">
        <v>20</v>
      </c>
      <c r="E7994" t="s">
        <v>21</v>
      </c>
      <c r="F7994">
        <v>4687.5778</v>
      </c>
      <c r="G7994">
        <v>118.6319</v>
      </c>
      <c r="H7994">
        <v>151.9</v>
      </c>
      <c r="I7994">
        <v>227.294399999999</v>
      </c>
      <c r="J7994">
        <v>349.46170000000001</v>
      </c>
      <c r="K7994">
        <v>476.93329999999901</v>
      </c>
      <c r="L7994">
        <v>633.46</v>
      </c>
      <c r="M7994">
        <v>705.70500000000004</v>
      </c>
      <c r="N7994">
        <v>717.93499999999904</v>
      </c>
      <c r="O7994">
        <v>560.07100000000003</v>
      </c>
      <c r="P7994">
        <v>399.61869999999902</v>
      </c>
      <c r="Q7994">
        <v>185.56280000000001</v>
      </c>
      <c r="R7994">
        <v>161.003999999999</v>
      </c>
    </row>
    <row r="7995" spans="1:18" x14ac:dyDescent="0.3">
      <c r="A7995" s="1">
        <v>48351</v>
      </c>
      <c r="B7995" t="s">
        <v>1551</v>
      </c>
      <c r="C7995" t="s">
        <v>143</v>
      </c>
      <c r="D7995" t="s">
        <v>20</v>
      </c>
      <c r="E7995" t="s">
        <v>22</v>
      </c>
      <c r="F7995">
        <v>100.811099999999</v>
      </c>
      <c r="G7995">
        <v>4.8311999999999902</v>
      </c>
      <c r="H7995">
        <v>5.0237999999999898</v>
      </c>
      <c r="I7995">
        <v>6.40559999999999</v>
      </c>
      <c r="J7995">
        <v>9.0452999999999903</v>
      </c>
      <c r="K7995">
        <v>10.6469</v>
      </c>
      <c r="L7995">
        <v>11.1814999999999</v>
      </c>
      <c r="M7995">
        <v>11.5205</v>
      </c>
      <c r="N7995">
        <v>11.6496999999999</v>
      </c>
      <c r="O7995">
        <v>10.1908999999999</v>
      </c>
      <c r="P7995">
        <v>8.6496999999999904</v>
      </c>
      <c r="Q7995">
        <v>5.8360000000000003</v>
      </c>
      <c r="R7995">
        <v>5.83</v>
      </c>
    </row>
    <row r="7996" spans="1:18" x14ac:dyDescent="0.3">
      <c r="A7996" s="1">
        <v>48351</v>
      </c>
      <c r="B7996" t="s">
        <v>1551</v>
      </c>
      <c r="C7996" t="s">
        <v>143</v>
      </c>
      <c r="D7996" t="s">
        <v>20</v>
      </c>
      <c r="E7996" t="s">
        <v>23</v>
      </c>
      <c r="F7996">
        <v>37736.733800000002</v>
      </c>
      <c r="G7996">
        <v>745.87080000000003</v>
      </c>
      <c r="H7996">
        <v>975.84799999999905</v>
      </c>
      <c r="I7996">
        <v>1589.53899999999</v>
      </c>
      <c r="J7996">
        <v>2789.4029999999898</v>
      </c>
      <c r="K7996">
        <v>4080.0430000000001</v>
      </c>
      <c r="L7996">
        <v>5585.14</v>
      </c>
      <c r="M7996">
        <v>6241.67</v>
      </c>
      <c r="N7996">
        <v>6201.1599999999899</v>
      </c>
      <c r="O7996">
        <v>4434.1000000000004</v>
      </c>
      <c r="P7996">
        <v>2902.01999999999</v>
      </c>
      <c r="Q7996">
        <v>1187.9159999999899</v>
      </c>
      <c r="R7996">
        <v>1004.024</v>
      </c>
    </row>
    <row r="7997" spans="1:18" x14ac:dyDescent="0.3">
      <c r="A7997" s="1">
        <v>48353</v>
      </c>
      <c r="B7997" t="s">
        <v>1551</v>
      </c>
      <c r="C7997" t="s">
        <v>1656</v>
      </c>
      <c r="D7997" t="s">
        <v>20</v>
      </c>
      <c r="E7997" t="s">
        <v>21</v>
      </c>
      <c r="F7997">
        <v>3425.0001000000002</v>
      </c>
      <c r="G7997">
        <v>56.688099999999899</v>
      </c>
      <c r="H7997">
        <v>63.557099999999899</v>
      </c>
      <c r="I7997">
        <v>161.834599999999</v>
      </c>
      <c r="J7997">
        <v>272.14569999999901</v>
      </c>
      <c r="K7997">
        <v>399.77539999999902</v>
      </c>
      <c r="L7997">
        <v>466.76400000000001</v>
      </c>
      <c r="M7997">
        <v>571.14700000000005</v>
      </c>
      <c r="N7997">
        <v>585.61</v>
      </c>
      <c r="O7997">
        <v>382.7038</v>
      </c>
      <c r="P7997">
        <v>304.93220000000002</v>
      </c>
      <c r="Q7997">
        <v>94.9224999999999</v>
      </c>
      <c r="R7997">
        <v>64.919700000000006</v>
      </c>
    </row>
    <row r="7998" spans="1:18" x14ac:dyDescent="0.3">
      <c r="A7998" s="1">
        <v>48353</v>
      </c>
      <c r="B7998" t="s">
        <v>1551</v>
      </c>
      <c r="C7998" t="s">
        <v>1656</v>
      </c>
      <c r="D7998" t="s">
        <v>20</v>
      </c>
      <c r="E7998" t="s">
        <v>22</v>
      </c>
      <c r="F7998">
        <v>176.586534</v>
      </c>
      <c r="G7998">
        <v>7.6269</v>
      </c>
      <c r="H7998">
        <v>7.3129039999999899</v>
      </c>
      <c r="I7998">
        <v>10.537240000000001</v>
      </c>
      <c r="J7998">
        <v>18.1264</v>
      </c>
      <c r="K7998">
        <v>21.051200000000001</v>
      </c>
      <c r="L7998">
        <v>20.981400000000001</v>
      </c>
      <c r="M7998">
        <v>20.918500000000002</v>
      </c>
      <c r="N7998">
        <v>20.551300000000001</v>
      </c>
      <c r="O7998">
        <v>16.571300000000001</v>
      </c>
      <c r="P7998">
        <v>14.949400000000001</v>
      </c>
      <c r="Q7998">
        <v>9.0726999999999904</v>
      </c>
      <c r="R7998">
        <v>8.8872900000000001</v>
      </c>
    </row>
    <row r="7999" spans="1:18" x14ac:dyDescent="0.3">
      <c r="A7999" s="1">
        <v>48353</v>
      </c>
      <c r="B7999" t="s">
        <v>1551</v>
      </c>
      <c r="C7999" t="s">
        <v>1656</v>
      </c>
      <c r="D7999" t="s">
        <v>20</v>
      </c>
      <c r="E7999" t="s">
        <v>23</v>
      </c>
      <c r="F7999">
        <v>14388.000099999899</v>
      </c>
      <c r="G7999">
        <v>183.7175</v>
      </c>
      <c r="H7999">
        <v>219.888599999999</v>
      </c>
      <c r="I7999">
        <v>624.69770000000005</v>
      </c>
      <c r="J7999">
        <v>1133.58799999999</v>
      </c>
      <c r="K7999">
        <v>1783.7919999999899</v>
      </c>
      <c r="L7999">
        <v>2104.5239999999899</v>
      </c>
      <c r="M7999">
        <v>2577.5729999999899</v>
      </c>
      <c r="N7999">
        <v>2570.5880000000002</v>
      </c>
      <c r="O7999">
        <v>1519.57799999999</v>
      </c>
      <c r="P7999">
        <v>1157.652</v>
      </c>
      <c r="Q7999">
        <v>309.59640000000002</v>
      </c>
      <c r="R7999">
        <v>202.8049</v>
      </c>
    </row>
    <row r="8000" spans="1:18" x14ac:dyDescent="0.3">
      <c r="A8000" s="1">
        <v>48355</v>
      </c>
      <c r="B8000" t="s">
        <v>1551</v>
      </c>
      <c r="C8000" t="s">
        <v>1657</v>
      </c>
      <c r="D8000" t="s">
        <v>20</v>
      </c>
      <c r="E8000" t="s">
        <v>21</v>
      </c>
      <c r="F8000">
        <v>2957.74459999999</v>
      </c>
      <c r="G8000">
        <v>108.679599999999</v>
      </c>
      <c r="H8000">
        <v>117.655199999999</v>
      </c>
      <c r="I8000">
        <v>155.3537</v>
      </c>
      <c r="J8000">
        <v>229.06389999999899</v>
      </c>
      <c r="K8000">
        <v>268.88400000000001</v>
      </c>
      <c r="L8000">
        <v>354.49169999999901</v>
      </c>
      <c r="M8000">
        <v>396.23700000000002</v>
      </c>
      <c r="N8000">
        <v>415.61</v>
      </c>
      <c r="O8000">
        <v>339.05450000000002</v>
      </c>
      <c r="P8000">
        <v>286.56929999999898</v>
      </c>
      <c r="Q8000">
        <v>145.17740000000001</v>
      </c>
      <c r="R8000">
        <v>140.968299999999</v>
      </c>
    </row>
    <row r="8001" spans="1:18" x14ac:dyDescent="0.3">
      <c r="A8001" s="1">
        <v>48355</v>
      </c>
      <c r="B8001" t="s">
        <v>1551</v>
      </c>
      <c r="C8001" t="s">
        <v>1657</v>
      </c>
      <c r="D8001" t="s">
        <v>20</v>
      </c>
      <c r="E8001" t="s">
        <v>22</v>
      </c>
      <c r="F8001">
        <v>716.1123</v>
      </c>
      <c r="G8001">
        <v>32.698099999999897</v>
      </c>
      <c r="H8001">
        <v>32.795299999999898</v>
      </c>
      <c r="I8001">
        <v>40.4986999999999</v>
      </c>
      <c r="J8001">
        <v>71.188299999999899</v>
      </c>
      <c r="K8001">
        <v>105.513199999999</v>
      </c>
      <c r="L8001">
        <v>78.813299999999899</v>
      </c>
      <c r="M8001">
        <v>79.568200000000004</v>
      </c>
      <c r="N8001">
        <v>78.976100000000002</v>
      </c>
      <c r="O8001">
        <v>64.341899999999896</v>
      </c>
      <c r="P8001">
        <v>55.7986</v>
      </c>
      <c r="Q8001">
        <v>37.488999999999898</v>
      </c>
      <c r="R8001">
        <v>38.431600000000003</v>
      </c>
    </row>
    <row r="8002" spans="1:18" x14ac:dyDescent="0.3">
      <c r="A8002" s="1">
        <v>48355</v>
      </c>
      <c r="B8002" t="s">
        <v>1551</v>
      </c>
      <c r="C8002" t="s">
        <v>1657</v>
      </c>
      <c r="D8002" t="s">
        <v>20</v>
      </c>
      <c r="E8002" t="s">
        <v>23</v>
      </c>
      <c r="F8002">
        <v>9940.8065000000006</v>
      </c>
      <c r="G8002">
        <v>308.61399999999901</v>
      </c>
      <c r="H8002">
        <v>344.65480000000002</v>
      </c>
      <c r="I8002">
        <v>481.53359999999901</v>
      </c>
      <c r="J8002">
        <v>779.85699999999895</v>
      </c>
      <c r="K8002">
        <v>945.79200000000003</v>
      </c>
      <c r="L8002">
        <v>1281.287</v>
      </c>
      <c r="M8002">
        <v>1458.62599999999</v>
      </c>
      <c r="N8002">
        <v>1487.6120000000001</v>
      </c>
      <c r="O8002">
        <v>1129.1420000000001</v>
      </c>
      <c r="P8002">
        <v>919.65700000000004</v>
      </c>
      <c r="Q8002">
        <v>415.52120000000002</v>
      </c>
      <c r="R8002">
        <v>388.50990000000002</v>
      </c>
    </row>
    <row r="8003" spans="1:18" x14ac:dyDescent="0.3">
      <c r="A8003" s="1">
        <v>48357</v>
      </c>
      <c r="B8003" t="s">
        <v>1551</v>
      </c>
      <c r="C8003" t="s">
        <v>1658</v>
      </c>
      <c r="D8003" t="s">
        <v>20</v>
      </c>
      <c r="E8003" t="s">
        <v>21</v>
      </c>
      <c r="F8003">
        <v>1850.8092999999899</v>
      </c>
      <c r="G8003">
        <v>18.287299999999899</v>
      </c>
      <c r="H8003">
        <v>17.661200000000001</v>
      </c>
      <c r="I8003">
        <v>31.947900000000001</v>
      </c>
      <c r="J8003">
        <v>97.448099999999897</v>
      </c>
      <c r="K8003">
        <v>230.44820000000001</v>
      </c>
      <c r="L8003">
        <v>302.75310000000002</v>
      </c>
      <c r="M8003">
        <v>341.31040000000002</v>
      </c>
      <c r="N8003">
        <v>360.26459999999901</v>
      </c>
      <c r="O8003">
        <v>228.56970000000001</v>
      </c>
      <c r="P8003">
        <v>154.509299999999</v>
      </c>
      <c r="Q8003">
        <v>48.0322999999999</v>
      </c>
      <c r="R8003">
        <v>19.577200000000001</v>
      </c>
    </row>
    <row r="8004" spans="1:18" x14ac:dyDescent="0.3">
      <c r="A8004" s="1">
        <v>48357</v>
      </c>
      <c r="B8004" t="s">
        <v>1551</v>
      </c>
      <c r="C8004" t="s">
        <v>1658</v>
      </c>
      <c r="D8004" t="s">
        <v>20</v>
      </c>
      <c r="E8004" t="s">
        <v>22</v>
      </c>
      <c r="F8004">
        <v>609.72969000000001</v>
      </c>
      <c r="G8004">
        <v>22.252800000000001</v>
      </c>
      <c r="H8004">
        <v>18.612850000000002</v>
      </c>
      <c r="I8004">
        <v>32.720239999999897</v>
      </c>
      <c r="J8004">
        <v>52.247399999999899</v>
      </c>
      <c r="K8004">
        <v>66.870099999999894</v>
      </c>
      <c r="L8004">
        <v>91.174499999999895</v>
      </c>
      <c r="M8004">
        <v>81.460899999999896</v>
      </c>
      <c r="N8004">
        <v>77.627099999999899</v>
      </c>
      <c r="O8004">
        <v>62.260599999999897</v>
      </c>
      <c r="P8004">
        <v>50.087600000000002</v>
      </c>
      <c r="Q8004">
        <v>28.711400000000001</v>
      </c>
      <c r="R8004">
        <v>25.7042</v>
      </c>
    </row>
    <row r="8005" spans="1:18" x14ac:dyDescent="0.3">
      <c r="A8005" s="1">
        <v>48357</v>
      </c>
      <c r="B8005" t="s">
        <v>1551</v>
      </c>
      <c r="C8005" t="s">
        <v>1658</v>
      </c>
      <c r="D8005" t="s">
        <v>20</v>
      </c>
      <c r="E8005" t="s">
        <v>23</v>
      </c>
      <c r="F8005">
        <v>5926.3442999999897</v>
      </c>
      <c r="G8005">
        <v>46.9834999999999</v>
      </c>
      <c r="H8005">
        <v>47.818800000000003</v>
      </c>
      <c r="I8005">
        <v>92.525599999999898</v>
      </c>
      <c r="J8005">
        <v>301.44929999999903</v>
      </c>
      <c r="K8005">
        <v>776.02829999999904</v>
      </c>
      <c r="L8005">
        <v>1024.5699999999899</v>
      </c>
      <c r="M8005">
        <v>1135.0989999999899</v>
      </c>
      <c r="N8005">
        <v>1194.6199999999899</v>
      </c>
      <c r="O8005">
        <v>695.19010000000003</v>
      </c>
      <c r="P8005">
        <v>436.76609999999903</v>
      </c>
      <c r="Q8005">
        <v>126.575199999999</v>
      </c>
      <c r="R8005">
        <v>48.718400000000003</v>
      </c>
    </row>
    <row r="8006" spans="1:18" x14ac:dyDescent="0.3">
      <c r="A8006" s="1">
        <v>48359</v>
      </c>
      <c r="B8006" t="s">
        <v>1551</v>
      </c>
      <c r="C8006" t="s">
        <v>740</v>
      </c>
      <c r="D8006" t="s">
        <v>20</v>
      </c>
      <c r="E8006" t="s">
        <v>21</v>
      </c>
      <c r="F8006">
        <v>3697.1484</v>
      </c>
      <c r="G8006">
        <v>47.276400000000002</v>
      </c>
      <c r="H8006">
        <v>53.805599999999899</v>
      </c>
      <c r="I8006">
        <v>86.581500000000005</v>
      </c>
      <c r="J8006">
        <v>207.33099999999899</v>
      </c>
      <c r="K8006">
        <v>434.15640000000002</v>
      </c>
      <c r="L8006">
        <v>633.18299999999897</v>
      </c>
      <c r="M8006">
        <v>658.375</v>
      </c>
      <c r="N8006">
        <v>693.63800000000003</v>
      </c>
      <c r="O8006">
        <v>422.22590000000002</v>
      </c>
      <c r="P8006">
        <v>306.5086</v>
      </c>
      <c r="Q8006">
        <v>104.960899999999</v>
      </c>
      <c r="R8006">
        <v>49.106099999999898</v>
      </c>
    </row>
    <row r="8007" spans="1:18" x14ac:dyDescent="0.3">
      <c r="A8007" s="1">
        <v>48359</v>
      </c>
      <c r="B8007" t="s">
        <v>1551</v>
      </c>
      <c r="C8007" t="s">
        <v>740</v>
      </c>
      <c r="D8007" t="s">
        <v>20</v>
      </c>
      <c r="E8007" t="s">
        <v>22</v>
      </c>
      <c r="F8007">
        <v>531.89931000000001</v>
      </c>
      <c r="G8007">
        <v>22.3383</v>
      </c>
      <c r="H8007">
        <v>22.146709999999899</v>
      </c>
      <c r="I8007">
        <v>33.1997</v>
      </c>
      <c r="J8007">
        <v>44.1570999999999</v>
      </c>
      <c r="K8007">
        <v>55.127899999999897</v>
      </c>
      <c r="L8007">
        <v>65.335800000000006</v>
      </c>
      <c r="M8007">
        <v>69.100099999999898</v>
      </c>
      <c r="N8007">
        <v>68.432000000000002</v>
      </c>
      <c r="O8007">
        <v>54.375100000000003</v>
      </c>
      <c r="P8007">
        <v>45.7944999999999</v>
      </c>
      <c r="Q8007">
        <v>27.6629</v>
      </c>
      <c r="R8007">
        <v>24.229199999999899</v>
      </c>
    </row>
    <row r="8008" spans="1:18" x14ac:dyDescent="0.3">
      <c r="A8008" s="1">
        <v>48359</v>
      </c>
      <c r="B8008" t="s">
        <v>1551</v>
      </c>
      <c r="C8008" t="s">
        <v>740</v>
      </c>
      <c r="D8008" t="s">
        <v>20</v>
      </c>
      <c r="E8008" t="s">
        <v>23</v>
      </c>
      <c r="F8008">
        <v>14508.425800000001</v>
      </c>
      <c r="G8008">
        <v>143.840499999999</v>
      </c>
      <c r="H8008">
        <v>175.2861</v>
      </c>
      <c r="I8008">
        <v>305.24220000000003</v>
      </c>
      <c r="J8008">
        <v>799.52869999999905</v>
      </c>
      <c r="K8008">
        <v>1817.403</v>
      </c>
      <c r="L8008">
        <v>2659.8220000000001</v>
      </c>
      <c r="M8008">
        <v>2697.44</v>
      </c>
      <c r="N8008">
        <v>2817.2179999999898</v>
      </c>
      <c r="O8008">
        <v>1549.58699999999</v>
      </c>
      <c r="P8008">
        <v>1066.452</v>
      </c>
      <c r="Q8008">
        <v>332.16399999999902</v>
      </c>
      <c r="R8008">
        <v>144.44229999999899</v>
      </c>
    </row>
    <row r="8009" spans="1:18" x14ac:dyDescent="0.3">
      <c r="A8009" s="1">
        <v>48361</v>
      </c>
      <c r="B8009" t="s">
        <v>1551</v>
      </c>
      <c r="C8009" t="s">
        <v>193</v>
      </c>
      <c r="D8009" t="s">
        <v>20</v>
      </c>
      <c r="E8009" t="s">
        <v>21</v>
      </c>
      <c r="F8009">
        <v>1768.9925000000001</v>
      </c>
      <c r="G8009">
        <v>34.1554</v>
      </c>
      <c r="H8009">
        <v>58.8691999999999</v>
      </c>
      <c r="I8009">
        <v>84.762100000000004</v>
      </c>
      <c r="J8009">
        <v>128.71530000000001</v>
      </c>
      <c r="K8009">
        <v>174.4205</v>
      </c>
      <c r="L8009">
        <v>236.51220000000001</v>
      </c>
      <c r="M8009">
        <v>263.28769999999901</v>
      </c>
      <c r="N8009">
        <v>267.99930000000001</v>
      </c>
      <c r="O8009">
        <v>212.777299999999</v>
      </c>
      <c r="P8009">
        <v>157.574399999999</v>
      </c>
      <c r="Q8009">
        <v>77.160799999999895</v>
      </c>
      <c r="R8009">
        <v>72.758300000000006</v>
      </c>
    </row>
    <row r="8010" spans="1:18" x14ac:dyDescent="0.3">
      <c r="A8010" s="1">
        <v>48361</v>
      </c>
      <c r="B8010" t="s">
        <v>1551</v>
      </c>
      <c r="C8010" t="s">
        <v>193</v>
      </c>
      <c r="D8010" t="s">
        <v>20</v>
      </c>
      <c r="E8010" t="s">
        <v>22</v>
      </c>
      <c r="F8010">
        <v>89.575950000000006</v>
      </c>
      <c r="G8010">
        <v>4.2219800000000003</v>
      </c>
      <c r="H8010">
        <v>4.34126999999999</v>
      </c>
      <c r="I8010">
        <v>5.47149999999999</v>
      </c>
      <c r="J8010">
        <v>8.5774000000000008</v>
      </c>
      <c r="K8010">
        <v>10.1030999999999</v>
      </c>
      <c r="L8010">
        <v>10.0548999999999</v>
      </c>
      <c r="M8010">
        <v>10.1547999999999</v>
      </c>
      <c r="N8010">
        <v>10.0382999999999</v>
      </c>
      <c r="O8010">
        <v>8.7710000000000008</v>
      </c>
      <c r="P8010">
        <v>7.5599999999999898</v>
      </c>
      <c r="Q8010">
        <v>5.1289999999999898</v>
      </c>
      <c r="R8010">
        <v>5.1527000000000003</v>
      </c>
    </row>
    <row r="8011" spans="1:18" x14ac:dyDescent="0.3">
      <c r="A8011" s="1">
        <v>48361</v>
      </c>
      <c r="B8011" t="s">
        <v>1551</v>
      </c>
      <c r="C8011" t="s">
        <v>193</v>
      </c>
      <c r="D8011" t="s">
        <v>20</v>
      </c>
      <c r="E8011" t="s">
        <v>23</v>
      </c>
      <c r="F8011">
        <v>15802.637699999899</v>
      </c>
      <c r="G8011">
        <v>181.61080000000001</v>
      </c>
      <c r="H8011">
        <v>336.64060000000001</v>
      </c>
      <c r="I8011">
        <v>579.23710000000005</v>
      </c>
      <c r="J8011">
        <v>1144.2329999999899</v>
      </c>
      <c r="K8011">
        <v>1743.3430000000001</v>
      </c>
      <c r="L8011">
        <v>2479.1109999999899</v>
      </c>
      <c r="M8011">
        <v>2788.1120000000001</v>
      </c>
      <c r="N8011">
        <v>2686.404</v>
      </c>
      <c r="O8011">
        <v>1855.1089999999899</v>
      </c>
      <c r="P8011">
        <v>1196.24099999999</v>
      </c>
      <c r="Q8011">
        <v>439.50749999999903</v>
      </c>
      <c r="R8011">
        <v>373.08870000000002</v>
      </c>
    </row>
    <row r="8012" spans="1:18" x14ac:dyDescent="0.3">
      <c r="A8012" s="1">
        <v>48363</v>
      </c>
      <c r="B8012" t="s">
        <v>1551</v>
      </c>
      <c r="C8012" t="s">
        <v>1659</v>
      </c>
      <c r="D8012" t="s">
        <v>20</v>
      </c>
      <c r="E8012" t="s">
        <v>21</v>
      </c>
      <c r="F8012">
        <v>3491.66589999999</v>
      </c>
      <c r="G8012">
        <v>55.8064999999999</v>
      </c>
      <c r="H8012">
        <v>55.494100000000003</v>
      </c>
      <c r="I8012">
        <v>152.1507</v>
      </c>
      <c r="J8012">
        <v>262.79969999999901</v>
      </c>
      <c r="K8012">
        <v>382.45170000000002</v>
      </c>
      <c r="L8012">
        <v>468.24700000000001</v>
      </c>
      <c r="M8012">
        <v>568.35619999999903</v>
      </c>
      <c r="N8012">
        <v>622.43499999999904</v>
      </c>
      <c r="O8012">
        <v>430.48930000000001</v>
      </c>
      <c r="P8012">
        <v>328.19639999999902</v>
      </c>
      <c r="Q8012">
        <v>99.0959</v>
      </c>
      <c r="R8012">
        <v>66.1433999999999</v>
      </c>
    </row>
    <row r="8013" spans="1:18" x14ac:dyDescent="0.3">
      <c r="A8013" s="1">
        <v>48363</v>
      </c>
      <c r="B8013" t="s">
        <v>1551</v>
      </c>
      <c r="C8013" t="s">
        <v>1659</v>
      </c>
      <c r="D8013" t="s">
        <v>20</v>
      </c>
      <c r="E8013" t="s">
        <v>22</v>
      </c>
      <c r="F8013">
        <v>431.97509999999897</v>
      </c>
      <c r="G8013">
        <v>19.7287999999999</v>
      </c>
      <c r="H8013">
        <v>18.770700000000001</v>
      </c>
      <c r="I8013">
        <v>26.334700000000002</v>
      </c>
      <c r="J8013">
        <v>36.011200000000002</v>
      </c>
      <c r="K8013">
        <v>45.449399999999898</v>
      </c>
      <c r="L8013">
        <v>49.078499999999899</v>
      </c>
      <c r="M8013">
        <v>51.096699999999899</v>
      </c>
      <c r="N8013">
        <v>52.481699999999897</v>
      </c>
      <c r="O8013">
        <v>45.133800000000001</v>
      </c>
      <c r="P8013">
        <v>40.3459</v>
      </c>
      <c r="Q8013">
        <v>23.972200000000001</v>
      </c>
      <c r="R8013">
        <v>23.5715</v>
      </c>
    </row>
    <row r="8014" spans="1:18" x14ac:dyDescent="0.3">
      <c r="A8014" s="1">
        <v>48363</v>
      </c>
      <c r="B8014" t="s">
        <v>1551</v>
      </c>
      <c r="C8014" t="s">
        <v>1659</v>
      </c>
      <c r="D8014" t="s">
        <v>20</v>
      </c>
      <c r="E8014" t="s">
        <v>23</v>
      </c>
      <c r="F8014">
        <v>19149.734899999901</v>
      </c>
      <c r="G8014">
        <v>175.45400000000001</v>
      </c>
      <c r="H8014">
        <v>185.571899999999</v>
      </c>
      <c r="I8014">
        <v>716.07309999999904</v>
      </c>
      <c r="J8014">
        <v>1443.5503000000001</v>
      </c>
      <c r="K8014">
        <v>2347.21199999999</v>
      </c>
      <c r="L8014">
        <v>2905.9630000000002</v>
      </c>
      <c r="M8014">
        <v>3462.7280000000001</v>
      </c>
      <c r="N8014">
        <v>3647.55799999999</v>
      </c>
      <c r="O8014">
        <v>2228.096</v>
      </c>
      <c r="P8014">
        <v>1513.759</v>
      </c>
      <c r="Q8014">
        <v>328.37240000000003</v>
      </c>
      <c r="R8014">
        <v>195.397199999999</v>
      </c>
    </row>
    <row r="8015" spans="1:18" x14ac:dyDescent="0.3">
      <c r="A8015" s="1">
        <v>48365</v>
      </c>
      <c r="B8015" t="s">
        <v>1551</v>
      </c>
      <c r="C8015" t="s">
        <v>1004</v>
      </c>
      <c r="D8015" t="s">
        <v>20</v>
      </c>
      <c r="E8015" t="s">
        <v>21</v>
      </c>
      <c r="F8015">
        <v>3326.4938000000002</v>
      </c>
      <c r="G8015">
        <v>68.644900000000007</v>
      </c>
      <c r="H8015">
        <v>75.807000000000002</v>
      </c>
      <c r="I8015">
        <v>149.7894</v>
      </c>
      <c r="J8015">
        <v>244.61930000000001</v>
      </c>
      <c r="K8015">
        <v>344.18319999999898</v>
      </c>
      <c r="L8015">
        <v>461.26900000000001</v>
      </c>
      <c r="M8015">
        <v>510.15210000000002</v>
      </c>
      <c r="N8015">
        <v>536.54700000000003</v>
      </c>
      <c r="O8015">
        <v>443.63279999999901</v>
      </c>
      <c r="P8015">
        <v>289.97419999999897</v>
      </c>
      <c r="Q8015">
        <v>113.2573</v>
      </c>
      <c r="R8015">
        <v>88.617599999999896</v>
      </c>
    </row>
    <row r="8016" spans="1:18" x14ac:dyDescent="0.3">
      <c r="A8016" s="1">
        <v>48365</v>
      </c>
      <c r="B8016" t="s">
        <v>1551</v>
      </c>
      <c r="C8016" t="s">
        <v>1004</v>
      </c>
      <c r="D8016" t="s">
        <v>20</v>
      </c>
      <c r="E8016" t="s">
        <v>22</v>
      </c>
      <c r="F8016">
        <v>178.90780000000001</v>
      </c>
      <c r="G8016">
        <v>7.8808999999999898</v>
      </c>
      <c r="H8016">
        <v>8.0264000000000006</v>
      </c>
      <c r="I8016">
        <v>10.486000000000001</v>
      </c>
      <c r="J8016">
        <v>16.6035</v>
      </c>
      <c r="K8016">
        <v>21.947600000000001</v>
      </c>
      <c r="L8016">
        <v>21.935300000000002</v>
      </c>
      <c r="M8016">
        <v>20.0201999999999</v>
      </c>
      <c r="N8016">
        <v>20.359100000000002</v>
      </c>
      <c r="O8016">
        <v>17.975300000000001</v>
      </c>
      <c r="P8016">
        <v>14.7567</v>
      </c>
      <c r="Q8016">
        <v>9.4427000000000003</v>
      </c>
      <c r="R8016">
        <v>9.4740999999999893</v>
      </c>
    </row>
    <row r="8017" spans="1:18" x14ac:dyDescent="0.3">
      <c r="A8017" s="1">
        <v>48365</v>
      </c>
      <c r="B8017" t="s">
        <v>1551</v>
      </c>
      <c r="C8017" t="s">
        <v>1004</v>
      </c>
      <c r="D8017" t="s">
        <v>20</v>
      </c>
      <c r="E8017" t="s">
        <v>23</v>
      </c>
      <c r="F8017">
        <v>26762.348399999901</v>
      </c>
      <c r="G8017">
        <v>401.50369999999901</v>
      </c>
      <c r="H8017">
        <v>448.93290000000002</v>
      </c>
      <c r="I8017">
        <v>1008.8279</v>
      </c>
      <c r="J8017">
        <v>1905.6590000000001</v>
      </c>
      <c r="K8017">
        <v>2919.9850000000001</v>
      </c>
      <c r="L8017">
        <v>4097.3999999999896</v>
      </c>
      <c r="M8017">
        <v>4572.2560000000003</v>
      </c>
      <c r="N8017">
        <v>4678.7860000000001</v>
      </c>
      <c r="O8017">
        <v>3548.9250000000002</v>
      </c>
      <c r="P8017">
        <v>1990.1010000000001</v>
      </c>
      <c r="Q8017">
        <v>676.29060000000004</v>
      </c>
      <c r="R8017">
        <v>513.68129999999906</v>
      </c>
    </row>
    <row r="8018" spans="1:18" x14ac:dyDescent="0.3">
      <c r="A8018" s="1">
        <v>48367</v>
      </c>
      <c r="B8018" t="s">
        <v>1551</v>
      </c>
      <c r="C8018" t="s">
        <v>1660</v>
      </c>
      <c r="D8018" t="s">
        <v>20</v>
      </c>
      <c r="E8018" t="s">
        <v>21</v>
      </c>
      <c r="F8018">
        <v>2387.1298999999899</v>
      </c>
      <c r="G8018">
        <v>25.637699999999899</v>
      </c>
      <c r="H8018">
        <v>25.1618999999999</v>
      </c>
      <c r="I8018">
        <v>103.60720000000001</v>
      </c>
      <c r="J8018">
        <v>178.173599999999</v>
      </c>
      <c r="K8018">
        <v>259.24479999999897</v>
      </c>
      <c r="L8018">
        <v>329.88830000000002</v>
      </c>
      <c r="M8018">
        <v>394.35160000000002</v>
      </c>
      <c r="N8018">
        <v>441.07979999999901</v>
      </c>
      <c r="O8018">
        <v>310.35009999999897</v>
      </c>
      <c r="P8018">
        <v>229.296099999999</v>
      </c>
      <c r="Q8018">
        <v>60.427399999999899</v>
      </c>
      <c r="R8018">
        <v>29.9114</v>
      </c>
    </row>
    <row r="8019" spans="1:18" x14ac:dyDescent="0.3">
      <c r="A8019" s="1">
        <v>48367</v>
      </c>
      <c r="B8019" t="s">
        <v>1551</v>
      </c>
      <c r="C8019" t="s">
        <v>1660</v>
      </c>
      <c r="D8019" t="s">
        <v>20</v>
      </c>
      <c r="E8019" t="s">
        <v>22</v>
      </c>
      <c r="F8019">
        <v>502.39640000000003</v>
      </c>
      <c r="G8019">
        <v>22.7653999999999</v>
      </c>
      <c r="H8019">
        <v>21.9892</v>
      </c>
      <c r="I8019">
        <v>30.3782999999999</v>
      </c>
      <c r="J8019">
        <v>41.5168999999999</v>
      </c>
      <c r="K8019">
        <v>53.551000000000002</v>
      </c>
      <c r="L8019">
        <v>57.7316</v>
      </c>
      <c r="M8019">
        <v>59.289700000000003</v>
      </c>
      <c r="N8019">
        <v>61.014899999999898</v>
      </c>
      <c r="O8019">
        <v>52.614800000000002</v>
      </c>
      <c r="P8019">
        <v>46.435600000000001</v>
      </c>
      <c r="Q8019">
        <v>27.7609999999999</v>
      </c>
      <c r="R8019">
        <v>27.3479999999999</v>
      </c>
    </row>
    <row r="8020" spans="1:18" x14ac:dyDescent="0.3">
      <c r="A8020" s="1">
        <v>48367</v>
      </c>
      <c r="B8020" t="s">
        <v>1551</v>
      </c>
      <c r="C8020" t="s">
        <v>1660</v>
      </c>
      <c r="D8020" t="s">
        <v>20</v>
      </c>
      <c r="E8020" t="s">
        <v>23</v>
      </c>
      <c r="F8020">
        <v>18078.999500000002</v>
      </c>
      <c r="G8020">
        <v>78.003100000000003</v>
      </c>
      <c r="H8020">
        <v>82.653599999999898</v>
      </c>
      <c r="I8020">
        <v>625.2115</v>
      </c>
      <c r="J8020">
        <v>1324.02009999999</v>
      </c>
      <c r="K8020">
        <v>2238.9119999999898</v>
      </c>
      <c r="L8020">
        <v>2893.1120000000001</v>
      </c>
      <c r="M8020">
        <v>3384.442</v>
      </c>
      <c r="N8020">
        <v>3614.59799999999</v>
      </c>
      <c r="O8020">
        <v>2168.17</v>
      </c>
      <c r="P8020">
        <v>1365.36699999999</v>
      </c>
      <c r="Q8020">
        <v>221.5275</v>
      </c>
      <c r="R8020">
        <v>82.982699999999895</v>
      </c>
    </row>
    <row r="8021" spans="1:18" x14ac:dyDescent="0.3">
      <c r="A8021" s="1">
        <v>48369</v>
      </c>
      <c r="B8021" t="s">
        <v>1551</v>
      </c>
      <c r="C8021" t="s">
        <v>1661</v>
      </c>
      <c r="D8021" t="s">
        <v>20</v>
      </c>
      <c r="E8021" t="s">
        <v>21</v>
      </c>
      <c r="F8021">
        <v>1445.1983</v>
      </c>
      <c r="G8021">
        <v>15.0069999999999</v>
      </c>
      <c r="H8021">
        <v>18.048500000000001</v>
      </c>
      <c r="I8021">
        <v>26.9407999999999</v>
      </c>
      <c r="J8021">
        <v>82.799599999999899</v>
      </c>
      <c r="K8021">
        <v>178.96080000000001</v>
      </c>
      <c r="L8021">
        <v>249.47470000000001</v>
      </c>
      <c r="M8021">
        <v>254.108499999999</v>
      </c>
      <c r="N8021">
        <v>263.85969999999901</v>
      </c>
      <c r="O8021">
        <v>171.02600000000001</v>
      </c>
      <c r="P8021">
        <v>129.52699999999899</v>
      </c>
      <c r="Q8021">
        <v>39.462200000000003</v>
      </c>
      <c r="R8021">
        <v>15.9834999999999</v>
      </c>
    </row>
    <row r="8022" spans="1:18" x14ac:dyDescent="0.3">
      <c r="A8022" s="1">
        <v>48369</v>
      </c>
      <c r="B8022" t="s">
        <v>1551</v>
      </c>
      <c r="C8022" t="s">
        <v>1661</v>
      </c>
      <c r="D8022" t="s">
        <v>20</v>
      </c>
      <c r="E8022" t="s">
        <v>22</v>
      </c>
      <c r="F8022">
        <v>641.38143999999897</v>
      </c>
      <c r="G8022">
        <v>24.8583999999999</v>
      </c>
      <c r="H8022">
        <v>26.035640000000001</v>
      </c>
      <c r="I8022">
        <v>37.1341999999999</v>
      </c>
      <c r="J8022">
        <v>54.930599999999899</v>
      </c>
      <c r="K8022">
        <v>76.673599999999894</v>
      </c>
      <c r="L8022">
        <v>92.775999999999897</v>
      </c>
      <c r="M8022">
        <v>83.561800000000005</v>
      </c>
      <c r="N8022">
        <v>78.1751</v>
      </c>
      <c r="O8022">
        <v>58.435499999999898</v>
      </c>
      <c r="P8022">
        <v>50.100900000000003</v>
      </c>
      <c r="Q8022">
        <v>30.607800000000001</v>
      </c>
      <c r="R8022">
        <v>28.0918999999999</v>
      </c>
    </row>
    <row r="8023" spans="1:18" x14ac:dyDescent="0.3">
      <c r="A8023" s="1">
        <v>48369</v>
      </c>
      <c r="B8023" t="s">
        <v>1551</v>
      </c>
      <c r="C8023" t="s">
        <v>1661</v>
      </c>
      <c r="D8023" t="s">
        <v>20</v>
      </c>
      <c r="E8023" t="s">
        <v>23</v>
      </c>
      <c r="F8023">
        <v>4284.2170999999898</v>
      </c>
      <c r="G8023">
        <v>37.0867</v>
      </c>
      <c r="H8023">
        <v>47.143799999999899</v>
      </c>
      <c r="I8023">
        <v>74.351600000000005</v>
      </c>
      <c r="J8023">
        <v>242.4384</v>
      </c>
      <c r="K8023">
        <v>551.87450000000001</v>
      </c>
      <c r="L8023">
        <v>786.61199999999894</v>
      </c>
      <c r="M8023">
        <v>782.82500000000005</v>
      </c>
      <c r="N8023">
        <v>807.53999999999905</v>
      </c>
      <c r="O8023">
        <v>470.12040000000002</v>
      </c>
      <c r="P8023">
        <v>347.4803</v>
      </c>
      <c r="Q8023">
        <v>98.417199999999895</v>
      </c>
      <c r="R8023">
        <v>38.327199999999898</v>
      </c>
    </row>
    <row r="8024" spans="1:18" x14ac:dyDescent="0.3">
      <c r="A8024" s="1">
        <v>48371</v>
      </c>
      <c r="B8024" t="s">
        <v>1551</v>
      </c>
      <c r="C8024" t="s">
        <v>1662</v>
      </c>
      <c r="D8024" t="s">
        <v>20</v>
      </c>
      <c r="E8024" t="s">
        <v>21</v>
      </c>
      <c r="F8024">
        <v>17134.483899999901</v>
      </c>
      <c r="G8024">
        <v>299.61099999999902</v>
      </c>
      <c r="H8024">
        <v>383.75869999999901</v>
      </c>
      <c r="I8024">
        <v>904.69960000000003</v>
      </c>
      <c r="J8024">
        <v>1416.36599999999</v>
      </c>
      <c r="K8024">
        <v>2042.3430000000001</v>
      </c>
      <c r="L8024">
        <v>2589.6660000000002</v>
      </c>
      <c r="M8024">
        <v>2747.643</v>
      </c>
      <c r="N8024">
        <v>2642.9850000000001</v>
      </c>
      <c r="O8024">
        <v>1749.49</v>
      </c>
      <c r="P8024">
        <v>1564.037</v>
      </c>
      <c r="Q8024">
        <v>487.43560000000002</v>
      </c>
      <c r="R8024">
        <v>306.44900000000001</v>
      </c>
    </row>
    <row r="8025" spans="1:18" x14ac:dyDescent="0.3">
      <c r="A8025" s="1">
        <v>48371</v>
      </c>
      <c r="B8025" t="s">
        <v>1551</v>
      </c>
      <c r="C8025" t="s">
        <v>1662</v>
      </c>
      <c r="D8025" t="s">
        <v>20</v>
      </c>
      <c r="E8025" t="s">
        <v>22</v>
      </c>
      <c r="F8025">
        <v>420.75529999999901</v>
      </c>
      <c r="G8025">
        <v>21.6128</v>
      </c>
      <c r="H8025">
        <v>22.964099999999899</v>
      </c>
      <c r="I8025">
        <v>28.8384999999999</v>
      </c>
      <c r="J8025">
        <v>36.512</v>
      </c>
      <c r="K8025">
        <v>42.21</v>
      </c>
      <c r="L8025">
        <v>46.368000000000002</v>
      </c>
      <c r="M8025">
        <v>49.055700000000002</v>
      </c>
      <c r="N8025">
        <v>48.689799999999899</v>
      </c>
      <c r="O8025">
        <v>39.975700000000003</v>
      </c>
      <c r="P8025">
        <v>37.808500000000002</v>
      </c>
      <c r="Q8025">
        <v>23.6557999999999</v>
      </c>
      <c r="R8025">
        <v>23.0643999999999</v>
      </c>
    </row>
    <row r="8026" spans="1:18" x14ac:dyDescent="0.3">
      <c r="A8026" s="1">
        <v>48371</v>
      </c>
      <c r="B8026" t="s">
        <v>1551</v>
      </c>
      <c r="C8026" t="s">
        <v>1662</v>
      </c>
      <c r="D8026" t="s">
        <v>20</v>
      </c>
      <c r="E8026" t="s">
        <v>23</v>
      </c>
      <c r="F8026">
        <v>75893.931200000006</v>
      </c>
      <c r="G8026">
        <v>1074.479</v>
      </c>
      <c r="H8026">
        <v>1526.412</v>
      </c>
      <c r="I8026">
        <v>3760.8510000000001</v>
      </c>
      <c r="J8026">
        <v>6371.3490000000002</v>
      </c>
      <c r="K8026">
        <v>9709.51</v>
      </c>
      <c r="L8026">
        <v>12045.549999999899</v>
      </c>
      <c r="M8026">
        <v>12841.37</v>
      </c>
      <c r="N8026">
        <v>12054.45</v>
      </c>
      <c r="O8026">
        <v>7244.4129999999896</v>
      </c>
      <c r="P8026">
        <v>6472.55</v>
      </c>
      <c r="Q8026">
        <v>1738.077</v>
      </c>
      <c r="R8026">
        <v>1054.9202</v>
      </c>
    </row>
    <row r="8027" spans="1:18" x14ac:dyDescent="0.3">
      <c r="A8027" s="1">
        <v>48373</v>
      </c>
      <c r="B8027" t="s">
        <v>1551</v>
      </c>
      <c r="C8027" t="s">
        <v>147</v>
      </c>
      <c r="D8027" t="s">
        <v>20</v>
      </c>
      <c r="E8027" t="s">
        <v>21</v>
      </c>
      <c r="F8027">
        <v>5201.6995999999899</v>
      </c>
      <c r="G8027">
        <v>136.28639999999899</v>
      </c>
      <c r="H8027">
        <v>154.031399999999</v>
      </c>
      <c r="I8027">
        <v>250.365499999999</v>
      </c>
      <c r="J8027">
        <v>385.35039999999901</v>
      </c>
      <c r="K8027">
        <v>518.61890000000005</v>
      </c>
      <c r="L8027">
        <v>690.74599999999896</v>
      </c>
      <c r="M8027">
        <v>787.91600000000005</v>
      </c>
      <c r="N8027">
        <v>801.19799999999896</v>
      </c>
      <c r="O8027">
        <v>642.20500000000004</v>
      </c>
      <c r="P8027">
        <v>451.99099999999902</v>
      </c>
      <c r="Q8027">
        <v>204.49270000000001</v>
      </c>
      <c r="R8027">
        <v>178.4983</v>
      </c>
    </row>
    <row r="8028" spans="1:18" x14ac:dyDescent="0.3">
      <c r="A8028" s="1">
        <v>48373</v>
      </c>
      <c r="B8028" t="s">
        <v>1551</v>
      </c>
      <c r="C8028" t="s">
        <v>147</v>
      </c>
      <c r="D8028" t="s">
        <v>20</v>
      </c>
      <c r="E8028" t="s">
        <v>22</v>
      </c>
      <c r="F8028">
        <v>164.8939</v>
      </c>
      <c r="G8028">
        <v>7.8930999999999898</v>
      </c>
      <c r="H8028">
        <v>8.0569000000000006</v>
      </c>
      <c r="I8028">
        <v>10.2485999999999</v>
      </c>
      <c r="J8028">
        <v>15.0825999999999</v>
      </c>
      <c r="K8028">
        <v>18.511199999999899</v>
      </c>
      <c r="L8028">
        <v>18.471800000000002</v>
      </c>
      <c r="M8028">
        <v>18.819199999999899</v>
      </c>
      <c r="N8028">
        <v>18.648800000000001</v>
      </c>
      <c r="O8028">
        <v>16.474900000000002</v>
      </c>
      <c r="P8028">
        <v>14.0097</v>
      </c>
      <c r="Q8028">
        <v>9.3093000000000004</v>
      </c>
      <c r="R8028">
        <v>9.3678000000000008</v>
      </c>
    </row>
    <row r="8029" spans="1:18" x14ac:dyDescent="0.3">
      <c r="A8029" s="1">
        <v>48373</v>
      </c>
      <c r="B8029" t="s">
        <v>1551</v>
      </c>
      <c r="C8029" t="s">
        <v>147</v>
      </c>
      <c r="D8029" t="s">
        <v>20</v>
      </c>
      <c r="E8029" t="s">
        <v>23</v>
      </c>
      <c r="F8029">
        <v>40578.279000000002</v>
      </c>
      <c r="G8029">
        <v>848.50099999999895</v>
      </c>
      <c r="H8029">
        <v>969.80899999999895</v>
      </c>
      <c r="I8029">
        <v>1716.91</v>
      </c>
      <c r="J8029">
        <v>2968.1129999999898</v>
      </c>
      <c r="K8029">
        <v>4233.47299999999</v>
      </c>
      <c r="L8029">
        <v>5846.13</v>
      </c>
      <c r="M8029">
        <v>6712.2399999999898</v>
      </c>
      <c r="N8029">
        <v>6673</v>
      </c>
      <c r="O8029">
        <v>5008.6999999999898</v>
      </c>
      <c r="P8029">
        <v>3198.2629999999899</v>
      </c>
      <c r="Q8029">
        <v>1300.5599999999899</v>
      </c>
      <c r="R8029">
        <v>1102.5799999999899</v>
      </c>
    </row>
    <row r="8030" spans="1:18" x14ac:dyDescent="0.3">
      <c r="A8030" s="1">
        <v>48375</v>
      </c>
      <c r="B8030" t="s">
        <v>1551</v>
      </c>
      <c r="C8030" t="s">
        <v>1449</v>
      </c>
      <c r="D8030" t="s">
        <v>20</v>
      </c>
      <c r="E8030" t="s">
        <v>21</v>
      </c>
      <c r="F8030">
        <v>2083.2031000000002</v>
      </c>
      <c r="G8030">
        <v>24.9865999999999</v>
      </c>
      <c r="H8030">
        <v>27.486799999999899</v>
      </c>
      <c r="I8030">
        <v>45.890300000000003</v>
      </c>
      <c r="J8030">
        <v>118.0844</v>
      </c>
      <c r="K8030">
        <v>257.37689999999901</v>
      </c>
      <c r="L8030">
        <v>349.43819999999897</v>
      </c>
      <c r="M8030">
        <v>362.96620000000001</v>
      </c>
      <c r="N8030">
        <v>394.46069999999901</v>
      </c>
      <c r="O8030">
        <v>244.26830000000001</v>
      </c>
      <c r="P8030">
        <v>173.786599999999</v>
      </c>
      <c r="Q8030">
        <v>58.0795999999999</v>
      </c>
      <c r="R8030">
        <v>26.378499999999899</v>
      </c>
    </row>
    <row r="8031" spans="1:18" x14ac:dyDescent="0.3">
      <c r="A8031" s="1">
        <v>48375</v>
      </c>
      <c r="B8031" t="s">
        <v>1551</v>
      </c>
      <c r="C8031" t="s">
        <v>1449</v>
      </c>
      <c r="D8031" t="s">
        <v>20</v>
      </c>
      <c r="E8031" t="s">
        <v>22</v>
      </c>
      <c r="F8031">
        <v>379.71246000000002</v>
      </c>
      <c r="G8031">
        <v>15.9200999999999</v>
      </c>
      <c r="H8031">
        <v>14.87476</v>
      </c>
      <c r="I8031">
        <v>23.4469999999999</v>
      </c>
      <c r="J8031">
        <v>30.8780999999999</v>
      </c>
      <c r="K8031">
        <v>40.876300000000001</v>
      </c>
      <c r="L8031">
        <v>46.378999999999898</v>
      </c>
      <c r="M8031">
        <v>48.616100000000003</v>
      </c>
      <c r="N8031">
        <v>49.131</v>
      </c>
      <c r="O8031">
        <v>39.333500000000001</v>
      </c>
      <c r="P8031">
        <v>32.893000000000001</v>
      </c>
      <c r="Q8031">
        <v>19.698799999999899</v>
      </c>
      <c r="R8031">
        <v>17.6647999999999</v>
      </c>
    </row>
    <row r="8032" spans="1:18" x14ac:dyDescent="0.3">
      <c r="A8032" s="1">
        <v>48375</v>
      </c>
      <c r="B8032" t="s">
        <v>1551</v>
      </c>
      <c r="C8032" t="s">
        <v>1449</v>
      </c>
      <c r="D8032" t="s">
        <v>20</v>
      </c>
      <c r="E8032" t="s">
        <v>23</v>
      </c>
      <c r="F8032">
        <v>7774.5601999999899</v>
      </c>
      <c r="G8032">
        <v>72.686800000000005</v>
      </c>
      <c r="H8032">
        <v>85.372100000000003</v>
      </c>
      <c r="I8032">
        <v>154.659099999999</v>
      </c>
      <c r="J8032">
        <v>433.30509999999902</v>
      </c>
      <c r="K8032">
        <v>1022.609</v>
      </c>
      <c r="L8032">
        <v>1392.5360000000001</v>
      </c>
      <c r="M8032">
        <v>1410.4280000000001</v>
      </c>
      <c r="N8032">
        <v>1523.3140000000001</v>
      </c>
      <c r="O8032">
        <v>857.03300000000002</v>
      </c>
      <c r="P8032">
        <v>573.57410000000004</v>
      </c>
      <c r="Q8032">
        <v>174.937399999999</v>
      </c>
      <c r="R8032">
        <v>74.105599999999896</v>
      </c>
    </row>
    <row r="8033" spans="1:18" x14ac:dyDescent="0.3">
      <c r="A8033" s="1">
        <v>48377</v>
      </c>
      <c r="B8033" t="s">
        <v>1551</v>
      </c>
      <c r="C8033" t="s">
        <v>1663</v>
      </c>
      <c r="D8033" t="s">
        <v>20</v>
      </c>
      <c r="E8033" t="s">
        <v>21</v>
      </c>
      <c r="F8033">
        <v>17197.585699999901</v>
      </c>
      <c r="G8033">
        <v>273.11520000000002</v>
      </c>
      <c r="H8033">
        <v>688.80560000000003</v>
      </c>
      <c r="I8033">
        <v>942.63599999999894</v>
      </c>
      <c r="J8033">
        <v>1363.7059999999899</v>
      </c>
      <c r="K8033">
        <v>2041.8710000000001</v>
      </c>
      <c r="L8033">
        <v>2760.6239999999898</v>
      </c>
      <c r="M8033">
        <v>2620.7289999999898</v>
      </c>
      <c r="N8033">
        <v>2374.538</v>
      </c>
      <c r="O8033">
        <v>1716.65</v>
      </c>
      <c r="P8033">
        <v>1515.4290000000001</v>
      </c>
      <c r="Q8033">
        <v>533.51610000000005</v>
      </c>
      <c r="R8033">
        <v>365.9658</v>
      </c>
    </row>
    <row r="8034" spans="1:18" x14ac:dyDescent="0.3">
      <c r="A8034" s="1">
        <v>48377</v>
      </c>
      <c r="B8034" t="s">
        <v>1551</v>
      </c>
      <c r="C8034" t="s">
        <v>1663</v>
      </c>
      <c r="D8034" t="s">
        <v>20</v>
      </c>
      <c r="E8034" t="s">
        <v>22</v>
      </c>
      <c r="F8034">
        <v>695.46640000000002</v>
      </c>
      <c r="G8034">
        <v>36.1617999999999</v>
      </c>
      <c r="H8034">
        <v>40.533700000000003</v>
      </c>
      <c r="I8034">
        <v>48.6480999999999</v>
      </c>
      <c r="J8034">
        <v>57.8201999999999</v>
      </c>
      <c r="K8034">
        <v>69.817400000000006</v>
      </c>
      <c r="L8034">
        <v>77.787899999999894</v>
      </c>
      <c r="M8034">
        <v>80.373999999999896</v>
      </c>
      <c r="N8034">
        <v>78.002300000000005</v>
      </c>
      <c r="O8034">
        <v>66.104600000000005</v>
      </c>
      <c r="P8034">
        <v>62.336799999999897</v>
      </c>
      <c r="Q8034">
        <v>39.544600000000003</v>
      </c>
      <c r="R8034">
        <v>38.335000000000001</v>
      </c>
    </row>
    <row r="8035" spans="1:18" x14ac:dyDescent="0.3">
      <c r="A8035" s="1">
        <v>48377</v>
      </c>
      <c r="B8035" t="s">
        <v>1551</v>
      </c>
      <c r="C8035" t="s">
        <v>1663</v>
      </c>
      <c r="D8035" t="s">
        <v>20</v>
      </c>
      <c r="E8035" t="s">
        <v>23</v>
      </c>
      <c r="F8035">
        <v>75450.672000000006</v>
      </c>
      <c r="G8035">
        <v>959.44100000000003</v>
      </c>
      <c r="H8035">
        <v>2711.4589999999898</v>
      </c>
      <c r="I8035">
        <v>3856.3209999999899</v>
      </c>
      <c r="J8035">
        <v>6073.4309999999896</v>
      </c>
      <c r="K8035">
        <v>9612.9699999999903</v>
      </c>
      <c r="L8035">
        <v>12834.8199999999</v>
      </c>
      <c r="M8035">
        <v>12159.8999999999</v>
      </c>
      <c r="N8035">
        <v>10726.79</v>
      </c>
      <c r="O8035">
        <v>7163.0249999999896</v>
      </c>
      <c r="P8035">
        <v>6218.5</v>
      </c>
      <c r="Q8035">
        <v>1878.45299999999</v>
      </c>
      <c r="R8035">
        <v>1255.5619999999899</v>
      </c>
    </row>
    <row r="8036" spans="1:18" x14ac:dyDescent="0.3">
      <c r="A8036" s="1">
        <v>48379</v>
      </c>
      <c r="B8036" t="s">
        <v>1551</v>
      </c>
      <c r="C8036" t="s">
        <v>1664</v>
      </c>
      <c r="D8036" t="s">
        <v>20</v>
      </c>
      <c r="E8036" t="s">
        <v>21</v>
      </c>
      <c r="F8036">
        <v>880.16300000000001</v>
      </c>
      <c r="G8036">
        <v>9.2350999999999903</v>
      </c>
      <c r="H8036">
        <v>9.7863000000000007</v>
      </c>
      <c r="I8036">
        <v>39.2224</v>
      </c>
      <c r="J8036">
        <v>65.881299999999896</v>
      </c>
      <c r="K8036">
        <v>93.882800000000003</v>
      </c>
      <c r="L8036">
        <v>128.34370000000001</v>
      </c>
      <c r="M8036">
        <v>143.67910000000001</v>
      </c>
      <c r="N8036">
        <v>153.81039999999899</v>
      </c>
      <c r="O8036">
        <v>119.160799999999</v>
      </c>
      <c r="P8036">
        <v>82.599900000000005</v>
      </c>
      <c r="Q8036">
        <v>23.0918999999999</v>
      </c>
      <c r="R8036">
        <v>11.4693</v>
      </c>
    </row>
    <row r="8037" spans="1:18" x14ac:dyDescent="0.3">
      <c r="A8037" s="1">
        <v>48379</v>
      </c>
      <c r="B8037" t="s">
        <v>1551</v>
      </c>
      <c r="C8037" t="s">
        <v>1664</v>
      </c>
      <c r="D8037" t="s">
        <v>20</v>
      </c>
      <c r="E8037" t="s">
        <v>22</v>
      </c>
      <c r="F8037">
        <v>174.89614</v>
      </c>
      <c r="G8037">
        <v>7.2736499999999902</v>
      </c>
      <c r="H8037">
        <v>7.3353000000000002</v>
      </c>
      <c r="I8037">
        <v>9.5338899999999906</v>
      </c>
      <c r="J8037">
        <v>18.726099999999899</v>
      </c>
      <c r="K8037">
        <v>22.5869</v>
      </c>
      <c r="L8037">
        <v>21.3401999999999</v>
      </c>
      <c r="M8037">
        <v>19.4544999999999</v>
      </c>
      <c r="N8037">
        <v>19.819600000000001</v>
      </c>
      <c r="O8037">
        <v>17.022200000000002</v>
      </c>
      <c r="P8037">
        <v>14.2288999999999</v>
      </c>
      <c r="Q8037">
        <v>8.7902000000000005</v>
      </c>
      <c r="R8037">
        <v>8.7847000000000008</v>
      </c>
    </row>
    <row r="8038" spans="1:18" x14ac:dyDescent="0.3">
      <c r="A8038" s="1">
        <v>48379</v>
      </c>
      <c r="B8038" t="s">
        <v>1551</v>
      </c>
      <c r="C8038" t="s">
        <v>1664</v>
      </c>
      <c r="D8038" t="s">
        <v>20</v>
      </c>
      <c r="E8038" t="s">
        <v>23</v>
      </c>
      <c r="F8038">
        <v>7306.7485999999899</v>
      </c>
      <c r="G8038">
        <v>29.218599999999899</v>
      </c>
      <c r="H8038">
        <v>31.774100000000001</v>
      </c>
      <c r="I8038">
        <v>236.14500000000001</v>
      </c>
      <c r="J8038">
        <v>508.60230000000001</v>
      </c>
      <c r="K8038">
        <v>833.59140000000002</v>
      </c>
      <c r="L8038">
        <v>1246.576</v>
      </c>
      <c r="M8038">
        <v>1396.0830000000001</v>
      </c>
      <c r="N8038">
        <v>1453.79899999999</v>
      </c>
      <c r="O8038">
        <v>919.24900000000002</v>
      </c>
      <c r="P8038">
        <v>522.20219999999904</v>
      </c>
      <c r="Q8038">
        <v>94.275199999999899</v>
      </c>
      <c r="R8038">
        <v>35.232799999999898</v>
      </c>
    </row>
    <row r="8039" spans="1:18" x14ac:dyDescent="0.3">
      <c r="A8039" s="1">
        <v>48381</v>
      </c>
      <c r="B8039" t="s">
        <v>1551</v>
      </c>
      <c r="C8039" t="s">
        <v>1665</v>
      </c>
      <c r="D8039" t="s">
        <v>20</v>
      </c>
      <c r="E8039" t="s">
        <v>21</v>
      </c>
      <c r="F8039">
        <v>1741.4873</v>
      </c>
      <c r="G8039">
        <v>21.361999999999899</v>
      </c>
      <c r="H8039">
        <v>23.8629999999999</v>
      </c>
      <c r="I8039">
        <v>38.650100000000002</v>
      </c>
      <c r="J8039">
        <v>101.13890000000001</v>
      </c>
      <c r="K8039">
        <v>216.86660000000001</v>
      </c>
      <c r="L8039">
        <v>293.45960000000002</v>
      </c>
      <c r="M8039">
        <v>300.17739999999901</v>
      </c>
      <c r="N8039">
        <v>321.07069999999902</v>
      </c>
      <c r="O8039">
        <v>204.215699999999</v>
      </c>
      <c r="P8039">
        <v>149.550299999999</v>
      </c>
      <c r="Q8039">
        <v>48.544199999999897</v>
      </c>
      <c r="R8039">
        <v>22.5887999999999</v>
      </c>
    </row>
    <row r="8040" spans="1:18" x14ac:dyDescent="0.3">
      <c r="A8040" s="1">
        <v>48381</v>
      </c>
      <c r="B8040" t="s">
        <v>1551</v>
      </c>
      <c r="C8040" t="s">
        <v>1665</v>
      </c>
      <c r="D8040" t="s">
        <v>20</v>
      </c>
      <c r="E8040" t="s">
        <v>22</v>
      </c>
      <c r="F8040">
        <v>580.49474239999904</v>
      </c>
      <c r="G8040">
        <v>23.9119999999999</v>
      </c>
      <c r="H8040">
        <v>22.878442400000001</v>
      </c>
      <c r="I8040">
        <v>35.269300000000001</v>
      </c>
      <c r="J8040">
        <v>47.4757999999999</v>
      </c>
      <c r="K8040">
        <v>64.664900000000003</v>
      </c>
      <c r="L8040">
        <v>72.584699999999899</v>
      </c>
      <c r="M8040">
        <v>76.089200000000005</v>
      </c>
      <c r="N8040">
        <v>73.438800000000001</v>
      </c>
      <c r="O8040">
        <v>58.231400000000001</v>
      </c>
      <c r="P8040">
        <v>49.1387</v>
      </c>
      <c r="Q8040">
        <v>29.6981999999999</v>
      </c>
      <c r="R8040">
        <v>27.113299999999899</v>
      </c>
    </row>
    <row r="8041" spans="1:18" x14ac:dyDescent="0.3">
      <c r="A8041" s="1">
        <v>48381</v>
      </c>
      <c r="B8041" t="s">
        <v>1551</v>
      </c>
      <c r="C8041" t="s">
        <v>1665</v>
      </c>
      <c r="D8041" t="s">
        <v>20</v>
      </c>
      <c r="E8041" t="s">
        <v>23</v>
      </c>
      <c r="F8041">
        <v>5481.8846000000003</v>
      </c>
      <c r="G8041">
        <v>54.0869</v>
      </c>
      <c r="H8041">
        <v>64.037099999999896</v>
      </c>
      <c r="I8041">
        <v>110.715199999999</v>
      </c>
      <c r="J8041">
        <v>313.45740000000001</v>
      </c>
      <c r="K8041">
        <v>720.89919999999904</v>
      </c>
      <c r="L8041">
        <v>981.66700000000003</v>
      </c>
      <c r="M8041">
        <v>985.04999999999905</v>
      </c>
      <c r="N8041">
        <v>1044.0930000000001</v>
      </c>
      <c r="O8041">
        <v>602.51149999999905</v>
      </c>
      <c r="P8041">
        <v>424.01789999999897</v>
      </c>
      <c r="Q8041">
        <v>125.9662</v>
      </c>
      <c r="R8041">
        <v>55.383200000000002</v>
      </c>
    </row>
    <row r="8042" spans="1:18" x14ac:dyDescent="0.3">
      <c r="A8042" s="1">
        <v>48383</v>
      </c>
      <c r="B8042" t="s">
        <v>1551</v>
      </c>
      <c r="C8042" t="s">
        <v>1666</v>
      </c>
      <c r="D8042" t="s">
        <v>20</v>
      </c>
      <c r="E8042" t="s">
        <v>21</v>
      </c>
      <c r="F8042">
        <v>4171.7653</v>
      </c>
      <c r="G8042">
        <v>57.921100000000003</v>
      </c>
      <c r="H8042">
        <v>73.396000000000001</v>
      </c>
      <c r="I8042">
        <v>205.0472</v>
      </c>
      <c r="J8042">
        <v>350.28059999999903</v>
      </c>
      <c r="K8042">
        <v>496.35559999999901</v>
      </c>
      <c r="L8042">
        <v>598.12400000000002</v>
      </c>
      <c r="M8042">
        <v>693.54100000000005</v>
      </c>
      <c r="N8042">
        <v>685.54600000000005</v>
      </c>
      <c r="O8042">
        <v>454.59190000000001</v>
      </c>
      <c r="P8042">
        <v>383.96140000000003</v>
      </c>
      <c r="Q8042">
        <v>108.2192</v>
      </c>
      <c r="R8042">
        <v>64.781300000000002</v>
      </c>
    </row>
    <row r="8043" spans="1:18" x14ac:dyDescent="0.3">
      <c r="A8043" s="1">
        <v>48383</v>
      </c>
      <c r="B8043" t="s">
        <v>1551</v>
      </c>
      <c r="C8043" t="s">
        <v>1666</v>
      </c>
      <c r="D8043" t="s">
        <v>20</v>
      </c>
      <c r="E8043" t="s">
        <v>22</v>
      </c>
      <c r="F8043">
        <v>143.44326000000001</v>
      </c>
      <c r="G8043">
        <v>6.4180999999999901</v>
      </c>
      <c r="H8043">
        <v>6.7301599999999899</v>
      </c>
      <c r="I8043">
        <v>9.0698000000000008</v>
      </c>
      <c r="J8043">
        <v>14.3971999999999</v>
      </c>
      <c r="K8043">
        <v>15.8882999999999</v>
      </c>
      <c r="L8043">
        <v>16.9679</v>
      </c>
      <c r="M8043">
        <v>16.3903999999999</v>
      </c>
      <c r="N8043">
        <v>16.7607999999999</v>
      </c>
      <c r="O8043">
        <v>13.471500000000001</v>
      </c>
      <c r="P8043">
        <v>12.4222</v>
      </c>
      <c r="Q8043">
        <v>7.4923999999999902</v>
      </c>
      <c r="R8043">
        <v>7.4344999999999901</v>
      </c>
    </row>
    <row r="8044" spans="1:18" x14ac:dyDescent="0.3">
      <c r="A8044" s="1">
        <v>48383</v>
      </c>
      <c r="B8044" t="s">
        <v>1551</v>
      </c>
      <c r="C8044" t="s">
        <v>1666</v>
      </c>
      <c r="D8044" t="s">
        <v>20</v>
      </c>
      <c r="E8044" t="s">
        <v>23</v>
      </c>
      <c r="F8044">
        <v>18200.2704999999</v>
      </c>
      <c r="G8044">
        <v>204.816599999999</v>
      </c>
      <c r="H8044">
        <v>285.70089999999902</v>
      </c>
      <c r="I8044">
        <v>835.46299999999906</v>
      </c>
      <c r="J8044">
        <v>1536.84699999999</v>
      </c>
      <c r="K8044">
        <v>2296.5169999999898</v>
      </c>
      <c r="L8044">
        <v>2754.105</v>
      </c>
      <c r="M8044">
        <v>3217.7089999999898</v>
      </c>
      <c r="N8044">
        <v>3070.8299999999899</v>
      </c>
      <c r="O8044">
        <v>1853.87599999999</v>
      </c>
      <c r="P8044">
        <v>1555.643</v>
      </c>
      <c r="Q8044">
        <v>371.94220000000001</v>
      </c>
      <c r="R8044">
        <v>216.820799999999</v>
      </c>
    </row>
    <row r="8045" spans="1:18" x14ac:dyDescent="0.3">
      <c r="A8045" s="1">
        <v>48385</v>
      </c>
      <c r="B8045" t="s">
        <v>1551</v>
      </c>
      <c r="C8045" t="s">
        <v>1667</v>
      </c>
      <c r="D8045" t="s">
        <v>20</v>
      </c>
      <c r="E8045" t="s">
        <v>21</v>
      </c>
      <c r="F8045">
        <v>3566.5738999999899</v>
      </c>
      <c r="G8045">
        <v>86.945800000000006</v>
      </c>
      <c r="H8045">
        <v>103.058899999999</v>
      </c>
      <c r="I8045">
        <v>180.82069999999899</v>
      </c>
      <c r="J8045">
        <v>285.238</v>
      </c>
      <c r="K8045">
        <v>362.05759999999901</v>
      </c>
      <c r="L8045">
        <v>454.88200000000001</v>
      </c>
      <c r="M8045">
        <v>547.09</v>
      </c>
      <c r="N8045">
        <v>571.09400000000005</v>
      </c>
      <c r="O8045">
        <v>413.96109999999902</v>
      </c>
      <c r="P8045">
        <v>331.46210000000002</v>
      </c>
      <c r="Q8045">
        <v>125.888199999999</v>
      </c>
      <c r="R8045">
        <v>104.07550000000001</v>
      </c>
    </row>
    <row r="8046" spans="1:18" x14ac:dyDescent="0.3">
      <c r="A8046" s="1">
        <v>48385</v>
      </c>
      <c r="B8046" t="s">
        <v>1551</v>
      </c>
      <c r="C8046" t="s">
        <v>1667</v>
      </c>
      <c r="D8046" t="s">
        <v>20</v>
      </c>
      <c r="E8046" t="s">
        <v>22</v>
      </c>
      <c r="F8046">
        <v>78.957620000000006</v>
      </c>
      <c r="G8046">
        <v>3.9920800000000001</v>
      </c>
      <c r="H8046">
        <v>4.1448499999999902</v>
      </c>
      <c r="I8046">
        <v>5.27015999999999</v>
      </c>
      <c r="J8046">
        <v>6.5544000000000002</v>
      </c>
      <c r="K8046">
        <v>7.5640000000000001</v>
      </c>
      <c r="L8046">
        <v>8.4053000000000004</v>
      </c>
      <c r="M8046">
        <v>9.1577999999999893</v>
      </c>
      <c r="N8046">
        <v>9.3190000000000008</v>
      </c>
      <c r="O8046">
        <v>8.0405999999999906</v>
      </c>
      <c r="P8046">
        <v>7.3375000000000004</v>
      </c>
      <c r="Q8046">
        <v>4.5746000000000002</v>
      </c>
      <c r="R8046">
        <v>4.5973300000000004</v>
      </c>
    </row>
    <row r="8047" spans="1:18" x14ac:dyDescent="0.3">
      <c r="A8047" s="1">
        <v>48385</v>
      </c>
      <c r="B8047" t="s">
        <v>1551</v>
      </c>
      <c r="C8047" t="s">
        <v>1667</v>
      </c>
      <c r="D8047" t="s">
        <v>20</v>
      </c>
      <c r="E8047" t="s">
        <v>23</v>
      </c>
      <c r="F8047">
        <v>18833.890800000001</v>
      </c>
      <c r="G8047">
        <v>315.65159999999901</v>
      </c>
      <c r="H8047">
        <v>409.88740000000001</v>
      </c>
      <c r="I8047">
        <v>826.42330000000004</v>
      </c>
      <c r="J8047">
        <v>1501.422</v>
      </c>
      <c r="K8047">
        <v>2058.0990000000002</v>
      </c>
      <c r="L8047">
        <v>2638.9670000000001</v>
      </c>
      <c r="M8047">
        <v>3305.5889999999899</v>
      </c>
      <c r="N8047">
        <v>3323.0439999999899</v>
      </c>
      <c r="O8047">
        <v>2128.3310000000001</v>
      </c>
      <c r="P8047">
        <v>1517.7619999999899</v>
      </c>
      <c r="Q8047">
        <v>458.8442</v>
      </c>
      <c r="R8047">
        <v>349.87029999999902</v>
      </c>
    </row>
    <row r="8048" spans="1:18" x14ac:dyDescent="0.3">
      <c r="A8048" s="1">
        <v>48387</v>
      </c>
      <c r="B8048" t="s">
        <v>1551</v>
      </c>
      <c r="C8048" t="s">
        <v>1668</v>
      </c>
      <c r="D8048" t="s">
        <v>20</v>
      </c>
      <c r="E8048" t="s">
        <v>21</v>
      </c>
      <c r="F8048">
        <v>2932.5648999999898</v>
      </c>
      <c r="G8048">
        <v>34.5354999999999</v>
      </c>
      <c r="H8048">
        <v>38.084800000000001</v>
      </c>
      <c r="I8048">
        <v>123.9239</v>
      </c>
      <c r="J8048">
        <v>217.85910000000001</v>
      </c>
      <c r="K8048">
        <v>313.20549999999901</v>
      </c>
      <c r="L8048">
        <v>436.15399999999897</v>
      </c>
      <c r="M8048">
        <v>482.3768</v>
      </c>
      <c r="N8048">
        <v>514.39419999999905</v>
      </c>
      <c r="O8048">
        <v>387.92459999999897</v>
      </c>
      <c r="P8048">
        <v>265.52089999999902</v>
      </c>
      <c r="Q8048">
        <v>77.896500000000003</v>
      </c>
      <c r="R8048">
        <v>40.689100000000003</v>
      </c>
    </row>
    <row r="8049" spans="1:18" x14ac:dyDescent="0.3">
      <c r="A8049" s="1">
        <v>48387</v>
      </c>
      <c r="B8049" t="s">
        <v>1551</v>
      </c>
      <c r="C8049" t="s">
        <v>1668</v>
      </c>
      <c r="D8049" t="s">
        <v>20</v>
      </c>
      <c r="E8049" t="s">
        <v>22</v>
      </c>
      <c r="F8049">
        <v>453.7595</v>
      </c>
      <c r="G8049">
        <v>17.838100000000001</v>
      </c>
      <c r="H8049">
        <v>18.4253999999999</v>
      </c>
      <c r="I8049">
        <v>24.1983999999999</v>
      </c>
      <c r="J8049">
        <v>53.295699999999897</v>
      </c>
      <c r="K8049">
        <v>59.782899999999898</v>
      </c>
      <c r="L8049">
        <v>58.104500000000002</v>
      </c>
      <c r="M8049">
        <v>50.397199999999899</v>
      </c>
      <c r="N8049">
        <v>50.189599999999899</v>
      </c>
      <c r="O8049">
        <v>43.005800000000001</v>
      </c>
      <c r="P8049">
        <v>35.691600000000001</v>
      </c>
      <c r="Q8049">
        <v>21.805399999999899</v>
      </c>
      <c r="R8049">
        <v>21.024899999999899</v>
      </c>
    </row>
    <row r="8050" spans="1:18" x14ac:dyDescent="0.3">
      <c r="A8050" s="1">
        <v>48387</v>
      </c>
      <c r="B8050" t="s">
        <v>1551</v>
      </c>
      <c r="C8050" t="s">
        <v>1668</v>
      </c>
      <c r="D8050" t="s">
        <v>20</v>
      </c>
      <c r="E8050" t="s">
        <v>23</v>
      </c>
      <c r="F8050">
        <v>28339.6614999999</v>
      </c>
      <c r="G8050">
        <v>158.168399999999</v>
      </c>
      <c r="H8050">
        <v>178.03270000000001</v>
      </c>
      <c r="I8050">
        <v>857.20140000000004</v>
      </c>
      <c r="J8050">
        <v>1928.5309999999899</v>
      </c>
      <c r="K8050">
        <v>3199.5239999999899</v>
      </c>
      <c r="L8050">
        <v>4963.5290000000005</v>
      </c>
      <c r="M8050">
        <v>5406.692</v>
      </c>
      <c r="N8050">
        <v>5660.8580000000002</v>
      </c>
      <c r="O8050">
        <v>3495.6280000000002</v>
      </c>
      <c r="P8050">
        <v>1921.0699999999899</v>
      </c>
      <c r="Q8050">
        <v>387.71449999999902</v>
      </c>
      <c r="R8050">
        <v>182.71250000000001</v>
      </c>
    </row>
    <row r="8051" spans="1:18" x14ac:dyDescent="0.3">
      <c r="A8051" s="1">
        <v>48389</v>
      </c>
      <c r="B8051" t="s">
        <v>1551</v>
      </c>
      <c r="C8051" t="s">
        <v>1669</v>
      </c>
      <c r="D8051" t="s">
        <v>20</v>
      </c>
      <c r="E8051" t="s">
        <v>21</v>
      </c>
      <c r="F8051">
        <v>10160.1450999999</v>
      </c>
      <c r="G8051">
        <v>152.689799999999</v>
      </c>
      <c r="H8051">
        <v>213.3066</v>
      </c>
      <c r="I8051">
        <v>512.66399999999896</v>
      </c>
      <c r="J8051">
        <v>773.35500000000002</v>
      </c>
      <c r="K8051">
        <v>1177.0930000000001</v>
      </c>
      <c r="L8051">
        <v>1761.42499999999</v>
      </c>
      <c r="M8051">
        <v>1707.24099999999</v>
      </c>
      <c r="N8051">
        <v>1576.1389999999899</v>
      </c>
      <c r="O8051">
        <v>1017.374</v>
      </c>
      <c r="P8051">
        <v>850.57</v>
      </c>
      <c r="Q8051">
        <v>269.22739999999902</v>
      </c>
      <c r="R8051">
        <v>149.06030000000001</v>
      </c>
    </row>
    <row r="8052" spans="1:18" x14ac:dyDescent="0.3">
      <c r="A8052" s="1">
        <v>48389</v>
      </c>
      <c r="B8052" t="s">
        <v>1551</v>
      </c>
      <c r="C8052" t="s">
        <v>1669</v>
      </c>
      <c r="D8052" t="s">
        <v>20</v>
      </c>
      <c r="E8052" t="s">
        <v>22</v>
      </c>
      <c r="F8052">
        <v>187.7064</v>
      </c>
      <c r="G8052">
        <v>9.2711000000000006</v>
      </c>
      <c r="H8052">
        <v>9.9336999999999893</v>
      </c>
      <c r="I8052">
        <v>12.8277999999999</v>
      </c>
      <c r="J8052">
        <v>16.9482999999999</v>
      </c>
      <c r="K8052">
        <v>18.708200000000001</v>
      </c>
      <c r="L8052">
        <v>21.292000000000002</v>
      </c>
      <c r="M8052">
        <v>22.437200000000001</v>
      </c>
      <c r="N8052">
        <v>21.8277999999999</v>
      </c>
      <c r="O8052">
        <v>17.868099999999899</v>
      </c>
      <c r="P8052">
        <v>16.411000000000001</v>
      </c>
      <c r="Q8052">
        <v>10.4077</v>
      </c>
      <c r="R8052">
        <v>9.7735000000000003</v>
      </c>
    </row>
    <row r="8053" spans="1:18" x14ac:dyDescent="0.3">
      <c r="A8053" s="1">
        <v>48389</v>
      </c>
      <c r="B8053" t="s">
        <v>1551</v>
      </c>
      <c r="C8053" t="s">
        <v>1669</v>
      </c>
      <c r="D8053" t="s">
        <v>20</v>
      </c>
      <c r="E8053" t="s">
        <v>23</v>
      </c>
      <c r="F8053">
        <v>46125.932800000002</v>
      </c>
      <c r="G8053">
        <v>554.38030000000003</v>
      </c>
      <c r="H8053">
        <v>867.822</v>
      </c>
      <c r="I8053">
        <v>2182.5160000000001</v>
      </c>
      <c r="J8053">
        <v>3580.0039999999899</v>
      </c>
      <c r="K8053">
        <v>5796.0879999999897</v>
      </c>
      <c r="L8053">
        <v>8220.1599999999908</v>
      </c>
      <c r="M8053">
        <v>8107.47</v>
      </c>
      <c r="N8053">
        <v>7355.0299999999897</v>
      </c>
      <c r="O8053">
        <v>4350.2920000000004</v>
      </c>
      <c r="P8053">
        <v>3618.1019999999899</v>
      </c>
      <c r="Q8053">
        <v>979.09810000000004</v>
      </c>
      <c r="R8053">
        <v>514.97040000000004</v>
      </c>
    </row>
    <row r="8054" spans="1:18" x14ac:dyDescent="0.3">
      <c r="A8054" s="1">
        <v>48391</v>
      </c>
      <c r="B8054" t="s">
        <v>1551</v>
      </c>
      <c r="C8054" t="s">
        <v>1670</v>
      </c>
      <c r="D8054" t="s">
        <v>20</v>
      </c>
      <c r="E8054" t="s">
        <v>21</v>
      </c>
      <c r="F8054">
        <v>2830.6410999999898</v>
      </c>
      <c r="G8054">
        <v>80.843999999999895</v>
      </c>
      <c r="H8054">
        <v>95.794600000000003</v>
      </c>
      <c r="I8054">
        <v>141.72370000000001</v>
      </c>
      <c r="J8054">
        <v>214.81710000000001</v>
      </c>
      <c r="K8054">
        <v>264.4273</v>
      </c>
      <c r="L8054">
        <v>360.52550000000002</v>
      </c>
      <c r="M8054">
        <v>397.65100000000001</v>
      </c>
      <c r="N8054">
        <v>417.18400000000003</v>
      </c>
      <c r="O8054">
        <v>332.5668</v>
      </c>
      <c r="P8054">
        <v>268.7124</v>
      </c>
      <c r="Q8054">
        <v>131.50129999999899</v>
      </c>
      <c r="R8054">
        <v>124.8934</v>
      </c>
    </row>
    <row r="8055" spans="1:18" x14ac:dyDescent="0.3">
      <c r="A8055" s="1">
        <v>48391</v>
      </c>
      <c r="B8055" t="s">
        <v>1551</v>
      </c>
      <c r="C8055" t="s">
        <v>1670</v>
      </c>
      <c r="D8055" t="s">
        <v>20</v>
      </c>
      <c r="E8055" t="s">
        <v>22</v>
      </c>
      <c r="F8055">
        <v>385.63869999999901</v>
      </c>
      <c r="G8055">
        <v>18.1676</v>
      </c>
      <c r="H8055">
        <v>17.921800000000001</v>
      </c>
      <c r="I8055">
        <v>22.395399999999899</v>
      </c>
      <c r="J8055">
        <v>36.129800000000003</v>
      </c>
      <c r="K8055">
        <v>58.679400000000001</v>
      </c>
      <c r="L8055">
        <v>41.885199999999898</v>
      </c>
      <c r="M8055">
        <v>41.6585999999999</v>
      </c>
      <c r="N8055">
        <v>39.613999999999898</v>
      </c>
      <c r="O8055">
        <v>35.621899999999897</v>
      </c>
      <c r="P8055">
        <v>31.4469999999999</v>
      </c>
      <c r="Q8055">
        <v>20.956800000000001</v>
      </c>
      <c r="R8055">
        <v>21.161200000000001</v>
      </c>
    </row>
    <row r="8056" spans="1:18" x14ac:dyDescent="0.3">
      <c r="A8056" s="1">
        <v>48391</v>
      </c>
      <c r="B8056" t="s">
        <v>1551</v>
      </c>
      <c r="C8056" t="s">
        <v>1670</v>
      </c>
      <c r="D8056" t="s">
        <v>20</v>
      </c>
      <c r="E8056" t="s">
        <v>23</v>
      </c>
      <c r="F8056">
        <v>16604.389999999901</v>
      </c>
      <c r="G8056">
        <v>333.88310000000001</v>
      </c>
      <c r="H8056">
        <v>412.1191</v>
      </c>
      <c r="I8056">
        <v>687.17639999999903</v>
      </c>
      <c r="J8056">
        <v>1264.34699999999</v>
      </c>
      <c r="K8056">
        <v>1683.68399999999</v>
      </c>
      <c r="L8056">
        <v>2441.2779999999898</v>
      </c>
      <c r="M8056">
        <v>2750.8180000000002</v>
      </c>
      <c r="N8056">
        <v>2720.8919999999898</v>
      </c>
      <c r="O8056">
        <v>1912.52099999999</v>
      </c>
      <c r="P8056">
        <v>1409.0920000000001</v>
      </c>
      <c r="Q8056">
        <v>535.42470000000003</v>
      </c>
      <c r="R8056">
        <v>453.15469999999902</v>
      </c>
    </row>
    <row r="8057" spans="1:18" x14ac:dyDescent="0.3">
      <c r="A8057" s="1">
        <v>48393</v>
      </c>
      <c r="B8057" t="s">
        <v>1551</v>
      </c>
      <c r="C8057" t="s">
        <v>1515</v>
      </c>
      <c r="D8057" t="s">
        <v>20</v>
      </c>
      <c r="E8057" t="s">
        <v>21</v>
      </c>
      <c r="F8057">
        <v>2091.2161999999898</v>
      </c>
      <c r="G8057">
        <v>23.4225999999999</v>
      </c>
      <c r="H8057">
        <v>23.6219</v>
      </c>
      <c r="I8057">
        <v>41.796500000000002</v>
      </c>
      <c r="J8057">
        <v>115.828199999999</v>
      </c>
      <c r="K8057">
        <v>265.50869999999901</v>
      </c>
      <c r="L8057">
        <v>337.12909999999903</v>
      </c>
      <c r="M8057">
        <v>370.79189999999898</v>
      </c>
      <c r="N8057">
        <v>404.39049999999901</v>
      </c>
      <c r="O8057">
        <v>251.564999999999</v>
      </c>
      <c r="P8057">
        <v>177.062199999999</v>
      </c>
      <c r="Q8057">
        <v>55.475299999999898</v>
      </c>
      <c r="R8057">
        <v>24.624300000000002</v>
      </c>
    </row>
    <row r="8058" spans="1:18" x14ac:dyDescent="0.3">
      <c r="A8058" s="1">
        <v>48393</v>
      </c>
      <c r="B8058" t="s">
        <v>1551</v>
      </c>
      <c r="C8058" t="s">
        <v>1515</v>
      </c>
      <c r="D8058" t="s">
        <v>20</v>
      </c>
      <c r="E8058" t="s">
        <v>22</v>
      </c>
      <c r="F8058">
        <v>432.28057999999902</v>
      </c>
      <c r="G8058">
        <v>17.6664999999999</v>
      </c>
      <c r="H8058">
        <v>15.0005699999999</v>
      </c>
      <c r="I8058">
        <v>25.43731</v>
      </c>
      <c r="J8058">
        <v>35.235399999999899</v>
      </c>
      <c r="K8058">
        <v>46.360300000000002</v>
      </c>
      <c r="L8058">
        <v>54.3965999999999</v>
      </c>
      <c r="M8058">
        <v>55.165399999999899</v>
      </c>
      <c r="N8058">
        <v>56.931800000000003</v>
      </c>
      <c r="O8058">
        <v>45.9012999999999</v>
      </c>
      <c r="P8058">
        <v>38.0307999999999</v>
      </c>
      <c r="Q8058">
        <v>22.2376</v>
      </c>
      <c r="R8058">
        <v>19.917000000000002</v>
      </c>
    </row>
    <row r="8059" spans="1:18" x14ac:dyDescent="0.3">
      <c r="A8059" s="1">
        <v>48393</v>
      </c>
      <c r="B8059" t="s">
        <v>1551</v>
      </c>
      <c r="C8059" t="s">
        <v>1515</v>
      </c>
      <c r="D8059" t="s">
        <v>20</v>
      </c>
      <c r="E8059" t="s">
        <v>23</v>
      </c>
      <c r="F8059">
        <v>8301.9495000000006</v>
      </c>
      <c r="G8059">
        <v>65.640100000000004</v>
      </c>
      <c r="H8059">
        <v>70.416799999999895</v>
      </c>
      <c r="I8059">
        <v>134.544499999999</v>
      </c>
      <c r="J8059">
        <v>432.97089999999901</v>
      </c>
      <c r="K8059">
        <v>1137.4110000000001</v>
      </c>
      <c r="L8059">
        <v>1446.0840000000001</v>
      </c>
      <c r="M8059">
        <v>1557.92399999999</v>
      </c>
      <c r="N8059">
        <v>1695.633</v>
      </c>
      <c r="O8059">
        <v>933.45100000000002</v>
      </c>
      <c r="P8059">
        <v>598.50369999999896</v>
      </c>
      <c r="Q8059">
        <v>163.2013</v>
      </c>
      <c r="R8059">
        <v>66.169200000000004</v>
      </c>
    </row>
    <row r="8060" spans="1:18" x14ac:dyDescent="0.3">
      <c r="A8060" s="1">
        <v>48395</v>
      </c>
      <c r="B8060" t="s">
        <v>1551</v>
      </c>
      <c r="C8060" t="s">
        <v>744</v>
      </c>
      <c r="D8060" t="s">
        <v>20</v>
      </c>
      <c r="E8060" t="s">
        <v>21</v>
      </c>
      <c r="F8060">
        <v>2417.9634000000001</v>
      </c>
      <c r="G8060">
        <v>24.220400000000001</v>
      </c>
      <c r="H8060">
        <v>25.7332999999999</v>
      </c>
      <c r="I8060">
        <v>111.778099999999</v>
      </c>
      <c r="J8060">
        <v>187.229299999999</v>
      </c>
      <c r="K8060">
        <v>260.10199999999901</v>
      </c>
      <c r="L8060">
        <v>337.84589999999901</v>
      </c>
      <c r="M8060">
        <v>393.54450000000003</v>
      </c>
      <c r="N8060">
        <v>425.48619999999897</v>
      </c>
      <c r="O8060">
        <v>321.03669999999897</v>
      </c>
      <c r="P8060">
        <v>231.84710000000001</v>
      </c>
      <c r="Q8060">
        <v>69.612300000000005</v>
      </c>
      <c r="R8060">
        <v>29.5275999999999</v>
      </c>
    </row>
    <row r="8061" spans="1:18" x14ac:dyDescent="0.3">
      <c r="A8061" s="1">
        <v>48395</v>
      </c>
      <c r="B8061" t="s">
        <v>1551</v>
      </c>
      <c r="C8061" t="s">
        <v>744</v>
      </c>
      <c r="D8061" t="s">
        <v>20</v>
      </c>
      <c r="E8061" t="s">
        <v>22</v>
      </c>
      <c r="F8061">
        <v>427.82380000000001</v>
      </c>
      <c r="G8061">
        <v>18.627099999999899</v>
      </c>
      <c r="H8061">
        <v>18.597300000000001</v>
      </c>
      <c r="I8061">
        <v>23.5609999999999</v>
      </c>
      <c r="J8061">
        <v>45.990299999999898</v>
      </c>
      <c r="K8061">
        <v>57.290300000000002</v>
      </c>
      <c r="L8061">
        <v>53.552900000000001</v>
      </c>
      <c r="M8061">
        <v>47.614899999999899</v>
      </c>
      <c r="N8061">
        <v>45.145299999999899</v>
      </c>
      <c r="O8061">
        <v>39.764299999999899</v>
      </c>
      <c r="P8061">
        <v>34.345399999999898</v>
      </c>
      <c r="Q8061">
        <v>21.6160999999999</v>
      </c>
      <c r="R8061">
        <v>21.718900000000001</v>
      </c>
    </row>
    <row r="8062" spans="1:18" x14ac:dyDescent="0.3">
      <c r="A8062" s="1">
        <v>48395</v>
      </c>
      <c r="B8062" t="s">
        <v>1551</v>
      </c>
      <c r="C8062" t="s">
        <v>744</v>
      </c>
      <c r="D8062" t="s">
        <v>20</v>
      </c>
      <c r="E8062" t="s">
        <v>23</v>
      </c>
      <c r="F8062">
        <v>22533.599699999901</v>
      </c>
      <c r="G8062">
        <v>73.119100000000003</v>
      </c>
      <c r="H8062">
        <v>79.112200000000001</v>
      </c>
      <c r="I8062">
        <v>730.81259999999895</v>
      </c>
      <c r="J8062">
        <v>1618.5989999999899</v>
      </c>
      <c r="K8062">
        <v>2653.4960000000001</v>
      </c>
      <c r="L8062">
        <v>3608.6799999999898</v>
      </c>
      <c r="M8062">
        <v>4367.5690000000004</v>
      </c>
      <c r="N8062">
        <v>4509.3360000000002</v>
      </c>
      <c r="O8062">
        <v>2835.1280000000002</v>
      </c>
      <c r="P8062">
        <v>1657.6780000000001</v>
      </c>
      <c r="Q8062">
        <v>314.17919999999901</v>
      </c>
      <c r="R8062">
        <v>85.890600000000006</v>
      </c>
    </row>
    <row r="8063" spans="1:18" x14ac:dyDescent="0.3">
      <c r="A8063" s="1">
        <v>48397</v>
      </c>
      <c r="B8063" t="s">
        <v>1551</v>
      </c>
      <c r="C8063" t="s">
        <v>1671</v>
      </c>
      <c r="D8063" t="s">
        <v>20</v>
      </c>
      <c r="E8063" t="s">
        <v>21</v>
      </c>
      <c r="F8063">
        <v>622.81457</v>
      </c>
      <c r="G8063">
        <v>6.7162300000000004</v>
      </c>
      <c r="H8063">
        <v>7.0301499999999901</v>
      </c>
      <c r="I8063">
        <v>26.7715899999999</v>
      </c>
      <c r="J8063">
        <v>45.375799999999899</v>
      </c>
      <c r="K8063">
        <v>65.647499999999894</v>
      </c>
      <c r="L8063">
        <v>89.8128999999999</v>
      </c>
      <c r="M8063">
        <v>103.6238</v>
      </c>
      <c r="N8063">
        <v>112.5236</v>
      </c>
      <c r="O8063">
        <v>83.630799999999894</v>
      </c>
      <c r="P8063">
        <v>57.519199999999898</v>
      </c>
      <c r="Q8063">
        <v>15.8627</v>
      </c>
      <c r="R8063">
        <v>8.3003</v>
      </c>
    </row>
    <row r="8064" spans="1:18" x14ac:dyDescent="0.3">
      <c r="A8064" s="1">
        <v>48397</v>
      </c>
      <c r="B8064" t="s">
        <v>1551</v>
      </c>
      <c r="C8064" t="s">
        <v>1671</v>
      </c>
      <c r="D8064" t="s">
        <v>20</v>
      </c>
      <c r="E8064" t="s">
        <v>22</v>
      </c>
      <c r="F8064">
        <v>161.32577000000001</v>
      </c>
      <c r="G8064">
        <v>6.8651400000000002</v>
      </c>
      <c r="H8064">
        <v>6.9081999999999901</v>
      </c>
      <c r="I8064">
        <v>9.0847300000000004</v>
      </c>
      <c r="J8064">
        <v>16.142600000000002</v>
      </c>
      <c r="K8064">
        <v>19.351600000000001</v>
      </c>
      <c r="L8064">
        <v>18.8734</v>
      </c>
      <c r="M8064">
        <v>18.5731999999999</v>
      </c>
      <c r="N8064">
        <v>18.607500000000002</v>
      </c>
      <c r="O8064">
        <v>16.373200000000001</v>
      </c>
      <c r="P8064">
        <v>13.779500000000001</v>
      </c>
      <c r="Q8064">
        <v>8.3919999999999906</v>
      </c>
      <c r="R8064">
        <v>8.3747000000000007</v>
      </c>
    </row>
    <row r="8065" spans="1:18" x14ac:dyDescent="0.3">
      <c r="A8065" s="1">
        <v>48397</v>
      </c>
      <c r="B8065" t="s">
        <v>1551</v>
      </c>
      <c r="C8065" t="s">
        <v>1671</v>
      </c>
      <c r="D8065" t="s">
        <v>20</v>
      </c>
      <c r="E8065" t="s">
        <v>23</v>
      </c>
      <c r="F8065">
        <v>2709.7647999999899</v>
      </c>
      <c r="G8065">
        <v>17.714600000000001</v>
      </c>
      <c r="H8065">
        <v>19.1433</v>
      </c>
      <c r="I8065">
        <v>95.550200000000004</v>
      </c>
      <c r="J8065">
        <v>190.1046</v>
      </c>
      <c r="K8065">
        <v>301.27940000000001</v>
      </c>
      <c r="L8065">
        <v>434.8066</v>
      </c>
      <c r="M8065">
        <v>495.6003</v>
      </c>
      <c r="N8065">
        <v>530.51020000000005</v>
      </c>
      <c r="O8065">
        <v>349.23020000000002</v>
      </c>
      <c r="P8065">
        <v>209.6387</v>
      </c>
      <c r="Q8065">
        <v>45.044400000000003</v>
      </c>
      <c r="R8065">
        <v>21.142299999999899</v>
      </c>
    </row>
    <row r="8066" spans="1:18" x14ac:dyDescent="0.3">
      <c r="A8066" s="1">
        <v>48399</v>
      </c>
      <c r="B8066" t="s">
        <v>1551</v>
      </c>
      <c r="C8066" t="s">
        <v>1672</v>
      </c>
      <c r="D8066" t="s">
        <v>20</v>
      </c>
      <c r="E8066" t="s">
        <v>21</v>
      </c>
      <c r="F8066">
        <v>3543.7098000000001</v>
      </c>
      <c r="G8066">
        <v>42.1</v>
      </c>
      <c r="H8066">
        <v>48.680399999999899</v>
      </c>
      <c r="I8066">
        <v>171.41309999999899</v>
      </c>
      <c r="J8066">
        <v>285.46699999999902</v>
      </c>
      <c r="K8066">
        <v>416.72969999999901</v>
      </c>
      <c r="L8066">
        <v>485.59699999999901</v>
      </c>
      <c r="M8066">
        <v>601.49900000000002</v>
      </c>
      <c r="N8066">
        <v>608.12300000000005</v>
      </c>
      <c r="O8066">
        <v>416.209</v>
      </c>
      <c r="P8066">
        <v>329.1773</v>
      </c>
      <c r="Q8066">
        <v>89.991900000000001</v>
      </c>
      <c r="R8066">
        <v>48.7224</v>
      </c>
    </row>
    <row r="8067" spans="1:18" x14ac:dyDescent="0.3">
      <c r="A8067" s="1">
        <v>48399</v>
      </c>
      <c r="B8067" t="s">
        <v>1551</v>
      </c>
      <c r="C8067" t="s">
        <v>1672</v>
      </c>
      <c r="D8067" t="s">
        <v>20</v>
      </c>
      <c r="E8067" t="s">
        <v>22</v>
      </c>
      <c r="F8067">
        <v>355.8639</v>
      </c>
      <c r="G8067">
        <v>15.14</v>
      </c>
      <c r="H8067">
        <v>15.272500000000001</v>
      </c>
      <c r="I8067">
        <v>20.9483999999999</v>
      </c>
      <c r="J8067">
        <v>34.0337999999999</v>
      </c>
      <c r="K8067">
        <v>48.969499999999897</v>
      </c>
      <c r="L8067">
        <v>42.403500000000001</v>
      </c>
      <c r="M8067">
        <v>41.741700000000002</v>
      </c>
      <c r="N8067">
        <v>38.7259999999999</v>
      </c>
      <c r="O8067">
        <v>33.0643999999999</v>
      </c>
      <c r="P8067">
        <v>29.6538</v>
      </c>
      <c r="Q8067">
        <v>17.9438999999999</v>
      </c>
      <c r="R8067">
        <v>17.9664</v>
      </c>
    </row>
    <row r="8068" spans="1:18" x14ac:dyDescent="0.3">
      <c r="A8068" s="1">
        <v>48399</v>
      </c>
      <c r="B8068" t="s">
        <v>1551</v>
      </c>
      <c r="C8068" t="s">
        <v>1672</v>
      </c>
      <c r="D8068" t="s">
        <v>20</v>
      </c>
      <c r="E8068" t="s">
        <v>23</v>
      </c>
      <c r="F8068">
        <v>14596.9938</v>
      </c>
      <c r="G8068">
        <v>141.1892</v>
      </c>
      <c r="H8068">
        <v>178.42490000000001</v>
      </c>
      <c r="I8068">
        <v>651.62279999999896</v>
      </c>
      <c r="J8068">
        <v>1165.6030000000001</v>
      </c>
      <c r="K8068">
        <v>1814.1780000000001</v>
      </c>
      <c r="L8068">
        <v>2132.5770000000002</v>
      </c>
      <c r="M8068">
        <v>2629.5819999999899</v>
      </c>
      <c r="N8068">
        <v>2581.5340000000001</v>
      </c>
      <c r="O8068">
        <v>1628.027</v>
      </c>
      <c r="P8068">
        <v>1232.749</v>
      </c>
      <c r="Q8068">
        <v>287.97109999999901</v>
      </c>
      <c r="R8068">
        <v>153.535799999999</v>
      </c>
    </row>
    <row r="8069" spans="1:18" x14ac:dyDescent="0.3">
      <c r="A8069" s="1">
        <v>48401</v>
      </c>
      <c r="B8069" t="s">
        <v>1551</v>
      </c>
      <c r="C8069" t="s">
        <v>1673</v>
      </c>
      <c r="D8069" t="s">
        <v>20</v>
      </c>
      <c r="E8069" t="s">
        <v>21</v>
      </c>
      <c r="F8069">
        <v>3381.0070000000001</v>
      </c>
      <c r="G8069">
        <v>71.616500000000002</v>
      </c>
      <c r="H8069">
        <v>77.654600000000002</v>
      </c>
      <c r="I8069">
        <v>153.39169999999899</v>
      </c>
      <c r="J8069">
        <v>249.0043</v>
      </c>
      <c r="K8069">
        <v>350.03059999999903</v>
      </c>
      <c r="L8069">
        <v>467.53199999999902</v>
      </c>
      <c r="M8069">
        <v>518.98979999999904</v>
      </c>
      <c r="N8069">
        <v>547.51099999999894</v>
      </c>
      <c r="O8069">
        <v>445.65769999999901</v>
      </c>
      <c r="P8069">
        <v>295.74020000000002</v>
      </c>
      <c r="Q8069">
        <v>113.69240000000001</v>
      </c>
      <c r="R8069">
        <v>90.1861999999999</v>
      </c>
    </row>
    <row r="8070" spans="1:18" x14ac:dyDescent="0.3">
      <c r="A8070" s="1">
        <v>48401</v>
      </c>
      <c r="B8070" t="s">
        <v>1551</v>
      </c>
      <c r="C8070" t="s">
        <v>1673</v>
      </c>
      <c r="D8070" t="s">
        <v>20</v>
      </c>
      <c r="E8070" t="s">
        <v>22</v>
      </c>
      <c r="F8070">
        <v>251.32060000000001</v>
      </c>
      <c r="G8070">
        <v>10.9649999999999</v>
      </c>
      <c r="H8070">
        <v>11.0814</v>
      </c>
      <c r="I8070">
        <v>14.386200000000001</v>
      </c>
      <c r="J8070">
        <v>23.559000000000001</v>
      </c>
      <c r="K8070">
        <v>33.0735999999999</v>
      </c>
      <c r="L8070">
        <v>31.288900000000002</v>
      </c>
      <c r="M8070">
        <v>27.8154</v>
      </c>
      <c r="N8070">
        <v>28.205500000000001</v>
      </c>
      <c r="O8070">
        <v>24.656500000000001</v>
      </c>
      <c r="P8070">
        <v>20.293700000000001</v>
      </c>
      <c r="Q8070">
        <v>12.9612999999999</v>
      </c>
      <c r="R8070">
        <v>13.0341</v>
      </c>
    </row>
    <row r="8071" spans="1:18" x14ac:dyDescent="0.3">
      <c r="A8071" s="1">
        <v>48401</v>
      </c>
      <c r="B8071" t="s">
        <v>1551</v>
      </c>
      <c r="C8071" t="s">
        <v>1673</v>
      </c>
      <c r="D8071" t="s">
        <v>20</v>
      </c>
      <c r="E8071" t="s">
        <v>23</v>
      </c>
      <c r="F8071">
        <v>27206.2536</v>
      </c>
      <c r="G8071">
        <v>409.73379999999901</v>
      </c>
      <c r="H8071">
        <v>449.88130000000001</v>
      </c>
      <c r="I8071">
        <v>1024.1690000000001</v>
      </c>
      <c r="J8071">
        <v>1937.836</v>
      </c>
      <c r="K8071">
        <v>2967.0830000000001</v>
      </c>
      <c r="L8071">
        <v>4159.34</v>
      </c>
      <c r="M8071">
        <v>4669.152</v>
      </c>
      <c r="N8071">
        <v>4798.777</v>
      </c>
      <c r="O8071">
        <v>3578.4969999999898</v>
      </c>
      <c r="P8071">
        <v>2032.95</v>
      </c>
      <c r="Q8071">
        <v>668.06489999999906</v>
      </c>
      <c r="R8071">
        <v>510.76960000000003</v>
      </c>
    </row>
    <row r="8072" spans="1:18" x14ac:dyDescent="0.3">
      <c r="A8072" s="1">
        <v>48403</v>
      </c>
      <c r="B8072" t="s">
        <v>1551</v>
      </c>
      <c r="C8072" t="s">
        <v>1674</v>
      </c>
      <c r="D8072" t="s">
        <v>20</v>
      </c>
      <c r="E8072" t="s">
        <v>21</v>
      </c>
      <c r="F8072">
        <v>2877.7642000000001</v>
      </c>
      <c r="G8072">
        <v>71.2483</v>
      </c>
      <c r="H8072">
        <v>84.2516999999999</v>
      </c>
      <c r="I8072">
        <v>136.145399999999</v>
      </c>
      <c r="J8072">
        <v>212.74610000000001</v>
      </c>
      <c r="K8072">
        <v>296.35250000000002</v>
      </c>
      <c r="L8072">
        <v>391.47199999999901</v>
      </c>
      <c r="M8072">
        <v>438.03449999999901</v>
      </c>
      <c r="N8072">
        <v>446.3075</v>
      </c>
      <c r="O8072">
        <v>354.6798</v>
      </c>
      <c r="P8072">
        <v>242.6353</v>
      </c>
      <c r="Q8072">
        <v>109.59820000000001</v>
      </c>
      <c r="R8072">
        <v>94.292900000000003</v>
      </c>
    </row>
    <row r="8073" spans="1:18" x14ac:dyDescent="0.3">
      <c r="A8073" s="1">
        <v>48403</v>
      </c>
      <c r="B8073" t="s">
        <v>1551</v>
      </c>
      <c r="C8073" t="s">
        <v>1674</v>
      </c>
      <c r="D8073" t="s">
        <v>20</v>
      </c>
      <c r="E8073" t="s">
        <v>22</v>
      </c>
      <c r="F8073">
        <v>72.455100000000002</v>
      </c>
      <c r="G8073">
        <v>3.3876300000000001</v>
      </c>
      <c r="H8073">
        <v>3.5059100000000001</v>
      </c>
      <c r="I8073">
        <v>4.5304299999999902</v>
      </c>
      <c r="J8073">
        <v>6.3829000000000002</v>
      </c>
      <c r="K8073">
        <v>7.8765000000000001</v>
      </c>
      <c r="L8073">
        <v>8.2934000000000001</v>
      </c>
      <c r="M8073">
        <v>8.2962000000000007</v>
      </c>
      <c r="N8073">
        <v>8.3878000000000004</v>
      </c>
      <c r="O8073">
        <v>7.4019000000000004</v>
      </c>
      <c r="P8073">
        <v>6.1872999999999898</v>
      </c>
      <c r="Q8073">
        <v>4.1073500000000003</v>
      </c>
      <c r="R8073">
        <v>4.0977800000000002</v>
      </c>
    </row>
    <row r="8074" spans="1:18" x14ac:dyDescent="0.3">
      <c r="A8074" s="1">
        <v>48403</v>
      </c>
      <c r="B8074" t="s">
        <v>1551</v>
      </c>
      <c r="C8074" t="s">
        <v>1674</v>
      </c>
      <c r="D8074" t="s">
        <v>20</v>
      </c>
      <c r="E8074" t="s">
        <v>23</v>
      </c>
      <c r="F8074">
        <v>21348.8381999999</v>
      </c>
      <c r="G8074">
        <v>440.30680000000001</v>
      </c>
      <c r="H8074">
        <v>524.79729999999904</v>
      </c>
      <c r="I8074">
        <v>904.37400000000002</v>
      </c>
      <c r="J8074">
        <v>1559.5799999999899</v>
      </c>
      <c r="K8074">
        <v>2294.21199999999</v>
      </c>
      <c r="L8074">
        <v>3111.9050000000002</v>
      </c>
      <c r="M8074">
        <v>3506.4540000000002</v>
      </c>
      <c r="N8074">
        <v>3500.1010000000001</v>
      </c>
      <c r="O8074">
        <v>2610.8519999999899</v>
      </c>
      <c r="P8074">
        <v>1634.88599999999</v>
      </c>
      <c r="Q8074">
        <v>682.84609999999896</v>
      </c>
      <c r="R8074">
        <v>578.524</v>
      </c>
    </row>
    <row r="8075" spans="1:18" x14ac:dyDescent="0.3">
      <c r="A8075" s="1">
        <v>48405</v>
      </c>
      <c r="B8075" t="s">
        <v>1551</v>
      </c>
      <c r="C8075" t="s">
        <v>1675</v>
      </c>
      <c r="D8075" t="s">
        <v>20</v>
      </c>
      <c r="E8075" t="s">
        <v>21</v>
      </c>
      <c r="F8075">
        <v>2874.7934</v>
      </c>
      <c r="G8075">
        <v>70.763900000000007</v>
      </c>
      <c r="H8075">
        <v>79.865200000000002</v>
      </c>
      <c r="I8075">
        <v>135.55070000000001</v>
      </c>
      <c r="J8075">
        <v>211.30350000000001</v>
      </c>
      <c r="K8075">
        <v>295.89839999999901</v>
      </c>
      <c r="L8075">
        <v>390.53500000000003</v>
      </c>
      <c r="M8075">
        <v>437.53399999999903</v>
      </c>
      <c r="N8075">
        <v>448.22340000000003</v>
      </c>
      <c r="O8075">
        <v>362.27030000000002</v>
      </c>
      <c r="P8075">
        <v>242.89490000000001</v>
      </c>
      <c r="Q8075">
        <v>107.872699999999</v>
      </c>
      <c r="R8075">
        <v>92.081400000000002</v>
      </c>
    </row>
    <row r="8076" spans="1:18" x14ac:dyDescent="0.3">
      <c r="A8076" s="1">
        <v>48405</v>
      </c>
      <c r="B8076" t="s">
        <v>1551</v>
      </c>
      <c r="C8076" t="s">
        <v>1675</v>
      </c>
      <c r="D8076" t="s">
        <v>20</v>
      </c>
      <c r="E8076" t="s">
        <v>22</v>
      </c>
      <c r="F8076">
        <v>95.969620000000006</v>
      </c>
      <c r="G8076">
        <v>4.3470700000000004</v>
      </c>
      <c r="H8076">
        <v>4.4843500000000001</v>
      </c>
      <c r="I8076">
        <v>5.8047000000000004</v>
      </c>
      <c r="J8076">
        <v>8.9177999999999908</v>
      </c>
      <c r="K8076">
        <v>11.3325999999999</v>
      </c>
      <c r="L8076">
        <v>11.3775999999999</v>
      </c>
      <c r="M8076">
        <v>10.8268</v>
      </c>
      <c r="N8076">
        <v>10.8980999999999</v>
      </c>
      <c r="O8076">
        <v>9.5823999999999891</v>
      </c>
      <c r="P8076">
        <v>7.9313000000000002</v>
      </c>
      <c r="Q8076">
        <v>5.2350000000000003</v>
      </c>
      <c r="R8076">
        <v>5.2319000000000004</v>
      </c>
    </row>
    <row r="8077" spans="1:18" x14ac:dyDescent="0.3">
      <c r="A8077" s="1">
        <v>48405</v>
      </c>
      <c r="B8077" t="s">
        <v>1551</v>
      </c>
      <c r="C8077" t="s">
        <v>1675</v>
      </c>
      <c r="D8077" t="s">
        <v>20</v>
      </c>
      <c r="E8077" t="s">
        <v>23</v>
      </c>
      <c r="F8077">
        <v>21650.3584999999</v>
      </c>
      <c r="G8077">
        <v>435.35869999999898</v>
      </c>
      <c r="H8077">
        <v>496.83679999999902</v>
      </c>
      <c r="I8077">
        <v>907.70830000000001</v>
      </c>
      <c r="J8077">
        <v>1568.1269999999899</v>
      </c>
      <c r="K8077">
        <v>2332.6640000000002</v>
      </c>
      <c r="L8077">
        <v>3153.8769999999899</v>
      </c>
      <c r="M8077">
        <v>3572.2080000000001</v>
      </c>
      <c r="N8077">
        <v>3584.4859999999899</v>
      </c>
      <c r="O8077">
        <v>2718.26</v>
      </c>
      <c r="P8077">
        <v>1647.4290000000001</v>
      </c>
      <c r="Q8077">
        <v>671.76340000000005</v>
      </c>
      <c r="R8077">
        <v>561.64030000000002</v>
      </c>
    </row>
    <row r="8078" spans="1:18" x14ac:dyDescent="0.3">
      <c r="A8078" s="1">
        <v>48407</v>
      </c>
      <c r="B8078" t="s">
        <v>1551</v>
      </c>
      <c r="C8078" t="s">
        <v>1676</v>
      </c>
      <c r="D8078" t="s">
        <v>20</v>
      </c>
      <c r="E8078" t="s">
        <v>21</v>
      </c>
      <c r="F8078">
        <v>3121.4072999999898</v>
      </c>
      <c r="G8078">
        <v>82.262299999999897</v>
      </c>
      <c r="H8078">
        <v>91.495099999999894</v>
      </c>
      <c r="I8078">
        <v>151.7577</v>
      </c>
      <c r="J8078">
        <v>233.140299999999</v>
      </c>
      <c r="K8078">
        <v>311.18439999999902</v>
      </c>
      <c r="L8078">
        <v>412.12999999999897</v>
      </c>
      <c r="M8078">
        <v>474.86200000000002</v>
      </c>
      <c r="N8078">
        <v>479.863</v>
      </c>
      <c r="O8078">
        <v>382.63830000000002</v>
      </c>
      <c r="P8078">
        <v>271.74439999999902</v>
      </c>
      <c r="Q8078">
        <v>123.676699999999</v>
      </c>
      <c r="R8078">
        <v>106.653099999999</v>
      </c>
    </row>
    <row r="8079" spans="1:18" x14ac:dyDescent="0.3">
      <c r="A8079" s="1">
        <v>48407</v>
      </c>
      <c r="B8079" t="s">
        <v>1551</v>
      </c>
      <c r="C8079" t="s">
        <v>1676</v>
      </c>
      <c r="D8079" t="s">
        <v>20</v>
      </c>
      <c r="E8079" t="s">
        <v>22</v>
      </c>
      <c r="F8079">
        <v>131.29239999999899</v>
      </c>
      <c r="G8079">
        <v>6.3154000000000003</v>
      </c>
      <c r="H8079">
        <v>6.4017999999999899</v>
      </c>
      <c r="I8079">
        <v>8.1166999999999891</v>
      </c>
      <c r="J8079">
        <v>11.7377</v>
      </c>
      <c r="K8079">
        <v>15.1699</v>
      </c>
      <c r="L8079">
        <v>14.875400000000001</v>
      </c>
      <c r="M8079">
        <v>15.037000000000001</v>
      </c>
      <c r="N8079">
        <v>14.819100000000001</v>
      </c>
      <c r="O8079">
        <v>12.9481999999999</v>
      </c>
      <c r="P8079">
        <v>11.0259999999999</v>
      </c>
      <c r="Q8079">
        <v>7.3879000000000001</v>
      </c>
      <c r="R8079">
        <v>7.4573</v>
      </c>
    </row>
    <row r="8080" spans="1:18" x14ac:dyDescent="0.3">
      <c r="A8080" s="1">
        <v>48407</v>
      </c>
      <c r="B8080" t="s">
        <v>1551</v>
      </c>
      <c r="C8080" t="s">
        <v>1676</v>
      </c>
      <c r="D8080" t="s">
        <v>20</v>
      </c>
      <c r="E8080" t="s">
        <v>23</v>
      </c>
      <c r="F8080">
        <v>24562.818200000002</v>
      </c>
      <c r="G8080">
        <v>506.93529999999902</v>
      </c>
      <c r="H8080">
        <v>568.81449999999904</v>
      </c>
      <c r="I8080">
        <v>1041.0748000000001</v>
      </c>
      <c r="J8080">
        <v>1813.567</v>
      </c>
      <c r="K8080">
        <v>2567.4319999999898</v>
      </c>
      <c r="L8080">
        <v>3530.9960000000001</v>
      </c>
      <c r="M8080">
        <v>4115.3879999999899</v>
      </c>
      <c r="N8080">
        <v>4050.181</v>
      </c>
      <c r="O8080">
        <v>3007.5970000000002</v>
      </c>
      <c r="P8080">
        <v>1930.2339999999899</v>
      </c>
      <c r="Q8080">
        <v>778.59900000000005</v>
      </c>
      <c r="R8080">
        <v>651.99959999999896</v>
      </c>
    </row>
    <row r="8081" spans="1:18" x14ac:dyDescent="0.3">
      <c r="A8081" s="1">
        <v>48409</v>
      </c>
      <c r="B8081" t="s">
        <v>1551</v>
      </c>
      <c r="C8081" t="s">
        <v>1677</v>
      </c>
      <c r="D8081" t="s">
        <v>20</v>
      </c>
      <c r="E8081" t="s">
        <v>21</v>
      </c>
      <c r="F8081">
        <v>2532.4000999999898</v>
      </c>
      <c r="G8081">
        <v>81.529600000000002</v>
      </c>
      <c r="H8081">
        <v>97.691400000000002</v>
      </c>
      <c r="I8081">
        <v>131.3785</v>
      </c>
      <c r="J8081">
        <v>196.065899999999</v>
      </c>
      <c r="K8081">
        <v>232.82060000000001</v>
      </c>
      <c r="L8081">
        <v>310.8306</v>
      </c>
      <c r="M8081">
        <v>347.93099999999902</v>
      </c>
      <c r="N8081">
        <v>364.51999999999902</v>
      </c>
      <c r="O8081">
        <v>291.80610000000001</v>
      </c>
      <c r="P8081">
        <v>242.99690000000001</v>
      </c>
      <c r="Q8081">
        <v>119.515699999999</v>
      </c>
      <c r="R8081">
        <v>115.3138</v>
      </c>
    </row>
    <row r="8082" spans="1:18" x14ac:dyDescent="0.3">
      <c r="A8082" s="1">
        <v>48409</v>
      </c>
      <c r="B8082" t="s">
        <v>1551</v>
      </c>
      <c r="C8082" t="s">
        <v>1677</v>
      </c>
      <c r="D8082" t="s">
        <v>20</v>
      </c>
      <c r="E8082" t="s">
        <v>22</v>
      </c>
      <c r="F8082">
        <v>567.74270000000001</v>
      </c>
      <c r="G8082">
        <v>25.410799999999899</v>
      </c>
      <c r="H8082">
        <v>25.276499999999899</v>
      </c>
      <c r="I8082">
        <v>31.5274</v>
      </c>
      <c r="J8082">
        <v>53.053600000000003</v>
      </c>
      <c r="K8082">
        <v>95.788899999999899</v>
      </c>
      <c r="L8082">
        <v>61.978900000000003</v>
      </c>
      <c r="M8082">
        <v>62.247900000000001</v>
      </c>
      <c r="N8082">
        <v>60.445500000000003</v>
      </c>
      <c r="O8082">
        <v>49.527700000000003</v>
      </c>
      <c r="P8082">
        <v>43.720799999999898</v>
      </c>
      <c r="Q8082">
        <v>29.1465999999999</v>
      </c>
      <c r="R8082">
        <v>29.618099999999899</v>
      </c>
    </row>
    <row r="8083" spans="1:18" x14ac:dyDescent="0.3">
      <c r="A8083" s="1">
        <v>48409</v>
      </c>
      <c r="B8083" t="s">
        <v>1551</v>
      </c>
      <c r="C8083" t="s">
        <v>1677</v>
      </c>
      <c r="D8083" t="s">
        <v>20</v>
      </c>
      <c r="E8083" t="s">
        <v>23</v>
      </c>
      <c r="F8083">
        <v>9773.1954000000005</v>
      </c>
      <c r="G8083">
        <v>257.47230000000002</v>
      </c>
      <c r="H8083">
        <v>315.48270000000002</v>
      </c>
      <c r="I8083">
        <v>455.84750000000003</v>
      </c>
      <c r="J8083">
        <v>766.97799999999904</v>
      </c>
      <c r="K8083">
        <v>945.83100000000002</v>
      </c>
      <c r="L8083">
        <v>1310.855</v>
      </c>
      <c r="M8083">
        <v>1499.83799999999</v>
      </c>
      <c r="N8083">
        <v>1514.8879999999899</v>
      </c>
      <c r="O8083">
        <v>1109.12599999999</v>
      </c>
      <c r="P8083">
        <v>880.49</v>
      </c>
      <c r="Q8083">
        <v>374.02050000000003</v>
      </c>
      <c r="R8083">
        <v>342.36639999999898</v>
      </c>
    </row>
    <row r="8084" spans="1:18" x14ac:dyDescent="0.3">
      <c r="A8084" s="1">
        <v>48411</v>
      </c>
      <c r="B8084" t="s">
        <v>1551</v>
      </c>
      <c r="C8084" t="s">
        <v>1678</v>
      </c>
      <c r="D8084" t="s">
        <v>20</v>
      </c>
      <c r="E8084" t="s">
        <v>21</v>
      </c>
      <c r="F8084">
        <v>4114.1880000000001</v>
      </c>
      <c r="G8084">
        <v>74.063000000000002</v>
      </c>
      <c r="H8084">
        <v>81.3215</v>
      </c>
      <c r="I8084">
        <v>198.72620000000001</v>
      </c>
      <c r="J8084">
        <v>319.2989</v>
      </c>
      <c r="K8084">
        <v>435.8066</v>
      </c>
      <c r="L8084">
        <v>528.68399999999895</v>
      </c>
      <c r="M8084">
        <v>679.32699999999897</v>
      </c>
      <c r="N8084">
        <v>713.40399999999897</v>
      </c>
      <c r="O8084">
        <v>493.2912</v>
      </c>
      <c r="P8084">
        <v>383.69709999999901</v>
      </c>
      <c r="Q8084">
        <v>122.2791</v>
      </c>
      <c r="R8084">
        <v>84.289400000000001</v>
      </c>
    </row>
    <row r="8085" spans="1:18" x14ac:dyDescent="0.3">
      <c r="A8085" s="1">
        <v>48411</v>
      </c>
      <c r="B8085" t="s">
        <v>1551</v>
      </c>
      <c r="C8085" t="s">
        <v>1678</v>
      </c>
      <c r="D8085" t="s">
        <v>20</v>
      </c>
      <c r="E8085" t="s">
        <v>22</v>
      </c>
      <c r="F8085">
        <v>261.31889999999902</v>
      </c>
      <c r="G8085">
        <v>12.508800000000001</v>
      </c>
      <c r="H8085">
        <v>12.5107999999999</v>
      </c>
      <c r="I8085">
        <v>16.581399999999899</v>
      </c>
      <c r="J8085">
        <v>21.963100000000001</v>
      </c>
      <c r="K8085">
        <v>28.177499999999899</v>
      </c>
      <c r="L8085">
        <v>29.1709999999999</v>
      </c>
      <c r="M8085">
        <v>30.843699999999899</v>
      </c>
      <c r="N8085">
        <v>30.660599999999899</v>
      </c>
      <c r="O8085">
        <v>26.3172999999999</v>
      </c>
      <c r="P8085">
        <v>23.726800000000001</v>
      </c>
      <c r="Q8085">
        <v>14.4648</v>
      </c>
      <c r="R8085">
        <v>14.3931</v>
      </c>
    </row>
    <row r="8086" spans="1:18" x14ac:dyDescent="0.3">
      <c r="A8086" s="1">
        <v>48411</v>
      </c>
      <c r="B8086" t="s">
        <v>1551</v>
      </c>
      <c r="C8086" t="s">
        <v>1678</v>
      </c>
      <c r="D8086" t="s">
        <v>20</v>
      </c>
      <c r="E8086" t="s">
        <v>23</v>
      </c>
      <c r="F8086">
        <v>24319.8927</v>
      </c>
      <c r="G8086">
        <v>301.56270000000001</v>
      </c>
      <c r="H8086">
        <v>383.10210000000001</v>
      </c>
      <c r="I8086">
        <v>1021.5715</v>
      </c>
      <c r="J8086">
        <v>1880.2719999999899</v>
      </c>
      <c r="K8086">
        <v>2859.8789999999899</v>
      </c>
      <c r="L8086">
        <v>3441.1790000000001</v>
      </c>
      <c r="M8086">
        <v>4515.3299999999899</v>
      </c>
      <c r="N8086">
        <v>4487.6019999999899</v>
      </c>
      <c r="O8086">
        <v>2729.4850000000001</v>
      </c>
      <c r="P8086">
        <v>1933.826</v>
      </c>
      <c r="Q8086">
        <v>467.10739999999902</v>
      </c>
      <c r="R8086">
        <v>298.97599999999898</v>
      </c>
    </row>
    <row r="8087" spans="1:18" x14ac:dyDescent="0.3">
      <c r="A8087" s="1">
        <v>48413</v>
      </c>
      <c r="B8087" t="s">
        <v>1551</v>
      </c>
      <c r="C8087" t="s">
        <v>1679</v>
      </c>
      <c r="D8087" t="s">
        <v>20</v>
      </c>
      <c r="E8087" t="s">
        <v>21</v>
      </c>
      <c r="F8087">
        <v>4917.68</v>
      </c>
      <c r="G8087">
        <v>81.007199999999898</v>
      </c>
      <c r="H8087">
        <v>99.173299999999898</v>
      </c>
      <c r="I8087">
        <v>249.7869</v>
      </c>
      <c r="J8087">
        <v>402.8691</v>
      </c>
      <c r="K8087">
        <v>558.26499999999896</v>
      </c>
      <c r="L8087">
        <v>673.12900000000002</v>
      </c>
      <c r="M8087">
        <v>805.27599999999904</v>
      </c>
      <c r="N8087">
        <v>809.68799999999896</v>
      </c>
      <c r="O8087">
        <v>558.86069999999904</v>
      </c>
      <c r="P8087">
        <v>449.04590000000002</v>
      </c>
      <c r="Q8087">
        <v>136.854399999999</v>
      </c>
      <c r="R8087">
        <v>93.724500000000006</v>
      </c>
    </row>
    <row r="8088" spans="1:18" x14ac:dyDescent="0.3">
      <c r="A8088" s="1">
        <v>48413</v>
      </c>
      <c r="B8088" t="s">
        <v>1551</v>
      </c>
      <c r="C8088" t="s">
        <v>1679</v>
      </c>
      <c r="D8088" t="s">
        <v>20</v>
      </c>
      <c r="E8088" t="s">
        <v>22</v>
      </c>
      <c r="F8088">
        <v>99.796530000000004</v>
      </c>
      <c r="G8088">
        <v>4.7514099999999901</v>
      </c>
      <c r="H8088">
        <v>4.9664400000000004</v>
      </c>
      <c r="I8088">
        <v>6.6270800000000003</v>
      </c>
      <c r="J8088">
        <v>8.3986000000000001</v>
      </c>
      <c r="K8088">
        <v>9.9938000000000002</v>
      </c>
      <c r="L8088">
        <v>10.971500000000001</v>
      </c>
      <c r="M8088">
        <v>11.838800000000001</v>
      </c>
      <c r="N8088">
        <v>11.9072999999999</v>
      </c>
      <c r="O8088">
        <v>10.0787999999999</v>
      </c>
      <c r="P8088">
        <v>9.1065000000000005</v>
      </c>
      <c r="Q8088">
        <v>5.5585000000000004</v>
      </c>
      <c r="R8088">
        <v>5.5978000000000003</v>
      </c>
    </row>
    <row r="8089" spans="1:18" x14ac:dyDescent="0.3">
      <c r="A8089" s="1">
        <v>48413</v>
      </c>
      <c r="B8089" t="s">
        <v>1551</v>
      </c>
      <c r="C8089" t="s">
        <v>1679</v>
      </c>
      <c r="D8089" t="s">
        <v>20</v>
      </c>
      <c r="E8089" t="s">
        <v>23</v>
      </c>
      <c r="F8089">
        <v>27194.478200000001</v>
      </c>
      <c r="G8089">
        <v>331.47079999999897</v>
      </c>
      <c r="H8089">
        <v>480.95019999999897</v>
      </c>
      <c r="I8089">
        <v>1228.47</v>
      </c>
      <c r="J8089">
        <v>2219.63599999999</v>
      </c>
      <c r="K8089">
        <v>3351.2930000000001</v>
      </c>
      <c r="L8089">
        <v>4053.5770000000002</v>
      </c>
      <c r="M8089">
        <v>4930.1940000000004</v>
      </c>
      <c r="N8089">
        <v>4694.2640000000001</v>
      </c>
      <c r="O8089">
        <v>2878.2020000000002</v>
      </c>
      <c r="P8089">
        <v>2165.547</v>
      </c>
      <c r="Q8089">
        <v>519.63210000000004</v>
      </c>
      <c r="R8089">
        <v>341.24209999999903</v>
      </c>
    </row>
    <row r="8090" spans="1:18" x14ac:dyDescent="0.3">
      <c r="A8090" s="1">
        <v>48415</v>
      </c>
      <c r="B8090" t="s">
        <v>1551</v>
      </c>
      <c r="C8090" t="s">
        <v>1680</v>
      </c>
      <c r="D8090" t="s">
        <v>20</v>
      </c>
      <c r="E8090" t="s">
        <v>21</v>
      </c>
      <c r="F8090">
        <v>2532.2467999999899</v>
      </c>
      <c r="G8090">
        <v>26.7103999999999</v>
      </c>
      <c r="H8090">
        <v>28.767900000000001</v>
      </c>
      <c r="I8090">
        <v>119.454099999999</v>
      </c>
      <c r="J8090">
        <v>207.902299999999</v>
      </c>
      <c r="K8090">
        <v>308.58859999999902</v>
      </c>
      <c r="L8090">
        <v>365.54410000000001</v>
      </c>
      <c r="M8090">
        <v>438.43720000000002</v>
      </c>
      <c r="N8090">
        <v>447.15800000000002</v>
      </c>
      <c r="O8090">
        <v>284.33949999999902</v>
      </c>
      <c r="P8090">
        <v>214.258299999999</v>
      </c>
      <c r="Q8090">
        <v>60.950899999999898</v>
      </c>
      <c r="R8090">
        <v>30.1355</v>
      </c>
    </row>
    <row r="8091" spans="1:18" x14ac:dyDescent="0.3">
      <c r="A8091" s="1">
        <v>48415</v>
      </c>
      <c r="B8091" t="s">
        <v>1551</v>
      </c>
      <c r="C8091" t="s">
        <v>1680</v>
      </c>
      <c r="D8091" t="s">
        <v>20</v>
      </c>
      <c r="E8091" t="s">
        <v>22</v>
      </c>
      <c r="F8091">
        <v>480.35717399999902</v>
      </c>
      <c r="G8091">
        <v>20.7777999999999</v>
      </c>
      <c r="H8091">
        <v>19.680374</v>
      </c>
      <c r="I8091">
        <v>29.649000000000001</v>
      </c>
      <c r="J8091">
        <v>41.3491</v>
      </c>
      <c r="K8091">
        <v>57.841700000000003</v>
      </c>
      <c r="L8091">
        <v>60.707999999999899</v>
      </c>
      <c r="M8091">
        <v>57.0810999999999</v>
      </c>
      <c r="N8091">
        <v>57.519799999999897</v>
      </c>
      <c r="O8091">
        <v>46.143900000000002</v>
      </c>
      <c r="P8091">
        <v>40.567999999999898</v>
      </c>
      <c r="Q8091">
        <v>24.887899999999899</v>
      </c>
      <c r="R8091">
        <v>24.150500000000001</v>
      </c>
    </row>
    <row r="8092" spans="1:18" x14ac:dyDescent="0.3">
      <c r="A8092" s="1">
        <v>48415</v>
      </c>
      <c r="B8092" t="s">
        <v>1551</v>
      </c>
      <c r="C8092" t="s">
        <v>1680</v>
      </c>
      <c r="D8092" t="s">
        <v>20</v>
      </c>
      <c r="E8092" t="s">
        <v>23</v>
      </c>
      <c r="F8092">
        <v>8950.8878000000004</v>
      </c>
      <c r="G8092">
        <v>79.328299999999899</v>
      </c>
      <c r="H8092">
        <v>91.421999999999898</v>
      </c>
      <c r="I8092">
        <v>393.899</v>
      </c>
      <c r="J8092">
        <v>724.99900000000002</v>
      </c>
      <c r="K8092">
        <v>1145.0019999999899</v>
      </c>
      <c r="L8092">
        <v>1361.80799999999</v>
      </c>
      <c r="M8092">
        <v>1637.691</v>
      </c>
      <c r="N8092">
        <v>1626.173</v>
      </c>
      <c r="O8092">
        <v>945.10199999999895</v>
      </c>
      <c r="P8092">
        <v>685.40099999999904</v>
      </c>
      <c r="Q8092">
        <v>174.65180000000001</v>
      </c>
      <c r="R8092">
        <v>85.410700000000006</v>
      </c>
    </row>
    <row r="8093" spans="1:18" x14ac:dyDescent="0.3">
      <c r="A8093" s="1">
        <v>48417</v>
      </c>
      <c r="B8093" t="s">
        <v>1551</v>
      </c>
      <c r="C8093" t="s">
        <v>1681</v>
      </c>
      <c r="D8093" t="s">
        <v>20</v>
      </c>
      <c r="E8093" t="s">
        <v>21</v>
      </c>
      <c r="F8093">
        <v>2823.5855999999899</v>
      </c>
      <c r="G8093">
        <v>31.914100000000001</v>
      </c>
      <c r="H8093">
        <v>33.1936999999999</v>
      </c>
      <c r="I8093">
        <v>125.165599999999</v>
      </c>
      <c r="J8093">
        <v>222.599899999999</v>
      </c>
      <c r="K8093">
        <v>329.50049999999902</v>
      </c>
      <c r="L8093">
        <v>388.71749999999901</v>
      </c>
      <c r="M8093">
        <v>475.59699999999901</v>
      </c>
      <c r="N8093">
        <v>504.10099999999898</v>
      </c>
      <c r="O8093">
        <v>341.70359999999903</v>
      </c>
      <c r="P8093">
        <v>263.72680000000003</v>
      </c>
      <c r="Q8093">
        <v>70.459500000000006</v>
      </c>
      <c r="R8093">
        <v>36.906399999999898</v>
      </c>
    </row>
    <row r="8094" spans="1:18" x14ac:dyDescent="0.3">
      <c r="A8094" s="1">
        <v>48417</v>
      </c>
      <c r="B8094" t="s">
        <v>1551</v>
      </c>
      <c r="C8094" t="s">
        <v>1681</v>
      </c>
      <c r="D8094" t="s">
        <v>20</v>
      </c>
      <c r="E8094" t="s">
        <v>22</v>
      </c>
      <c r="F8094">
        <v>451.78809000000001</v>
      </c>
      <c r="G8094">
        <v>20.5867</v>
      </c>
      <c r="H8094">
        <v>19.241790000000002</v>
      </c>
      <c r="I8094">
        <v>27.819299999999899</v>
      </c>
      <c r="J8094">
        <v>38.781599999999898</v>
      </c>
      <c r="K8094">
        <v>47.210299999999897</v>
      </c>
      <c r="L8094">
        <v>51.266100000000002</v>
      </c>
      <c r="M8094">
        <v>54.030999999999899</v>
      </c>
      <c r="N8094">
        <v>54.845599999999898</v>
      </c>
      <c r="O8094">
        <v>46.7149</v>
      </c>
      <c r="P8094">
        <v>41.923000000000002</v>
      </c>
      <c r="Q8094">
        <v>24.950700000000001</v>
      </c>
      <c r="R8094">
        <v>24.417100000000001</v>
      </c>
    </row>
    <row r="8095" spans="1:18" x14ac:dyDescent="0.3">
      <c r="A8095" s="1">
        <v>48417</v>
      </c>
      <c r="B8095" t="s">
        <v>1551</v>
      </c>
      <c r="C8095" t="s">
        <v>1681</v>
      </c>
      <c r="D8095" t="s">
        <v>20</v>
      </c>
      <c r="E8095" t="s">
        <v>23</v>
      </c>
      <c r="F8095">
        <v>10719.0679</v>
      </c>
      <c r="G8095">
        <v>95.823899999999895</v>
      </c>
      <c r="H8095">
        <v>107.024</v>
      </c>
      <c r="I8095">
        <v>436.44900000000001</v>
      </c>
      <c r="J8095">
        <v>840.17319999999904</v>
      </c>
      <c r="K8095">
        <v>1325.7739999999901</v>
      </c>
      <c r="L8095">
        <v>1576.2080000000001</v>
      </c>
      <c r="M8095">
        <v>1905.296</v>
      </c>
      <c r="N8095">
        <v>1974.74199999999</v>
      </c>
      <c r="O8095">
        <v>1242.6510000000001</v>
      </c>
      <c r="P8095">
        <v>902.65779999999904</v>
      </c>
      <c r="Q8095">
        <v>207.21690000000001</v>
      </c>
      <c r="R8095">
        <v>105.052099999999</v>
      </c>
    </row>
    <row r="8096" spans="1:18" x14ac:dyDescent="0.3">
      <c r="A8096" s="1">
        <v>48419</v>
      </c>
      <c r="B8096" t="s">
        <v>1551</v>
      </c>
      <c r="C8096" t="s">
        <v>81</v>
      </c>
      <c r="D8096" t="s">
        <v>20</v>
      </c>
      <c r="E8096" t="s">
        <v>21</v>
      </c>
      <c r="F8096">
        <v>3613.8618000000001</v>
      </c>
      <c r="G8096">
        <v>81.863799999999898</v>
      </c>
      <c r="H8096">
        <v>91.546599999999899</v>
      </c>
      <c r="I8096">
        <v>166.46610000000001</v>
      </c>
      <c r="J8096">
        <v>264.39199999999897</v>
      </c>
      <c r="K8096">
        <v>373.22989999999902</v>
      </c>
      <c r="L8096">
        <v>497.97800000000001</v>
      </c>
      <c r="M8096">
        <v>555.42399999999895</v>
      </c>
      <c r="N8096">
        <v>574.22699999999895</v>
      </c>
      <c r="O8096">
        <v>464.93599999999901</v>
      </c>
      <c r="P8096">
        <v>308.38810000000001</v>
      </c>
      <c r="Q8096">
        <v>129.08009999999899</v>
      </c>
      <c r="R8096">
        <v>106.3302</v>
      </c>
    </row>
    <row r="8097" spans="1:18" x14ac:dyDescent="0.3">
      <c r="A8097" s="1">
        <v>48419</v>
      </c>
      <c r="B8097" t="s">
        <v>1551</v>
      </c>
      <c r="C8097" t="s">
        <v>81</v>
      </c>
      <c r="D8097" t="s">
        <v>20</v>
      </c>
      <c r="E8097" t="s">
        <v>22</v>
      </c>
      <c r="F8097">
        <v>174.2364</v>
      </c>
      <c r="G8097">
        <v>7.7356999999999898</v>
      </c>
      <c r="H8097">
        <v>7.9386999999999901</v>
      </c>
      <c r="I8097">
        <v>10.3314</v>
      </c>
      <c r="J8097">
        <v>16.7209</v>
      </c>
      <c r="K8097">
        <v>20.615300000000001</v>
      </c>
      <c r="L8097">
        <v>21.1205999999999</v>
      </c>
      <c r="M8097">
        <v>19.650200000000002</v>
      </c>
      <c r="N8097">
        <v>19.8585999999999</v>
      </c>
      <c r="O8097">
        <v>17.3108</v>
      </c>
      <c r="P8097">
        <v>14.3110999999999</v>
      </c>
      <c r="Q8097">
        <v>9.3110999999999908</v>
      </c>
      <c r="R8097">
        <v>9.3320000000000007</v>
      </c>
    </row>
    <row r="8098" spans="1:18" x14ac:dyDescent="0.3">
      <c r="A8098" s="1">
        <v>48419</v>
      </c>
      <c r="B8098" t="s">
        <v>1551</v>
      </c>
      <c r="C8098" t="s">
        <v>81</v>
      </c>
      <c r="D8098" t="s">
        <v>20</v>
      </c>
      <c r="E8098" t="s">
        <v>23</v>
      </c>
      <c r="F8098">
        <v>28820.121299999901</v>
      </c>
      <c r="G8098">
        <v>495.18180000000001</v>
      </c>
      <c r="H8098">
        <v>560.97149999999897</v>
      </c>
      <c r="I8098">
        <v>1141.4369999999899</v>
      </c>
      <c r="J8098">
        <v>2066.3789999999899</v>
      </c>
      <c r="K8098">
        <v>3145.056</v>
      </c>
      <c r="L8098">
        <v>4321.4660000000003</v>
      </c>
      <c r="M8098">
        <v>4881.2669999999898</v>
      </c>
      <c r="N8098">
        <v>4929.2629999999899</v>
      </c>
      <c r="O8098">
        <v>3687.4670000000001</v>
      </c>
      <c r="P8098">
        <v>2154.7190000000001</v>
      </c>
      <c r="Q8098">
        <v>798.68100000000004</v>
      </c>
      <c r="R8098">
        <v>638.23299999999904</v>
      </c>
    </row>
    <row r="8099" spans="1:18" x14ac:dyDescent="0.3">
      <c r="A8099" s="1">
        <v>48421</v>
      </c>
      <c r="B8099" t="s">
        <v>1551</v>
      </c>
      <c r="C8099" t="s">
        <v>683</v>
      </c>
      <c r="D8099" t="s">
        <v>20</v>
      </c>
      <c r="E8099" t="s">
        <v>21</v>
      </c>
      <c r="F8099">
        <v>1764.5156999999899</v>
      </c>
      <c r="G8099">
        <v>18.045400000000001</v>
      </c>
      <c r="H8099">
        <v>18.843800000000002</v>
      </c>
      <c r="I8099">
        <v>31.680700000000002</v>
      </c>
      <c r="J8099">
        <v>93.255799999999894</v>
      </c>
      <c r="K8099">
        <v>214.44370000000001</v>
      </c>
      <c r="L8099">
        <v>290.58769999999902</v>
      </c>
      <c r="M8099">
        <v>326.71629999999902</v>
      </c>
      <c r="N8099">
        <v>341.74189999999902</v>
      </c>
      <c r="O8099">
        <v>214.37020000000001</v>
      </c>
      <c r="P8099">
        <v>147.69640000000001</v>
      </c>
      <c r="Q8099">
        <v>48.829900000000002</v>
      </c>
      <c r="R8099">
        <v>18.303899999999899</v>
      </c>
    </row>
    <row r="8100" spans="1:18" x14ac:dyDescent="0.3">
      <c r="A8100" s="1">
        <v>48421</v>
      </c>
      <c r="B8100" t="s">
        <v>1551</v>
      </c>
      <c r="C8100" t="s">
        <v>683</v>
      </c>
      <c r="D8100" t="s">
        <v>20</v>
      </c>
      <c r="E8100" t="s">
        <v>22</v>
      </c>
      <c r="F8100">
        <v>651.18937000000005</v>
      </c>
      <c r="G8100">
        <v>24.1539999999999</v>
      </c>
      <c r="H8100">
        <v>22.22438</v>
      </c>
      <c r="I8100">
        <v>36.466189999999898</v>
      </c>
      <c r="J8100">
        <v>57.210999999999899</v>
      </c>
      <c r="K8100">
        <v>74.367199999999897</v>
      </c>
      <c r="L8100">
        <v>90.043400000000005</v>
      </c>
      <c r="M8100">
        <v>87.528199999999899</v>
      </c>
      <c r="N8100">
        <v>83.131699999999896</v>
      </c>
      <c r="O8100">
        <v>65.2944999999999</v>
      </c>
      <c r="P8100">
        <v>53.124699999999898</v>
      </c>
      <c r="Q8100">
        <v>31.0639</v>
      </c>
      <c r="R8100">
        <v>26.580200000000001</v>
      </c>
    </row>
    <row r="8101" spans="1:18" x14ac:dyDescent="0.3">
      <c r="A8101" s="1">
        <v>48421</v>
      </c>
      <c r="B8101" t="s">
        <v>1551</v>
      </c>
      <c r="C8101" t="s">
        <v>683</v>
      </c>
      <c r="D8101" t="s">
        <v>20</v>
      </c>
      <c r="E8101" t="s">
        <v>23</v>
      </c>
      <c r="F8101">
        <v>5509.0857999999898</v>
      </c>
      <c r="G8101">
        <v>45.640500000000003</v>
      </c>
      <c r="H8101">
        <v>50.120600000000003</v>
      </c>
      <c r="I8101">
        <v>89.153999999999897</v>
      </c>
      <c r="J8101">
        <v>282.04619999999898</v>
      </c>
      <c r="K8101">
        <v>702.67719999999895</v>
      </c>
      <c r="L8101">
        <v>959.43799999999896</v>
      </c>
      <c r="M8101">
        <v>1062.2660000000001</v>
      </c>
      <c r="N8101">
        <v>1102.8409999999899</v>
      </c>
      <c r="O8101">
        <v>632.03390000000002</v>
      </c>
      <c r="P8101">
        <v>410.24130000000002</v>
      </c>
      <c r="Q8101">
        <v>127.54810000000001</v>
      </c>
      <c r="R8101">
        <v>45.079000000000001</v>
      </c>
    </row>
    <row r="8102" spans="1:18" x14ac:dyDescent="0.3">
      <c r="A8102" s="1">
        <v>48423</v>
      </c>
      <c r="B8102" t="s">
        <v>1551</v>
      </c>
      <c r="C8102" t="s">
        <v>684</v>
      </c>
      <c r="D8102" t="s">
        <v>20</v>
      </c>
      <c r="E8102" t="s">
        <v>21</v>
      </c>
      <c r="F8102">
        <v>3069.4715999999898</v>
      </c>
      <c r="G8102">
        <v>52.137700000000002</v>
      </c>
      <c r="H8102">
        <v>55.9329999999999</v>
      </c>
      <c r="I8102">
        <v>136.69120000000001</v>
      </c>
      <c r="J8102">
        <v>227.823599999999</v>
      </c>
      <c r="K8102">
        <v>320.72109999999901</v>
      </c>
      <c r="L8102">
        <v>429.34899999999902</v>
      </c>
      <c r="M8102">
        <v>483.76109999999898</v>
      </c>
      <c r="N8102">
        <v>517.92799999999897</v>
      </c>
      <c r="O8102">
        <v>407.73279999999897</v>
      </c>
      <c r="P8102">
        <v>277.88990000000001</v>
      </c>
      <c r="Q8102">
        <v>94.186800000000005</v>
      </c>
      <c r="R8102">
        <v>65.317400000000006</v>
      </c>
    </row>
    <row r="8103" spans="1:18" x14ac:dyDescent="0.3">
      <c r="A8103" s="1">
        <v>48423</v>
      </c>
      <c r="B8103" t="s">
        <v>1551</v>
      </c>
      <c r="C8103" t="s">
        <v>684</v>
      </c>
      <c r="D8103" t="s">
        <v>20</v>
      </c>
      <c r="E8103" t="s">
        <v>22</v>
      </c>
      <c r="F8103">
        <v>262.33999999999901</v>
      </c>
      <c r="G8103">
        <v>11.3575999999999</v>
      </c>
      <c r="H8103">
        <v>11.4248999999999</v>
      </c>
      <c r="I8103">
        <v>14.7356999999999</v>
      </c>
      <c r="J8103">
        <v>26.5212</v>
      </c>
      <c r="K8103">
        <v>34.368400000000001</v>
      </c>
      <c r="L8103">
        <v>31.6160999999999</v>
      </c>
      <c r="M8103">
        <v>28.952500000000001</v>
      </c>
      <c r="N8103">
        <v>29.407599999999899</v>
      </c>
      <c r="O8103">
        <v>25.5900999999999</v>
      </c>
      <c r="P8103">
        <v>21.3826</v>
      </c>
      <c r="Q8103">
        <v>13.4726999999999</v>
      </c>
      <c r="R8103">
        <v>13.5106</v>
      </c>
    </row>
    <row r="8104" spans="1:18" x14ac:dyDescent="0.3">
      <c r="A8104" s="1">
        <v>48423</v>
      </c>
      <c r="B8104" t="s">
        <v>1551</v>
      </c>
      <c r="C8104" t="s">
        <v>684</v>
      </c>
      <c r="D8104" t="s">
        <v>20</v>
      </c>
      <c r="E8104" t="s">
        <v>23</v>
      </c>
      <c r="F8104">
        <v>30449.095600000001</v>
      </c>
      <c r="G8104">
        <v>279.61959999999902</v>
      </c>
      <c r="H8104">
        <v>304.2013</v>
      </c>
      <c r="I8104">
        <v>1011.9041999999901</v>
      </c>
      <c r="J8104">
        <v>2140.71</v>
      </c>
      <c r="K8104">
        <v>3405.4969999999898</v>
      </c>
      <c r="L8104">
        <v>4929.0240000000003</v>
      </c>
      <c r="M8104">
        <v>5596.0950000000003</v>
      </c>
      <c r="N8104">
        <v>5797.1620000000003</v>
      </c>
      <c r="O8104">
        <v>3900.797</v>
      </c>
      <c r="P8104">
        <v>2190.7109999999898</v>
      </c>
      <c r="Q8104">
        <v>547.60770000000002</v>
      </c>
      <c r="R8104">
        <v>345.76679999999902</v>
      </c>
    </row>
    <row r="8105" spans="1:18" x14ac:dyDescent="0.3">
      <c r="A8105" s="1">
        <v>48425</v>
      </c>
      <c r="B8105" t="s">
        <v>1551</v>
      </c>
      <c r="C8105" t="s">
        <v>1682</v>
      </c>
      <c r="D8105" t="s">
        <v>20</v>
      </c>
      <c r="E8105" t="s">
        <v>21</v>
      </c>
      <c r="F8105">
        <v>1009.3636</v>
      </c>
      <c r="G8105">
        <v>19.5792999999999</v>
      </c>
      <c r="H8105">
        <v>19.572600000000001</v>
      </c>
      <c r="I8105">
        <v>45.725099999999898</v>
      </c>
      <c r="J8105">
        <v>73.873199999999898</v>
      </c>
      <c r="K8105">
        <v>106.055599999999</v>
      </c>
      <c r="L8105">
        <v>132.30340000000001</v>
      </c>
      <c r="M8105">
        <v>159.5566</v>
      </c>
      <c r="N8105">
        <v>179.937299999999</v>
      </c>
      <c r="O8105">
        <v>126.270799999999</v>
      </c>
      <c r="P8105">
        <v>93.423199999999895</v>
      </c>
      <c r="Q8105">
        <v>30.758400000000002</v>
      </c>
      <c r="R8105">
        <v>22.3080999999999</v>
      </c>
    </row>
    <row r="8106" spans="1:18" x14ac:dyDescent="0.3">
      <c r="A8106" s="1">
        <v>48425</v>
      </c>
      <c r="B8106" t="s">
        <v>1551</v>
      </c>
      <c r="C8106" t="s">
        <v>1682</v>
      </c>
      <c r="D8106" t="s">
        <v>20</v>
      </c>
      <c r="E8106" t="s">
        <v>22</v>
      </c>
      <c r="F8106">
        <v>147.10104000000001</v>
      </c>
      <c r="G8106">
        <v>6.9562299999999899</v>
      </c>
      <c r="H8106">
        <v>6.7432299999999898</v>
      </c>
      <c r="I8106">
        <v>9.0489800000000002</v>
      </c>
      <c r="J8106">
        <v>12.3605999999999</v>
      </c>
      <c r="K8106">
        <v>15.1539999999999</v>
      </c>
      <c r="L8106">
        <v>16.529800000000002</v>
      </c>
      <c r="M8106">
        <v>17.243300000000001</v>
      </c>
      <c r="N8106">
        <v>17.783100000000001</v>
      </c>
      <c r="O8106">
        <v>15.3947</v>
      </c>
      <c r="P8106">
        <v>13.6037999999999</v>
      </c>
      <c r="Q8106">
        <v>8.2106999999999903</v>
      </c>
      <c r="R8106">
        <v>8.0725999999999907</v>
      </c>
    </row>
    <row r="8107" spans="1:18" x14ac:dyDescent="0.3">
      <c r="A8107" s="1">
        <v>48425</v>
      </c>
      <c r="B8107" t="s">
        <v>1551</v>
      </c>
      <c r="C8107" t="s">
        <v>1682</v>
      </c>
      <c r="D8107" t="s">
        <v>20</v>
      </c>
      <c r="E8107" t="s">
        <v>23</v>
      </c>
      <c r="F8107">
        <v>4581.0852999999897</v>
      </c>
      <c r="G8107">
        <v>62.150300000000001</v>
      </c>
      <c r="H8107">
        <v>65.540899999999894</v>
      </c>
      <c r="I8107">
        <v>184.106999999999</v>
      </c>
      <c r="J8107">
        <v>332.83199999999903</v>
      </c>
      <c r="K8107">
        <v>530.32079999999905</v>
      </c>
      <c r="L8107">
        <v>657.72400000000005</v>
      </c>
      <c r="M8107">
        <v>803.01300000000003</v>
      </c>
      <c r="N8107">
        <v>868.60900000000004</v>
      </c>
      <c r="O8107">
        <v>546.37909999999897</v>
      </c>
      <c r="P8107">
        <v>368.41180000000003</v>
      </c>
      <c r="Q8107">
        <v>96.4816</v>
      </c>
      <c r="R8107">
        <v>65.515799999999899</v>
      </c>
    </row>
    <row r="8108" spans="1:18" x14ac:dyDescent="0.3">
      <c r="A8108" s="1">
        <v>48427</v>
      </c>
      <c r="B8108" t="s">
        <v>1551</v>
      </c>
      <c r="C8108" t="s">
        <v>1683</v>
      </c>
      <c r="D8108" t="s">
        <v>20</v>
      </c>
      <c r="E8108" t="s">
        <v>21</v>
      </c>
      <c r="F8108">
        <v>6552.3918999999896</v>
      </c>
      <c r="G8108">
        <v>220.52600000000001</v>
      </c>
      <c r="H8108">
        <v>269.31580000000002</v>
      </c>
      <c r="I8108">
        <v>351.99</v>
      </c>
      <c r="J8108">
        <v>557.98749999999905</v>
      </c>
      <c r="K8108">
        <v>628.00599999999895</v>
      </c>
      <c r="L8108">
        <v>806.89700000000005</v>
      </c>
      <c r="M8108">
        <v>924.39700000000005</v>
      </c>
      <c r="N8108">
        <v>968.44899999999905</v>
      </c>
      <c r="O8108">
        <v>653.64200000000005</v>
      </c>
      <c r="P8108">
        <v>605.12999999999897</v>
      </c>
      <c r="Q8108">
        <v>289.20929999999902</v>
      </c>
      <c r="R8108">
        <v>276.84230000000002</v>
      </c>
    </row>
    <row r="8109" spans="1:18" x14ac:dyDescent="0.3">
      <c r="A8109" s="1">
        <v>48427</v>
      </c>
      <c r="B8109" t="s">
        <v>1551</v>
      </c>
      <c r="C8109" t="s">
        <v>1683</v>
      </c>
      <c r="D8109" t="s">
        <v>20</v>
      </c>
      <c r="E8109" t="s">
        <v>22</v>
      </c>
      <c r="F8109">
        <v>757.23839999999905</v>
      </c>
      <c r="G8109">
        <v>39.991700000000002</v>
      </c>
      <c r="H8109">
        <v>42.146299999999897</v>
      </c>
      <c r="I8109">
        <v>51.3128999999999</v>
      </c>
      <c r="J8109">
        <v>62.392800000000001</v>
      </c>
      <c r="K8109">
        <v>85.664500000000004</v>
      </c>
      <c r="L8109">
        <v>79.969399999999894</v>
      </c>
      <c r="M8109">
        <v>81.1801999999999</v>
      </c>
      <c r="N8109">
        <v>81.085700000000003</v>
      </c>
      <c r="O8109">
        <v>71.576700000000002</v>
      </c>
      <c r="P8109">
        <v>68.656800000000004</v>
      </c>
      <c r="Q8109">
        <v>46.310200000000002</v>
      </c>
      <c r="R8109">
        <v>46.9512</v>
      </c>
    </row>
    <row r="8110" spans="1:18" x14ac:dyDescent="0.3">
      <c r="A8110" s="1">
        <v>48427</v>
      </c>
      <c r="B8110" t="s">
        <v>1551</v>
      </c>
      <c r="C8110" t="s">
        <v>1683</v>
      </c>
      <c r="D8110" t="s">
        <v>20</v>
      </c>
      <c r="E8110" t="s">
        <v>23</v>
      </c>
      <c r="F8110">
        <v>25001.8328</v>
      </c>
      <c r="G8110">
        <v>711.08109999999897</v>
      </c>
      <c r="H8110">
        <v>924.09469999999897</v>
      </c>
      <c r="I8110">
        <v>1269.143</v>
      </c>
      <c r="J8110">
        <v>2208.96199999999</v>
      </c>
      <c r="K8110">
        <v>2541.1930000000002</v>
      </c>
      <c r="L8110">
        <v>3293.9940000000001</v>
      </c>
      <c r="M8110">
        <v>3761.5419999999899</v>
      </c>
      <c r="N8110">
        <v>3859.1599999999899</v>
      </c>
      <c r="O8110">
        <v>2419.67</v>
      </c>
      <c r="P8110">
        <v>2233.5520000000001</v>
      </c>
      <c r="Q8110">
        <v>934.22799999999904</v>
      </c>
      <c r="R8110">
        <v>845.21299999999906</v>
      </c>
    </row>
    <row r="8111" spans="1:18" x14ac:dyDescent="0.3">
      <c r="A8111" s="1">
        <v>48429</v>
      </c>
      <c r="B8111" t="s">
        <v>1551</v>
      </c>
      <c r="C8111" t="s">
        <v>426</v>
      </c>
      <c r="D8111" t="s">
        <v>20</v>
      </c>
      <c r="E8111" t="s">
        <v>21</v>
      </c>
      <c r="F8111">
        <v>3052.6313</v>
      </c>
      <c r="G8111">
        <v>39.392499999999899</v>
      </c>
      <c r="H8111">
        <v>39.869500000000002</v>
      </c>
      <c r="I8111">
        <v>134.349899999999</v>
      </c>
      <c r="J8111">
        <v>236.159099999999</v>
      </c>
      <c r="K8111">
        <v>344.66090000000003</v>
      </c>
      <c r="L8111">
        <v>416.07459999999901</v>
      </c>
      <c r="M8111">
        <v>511.60359999999901</v>
      </c>
      <c r="N8111">
        <v>545.44200000000001</v>
      </c>
      <c r="O8111">
        <v>374.1431</v>
      </c>
      <c r="P8111">
        <v>284.54579999999902</v>
      </c>
      <c r="Q8111">
        <v>79.969300000000004</v>
      </c>
      <c r="R8111">
        <v>46.4209999999999</v>
      </c>
    </row>
    <row r="8112" spans="1:18" x14ac:dyDescent="0.3">
      <c r="A8112" s="1">
        <v>48429</v>
      </c>
      <c r="B8112" t="s">
        <v>1551</v>
      </c>
      <c r="C8112" t="s">
        <v>426</v>
      </c>
      <c r="D8112" t="s">
        <v>20</v>
      </c>
      <c r="E8112" t="s">
        <v>22</v>
      </c>
      <c r="F8112">
        <v>453.64159999999902</v>
      </c>
      <c r="G8112">
        <v>20.7226999999999</v>
      </c>
      <c r="H8112">
        <v>19.6143999999999</v>
      </c>
      <c r="I8112">
        <v>27.8399999999999</v>
      </c>
      <c r="J8112">
        <v>39.234000000000002</v>
      </c>
      <c r="K8112">
        <v>46.322600000000001</v>
      </c>
      <c r="L8112">
        <v>51.3372999999999</v>
      </c>
      <c r="M8112">
        <v>54.043799999999898</v>
      </c>
      <c r="N8112">
        <v>55.068399999999897</v>
      </c>
      <c r="O8112">
        <v>47.317900000000002</v>
      </c>
      <c r="P8112">
        <v>42.261299999999899</v>
      </c>
      <c r="Q8112">
        <v>25.1753999999999</v>
      </c>
      <c r="R8112">
        <v>24.703800000000001</v>
      </c>
    </row>
    <row r="8113" spans="1:18" x14ac:dyDescent="0.3">
      <c r="A8113" s="1">
        <v>48429</v>
      </c>
      <c r="B8113" t="s">
        <v>1551</v>
      </c>
      <c r="C8113" t="s">
        <v>426</v>
      </c>
      <c r="D8113" t="s">
        <v>20</v>
      </c>
      <c r="E8113" t="s">
        <v>23</v>
      </c>
      <c r="F8113">
        <v>16007.9339</v>
      </c>
      <c r="G8113">
        <v>130.20590000000001</v>
      </c>
      <c r="H8113">
        <v>145.73339999999899</v>
      </c>
      <c r="I8113">
        <v>611.73239999999896</v>
      </c>
      <c r="J8113">
        <v>1238.64499999999</v>
      </c>
      <c r="K8113">
        <v>2006.4749999999899</v>
      </c>
      <c r="L8113">
        <v>2461.7530000000002</v>
      </c>
      <c r="M8113">
        <v>2935.3290000000002</v>
      </c>
      <c r="N8113">
        <v>2992.3939999999898</v>
      </c>
      <c r="O8113">
        <v>1830.7059999999899</v>
      </c>
      <c r="P8113">
        <v>1250.4359999999899</v>
      </c>
      <c r="Q8113">
        <v>264.08659999999901</v>
      </c>
      <c r="R8113">
        <v>140.4376</v>
      </c>
    </row>
    <row r="8114" spans="1:18" x14ac:dyDescent="0.3">
      <c r="A8114" s="1">
        <v>48431</v>
      </c>
      <c r="B8114" t="s">
        <v>1551</v>
      </c>
      <c r="C8114" t="s">
        <v>1684</v>
      </c>
      <c r="D8114" t="s">
        <v>20</v>
      </c>
      <c r="E8114" t="s">
        <v>21</v>
      </c>
      <c r="F8114">
        <v>3399.9315999999899</v>
      </c>
      <c r="G8114">
        <v>49.334899999999898</v>
      </c>
      <c r="H8114">
        <v>59.3522999999999</v>
      </c>
      <c r="I8114">
        <v>164.41720000000001</v>
      </c>
      <c r="J8114">
        <v>275.6628</v>
      </c>
      <c r="K8114">
        <v>398.96609999999902</v>
      </c>
      <c r="L8114">
        <v>481.87799999999902</v>
      </c>
      <c r="M8114">
        <v>571.22799999999904</v>
      </c>
      <c r="N8114">
        <v>573.31700000000001</v>
      </c>
      <c r="O8114">
        <v>372.46260000000001</v>
      </c>
      <c r="P8114">
        <v>308.29270000000002</v>
      </c>
      <c r="Q8114">
        <v>89.572500000000005</v>
      </c>
      <c r="R8114">
        <v>55.447499999999899</v>
      </c>
    </row>
    <row r="8115" spans="1:18" x14ac:dyDescent="0.3">
      <c r="A8115" s="1">
        <v>48431</v>
      </c>
      <c r="B8115" t="s">
        <v>1551</v>
      </c>
      <c r="C8115" t="s">
        <v>1684</v>
      </c>
      <c r="D8115" t="s">
        <v>20</v>
      </c>
      <c r="E8115" t="s">
        <v>22</v>
      </c>
      <c r="F8115">
        <v>105.23174</v>
      </c>
      <c r="G8115">
        <v>4.9328399999999899</v>
      </c>
      <c r="H8115">
        <v>4.9932299999999898</v>
      </c>
      <c r="I8115">
        <v>6.9401000000000002</v>
      </c>
      <c r="J8115">
        <v>8.891</v>
      </c>
      <c r="K8115">
        <v>10.6378</v>
      </c>
      <c r="L8115">
        <v>11.719900000000001</v>
      </c>
      <c r="M8115">
        <v>12.6303</v>
      </c>
      <c r="N8115">
        <v>12.7333999999999</v>
      </c>
      <c r="O8115">
        <v>10.5025999999999</v>
      </c>
      <c r="P8115">
        <v>9.6448999999999891</v>
      </c>
      <c r="Q8115">
        <v>5.8490000000000002</v>
      </c>
      <c r="R8115">
        <v>5.75666999999999</v>
      </c>
    </row>
    <row r="8116" spans="1:18" x14ac:dyDescent="0.3">
      <c r="A8116" s="1">
        <v>48431</v>
      </c>
      <c r="B8116" t="s">
        <v>1551</v>
      </c>
      <c r="C8116" t="s">
        <v>1684</v>
      </c>
      <c r="D8116" t="s">
        <v>20</v>
      </c>
      <c r="E8116" t="s">
        <v>23</v>
      </c>
      <c r="F8116">
        <v>14576.639800000001</v>
      </c>
      <c r="G8116">
        <v>169.52019999999899</v>
      </c>
      <c r="H8116">
        <v>222.11009999999899</v>
      </c>
      <c r="I8116">
        <v>661.78219999999897</v>
      </c>
      <c r="J8116">
        <v>1181.40499999999</v>
      </c>
      <c r="K8116">
        <v>1809.8030000000001</v>
      </c>
      <c r="L8116">
        <v>2190.567</v>
      </c>
      <c r="M8116">
        <v>2596.692</v>
      </c>
      <c r="N8116">
        <v>2535.2249999999899</v>
      </c>
      <c r="O8116">
        <v>1497.721</v>
      </c>
      <c r="P8116">
        <v>1227.1590000000001</v>
      </c>
      <c r="Q8116">
        <v>303.64060000000001</v>
      </c>
      <c r="R8116">
        <v>181.0147</v>
      </c>
    </row>
    <row r="8117" spans="1:18" x14ac:dyDescent="0.3">
      <c r="A8117" s="1">
        <v>48433</v>
      </c>
      <c r="B8117" t="s">
        <v>1551</v>
      </c>
      <c r="C8117" t="s">
        <v>1685</v>
      </c>
      <c r="D8117" t="s">
        <v>20</v>
      </c>
      <c r="E8117" t="s">
        <v>21</v>
      </c>
      <c r="F8117">
        <v>3340.0295000000001</v>
      </c>
      <c r="G8117">
        <v>41.159100000000002</v>
      </c>
      <c r="H8117">
        <v>42.532699999999899</v>
      </c>
      <c r="I8117">
        <v>145.65629999999899</v>
      </c>
      <c r="J8117">
        <v>263.23880000000003</v>
      </c>
      <c r="K8117">
        <v>399.69619999999901</v>
      </c>
      <c r="L8117">
        <v>481.76100000000002</v>
      </c>
      <c r="M8117">
        <v>572.60389999999904</v>
      </c>
      <c r="N8117">
        <v>600.65200000000004</v>
      </c>
      <c r="O8117">
        <v>380.9196</v>
      </c>
      <c r="P8117">
        <v>281.64879999999903</v>
      </c>
      <c r="Q8117">
        <v>82.9512</v>
      </c>
      <c r="R8117">
        <v>47.209899999999898</v>
      </c>
    </row>
    <row r="8118" spans="1:18" x14ac:dyDescent="0.3">
      <c r="A8118" s="1">
        <v>48433</v>
      </c>
      <c r="B8118" t="s">
        <v>1551</v>
      </c>
      <c r="C8118" t="s">
        <v>1685</v>
      </c>
      <c r="D8118" t="s">
        <v>20</v>
      </c>
      <c r="E8118" t="s">
        <v>22</v>
      </c>
      <c r="F8118">
        <v>238.297359999999</v>
      </c>
      <c r="G8118">
        <v>10.293900000000001</v>
      </c>
      <c r="H8118">
        <v>9.2567599999999892</v>
      </c>
      <c r="I8118">
        <v>14.390700000000001</v>
      </c>
      <c r="J8118">
        <v>20.0945</v>
      </c>
      <c r="K8118">
        <v>28.8963999999999</v>
      </c>
      <c r="L8118">
        <v>28.6158999999999</v>
      </c>
      <c r="M8118">
        <v>29.119900000000001</v>
      </c>
      <c r="N8118">
        <v>28.7897999999999</v>
      </c>
      <c r="O8118">
        <v>23.574100000000001</v>
      </c>
      <c r="P8118">
        <v>20.727</v>
      </c>
      <c r="Q8118">
        <v>12.5305999999999</v>
      </c>
      <c r="R8118">
        <v>12.0077999999999</v>
      </c>
    </row>
    <row r="8119" spans="1:18" x14ac:dyDescent="0.3">
      <c r="A8119" s="1">
        <v>48433</v>
      </c>
      <c r="B8119" t="s">
        <v>1551</v>
      </c>
      <c r="C8119" t="s">
        <v>1685</v>
      </c>
      <c r="D8119" t="s">
        <v>20</v>
      </c>
      <c r="E8119" t="s">
        <v>23</v>
      </c>
      <c r="F8119">
        <v>13067.1034</v>
      </c>
      <c r="G8119">
        <v>131.27869999999899</v>
      </c>
      <c r="H8119">
        <v>144.241999999999</v>
      </c>
      <c r="I8119">
        <v>531.85509999999897</v>
      </c>
      <c r="J8119">
        <v>1030.58799999999</v>
      </c>
      <c r="K8119">
        <v>1646.0039999999899</v>
      </c>
      <c r="L8119">
        <v>1994.8219999999901</v>
      </c>
      <c r="M8119">
        <v>2347.0329999999899</v>
      </c>
      <c r="N8119">
        <v>2412.73</v>
      </c>
      <c r="O8119">
        <v>1419.3879999999899</v>
      </c>
      <c r="P8119">
        <v>1003.629</v>
      </c>
      <c r="Q8119">
        <v>261.53980000000001</v>
      </c>
      <c r="R8119">
        <v>143.993799999999</v>
      </c>
    </row>
    <row r="8120" spans="1:18" x14ac:dyDescent="0.3">
      <c r="A8120" s="1">
        <v>48435</v>
      </c>
      <c r="B8120" t="s">
        <v>1551</v>
      </c>
      <c r="C8120" t="s">
        <v>1686</v>
      </c>
      <c r="D8120" t="s">
        <v>20</v>
      </c>
      <c r="E8120" t="s">
        <v>21</v>
      </c>
      <c r="F8120">
        <v>5882.4520000000002</v>
      </c>
      <c r="G8120">
        <v>106.535899999999</v>
      </c>
      <c r="H8120">
        <v>128.32990000000001</v>
      </c>
      <c r="I8120">
        <v>299.54180000000002</v>
      </c>
      <c r="J8120">
        <v>481.40289999999902</v>
      </c>
      <c r="K8120">
        <v>648.08759999999904</v>
      </c>
      <c r="L8120">
        <v>802.68399999999895</v>
      </c>
      <c r="M8120">
        <v>951.447</v>
      </c>
      <c r="N8120">
        <v>959.19500000000005</v>
      </c>
      <c r="O8120">
        <v>673.40800000000002</v>
      </c>
      <c r="P8120">
        <v>536.03499999999894</v>
      </c>
      <c r="Q8120">
        <v>172.68029999999899</v>
      </c>
      <c r="R8120">
        <v>123.1046</v>
      </c>
    </row>
    <row r="8121" spans="1:18" x14ac:dyDescent="0.3">
      <c r="A8121" s="1">
        <v>48435</v>
      </c>
      <c r="B8121" t="s">
        <v>1551</v>
      </c>
      <c r="C8121" t="s">
        <v>1686</v>
      </c>
      <c r="D8121" t="s">
        <v>20</v>
      </c>
      <c r="E8121" t="s">
        <v>22</v>
      </c>
      <c r="F8121">
        <v>101.84895</v>
      </c>
      <c r="G8121">
        <v>4.90397999999999</v>
      </c>
      <c r="H8121">
        <v>5.1458700000000004</v>
      </c>
      <c r="I8121">
        <v>6.8056999999999901</v>
      </c>
      <c r="J8121">
        <v>8.5783000000000005</v>
      </c>
      <c r="K8121">
        <v>10.0228999999999</v>
      </c>
      <c r="L8121">
        <v>11.1234999999999</v>
      </c>
      <c r="M8121">
        <v>12.0016999999999</v>
      </c>
      <c r="N8121">
        <v>12.120200000000001</v>
      </c>
      <c r="O8121">
        <v>10.3588</v>
      </c>
      <c r="P8121">
        <v>9.3272999999999904</v>
      </c>
      <c r="Q8121">
        <v>5.7123999999999899</v>
      </c>
      <c r="R8121">
        <v>5.7483000000000004</v>
      </c>
    </row>
    <row r="8122" spans="1:18" x14ac:dyDescent="0.3">
      <c r="A8122" s="1">
        <v>48435</v>
      </c>
      <c r="B8122" t="s">
        <v>1551</v>
      </c>
      <c r="C8122" t="s">
        <v>1686</v>
      </c>
      <c r="D8122" t="s">
        <v>20</v>
      </c>
      <c r="E8122" t="s">
        <v>23</v>
      </c>
      <c r="F8122">
        <v>31752.1264999999</v>
      </c>
      <c r="G8122">
        <v>419.68470000000002</v>
      </c>
      <c r="H8122">
        <v>583.01130000000001</v>
      </c>
      <c r="I8122">
        <v>1442.0087000000001</v>
      </c>
      <c r="J8122">
        <v>2612.5210000000002</v>
      </c>
      <c r="K8122">
        <v>3798.1669999999899</v>
      </c>
      <c r="L8122">
        <v>4705.7839999999896</v>
      </c>
      <c r="M8122">
        <v>5717.27</v>
      </c>
      <c r="N8122">
        <v>5436.0720000000001</v>
      </c>
      <c r="O8122">
        <v>3423.7530000000002</v>
      </c>
      <c r="P8122">
        <v>2535.7689999999898</v>
      </c>
      <c r="Q8122">
        <v>643.17110000000002</v>
      </c>
      <c r="R8122">
        <v>434.91469999999902</v>
      </c>
    </row>
    <row r="8123" spans="1:18" x14ac:dyDescent="0.3">
      <c r="A8123" s="1">
        <v>48437</v>
      </c>
      <c r="B8123" t="s">
        <v>1551</v>
      </c>
      <c r="C8123" t="s">
        <v>1687</v>
      </c>
      <c r="D8123" t="s">
        <v>20</v>
      </c>
      <c r="E8123" t="s">
        <v>21</v>
      </c>
      <c r="F8123">
        <v>1646.7634</v>
      </c>
      <c r="G8123">
        <v>15.7904999999999</v>
      </c>
      <c r="H8123">
        <v>18.043800000000001</v>
      </c>
      <c r="I8123">
        <v>33.4694</v>
      </c>
      <c r="J8123">
        <v>106.342699999999</v>
      </c>
      <c r="K8123">
        <v>211.89070000000001</v>
      </c>
      <c r="L8123">
        <v>275.39809999999898</v>
      </c>
      <c r="M8123">
        <v>280.18200000000002</v>
      </c>
      <c r="N8123">
        <v>306.97089999999901</v>
      </c>
      <c r="O8123">
        <v>195.78989999999899</v>
      </c>
      <c r="P8123">
        <v>143.79040000000001</v>
      </c>
      <c r="Q8123">
        <v>42.125100000000003</v>
      </c>
      <c r="R8123">
        <v>16.9698999999999</v>
      </c>
    </row>
    <row r="8124" spans="1:18" x14ac:dyDescent="0.3">
      <c r="A8124" s="1">
        <v>48437</v>
      </c>
      <c r="B8124" t="s">
        <v>1551</v>
      </c>
      <c r="C8124" t="s">
        <v>1687</v>
      </c>
      <c r="D8124" t="s">
        <v>20</v>
      </c>
      <c r="E8124" t="s">
        <v>22</v>
      </c>
      <c r="F8124">
        <v>641.35</v>
      </c>
      <c r="G8124">
        <v>25.7488999999999</v>
      </c>
      <c r="H8124">
        <v>24.938300000000002</v>
      </c>
      <c r="I8124">
        <v>38.012999999999899</v>
      </c>
      <c r="J8124">
        <v>50.71</v>
      </c>
      <c r="K8124">
        <v>72.053799999999896</v>
      </c>
      <c r="L8124">
        <v>82.050399999999897</v>
      </c>
      <c r="M8124">
        <v>91.688900000000004</v>
      </c>
      <c r="N8124">
        <v>80.446299999999894</v>
      </c>
      <c r="O8124">
        <v>61.819699999999898</v>
      </c>
      <c r="P8124">
        <v>52.329099999999897</v>
      </c>
      <c r="Q8124">
        <v>31.7971</v>
      </c>
      <c r="R8124">
        <v>29.7545</v>
      </c>
    </row>
    <row r="8125" spans="1:18" x14ac:dyDescent="0.3">
      <c r="A8125" s="1">
        <v>48437</v>
      </c>
      <c r="B8125" t="s">
        <v>1551</v>
      </c>
      <c r="C8125" t="s">
        <v>1687</v>
      </c>
      <c r="D8125" t="s">
        <v>20</v>
      </c>
      <c r="E8125" t="s">
        <v>23</v>
      </c>
      <c r="F8125">
        <v>4983.6849000000002</v>
      </c>
      <c r="G8125">
        <v>39.390799999999899</v>
      </c>
      <c r="H8125">
        <v>47.714300000000001</v>
      </c>
      <c r="I8125">
        <v>93.966800000000006</v>
      </c>
      <c r="J8125">
        <v>316.13589999999903</v>
      </c>
      <c r="K8125">
        <v>671.56889999999896</v>
      </c>
      <c r="L8125">
        <v>878.74699999999905</v>
      </c>
      <c r="M8125">
        <v>880.072</v>
      </c>
      <c r="N8125">
        <v>964.12300000000005</v>
      </c>
      <c r="O8125">
        <v>553.37270000000001</v>
      </c>
      <c r="P8125">
        <v>392.07920000000001</v>
      </c>
      <c r="Q8125">
        <v>105.6083</v>
      </c>
      <c r="R8125">
        <v>40.905999999999899</v>
      </c>
    </row>
    <row r="8126" spans="1:18" x14ac:dyDescent="0.3">
      <c r="A8126" s="1">
        <v>48439</v>
      </c>
      <c r="B8126" t="s">
        <v>1551</v>
      </c>
      <c r="C8126" t="s">
        <v>1688</v>
      </c>
      <c r="D8126" t="s">
        <v>20</v>
      </c>
      <c r="E8126" t="s">
        <v>21</v>
      </c>
      <c r="F8126">
        <v>1779.6876999999899</v>
      </c>
      <c r="G8126">
        <v>16.6954999999999</v>
      </c>
      <c r="H8126">
        <v>16.790600000000001</v>
      </c>
      <c r="I8126">
        <v>78.915099999999896</v>
      </c>
      <c r="J8126">
        <v>131.08179999999899</v>
      </c>
      <c r="K8126">
        <v>188.934699999999</v>
      </c>
      <c r="L8126">
        <v>248.83260000000001</v>
      </c>
      <c r="M8126">
        <v>298.45530000000002</v>
      </c>
      <c r="N8126">
        <v>330.90010000000001</v>
      </c>
      <c r="O8126">
        <v>234.0018</v>
      </c>
      <c r="P8126">
        <v>170.826999999999</v>
      </c>
      <c r="Q8126">
        <v>44.435200000000002</v>
      </c>
      <c r="R8126">
        <v>19.818000000000001</v>
      </c>
    </row>
    <row r="8127" spans="1:18" x14ac:dyDescent="0.3">
      <c r="A8127" s="1">
        <v>48439</v>
      </c>
      <c r="B8127" t="s">
        <v>1551</v>
      </c>
      <c r="C8127" t="s">
        <v>1688</v>
      </c>
      <c r="D8127" t="s">
        <v>20</v>
      </c>
      <c r="E8127" t="s">
        <v>22</v>
      </c>
      <c r="F8127">
        <v>348.1413</v>
      </c>
      <c r="G8127">
        <v>15.8560999999999</v>
      </c>
      <c r="H8127">
        <v>15.3748</v>
      </c>
      <c r="I8127">
        <v>20.933900000000001</v>
      </c>
      <c r="J8127">
        <v>29.5762</v>
      </c>
      <c r="K8127">
        <v>37.8748</v>
      </c>
      <c r="L8127">
        <v>39.924300000000002</v>
      </c>
      <c r="M8127">
        <v>40.794899999999899</v>
      </c>
      <c r="N8127">
        <v>41.747900000000001</v>
      </c>
      <c r="O8127">
        <v>36.231900000000003</v>
      </c>
      <c r="P8127">
        <v>31.957100000000001</v>
      </c>
      <c r="Q8127">
        <v>19.144500000000001</v>
      </c>
      <c r="R8127">
        <v>18.724900000000002</v>
      </c>
    </row>
    <row r="8128" spans="1:18" x14ac:dyDescent="0.3">
      <c r="A8128" s="1">
        <v>48439</v>
      </c>
      <c r="B8128" t="s">
        <v>1551</v>
      </c>
      <c r="C8128" t="s">
        <v>1688</v>
      </c>
      <c r="D8128" t="s">
        <v>20</v>
      </c>
      <c r="E8128" t="s">
        <v>23</v>
      </c>
      <c r="F8128">
        <v>8040.9447</v>
      </c>
      <c r="G8128">
        <v>45.126300000000001</v>
      </c>
      <c r="H8128">
        <v>47.319600000000001</v>
      </c>
      <c r="I8128">
        <v>304.47070000000002</v>
      </c>
      <c r="J8128">
        <v>578.38760000000002</v>
      </c>
      <c r="K8128">
        <v>922.25099999999895</v>
      </c>
      <c r="L8128">
        <v>1247.4970000000001</v>
      </c>
      <c r="M8128">
        <v>1477.0840000000001</v>
      </c>
      <c r="N8128">
        <v>1592.2519999999899</v>
      </c>
      <c r="O8128">
        <v>997.34400000000005</v>
      </c>
      <c r="P8128">
        <v>650.30730000000005</v>
      </c>
      <c r="Q8128">
        <v>128.2346</v>
      </c>
      <c r="R8128">
        <v>50.6706</v>
      </c>
    </row>
    <row r="8129" spans="1:18" x14ac:dyDescent="0.3">
      <c r="A8129" s="1">
        <v>48441</v>
      </c>
      <c r="B8129" t="s">
        <v>1551</v>
      </c>
      <c r="C8129" t="s">
        <v>338</v>
      </c>
      <c r="D8129" t="s">
        <v>20</v>
      </c>
      <c r="E8129" t="s">
        <v>21</v>
      </c>
      <c r="F8129">
        <v>3199.29269999999</v>
      </c>
      <c r="G8129">
        <v>48.204900000000002</v>
      </c>
      <c r="H8129">
        <v>52.783200000000001</v>
      </c>
      <c r="I8129">
        <v>149.422799999999</v>
      </c>
      <c r="J8129">
        <v>252.81</v>
      </c>
      <c r="K8129">
        <v>373.00619999999901</v>
      </c>
      <c r="L8129">
        <v>434.11200000000002</v>
      </c>
      <c r="M8129">
        <v>534.30870000000004</v>
      </c>
      <c r="N8129">
        <v>544.16099999999904</v>
      </c>
      <c r="O8129">
        <v>373.12270000000001</v>
      </c>
      <c r="P8129">
        <v>294.53870000000001</v>
      </c>
      <c r="Q8129">
        <v>86.831900000000005</v>
      </c>
      <c r="R8129">
        <v>55.990600000000001</v>
      </c>
    </row>
    <row r="8130" spans="1:18" x14ac:dyDescent="0.3">
      <c r="A8130" s="1">
        <v>48441</v>
      </c>
      <c r="B8130" t="s">
        <v>1551</v>
      </c>
      <c r="C8130" t="s">
        <v>338</v>
      </c>
      <c r="D8130" t="s">
        <v>20</v>
      </c>
      <c r="E8130" t="s">
        <v>22</v>
      </c>
      <c r="F8130">
        <v>224.40316999999899</v>
      </c>
      <c r="G8130">
        <v>9.8628999999999891</v>
      </c>
      <c r="H8130">
        <v>9.4120399999999904</v>
      </c>
      <c r="I8130">
        <v>13.3778299999999</v>
      </c>
      <c r="J8130">
        <v>21.507400000000001</v>
      </c>
      <c r="K8130">
        <v>25.767299999999899</v>
      </c>
      <c r="L8130">
        <v>26.752700000000001</v>
      </c>
      <c r="M8130">
        <v>26.891500000000001</v>
      </c>
      <c r="N8130">
        <v>25.8126999999999</v>
      </c>
      <c r="O8130">
        <v>21.8064999999999</v>
      </c>
      <c r="P8130">
        <v>19.7118</v>
      </c>
      <c r="Q8130">
        <v>11.8268</v>
      </c>
      <c r="R8130">
        <v>11.6737</v>
      </c>
    </row>
    <row r="8131" spans="1:18" x14ac:dyDescent="0.3">
      <c r="A8131" s="1">
        <v>48441</v>
      </c>
      <c r="B8131" t="s">
        <v>1551</v>
      </c>
      <c r="C8131" t="s">
        <v>338</v>
      </c>
      <c r="D8131" t="s">
        <v>20</v>
      </c>
      <c r="E8131" t="s">
        <v>23</v>
      </c>
      <c r="F8131">
        <v>13692.745199999899</v>
      </c>
      <c r="G8131">
        <v>154.668599999999</v>
      </c>
      <c r="H8131">
        <v>179.965</v>
      </c>
      <c r="I8131">
        <v>580.17520000000002</v>
      </c>
      <c r="J8131">
        <v>1070.796</v>
      </c>
      <c r="K8131">
        <v>1705.64</v>
      </c>
      <c r="L8131">
        <v>2005.796</v>
      </c>
      <c r="M8131">
        <v>2471.3009999999899</v>
      </c>
      <c r="N8131">
        <v>2436.17399999999</v>
      </c>
      <c r="O8131">
        <v>1514.0409999999899</v>
      </c>
      <c r="P8131">
        <v>1123.1679999999899</v>
      </c>
      <c r="Q8131">
        <v>278.74979999999903</v>
      </c>
      <c r="R8131">
        <v>172.2706</v>
      </c>
    </row>
    <row r="8132" spans="1:18" x14ac:dyDescent="0.3">
      <c r="A8132" s="1">
        <v>48443</v>
      </c>
      <c r="B8132" t="s">
        <v>1551</v>
      </c>
      <c r="C8132" t="s">
        <v>432</v>
      </c>
      <c r="D8132" t="s">
        <v>20</v>
      </c>
      <c r="E8132" t="s">
        <v>21</v>
      </c>
      <c r="F8132">
        <v>11643.1193</v>
      </c>
      <c r="G8132">
        <v>201.34960000000001</v>
      </c>
      <c r="H8132">
        <v>330.31369999999902</v>
      </c>
      <c r="I8132">
        <v>610.08699999999897</v>
      </c>
      <c r="J8132">
        <v>983.70500000000004</v>
      </c>
      <c r="K8132">
        <v>1359.51099999999</v>
      </c>
      <c r="L8132">
        <v>1609.461</v>
      </c>
      <c r="M8132">
        <v>1852.23099999999</v>
      </c>
      <c r="N8132">
        <v>1841.009</v>
      </c>
      <c r="O8132">
        <v>1220.6669999999899</v>
      </c>
      <c r="P8132">
        <v>1024.9110000000001</v>
      </c>
      <c r="Q8132">
        <v>350.81009999999901</v>
      </c>
      <c r="R8132">
        <v>259.06389999999902</v>
      </c>
    </row>
    <row r="8133" spans="1:18" x14ac:dyDescent="0.3">
      <c r="A8133" s="1">
        <v>48443</v>
      </c>
      <c r="B8133" t="s">
        <v>1551</v>
      </c>
      <c r="C8133" t="s">
        <v>432</v>
      </c>
      <c r="D8133" t="s">
        <v>20</v>
      </c>
      <c r="E8133" t="s">
        <v>22</v>
      </c>
      <c r="F8133">
        <v>190.610299999999</v>
      </c>
      <c r="G8133">
        <v>9.5023999999999909</v>
      </c>
      <c r="H8133">
        <v>10.2195999999999</v>
      </c>
      <c r="I8133">
        <v>13.050700000000001</v>
      </c>
      <c r="J8133">
        <v>16.2547999999999</v>
      </c>
      <c r="K8133">
        <v>19.1633999999999</v>
      </c>
      <c r="L8133">
        <v>20.755299999999899</v>
      </c>
      <c r="M8133">
        <v>22.258800000000001</v>
      </c>
      <c r="N8133">
        <v>22.377300000000002</v>
      </c>
      <c r="O8133">
        <v>18.769300000000001</v>
      </c>
      <c r="P8133">
        <v>17.151900000000001</v>
      </c>
      <c r="Q8133">
        <v>10.5900999999999</v>
      </c>
      <c r="R8133">
        <v>10.5167</v>
      </c>
    </row>
    <row r="8134" spans="1:18" x14ac:dyDescent="0.3">
      <c r="A8134" s="1">
        <v>48443</v>
      </c>
      <c r="B8134" t="s">
        <v>1551</v>
      </c>
      <c r="C8134" t="s">
        <v>432</v>
      </c>
      <c r="D8134" t="s">
        <v>20</v>
      </c>
      <c r="E8134" t="s">
        <v>23</v>
      </c>
      <c r="F8134">
        <v>50852.309099999897</v>
      </c>
      <c r="G8134">
        <v>714.45619999999894</v>
      </c>
      <c r="H8134">
        <v>1312.6038000000001</v>
      </c>
      <c r="I8134">
        <v>2555.556</v>
      </c>
      <c r="J8134">
        <v>4425.0479999999898</v>
      </c>
      <c r="K8134">
        <v>6357.1030000000001</v>
      </c>
      <c r="L8134">
        <v>7366.9750000000004</v>
      </c>
      <c r="M8134">
        <v>8499.7000000000007</v>
      </c>
      <c r="N8134">
        <v>8260.7900000000009</v>
      </c>
      <c r="O8134">
        <v>5040.03999999999</v>
      </c>
      <c r="P8134">
        <v>4215.3440000000001</v>
      </c>
      <c r="Q8134">
        <v>1233.5250000000001</v>
      </c>
      <c r="R8134">
        <v>871.16809999999896</v>
      </c>
    </row>
    <row r="8135" spans="1:18" x14ac:dyDescent="0.3">
      <c r="A8135" s="1">
        <v>48445</v>
      </c>
      <c r="B8135" t="s">
        <v>1551</v>
      </c>
      <c r="C8135" t="s">
        <v>1689</v>
      </c>
      <c r="D8135" t="s">
        <v>20</v>
      </c>
      <c r="E8135" t="s">
        <v>21</v>
      </c>
      <c r="F8135">
        <v>1885.11041999999</v>
      </c>
      <c r="G8135">
        <v>9.8283000000000005</v>
      </c>
      <c r="H8135">
        <v>12.027060000000001</v>
      </c>
      <c r="I8135">
        <v>73.968599999999896</v>
      </c>
      <c r="J8135">
        <v>156.8279</v>
      </c>
      <c r="K8135">
        <v>232.79740000000001</v>
      </c>
      <c r="L8135">
        <v>309.10829999999902</v>
      </c>
      <c r="M8135">
        <v>336.97179999999901</v>
      </c>
      <c r="N8135">
        <v>335.29820000000001</v>
      </c>
      <c r="O8135">
        <v>208.2929</v>
      </c>
      <c r="P8135">
        <v>159.00030000000001</v>
      </c>
      <c r="Q8135">
        <v>40.0563</v>
      </c>
      <c r="R8135">
        <v>10.93336</v>
      </c>
    </row>
    <row r="8136" spans="1:18" x14ac:dyDescent="0.3">
      <c r="A8136" s="1">
        <v>48445</v>
      </c>
      <c r="B8136" t="s">
        <v>1551</v>
      </c>
      <c r="C8136" t="s">
        <v>1689</v>
      </c>
      <c r="D8136" t="s">
        <v>20</v>
      </c>
      <c r="E8136" t="s">
        <v>22</v>
      </c>
      <c r="F8136">
        <v>584.17070000000001</v>
      </c>
      <c r="G8136">
        <v>23.085100000000001</v>
      </c>
      <c r="H8136">
        <v>23.871099999999899</v>
      </c>
      <c r="I8136">
        <v>34.033099999999898</v>
      </c>
      <c r="J8136">
        <v>47.0673999999999</v>
      </c>
      <c r="K8136">
        <v>77.515199999999894</v>
      </c>
      <c r="L8136">
        <v>89.189099999999897</v>
      </c>
      <c r="M8136">
        <v>67.525899999999893</v>
      </c>
      <c r="N8136">
        <v>69.440600000000003</v>
      </c>
      <c r="O8136">
        <v>52.619900000000001</v>
      </c>
      <c r="P8136">
        <v>45.1189999999999</v>
      </c>
      <c r="Q8136">
        <v>27.948799999999899</v>
      </c>
      <c r="R8136">
        <v>26.755500000000001</v>
      </c>
    </row>
    <row r="8137" spans="1:18" x14ac:dyDescent="0.3">
      <c r="A8137" s="1">
        <v>48445</v>
      </c>
      <c r="B8137" t="s">
        <v>1551</v>
      </c>
      <c r="C8137" t="s">
        <v>1689</v>
      </c>
      <c r="D8137" t="s">
        <v>20</v>
      </c>
      <c r="E8137" t="s">
        <v>23</v>
      </c>
      <c r="F8137">
        <v>6206.6089000000002</v>
      </c>
      <c r="G8137">
        <v>31.171399999999899</v>
      </c>
      <c r="H8137">
        <v>41.187800000000003</v>
      </c>
      <c r="I8137">
        <v>228.51900000000001</v>
      </c>
      <c r="J8137">
        <v>504.63760000000002</v>
      </c>
      <c r="K8137">
        <v>800.17700000000002</v>
      </c>
      <c r="L8137">
        <v>1064.922</v>
      </c>
      <c r="M8137">
        <v>1155.2729999999899</v>
      </c>
      <c r="N8137">
        <v>1142.1600000000001</v>
      </c>
      <c r="O8137">
        <v>625.16560000000004</v>
      </c>
      <c r="P8137">
        <v>469.67469999999901</v>
      </c>
      <c r="Q8137">
        <v>110.748599999999</v>
      </c>
      <c r="R8137">
        <v>32.972200000000001</v>
      </c>
    </row>
    <row r="8138" spans="1:18" x14ac:dyDescent="0.3">
      <c r="A8138" s="1">
        <v>48447</v>
      </c>
      <c r="B8138" t="s">
        <v>1551</v>
      </c>
      <c r="C8138" t="s">
        <v>1690</v>
      </c>
      <c r="D8138" t="s">
        <v>20</v>
      </c>
      <c r="E8138" t="s">
        <v>21</v>
      </c>
      <c r="F8138">
        <v>2645.6871000000001</v>
      </c>
      <c r="G8138">
        <v>27.6128999999999</v>
      </c>
      <c r="H8138">
        <v>28.442799999999899</v>
      </c>
      <c r="I8138">
        <v>112.6649</v>
      </c>
      <c r="J8138">
        <v>205.92570000000001</v>
      </c>
      <c r="K8138">
        <v>308.93319999999898</v>
      </c>
      <c r="L8138">
        <v>375.38920000000002</v>
      </c>
      <c r="M8138">
        <v>444.50130000000001</v>
      </c>
      <c r="N8138">
        <v>481.07769999999903</v>
      </c>
      <c r="O8138">
        <v>322.45600000000002</v>
      </c>
      <c r="P8138">
        <v>242.29230000000001</v>
      </c>
      <c r="Q8138">
        <v>64.386600000000001</v>
      </c>
      <c r="R8138">
        <v>32.0045</v>
      </c>
    </row>
    <row r="8139" spans="1:18" x14ac:dyDescent="0.3">
      <c r="A8139" s="1">
        <v>48447</v>
      </c>
      <c r="B8139" t="s">
        <v>1551</v>
      </c>
      <c r="C8139" t="s">
        <v>1690</v>
      </c>
      <c r="D8139" t="s">
        <v>20</v>
      </c>
      <c r="E8139" t="s">
        <v>22</v>
      </c>
      <c r="F8139">
        <v>579.67826000000002</v>
      </c>
      <c r="G8139">
        <v>25.215499999999899</v>
      </c>
      <c r="H8139">
        <v>23.1913599999999</v>
      </c>
      <c r="I8139">
        <v>34.803899999999899</v>
      </c>
      <c r="J8139">
        <v>49.041400000000003</v>
      </c>
      <c r="K8139">
        <v>63.655900000000003</v>
      </c>
      <c r="L8139">
        <v>68.894099999999895</v>
      </c>
      <c r="M8139">
        <v>70.042400000000001</v>
      </c>
      <c r="N8139">
        <v>70.7135999999999</v>
      </c>
      <c r="O8139">
        <v>59.9299999999999</v>
      </c>
      <c r="P8139">
        <v>52.813200000000002</v>
      </c>
      <c r="Q8139">
        <v>31.256799999999899</v>
      </c>
      <c r="R8139">
        <v>30.120100000000001</v>
      </c>
    </row>
    <row r="8140" spans="1:18" x14ac:dyDescent="0.3">
      <c r="A8140" s="1">
        <v>48447</v>
      </c>
      <c r="B8140" t="s">
        <v>1551</v>
      </c>
      <c r="C8140" t="s">
        <v>1690</v>
      </c>
      <c r="D8140" t="s">
        <v>20</v>
      </c>
      <c r="E8140" t="s">
        <v>23</v>
      </c>
      <c r="F8140">
        <v>9004.0905000000002</v>
      </c>
      <c r="G8140">
        <v>74.864400000000003</v>
      </c>
      <c r="H8140">
        <v>82.5869</v>
      </c>
      <c r="I8140">
        <v>355.68999999999897</v>
      </c>
      <c r="J8140">
        <v>700.58439999999905</v>
      </c>
      <c r="K8140">
        <v>1106.7280000000001</v>
      </c>
      <c r="L8140">
        <v>1355.8440000000001</v>
      </c>
      <c r="M8140">
        <v>1580.961</v>
      </c>
      <c r="N8140">
        <v>1687.4880000000001</v>
      </c>
      <c r="O8140">
        <v>1054.422</v>
      </c>
      <c r="P8140">
        <v>748.9375</v>
      </c>
      <c r="Q8140">
        <v>173.34119999999899</v>
      </c>
      <c r="R8140">
        <v>82.643100000000004</v>
      </c>
    </row>
    <row r="8141" spans="1:18" x14ac:dyDescent="0.3">
      <c r="A8141" s="1">
        <v>48449</v>
      </c>
      <c r="B8141" t="s">
        <v>1551</v>
      </c>
      <c r="C8141" t="s">
        <v>1691</v>
      </c>
      <c r="D8141" t="s">
        <v>20</v>
      </c>
      <c r="E8141" t="s">
        <v>21</v>
      </c>
      <c r="F8141">
        <v>1107.91039999999</v>
      </c>
      <c r="G8141">
        <v>12.0944</v>
      </c>
      <c r="H8141">
        <v>13.1349</v>
      </c>
      <c r="I8141">
        <v>47.922600000000003</v>
      </c>
      <c r="J8141">
        <v>82.814899999999895</v>
      </c>
      <c r="K8141">
        <v>118.733199999999</v>
      </c>
      <c r="L8141">
        <v>164.14080000000001</v>
      </c>
      <c r="M8141">
        <v>179.29050000000001</v>
      </c>
      <c r="N8141">
        <v>195.5917</v>
      </c>
      <c r="O8141">
        <v>147.79419999999899</v>
      </c>
      <c r="P8141">
        <v>102.198099999999</v>
      </c>
      <c r="Q8141">
        <v>29.4545999999999</v>
      </c>
      <c r="R8141">
        <v>14.740500000000001</v>
      </c>
    </row>
    <row r="8142" spans="1:18" x14ac:dyDescent="0.3">
      <c r="A8142" s="1">
        <v>48449</v>
      </c>
      <c r="B8142" t="s">
        <v>1551</v>
      </c>
      <c r="C8142" t="s">
        <v>1691</v>
      </c>
      <c r="D8142" t="s">
        <v>20</v>
      </c>
      <c r="E8142" t="s">
        <v>22</v>
      </c>
      <c r="F8142">
        <v>172.09343999999899</v>
      </c>
      <c r="G8142">
        <v>7.1867400000000004</v>
      </c>
      <c r="H8142">
        <v>7.3406000000000002</v>
      </c>
      <c r="I8142">
        <v>9.6102000000000007</v>
      </c>
      <c r="J8142">
        <v>17.734400000000001</v>
      </c>
      <c r="K8142">
        <v>23.1416</v>
      </c>
      <c r="L8142">
        <v>19.970199999999899</v>
      </c>
      <c r="M8142">
        <v>19.578800000000001</v>
      </c>
      <c r="N8142">
        <v>19.3477999999999</v>
      </c>
      <c r="O8142">
        <v>16.7988999999999</v>
      </c>
      <c r="P8142">
        <v>14.0875</v>
      </c>
      <c r="Q8142">
        <v>8.7521000000000004</v>
      </c>
      <c r="R8142">
        <v>8.5446000000000009</v>
      </c>
    </row>
    <row r="8143" spans="1:18" x14ac:dyDescent="0.3">
      <c r="A8143" s="1">
        <v>48449</v>
      </c>
      <c r="B8143" t="s">
        <v>1551</v>
      </c>
      <c r="C8143" t="s">
        <v>1691</v>
      </c>
      <c r="D8143" t="s">
        <v>20</v>
      </c>
      <c r="E8143" t="s">
        <v>23</v>
      </c>
      <c r="F8143">
        <v>11356.834000000001</v>
      </c>
      <c r="G8143">
        <v>49.010800000000003</v>
      </c>
      <c r="H8143">
        <v>54.284700000000001</v>
      </c>
      <c r="I8143">
        <v>344.22500000000002</v>
      </c>
      <c r="J8143">
        <v>773.80650000000003</v>
      </c>
      <c r="K8143">
        <v>1294.27999999999</v>
      </c>
      <c r="L8143">
        <v>2014.729</v>
      </c>
      <c r="M8143">
        <v>2150.3339999999898</v>
      </c>
      <c r="N8143">
        <v>2300.1979999999899</v>
      </c>
      <c r="O8143">
        <v>1397.019</v>
      </c>
      <c r="P8143">
        <v>775.93200000000002</v>
      </c>
      <c r="Q8143">
        <v>144.5531</v>
      </c>
      <c r="R8143">
        <v>58.4619</v>
      </c>
    </row>
    <row r="8144" spans="1:18" x14ac:dyDescent="0.3">
      <c r="A8144" s="1">
        <v>48451</v>
      </c>
      <c r="B8144" t="s">
        <v>1551</v>
      </c>
      <c r="C8144" t="s">
        <v>1692</v>
      </c>
      <c r="D8144" t="s">
        <v>20</v>
      </c>
      <c r="E8144" t="s">
        <v>21</v>
      </c>
      <c r="F8144">
        <v>5076.7150000000001</v>
      </c>
      <c r="G8144">
        <v>68.791899999999899</v>
      </c>
      <c r="H8144">
        <v>83.5123999999999</v>
      </c>
      <c r="I8144">
        <v>252.80359999999899</v>
      </c>
      <c r="J8144">
        <v>418.17439999999903</v>
      </c>
      <c r="K8144">
        <v>597.38089999999897</v>
      </c>
      <c r="L8144">
        <v>698.84799999999905</v>
      </c>
      <c r="M8144">
        <v>842.61099999999897</v>
      </c>
      <c r="N8144">
        <v>854.16700000000003</v>
      </c>
      <c r="O8144">
        <v>577.88329999999905</v>
      </c>
      <c r="P8144">
        <v>469.26060000000001</v>
      </c>
      <c r="Q8144">
        <v>134.59889999999899</v>
      </c>
      <c r="R8144">
        <v>78.683000000000007</v>
      </c>
    </row>
    <row r="8145" spans="1:18" x14ac:dyDescent="0.3">
      <c r="A8145" s="1">
        <v>48451</v>
      </c>
      <c r="B8145" t="s">
        <v>1551</v>
      </c>
      <c r="C8145" t="s">
        <v>1692</v>
      </c>
      <c r="D8145" t="s">
        <v>20</v>
      </c>
      <c r="E8145" t="s">
        <v>22</v>
      </c>
      <c r="F8145">
        <v>309.12849999999901</v>
      </c>
      <c r="G8145">
        <v>13.6469</v>
      </c>
      <c r="H8145">
        <v>14.0311</v>
      </c>
      <c r="I8145">
        <v>18.8703</v>
      </c>
      <c r="J8145">
        <v>28.5381</v>
      </c>
      <c r="K8145">
        <v>39.574399999999898</v>
      </c>
      <c r="L8145">
        <v>36.694400000000002</v>
      </c>
      <c r="M8145">
        <v>36.3614999999999</v>
      </c>
      <c r="N8145">
        <v>34.249299999999899</v>
      </c>
      <c r="O8145">
        <v>28.923200000000001</v>
      </c>
      <c r="P8145">
        <v>26.1951999999999</v>
      </c>
      <c r="Q8145">
        <v>16.005600000000001</v>
      </c>
      <c r="R8145">
        <v>16.0384999999999</v>
      </c>
    </row>
    <row r="8146" spans="1:18" x14ac:dyDescent="0.3">
      <c r="A8146" s="1">
        <v>48451</v>
      </c>
      <c r="B8146" t="s">
        <v>1551</v>
      </c>
      <c r="C8146" t="s">
        <v>1692</v>
      </c>
      <c r="D8146" t="s">
        <v>20</v>
      </c>
      <c r="E8146" t="s">
        <v>23</v>
      </c>
      <c r="F8146">
        <v>23428.333200000001</v>
      </c>
      <c r="G8146">
        <v>257.49860000000001</v>
      </c>
      <c r="H8146">
        <v>359.12119999999902</v>
      </c>
      <c r="I8146">
        <v>1069.2858000000001</v>
      </c>
      <c r="J8146">
        <v>1916.9359999999899</v>
      </c>
      <c r="K8146">
        <v>2940.4470000000001</v>
      </c>
      <c r="L8146">
        <v>3458.71</v>
      </c>
      <c r="M8146">
        <v>4177.7520000000004</v>
      </c>
      <c r="N8146">
        <v>4073.4769999999899</v>
      </c>
      <c r="O8146">
        <v>2497.3890000000001</v>
      </c>
      <c r="P8146">
        <v>1941.306</v>
      </c>
      <c r="Q8146">
        <v>465.88319999999902</v>
      </c>
      <c r="R8146">
        <v>270.5274</v>
      </c>
    </row>
    <row r="8147" spans="1:18" x14ac:dyDescent="0.3">
      <c r="A8147" s="1">
        <v>48453</v>
      </c>
      <c r="B8147" t="s">
        <v>1551</v>
      </c>
      <c r="C8147" t="s">
        <v>1693</v>
      </c>
      <c r="D8147" t="s">
        <v>20</v>
      </c>
      <c r="E8147" t="s">
        <v>21</v>
      </c>
      <c r="F8147">
        <v>3673.0529999999899</v>
      </c>
      <c r="G8147">
        <v>71.984700000000004</v>
      </c>
      <c r="H8147">
        <v>78.894300000000001</v>
      </c>
      <c r="I8147">
        <v>168.204399999999</v>
      </c>
      <c r="J8147">
        <v>274.1071</v>
      </c>
      <c r="K8147">
        <v>358.85340000000002</v>
      </c>
      <c r="L8147">
        <v>469.90600000000001</v>
      </c>
      <c r="M8147">
        <v>570.77099999999905</v>
      </c>
      <c r="N8147">
        <v>631.11800000000005</v>
      </c>
      <c r="O8147">
        <v>446.06720000000001</v>
      </c>
      <c r="P8147">
        <v>342.64999999999901</v>
      </c>
      <c r="Q8147">
        <v>141.06110000000001</v>
      </c>
      <c r="R8147">
        <v>119.4358</v>
      </c>
    </row>
    <row r="8148" spans="1:18" x14ac:dyDescent="0.3">
      <c r="A8148" s="1">
        <v>48453</v>
      </c>
      <c r="B8148" t="s">
        <v>1551</v>
      </c>
      <c r="C8148" t="s">
        <v>1693</v>
      </c>
      <c r="D8148" t="s">
        <v>20</v>
      </c>
      <c r="E8148" t="s">
        <v>22</v>
      </c>
      <c r="F8148">
        <v>323.83420000000001</v>
      </c>
      <c r="G8148">
        <v>14.838200000000001</v>
      </c>
      <c r="H8148">
        <v>14.848000000000001</v>
      </c>
      <c r="I8148">
        <v>18.791</v>
      </c>
      <c r="J8148">
        <v>32.404600000000002</v>
      </c>
      <c r="K8148">
        <v>40.1465999999999</v>
      </c>
      <c r="L8148">
        <v>39.373100000000001</v>
      </c>
      <c r="M8148">
        <v>36.082700000000003</v>
      </c>
      <c r="N8148">
        <v>35.275599999999898</v>
      </c>
      <c r="O8148">
        <v>30.5989</v>
      </c>
      <c r="P8148">
        <v>27.2636</v>
      </c>
      <c r="Q8148">
        <v>17.223600000000001</v>
      </c>
      <c r="R8148">
        <v>16.988299999999899</v>
      </c>
    </row>
    <row r="8149" spans="1:18" x14ac:dyDescent="0.3">
      <c r="A8149" s="1">
        <v>48453</v>
      </c>
      <c r="B8149" t="s">
        <v>1551</v>
      </c>
      <c r="C8149" t="s">
        <v>1693</v>
      </c>
      <c r="D8149" t="s">
        <v>20</v>
      </c>
      <c r="E8149" t="s">
        <v>23</v>
      </c>
      <c r="F8149">
        <v>18206.4035</v>
      </c>
      <c r="G8149">
        <v>249.968299999999</v>
      </c>
      <c r="H8149">
        <v>288.48480000000001</v>
      </c>
      <c r="I8149">
        <v>702.54330000000004</v>
      </c>
      <c r="J8149">
        <v>1324.96199999999</v>
      </c>
      <c r="K8149">
        <v>1890.35699999999</v>
      </c>
      <c r="L8149">
        <v>2571.3040000000001</v>
      </c>
      <c r="M8149">
        <v>3236.63</v>
      </c>
      <c r="N8149">
        <v>3434.98199999999</v>
      </c>
      <c r="O8149">
        <v>2156.17399999999</v>
      </c>
      <c r="P8149">
        <v>1485.6369999999899</v>
      </c>
      <c r="Q8149">
        <v>489.66109999999901</v>
      </c>
      <c r="R8149">
        <v>375.69999999999902</v>
      </c>
    </row>
    <row r="8150" spans="1:18" x14ac:dyDescent="0.3">
      <c r="A8150" s="1">
        <v>48455</v>
      </c>
      <c r="B8150" t="s">
        <v>1551</v>
      </c>
      <c r="C8150" t="s">
        <v>215</v>
      </c>
      <c r="D8150" t="s">
        <v>20</v>
      </c>
      <c r="E8150" t="s">
        <v>21</v>
      </c>
      <c r="F8150">
        <v>3835.0338999999899</v>
      </c>
      <c r="G8150">
        <v>98.428299999999894</v>
      </c>
      <c r="H8150">
        <v>110.930199999999</v>
      </c>
      <c r="I8150">
        <v>180.322599999999</v>
      </c>
      <c r="J8150">
        <v>281.92309999999901</v>
      </c>
      <c r="K8150">
        <v>380.76900000000001</v>
      </c>
      <c r="L8150">
        <v>505.86</v>
      </c>
      <c r="M8150">
        <v>578.06899999999905</v>
      </c>
      <c r="N8150">
        <v>602.97900000000004</v>
      </c>
      <c r="O8150">
        <v>485.82499999999902</v>
      </c>
      <c r="P8150">
        <v>331.89319999999901</v>
      </c>
      <c r="Q8150">
        <v>146.83260000000001</v>
      </c>
      <c r="R8150">
        <v>131.201899999999</v>
      </c>
    </row>
    <row r="8151" spans="1:18" x14ac:dyDescent="0.3">
      <c r="A8151" s="1">
        <v>48455</v>
      </c>
      <c r="B8151" t="s">
        <v>1551</v>
      </c>
      <c r="C8151" t="s">
        <v>215</v>
      </c>
      <c r="D8151" t="s">
        <v>20</v>
      </c>
      <c r="E8151" t="s">
        <v>22</v>
      </c>
      <c r="F8151">
        <v>170.77510000000001</v>
      </c>
      <c r="G8151">
        <v>7.7184999999999899</v>
      </c>
      <c r="H8151">
        <v>7.8562000000000003</v>
      </c>
      <c r="I8151">
        <v>10.0580999999999</v>
      </c>
      <c r="J8151">
        <v>16.860600000000002</v>
      </c>
      <c r="K8151">
        <v>20.9195999999999</v>
      </c>
      <c r="L8151">
        <v>20.439699999999899</v>
      </c>
      <c r="M8151">
        <v>19.133500000000002</v>
      </c>
      <c r="N8151">
        <v>18.820599999999899</v>
      </c>
      <c r="O8151">
        <v>16.613499999999899</v>
      </c>
      <c r="P8151">
        <v>13.9651999999999</v>
      </c>
      <c r="Q8151">
        <v>9.1341000000000001</v>
      </c>
      <c r="R8151">
        <v>9.2554999999999907</v>
      </c>
    </row>
    <row r="8152" spans="1:18" x14ac:dyDescent="0.3">
      <c r="A8152" s="1">
        <v>48455</v>
      </c>
      <c r="B8152" t="s">
        <v>1551</v>
      </c>
      <c r="C8152" t="s">
        <v>215</v>
      </c>
      <c r="D8152" t="s">
        <v>20</v>
      </c>
      <c r="E8152" t="s">
        <v>23</v>
      </c>
      <c r="F8152">
        <v>27648.984700000001</v>
      </c>
      <c r="G8152">
        <v>605.85119999999904</v>
      </c>
      <c r="H8152">
        <v>689.68430000000001</v>
      </c>
      <c r="I8152">
        <v>1174.0622000000001</v>
      </c>
      <c r="J8152">
        <v>2002.6969999999901</v>
      </c>
      <c r="K8152">
        <v>2831.9340000000002</v>
      </c>
      <c r="L8152">
        <v>3878.9290000000001</v>
      </c>
      <c r="M8152">
        <v>4454.6099999999897</v>
      </c>
      <c r="N8152">
        <v>4578.4040000000005</v>
      </c>
      <c r="O8152">
        <v>3515.3670000000002</v>
      </c>
      <c r="P8152">
        <v>2209.654</v>
      </c>
      <c r="Q8152">
        <v>906.20699999999897</v>
      </c>
      <c r="R8152">
        <v>801.58500000000004</v>
      </c>
    </row>
    <row r="8153" spans="1:18" x14ac:dyDescent="0.3">
      <c r="A8153" s="1">
        <v>48457</v>
      </c>
      <c r="B8153" t="s">
        <v>1551</v>
      </c>
      <c r="C8153" t="s">
        <v>1694</v>
      </c>
      <c r="D8153" t="s">
        <v>20</v>
      </c>
      <c r="E8153" t="s">
        <v>21</v>
      </c>
      <c r="F8153">
        <v>4688.2790999999897</v>
      </c>
      <c r="G8153">
        <v>124.213099999999</v>
      </c>
      <c r="H8153">
        <v>142.9709</v>
      </c>
      <c r="I8153">
        <v>228.98990000000001</v>
      </c>
      <c r="J8153">
        <v>349.30610000000001</v>
      </c>
      <c r="K8153">
        <v>473.65120000000002</v>
      </c>
      <c r="L8153">
        <v>629.74</v>
      </c>
      <c r="M8153">
        <v>709.55799999999897</v>
      </c>
      <c r="N8153">
        <v>720.50499999999897</v>
      </c>
      <c r="O8153">
        <v>562.83600000000001</v>
      </c>
      <c r="P8153">
        <v>401.1336</v>
      </c>
      <c r="Q8153">
        <v>185.30340000000001</v>
      </c>
      <c r="R8153">
        <v>160.071899999999</v>
      </c>
    </row>
    <row r="8154" spans="1:18" x14ac:dyDescent="0.3">
      <c r="A8154" s="1">
        <v>48457</v>
      </c>
      <c r="B8154" t="s">
        <v>1551</v>
      </c>
      <c r="C8154" t="s">
        <v>1694</v>
      </c>
      <c r="D8154" t="s">
        <v>20</v>
      </c>
      <c r="E8154" t="s">
        <v>22</v>
      </c>
      <c r="F8154">
        <v>121.544399999999</v>
      </c>
      <c r="G8154">
        <v>5.9127999999999901</v>
      </c>
      <c r="H8154">
        <v>6.0717999999999899</v>
      </c>
      <c r="I8154">
        <v>7.7252999999999901</v>
      </c>
      <c r="J8154">
        <v>10.7943999999999</v>
      </c>
      <c r="K8154">
        <v>13.396000000000001</v>
      </c>
      <c r="L8154">
        <v>13.4827999999999</v>
      </c>
      <c r="M8154">
        <v>13.8225999999999</v>
      </c>
      <c r="N8154">
        <v>13.9370999999999</v>
      </c>
      <c r="O8154">
        <v>12.1561</v>
      </c>
      <c r="P8154">
        <v>10.351000000000001</v>
      </c>
      <c r="Q8154">
        <v>6.9462000000000002</v>
      </c>
      <c r="R8154">
        <v>6.9482999999999899</v>
      </c>
    </row>
    <row r="8155" spans="1:18" x14ac:dyDescent="0.3">
      <c r="A8155" s="1">
        <v>48457</v>
      </c>
      <c r="B8155" t="s">
        <v>1551</v>
      </c>
      <c r="C8155" t="s">
        <v>1694</v>
      </c>
      <c r="D8155" t="s">
        <v>20</v>
      </c>
      <c r="E8155" t="s">
        <v>23</v>
      </c>
      <c r="F8155">
        <v>37520.970999999903</v>
      </c>
      <c r="G8155">
        <v>782.92100000000005</v>
      </c>
      <c r="H8155">
        <v>914.43799999999896</v>
      </c>
      <c r="I8155">
        <v>1602.82799999999</v>
      </c>
      <c r="J8155">
        <v>2760.3539999999898</v>
      </c>
      <c r="K8155">
        <v>4006.518</v>
      </c>
      <c r="L8155">
        <v>5507.67</v>
      </c>
      <c r="M8155">
        <v>6233.59</v>
      </c>
      <c r="N8155">
        <v>6170.8</v>
      </c>
      <c r="O8155">
        <v>4451.1610000000001</v>
      </c>
      <c r="P8155">
        <v>2898.26999999999</v>
      </c>
      <c r="Q8155">
        <v>1193.1869999999899</v>
      </c>
      <c r="R8155">
        <v>999.23400000000004</v>
      </c>
    </row>
    <row r="8156" spans="1:18" x14ac:dyDescent="0.3">
      <c r="A8156" s="1">
        <v>48459</v>
      </c>
      <c r="B8156" t="s">
        <v>1551</v>
      </c>
      <c r="C8156" t="s">
        <v>1695</v>
      </c>
      <c r="D8156" t="s">
        <v>20</v>
      </c>
      <c r="E8156" t="s">
        <v>21</v>
      </c>
      <c r="F8156">
        <v>1872.0334</v>
      </c>
      <c r="G8156">
        <v>30.7561999999999</v>
      </c>
      <c r="H8156">
        <v>33.3250999999999</v>
      </c>
      <c r="I8156">
        <v>80.694100000000006</v>
      </c>
      <c r="J8156">
        <v>136.558999999999</v>
      </c>
      <c r="K8156">
        <v>195.755699999999</v>
      </c>
      <c r="L8156">
        <v>267.00150000000002</v>
      </c>
      <c r="M8156">
        <v>297.26029999999901</v>
      </c>
      <c r="N8156">
        <v>320.20030000000003</v>
      </c>
      <c r="O8156">
        <v>248.50530000000001</v>
      </c>
      <c r="P8156">
        <v>167.760899999999</v>
      </c>
      <c r="Q8156">
        <v>56.081499999999899</v>
      </c>
      <c r="R8156">
        <v>38.133499999999898</v>
      </c>
    </row>
    <row r="8157" spans="1:18" x14ac:dyDescent="0.3">
      <c r="A8157" s="1">
        <v>48459</v>
      </c>
      <c r="B8157" t="s">
        <v>1551</v>
      </c>
      <c r="C8157" t="s">
        <v>1695</v>
      </c>
      <c r="D8157" t="s">
        <v>20</v>
      </c>
      <c r="E8157" t="s">
        <v>22</v>
      </c>
      <c r="F8157">
        <v>140.22843</v>
      </c>
      <c r="G8157">
        <v>6.0527800000000003</v>
      </c>
      <c r="H8157">
        <v>6.10679999999999</v>
      </c>
      <c r="I8157">
        <v>7.9268499999999902</v>
      </c>
      <c r="J8157">
        <v>14.1279</v>
      </c>
      <c r="K8157">
        <v>18.229099999999899</v>
      </c>
      <c r="L8157">
        <v>16.6617999999999</v>
      </c>
      <c r="M8157">
        <v>15.484500000000001</v>
      </c>
      <c r="N8157">
        <v>15.9568999999999</v>
      </c>
      <c r="O8157">
        <v>13.851000000000001</v>
      </c>
      <c r="P8157">
        <v>11.492000000000001</v>
      </c>
      <c r="Q8157">
        <v>7.2041000000000004</v>
      </c>
      <c r="R8157">
        <v>7.1346999999999898</v>
      </c>
    </row>
    <row r="8158" spans="1:18" x14ac:dyDescent="0.3">
      <c r="A8158" s="1">
        <v>48459</v>
      </c>
      <c r="B8158" t="s">
        <v>1551</v>
      </c>
      <c r="C8158" t="s">
        <v>1695</v>
      </c>
      <c r="D8158" t="s">
        <v>20</v>
      </c>
      <c r="E8158" t="s">
        <v>23</v>
      </c>
      <c r="F8158">
        <v>18677.8512999999</v>
      </c>
      <c r="G8158">
        <v>167.081299999999</v>
      </c>
      <c r="H8158">
        <v>183.606999999999</v>
      </c>
      <c r="I8158">
        <v>598.34320000000002</v>
      </c>
      <c r="J8158">
        <v>1270.85699999999</v>
      </c>
      <c r="K8158">
        <v>2079.9099999999899</v>
      </c>
      <c r="L8158">
        <v>3106.6460000000002</v>
      </c>
      <c r="M8158">
        <v>3428.7460000000001</v>
      </c>
      <c r="N8158">
        <v>3594.2550000000001</v>
      </c>
      <c r="O8158">
        <v>2383.2570000000001</v>
      </c>
      <c r="P8158">
        <v>1330.99199999999</v>
      </c>
      <c r="Q8158">
        <v>329.78269999999901</v>
      </c>
      <c r="R8158">
        <v>204.374099999999</v>
      </c>
    </row>
    <row r="8159" spans="1:18" x14ac:dyDescent="0.3">
      <c r="A8159" s="1">
        <v>48461</v>
      </c>
      <c r="B8159" t="s">
        <v>1551</v>
      </c>
      <c r="C8159" t="s">
        <v>1696</v>
      </c>
      <c r="D8159" t="s">
        <v>20</v>
      </c>
      <c r="E8159" t="s">
        <v>21</v>
      </c>
      <c r="F8159">
        <v>4587.4551000000001</v>
      </c>
      <c r="G8159">
        <v>66.089500000000001</v>
      </c>
      <c r="H8159">
        <v>83.610500000000002</v>
      </c>
      <c r="I8159">
        <v>231.689799999999</v>
      </c>
      <c r="J8159">
        <v>379.21820000000002</v>
      </c>
      <c r="K8159">
        <v>544.74779999999896</v>
      </c>
      <c r="L8159">
        <v>670.70500000000004</v>
      </c>
      <c r="M8159">
        <v>770.36099999999897</v>
      </c>
      <c r="N8159">
        <v>745.70500000000004</v>
      </c>
      <c r="O8159">
        <v>487.83449999999903</v>
      </c>
      <c r="P8159">
        <v>415.983</v>
      </c>
      <c r="Q8159">
        <v>119.45140000000001</v>
      </c>
      <c r="R8159">
        <v>72.059399999999897</v>
      </c>
    </row>
    <row r="8160" spans="1:18" x14ac:dyDescent="0.3">
      <c r="A8160" s="1">
        <v>48461</v>
      </c>
      <c r="B8160" t="s">
        <v>1551</v>
      </c>
      <c r="C8160" t="s">
        <v>1696</v>
      </c>
      <c r="D8160" t="s">
        <v>20</v>
      </c>
      <c r="E8160" t="s">
        <v>22</v>
      </c>
      <c r="F8160">
        <v>109.840999999999</v>
      </c>
      <c r="G8160">
        <v>5.0550899999999901</v>
      </c>
      <c r="H8160">
        <v>5.3311500000000001</v>
      </c>
      <c r="I8160">
        <v>7.1338999999999899</v>
      </c>
      <c r="J8160">
        <v>11.1182999999999</v>
      </c>
      <c r="K8160">
        <v>11.5434999999999</v>
      </c>
      <c r="L8160">
        <v>12.4718</v>
      </c>
      <c r="M8160">
        <v>12.6921999999999</v>
      </c>
      <c r="N8160">
        <v>12.798500000000001</v>
      </c>
      <c r="O8160">
        <v>10.401300000000001</v>
      </c>
      <c r="P8160">
        <v>9.6742000000000008</v>
      </c>
      <c r="Q8160">
        <v>5.85069999999999</v>
      </c>
      <c r="R8160">
        <v>5.7703600000000002</v>
      </c>
    </row>
    <row r="8161" spans="1:18" x14ac:dyDescent="0.3">
      <c r="A8161" s="1">
        <v>48461</v>
      </c>
      <c r="B8161" t="s">
        <v>1551</v>
      </c>
      <c r="C8161" t="s">
        <v>1696</v>
      </c>
      <c r="D8161" t="s">
        <v>20</v>
      </c>
      <c r="E8161" t="s">
        <v>23</v>
      </c>
      <c r="F8161">
        <v>20435.5076999999</v>
      </c>
      <c r="G8161">
        <v>235.89060000000001</v>
      </c>
      <c r="H8161">
        <v>330.17799999999897</v>
      </c>
      <c r="I8161">
        <v>965.20349999999905</v>
      </c>
      <c r="J8161">
        <v>1708.20299999999</v>
      </c>
      <c r="K8161">
        <v>2590.7539999999899</v>
      </c>
      <c r="L8161">
        <v>3152.1709999999898</v>
      </c>
      <c r="M8161">
        <v>3639.9250000000002</v>
      </c>
      <c r="N8161">
        <v>3405.1509999999898</v>
      </c>
      <c r="O8161">
        <v>2023.44299999999</v>
      </c>
      <c r="P8161">
        <v>1720.1990000000001</v>
      </c>
      <c r="Q8161">
        <v>420.12240000000003</v>
      </c>
      <c r="R8161">
        <v>244.2672</v>
      </c>
    </row>
    <row r="8162" spans="1:18" x14ac:dyDescent="0.3">
      <c r="A8162" s="1">
        <v>48463</v>
      </c>
      <c r="B8162" t="s">
        <v>1551</v>
      </c>
      <c r="C8162" t="s">
        <v>1697</v>
      </c>
      <c r="D8162" t="s">
        <v>20</v>
      </c>
      <c r="E8162" t="s">
        <v>21</v>
      </c>
      <c r="F8162">
        <v>6343.9894000000004</v>
      </c>
      <c r="G8162">
        <v>106.058499999999</v>
      </c>
      <c r="H8162">
        <v>195.7159</v>
      </c>
      <c r="I8162">
        <v>316.5822</v>
      </c>
      <c r="J8162">
        <v>509.61979999999897</v>
      </c>
      <c r="K8162">
        <v>629.45000000000005</v>
      </c>
      <c r="L8162">
        <v>814.76300000000003</v>
      </c>
      <c r="M8162">
        <v>958.52700000000004</v>
      </c>
      <c r="N8162">
        <v>1043.24</v>
      </c>
      <c r="O8162">
        <v>727.92600000000004</v>
      </c>
      <c r="P8162">
        <v>585.37199999999905</v>
      </c>
      <c r="Q8162">
        <v>238.884399999999</v>
      </c>
      <c r="R8162">
        <v>217.85059999999899</v>
      </c>
    </row>
    <row r="8163" spans="1:18" x14ac:dyDescent="0.3">
      <c r="A8163" s="1">
        <v>48463</v>
      </c>
      <c r="B8163" t="s">
        <v>1551</v>
      </c>
      <c r="C8163" t="s">
        <v>1697</v>
      </c>
      <c r="D8163" t="s">
        <v>20</v>
      </c>
      <c r="E8163" t="s">
        <v>22</v>
      </c>
      <c r="F8163">
        <v>343.02659999999901</v>
      </c>
      <c r="G8163">
        <v>15.8194999999999</v>
      </c>
      <c r="H8163">
        <v>16.5853999999999</v>
      </c>
      <c r="I8163">
        <v>21.1604999999999</v>
      </c>
      <c r="J8163">
        <v>31.0425</v>
      </c>
      <c r="K8163">
        <v>44.7653999999999</v>
      </c>
      <c r="L8163">
        <v>38.467100000000002</v>
      </c>
      <c r="M8163">
        <v>38.7712</v>
      </c>
      <c r="N8163">
        <v>37.380899999999897</v>
      </c>
      <c r="O8163">
        <v>32.941400000000002</v>
      </c>
      <c r="P8163">
        <v>29.533300000000001</v>
      </c>
      <c r="Q8163">
        <v>18.257300000000001</v>
      </c>
      <c r="R8163">
        <v>18.3020999999999</v>
      </c>
    </row>
    <row r="8164" spans="1:18" x14ac:dyDescent="0.3">
      <c r="A8164" s="1">
        <v>48463</v>
      </c>
      <c r="B8164" t="s">
        <v>1551</v>
      </c>
      <c r="C8164" t="s">
        <v>1697</v>
      </c>
      <c r="D8164" t="s">
        <v>20</v>
      </c>
      <c r="E8164" t="s">
        <v>23</v>
      </c>
      <c r="F8164">
        <v>29051.0387999999</v>
      </c>
      <c r="G8164">
        <v>390.36149999999901</v>
      </c>
      <c r="H8164">
        <v>728.37959999999896</v>
      </c>
      <c r="I8164">
        <v>1294.9670000000001</v>
      </c>
      <c r="J8164">
        <v>2355.5749999999898</v>
      </c>
      <c r="K8164">
        <v>3060.96</v>
      </c>
      <c r="L8164">
        <v>4039.4839999999899</v>
      </c>
      <c r="M8164">
        <v>4826.2809999999899</v>
      </c>
      <c r="N8164">
        <v>5145.3599999999897</v>
      </c>
      <c r="O8164">
        <v>3265.25</v>
      </c>
      <c r="P8164">
        <v>2429.5599999999899</v>
      </c>
      <c r="Q8164">
        <v>815.58399999999904</v>
      </c>
      <c r="R8164">
        <v>699.27670000000001</v>
      </c>
    </row>
    <row r="8165" spans="1:18" x14ac:dyDescent="0.3">
      <c r="A8165" s="1">
        <v>48465</v>
      </c>
      <c r="B8165" t="s">
        <v>1551</v>
      </c>
      <c r="C8165" t="s">
        <v>1698</v>
      </c>
      <c r="D8165" t="s">
        <v>20</v>
      </c>
      <c r="E8165" t="s">
        <v>21</v>
      </c>
      <c r="F8165">
        <v>15025.868899999899</v>
      </c>
      <c r="G8165">
        <v>235.643599999999</v>
      </c>
      <c r="H8165">
        <v>388.37889999999902</v>
      </c>
      <c r="I8165">
        <v>784.74519999999904</v>
      </c>
      <c r="J8165">
        <v>1255.519</v>
      </c>
      <c r="K8165">
        <v>1673.5340000000001</v>
      </c>
      <c r="L8165">
        <v>2054.0450000000001</v>
      </c>
      <c r="M8165">
        <v>2369.13599999999</v>
      </c>
      <c r="N8165">
        <v>2419.5100000000002</v>
      </c>
      <c r="O8165">
        <v>1662.9839999999899</v>
      </c>
      <c r="P8165">
        <v>1302.00999999999</v>
      </c>
      <c r="Q8165">
        <v>484.07209999999901</v>
      </c>
      <c r="R8165">
        <v>396.29109999999901</v>
      </c>
    </row>
    <row r="8166" spans="1:18" x14ac:dyDescent="0.3">
      <c r="A8166" s="1">
        <v>48465</v>
      </c>
      <c r="B8166" t="s">
        <v>1551</v>
      </c>
      <c r="C8166" t="s">
        <v>1698</v>
      </c>
      <c r="D8166" t="s">
        <v>20</v>
      </c>
      <c r="E8166" t="s">
        <v>22</v>
      </c>
      <c r="F8166">
        <v>348.5677</v>
      </c>
      <c r="G8166">
        <v>16.8932</v>
      </c>
      <c r="H8166">
        <v>17.985900000000001</v>
      </c>
      <c r="I8166">
        <v>23.711099999999899</v>
      </c>
      <c r="J8166">
        <v>29.6786999999999</v>
      </c>
      <c r="K8166">
        <v>36.843899999999898</v>
      </c>
      <c r="L8166">
        <v>38.0245999999999</v>
      </c>
      <c r="M8166">
        <v>40.158200000000001</v>
      </c>
      <c r="N8166">
        <v>40.396700000000003</v>
      </c>
      <c r="O8166">
        <v>34.8460999999999</v>
      </c>
      <c r="P8166">
        <v>31.260400000000001</v>
      </c>
      <c r="Q8166">
        <v>19.2990999999999</v>
      </c>
      <c r="R8166">
        <v>19.4697999999999</v>
      </c>
    </row>
    <row r="8167" spans="1:18" x14ac:dyDescent="0.3">
      <c r="A8167" s="1">
        <v>48465</v>
      </c>
      <c r="B8167" t="s">
        <v>1551</v>
      </c>
      <c r="C8167" t="s">
        <v>1698</v>
      </c>
      <c r="D8167" t="s">
        <v>20</v>
      </c>
      <c r="E8167" t="s">
        <v>23</v>
      </c>
      <c r="F8167">
        <v>64337.789700000001</v>
      </c>
      <c r="G8167">
        <v>825.63699999999903</v>
      </c>
      <c r="H8167">
        <v>1459.4386999999899</v>
      </c>
      <c r="I8167">
        <v>3187.2860000000001</v>
      </c>
      <c r="J8167">
        <v>5497.0829999999896</v>
      </c>
      <c r="K8167">
        <v>7624.6040000000003</v>
      </c>
      <c r="L8167">
        <v>9202.17</v>
      </c>
      <c r="M8167">
        <v>10784.45</v>
      </c>
      <c r="N8167">
        <v>10717.35</v>
      </c>
      <c r="O8167">
        <v>6884.59</v>
      </c>
      <c r="P8167">
        <v>5203.8090000000002</v>
      </c>
      <c r="Q8167">
        <v>1651.84699999999</v>
      </c>
      <c r="R8167">
        <v>1299.5250000000001</v>
      </c>
    </row>
    <row r="8168" spans="1:18" x14ac:dyDescent="0.3">
      <c r="A8168" s="1">
        <v>48467</v>
      </c>
      <c r="B8168" t="s">
        <v>1551</v>
      </c>
      <c r="C8168" t="s">
        <v>1699</v>
      </c>
      <c r="D8168" t="s">
        <v>20</v>
      </c>
      <c r="E8168" t="s">
        <v>21</v>
      </c>
      <c r="F8168">
        <v>2191.9072000000001</v>
      </c>
      <c r="G8168">
        <v>27.364999999999899</v>
      </c>
      <c r="H8168">
        <v>28.9116</v>
      </c>
      <c r="I8168">
        <v>99.222700000000003</v>
      </c>
      <c r="J8168">
        <v>164.07409999999899</v>
      </c>
      <c r="K8168">
        <v>232.2209</v>
      </c>
      <c r="L8168">
        <v>312.93790000000001</v>
      </c>
      <c r="M8168">
        <v>350.9812</v>
      </c>
      <c r="N8168">
        <v>380.16320000000002</v>
      </c>
      <c r="O8168">
        <v>295.86739999999901</v>
      </c>
      <c r="P8168">
        <v>205.3314</v>
      </c>
      <c r="Q8168">
        <v>60.710999999999899</v>
      </c>
      <c r="R8168">
        <v>34.120800000000003</v>
      </c>
    </row>
    <row r="8169" spans="1:18" x14ac:dyDescent="0.3">
      <c r="A8169" s="1">
        <v>48467</v>
      </c>
      <c r="B8169" t="s">
        <v>1551</v>
      </c>
      <c r="C8169" t="s">
        <v>1699</v>
      </c>
      <c r="D8169" t="s">
        <v>20</v>
      </c>
      <c r="E8169" t="s">
        <v>22</v>
      </c>
      <c r="F8169">
        <v>459.30990000000003</v>
      </c>
      <c r="G8169">
        <v>19.392399999999899</v>
      </c>
      <c r="H8169">
        <v>19.502500000000001</v>
      </c>
      <c r="I8169">
        <v>25.267499999999899</v>
      </c>
      <c r="J8169">
        <v>48.196800000000003</v>
      </c>
      <c r="K8169">
        <v>60.701300000000003</v>
      </c>
      <c r="L8169">
        <v>56.636000000000003</v>
      </c>
      <c r="M8169">
        <v>49.738300000000002</v>
      </c>
      <c r="N8169">
        <v>51.031300000000002</v>
      </c>
      <c r="O8169">
        <v>44.735100000000003</v>
      </c>
      <c r="P8169">
        <v>37.509599999999899</v>
      </c>
      <c r="Q8169">
        <v>23.217199999999899</v>
      </c>
      <c r="R8169">
        <v>23.381900000000002</v>
      </c>
    </row>
    <row r="8170" spans="1:18" x14ac:dyDescent="0.3">
      <c r="A8170" s="1">
        <v>48467</v>
      </c>
      <c r="B8170" t="s">
        <v>1551</v>
      </c>
      <c r="C8170" t="s">
        <v>1699</v>
      </c>
      <c r="D8170" t="s">
        <v>20</v>
      </c>
      <c r="E8170" t="s">
        <v>23</v>
      </c>
      <c r="F8170">
        <v>18692.699100000002</v>
      </c>
      <c r="G8170">
        <v>96.1403999999999</v>
      </c>
      <c r="H8170">
        <v>103.852099999999</v>
      </c>
      <c r="I8170">
        <v>615.10590000000002</v>
      </c>
      <c r="J8170">
        <v>1314.11689999999</v>
      </c>
      <c r="K8170">
        <v>2128.8389999999899</v>
      </c>
      <c r="L8170">
        <v>3107.9409999999898</v>
      </c>
      <c r="M8170">
        <v>3508.0619999999899</v>
      </c>
      <c r="N8170">
        <v>3696.279</v>
      </c>
      <c r="O8170">
        <v>2390.797</v>
      </c>
      <c r="P8170">
        <v>1350.5599999999899</v>
      </c>
      <c r="Q8170">
        <v>263.84039999999902</v>
      </c>
      <c r="R8170">
        <v>117.16540000000001</v>
      </c>
    </row>
    <row r="8171" spans="1:18" x14ac:dyDescent="0.3">
      <c r="A8171" s="1">
        <v>48469</v>
      </c>
      <c r="B8171" t="s">
        <v>1551</v>
      </c>
      <c r="C8171" t="s">
        <v>1700</v>
      </c>
      <c r="D8171" t="s">
        <v>20</v>
      </c>
      <c r="E8171" t="s">
        <v>21</v>
      </c>
      <c r="F8171">
        <v>2730.4157</v>
      </c>
      <c r="G8171">
        <v>37.514600000000002</v>
      </c>
      <c r="H8171">
        <v>40.592700000000001</v>
      </c>
      <c r="I8171">
        <v>132.720599999999</v>
      </c>
      <c r="J8171">
        <v>212.520499999999</v>
      </c>
      <c r="K8171">
        <v>266.51549999999901</v>
      </c>
      <c r="L8171">
        <v>356.28429999999901</v>
      </c>
      <c r="M8171">
        <v>400.33699999999902</v>
      </c>
      <c r="N8171">
        <v>429.51699999999897</v>
      </c>
      <c r="O8171">
        <v>336.8777</v>
      </c>
      <c r="P8171">
        <v>263.90730000000002</v>
      </c>
      <c r="Q8171">
        <v>129.4666</v>
      </c>
      <c r="R8171">
        <v>124.1619</v>
      </c>
    </row>
    <row r="8172" spans="1:18" x14ac:dyDescent="0.3">
      <c r="A8172" s="1">
        <v>48469</v>
      </c>
      <c r="B8172" t="s">
        <v>1551</v>
      </c>
      <c r="C8172" t="s">
        <v>1700</v>
      </c>
      <c r="D8172" t="s">
        <v>20</v>
      </c>
      <c r="E8172" t="s">
        <v>22</v>
      </c>
      <c r="F8172">
        <v>576.35299999999904</v>
      </c>
      <c r="G8172">
        <v>26.653700000000001</v>
      </c>
      <c r="H8172">
        <v>26.5777999999999</v>
      </c>
      <c r="I8172">
        <v>32.771500000000003</v>
      </c>
      <c r="J8172">
        <v>54.411200000000001</v>
      </c>
      <c r="K8172">
        <v>86.006500000000003</v>
      </c>
      <c r="L8172">
        <v>66.3977</v>
      </c>
      <c r="M8172">
        <v>62.290900000000001</v>
      </c>
      <c r="N8172">
        <v>59.484299999999898</v>
      </c>
      <c r="O8172">
        <v>53.4953</v>
      </c>
      <c r="P8172">
        <v>46.281700000000001</v>
      </c>
      <c r="Q8172">
        <v>30.8276</v>
      </c>
      <c r="R8172">
        <v>31.154800000000002</v>
      </c>
    </row>
    <row r="8173" spans="1:18" x14ac:dyDescent="0.3">
      <c r="A8173" s="1">
        <v>48469</v>
      </c>
      <c r="B8173" t="s">
        <v>1551</v>
      </c>
      <c r="C8173" t="s">
        <v>1700</v>
      </c>
      <c r="D8173" t="s">
        <v>20</v>
      </c>
      <c r="E8173" t="s">
        <v>23</v>
      </c>
      <c r="F8173">
        <v>18878.103299999901</v>
      </c>
      <c r="G8173">
        <v>177.420099999999</v>
      </c>
      <c r="H8173">
        <v>213.889499999999</v>
      </c>
      <c r="I8173">
        <v>711.23879999999895</v>
      </c>
      <c r="J8173">
        <v>1452.3779999999899</v>
      </c>
      <c r="K8173">
        <v>2049.2330000000002</v>
      </c>
      <c r="L8173">
        <v>2856.3359999999898</v>
      </c>
      <c r="M8173">
        <v>3312.1080000000002</v>
      </c>
      <c r="N8173">
        <v>3340.1010000000001</v>
      </c>
      <c r="O8173">
        <v>2241.2399999999898</v>
      </c>
      <c r="P8173">
        <v>1532.03999999999</v>
      </c>
      <c r="Q8173">
        <v>550.70590000000004</v>
      </c>
      <c r="R8173">
        <v>441.41300000000001</v>
      </c>
    </row>
    <row r="8174" spans="1:18" x14ac:dyDescent="0.3">
      <c r="A8174" s="1">
        <v>48471</v>
      </c>
      <c r="B8174" t="s">
        <v>1551</v>
      </c>
      <c r="C8174" t="s">
        <v>86</v>
      </c>
      <c r="D8174" t="s">
        <v>20</v>
      </c>
      <c r="E8174" t="s">
        <v>21</v>
      </c>
      <c r="F8174">
        <v>3764.1718999999898</v>
      </c>
      <c r="G8174">
        <v>97.614599999999896</v>
      </c>
      <c r="H8174">
        <v>107.45050000000001</v>
      </c>
      <c r="I8174">
        <v>177.926299999999</v>
      </c>
      <c r="J8174">
        <v>278.38099999999901</v>
      </c>
      <c r="K8174">
        <v>372.3802</v>
      </c>
      <c r="L8174">
        <v>499.06900000000002</v>
      </c>
      <c r="M8174">
        <v>568.92700000000002</v>
      </c>
      <c r="N8174">
        <v>592.346</v>
      </c>
      <c r="O8174">
        <v>468.24900000000002</v>
      </c>
      <c r="P8174">
        <v>330.93680000000001</v>
      </c>
      <c r="Q8174">
        <v>144.75139999999899</v>
      </c>
      <c r="R8174">
        <v>126.1401</v>
      </c>
    </row>
    <row r="8175" spans="1:18" x14ac:dyDescent="0.3">
      <c r="A8175" s="1">
        <v>48471</v>
      </c>
      <c r="B8175" t="s">
        <v>1551</v>
      </c>
      <c r="C8175" t="s">
        <v>86</v>
      </c>
      <c r="D8175" t="s">
        <v>20</v>
      </c>
      <c r="E8175" t="s">
        <v>22</v>
      </c>
      <c r="F8175">
        <v>259.30900000000003</v>
      </c>
      <c r="G8175">
        <v>12.0206</v>
      </c>
      <c r="H8175">
        <v>12.082700000000001</v>
      </c>
      <c r="I8175">
        <v>15.3017</v>
      </c>
      <c r="J8175">
        <v>25.648800000000001</v>
      </c>
      <c r="K8175">
        <v>31.144400000000001</v>
      </c>
      <c r="L8175">
        <v>30.251300000000001</v>
      </c>
      <c r="M8175">
        <v>29.3033999999999</v>
      </c>
      <c r="N8175">
        <v>28.755800000000001</v>
      </c>
      <c r="O8175">
        <v>25.1035</v>
      </c>
      <c r="P8175">
        <v>21.4820999999999</v>
      </c>
      <c r="Q8175">
        <v>14.0091999999999</v>
      </c>
      <c r="R8175">
        <v>14.205500000000001</v>
      </c>
    </row>
    <row r="8176" spans="1:18" x14ac:dyDescent="0.3">
      <c r="A8176" s="1">
        <v>48471</v>
      </c>
      <c r="B8176" t="s">
        <v>1551</v>
      </c>
      <c r="C8176" t="s">
        <v>86</v>
      </c>
      <c r="D8176" t="s">
        <v>20</v>
      </c>
      <c r="E8176" t="s">
        <v>23</v>
      </c>
      <c r="F8176">
        <v>25983.599099999901</v>
      </c>
      <c r="G8176">
        <v>587.81259999999895</v>
      </c>
      <c r="H8176">
        <v>652.50559999999905</v>
      </c>
      <c r="I8176">
        <v>1110.2528999999899</v>
      </c>
      <c r="J8176">
        <v>1887.8240000000001</v>
      </c>
      <c r="K8176">
        <v>2636.413</v>
      </c>
      <c r="L8176">
        <v>3656.3739999999898</v>
      </c>
      <c r="M8176">
        <v>4195.2309999999898</v>
      </c>
      <c r="N8176">
        <v>4298.2290000000003</v>
      </c>
      <c r="O8176">
        <v>3227.4899999999898</v>
      </c>
      <c r="P8176">
        <v>2116.288</v>
      </c>
      <c r="Q8176">
        <v>861.85500000000002</v>
      </c>
      <c r="R8176">
        <v>753.32399999999905</v>
      </c>
    </row>
    <row r="8177" spans="1:18" x14ac:dyDescent="0.3">
      <c r="A8177" s="1">
        <v>48473</v>
      </c>
      <c r="B8177" t="s">
        <v>1551</v>
      </c>
      <c r="C8177" t="s">
        <v>1701</v>
      </c>
      <c r="D8177" t="s">
        <v>20</v>
      </c>
      <c r="E8177" t="s">
        <v>21</v>
      </c>
      <c r="F8177">
        <v>1870.8776</v>
      </c>
      <c r="G8177">
        <v>32.980600000000003</v>
      </c>
      <c r="H8177">
        <v>36.651400000000002</v>
      </c>
      <c r="I8177">
        <v>91.768000000000001</v>
      </c>
      <c r="J8177">
        <v>142.324299999999</v>
      </c>
      <c r="K8177">
        <v>188.2423</v>
      </c>
      <c r="L8177">
        <v>251.488</v>
      </c>
      <c r="M8177">
        <v>282.34039999999902</v>
      </c>
      <c r="N8177">
        <v>298.90719999999902</v>
      </c>
      <c r="O8177">
        <v>235.149599999999</v>
      </c>
      <c r="P8177">
        <v>171.765199999999</v>
      </c>
      <c r="Q8177">
        <v>75.983599999999896</v>
      </c>
      <c r="R8177">
        <v>63.277000000000001</v>
      </c>
    </row>
    <row r="8178" spans="1:18" x14ac:dyDescent="0.3">
      <c r="A8178" s="1">
        <v>48473</v>
      </c>
      <c r="B8178" t="s">
        <v>1551</v>
      </c>
      <c r="C8178" t="s">
        <v>1701</v>
      </c>
      <c r="D8178" t="s">
        <v>20</v>
      </c>
      <c r="E8178" t="s">
        <v>22</v>
      </c>
      <c r="F8178">
        <v>387.4196</v>
      </c>
      <c r="G8178">
        <v>17.843900000000001</v>
      </c>
      <c r="H8178">
        <v>18.166799999999899</v>
      </c>
      <c r="I8178">
        <v>22.7469</v>
      </c>
      <c r="J8178">
        <v>31.0366999999999</v>
      </c>
      <c r="K8178">
        <v>55.218400000000003</v>
      </c>
      <c r="L8178">
        <v>48.057899999999897</v>
      </c>
      <c r="M8178">
        <v>42.383400000000002</v>
      </c>
      <c r="N8178">
        <v>42.0242</v>
      </c>
      <c r="O8178">
        <v>36.6096</v>
      </c>
      <c r="P8178">
        <v>31.3459</v>
      </c>
      <c r="Q8178">
        <v>20.766500000000001</v>
      </c>
      <c r="R8178">
        <v>21.2194</v>
      </c>
    </row>
    <row r="8179" spans="1:18" x14ac:dyDescent="0.3">
      <c r="A8179" s="1">
        <v>48473</v>
      </c>
      <c r="B8179" t="s">
        <v>1551</v>
      </c>
      <c r="C8179" t="s">
        <v>1701</v>
      </c>
      <c r="D8179" t="s">
        <v>20</v>
      </c>
      <c r="E8179" t="s">
        <v>23</v>
      </c>
      <c r="F8179">
        <v>11332.554599999899</v>
      </c>
      <c r="G8179">
        <v>146.27340000000001</v>
      </c>
      <c r="H8179">
        <v>165.09960000000001</v>
      </c>
      <c r="I8179">
        <v>462.98570000000001</v>
      </c>
      <c r="J8179">
        <v>833.96600000000001</v>
      </c>
      <c r="K8179">
        <v>1215.6020000000001</v>
      </c>
      <c r="L8179">
        <v>1701.931</v>
      </c>
      <c r="M8179">
        <v>1933.894</v>
      </c>
      <c r="N8179">
        <v>1971.134</v>
      </c>
      <c r="O8179">
        <v>1393.421</v>
      </c>
      <c r="P8179">
        <v>909.34799999999905</v>
      </c>
      <c r="Q8179">
        <v>335.73779999999903</v>
      </c>
      <c r="R8179">
        <v>263.16210000000001</v>
      </c>
    </row>
    <row r="8180" spans="1:18" x14ac:dyDescent="0.3">
      <c r="A8180" s="1">
        <v>48475</v>
      </c>
      <c r="B8180" t="s">
        <v>1551</v>
      </c>
      <c r="C8180" t="s">
        <v>1323</v>
      </c>
      <c r="D8180" t="s">
        <v>20</v>
      </c>
      <c r="E8180" t="s">
        <v>21</v>
      </c>
      <c r="F8180">
        <v>3731.2777000000001</v>
      </c>
      <c r="G8180">
        <v>51.214300000000001</v>
      </c>
      <c r="H8180">
        <v>75.382499999999894</v>
      </c>
      <c r="I8180">
        <v>186.3502</v>
      </c>
      <c r="J8180">
        <v>287.23529999999897</v>
      </c>
      <c r="K8180">
        <v>432.43889999999902</v>
      </c>
      <c r="L8180">
        <v>608.70899999999904</v>
      </c>
      <c r="M8180">
        <v>637.25</v>
      </c>
      <c r="N8180">
        <v>608.1</v>
      </c>
      <c r="O8180">
        <v>382.57069999999902</v>
      </c>
      <c r="P8180">
        <v>313.15910000000002</v>
      </c>
      <c r="Q8180">
        <v>95.944699999999898</v>
      </c>
      <c r="R8180">
        <v>52.923000000000002</v>
      </c>
    </row>
    <row r="8181" spans="1:18" x14ac:dyDescent="0.3">
      <c r="A8181" s="1">
        <v>48475</v>
      </c>
      <c r="B8181" t="s">
        <v>1551</v>
      </c>
      <c r="C8181" t="s">
        <v>1323</v>
      </c>
      <c r="D8181" t="s">
        <v>20</v>
      </c>
      <c r="E8181" t="s">
        <v>22</v>
      </c>
      <c r="F8181">
        <v>97.736249999999899</v>
      </c>
      <c r="G8181">
        <v>4.7148599999999901</v>
      </c>
      <c r="H8181">
        <v>5.0327900000000003</v>
      </c>
      <c r="I8181">
        <v>6.6868999999999899</v>
      </c>
      <c r="J8181">
        <v>8.2431000000000001</v>
      </c>
      <c r="K8181">
        <v>9.7691999999999908</v>
      </c>
      <c r="L8181">
        <v>10.9568999999999</v>
      </c>
      <c r="M8181">
        <v>11.7685999999999</v>
      </c>
      <c r="N8181">
        <v>11.6837999999999</v>
      </c>
      <c r="O8181">
        <v>9.5792999999999893</v>
      </c>
      <c r="P8181">
        <v>8.7324999999999893</v>
      </c>
      <c r="Q8181">
        <v>5.3993000000000002</v>
      </c>
      <c r="R8181">
        <v>5.1689999999999898</v>
      </c>
    </row>
    <row r="8182" spans="1:18" x14ac:dyDescent="0.3">
      <c r="A8182" s="1">
        <v>48475</v>
      </c>
      <c r="B8182" t="s">
        <v>1551</v>
      </c>
      <c r="C8182" t="s">
        <v>1323</v>
      </c>
      <c r="D8182" t="s">
        <v>20</v>
      </c>
      <c r="E8182" t="s">
        <v>23</v>
      </c>
      <c r="F8182">
        <v>16585.369600000002</v>
      </c>
      <c r="G8182">
        <v>183.35810000000001</v>
      </c>
      <c r="H8182">
        <v>300.66259999999897</v>
      </c>
      <c r="I8182">
        <v>787.0797</v>
      </c>
      <c r="J8182">
        <v>1302.2360000000001</v>
      </c>
      <c r="K8182">
        <v>2073.567</v>
      </c>
      <c r="L8182">
        <v>2790.9360000000001</v>
      </c>
      <c r="M8182">
        <v>2959.9009999999898</v>
      </c>
      <c r="N8182">
        <v>2764.4639999999899</v>
      </c>
      <c r="O8182">
        <v>1599.008</v>
      </c>
      <c r="P8182">
        <v>1302.1690000000001</v>
      </c>
      <c r="Q8182">
        <v>342.53030000000001</v>
      </c>
      <c r="R8182">
        <v>179.457899999999</v>
      </c>
    </row>
    <row r="8183" spans="1:18" x14ac:dyDescent="0.3">
      <c r="A8183" s="1">
        <v>48477</v>
      </c>
      <c r="B8183" t="s">
        <v>1551</v>
      </c>
      <c r="C8183" t="s">
        <v>87</v>
      </c>
      <c r="D8183" t="s">
        <v>20</v>
      </c>
      <c r="E8183" t="s">
        <v>21</v>
      </c>
      <c r="F8183">
        <v>1928.3418999999899</v>
      </c>
      <c r="G8183">
        <v>28.0628999999999</v>
      </c>
      <c r="H8183">
        <v>30.989100000000001</v>
      </c>
      <c r="I8183">
        <v>90.2667</v>
      </c>
      <c r="J8183">
        <v>142.9299</v>
      </c>
      <c r="K8183">
        <v>191.10059999999899</v>
      </c>
      <c r="L8183">
        <v>254.8058</v>
      </c>
      <c r="M8183">
        <v>292.30860000000001</v>
      </c>
      <c r="N8183">
        <v>313.75670000000002</v>
      </c>
      <c r="O8183">
        <v>242.57740000000001</v>
      </c>
      <c r="P8183">
        <v>178.899599999999</v>
      </c>
      <c r="Q8183">
        <v>83.072699999999898</v>
      </c>
      <c r="R8183">
        <v>79.5718999999999</v>
      </c>
    </row>
    <row r="8184" spans="1:18" x14ac:dyDescent="0.3">
      <c r="A8184" s="1">
        <v>48477</v>
      </c>
      <c r="B8184" t="s">
        <v>1551</v>
      </c>
      <c r="C8184" t="s">
        <v>87</v>
      </c>
      <c r="D8184" t="s">
        <v>20</v>
      </c>
      <c r="E8184" t="s">
        <v>22</v>
      </c>
      <c r="F8184">
        <v>377.46820000000002</v>
      </c>
      <c r="G8184">
        <v>17.517299999999899</v>
      </c>
      <c r="H8184">
        <v>17.7362</v>
      </c>
      <c r="I8184">
        <v>22.0151</v>
      </c>
      <c r="J8184">
        <v>35.3479999999999</v>
      </c>
      <c r="K8184">
        <v>49.036200000000001</v>
      </c>
      <c r="L8184">
        <v>45.699399999999898</v>
      </c>
      <c r="M8184">
        <v>41.393000000000001</v>
      </c>
      <c r="N8184">
        <v>41.223700000000001</v>
      </c>
      <c r="O8184">
        <v>35.729599999999898</v>
      </c>
      <c r="P8184">
        <v>31.186800000000002</v>
      </c>
      <c r="Q8184">
        <v>20.128799999999899</v>
      </c>
      <c r="R8184">
        <v>20.4541</v>
      </c>
    </row>
    <row r="8185" spans="1:18" x14ac:dyDescent="0.3">
      <c r="A8185" s="1">
        <v>48477</v>
      </c>
      <c r="B8185" t="s">
        <v>1551</v>
      </c>
      <c r="C8185" t="s">
        <v>87</v>
      </c>
      <c r="D8185" t="s">
        <v>20</v>
      </c>
      <c r="E8185" t="s">
        <v>23</v>
      </c>
      <c r="F8185">
        <v>12977.1769999999</v>
      </c>
      <c r="G8185">
        <v>94.277299999999897</v>
      </c>
      <c r="H8185">
        <v>107.247299999999</v>
      </c>
      <c r="I8185">
        <v>464.39839999999901</v>
      </c>
      <c r="J8185">
        <v>933.51729999999895</v>
      </c>
      <c r="K8185">
        <v>1425.8879999999899</v>
      </c>
      <c r="L8185">
        <v>2014.18299999999</v>
      </c>
      <c r="M8185">
        <v>2356.7220000000002</v>
      </c>
      <c r="N8185">
        <v>2368.55799999999</v>
      </c>
      <c r="O8185">
        <v>1598.3499999999899</v>
      </c>
      <c r="P8185">
        <v>995.35099999999898</v>
      </c>
      <c r="Q8185">
        <v>340.74950000000001</v>
      </c>
      <c r="R8185">
        <v>277.93520000000001</v>
      </c>
    </row>
    <row r="8186" spans="1:18" x14ac:dyDescent="0.3">
      <c r="A8186" s="1">
        <v>48479</v>
      </c>
      <c r="B8186" t="s">
        <v>1551</v>
      </c>
      <c r="C8186" t="s">
        <v>1702</v>
      </c>
      <c r="D8186" t="s">
        <v>20</v>
      </c>
      <c r="E8186" t="s">
        <v>21</v>
      </c>
      <c r="F8186">
        <v>17289.489000000001</v>
      </c>
      <c r="G8186">
        <v>450.67430000000002</v>
      </c>
      <c r="H8186">
        <v>643.08510000000001</v>
      </c>
      <c r="I8186">
        <v>894.47</v>
      </c>
      <c r="J8186">
        <v>1449.4179999999899</v>
      </c>
      <c r="K8186">
        <v>1705.72</v>
      </c>
      <c r="L8186">
        <v>2248.7379999999898</v>
      </c>
      <c r="M8186">
        <v>2561.3310000000001</v>
      </c>
      <c r="N8186">
        <v>2670.0070000000001</v>
      </c>
      <c r="O8186">
        <v>1799.2670000000001</v>
      </c>
      <c r="P8186">
        <v>1555.9539999999899</v>
      </c>
      <c r="Q8186">
        <v>685.471</v>
      </c>
      <c r="R8186">
        <v>625.35360000000003</v>
      </c>
    </row>
    <row r="8187" spans="1:18" x14ac:dyDescent="0.3">
      <c r="A8187" s="1">
        <v>48479</v>
      </c>
      <c r="B8187" t="s">
        <v>1551</v>
      </c>
      <c r="C8187" t="s">
        <v>1702</v>
      </c>
      <c r="D8187" t="s">
        <v>20</v>
      </c>
      <c r="E8187" t="s">
        <v>22</v>
      </c>
      <c r="F8187">
        <v>1285.8496</v>
      </c>
      <c r="G8187">
        <v>66.683400000000006</v>
      </c>
      <c r="H8187">
        <v>70.209299999999899</v>
      </c>
      <c r="I8187">
        <v>88.7774</v>
      </c>
      <c r="J8187">
        <v>110.2158</v>
      </c>
      <c r="K8187">
        <v>133.471599999999</v>
      </c>
      <c r="L8187">
        <v>133.749799999999</v>
      </c>
      <c r="M8187">
        <v>141.37520000000001</v>
      </c>
      <c r="N8187">
        <v>142.79140000000001</v>
      </c>
      <c r="O8187">
        <v>125.79340000000001</v>
      </c>
      <c r="P8187">
        <v>119.7403</v>
      </c>
      <c r="Q8187">
        <v>76.991399999999899</v>
      </c>
      <c r="R8187">
        <v>76.050600000000003</v>
      </c>
    </row>
    <row r="8188" spans="1:18" x14ac:dyDescent="0.3">
      <c r="A8188" s="1">
        <v>48479</v>
      </c>
      <c r="B8188" t="s">
        <v>1551</v>
      </c>
      <c r="C8188" t="s">
        <v>1702</v>
      </c>
      <c r="D8188" t="s">
        <v>20</v>
      </c>
      <c r="E8188" t="s">
        <v>23</v>
      </c>
      <c r="F8188">
        <v>70516.441999999894</v>
      </c>
      <c r="G8188">
        <v>1540.24</v>
      </c>
      <c r="H8188">
        <v>2307.96</v>
      </c>
      <c r="I8188">
        <v>3473.9609999999898</v>
      </c>
      <c r="J8188">
        <v>6074.7340000000004</v>
      </c>
      <c r="K8188">
        <v>7364.71</v>
      </c>
      <c r="L8188">
        <v>9780.6</v>
      </c>
      <c r="M8188">
        <v>11074.25</v>
      </c>
      <c r="N8188">
        <v>11282.2</v>
      </c>
      <c r="O8188">
        <v>7221.1199999999899</v>
      </c>
      <c r="P8188">
        <v>6090</v>
      </c>
      <c r="Q8188">
        <v>2311.4290000000001</v>
      </c>
      <c r="R8188">
        <v>1995.2380000000001</v>
      </c>
    </row>
    <row r="8189" spans="1:18" x14ac:dyDescent="0.3">
      <c r="A8189" s="1">
        <v>48481</v>
      </c>
      <c r="B8189" t="s">
        <v>1551</v>
      </c>
      <c r="C8189" t="s">
        <v>1703</v>
      </c>
      <c r="D8189" t="s">
        <v>20</v>
      </c>
      <c r="E8189" t="s">
        <v>21</v>
      </c>
      <c r="F8189">
        <v>2967.4315000000001</v>
      </c>
      <c r="G8189">
        <v>38.513100000000001</v>
      </c>
      <c r="H8189">
        <v>42.239400000000003</v>
      </c>
      <c r="I8189">
        <v>146.49260000000001</v>
      </c>
      <c r="J8189">
        <v>230.09800000000001</v>
      </c>
      <c r="K8189">
        <v>294.59579999999897</v>
      </c>
      <c r="L8189">
        <v>389.85899999999901</v>
      </c>
      <c r="M8189">
        <v>434.83199999999903</v>
      </c>
      <c r="N8189">
        <v>460.10399999999902</v>
      </c>
      <c r="O8189">
        <v>368.91320000000002</v>
      </c>
      <c r="P8189">
        <v>282.57549999999901</v>
      </c>
      <c r="Q8189">
        <v>141.70920000000001</v>
      </c>
      <c r="R8189">
        <v>137.499699999999</v>
      </c>
    </row>
    <row r="8190" spans="1:18" x14ac:dyDescent="0.3">
      <c r="A8190" s="1">
        <v>48481</v>
      </c>
      <c r="B8190" t="s">
        <v>1551</v>
      </c>
      <c r="C8190" t="s">
        <v>1703</v>
      </c>
      <c r="D8190" t="s">
        <v>20</v>
      </c>
      <c r="E8190" t="s">
        <v>22</v>
      </c>
      <c r="F8190">
        <v>890.52459999999905</v>
      </c>
      <c r="G8190">
        <v>39.620399999999897</v>
      </c>
      <c r="H8190">
        <v>39.968899999999898</v>
      </c>
      <c r="I8190">
        <v>49.615900000000003</v>
      </c>
      <c r="J8190">
        <v>89.710800000000006</v>
      </c>
      <c r="K8190">
        <v>138.359299999999</v>
      </c>
      <c r="L8190">
        <v>99.405600000000007</v>
      </c>
      <c r="M8190">
        <v>100.120099999999</v>
      </c>
      <c r="N8190">
        <v>90.643500000000003</v>
      </c>
      <c r="O8190">
        <v>81.0076999999999</v>
      </c>
      <c r="P8190">
        <v>68.881200000000007</v>
      </c>
      <c r="Q8190">
        <v>46.187100000000001</v>
      </c>
      <c r="R8190">
        <v>47.004100000000001</v>
      </c>
    </row>
    <row r="8191" spans="1:18" x14ac:dyDescent="0.3">
      <c r="A8191" s="1">
        <v>48481</v>
      </c>
      <c r="B8191" t="s">
        <v>1551</v>
      </c>
      <c r="C8191" t="s">
        <v>1703</v>
      </c>
      <c r="D8191" t="s">
        <v>20</v>
      </c>
      <c r="E8191" t="s">
        <v>23</v>
      </c>
      <c r="F8191">
        <v>17364.540400000002</v>
      </c>
      <c r="G8191">
        <v>170.94220000000001</v>
      </c>
      <c r="H8191">
        <v>205.0488</v>
      </c>
      <c r="I8191">
        <v>663.75300000000004</v>
      </c>
      <c r="J8191">
        <v>1291.1890000000001</v>
      </c>
      <c r="K8191">
        <v>1889.04899999999</v>
      </c>
      <c r="L8191">
        <v>2642.3440000000001</v>
      </c>
      <c r="M8191">
        <v>3000.3699999999899</v>
      </c>
      <c r="N8191">
        <v>3011.1129999999898</v>
      </c>
      <c r="O8191">
        <v>2098.9580000000001</v>
      </c>
      <c r="P8191">
        <v>1414.4179999999899</v>
      </c>
      <c r="Q8191">
        <v>533.52129999999897</v>
      </c>
      <c r="R8191">
        <v>443.83409999999901</v>
      </c>
    </row>
    <row r="8192" spans="1:18" x14ac:dyDescent="0.3">
      <c r="A8192" s="1">
        <v>48483</v>
      </c>
      <c r="B8192" t="s">
        <v>1551</v>
      </c>
      <c r="C8192" t="s">
        <v>446</v>
      </c>
      <c r="D8192" t="s">
        <v>20</v>
      </c>
      <c r="E8192" t="s">
        <v>21</v>
      </c>
      <c r="F8192">
        <v>2140.6624999999899</v>
      </c>
      <c r="G8192">
        <v>22.052299999999899</v>
      </c>
      <c r="H8192">
        <v>21.614799999999899</v>
      </c>
      <c r="I8192">
        <v>47.494900000000001</v>
      </c>
      <c r="J8192">
        <v>139.0498</v>
      </c>
      <c r="K8192">
        <v>272.97480000000002</v>
      </c>
      <c r="L8192">
        <v>330.59780000000001</v>
      </c>
      <c r="M8192">
        <v>369.48500000000001</v>
      </c>
      <c r="N8192">
        <v>415.45969999999897</v>
      </c>
      <c r="O8192">
        <v>260.51949999999903</v>
      </c>
      <c r="P8192">
        <v>185.6242</v>
      </c>
      <c r="Q8192">
        <v>53.079000000000001</v>
      </c>
      <c r="R8192">
        <v>22.7106999999999</v>
      </c>
    </row>
    <row r="8193" spans="1:18" x14ac:dyDescent="0.3">
      <c r="A8193" s="1">
        <v>48483</v>
      </c>
      <c r="B8193" t="s">
        <v>1551</v>
      </c>
      <c r="C8193" t="s">
        <v>446</v>
      </c>
      <c r="D8193" t="s">
        <v>20</v>
      </c>
      <c r="E8193" t="s">
        <v>22</v>
      </c>
      <c r="F8193">
        <v>449.22113999999902</v>
      </c>
      <c r="G8193">
        <v>18.5413999999999</v>
      </c>
      <c r="H8193">
        <v>15.40184</v>
      </c>
      <c r="I8193">
        <v>25.8493999999999</v>
      </c>
      <c r="J8193">
        <v>38.957999999999899</v>
      </c>
      <c r="K8193">
        <v>48.972499999999897</v>
      </c>
      <c r="L8193">
        <v>56.060400000000001</v>
      </c>
      <c r="M8193">
        <v>56.317500000000003</v>
      </c>
      <c r="N8193">
        <v>58.022100000000002</v>
      </c>
      <c r="O8193">
        <v>47.194899999999897</v>
      </c>
      <c r="P8193">
        <v>39.693300000000001</v>
      </c>
      <c r="Q8193">
        <v>23.4073999999999</v>
      </c>
      <c r="R8193">
        <v>20.802399999999899</v>
      </c>
    </row>
    <row r="8194" spans="1:18" x14ac:dyDescent="0.3">
      <c r="A8194" s="1">
        <v>48483</v>
      </c>
      <c r="B8194" t="s">
        <v>1551</v>
      </c>
      <c r="C8194" t="s">
        <v>446</v>
      </c>
      <c r="D8194" t="s">
        <v>20</v>
      </c>
      <c r="E8194" t="s">
        <v>23</v>
      </c>
      <c r="F8194">
        <v>10429.4704</v>
      </c>
      <c r="G8194">
        <v>61.513800000000003</v>
      </c>
      <c r="H8194">
        <v>63.838900000000002</v>
      </c>
      <c r="I8194">
        <v>167.42339999999899</v>
      </c>
      <c r="J8194">
        <v>629.72</v>
      </c>
      <c r="K8194">
        <v>1470.373</v>
      </c>
      <c r="L8194">
        <v>1777.27099999999</v>
      </c>
      <c r="M8194">
        <v>1964.9549999999899</v>
      </c>
      <c r="N8194">
        <v>2182.4560000000001</v>
      </c>
      <c r="O8194">
        <v>1158.4739999999899</v>
      </c>
      <c r="P8194">
        <v>726.85429999999894</v>
      </c>
      <c r="Q8194">
        <v>166.417499999999</v>
      </c>
      <c r="R8194">
        <v>60.173499999999898</v>
      </c>
    </row>
    <row r="8195" spans="1:18" x14ac:dyDescent="0.3">
      <c r="A8195" s="1">
        <v>48485</v>
      </c>
      <c r="B8195" t="s">
        <v>1551</v>
      </c>
      <c r="C8195" t="s">
        <v>692</v>
      </c>
      <c r="D8195" t="s">
        <v>20</v>
      </c>
      <c r="E8195" t="s">
        <v>21</v>
      </c>
      <c r="F8195">
        <v>1681.0010999999899</v>
      </c>
      <c r="G8195">
        <v>16.8249999999999</v>
      </c>
      <c r="H8195">
        <v>16.975000000000001</v>
      </c>
      <c r="I8195">
        <v>63.290599999999898</v>
      </c>
      <c r="J8195">
        <v>125.331699999999</v>
      </c>
      <c r="K8195">
        <v>194.795299999999</v>
      </c>
      <c r="L8195">
        <v>254.3819</v>
      </c>
      <c r="M8195">
        <v>274.54739999999902</v>
      </c>
      <c r="N8195">
        <v>310.23140000000001</v>
      </c>
      <c r="O8195">
        <v>212.12110000000001</v>
      </c>
      <c r="P8195">
        <v>153.325299999999</v>
      </c>
      <c r="Q8195">
        <v>39.825699999999898</v>
      </c>
      <c r="R8195">
        <v>19.3506999999999</v>
      </c>
    </row>
    <row r="8196" spans="1:18" x14ac:dyDescent="0.3">
      <c r="A8196" s="1">
        <v>48485</v>
      </c>
      <c r="B8196" t="s">
        <v>1551</v>
      </c>
      <c r="C8196" t="s">
        <v>692</v>
      </c>
      <c r="D8196" t="s">
        <v>20</v>
      </c>
      <c r="E8196" t="s">
        <v>22</v>
      </c>
      <c r="F8196">
        <v>466.66376000000002</v>
      </c>
      <c r="G8196">
        <v>18.6083999999999</v>
      </c>
      <c r="H8196">
        <v>16.846260000000001</v>
      </c>
      <c r="I8196">
        <v>25.734300000000001</v>
      </c>
      <c r="J8196">
        <v>41.2469999999999</v>
      </c>
      <c r="K8196">
        <v>60.148699999999899</v>
      </c>
      <c r="L8196">
        <v>58.793100000000003</v>
      </c>
      <c r="M8196">
        <v>56.411299999999898</v>
      </c>
      <c r="N8196">
        <v>55.670699999999897</v>
      </c>
      <c r="O8196">
        <v>46.737099999999899</v>
      </c>
      <c r="P8196">
        <v>40.603900000000003</v>
      </c>
      <c r="Q8196">
        <v>23.597200000000001</v>
      </c>
      <c r="R8196">
        <v>22.265799999999899</v>
      </c>
    </row>
    <row r="8197" spans="1:18" x14ac:dyDescent="0.3">
      <c r="A8197" s="1">
        <v>48485</v>
      </c>
      <c r="B8197" t="s">
        <v>1551</v>
      </c>
      <c r="C8197" t="s">
        <v>692</v>
      </c>
      <c r="D8197" t="s">
        <v>20</v>
      </c>
      <c r="E8197" t="s">
        <v>23</v>
      </c>
      <c r="F8197">
        <v>5280.8536999999897</v>
      </c>
      <c r="G8197">
        <v>42.607399999999899</v>
      </c>
      <c r="H8197">
        <v>45.142699999999898</v>
      </c>
      <c r="I8197">
        <v>183.99879999999899</v>
      </c>
      <c r="J8197">
        <v>391.18049999999897</v>
      </c>
      <c r="K8197">
        <v>637.11680000000001</v>
      </c>
      <c r="L8197">
        <v>842.20299999999895</v>
      </c>
      <c r="M8197">
        <v>897.38900000000001</v>
      </c>
      <c r="N8197">
        <v>1007.32799999999</v>
      </c>
      <c r="O8197">
        <v>644.97550000000001</v>
      </c>
      <c r="P8197">
        <v>440.72899999999902</v>
      </c>
      <c r="Q8197">
        <v>101.32940000000001</v>
      </c>
      <c r="R8197">
        <v>46.8536</v>
      </c>
    </row>
    <row r="8198" spans="1:18" x14ac:dyDescent="0.3">
      <c r="A8198" s="1">
        <v>48487</v>
      </c>
      <c r="B8198" t="s">
        <v>1551</v>
      </c>
      <c r="C8198" t="s">
        <v>1704</v>
      </c>
      <c r="D8198" t="s">
        <v>20</v>
      </c>
      <c r="E8198" t="s">
        <v>21</v>
      </c>
      <c r="F8198">
        <v>2721.5675000000001</v>
      </c>
      <c r="G8198">
        <v>27.338100000000001</v>
      </c>
      <c r="H8198">
        <v>26.912700000000001</v>
      </c>
      <c r="I8198">
        <v>97.451800000000006</v>
      </c>
      <c r="J8198">
        <v>204.545999999999</v>
      </c>
      <c r="K8198">
        <v>319.81810000000002</v>
      </c>
      <c r="L8198">
        <v>413.35430000000002</v>
      </c>
      <c r="M8198">
        <v>454.75299999999902</v>
      </c>
      <c r="N8198">
        <v>500.12909999999903</v>
      </c>
      <c r="O8198">
        <v>338.65789999999902</v>
      </c>
      <c r="P8198">
        <v>242.99019999999899</v>
      </c>
      <c r="Q8198">
        <v>64.800700000000006</v>
      </c>
      <c r="R8198">
        <v>30.8155999999999</v>
      </c>
    </row>
    <row r="8199" spans="1:18" x14ac:dyDescent="0.3">
      <c r="A8199" s="1">
        <v>48487</v>
      </c>
      <c r="B8199" t="s">
        <v>1551</v>
      </c>
      <c r="C8199" t="s">
        <v>1704</v>
      </c>
      <c r="D8199" t="s">
        <v>20</v>
      </c>
      <c r="E8199" t="s">
        <v>22</v>
      </c>
      <c r="F8199">
        <v>573.70678999999905</v>
      </c>
      <c r="G8199">
        <v>22.8001</v>
      </c>
      <c r="H8199">
        <v>20.0965899999999</v>
      </c>
      <c r="I8199">
        <v>31.709299999999899</v>
      </c>
      <c r="J8199">
        <v>51.374000000000002</v>
      </c>
      <c r="K8199">
        <v>75.901200000000003</v>
      </c>
      <c r="L8199">
        <v>69.986199999999897</v>
      </c>
      <c r="M8199">
        <v>71.142200000000003</v>
      </c>
      <c r="N8199">
        <v>68.626300000000001</v>
      </c>
      <c r="O8199">
        <v>57.201900000000002</v>
      </c>
      <c r="P8199">
        <v>49.346899999999899</v>
      </c>
      <c r="Q8199">
        <v>28.751200000000001</v>
      </c>
      <c r="R8199">
        <v>26.770900000000001</v>
      </c>
    </row>
    <row r="8200" spans="1:18" x14ac:dyDescent="0.3">
      <c r="A8200" s="1">
        <v>48487</v>
      </c>
      <c r="B8200" t="s">
        <v>1551</v>
      </c>
      <c r="C8200" t="s">
        <v>1704</v>
      </c>
      <c r="D8200" t="s">
        <v>20</v>
      </c>
      <c r="E8200" t="s">
        <v>23</v>
      </c>
      <c r="F8200">
        <v>9234.8431999999902</v>
      </c>
      <c r="G8200">
        <v>75.307000000000002</v>
      </c>
      <c r="H8200">
        <v>77.865600000000001</v>
      </c>
      <c r="I8200">
        <v>307.51119999999901</v>
      </c>
      <c r="J8200">
        <v>692.42089999999905</v>
      </c>
      <c r="K8200">
        <v>1133.8409999999899</v>
      </c>
      <c r="L8200">
        <v>1484.7850000000001</v>
      </c>
      <c r="M8200">
        <v>1609.1389999999899</v>
      </c>
      <c r="N8200">
        <v>1740.46299999999</v>
      </c>
      <c r="O8200">
        <v>1103.8530000000001</v>
      </c>
      <c r="P8200">
        <v>751.17750000000001</v>
      </c>
      <c r="Q8200">
        <v>177.84530000000001</v>
      </c>
      <c r="R8200">
        <v>80.634699999999896</v>
      </c>
    </row>
    <row r="8201" spans="1:18" x14ac:dyDescent="0.3">
      <c r="A8201" s="1">
        <v>48489</v>
      </c>
      <c r="B8201" t="s">
        <v>1551</v>
      </c>
      <c r="C8201" t="s">
        <v>1705</v>
      </c>
      <c r="D8201" t="s">
        <v>20</v>
      </c>
      <c r="E8201" t="s">
        <v>21</v>
      </c>
      <c r="F8201">
        <v>2807.1057999999898</v>
      </c>
      <c r="G8201">
        <v>104.1704</v>
      </c>
      <c r="H8201">
        <v>118.196299999999</v>
      </c>
      <c r="I8201">
        <v>154.61179999999899</v>
      </c>
      <c r="J8201">
        <v>225.73650000000001</v>
      </c>
      <c r="K8201">
        <v>265.64690000000002</v>
      </c>
      <c r="L8201">
        <v>332.58620000000002</v>
      </c>
      <c r="M8201">
        <v>370.79309999999901</v>
      </c>
      <c r="N8201">
        <v>385.2921</v>
      </c>
      <c r="O8201">
        <v>300.05059999999901</v>
      </c>
      <c r="P8201">
        <v>266.85759999999902</v>
      </c>
      <c r="Q8201">
        <v>141.59889999999899</v>
      </c>
      <c r="R8201">
        <v>141.56540000000001</v>
      </c>
    </row>
    <row r="8202" spans="1:18" x14ac:dyDescent="0.3">
      <c r="A8202" s="1">
        <v>48489</v>
      </c>
      <c r="B8202" t="s">
        <v>1551</v>
      </c>
      <c r="C8202" t="s">
        <v>1705</v>
      </c>
      <c r="D8202" t="s">
        <v>20</v>
      </c>
      <c r="E8202" t="s">
        <v>22</v>
      </c>
      <c r="F8202">
        <v>515.02369999999905</v>
      </c>
      <c r="G8202">
        <v>25.2120999999999</v>
      </c>
      <c r="H8202">
        <v>25.796199999999899</v>
      </c>
      <c r="I8202">
        <v>31.4698999999999</v>
      </c>
      <c r="J8202">
        <v>43.935299999999899</v>
      </c>
      <c r="K8202">
        <v>67.403700000000001</v>
      </c>
      <c r="L8202">
        <v>60.810299999999899</v>
      </c>
      <c r="M8202">
        <v>59.722200000000001</v>
      </c>
      <c r="N8202">
        <v>52.077199999999898</v>
      </c>
      <c r="O8202">
        <v>47.171900000000001</v>
      </c>
      <c r="P8202">
        <v>41.938099999999899</v>
      </c>
      <c r="Q8202">
        <v>29.069800000000001</v>
      </c>
      <c r="R8202">
        <v>30.417000000000002</v>
      </c>
    </row>
    <row r="8203" spans="1:18" x14ac:dyDescent="0.3">
      <c r="A8203" s="1">
        <v>48489</v>
      </c>
      <c r="B8203" t="s">
        <v>1551</v>
      </c>
      <c r="C8203" t="s">
        <v>1705</v>
      </c>
      <c r="D8203" t="s">
        <v>20</v>
      </c>
      <c r="E8203" t="s">
        <v>23</v>
      </c>
      <c r="F8203">
        <v>10466.257900000001</v>
      </c>
      <c r="G8203">
        <v>310.61239999999901</v>
      </c>
      <c r="H8203">
        <v>378.17469999999901</v>
      </c>
      <c r="I8203">
        <v>533.29330000000004</v>
      </c>
      <c r="J8203">
        <v>881.48400000000004</v>
      </c>
      <c r="K8203">
        <v>1085.9749999999899</v>
      </c>
      <c r="L8203">
        <v>1360.9839999999899</v>
      </c>
      <c r="M8203">
        <v>1544.9069999999899</v>
      </c>
      <c r="N8203">
        <v>1544.7449999999899</v>
      </c>
      <c r="O8203">
        <v>1072.3630000000001</v>
      </c>
      <c r="P8203">
        <v>925.65499999999895</v>
      </c>
      <c r="Q8203">
        <v>429.18270000000001</v>
      </c>
      <c r="R8203">
        <v>398.88179999999898</v>
      </c>
    </row>
    <row r="8204" spans="1:18" x14ac:dyDescent="0.3">
      <c r="A8204" s="1">
        <v>48491</v>
      </c>
      <c r="B8204" t="s">
        <v>1551</v>
      </c>
      <c r="C8204" t="s">
        <v>537</v>
      </c>
      <c r="D8204" t="s">
        <v>20</v>
      </c>
      <c r="E8204" t="s">
        <v>21</v>
      </c>
      <c r="F8204">
        <v>3262.9018000000001</v>
      </c>
      <c r="G8204">
        <v>49.473199999999899</v>
      </c>
      <c r="H8204">
        <v>52.9542</v>
      </c>
      <c r="I8204">
        <v>152.336399999999</v>
      </c>
      <c r="J8204">
        <v>251.11680000000001</v>
      </c>
      <c r="K8204">
        <v>334.57190000000003</v>
      </c>
      <c r="L8204">
        <v>435.77699999999902</v>
      </c>
      <c r="M8204">
        <v>522.13099999999895</v>
      </c>
      <c r="N8204">
        <v>574.27700000000004</v>
      </c>
      <c r="O8204">
        <v>414.95760000000001</v>
      </c>
      <c r="P8204">
        <v>314.83789999999902</v>
      </c>
      <c r="Q8204">
        <v>101.755399999999</v>
      </c>
      <c r="R8204">
        <v>58.7134</v>
      </c>
    </row>
    <row r="8205" spans="1:18" x14ac:dyDescent="0.3">
      <c r="A8205" s="1">
        <v>48491</v>
      </c>
      <c r="B8205" t="s">
        <v>1551</v>
      </c>
      <c r="C8205" t="s">
        <v>537</v>
      </c>
      <c r="D8205" t="s">
        <v>20</v>
      </c>
      <c r="E8205" t="s">
        <v>22</v>
      </c>
      <c r="F8205">
        <v>709.71289999999897</v>
      </c>
      <c r="G8205">
        <v>30.976099999999899</v>
      </c>
      <c r="H8205">
        <v>30.726600000000001</v>
      </c>
      <c r="I8205">
        <v>39.179499999999898</v>
      </c>
      <c r="J8205">
        <v>65.373599999999897</v>
      </c>
      <c r="K8205">
        <v>98.873400000000004</v>
      </c>
      <c r="L8205">
        <v>93.557000000000002</v>
      </c>
      <c r="M8205">
        <v>82.014899999999898</v>
      </c>
      <c r="N8205">
        <v>75.151700000000005</v>
      </c>
      <c r="O8205">
        <v>65.218000000000004</v>
      </c>
      <c r="P8205">
        <v>57.45</v>
      </c>
      <c r="Q8205">
        <v>35.7956</v>
      </c>
      <c r="R8205">
        <v>35.396500000000003</v>
      </c>
    </row>
    <row r="8206" spans="1:18" x14ac:dyDescent="0.3">
      <c r="A8206" s="1">
        <v>48491</v>
      </c>
      <c r="B8206" t="s">
        <v>1551</v>
      </c>
      <c r="C8206" t="s">
        <v>537</v>
      </c>
      <c r="D8206" t="s">
        <v>20</v>
      </c>
      <c r="E8206" t="s">
        <v>23</v>
      </c>
      <c r="F8206">
        <v>17842.408200000002</v>
      </c>
      <c r="G8206">
        <v>179.496399999999</v>
      </c>
      <c r="H8206">
        <v>208.16200000000001</v>
      </c>
      <c r="I8206">
        <v>674.81029999999896</v>
      </c>
      <c r="J8206">
        <v>1311.171</v>
      </c>
      <c r="K8206">
        <v>1953.3910000000001</v>
      </c>
      <c r="L8206">
        <v>2660.09</v>
      </c>
      <c r="M8206">
        <v>3290.0940000000001</v>
      </c>
      <c r="N8206">
        <v>3437.6129999999898</v>
      </c>
      <c r="O8206">
        <v>2165.18299999999</v>
      </c>
      <c r="P8206">
        <v>1426.6869999999899</v>
      </c>
      <c r="Q8206">
        <v>351.55959999999902</v>
      </c>
      <c r="R8206">
        <v>184.15090000000001</v>
      </c>
    </row>
    <row r="8207" spans="1:18" x14ac:dyDescent="0.3">
      <c r="A8207" s="1">
        <v>48493</v>
      </c>
      <c r="B8207" t="s">
        <v>1551</v>
      </c>
      <c r="C8207" t="s">
        <v>693</v>
      </c>
      <c r="D8207" t="s">
        <v>20</v>
      </c>
      <c r="E8207" t="s">
        <v>21</v>
      </c>
      <c r="F8207">
        <v>2869.4508000000001</v>
      </c>
      <c r="G8207">
        <v>35.1295</v>
      </c>
      <c r="H8207">
        <v>55.755000000000003</v>
      </c>
      <c r="I8207">
        <v>136.85669999999899</v>
      </c>
      <c r="J8207">
        <v>226.13489999999899</v>
      </c>
      <c r="K8207">
        <v>284.08969999999903</v>
      </c>
      <c r="L8207">
        <v>366.94159999999903</v>
      </c>
      <c r="M8207">
        <v>427.77199999999903</v>
      </c>
      <c r="N8207">
        <v>479.12900000000002</v>
      </c>
      <c r="O8207">
        <v>341.45049999999901</v>
      </c>
      <c r="P8207">
        <v>279.33879999999903</v>
      </c>
      <c r="Q8207">
        <v>121.9689</v>
      </c>
      <c r="R8207">
        <v>114.88420000000001</v>
      </c>
    </row>
    <row r="8208" spans="1:18" x14ac:dyDescent="0.3">
      <c r="A8208" s="1">
        <v>48493</v>
      </c>
      <c r="B8208" t="s">
        <v>1551</v>
      </c>
      <c r="C8208" t="s">
        <v>693</v>
      </c>
      <c r="D8208" t="s">
        <v>20</v>
      </c>
      <c r="E8208" t="s">
        <v>22</v>
      </c>
      <c r="F8208">
        <v>449.83280000000002</v>
      </c>
      <c r="G8208">
        <v>20.815999999999899</v>
      </c>
      <c r="H8208">
        <v>21.343</v>
      </c>
      <c r="I8208">
        <v>26.709900000000001</v>
      </c>
      <c r="J8208">
        <v>38.757800000000003</v>
      </c>
      <c r="K8208">
        <v>66.824399999999898</v>
      </c>
      <c r="L8208">
        <v>52.054000000000002</v>
      </c>
      <c r="M8208">
        <v>46.425400000000003</v>
      </c>
      <c r="N8208">
        <v>47.205399999999898</v>
      </c>
      <c r="O8208">
        <v>42.5018999999999</v>
      </c>
      <c r="P8208">
        <v>38.362900000000003</v>
      </c>
      <c r="Q8208">
        <v>24.3812999999999</v>
      </c>
      <c r="R8208">
        <v>24.450800000000001</v>
      </c>
    </row>
    <row r="8209" spans="1:18" x14ac:dyDescent="0.3">
      <c r="A8209" s="1">
        <v>48493</v>
      </c>
      <c r="B8209" t="s">
        <v>1551</v>
      </c>
      <c r="C8209" t="s">
        <v>693</v>
      </c>
      <c r="D8209" t="s">
        <v>20</v>
      </c>
      <c r="E8209" t="s">
        <v>23</v>
      </c>
      <c r="F8209">
        <v>14678.267099999901</v>
      </c>
      <c r="G8209">
        <v>119.520099999999</v>
      </c>
      <c r="H8209">
        <v>192.35669999999899</v>
      </c>
      <c r="I8209">
        <v>588.27769999999896</v>
      </c>
      <c r="J8209">
        <v>1161.076</v>
      </c>
      <c r="K8209">
        <v>1592.56899999999</v>
      </c>
      <c r="L8209">
        <v>2087.6640000000002</v>
      </c>
      <c r="M8209">
        <v>2468.0160000000001</v>
      </c>
      <c r="N8209">
        <v>2685.6239999999898</v>
      </c>
      <c r="O8209">
        <v>1701.355</v>
      </c>
      <c r="P8209">
        <v>1279.1489999999901</v>
      </c>
      <c r="Q8209">
        <v>432.47489999999902</v>
      </c>
      <c r="R8209">
        <v>370.18470000000002</v>
      </c>
    </row>
    <row r="8210" spans="1:18" x14ac:dyDescent="0.3">
      <c r="A8210" s="1">
        <v>48495</v>
      </c>
      <c r="B8210" t="s">
        <v>1551</v>
      </c>
      <c r="C8210" t="s">
        <v>1706</v>
      </c>
      <c r="D8210" t="s">
        <v>20</v>
      </c>
      <c r="E8210" t="s">
        <v>21</v>
      </c>
      <c r="F8210">
        <v>3105.9288999999899</v>
      </c>
      <c r="G8210">
        <v>41.351100000000002</v>
      </c>
      <c r="H8210">
        <v>52.737499999999898</v>
      </c>
      <c r="I8210">
        <v>152.798</v>
      </c>
      <c r="J8210">
        <v>240.09880000000001</v>
      </c>
      <c r="K8210">
        <v>358.80849999999901</v>
      </c>
      <c r="L8210">
        <v>504.98399999999901</v>
      </c>
      <c r="M8210">
        <v>538.34699999999896</v>
      </c>
      <c r="N8210">
        <v>516.93700000000001</v>
      </c>
      <c r="O8210">
        <v>320.49740000000003</v>
      </c>
      <c r="P8210">
        <v>258.85849999999903</v>
      </c>
      <c r="Q8210">
        <v>77.4896999999999</v>
      </c>
      <c r="R8210">
        <v>43.0213999999999</v>
      </c>
    </row>
    <row r="8211" spans="1:18" x14ac:dyDescent="0.3">
      <c r="A8211" s="1">
        <v>48495</v>
      </c>
      <c r="B8211" t="s">
        <v>1551</v>
      </c>
      <c r="C8211" t="s">
        <v>1706</v>
      </c>
      <c r="D8211" t="s">
        <v>20</v>
      </c>
      <c r="E8211" t="s">
        <v>22</v>
      </c>
      <c r="F8211">
        <v>171.230739999999</v>
      </c>
      <c r="G8211">
        <v>8.1256000000000004</v>
      </c>
      <c r="H8211">
        <v>8.6555400000000002</v>
      </c>
      <c r="I8211">
        <v>11.5924999999999</v>
      </c>
      <c r="J8211">
        <v>14.2171</v>
      </c>
      <c r="K8211">
        <v>17.1038999999999</v>
      </c>
      <c r="L8211">
        <v>19.3112999999999</v>
      </c>
      <c r="M8211">
        <v>20.953299999999899</v>
      </c>
      <c r="N8211">
        <v>20.842700000000001</v>
      </c>
      <c r="O8211">
        <v>16.7806999999999</v>
      </c>
      <c r="P8211">
        <v>15.2426999999999</v>
      </c>
      <c r="Q8211">
        <v>9.4038000000000004</v>
      </c>
      <c r="R8211">
        <v>9.0015999999999892</v>
      </c>
    </row>
    <row r="8212" spans="1:18" x14ac:dyDescent="0.3">
      <c r="A8212" s="1">
        <v>48495</v>
      </c>
      <c r="B8212" t="s">
        <v>1551</v>
      </c>
      <c r="C8212" t="s">
        <v>1706</v>
      </c>
      <c r="D8212" t="s">
        <v>20</v>
      </c>
      <c r="E8212" t="s">
        <v>23</v>
      </c>
      <c r="F8212">
        <v>13207.081599999899</v>
      </c>
      <c r="G8212">
        <v>141.6756</v>
      </c>
      <c r="H8212">
        <v>199.862899999999</v>
      </c>
      <c r="I8212">
        <v>611.5865</v>
      </c>
      <c r="J8212">
        <v>1030.9849999999899</v>
      </c>
      <c r="K8212">
        <v>1641.941</v>
      </c>
      <c r="L8212">
        <v>2244.15</v>
      </c>
      <c r="M8212">
        <v>2401.518</v>
      </c>
      <c r="N8212">
        <v>2247.8130000000001</v>
      </c>
      <c r="O8212">
        <v>1267.6010000000001</v>
      </c>
      <c r="P8212">
        <v>1017.446</v>
      </c>
      <c r="Q8212">
        <v>262.80919999999901</v>
      </c>
      <c r="R8212">
        <v>139.693399999999</v>
      </c>
    </row>
    <row r="8213" spans="1:18" x14ac:dyDescent="0.3">
      <c r="A8213" s="1">
        <v>48497</v>
      </c>
      <c r="B8213" t="s">
        <v>1551</v>
      </c>
      <c r="C8213" t="s">
        <v>1707</v>
      </c>
      <c r="D8213" t="s">
        <v>20</v>
      </c>
      <c r="E8213" t="s">
        <v>21</v>
      </c>
      <c r="F8213">
        <v>2334.5257999999899</v>
      </c>
      <c r="G8213">
        <v>22.006599999999899</v>
      </c>
      <c r="H8213">
        <v>21.456600000000002</v>
      </c>
      <c r="I8213">
        <v>95.950400000000002</v>
      </c>
      <c r="J8213">
        <v>174.631699999999</v>
      </c>
      <c r="K8213">
        <v>254.3896</v>
      </c>
      <c r="L8213">
        <v>337.06779999999901</v>
      </c>
      <c r="M8213">
        <v>383.88659999999902</v>
      </c>
      <c r="N8213">
        <v>428.34449999999902</v>
      </c>
      <c r="O8213">
        <v>306.94339999999897</v>
      </c>
      <c r="P8213">
        <v>226.467299999999</v>
      </c>
      <c r="Q8213">
        <v>57.757599999999897</v>
      </c>
      <c r="R8213">
        <v>25.6236999999999</v>
      </c>
    </row>
    <row r="8214" spans="1:18" x14ac:dyDescent="0.3">
      <c r="A8214" s="1">
        <v>48497</v>
      </c>
      <c r="B8214" t="s">
        <v>1551</v>
      </c>
      <c r="C8214" t="s">
        <v>1707</v>
      </c>
      <c r="D8214" t="s">
        <v>20</v>
      </c>
      <c r="E8214" t="s">
        <v>22</v>
      </c>
      <c r="F8214">
        <v>565.37729999999897</v>
      </c>
      <c r="G8214">
        <v>24.7195</v>
      </c>
      <c r="H8214">
        <v>23.843599999999899</v>
      </c>
      <c r="I8214">
        <v>33.2423</v>
      </c>
      <c r="J8214">
        <v>48.591900000000003</v>
      </c>
      <c r="K8214">
        <v>63.0658999999999</v>
      </c>
      <c r="L8214">
        <v>65.939300000000003</v>
      </c>
      <c r="M8214">
        <v>67.520600000000002</v>
      </c>
      <c r="N8214">
        <v>68.020600000000002</v>
      </c>
      <c r="O8214">
        <v>58.4236</v>
      </c>
      <c r="P8214">
        <v>51.468400000000003</v>
      </c>
      <c r="Q8214">
        <v>30.6587999999999</v>
      </c>
      <c r="R8214">
        <v>29.8827999999999</v>
      </c>
    </row>
    <row r="8215" spans="1:18" x14ac:dyDescent="0.3">
      <c r="A8215" s="1">
        <v>48497</v>
      </c>
      <c r="B8215" t="s">
        <v>1551</v>
      </c>
      <c r="C8215" t="s">
        <v>1707</v>
      </c>
      <c r="D8215" t="s">
        <v>20</v>
      </c>
      <c r="E8215" t="s">
        <v>23</v>
      </c>
      <c r="F8215">
        <v>15593.777400000001</v>
      </c>
      <c r="G8215">
        <v>56.905299999999897</v>
      </c>
      <c r="H8215">
        <v>57.769199999999898</v>
      </c>
      <c r="I8215">
        <v>509.57119999999901</v>
      </c>
      <c r="J8215">
        <v>1138.71659999999</v>
      </c>
      <c r="K8215">
        <v>1905.133</v>
      </c>
      <c r="L8215">
        <v>2612.6390000000001</v>
      </c>
      <c r="M8215">
        <v>2837.9850000000001</v>
      </c>
      <c r="N8215">
        <v>3106.7020000000002</v>
      </c>
      <c r="O8215">
        <v>1917.0989999999899</v>
      </c>
      <c r="P8215">
        <v>1195.3723</v>
      </c>
      <c r="Q8215">
        <v>192.90379999999899</v>
      </c>
      <c r="R8215">
        <v>62.981000000000002</v>
      </c>
    </row>
    <row r="8216" spans="1:18" x14ac:dyDescent="0.3">
      <c r="A8216" s="1">
        <v>48499</v>
      </c>
      <c r="B8216" t="s">
        <v>1551</v>
      </c>
      <c r="C8216" t="s">
        <v>1359</v>
      </c>
      <c r="D8216" t="s">
        <v>20</v>
      </c>
      <c r="E8216" t="s">
        <v>21</v>
      </c>
      <c r="F8216">
        <v>2005.3135999999899</v>
      </c>
      <c r="G8216">
        <v>25.3082999999999</v>
      </c>
      <c r="H8216">
        <v>27.333200000000001</v>
      </c>
      <c r="I8216">
        <v>88.114500000000007</v>
      </c>
      <c r="J8216">
        <v>148.6225</v>
      </c>
      <c r="K8216">
        <v>211.562199999999</v>
      </c>
      <c r="L8216">
        <v>288.43200000000002</v>
      </c>
      <c r="M8216">
        <v>325.7527</v>
      </c>
      <c r="N8216">
        <v>351.25420000000003</v>
      </c>
      <c r="O8216">
        <v>267.50850000000003</v>
      </c>
      <c r="P8216">
        <v>184.516099999999</v>
      </c>
      <c r="Q8216">
        <v>55.297600000000003</v>
      </c>
      <c r="R8216">
        <v>31.611799999999899</v>
      </c>
    </row>
    <row r="8217" spans="1:18" x14ac:dyDescent="0.3">
      <c r="A8217" s="1">
        <v>48499</v>
      </c>
      <c r="B8217" t="s">
        <v>1551</v>
      </c>
      <c r="C8217" t="s">
        <v>1359</v>
      </c>
      <c r="D8217" t="s">
        <v>20</v>
      </c>
      <c r="E8217" t="s">
        <v>22</v>
      </c>
      <c r="F8217">
        <v>219.54944</v>
      </c>
      <c r="G8217">
        <v>9.2835999999999892</v>
      </c>
      <c r="H8217">
        <v>9.3901000000000003</v>
      </c>
      <c r="I8217">
        <v>12.1475399999999</v>
      </c>
      <c r="J8217">
        <v>22.612100000000002</v>
      </c>
      <c r="K8217">
        <v>28.693200000000001</v>
      </c>
      <c r="L8217">
        <v>26.9465</v>
      </c>
      <c r="M8217">
        <v>24.237500000000001</v>
      </c>
      <c r="N8217">
        <v>24.7625999999999</v>
      </c>
      <c r="O8217">
        <v>21.333600000000001</v>
      </c>
      <c r="P8217">
        <v>17.894600000000001</v>
      </c>
      <c r="Q8217">
        <v>11.155200000000001</v>
      </c>
      <c r="R8217">
        <v>11.0929</v>
      </c>
    </row>
    <row r="8218" spans="1:18" x14ac:dyDescent="0.3">
      <c r="A8218" s="1">
        <v>48499</v>
      </c>
      <c r="B8218" t="s">
        <v>1551</v>
      </c>
      <c r="C8218" t="s">
        <v>1359</v>
      </c>
      <c r="D8218" t="s">
        <v>20</v>
      </c>
      <c r="E8218" t="s">
        <v>23</v>
      </c>
      <c r="F8218">
        <v>23574.791199999901</v>
      </c>
      <c r="G8218">
        <v>121.2526</v>
      </c>
      <c r="H8218">
        <v>133.159099999999</v>
      </c>
      <c r="I8218">
        <v>723.06880000000001</v>
      </c>
      <c r="J8218">
        <v>1609.5650000000001</v>
      </c>
      <c r="K8218">
        <v>2654.3090000000002</v>
      </c>
      <c r="L8218">
        <v>4013.9099999999899</v>
      </c>
      <c r="M8218">
        <v>4536.0810000000001</v>
      </c>
      <c r="N8218">
        <v>4748.5550000000003</v>
      </c>
      <c r="O8218">
        <v>2942.42</v>
      </c>
      <c r="P8218">
        <v>1628.41499999999</v>
      </c>
      <c r="Q8218">
        <v>315.04349999999903</v>
      </c>
      <c r="R8218">
        <v>149.01220000000001</v>
      </c>
    </row>
    <row r="8219" spans="1:18" x14ac:dyDescent="0.3">
      <c r="A8219" s="1">
        <v>48501</v>
      </c>
      <c r="B8219" t="s">
        <v>1551</v>
      </c>
      <c r="C8219" t="s">
        <v>1708</v>
      </c>
      <c r="D8219" t="s">
        <v>20</v>
      </c>
      <c r="E8219" t="s">
        <v>21</v>
      </c>
      <c r="F8219">
        <v>1981.65409999999</v>
      </c>
      <c r="G8219">
        <v>18.1981</v>
      </c>
      <c r="H8219">
        <v>23.095199999999899</v>
      </c>
      <c r="I8219">
        <v>75.339799999999897</v>
      </c>
      <c r="J8219">
        <v>158.27180000000001</v>
      </c>
      <c r="K8219">
        <v>236.3057</v>
      </c>
      <c r="L8219">
        <v>334.43200000000002</v>
      </c>
      <c r="M8219">
        <v>352.88929999999903</v>
      </c>
      <c r="N8219">
        <v>346.88369999999901</v>
      </c>
      <c r="O8219">
        <v>211.164199999999</v>
      </c>
      <c r="P8219">
        <v>159.5069</v>
      </c>
      <c r="Q8219">
        <v>46.038400000000003</v>
      </c>
      <c r="R8219">
        <v>19.5289999999999</v>
      </c>
    </row>
    <row r="8220" spans="1:18" x14ac:dyDescent="0.3">
      <c r="A8220" s="1">
        <v>48501</v>
      </c>
      <c r="B8220" t="s">
        <v>1551</v>
      </c>
      <c r="C8220" t="s">
        <v>1708</v>
      </c>
      <c r="D8220" t="s">
        <v>20</v>
      </c>
      <c r="E8220" t="s">
        <v>22</v>
      </c>
      <c r="F8220">
        <v>375.50880000000001</v>
      </c>
      <c r="G8220">
        <v>14.9306</v>
      </c>
      <c r="H8220">
        <v>15.86007</v>
      </c>
      <c r="I8220">
        <v>21.8428</v>
      </c>
      <c r="J8220">
        <v>41.667700000000004</v>
      </c>
      <c r="K8220">
        <v>46.354700000000001</v>
      </c>
      <c r="L8220">
        <v>53.943199999999898</v>
      </c>
      <c r="M8220">
        <v>42.6634999999999</v>
      </c>
      <c r="N8220">
        <v>42.965600000000002</v>
      </c>
      <c r="O8220">
        <v>32.568600000000004</v>
      </c>
      <c r="P8220">
        <v>28.0643999999999</v>
      </c>
      <c r="Q8220">
        <v>17.743600000000001</v>
      </c>
      <c r="R8220">
        <v>16.904029999999899</v>
      </c>
    </row>
    <row r="8221" spans="1:18" x14ac:dyDescent="0.3">
      <c r="A8221" s="1">
        <v>48501</v>
      </c>
      <c r="B8221" t="s">
        <v>1551</v>
      </c>
      <c r="C8221" t="s">
        <v>1708</v>
      </c>
      <c r="D8221" t="s">
        <v>20</v>
      </c>
      <c r="E8221" t="s">
        <v>23</v>
      </c>
      <c r="F8221">
        <v>7528.97299999999</v>
      </c>
      <c r="G8221">
        <v>60.545400000000001</v>
      </c>
      <c r="H8221">
        <v>83.626800000000003</v>
      </c>
      <c r="I8221">
        <v>268.56169999999901</v>
      </c>
      <c r="J8221">
        <v>589.40309999999897</v>
      </c>
      <c r="K8221">
        <v>948.05799999999897</v>
      </c>
      <c r="L8221">
        <v>1341.1690000000001</v>
      </c>
      <c r="M8221">
        <v>1405.8599999999899</v>
      </c>
      <c r="N8221">
        <v>1366.9749999999899</v>
      </c>
      <c r="O8221">
        <v>721.27499999999895</v>
      </c>
      <c r="P8221">
        <v>538.44709999999895</v>
      </c>
      <c r="Q8221">
        <v>143.45310000000001</v>
      </c>
      <c r="R8221">
        <v>61.598799999999898</v>
      </c>
    </row>
    <row r="8222" spans="1:18" x14ac:dyDescent="0.3">
      <c r="A8222" s="1">
        <v>48503</v>
      </c>
      <c r="B8222" t="s">
        <v>1551</v>
      </c>
      <c r="C8222" t="s">
        <v>1709</v>
      </c>
      <c r="D8222" t="s">
        <v>20</v>
      </c>
      <c r="E8222" t="s">
        <v>21</v>
      </c>
      <c r="F8222">
        <v>2721.8209000000002</v>
      </c>
      <c r="G8222">
        <v>27.082100000000001</v>
      </c>
      <c r="H8222">
        <v>27.703399999999899</v>
      </c>
      <c r="I8222">
        <v>104.0232</v>
      </c>
      <c r="J8222">
        <v>210.296799999999</v>
      </c>
      <c r="K8222">
        <v>312.47179999999901</v>
      </c>
      <c r="L8222">
        <v>389.42989999999901</v>
      </c>
      <c r="M8222">
        <v>457.55070000000001</v>
      </c>
      <c r="N8222">
        <v>497.43509999999901</v>
      </c>
      <c r="O8222">
        <v>343.41950000000003</v>
      </c>
      <c r="P8222">
        <v>255.04910000000001</v>
      </c>
      <c r="Q8222">
        <v>65.677899999999894</v>
      </c>
      <c r="R8222">
        <v>31.6814</v>
      </c>
    </row>
    <row r="8223" spans="1:18" x14ac:dyDescent="0.3">
      <c r="A8223" s="1">
        <v>48503</v>
      </c>
      <c r="B8223" t="s">
        <v>1551</v>
      </c>
      <c r="C8223" t="s">
        <v>1709</v>
      </c>
      <c r="D8223" t="s">
        <v>20</v>
      </c>
      <c r="E8223" t="s">
        <v>22</v>
      </c>
      <c r="F8223">
        <v>544.41058999999905</v>
      </c>
      <c r="G8223">
        <v>23.5992999999999</v>
      </c>
      <c r="H8223">
        <v>22.157689999999899</v>
      </c>
      <c r="I8223">
        <v>32.312100000000001</v>
      </c>
      <c r="J8223">
        <v>48.491700000000002</v>
      </c>
      <c r="K8223">
        <v>58.321599999999897</v>
      </c>
      <c r="L8223">
        <v>63.883899999999898</v>
      </c>
      <c r="M8223">
        <v>65.547700000000006</v>
      </c>
      <c r="N8223">
        <v>65.8920999999999</v>
      </c>
      <c r="O8223">
        <v>56.641800000000003</v>
      </c>
      <c r="P8223">
        <v>49.855400000000003</v>
      </c>
      <c r="Q8223">
        <v>29.270700000000001</v>
      </c>
      <c r="R8223">
        <v>28.436599999999899</v>
      </c>
    </row>
    <row r="8224" spans="1:18" x14ac:dyDescent="0.3">
      <c r="A8224" s="1">
        <v>48503</v>
      </c>
      <c r="B8224" t="s">
        <v>1551</v>
      </c>
      <c r="C8224" t="s">
        <v>1709</v>
      </c>
      <c r="D8224" t="s">
        <v>20</v>
      </c>
      <c r="E8224" t="s">
        <v>23</v>
      </c>
      <c r="F8224">
        <v>16456.783599999901</v>
      </c>
      <c r="G8224">
        <v>77.068600000000004</v>
      </c>
      <c r="H8224">
        <v>86.051199999999895</v>
      </c>
      <c r="I8224">
        <v>527.84730000000002</v>
      </c>
      <c r="J8224">
        <v>1279.0462</v>
      </c>
      <c r="K8224">
        <v>2142.3679999999899</v>
      </c>
      <c r="L8224">
        <v>2710.6869999999899</v>
      </c>
      <c r="M8224">
        <v>3020.5830000000001</v>
      </c>
      <c r="N8224">
        <v>3158.8519999999899</v>
      </c>
      <c r="O8224">
        <v>1909.519</v>
      </c>
      <c r="P8224">
        <v>1244.79359999999</v>
      </c>
      <c r="Q8224">
        <v>216.036699999999</v>
      </c>
      <c r="R8224">
        <v>83.930999999999898</v>
      </c>
    </row>
    <row r="8225" spans="1:18" x14ac:dyDescent="0.3">
      <c r="A8225" s="1">
        <v>48505</v>
      </c>
      <c r="B8225" t="s">
        <v>1551</v>
      </c>
      <c r="C8225" t="s">
        <v>1710</v>
      </c>
      <c r="D8225" t="s">
        <v>20</v>
      </c>
      <c r="E8225" t="s">
        <v>21</v>
      </c>
      <c r="F8225">
        <v>5978.5666000000001</v>
      </c>
      <c r="G8225">
        <v>188.2543</v>
      </c>
      <c r="H8225">
        <v>232.37270000000001</v>
      </c>
      <c r="I8225">
        <v>313.78329999999897</v>
      </c>
      <c r="J8225">
        <v>505.5104</v>
      </c>
      <c r="K8225">
        <v>586.12400000000002</v>
      </c>
      <c r="L8225">
        <v>766.69899999999905</v>
      </c>
      <c r="M8225">
        <v>872.45500000000004</v>
      </c>
      <c r="N8225">
        <v>892.78300000000002</v>
      </c>
      <c r="O8225">
        <v>604.41300000000001</v>
      </c>
      <c r="P8225">
        <v>542.78599999999904</v>
      </c>
      <c r="Q8225">
        <v>248.25309999999899</v>
      </c>
      <c r="R8225">
        <v>225.1328</v>
      </c>
    </row>
    <row r="8226" spans="1:18" x14ac:dyDescent="0.3">
      <c r="A8226" s="1">
        <v>48505</v>
      </c>
      <c r="B8226" t="s">
        <v>1551</v>
      </c>
      <c r="C8226" t="s">
        <v>1710</v>
      </c>
      <c r="D8226" t="s">
        <v>20</v>
      </c>
      <c r="E8226" t="s">
        <v>22</v>
      </c>
      <c r="F8226">
        <v>685.53790000000004</v>
      </c>
      <c r="G8226">
        <v>35.967700000000001</v>
      </c>
      <c r="H8226">
        <v>38.333500000000001</v>
      </c>
      <c r="I8226">
        <v>47.538600000000002</v>
      </c>
      <c r="J8226">
        <v>58.2241</v>
      </c>
      <c r="K8226">
        <v>71.153400000000005</v>
      </c>
      <c r="L8226">
        <v>70.914500000000004</v>
      </c>
      <c r="M8226">
        <v>74.710499999999897</v>
      </c>
      <c r="N8226">
        <v>74.818100000000001</v>
      </c>
      <c r="O8226">
        <v>66.595299999999895</v>
      </c>
      <c r="P8226">
        <v>63.930599999999899</v>
      </c>
      <c r="Q8226">
        <v>41.8962</v>
      </c>
      <c r="R8226">
        <v>41.455399999999898</v>
      </c>
    </row>
    <row r="8227" spans="1:18" x14ac:dyDescent="0.3">
      <c r="A8227" s="1">
        <v>48505</v>
      </c>
      <c r="B8227" t="s">
        <v>1551</v>
      </c>
      <c r="C8227" t="s">
        <v>1710</v>
      </c>
      <c r="D8227" t="s">
        <v>20</v>
      </c>
      <c r="E8227" t="s">
        <v>23</v>
      </c>
      <c r="F8227">
        <v>22596.9281999999</v>
      </c>
      <c r="G8227">
        <v>598.33399999999904</v>
      </c>
      <c r="H8227">
        <v>780.99360000000001</v>
      </c>
      <c r="I8227">
        <v>1129.4480000000001</v>
      </c>
      <c r="J8227">
        <v>1977.7180000000001</v>
      </c>
      <c r="K8227">
        <v>2343.2750000000001</v>
      </c>
      <c r="L8227">
        <v>3099.152</v>
      </c>
      <c r="M8227">
        <v>3481.1129999999898</v>
      </c>
      <c r="N8227">
        <v>3505.556</v>
      </c>
      <c r="O8227">
        <v>2249.6790000000001</v>
      </c>
      <c r="P8227">
        <v>1982.4169999999899</v>
      </c>
      <c r="Q8227">
        <v>783.1182</v>
      </c>
      <c r="R8227">
        <v>666.12440000000004</v>
      </c>
    </row>
    <row r="8228" spans="1:18" x14ac:dyDescent="0.3">
      <c r="A8228" s="1">
        <v>48507</v>
      </c>
      <c r="B8228" t="s">
        <v>1551</v>
      </c>
      <c r="C8228" t="s">
        <v>1711</v>
      </c>
      <c r="D8228" t="s">
        <v>20</v>
      </c>
      <c r="E8228" t="s">
        <v>21</v>
      </c>
      <c r="F8228">
        <v>5629.4278999999897</v>
      </c>
      <c r="G8228">
        <v>75.967200000000005</v>
      </c>
      <c r="H8228">
        <v>184.01589999999899</v>
      </c>
      <c r="I8228">
        <v>277.4898</v>
      </c>
      <c r="J8228">
        <v>451.35340000000002</v>
      </c>
      <c r="K8228">
        <v>560.61800000000005</v>
      </c>
      <c r="L8228">
        <v>747.64599999999905</v>
      </c>
      <c r="M8228">
        <v>848.13699999999903</v>
      </c>
      <c r="N8228">
        <v>939.69600000000003</v>
      </c>
      <c r="O8228">
        <v>629.38800000000003</v>
      </c>
      <c r="P8228">
        <v>510.31</v>
      </c>
      <c r="Q8228">
        <v>211.364599999999</v>
      </c>
      <c r="R8228">
        <v>193.44200000000001</v>
      </c>
    </row>
    <row r="8229" spans="1:18" x14ac:dyDescent="0.3">
      <c r="A8229" s="1">
        <v>48507</v>
      </c>
      <c r="B8229" t="s">
        <v>1551</v>
      </c>
      <c r="C8229" t="s">
        <v>1711</v>
      </c>
      <c r="D8229" t="s">
        <v>20</v>
      </c>
      <c r="E8229" t="s">
        <v>22</v>
      </c>
      <c r="F8229">
        <v>315.1037</v>
      </c>
      <c r="G8229">
        <v>15.0276999999999</v>
      </c>
      <c r="H8229">
        <v>15.8211999999999</v>
      </c>
      <c r="I8229">
        <v>20.179099999999899</v>
      </c>
      <c r="J8229">
        <v>26.756599999999899</v>
      </c>
      <c r="K8229">
        <v>38.5075</v>
      </c>
      <c r="L8229">
        <v>34.384900000000002</v>
      </c>
      <c r="M8229">
        <v>36.008400000000002</v>
      </c>
      <c r="N8229">
        <v>34.563499999999898</v>
      </c>
      <c r="O8229">
        <v>31.0899999999999</v>
      </c>
      <c r="P8229">
        <v>28.0291999999999</v>
      </c>
      <c r="Q8229">
        <v>17.402000000000001</v>
      </c>
      <c r="R8229">
        <v>17.333600000000001</v>
      </c>
    </row>
    <row r="8230" spans="1:18" x14ac:dyDescent="0.3">
      <c r="A8230" s="1">
        <v>48507</v>
      </c>
      <c r="B8230" t="s">
        <v>1551</v>
      </c>
      <c r="C8230" t="s">
        <v>1711</v>
      </c>
      <c r="D8230" t="s">
        <v>20</v>
      </c>
      <c r="E8230" t="s">
        <v>23</v>
      </c>
      <c r="F8230">
        <v>22764.034999999902</v>
      </c>
      <c r="G8230">
        <v>265.87099999999901</v>
      </c>
      <c r="H8230">
        <v>637.31979999999896</v>
      </c>
      <c r="I8230">
        <v>1046.5419999999899</v>
      </c>
      <c r="J8230">
        <v>1854.8119999999899</v>
      </c>
      <c r="K8230">
        <v>2396.8420000000001</v>
      </c>
      <c r="L8230">
        <v>3213.10699999999</v>
      </c>
      <c r="M8230">
        <v>3640.6860000000001</v>
      </c>
      <c r="N8230">
        <v>3954.4899999999898</v>
      </c>
      <c r="O8230">
        <v>2499.3989999999899</v>
      </c>
      <c r="P8230">
        <v>1960.39</v>
      </c>
      <c r="Q8230">
        <v>694.25800000000004</v>
      </c>
      <c r="R8230">
        <v>600.31820000000005</v>
      </c>
    </row>
    <row r="8231" spans="1:18" x14ac:dyDescent="0.3">
      <c r="A8231" s="1">
        <v>49001</v>
      </c>
      <c r="B8231" t="s">
        <v>1712</v>
      </c>
      <c r="C8231" t="s">
        <v>1364</v>
      </c>
      <c r="D8231" t="s">
        <v>20</v>
      </c>
      <c r="E8231" t="s">
        <v>21</v>
      </c>
      <c r="F8231">
        <v>5839.1324999999897</v>
      </c>
      <c r="G8231">
        <v>92.581500000000005</v>
      </c>
      <c r="H8231">
        <v>112.3583</v>
      </c>
      <c r="I8231">
        <v>151.03809999999899</v>
      </c>
      <c r="J8231">
        <v>268.74779999999902</v>
      </c>
      <c r="K8231">
        <v>555.24069999999904</v>
      </c>
      <c r="L8231">
        <v>919.01599999999905</v>
      </c>
      <c r="M8231">
        <v>1298.2860000000001</v>
      </c>
      <c r="N8231">
        <v>953.93600000000004</v>
      </c>
      <c r="O8231">
        <v>792.88800000000003</v>
      </c>
      <c r="P8231">
        <v>458.0258</v>
      </c>
      <c r="Q8231">
        <v>138.37090000000001</v>
      </c>
      <c r="R8231">
        <v>98.6433999999999</v>
      </c>
    </row>
    <row r="8232" spans="1:18" x14ac:dyDescent="0.3">
      <c r="A8232" s="1">
        <v>49001</v>
      </c>
      <c r="B8232" t="s">
        <v>1712</v>
      </c>
      <c r="C8232" t="s">
        <v>1364</v>
      </c>
      <c r="D8232" t="s">
        <v>20</v>
      </c>
      <c r="E8232" t="s">
        <v>22</v>
      </c>
      <c r="F8232">
        <v>232.06350599999899</v>
      </c>
      <c r="G8232">
        <v>7.4376899999999901</v>
      </c>
      <c r="H8232">
        <v>10.4702999999999</v>
      </c>
      <c r="I8232">
        <v>14.0962999999999</v>
      </c>
      <c r="J8232">
        <v>17.540199999999899</v>
      </c>
      <c r="K8232">
        <v>23.153300000000002</v>
      </c>
      <c r="L8232">
        <v>28.0884</v>
      </c>
      <c r="M8232">
        <v>34.016399999999898</v>
      </c>
      <c r="N8232">
        <v>29.5350999999999</v>
      </c>
      <c r="O8232">
        <v>26.130500000000001</v>
      </c>
      <c r="P8232">
        <v>19.646100000000001</v>
      </c>
      <c r="Q8232">
        <v>12.0603999999999</v>
      </c>
      <c r="R8232">
        <v>9.8888160000000003</v>
      </c>
    </row>
    <row r="8233" spans="1:18" x14ac:dyDescent="0.3">
      <c r="A8233" s="1">
        <v>49001</v>
      </c>
      <c r="B8233" t="s">
        <v>1712</v>
      </c>
      <c r="C8233" t="s">
        <v>1364</v>
      </c>
      <c r="D8233" t="s">
        <v>20</v>
      </c>
      <c r="E8233" t="s">
        <v>23</v>
      </c>
      <c r="F8233">
        <v>26952.358599999901</v>
      </c>
      <c r="G8233">
        <v>341.20879999999897</v>
      </c>
      <c r="H8233">
        <v>426.64839999999901</v>
      </c>
      <c r="I8233">
        <v>599.39300000000003</v>
      </c>
      <c r="J8233">
        <v>1136.7460000000001</v>
      </c>
      <c r="K8233">
        <v>2612.6469999999899</v>
      </c>
      <c r="L8233">
        <v>4594.817</v>
      </c>
      <c r="M8233">
        <v>6482.4399999999896</v>
      </c>
      <c r="N8233">
        <v>4512.3149999999896</v>
      </c>
      <c r="O8233">
        <v>3553.1689999999899</v>
      </c>
      <c r="P8233">
        <v>1823.835</v>
      </c>
      <c r="Q8233">
        <v>514.06749999999897</v>
      </c>
      <c r="R8233">
        <v>355.07190000000003</v>
      </c>
    </row>
    <row r="8234" spans="1:18" x14ac:dyDescent="0.3">
      <c r="A8234" s="1">
        <v>49003</v>
      </c>
      <c r="B8234" t="s">
        <v>1712</v>
      </c>
      <c r="C8234" t="s">
        <v>1713</v>
      </c>
      <c r="D8234" t="s">
        <v>20</v>
      </c>
      <c r="E8234" t="s">
        <v>21</v>
      </c>
      <c r="F8234">
        <v>8787.2160999999905</v>
      </c>
      <c r="G8234">
        <v>91.039299999999898</v>
      </c>
      <c r="H8234">
        <v>120.598699999999</v>
      </c>
      <c r="I8234">
        <v>198.06190000000001</v>
      </c>
      <c r="J8234">
        <v>368.57170000000002</v>
      </c>
      <c r="K8234">
        <v>909.66800000000001</v>
      </c>
      <c r="L8234">
        <v>1224.9670000000001</v>
      </c>
      <c r="M8234">
        <v>2251.46199999999</v>
      </c>
      <c r="N8234">
        <v>1530.7239999999899</v>
      </c>
      <c r="O8234">
        <v>1150.9849999999899</v>
      </c>
      <c r="P8234">
        <v>658.51300000000003</v>
      </c>
      <c r="Q8234">
        <v>164.17769999999899</v>
      </c>
      <c r="R8234">
        <v>118.4478</v>
      </c>
    </row>
    <row r="8235" spans="1:18" x14ac:dyDescent="0.3">
      <c r="A8235" s="1">
        <v>49003</v>
      </c>
      <c r="B8235" t="s">
        <v>1712</v>
      </c>
      <c r="C8235" t="s">
        <v>1713</v>
      </c>
      <c r="D8235" t="s">
        <v>20</v>
      </c>
      <c r="E8235" t="s">
        <v>22</v>
      </c>
      <c r="F8235">
        <v>709.25563999999895</v>
      </c>
      <c r="G8235">
        <v>16.32554</v>
      </c>
      <c r="H8235">
        <v>28.9984999999999</v>
      </c>
      <c r="I8235">
        <v>44.443100000000001</v>
      </c>
      <c r="J8235">
        <v>53.741500000000002</v>
      </c>
      <c r="K8235">
        <v>73.9619</v>
      </c>
      <c r="L8235">
        <v>83.034499999999895</v>
      </c>
      <c r="M8235">
        <v>109.8528</v>
      </c>
      <c r="N8235">
        <v>94.153899999999894</v>
      </c>
      <c r="O8235">
        <v>79.226299999999895</v>
      </c>
      <c r="P8235">
        <v>59.388300000000001</v>
      </c>
      <c r="Q8235">
        <v>33.150599999999898</v>
      </c>
      <c r="R8235">
        <v>32.978700000000003</v>
      </c>
    </row>
    <row r="8236" spans="1:18" x14ac:dyDescent="0.3">
      <c r="A8236" s="1">
        <v>49003</v>
      </c>
      <c r="B8236" t="s">
        <v>1712</v>
      </c>
      <c r="C8236" t="s">
        <v>1713</v>
      </c>
      <c r="D8236" t="s">
        <v>20</v>
      </c>
      <c r="E8236" t="s">
        <v>23</v>
      </c>
      <c r="F8236">
        <v>35959.816899999903</v>
      </c>
      <c r="G8236">
        <v>275.66759999999903</v>
      </c>
      <c r="H8236">
        <v>374.62619999999902</v>
      </c>
      <c r="I8236">
        <v>654.67200000000003</v>
      </c>
      <c r="J8236">
        <v>1339.06899999999</v>
      </c>
      <c r="K8236">
        <v>3810.9369999999899</v>
      </c>
      <c r="L8236">
        <v>5390.1459999999897</v>
      </c>
      <c r="M8236">
        <v>10093.6</v>
      </c>
      <c r="N8236">
        <v>6419.55</v>
      </c>
      <c r="O8236">
        <v>4483.97299999999</v>
      </c>
      <c r="P8236">
        <v>2266.6210000000001</v>
      </c>
      <c r="Q8236">
        <v>499.18430000000001</v>
      </c>
      <c r="R8236">
        <v>351.77080000000001</v>
      </c>
    </row>
    <row r="8237" spans="1:18" x14ac:dyDescent="0.3">
      <c r="A8237" s="1">
        <v>49005</v>
      </c>
      <c r="B8237" t="s">
        <v>1712</v>
      </c>
      <c r="C8237" t="s">
        <v>1714</v>
      </c>
      <c r="D8237" t="s">
        <v>20</v>
      </c>
      <c r="E8237" t="s">
        <v>21</v>
      </c>
      <c r="F8237">
        <v>1912.47379999999</v>
      </c>
      <c r="G8237">
        <v>25.3185</v>
      </c>
      <c r="H8237">
        <v>29.014800000000001</v>
      </c>
      <c r="I8237">
        <v>43.7102</v>
      </c>
      <c r="J8237">
        <v>62.5245999999999</v>
      </c>
      <c r="K8237">
        <v>196.58009999999899</v>
      </c>
      <c r="L8237">
        <v>268.48930000000001</v>
      </c>
      <c r="M8237">
        <v>475.11439999999902</v>
      </c>
      <c r="N8237">
        <v>339.13099999999901</v>
      </c>
      <c r="O8237">
        <v>253.15090000000001</v>
      </c>
      <c r="P8237">
        <v>146.66820000000001</v>
      </c>
      <c r="Q8237">
        <v>38.653300000000002</v>
      </c>
      <c r="R8237">
        <v>34.118499999999898</v>
      </c>
    </row>
    <row r="8238" spans="1:18" x14ac:dyDescent="0.3">
      <c r="A8238" s="1">
        <v>49005</v>
      </c>
      <c r="B8238" t="s">
        <v>1712</v>
      </c>
      <c r="C8238" t="s">
        <v>1714</v>
      </c>
      <c r="D8238" t="s">
        <v>20</v>
      </c>
      <c r="E8238" t="s">
        <v>22</v>
      </c>
      <c r="F8238">
        <v>218.81719000000001</v>
      </c>
      <c r="G8238">
        <v>4.8895600000000004</v>
      </c>
      <c r="H8238">
        <v>8.3540100000000006</v>
      </c>
      <c r="I8238">
        <v>13.175800000000001</v>
      </c>
      <c r="J8238">
        <v>17.915099999999899</v>
      </c>
      <c r="K8238">
        <v>25.086400000000001</v>
      </c>
      <c r="L8238">
        <v>25.402999999999899</v>
      </c>
      <c r="M8238">
        <v>33.4866999999999</v>
      </c>
      <c r="N8238">
        <v>28.6341999999999</v>
      </c>
      <c r="O8238">
        <v>23.6954999999999</v>
      </c>
      <c r="P8238">
        <v>18.158200000000001</v>
      </c>
      <c r="Q8238">
        <v>9.9716400000000007</v>
      </c>
      <c r="R8238">
        <v>10.0470799999999</v>
      </c>
    </row>
    <row r="8239" spans="1:18" x14ac:dyDescent="0.3">
      <c r="A8239" s="1">
        <v>49005</v>
      </c>
      <c r="B8239" t="s">
        <v>1712</v>
      </c>
      <c r="C8239" t="s">
        <v>1714</v>
      </c>
      <c r="D8239" t="s">
        <v>20</v>
      </c>
      <c r="E8239" t="s">
        <v>23</v>
      </c>
      <c r="F8239">
        <v>9106.4495000000006</v>
      </c>
      <c r="G8239">
        <v>83.226200000000006</v>
      </c>
      <c r="H8239">
        <v>96.202500000000001</v>
      </c>
      <c r="I8239">
        <v>151.85579999999899</v>
      </c>
      <c r="J8239">
        <v>232.170099999999</v>
      </c>
      <c r="K8239">
        <v>925.42179999999905</v>
      </c>
      <c r="L8239">
        <v>1398.383</v>
      </c>
      <c r="M8239">
        <v>2684.6289999999899</v>
      </c>
      <c r="N8239">
        <v>1666.5160000000001</v>
      </c>
      <c r="O8239">
        <v>1096.2260000000001</v>
      </c>
      <c r="P8239">
        <v>532.97950000000003</v>
      </c>
      <c r="Q8239">
        <v>127.54900000000001</v>
      </c>
      <c r="R8239">
        <v>111.290599999999</v>
      </c>
    </row>
    <row r="8240" spans="1:18" x14ac:dyDescent="0.3">
      <c r="A8240" s="1">
        <v>49007</v>
      </c>
      <c r="B8240" t="s">
        <v>1712</v>
      </c>
      <c r="C8240" t="s">
        <v>1065</v>
      </c>
      <c r="D8240" t="s">
        <v>20</v>
      </c>
      <c r="E8240" t="s">
        <v>21</v>
      </c>
      <c r="F8240">
        <v>3231.5844999999899</v>
      </c>
      <c r="G8240">
        <v>50.644100000000002</v>
      </c>
      <c r="H8240">
        <v>56.891500000000001</v>
      </c>
      <c r="I8240">
        <v>84.2911</v>
      </c>
      <c r="J8240">
        <v>128.33430000000001</v>
      </c>
      <c r="K8240">
        <v>301.38420000000002</v>
      </c>
      <c r="L8240">
        <v>496.9701</v>
      </c>
      <c r="M8240">
        <v>745.00800000000004</v>
      </c>
      <c r="N8240">
        <v>524.8306</v>
      </c>
      <c r="O8240">
        <v>444.43279999999902</v>
      </c>
      <c r="P8240">
        <v>257.52089999999902</v>
      </c>
      <c r="Q8240">
        <v>84.568399999999897</v>
      </c>
      <c r="R8240">
        <v>56.708500000000001</v>
      </c>
    </row>
    <row r="8241" spans="1:18" x14ac:dyDescent="0.3">
      <c r="A8241" s="1">
        <v>49007</v>
      </c>
      <c r="B8241" t="s">
        <v>1712</v>
      </c>
      <c r="C8241" t="s">
        <v>1065</v>
      </c>
      <c r="D8241" t="s">
        <v>20</v>
      </c>
      <c r="E8241" t="s">
        <v>22</v>
      </c>
      <c r="F8241">
        <v>87.149851999999896</v>
      </c>
      <c r="G8241">
        <v>2.4954290000000001</v>
      </c>
      <c r="H8241">
        <v>3.3493599999999901</v>
      </c>
      <c r="I8241">
        <v>5.17084999999999</v>
      </c>
      <c r="J8241">
        <v>6.2926000000000002</v>
      </c>
      <c r="K8241">
        <v>8.6849000000000007</v>
      </c>
      <c r="L8241">
        <v>10.7081</v>
      </c>
      <c r="M8241">
        <v>13.4663</v>
      </c>
      <c r="N8241">
        <v>11.293200000000001</v>
      </c>
      <c r="O8241">
        <v>10.0413999999999</v>
      </c>
      <c r="P8241">
        <v>7.7099999999999902</v>
      </c>
      <c r="Q8241">
        <v>4.48850999999999</v>
      </c>
      <c r="R8241">
        <v>3.44920299999999</v>
      </c>
    </row>
    <row r="8242" spans="1:18" x14ac:dyDescent="0.3">
      <c r="A8242" s="1">
        <v>49007</v>
      </c>
      <c r="B8242" t="s">
        <v>1712</v>
      </c>
      <c r="C8242" t="s">
        <v>1065</v>
      </c>
      <c r="D8242" t="s">
        <v>20</v>
      </c>
      <c r="E8242" t="s">
        <v>23</v>
      </c>
      <c r="F8242">
        <v>14623.476199999899</v>
      </c>
      <c r="G8242">
        <v>179.08170000000001</v>
      </c>
      <c r="H8242">
        <v>205.469099999999</v>
      </c>
      <c r="I8242">
        <v>316.54199999999901</v>
      </c>
      <c r="J8242">
        <v>513.40700000000004</v>
      </c>
      <c r="K8242">
        <v>1371.72649999999</v>
      </c>
      <c r="L8242">
        <v>2447.7269999999899</v>
      </c>
      <c r="M8242">
        <v>3728.989</v>
      </c>
      <c r="N8242">
        <v>2420.9250000000002</v>
      </c>
      <c r="O8242">
        <v>1945.066</v>
      </c>
      <c r="P8242">
        <v>995.298</v>
      </c>
      <c r="Q8242">
        <v>301.36590000000001</v>
      </c>
      <c r="R8242">
        <v>197.878999999999</v>
      </c>
    </row>
    <row r="8243" spans="1:18" x14ac:dyDescent="0.3">
      <c r="A8243" s="1">
        <v>49009</v>
      </c>
      <c r="B8243" t="s">
        <v>1712</v>
      </c>
      <c r="C8243" t="s">
        <v>1715</v>
      </c>
      <c r="D8243" t="s">
        <v>20</v>
      </c>
      <c r="E8243" t="s">
        <v>21</v>
      </c>
      <c r="F8243">
        <v>1733.9205999999899</v>
      </c>
      <c r="G8243">
        <v>31.618200000000002</v>
      </c>
      <c r="H8243">
        <v>31.9832999999999</v>
      </c>
      <c r="I8243">
        <v>48.353099999999898</v>
      </c>
      <c r="J8243">
        <v>65.648399999999896</v>
      </c>
      <c r="K8243">
        <v>166.905599999999</v>
      </c>
      <c r="L8243">
        <v>248.98240000000001</v>
      </c>
      <c r="M8243">
        <v>419.08280000000002</v>
      </c>
      <c r="N8243">
        <v>290.71190000000001</v>
      </c>
      <c r="O8243">
        <v>218.678699999999</v>
      </c>
      <c r="P8243">
        <v>130.184799999999</v>
      </c>
      <c r="Q8243">
        <v>46.014899999999898</v>
      </c>
      <c r="R8243">
        <v>35.756500000000003</v>
      </c>
    </row>
    <row r="8244" spans="1:18" x14ac:dyDescent="0.3">
      <c r="A8244" s="1">
        <v>49009</v>
      </c>
      <c r="B8244" t="s">
        <v>1712</v>
      </c>
      <c r="C8244" t="s">
        <v>1715</v>
      </c>
      <c r="D8244" t="s">
        <v>20</v>
      </c>
      <c r="E8244" t="s">
        <v>22</v>
      </c>
      <c r="F8244">
        <v>68.496354800000006</v>
      </c>
      <c r="G8244">
        <v>1.71904999999999</v>
      </c>
      <c r="H8244">
        <v>2.1325357999999901</v>
      </c>
      <c r="I8244">
        <v>3.7647699999999902</v>
      </c>
      <c r="J8244">
        <v>4.6642299999999901</v>
      </c>
      <c r="K8244">
        <v>7.0804200000000002</v>
      </c>
      <c r="L8244">
        <v>8.4286999999999903</v>
      </c>
      <c r="M8244">
        <v>11.1935</v>
      </c>
      <c r="N8244">
        <v>9.2635000000000005</v>
      </c>
      <c r="O8244">
        <v>8.0595999999999908</v>
      </c>
      <c r="P8244">
        <v>6.4584000000000001</v>
      </c>
      <c r="Q8244">
        <v>3.1947130000000001</v>
      </c>
      <c r="R8244">
        <v>2.5369359999999901</v>
      </c>
    </row>
    <row r="8245" spans="1:18" x14ac:dyDescent="0.3">
      <c r="A8245" s="1">
        <v>49009</v>
      </c>
      <c r="B8245" t="s">
        <v>1712</v>
      </c>
      <c r="C8245" t="s">
        <v>1715</v>
      </c>
      <c r="D8245" t="s">
        <v>20</v>
      </c>
      <c r="E8245" t="s">
        <v>23</v>
      </c>
      <c r="F8245">
        <v>9235.9984999999906</v>
      </c>
      <c r="G8245">
        <v>127.554299999999</v>
      </c>
      <c r="H8245">
        <v>132.802199999999</v>
      </c>
      <c r="I8245">
        <v>213.056399999999</v>
      </c>
      <c r="J8245">
        <v>321.72300000000001</v>
      </c>
      <c r="K8245">
        <v>917.28909999999905</v>
      </c>
      <c r="L8245">
        <v>1425.133</v>
      </c>
      <c r="M8245">
        <v>2531.5039999999899</v>
      </c>
      <c r="N8245">
        <v>1545.89</v>
      </c>
      <c r="O8245">
        <v>1107.422</v>
      </c>
      <c r="P8245">
        <v>581.75149999999906</v>
      </c>
      <c r="Q8245">
        <v>190.510899999999</v>
      </c>
      <c r="R8245">
        <v>141.362099999999</v>
      </c>
    </row>
    <row r="8246" spans="1:18" x14ac:dyDescent="0.3">
      <c r="A8246" s="1">
        <v>49011</v>
      </c>
      <c r="B8246" t="s">
        <v>1712</v>
      </c>
      <c r="C8246" t="s">
        <v>594</v>
      </c>
      <c r="D8246" t="s">
        <v>20</v>
      </c>
      <c r="E8246" t="s">
        <v>21</v>
      </c>
      <c r="F8246">
        <v>744.82370000000003</v>
      </c>
      <c r="G8246">
        <v>7.8434999999999899</v>
      </c>
      <c r="H8246">
        <v>12.6113999999999</v>
      </c>
      <c r="I8246">
        <v>23.3736999999999</v>
      </c>
      <c r="J8246">
        <v>36.472000000000001</v>
      </c>
      <c r="K8246">
        <v>72.520799999999895</v>
      </c>
      <c r="L8246">
        <v>102.2624</v>
      </c>
      <c r="M8246">
        <v>176.72630000000001</v>
      </c>
      <c r="N8246">
        <v>126.307199999999</v>
      </c>
      <c r="O8246">
        <v>98.776799999999895</v>
      </c>
      <c r="P8246">
        <v>58.388800000000003</v>
      </c>
      <c r="Q8246">
        <v>18.1692</v>
      </c>
      <c r="R8246">
        <v>11.371600000000001</v>
      </c>
    </row>
    <row r="8247" spans="1:18" x14ac:dyDescent="0.3">
      <c r="A8247" s="1">
        <v>49011</v>
      </c>
      <c r="B8247" t="s">
        <v>1712</v>
      </c>
      <c r="C8247" t="s">
        <v>594</v>
      </c>
      <c r="D8247" t="s">
        <v>20</v>
      </c>
      <c r="E8247" t="s">
        <v>22</v>
      </c>
      <c r="F8247">
        <v>71.842377999999897</v>
      </c>
      <c r="G8247">
        <v>2.31894</v>
      </c>
      <c r="H8247">
        <v>3.1143800000000001</v>
      </c>
      <c r="I8247">
        <v>4.3738999999999901</v>
      </c>
      <c r="J8247">
        <v>5.6394999999999902</v>
      </c>
      <c r="K8247">
        <v>7.2930999999999901</v>
      </c>
      <c r="L8247">
        <v>8.1201000000000008</v>
      </c>
      <c r="M8247">
        <v>10.5922999999999</v>
      </c>
      <c r="N8247">
        <v>9.2251999999999903</v>
      </c>
      <c r="O8247">
        <v>7.8902000000000001</v>
      </c>
      <c r="P8247">
        <v>6.0536000000000003</v>
      </c>
      <c r="Q8247">
        <v>3.7765699999999902</v>
      </c>
      <c r="R8247">
        <v>3.4445879999999902</v>
      </c>
    </row>
    <row r="8248" spans="1:18" x14ac:dyDescent="0.3">
      <c r="A8248" s="1">
        <v>49011</v>
      </c>
      <c r="B8248" t="s">
        <v>1712</v>
      </c>
      <c r="C8248" t="s">
        <v>594</v>
      </c>
      <c r="D8248" t="s">
        <v>20</v>
      </c>
      <c r="E8248" t="s">
        <v>23</v>
      </c>
      <c r="F8248">
        <v>3874.7426</v>
      </c>
      <c r="G8248">
        <v>24.537199999999899</v>
      </c>
      <c r="H8248">
        <v>38.997599999999899</v>
      </c>
      <c r="I8248">
        <v>76.766800000000003</v>
      </c>
      <c r="J8248">
        <v>145.791699999999</v>
      </c>
      <c r="K8248">
        <v>387.53429999999901</v>
      </c>
      <c r="L8248">
        <v>606.83140000000003</v>
      </c>
      <c r="M8248">
        <v>1109.922</v>
      </c>
      <c r="N8248">
        <v>688.99580000000003</v>
      </c>
      <c r="O8248">
        <v>478.86110000000002</v>
      </c>
      <c r="P8248">
        <v>224.377299999999</v>
      </c>
      <c r="Q8248">
        <v>56.7819</v>
      </c>
      <c r="R8248">
        <v>35.345500000000001</v>
      </c>
    </row>
    <row r="8249" spans="1:18" x14ac:dyDescent="0.3">
      <c r="A8249" s="1">
        <v>49013</v>
      </c>
      <c r="B8249" t="s">
        <v>1712</v>
      </c>
      <c r="C8249" t="s">
        <v>1716</v>
      </c>
      <c r="D8249" t="s">
        <v>20</v>
      </c>
      <c r="E8249" t="s">
        <v>21</v>
      </c>
      <c r="F8249">
        <v>4831.0273999999899</v>
      </c>
      <c r="G8249">
        <v>78.941100000000006</v>
      </c>
      <c r="H8249">
        <v>83.8994</v>
      </c>
      <c r="I8249">
        <v>128.1063</v>
      </c>
      <c r="J8249">
        <v>183.771199999999</v>
      </c>
      <c r="K8249">
        <v>452.3263</v>
      </c>
      <c r="L8249">
        <v>722.76099999999894</v>
      </c>
      <c r="M8249">
        <v>1152.787</v>
      </c>
      <c r="N8249">
        <v>800.21100000000001</v>
      </c>
      <c r="O8249">
        <v>645.49</v>
      </c>
      <c r="P8249">
        <v>370.62520000000001</v>
      </c>
      <c r="Q8249">
        <v>122.238</v>
      </c>
      <c r="R8249">
        <v>89.870900000000006</v>
      </c>
    </row>
    <row r="8250" spans="1:18" x14ac:dyDescent="0.3">
      <c r="A8250" s="1">
        <v>49013</v>
      </c>
      <c r="B8250" t="s">
        <v>1712</v>
      </c>
      <c r="C8250" t="s">
        <v>1716</v>
      </c>
      <c r="D8250" t="s">
        <v>20</v>
      </c>
      <c r="E8250" t="s">
        <v>22</v>
      </c>
      <c r="F8250">
        <v>250.154111999999</v>
      </c>
      <c r="G8250">
        <v>5.1262400000000001</v>
      </c>
      <c r="H8250">
        <v>8.257282</v>
      </c>
      <c r="I8250">
        <v>13.7615999999999</v>
      </c>
      <c r="J8250">
        <v>18.632000000000001</v>
      </c>
      <c r="K8250">
        <v>26.0395</v>
      </c>
      <c r="L8250">
        <v>30.898599999999899</v>
      </c>
      <c r="M8250">
        <v>40.302300000000002</v>
      </c>
      <c r="N8250">
        <v>34.284599999999898</v>
      </c>
      <c r="O8250">
        <v>29.132200000000001</v>
      </c>
      <c r="P8250">
        <v>22.625699999999899</v>
      </c>
      <c r="Q8250">
        <v>11.9088799999999</v>
      </c>
      <c r="R8250">
        <v>9.1852099999999908</v>
      </c>
    </row>
    <row r="8251" spans="1:18" x14ac:dyDescent="0.3">
      <c r="A8251" s="1">
        <v>49013</v>
      </c>
      <c r="B8251" t="s">
        <v>1712</v>
      </c>
      <c r="C8251" t="s">
        <v>1716</v>
      </c>
      <c r="D8251" t="s">
        <v>20</v>
      </c>
      <c r="E8251" t="s">
        <v>23</v>
      </c>
      <c r="F8251">
        <v>23432.594499999901</v>
      </c>
      <c r="G8251">
        <v>302.197</v>
      </c>
      <c r="H8251">
        <v>323.64980000000003</v>
      </c>
      <c r="I8251">
        <v>520.87080000000003</v>
      </c>
      <c r="J8251">
        <v>806.74900000000002</v>
      </c>
      <c r="K8251">
        <v>2230.47299999999</v>
      </c>
      <c r="L8251">
        <v>3810.1320000000001</v>
      </c>
      <c r="M8251">
        <v>6211.98199999999</v>
      </c>
      <c r="N8251">
        <v>3916.4160000000002</v>
      </c>
      <c r="O8251">
        <v>2983.0920000000001</v>
      </c>
      <c r="P8251">
        <v>1522.4970000000001</v>
      </c>
      <c r="Q8251">
        <v>469.16919999999902</v>
      </c>
      <c r="R8251">
        <v>335.36669999999901</v>
      </c>
    </row>
    <row r="8252" spans="1:18" x14ac:dyDescent="0.3">
      <c r="A8252" s="1">
        <v>49015</v>
      </c>
      <c r="B8252" t="s">
        <v>1712</v>
      </c>
      <c r="C8252" t="s">
        <v>1717</v>
      </c>
      <c r="D8252" t="s">
        <v>20</v>
      </c>
      <c r="E8252" t="s">
        <v>21</v>
      </c>
      <c r="F8252">
        <v>8405.2304000000004</v>
      </c>
      <c r="G8252">
        <v>98.947800000000001</v>
      </c>
      <c r="H8252">
        <v>132.212099999999</v>
      </c>
      <c r="I8252">
        <v>201.022999999999</v>
      </c>
      <c r="J8252">
        <v>370.40769999999901</v>
      </c>
      <c r="K8252">
        <v>824.05880000000002</v>
      </c>
      <c r="L8252">
        <v>1318.6210000000001</v>
      </c>
      <c r="M8252">
        <v>1981.99</v>
      </c>
      <c r="N8252">
        <v>1400.9059999999899</v>
      </c>
      <c r="O8252">
        <v>1138.057</v>
      </c>
      <c r="P8252">
        <v>627.65099999999904</v>
      </c>
      <c r="Q8252">
        <v>196.6157</v>
      </c>
      <c r="R8252">
        <v>114.7403</v>
      </c>
    </row>
    <row r="8253" spans="1:18" x14ac:dyDescent="0.3">
      <c r="A8253" s="1">
        <v>49015</v>
      </c>
      <c r="B8253" t="s">
        <v>1712</v>
      </c>
      <c r="C8253" t="s">
        <v>1717</v>
      </c>
      <c r="D8253" t="s">
        <v>20</v>
      </c>
      <c r="E8253" t="s">
        <v>22</v>
      </c>
      <c r="F8253">
        <v>613.13062999999897</v>
      </c>
      <c r="G8253">
        <v>15.961</v>
      </c>
      <c r="H8253">
        <v>26.6586999999999</v>
      </c>
      <c r="I8253">
        <v>38.2197999999999</v>
      </c>
      <c r="J8253">
        <v>45.260300000000001</v>
      </c>
      <c r="K8253">
        <v>61.037300000000002</v>
      </c>
      <c r="L8253">
        <v>75.223399999999899</v>
      </c>
      <c r="M8253">
        <v>92.089500000000001</v>
      </c>
      <c r="N8253">
        <v>80.161100000000005</v>
      </c>
      <c r="O8253">
        <v>69.857699999999895</v>
      </c>
      <c r="P8253">
        <v>51.5626999999999</v>
      </c>
      <c r="Q8253">
        <v>31.206600000000002</v>
      </c>
      <c r="R8253">
        <v>25.892530000000001</v>
      </c>
    </row>
    <row r="8254" spans="1:18" x14ac:dyDescent="0.3">
      <c r="A8254" s="1">
        <v>49015</v>
      </c>
      <c r="B8254" t="s">
        <v>1712</v>
      </c>
      <c r="C8254" t="s">
        <v>1717</v>
      </c>
      <c r="D8254" t="s">
        <v>20</v>
      </c>
      <c r="E8254" t="s">
        <v>23</v>
      </c>
      <c r="F8254">
        <v>35910.117599999903</v>
      </c>
      <c r="G8254">
        <v>328.68490000000003</v>
      </c>
      <c r="H8254">
        <v>456.95859999999902</v>
      </c>
      <c r="I8254">
        <v>731.56600000000003</v>
      </c>
      <c r="J8254">
        <v>1448.066</v>
      </c>
      <c r="K8254">
        <v>3588.1640000000002</v>
      </c>
      <c r="L8254">
        <v>6093.1899999999896</v>
      </c>
      <c r="M8254">
        <v>9090.6</v>
      </c>
      <c r="N8254">
        <v>6120.8699999999899</v>
      </c>
      <c r="O8254">
        <v>4732.4279999999899</v>
      </c>
      <c r="P8254">
        <v>2288.9349999999899</v>
      </c>
      <c r="Q8254">
        <v>658.12540000000001</v>
      </c>
      <c r="R8254">
        <v>372.52969999999902</v>
      </c>
    </row>
    <row r="8255" spans="1:18" x14ac:dyDescent="0.3">
      <c r="A8255" s="1">
        <v>49017</v>
      </c>
      <c r="B8255" t="s">
        <v>1712</v>
      </c>
      <c r="C8255" t="s">
        <v>245</v>
      </c>
      <c r="D8255" t="s">
        <v>20</v>
      </c>
      <c r="E8255" t="s">
        <v>21</v>
      </c>
      <c r="F8255">
        <v>9381.2662</v>
      </c>
      <c r="G8255">
        <v>159.49510000000001</v>
      </c>
      <c r="H8255">
        <v>181.9248</v>
      </c>
      <c r="I8255">
        <v>260.03239999999897</v>
      </c>
      <c r="J8255">
        <v>417.06439999999901</v>
      </c>
      <c r="K8255">
        <v>880.57079999999905</v>
      </c>
      <c r="L8255">
        <v>1498.8440000000001</v>
      </c>
      <c r="M8255">
        <v>2054.2130000000002</v>
      </c>
      <c r="N8255">
        <v>1507.8289999999899</v>
      </c>
      <c r="O8255">
        <v>1264.6179999999899</v>
      </c>
      <c r="P8255">
        <v>738.59900000000005</v>
      </c>
      <c r="Q8255">
        <v>258.6576</v>
      </c>
      <c r="R8255">
        <v>159.41810000000001</v>
      </c>
    </row>
    <row r="8256" spans="1:18" x14ac:dyDescent="0.3">
      <c r="A8256" s="1">
        <v>49017</v>
      </c>
      <c r="B8256" t="s">
        <v>1712</v>
      </c>
      <c r="C8256" t="s">
        <v>245</v>
      </c>
      <c r="D8256" t="s">
        <v>20</v>
      </c>
      <c r="E8256" t="s">
        <v>22</v>
      </c>
      <c r="F8256">
        <v>396.02087</v>
      </c>
      <c r="G8256">
        <v>15.0251</v>
      </c>
      <c r="H8256">
        <v>17.6436999999999</v>
      </c>
      <c r="I8256">
        <v>24.116800000000001</v>
      </c>
      <c r="J8256">
        <v>28.643799999999899</v>
      </c>
      <c r="K8256">
        <v>38.152200000000001</v>
      </c>
      <c r="L8256">
        <v>48.2914999999999</v>
      </c>
      <c r="M8256">
        <v>57.557099999999899</v>
      </c>
      <c r="N8256">
        <v>50.027200000000001</v>
      </c>
      <c r="O8256">
        <v>44.605400000000003</v>
      </c>
      <c r="P8256">
        <v>33.999699999999898</v>
      </c>
      <c r="Q8256">
        <v>21.3021999999999</v>
      </c>
      <c r="R8256">
        <v>16.6561699999999</v>
      </c>
    </row>
    <row r="8257" spans="1:18" x14ac:dyDescent="0.3">
      <c r="A8257" s="1">
        <v>49017</v>
      </c>
      <c r="B8257" t="s">
        <v>1712</v>
      </c>
      <c r="C8257" t="s">
        <v>245</v>
      </c>
      <c r="D8257" t="s">
        <v>20</v>
      </c>
      <c r="E8257" t="s">
        <v>23</v>
      </c>
      <c r="F8257">
        <v>44976.5213</v>
      </c>
      <c r="G8257">
        <v>600.69069999999897</v>
      </c>
      <c r="H8257">
        <v>709.88199999999904</v>
      </c>
      <c r="I8257">
        <v>1065.172</v>
      </c>
      <c r="J8257">
        <v>1839.075</v>
      </c>
      <c r="K8257">
        <v>4306.25</v>
      </c>
      <c r="L8257">
        <v>7918.31</v>
      </c>
      <c r="M8257">
        <v>10671.93</v>
      </c>
      <c r="N8257">
        <v>7422.34</v>
      </c>
      <c r="O8257">
        <v>5864.6450000000004</v>
      </c>
      <c r="P8257">
        <v>3010.1120000000001</v>
      </c>
      <c r="Q8257">
        <v>985.48</v>
      </c>
      <c r="R8257">
        <v>582.63459999999895</v>
      </c>
    </row>
    <row r="8258" spans="1:18" x14ac:dyDescent="0.3">
      <c r="A8258" s="1">
        <v>49019</v>
      </c>
      <c r="B8258" t="s">
        <v>1712</v>
      </c>
      <c r="C8258" t="s">
        <v>247</v>
      </c>
      <c r="D8258" t="s">
        <v>20</v>
      </c>
      <c r="E8258" t="s">
        <v>21</v>
      </c>
      <c r="F8258">
        <v>8681.3657999999905</v>
      </c>
      <c r="G8258">
        <v>99.487899999999897</v>
      </c>
      <c r="H8258">
        <v>139.5146</v>
      </c>
      <c r="I8258">
        <v>222.9376</v>
      </c>
      <c r="J8258">
        <v>406.92230000000001</v>
      </c>
      <c r="K8258">
        <v>837.55160000000001</v>
      </c>
      <c r="L8258">
        <v>1373.317</v>
      </c>
      <c r="M8258">
        <v>2028.5260000000001</v>
      </c>
      <c r="N8258">
        <v>1422.91499999999</v>
      </c>
      <c r="O8258">
        <v>1172.1269999999899</v>
      </c>
      <c r="P8258">
        <v>633.77599999999904</v>
      </c>
      <c r="Q8258">
        <v>219.244699999999</v>
      </c>
      <c r="R8258">
        <v>125.046099999999</v>
      </c>
    </row>
    <row r="8259" spans="1:18" x14ac:dyDescent="0.3">
      <c r="A8259" s="1">
        <v>49019</v>
      </c>
      <c r="B8259" t="s">
        <v>1712</v>
      </c>
      <c r="C8259" t="s">
        <v>247</v>
      </c>
      <c r="D8259" t="s">
        <v>20</v>
      </c>
      <c r="E8259" t="s">
        <v>22</v>
      </c>
      <c r="F8259">
        <v>260.97599700000001</v>
      </c>
      <c r="G8259">
        <v>6.55927699999999</v>
      </c>
      <c r="H8259">
        <v>10.89367</v>
      </c>
      <c r="I8259">
        <v>16.2315</v>
      </c>
      <c r="J8259">
        <v>19.2774</v>
      </c>
      <c r="K8259">
        <v>25.871099999999899</v>
      </c>
      <c r="L8259">
        <v>32.244900000000001</v>
      </c>
      <c r="M8259">
        <v>39.0247999999999</v>
      </c>
      <c r="N8259">
        <v>33.915100000000002</v>
      </c>
      <c r="O8259">
        <v>30.160699999999899</v>
      </c>
      <c r="P8259">
        <v>22.3292999999999</v>
      </c>
      <c r="Q8259">
        <v>13.577400000000001</v>
      </c>
      <c r="R8259">
        <v>10.89085</v>
      </c>
    </row>
    <row r="8260" spans="1:18" x14ac:dyDescent="0.3">
      <c r="A8260" s="1">
        <v>49019</v>
      </c>
      <c r="B8260" t="s">
        <v>1712</v>
      </c>
      <c r="C8260" t="s">
        <v>247</v>
      </c>
      <c r="D8260" t="s">
        <v>20</v>
      </c>
      <c r="E8260" t="s">
        <v>23</v>
      </c>
      <c r="F8260">
        <v>39833.560400000002</v>
      </c>
      <c r="G8260">
        <v>337.03710000000001</v>
      </c>
      <c r="H8260">
        <v>494.64159999999902</v>
      </c>
      <c r="I8260">
        <v>834.56899999999905</v>
      </c>
      <c r="J8260">
        <v>1672.4090000000001</v>
      </c>
      <c r="K8260">
        <v>3928.5349999999899</v>
      </c>
      <c r="L8260">
        <v>6920.96</v>
      </c>
      <c r="M8260">
        <v>10099.2399999999</v>
      </c>
      <c r="N8260">
        <v>6714.8299999999899</v>
      </c>
      <c r="O8260">
        <v>5229.2719999999899</v>
      </c>
      <c r="P8260">
        <v>2428.0650000000001</v>
      </c>
      <c r="Q8260">
        <v>758.38750000000005</v>
      </c>
      <c r="R8260">
        <v>415.61419999999902</v>
      </c>
    </row>
    <row r="8261" spans="1:18" x14ac:dyDescent="0.3">
      <c r="A8261" s="1">
        <v>49021</v>
      </c>
      <c r="B8261" t="s">
        <v>1712</v>
      </c>
      <c r="C8261" t="s">
        <v>884</v>
      </c>
      <c r="D8261" t="s">
        <v>20</v>
      </c>
      <c r="E8261" t="s">
        <v>21</v>
      </c>
      <c r="F8261">
        <v>7139.3375999999898</v>
      </c>
      <c r="G8261">
        <v>120.0497</v>
      </c>
      <c r="H8261">
        <v>141.844999999999</v>
      </c>
      <c r="I8261">
        <v>189.623899999999</v>
      </c>
      <c r="J8261">
        <v>362.32569999999902</v>
      </c>
      <c r="K8261">
        <v>687.54420000000005</v>
      </c>
      <c r="L8261">
        <v>1132.845</v>
      </c>
      <c r="M8261">
        <v>1527.998</v>
      </c>
      <c r="N8261">
        <v>1138.35699999999</v>
      </c>
      <c r="O8261">
        <v>964.04499999999905</v>
      </c>
      <c r="P8261">
        <v>571.59500000000003</v>
      </c>
      <c r="Q8261">
        <v>178.345799999999</v>
      </c>
      <c r="R8261">
        <v>124.7633</v>
      </c>
    </row>
    <row r="8262" spans="1:18" x14ac:dyDescent="0.3">
      <c r="A8262" s="1">
        <v>49021</v>
      </c>
      <c r="B8262" t="s">
        <v>1712</v>
      </c>
      <c r="C8262" t="s">
        <v>884</v>
      </c>
      <c r="D8262" t="s">
        <v>20</v>
      </c>
      <c r="E8262" t="s">
        <v>22</v>
      </c>
      <c r="F8262">
        <v>318.45407999999901</v>
      </c>
      <c r="G8262">
        <v>11.258900000000001</v>
      </c>
      <c r="H8262">
        <v>14.5572999999999</v>
      </c>
      <c r="I8262">
        <v>19.436499999999899</v>
      </c>
      <c r="J8262">
        <v>24.551100000000002</v>
      </c>
      <c r="K8262">
        <v>31.737500000000001</v>
      </c>
      <c r="L8262">
        <v>38.438800000000001</v>
      </c>
      <c r="M8262">
        <v>45.418900000000001</v>
      </c>
      <c r="N8262">
        <v>39.663699999999899</v>
      </c>
      <c r="O8262">
        <v>35.466900000000003</v>
      </c>
      <c r="P8262">
        <v>27.078399999999899</v>
      </c>
      <c r="Q8262">
        <v>17.012799999999899</v>
      </c>
      <c r="R8262">
        <v>13.83328</v>
      </c>
    </row>
    <row r="8263" spans="1:18" x14ac:dyDescent="0.3">
      <c r="A8263" s="1">
        <v>49021</v>
      </c>
      <c r="B8263" t="s">
        <v>1712</v>
      </c>
      <c r="C8263" t="s">
        <v>884</v>
      </c>
      <c r="D8263" t="s">
        <v>20</v>
      </c>
      <c r="E8263" t="s">
        <v>23</v>
      </c>
      <c r="F8263">
        <v>32902.538800000002</v>
      </c>
      <c r="G8263">
        <v>439.98790000000002</v>
      </c>
      <c r="H8263">
        <v>536.18399999999895</v>
      </c>
      <c r="I8263">
        <v>747.82799999999895</v>
      </c>
      <c r="J8263">
        <v>1516.14</v>
      </c>
      <c r="K8263">
        <v>3224.1199999999899</v>
      </c>
      <c r="L8263">
        <v>5700.1549999999897</v>
      </c>
      <c r="M8263">
        <v>7622.3</v>
      </c>
      <c r="N8263">
        <v>5406.4799999999896</v>
      </c>
      <c r="O8263">
        <v>4323.5929999999898</v>
      </c>
      <c r="P8263">
        <v>2278.0740000000001</v>
      </c>
      <c r="Q8263">
        <v>660.68499999999904</v>
      </c>
      <c r="R8263">
        <v>446.99189999999902</v>
      </c>
    </row>
    <row r="8264" spans="1:18" x14ac:dyDescent="0.3">
      <c r="A8264" s="1">
        <v>49023</v>
      </c>
      <c r="B8264" t="s">
        <v>1712</v>
      </c>
      <c r="C8264" t="s">
        <v>1718</v>
      </c>
      <c r="D8264" t="s">
        <v>20</v>
      </c>
      <c r="E8264" t="s">
        <v>21</v>
      </c>
      <c r="F8264">
        <v>7453.6090999999897</v>
      </c>
      <c r="G8264">
        <v>83.521500000000003</v>
      </c>
      <c r="H8264">
        <v>112.81270000000001</v>
      </c>
      <c r="I8264">
        <v>169.4222</v>
      </c>
      <c r="J8264">
        <v>376.39150000000001</v>
      </c>
      <c r="K8264">
        <v>731.92939999999896</v>
      </c>
      <c r="L8264">
        <v>1111.4580000000001</v>
      </c>
      <c r="M8264">
        <v>1820.556</v>
      </c>
      <c r="N8264">
        <v>1244.8399999999899</v>
      </c>
      <c r="O8264">
        <v>996.94100000000003</v>
      </c>
      <c r="P8264">
        <v>554.86440000000005</v>
      </c>
      <c r="Q8264">
        <v>145.45570000000001</v>
      </c>
      <c r="R8264">
        <v>105.41670000000001</v>
      </c>
    </row>
    <row r="8265" spans="1:18" x14ac:dyDescent="0.3">
      <c r="A8265" s="1">
        <v>49023</v>
      </c>
      <c r="B8265" t="s">
        <v>1712</v>
      </c>
      <c r="C8265" t="s">
        <v>1718</v>
      </c>
      <c r="D8265" t="s">
        <v>20</v>
      </c>
      <c r="E8265" t="s">
        <v>22</v>
      </c>
      <c r="F8265">
        <v>348.17975000000001</v>
      </c>
      <c r="G8265">
        <v>8.1427999999999905</v>
      </c>
      <c r="H8265">
        <v>14.8887999999999</v>
      </c>
      <c r="I8265">
        <v>21.802399999999899</v>
      </c>
      <c r="J8265">
        <v>26.3218999999999</v>
      </c>
      <c r="K8265">
        <v>34.511899999999898</v>
      </c>
      <c r="L8265">
        <v>41.645800000000001</v>
      </c>
      <c r="M8265">
        <v>53.108699999999899</v>
      </c>
      <c r="N8265">
        <v>45.628900000000002</v>
      </c>
      <c r="O8265">
        <v>39.827300000000001</v>
      </c>
      <c r="P8265">
        <v>29.6234999999999</v>
      </c>
      <c r="Q8265">
        <v>17.5198</v>
      </c>
      <c r="R8265">
        <v>15.1579499999999</v>
      </c>
    </row>
    <row r="8266" spans="1:18" x14ac:dyDescent="0.3">
      <c r="A8266" s="1">
        <v>49023</v>
      </c>
      <c r="B8266" t="s">
        <v>1712</v>
      </c>
      <c r="C8266" t="s">
        <v>1718</v>
      </c>
      <c r="D8266" t="s">
        <v>20</v>
      </c>
      <c r="E8266" t="s">
        <v>23</v>
      </c>
      <c r="F8266">
        <v>32960.557500000003</v>
      </c>
      <c r="G8266">
        <v>276.29289999999901</v>
      </c>
      <c r="H8266">
        <v>384.83870000000002</v>
      </c>
      <c r="I8266">
        <v>613.26099999999894</v>
      </c>
      <c r="J8266">
        <v>1493.22199999999</v>
      </c>
      <c r="K8266">
        <v>3297.7260000000001</v>
      </c>
      <c r="L8266">
        <v>5321.0780000000004</v>
      </c>
      <c r="M8266">
        <v>8734.09</v>
      </c>
      <c r="N8266">
        <v>5654.9610000000002</v>
      </c>
      <c r="O8266">
        <v>4277.3419999999896</v>
      </c>
      <c r="P8266">
        <v>2079.4589999999898</v>
      </c>
      <c r="Q8266">
        <v>486.21440000000001</v>
      </c>
      <c r="R8266">
        <v>342.07249999999902</v>
      </c>
    </row>
    <row r="8267" spans="1:18" x14ac:dyDescent="0.3">
      <c r="A8267" s="1">
        <v>49025</v>
      </c>
      <c r="B8267" t="s">
        <v>1712</v>
      </c>
      <c r="C8267" t="s">
        <v>508</v>
      </c>
      <c r="D8267" t="s">
        <v>20</v>
      </c>
      <c r="E8267" t="s">
        <v>21</v>
      </c>
      <c r="F8267">
        <v>9007.6604000000007</v>
      </c>
      <c r="G8267">
        <v>144.92410000000001</v>
      </c>
      <c r="H8267">
        <v>165.24950000000001</v>
      </c>
      <c r="I8267">
        <v>254.8032</v>
      </c>
      <c r="J8267">
        <v>475.75040000000001</v>
      </c>
      <c r="K8267">
        <v>888.75400000000002</v>
      </c>
      <c r="L8267">
        <v>1439.8030000000001</v>
      </c>
      <c r="M8267">
        <v>1924.89</v>
      </c>
      <c r="N8267">
        <v>1415.0360000000001</v>
      </c>
      <c r="O8267">
        <v>1204.8130000000001</v>
      </c>
      <c r="P8267">
        <v>695.96600000000001</v>
      </c>
      <c r="Q8267">
        <v>261.19549999999902</v>
      </c>
      <c r="R8267">
        <v>136.47569999999899</v>
      </c>
    </row>
    <row r="8268" spans="1:18" x14ac:dyDescent="0.3">
      <c r="A8268" s="1">
        <v>49025</v>
      </c>
      <c r="B8268" t="s">
        <v>1712</v>
      </c>
      <c r="C8268" t="s">
        <v>508</v>
      </c>
      <c r="D8268" t="s">
        <v>20</v>
      </c>
      <c r="E8268" t="s">
        <v>22</v>
      </c>
      <c r="F8268">
        <v>361.80952000000002</v>
      </c>
      <c r="G8268">
        <v>16.134699999999899</v>
      </c>
      <c r="H8268">
        <v>17.3949999999999</v>
      </c>
      <c r="I8268">
        <v>22.682200000000002</v>
      </c>
      <c r="J8268">
        <v>26.3111999999999</v>
      </c>
      <c r="K8268">
        <v>34.485500000000002</v>
      </c>
      <c r="L8268">
        <v>43.118400000000001</v>
      </c>
      <c r="M8268">
        <v>50.364400000000003</v>
      </c>
      <c r="N8268">
        <v>44.486400000000003</v>
      </c>
      <c r="O8268">
        <v>40.185400000000001</v>
      </c>
      <c r="P8268">
        <v>30.295100000000001</v>
      </c>
      <c r="Q8268">
        <v>20.0000999999999</v>
      </c>
      <c r="R8268">
        <v>16.351120000000002</v>
      </c>
    </row>
    <row r="8269" spans="1:18" x14ac:dyDescent="0.3">
      <c r="A8269" s="1">
        <v>49025</v>
      </c>
      <c r="B8269" t="s">
        <v>1712</v>
      </c>
      <c r="C8269" t="s">
        <v>508</v>
      </c>
      <c r="D8269" t="s">
        <v>20</v>
      </c>
      <c r="E8269" t="s">
        <v>23</v>
      </c>
      <c r="F8269">
        <v>41916.585800000001</v>
      </c>
      <c r="G8269">
        <v>513.04319999999905</v>
      </c>
      <c r="H8269">
        <v>614.28890000000001</v>
      </c>
      <c r="I8269">
        <v>994.96900000000005</v>
      </c>
      <c r="J8269">
        <v>2010.2149999999899</v>
      </c>
      <c r="K8269">
        <v>4257.8329999999896</v>
      </c>
      <c r="L8269">
        <v>7421.4099999999899</v>
      </c>
      <c r="M8269">
        <v>9705.11</v>
      </c>
      <c r="N8269">
        <v>6774.1999999999898</v>
      </c>
      <c r="O8269">
        <v>5457.0050000000001</v>
      </c>
      <c r="P8269">
        <v>2768.84799999999</v>
      </c>
      <c r="Q8269">
        <v>932.57299999999896</v>
      </c>
      <c r="R8269">
        <v>467.09070000000003</v>
      </c>
    </row>
    <row r="8270" spans="1:18" x14ac:dyDescent="0.3">
      <c r="A8270" s="1">
        <v>49027</v>
      </c>
      <c r="B8270" t="s">
        <v>1712</v>
      </c>
      <c r="C8270" t="s">
        <v>1719</v>
      </c>
      <c r="D8270" t="s">
        <v>20</v>
      </c>
      <c r="E8270" t="s">
        <v>21</v>
      </c>
      <c r="F8270">
        <v>14079.614799999899</v>
      </c>
      <c r="G8270">
        <v>161.55959999999899</v>
      </c>
      <c r="H8270">
        <v>216.139399999999</v>
      </c>
      <c r="I8270">
        <v>307.17360000000002</v>
      </c>
      <c r="J8270">
        <v>712.81290000000001</v>
      </c>
      <c r="K8270">
        <v>1404.73199999999</v>
      </c>
      <c r="L8270">
        <v>2160.6170000000002</v>
      </c>
      <c r="M8270">
        <v>3373.03999999999</v>
      </c>
      <c r="N8270">
        <v>2338.7950000000001</v>
      </c>
      <c r="O8270">
        <v>1900.02099999999</v>
      </c>
      <c r="P8270">
        <v>1049.5150000000001</v>
      </c>
      <c r="Q8270">
        <v>267.10860000000002</v>
      </c>
      <c r="R8270">
        <v>188.10069999999899</v>
      </c>
    </row>
    <row r="8271" spans="1:18" x14ac:dyDescent="0.3">
      <c r="A8271" s="1">
        <v>49027</v>
      </c>
      <c r="B8271" t="s">
        <v>1712</v>
      </c>
      <c r="C8271" t="s">
        <v>1719</v>
      </c>
      <c r="D8271" t="s">
        <v>20</v>
      </c>
      <c r="E8271" t="s">
        <v>22</v>
      </c>
      <c r="F8271">
        <v>691.96353999999906</v>
      </c>
      <c r="G8271">
        <v>18.704899999999899</v>
      </c>
      <c r="H8271">
        <v>30.439699999999899</v>
      </c>
      <c r="I8271">
        <v>42.359499999999898</v>
      </c>
      <c r="J8271">
        <v>53.389400000000002</v>
      </c>
      <c r="K8271">
        <v>69.908600000000007</v>
      </c>
      <c r="L8271">
        <v>83.123199999999898</v>
      </c>
      <c r="M8271">
        <v>103.627799999999</v>
      </c>
      <c r="N8271">
        <v>89.880899999999897</v>
      </c>
      <c r="O8271">
        <v>78.305400000000006</v>
      </c>
      <c r="P8271">
        <v>57.683399999999899</v>
      </c>
      <c r="Q8271">
        <v>34.974800000000002</v>
      </c>
      <c r="R8271">
        <v>29.565940000000001</v>
      </c>
    </row>
    <row r="8272" spans="1:18" x14ac:dyDescent="0.3">
      <c r="A8272" s="1">
        <v>49027</v>
      </c>
      <c r="B8272" t="s">
        <v>1712</v>
      </c>
      <c r="C8272" t="s">
        <v>1719</v>
      </c>
      <c r="D8272" t="s">
        <v>20</v>
      </c>
      <c r="E8272" t="s">
        <v>23</v>
      </c>
      <c r="F8272">
        <v>62930.4012</v>
      </c>
      <c r="G8272">
        <v>530.01359999999897</v>
      </c>
      <c r="H8272">
        <v>742.35400000000004</v>
      </c>
      <c r="I8272">
        <v>1119.2519999999899</v>
      </c>
      <c r="J8272">
        <v>2858.0799999999899</v>
      </c>
      <c r="K8272">
        <v>6423.1279999999897</v>
      </c>
      <c r="L8272">
        <v>10528.87</v>
      </c>
      <c r="M8272">
        <v>16261.18</v>
      </c>
      <c r="N8272">
        <v>10734.059999999899</v>
      </c>
      <c r="O8272">
        <v>8270.95999999999</v>
      </c>
      <c r="P8272">
        <v>3965.04899999999</v>
      </c>
      <c r="Q8272">
        <v>892.65650000000005</v>
      </c>
      <c r="R8272">
        <v>604.79809999999895</v>
      </c>
    </row>
    <row r="8273" spans="1:18" x14ac:dyDescent="0.3">
      <c r="A8273" s="1">
        <v>49029</v>
      </c>
      <c r="B8273" t="s">
        <v>1712</v>
      </c>
      <c r="C8273" t="s">
        <v>74</v>
      </c>
      <c r="D8273" t="s">
        <v>20</v>
      </c>
      <c r="E8273" t="s">
        <v>21</v>
      </c>
      <c r="F8273">
        <v>1084.5192999999899</v>
      </c>
      <c r="G8273">
        <v>14.2225</v>
      </c>
      <c r="H8273">
        <v>16.378699999999899</v>
      </c>
      <c r="I8273">
        <v>24.3539999999999</v>
      </c>
      <c r="J8273">
        <v>33.197000000000003</v>
      </c>
      <c r="K8273">
        <v>103.849999999999</v>
      </c>
      <c r="L8273">
        <v>157.468899999999</v>
      </c>
      <c r="M8273">
        <v>272.1841</v>
      </c>
      <c r="N8273">
        <v>190.07820000000001</v>
      </c>
      <c r="O8273">
        <v>147.0369</v>
      </c>
      <c r="P8273">
        <v>83.730699999999899</v>
      </c>
      <c r="Q8273">
        <v>22.686800000000002</v>
      </c>
      <c r="R8273">
        <v>19.331499999999899</v>
      </c>
    </row>
    <row r="8274" spans="1:18" x14ac:dyDescent="0.3">
      <c r="A8274" s="1">
        <v>49029</v>
      </c>
      <c r="B8274" t="s">
        <v>1712</v>
      </c>
      <c r="C8274" t="s">
        <v>74</v>
      </c>
      <c r="D8274" t="s">
        <v>20</v>
      </c>
      <c r="E8274" t="s">
        <v>22</v>
      </c>
      <c r="F8274">
        <v>35.572796879999899</v>
      </c>
      <c r="G8274">
        <v>0.74605200000000005</v>
      </c>
      <c r="H8274">
        <v>1.31458618</v>
      </c>
      <c r="I8274">
        <v>2.03146</v>
      </c>
      <c r="J8274">
        <v>2.6205699999999901</v>
      </c>
      <c r="K8274">
        <v>3.74820999999999</v>
      </c>
      <c r="L8274">
        <v>4.1623900000000003</v>
      </c>
      <c r="M8274">
        <v>5.6707000000000001</v>
      </c>
      <c r="N8274">
        <v>4.7342000000000004</v>
      </c>
      <c r="O8274">
        <v>4.10022999999999</v>
      </c>
      <c r="P8274">
        <v>3.20567</v>
      </c>
      <c r="Q8274">
        <v>1.722661</v>
      </c>
      <c r="R8274">
        <v>1.5160677</v>
      </c>
    </row>
    <row r="8275" spans="1:18" x14ac:dyDescent="0.3">
      <c r="A8275" s="1">
        <v>49029</v>
      </c>
      <c r="B8275" t="s">
        <v>1712</v>
      </c>
      <c r="C8275" t="s">
        <v>74</v>
      </c>
      <c r="D8275" t="s">
        <v>20</v>
      </c>
      <c r="E8275" t="s">
        <v>23</v>
      </c>
      <c r="F8275">
        <v>6917.3037000000004</v>
      </c>
      <c r="G8275">
        <v>47.0564999999999</v>
      </c>
      <c r="H8275">
        <v>54.9879999999999</v>
      </c>
      <c r="I8275">
        <v>85.251000000000005</v>
      </c>
      <c r="J8275">
        <v>124.5823</v>
      </c>
      <c r="K8275">
        <v>653.40809999999897</v>
      </c>
      <c r="L8275">
        <v>1144.1300000000001</v>
      </c>
      <c r="M8275">
        <v>2181.2640000000001</v>
      </c>
      <c r="N8275">
        <v>1258.1410000000001</v>
      </c>
      <c r="O8275">
        <v>855.04319999999905</v>
      </c>
      <c r="P8275">
        <v>373.51319999999902</v>
      </c>
      <c r="Q8275">
        <v>76.199399999999898</v>
      </c>
      <c r="R8275">
        <v>63.726999999999897</v>
      </c>
    </row>
    <row r="8276" spans="1:18" x14ac:dyDescent="0.3">
      <c r="A8276" s="1">
        <v>49031</v>
      </c>
      <c r="B8276" t="s">
        <v>1712</v>
      </c>
      <c r="C8276" t="s">
        <v>1720</v>
      </c>
      <c r="D8276" t="s">
        <v>20</v>
      </c>
      <c r="E8276" t="s">
        <v>21</v>
      </c>
      <c r="F8276">
        <v>1645.7889</v>
      </c>
      <c r="G8276">
        <v>31.6939999999999</v>
      </c>
      <c r="H8276">
        <v>34.043799999999898</v>
      </c>
      <c r="I8276">
        <v>45.8616999999999</v>
      </c>
      <c r="J8276">
        <v>63.956699999999898</v>
      </c>
      <c r="K8276">
        <v>145.70760000000001</v>
      </c>
      <c r="L8276">
        <v>259.5326</v>
      </c>
      <c r="M8276">
        <v>358.16</v>
      </c>
      <c r="N8276">
        <v>265.47480000000002</v>
      </c>
      <c r="O8276">
        <v>230.02099999999899</v>
      </c>
      <c r="P8276">
        <v>130.128999999999</v>
      </c>
      <c r="Q8276">
        <v>47.215600000000002</v>
      </c>
      <c r="R8276">
        <v>33.992100000000001</v>
      </c>
    </row>
    <row r="8277" spans="1:18" x14ac:dyDescent="0.3">
      <c r="A8277" s="1">
        <v>49031</v>
      </c>
      <c r="B8277" t="s">
        <v>1712</v>
      </c>
      <c r="C8277" t="s">
        <v>1720</v>
      </c>
      <c r="D8277" t="s">
        <v>20</v>
      </c>
      <c r="E8277" t="s">
        <v>22</v>
      </c>
      <c r="F8277">
        <v>53.181328999999899</v>
      </c>
      <c r="G8277">
        <v>1.37522699999999</v>
      </c>
      <c r="H8277">
        <v>2.0127190000000001</v>
      </c>
      <c r="I8277">
        <v>2.9161700000000002</v>
      </c>
      <c r="J8277">
        <v>3.9744199999999901</v>
      </c>
      <c r="K8277">
        <v>5.3083</v>
      </c>
      <c r="L8277">
        <v>6.6098999999999899</v>
      </c>
      <c r="M8277">
        <v>8.1149000000000004</v>
      </c>
      <c r="N8277">
        <v>6.8608000000000002</v>
      </c>
      <c r="O8277">
        <v>6.2051999999999898</v>
      </c>
      <c r="P8277">
        <v>4.8688000000000002</v>
      </c>
      <c r="Q8277">
        <v>2.8414600000000001</v>
      </c>
      <c r="R8277">
        <v>2.0934330000000001</v>
      </c>
    </row>
    <row r="8278" spans="1:18" x14ac:dyDescent="0.3">
      <c r="A8278" s="1">
        <v>49031</v>
      </c>
      <c r="B8278" t="s">
        <v>1712</v>
      </c>
      <c r="C8278" t="s">
        <v>1720</v>
      </c>
      <c r="D8278" t="s">
        <v>20</v>
      </c>
      <c r="E8278" t="s">
        <v>23</v>
      </c>
      <c r="F8278">
        <v>8172.9488000000001</v>
      </c>
      <c r="G8278">
        <v>125.335499999999</v>
      </c>
      <c r="H8278">
        <v>137.2013</v>
      </c>
      <c r="I8278">
        <v>191.70169999999899</v>
      </c>
      <c r="J8278">
        <v>283.90519999999901</v>
      </c>
      <c r="K8278">
        <v>732.75450000000001</v>
      </c>
      <c r="L8278">
        <v>1412.1859999999899</v>
      </c>
      <c r="M8278">
        <v>1947.8440000000001</v>
      </c>
      <c r="N8278">
        <v>1357.6479999999899</v>
      </c>
      <c r="O8278">
        <v>1104.8050000000001</v>
      </c>
      <c r="P8278">
        <v>558.06970000000001</v>
      </c>
      <c r="Q8278">
        <v>189.53550000000001</v>
      </c>
      <c r="R8278">
        <v>131.9624</v>
      </c>
    </row>
    <row r="8279" spans="1:18" x14ac:dyDescent="0.3">
      <c r="A8279" s="1">
        <v>49033</v>
      </c>
      <c r="B8279" t="s">
        <v>1712</v>
      </c>
      <c r="C8279" t="s">
        <v>1721</v>
      </c>
      <c r="D8279" t="s">
        <v>20</v>
      </c>
      <c r="E8279" t="s">
        <v>21</v>
      </c>
      <c r="F8279">
        <v>1494.778</v>
      </c>
      <c r="G8279">
        <v>20.133900000000001</v>
      </c>
      <c r="H8279">
        <v>21.889299999999899</v>
      </c>
      <c r="I8279">
        <v>33.534100000000002</v>
      </c>
      <c r="J8279">
        <v>46.498100000000001</v>
      </c>
      <c r="K8279">
        <v>147.97139999999899</v>
      </c>
      <c r="L8279">
        <v>221.94829999999899</v>
      </c>
      <c r="M8279">
        <v>383.49549999999903</v>
      </c>
      <c r="N8279">
        <v>271.86419999999902</v>
      </c>
      <c r="O8279">
        <v>188.24109999999899</v>
      </c>
      <c r="P8279">
        <v>103.9281</v>
      </c>
      <c r="Q8279">
        <v>29.458400000000001</v>
      </c>
      <c r="R8279">
        <v>25.8155999999999</v>
      </c>
    </row>
    <row r="8280" spans="1:18" x14ac:dyDescent="0.3">
      <c r="A8280" s="1">
        <v>49033</v>
      </c>
      <c r="B8280" t="s">
        <v>1712</v>
      </c>
      <c r="C8280" t="s">
        <v>1721</v>
      </c>
      <c r="D8280" t="s">
        <v>20</v>
      </c>
      <c r="E8280" t="s">
        <v>22</v>
      </c>
      <c r="F8280">
        <v>96.256052120000007</v>
      </c>
      <c r="G8280">
        <v>1.78268</v>
      </c>
      <c r="H8280">
        <v>3.17360445</v>
      </c>
      <c r="I8280">
        <v>5.1859299999999902</v>
      </c>
      <c r="J8280">
        <v>7.9865000000000004</v>
      </c>
      <c r="K8280">
        <v>10.7285</v>
      </c>
      <c r="L8280">
        <v>11.6092999999999</v>
      </c>
      <c r="M8280">
        <v>15.4239999999999</v>
      </c>
      <c r="N8280">
        <v>12.9222</v>
      </c>
      <c r="O8280">
        <v>10.8658</v>
      </c>
      <c r="P8280">
        <v>8.6136999999999908</v>
      </c>
      <c r="Q8280">
        <v>4.1942079999999899</v>
      </c>
      <c r="R8280">
        <v>3.76962967</v>
      </c>
    </row>
    <row r="8281" spans="1:18" x14ac:dyDescent="0.3">
      <c r="A8281" s="1">
        <v>49033</v>
      </c>
      <c r="B8281" t="s">
        <v>1712</v>
      </c>
      <c r="C8281" t="s">
        <v>1721</v>
      </c>
      <c r="D8281" t="s">
        <v>20</v>
      </c>
      <c r="E8281" t="s">
        <v>23</v>
      </c>
      <c r="F8281">
        <v>7238.5307000000003</v>
      </c>
      <c r="G8281">
        <v>67.528300000000002</v>
      </c>
      <c r="H8281">
        <v>74.715000000000003</v>
      </c>
      <c r="I8281">
        <v>121.6593</v>
      </c>
      <c r="J8281">
        <v>184.56010000000001</v>
      </c>
      <c r="K8281">
        <v>722.54660000000001</v>
      </c>
      <c r="L8281">
        <v>1152.0340000000001</v>
      </c>
      <c r="M8281">
        <v>2156.7959999999898</v>
      </c>
      <c r="N8281">
        <v>1348.681</v>
      </c>
      <c r="O8281">
        <v>830.96590000000003</v>
      </c>
      <c r="P8281">
        <v>392.99790000000002</v>
      </c>
      <c r="Q8281">
        <v>100.237899999999</v>
      </c>
      <c r="R8281">
        <v>85.808700000000002</v>
      </c>
    </row>
    <row r="8282" spans="1:18" x14ac:dyDescent="0.3">
      <c r="A8282" s="1">
        <v>49035</v>
      </c>
      <c r="B8282" t="s">
        <v>1712</v>
      </c>
      <c r="C8282" t="s">
        <v>1722</v>
      </c>
      <c r="D8282" t="s">
        <v>20</v>
      </c>
      <c r="E8282" t="s">
        <v>21</v>
      </c>
      <c r="F8282">
        <v>1311.9674</v>
      </c>
      <c r="G8282">
        <v>15.8986999999999</v>
      </c>
      <c r="H8282">
        <v>19.836300000000001</v>
      </c>
      <c r="I8282">
        <v>33.074100000000001</v>
      </c>
      <c r="J8282">
        <v>59.438000000000002</v>
      </c>
      <c r="K8282">
        <v>128.63980000000001</v>
      </c>
      <c r="L8282">
        <v>185.809699999999</v>
      </c>
      <c r="M8282">
        <v>319.34030000000001</v>
      </c>
      <c r="N8282">
        <v>219.74440000000001</v>
      </c>
      <c r="O8282">
        <v>176.177099999999</v>
      </c>
      <c r="P8282">
        <v>103.6153</v>
      </c>
      <c r="Q8282">
        <v>29.473299999999899</v>
      </c>
      <c r="R8282">
        <v>20.920400000000001</v>
      </c>
    </row>
    <row r="8283" spans="1:18" x14ac:dyDescent="0.3">
      <c r="A8283" s="1">
        <v>49035</v>
      </c>
      <c r="B8283" t="s">
        <v>1712</v>
      </c>
      <c r="C8283" t="s">
        <v>1722</v>
      </c>
      <c r="D8283" t="s">
        <v>20</v>
      </c>
      <c r="E8283" t="s">
        <v>22</v>
      </c>
      <c r="F8283">
        <v>106.403993999999</v>
      </c>
      <c r="G8283">
        <v>3.07479399999999</v>
      </c>
      <c r="H8283">
        <v>4.4690899999999898</v>
      </c>
      <c r="I8283">
        <v>6.5437000000000003</v>
      </c>
      <c r="J8283">
        <v>8.5035000000000007</v>
      </c>
      <c r="K8283">
        <v>11.2487999999999</v>
      </c>
      <c r="L8283">
        <v>12.2751999999999</v>
      </c>
      <c r="M8283">
        <v>15.870100000000001</v>
      </c>
      <c r="N8283">
        <v>13.4864999999999</v>
      </c>
      <c r="O8283">
        <v>11.6602999999999</v>
      </c>
      <c r="P8283">
        <v>9.0187000000000008</v>
      </c>
      <c r="Q8283">
        <v>5.3649599999999902</v>
      </c>
      <c r="R8283">
        <v>4.8883499999999902</v>
      </c>
    </row>
    <row r="8284" spans="1:18" x14ac:dyDescent="0.3">
      <c r="A8284" s="1">
        <v>49035</v>
      </c>
      <c r="B8284" t="s">
        <v>1712</v>
      </c>
      <c r="C8284" t="s">
        <v>1722</v>
      </c>
      <c r="D8284" t="s">
        <v>20</v>
      </c>
      <c r="E8284" t="s">
        <v>23</v>
      </c>
      <c r="F8284">
        <v>8489.3855999999905</v>
      </c>
      <c r="G8284">
        <v>53.948099999999897</v>
      </c>
      <c r="H8284">
        <v>67.529899999999898</v>
      </c>
      <c r="I8284">
        <v>119.9658</v>
      </c>
      <c r="J8284">
        <v>282.40589999999901</v>
      </c>
      <c r="K8284">
        <v>865.02710000000002</v>
      </c>
      <c r="L8284">
        <v>1388.7650000000001</v>
      </c>
      <c r="M8284">
        <v>2545.2359999999899</v>
      </c>
      <c r="N8284">
        <v>1479.5909999999899</v>
      </c>
      <c r="O8284">
        <v>1043.7260000000001</v>
      </c>
      <c r="P8284">
        <v>470.93479999999897</v>
      </c>
      <c r="Q8284">
        <v>102.0189</v>
      </c>
      <c r="R8284">
        <v>70.237099999999899</v>
      </c>
    </row>
    <row r="8285" spans="1:18" x14ac:dyDescent="0.3">
      <c r="A8285" s="1">
        <v>49037</v>
      </c>
      <c r="B8285" t="s">
        <v>1712</v>
      </c>
      <c r="C8285" t="s">
        <v>271</v>
      </c>
      <c r="D8285" t="s">
        <v>20</v>
      </c>
      <c r="E8285" t="s">
        <v>21</v>
      </c>
      <c r="F8285">
        <v>16610.525300000001</v>
      </c>
      <c r="G8285">
        <v>229.4692</v>
      </c>
      <c r="H8285">
        <v>289.92340000000002</v>
      </c>
      <c r="I8285">
        <v>453.77870000000001</v>
      </c>
      <c r="J8285">
        <v>837.08199999999897</v>
      </c>
      <c r="K8285">
        <v>1599.41</v>
      </c>
      <c r="L8285">
        <v>2721.4540000000002</v>
      </c>
      <c r="M8285">
        <v>3670.55799999999</v>
      </c>
      <c r="N8285">
        <v>2711.8069999999898</v>
      </c>
      <c r="O8285">
        <v>2207.65</v>
      </c>
      <c r="P8285">
        <v>1229.9059999999899</v>
      </c>
      <c r="Q8285">
        <v>422.31700000000001</v>
      </c>
      <c r="R8285">
        <v>237.16999999999899</v>
      </c>
    </row>
    <row r="8286" spans="1:18" x14ac:dyDescent="0.3">
      <c r="A8286" s="1">
        <v>49037</v>
      </c>
      <c r="B8286" t="s">
        <v>1712</v>
      </c>
      <c r="C8286" t="s">
        <v>271</v>
      </c>
      <c r="D8286" t="s">
        <v>20</v>
      </c>
      <c r="E8286" t="s">
        <v>22</v>
      </c>
      <c r="F8286">
        <v>915.92570000000001</v>
      </c>
      <c r="G8286">
        <v>36.625500000000002</v>
      </c>
      <c r="H8286">
        <v>43.711799999999897</v>
      </c>
      <c r="I8286">
        <v>57.494300000000003</v>
      </c>
      <c r="J8286">
        <v>67.231099999999898</v>
      </c>
      <c r="K8286">
        <v>88.775300000000001</v>
      </c>
      <c r="L8286">
        <v>111.124499999999</v>
      </c>
      <c r="M8286">
        <v>129.907499999999</v>
      </c>
      <c r="N8286">
        <v>115.408799999999</v>
      </c>
      <c r="O8286">
        <v>101.535499999999</v>
      </c>
      <c r="P8286">
        <v>75.989999999999895</v>
      </c>
      <c r="Q8286">
        <v>48.202300000000001</v>
      </c>
      <c r="R8286">
        <v>39.9191</v>
      </c>
    </row>
    <row r="8287" spans="1:18" x14ac:dyDescent="0.3">
      <c r="A8287" s="1">
        <v>49037</v>
      </c>
      <c r="B8287" t="s">
        <v>1712</v>
      </c>
      <c r="C8287" t="s">
        <v>271</v>
      </c>
      <c r="D8287" t="s">
        <v>20</v>
      </c>
      <c r="E8287" t="s">
        <v>23</v>
      </c>
      <c r="F8287">
        <v>76054.572</v>
      </c>
      <c r="G8287">
        <v>785.74300000000005</v>
      </c>
      <c r="H8287">
        <v>1045.9459999999899</v>
      </c>
      <c r="I8287">
        <v>1730.27999999999</v>
      </c>
      <c r="J8287">
        <v>3465.2890000000002</v>
      </c>
      <c r="K8287">
        <v>7505.3509999999897</v>
      </c>
      <c r="L8287">
        <v>13797.9099999999</v>
      </c>
      <c r="M8287">
        <v>18110.1899999999</v>
      </c>
      <c r="N8287">
        <v>12773.76</v>
      </c>
      <c r="O8287">
        <v>9837.5799999999908</v>
      </c>
      <c r="P8287">
        <v>4737.55</v>
      </c>
      <c r="Q8287">
        <v>1472.3440000000001</v>
      </c>
      <c r="R8287">
        <v>792.62900000000002</v>
      </c>
    </row>
    <row r="8288" spans="1:18" x14ac:dyDescent="0.3">
      <c r="A8288" s="1">
        <v>49039</v>
      </c>
      <c r="B8288" t="s">
        <v>1712</v>
      </c>
      <c r="C8288" t="s">
        <v>1723</v>
      </c>
      <c r="D8288" t="s">
        <v>20</v>
      </c>
      <c r="E8288" t="s">
        <v>21</v>
      </c>
      <c r="F8288">
        <v>3083.5886999999898</v>
      </c>
      <c r="G8288">
        <v>50.180700000000002</v>
      </c>
      <c r="H8288">
        <v>54.290199999999899</v>
      </c>
      <c r="I8288">
        <v>79.821100000000001</v>
      </c>
      <c r="J8288">
        <v>110.5382</v>
      </c>
      <c r="K8288">
        <v>275.7484</v>
      </c>
      <c r="L8288">
        <v>458.89580000000001</v>
      </c>
      <c r="M8288">
        <v>730.58799999999906</v>
      </c>
      <c r="N8288">
        <v>513.82129999999904</v>
      </c>
      <c r="O8288">
        <v>436.69240000000002</v>
      </c>
      <c r="P8288">
        <v>238.617999999999</v>
      </c>
      <c r="Q8288">
        <v>75.982799999999898</v>
      </c>
      <c r="R8288">
        <v>58.4117999999999</v>
      </c>
    </row>
    <row r="8289" spans="1:18" x14ac:dyDescent="0.3">
      <c r="A8289" s="1">
        <v>49039</v>
      </c>
      <c r="B8289" t="s">
        <v>1712</v>
      </c>
      <c r="C8289" t="s">
        <v>1723</v>
      </c>
      <c r="D8289" t="s">
        <v>20</v>
      </c>
      <c r="E8289" t="s">
        <v>22</v>
      </c>
      <c r="F8289">
        <v>162.92781400000001</v>
      </c>
      <c r="G8289">
        <v>3.9756330000000002</v>
      </c>
      <c r="H8289">
        <v>6.0396700000000001</v>
      </c>
      <c r="I8289">
        <v>9.2141000000000002</v>
      </c>
      <c r="J8289">
        <v>13.7186</v>
      </c>
      <c r="K8289">
        <v>17.3033</v>
      </c>
      <c r="L8289">
        <v>19.832000000000001</v>
      </c>
      <c r="M8289">
        <v>24.9542999999999</v>
      </c>
      <c r="N8289">
        <v>20.889600000000002</v>
      </c>
      <c r="O8289">
        <v>18.384699999999899</v>
      </c>
      <c r="P8289">
        <v>14.1677</v>
      </c>
      <c r="Q8289">
        <v>8.0022500000000001</v>
      </c>
      <c r="R8289">
        <v>6.4459609999999898</v>
      </c>
    </row>
    <row r="8290" spans="1:18" x14ac:dyDescent="0.3">
      <c r="A8290" s="1">
        <v>49039</v>
      </c>
      <c r="B8290" t="s">
        <v>1712</v>
      </c>
      <c r="C8290" t="s">
        <v>1723</v>
      </c>
      <c r="D8290" t="s">
        <v>20</v>
      </c>
      <c r="E8290" t="s">
        <v>23</v>
      </c>
      <c r="F8290">
        <v>15990.3618999999</v>
      </c>
      <c r="G8290">
        <v>187.61840000000001</v>
      </c>
      <c r="H8290">
        <v>205.89420000000001</v>
      </c>
      <c r="I8290">
        <v>316.7192</v>
      </c>
      <c r="J8290">
        <v>469.2971</v>
      </c>
      <c r="K8290">
        <v>1408.0616</v>
      </c>
      <c r="L8290">
        <v>2630.038</v>
      </c>
      <c r="M8290">
        <v>4367.9970000000003</v>
      </c>
      <c r="N8290">
        <v>2746.3339999999898</v>
      </c>
      <c r="O8290">
        <v>2171.72299999999</v>
      </c>
      <c r="P8290">
        <v>984.10599999999897</v>
      </c>
      <c r="Q8290">
        <v>287.20589999999902</v>
      </c>
      <c r="R8290">
        <v>215.36750000000001</v>
      </c>
    </row>
    <row r="8291" spans="1:18" x14ac:dyDescent="0.3">
      <c r="A8291" s="1">
        <v>49041</v>
      </c>
      <c r="B8291" t="s">
        <v>1712</v>
      </c>
      <c r="C8291" t="s">
        <v>156</v>
      </c>
      <c r="D8291" t="s">
        <v>20</v>
      </c>
      <c r="E8291" t="s">
        <v>21</v>
      </c>
      <c r="F8291">
        <v>3399.6286</v>
      </c>
      <c r="G8291">
        <v>60.4179999999999</v>
      </c>
      <c r="H8291">
        <v>65.387799999999899</v>
      </c>
      <c r="I8291">
        <v>90.653899999999894</v>
      </c>
      <c r="J8291">
        <v>127.09990000000001</v>
      </c>
      <c r="K8291">
        <v>300.53149999999903</v>
      </c>
      <c r="L8291">
        <v>522.88859999999897</v>
      </c>
      <c r="M8291">
        <v>771.24099999999896</v>
      </c>
      <c r="N8291">
        <v>559.41300000000001</v>
      </c>
      <c r="O8291">
        <v>478.93310000000002</v>
      </c>
      <c r="P8291">
        <v>266.49130000000002</v>
      </c>
      <c r="Q8291">
        <v>90.661500000000004</v>
      </c>
      <c r="R8291">
        <v>65.909000000000006</v>
      </c>
    </row>
    <row r="8292" spans="1:18" x14ac:dyDescent="0.3">
      <c r="A8292" s="1">
        <v>49041</v>
      </c>
      <c r="B8292" t="s">
        <v>1712</v>
      </c>
      <c r="C8292" t="s">
        <v>156</v>
      </c>
      <c r="D8292" t="s">
        <v>20</v>
      </c>
      <c r="E8292" t="s">
        <v>22</v>
      </c>
      <c r="F8292">
        <v>147.128489999999</v>
      </c>
      <c r="G8292">
        <v>4.3260100000000001</v>
      </c>
      <c r="H8292">
        <v>5.8563200000000002</v>
      </c>
      <c r="I8292">
        <v>8.4220000000000006</v>
      </c>
      <c r="J8292">
        <v>11.175700000000001</v>
      </c>
      <c r="K8292">
        <v>15.0062999999999</v>
      </c>
      <c r="L8292">
        <v>17.906400000000001</v>
      </c>
      <c r="M8292">
        <v>22.5411</v>
      </c>
      <c r="N8292">
        <v>18.825800000000001</v>
      </c>
      <c r="O8292">
        <v>16.6677</v>
      </c>
      <c r="P8292">
        <v>12.9344</v>
      </c>
      <c r="Q8292">
        <v>7.6717899999999899</v>
      </c>
      <c r="R8292">
        <v>5.7949700000000002</v>
      </c>
    </row>
    <row r="8293" spans="1:18" x14ac:dyDescent="0.3">
      <c r="A8293" s="1">
        <v>49041</v>
      </c>
      <c r="B8293" t="s">
        <v>1712</v>
      </c>
      <c r="C8293" t="s">
        <v>156</v>
      </c>
      <c r="D8293" t="s">
        <v>20</v>
      </c>
      <c r="E8293" t="s">
        <v>23</v>
      </c>
      <c r="F8293">
        <v>17082.034100000001</v>
      </c>
      <c r="G8293">
        <v>224.353299999999</v>
      </c>
      <c r="H8293">
        <v>247.562199999999</v>
      </c>
      <c r="I8293">
        <v>357.46859999999901</v>
      </c>
      <c r="J8293">
        <v>535.11940000000004</v>
      </c>
      <c r="K8293">
        <v>1500.01729999999</v>
      </c>
      <c r="L8293">
        <v>2907.1930000000002</v>
      </c>
      <c r="M8293">
        <v>4384.2179999999898</v>
      </c>
      <c r="N8293">
        <v>2923.0749999999898</v>
      </c>
      <c r="O8293">
        <v>2335.9160000000002</v>
      </c>
      <c r="P8293">
        <v>1083.845</v>
      </c>
      <c r="Q8293">
        <v>342.10520000000002</v>
      </c>
      <c r="R8293">
        <v>241.1611</v>
      </c>
    </row>
    <row r="8294" spans="1:18" x14ac:dyDescent="0.3">
      <c r="A8294" s="1">
        <v>49043</v>
      </c>
      <c r="B8294" t="s">
        <v>1712</v>
      </c>
      <c r="C8294" t="s">
        <v>274</v>
      </c>
      <c r="D8294" t="s">
        <v>20</v>
      </c>
      <c r="E8294" t="s">
        <v>21</v>
      </c>
      <c r="F8294">
        <v>2239.7442000000001</v>
      </c>
      <c r="G8294">
        <v>41.2361</v>
      </c>
      <c r="H8294">
        <v>39.7212999999999</v>
      </c>
      <c r="I8294">
        <v>57.393099999999897</v>
      </c>
      <c r="J8294">
        <v>75.673100000000005</v>
      </c>
      <c r="K8294">
        <v>191.040199999999</v>
      </c>
      <c r="L8294">
        <v>313.27480000000003</v>
      </c>
      <c r="M8294">
        <v>553.04999999999905</v>
      </c>
      <c r="N8294">
        <v>381.63249999999903</v>
      </c>
      <c r="O8294">
        <v>311.71350000000001</v>
      </c>
      <c r="P8294">
        <v>168.7484</v>
      </c>
      <c r="Q8294">
        <v>57.826300000000003</v>
      </c>
      <c r="R8294">
        <v>48.434899999999899</v>
      </c>
    </row>
    <row r="8295" spans="1:18" x14ac:dyDescent="0.3">
      <c r="A8295" s="1">
        <v>49043</v>
      </c>
      <c r="B8295" t="s">
        <v>1712</v>
      </c>
      <c r="C8295" t="s">
        <v>274</v>
      </c>
      <c r="D8295" t="s">
        <v>20</v>
      </c>
      <c r="E8295" t="s">
        <v>22</v>
      </c>
      <c r="F8295">
        <v>103.2278294</v>
      </c>
      <c r="G8295">
        <v>1.81976</v>
      </c>
      <c r="H8295">
        <v>2.78819049999999</v>
      </c>
      <c r="I8295">
        <v>4.4906100000000002</v>
      </c>
      <c r="J8295">
        <v>6.2860100000000001</v>
      </c>
      <c r="K8295">
        <v>10.6227</v>
      </c>
      <c r="L8295">
        <v>13.221500000000001</v>
      </c>
      <c r="M8295">
        <v>17.688300000000002</v>
      </c>
      <c r="N8295">
        <v>14.636200000000001</v>
      </c>
      <c r="O8295">
        <v>13.0647</v>
      </c>
      <c r="P8295">
        <v>10.3619</v>
      </c>
      <c r="Q8295">
        <v>4.5813839999999901</v>
      </c>
      <c r="R8295">
        <v>3.6665749000000001</v>
      </c>
    </row>
    <row r="8296" spans="1:18" x14ac:dyDescent="0.3">
      <c r="A8296" s="1">
        <v>49043</v>
      </c>
      <c r="B8296" t="s">
        <v>1712</v>
      </c>
      <c r="C8296" t="s">
        <v>274</v>
      </c>
      <c r="D8296" t="s">
        <v>20</v>
      </c>
      <c r="E8296" t="s">
        <v>23</v>
      </c>
      <c r="F8296">
        <v>15100.262000000001</v>
      </c>
      <c r="G8296">
        <v>175.15010000000001</v>
      </c>
      <c r="H8296">
        <v>168.79490000000001</v>
      </c>
      <c r="I8296">
        <v>260.13159999999903</v>
      </c>
      <c r="J8296">
        <v>374.60509999999903</v>
      </c>
      <c r="K8296">
        <v>1301.6672000000001</v>
      </c>
      <c r="L8296">
        <v>2402.3910000000001</v>
      </c>
      <c r="M8296">
        <v>4558.326</v>
      </c>
      <c r="N8296">
        <v>2607.3380000000002</v>
      </c>
      <c r="O8296">
        <v>1945.3199999999899</v>
      </c>
      <c r="P8296">
        <v>856.41079999999897</v>
      </c>
      <c r="Q8296">
        <v>248.824299999999</v>
      </c>
      <c r="R8296">
        <v>201.302999999999</v>
      </c>
    </row>
    <row r="8297" spans="1:18" x14ac:dyDescent="0.3">
      <c r="A8297" s="1">
        <v>49045</v>
      </c>
      <c r="B8297" t="s">
        <v>1712</v>
      </c>
      <c r="C8297" t="s">
        <v>1724</v>
      </c>
      <c r="D8297" t="s">
        <v>20</v>
      </c>
      <c r="E8297" t="s">
        <v>21</v>
      </c>
      <c r="F8297">
        <v>10507.041300000001</v>
      </c>
      <c r="G8297">
        <v>101.027199999999</v>
      </c>
      <c r="H8297">
        <v>151.95230000000001</v>
      </c>
      <c r="I8297">
        <v>241.588999999999</v>
      </c>
      <c r="J8297">
        <v>539.72950000000003</v>
      </c>
      <c r="K8297">
        <v>1039.0530000000001</v>
      </c>
      <c r="L8297">
        <v>1527.172</v>
      </c>
      <c r="M8297">
        <v>2604.6019999999899</v>
      </c>
      <c r="N8297">
        <v>1776.5340000000001</v>
      </c>
      <c r="O8297">
        <v>1391.57799999999</v>
      </c>
      <c r="P8297">
        <v>773.78700000000003</v>
      </c>
      <c r="Q8297">
        <v>219.81549999999899</v>
      </c>
      <c r="R8297">
        <v>140.201799999999</v>
      </c>
    </row>
    <row r="8298" spans="1:18" x14ac:dyDescent="0.3">
      <c r="A8298" s="1">
        <v>49045</v>
      </c>
      <c r="B8298" t="s">
        <v>1712</v>
      </c>
      <c r="C8298" t="s">
        <v>1724</v>
      </c>
      <c r="D8298" t="s">
        <v>20</v>
      </c>
      <c r="E8298" t="s">
        <v>22</v>
      </c>
      <c r="F8298">
        <v>656.06176000000005</v>
      </c>
      <c r="G8298">
        <v>15.51491</v>
      </c>
      <c r="H8298">
        <v>28.3019999999999</v>
      </c>
      <c r="I8298">
        <v>41.182499999999898</v>
      </c>
      <c r="J8298">
        <v>48.378999999999898</v>
      </c>
      <c r="K8298">
        <v>64.7105999999999</v>
      </c>
      <c r="L8298">
        <v>77.658000000000001</v>
      </c>
      <c r="M8298">
        <v>100.107399999999</v>
      </c>
      <c r="N8298">
        <v>86.323099999999897</v>
      </c>
      <c r="O8298">
        <v>75.0414999999999</v>
      </c>
      <c r="P8298">
        <v>55.8504</v>
      </c>
      <c r="Q8298">
        <v>33.377600000000001</v>
      </c>
      <c r="R8298">
        <v>29.614750000000001</v>
      </c>
    </row>
    <row r="8299" spans="1:18" x14ac:dyDescent="0.3">
      <c r="A8299" s="1">
        <v>49045</v>
      </c>
      <c r="B8299" t="s">
        <v>1712</v>
      </c>
      <c r="C8299" t="s">
        <v>1724</v>
      </c>
      <c r="D8299" t="s">
        <v>20</v>
      </c>
      <c r="E8299" t="s">
        <v>23</v>
      </c>
      <c r="F8299">
        <v>43003.550999999898</v>
      </c>
      <c r="G8299">
        <v>309.65019999999902</v>
      </c>
      <c r="H8299">
        <v>481.59179999999901</v>
      </c>
      <c r="I8299">
        <v>813.81799999999896</v>
      </c>
      <c r="J8299">
        <v>2003.18399999999</v>
      </c>
      <c r="K8299">
        <v>4363.7240000000002</v>
      </c>
      <c r="L8299">
        <v>6763.5789999999897</v>
      </c>
      <c r="M8299">
        <v>11487.44</v>
      </c>
      <c r="N8299">
        <v>7459.1</v>
      </c>
      <c r="O8299">
        <v>5508.2150000000001</v>
      </c>
      <c r="P8299">
        <v>2706.5540000000001</v>
      </c>
      <c r="Q8299">
        <v>682.86170000000004</v>
      </c>
      <c r="R8299">
        <v>423.83330000000001</v>
      </c>
    </row>
    <row r="8300" spans="1:18" x14ac:dyDescent="0.3">
      <c r="A8300" s="1">
        <v>49047</v>
      </c>
      <c r="B8300" t="s">
        <v>1712</v>
      </c>
      <c r="C8300" t="s">
        <v>1725</v>
      </c>
      <c r="D8300" t="s">
        <v>20</v>
      </c>
      <c r="E8300" t="s">
        <v>21</v>
      </c>
      <c r="F8300">
        <v>8288.134</v>
      </c>
      <c r="G8300">
        <v>95.389600000000002</v>
      </c>
      <c r="H8300">
        <v>122.3888</v>
      </c>
      <c r="I8300">
        <v>202.296799999999</v>
      </c>
      <c r="J8300">
        <v>343.65120000000002</v>
      </c>
      <c r="K8300">
        <v>830.81809999999905</v>
      </c>
      <c r="L8300">
        <v>1281.8099999999899</v>
      </c>
      <c r="M8300">
        <v>1998.67</v>
      </c>
      <c r="N8300">
        <v>1400.951</v>
      </c>
      <c r="O8300">
        <v>1088.0540000000001</v>
      </c>
      <c r="P8300">
        <v>622.48800000000006</v>
      </c>
      <c r="Q8300">
        <v>180.15459999999899</v>
      </c>
      <c r="R8300">
        <v>121.4619</v>
      </c>
    </row>
    <row r="8301" spans="1:18" x14ac:dyDescent="0.3">
      <c r="A8301" s="1">
        <v>49047</v>
      </c>
      <c r="B8301" t="s">
        <v>1712</v>
      </c>
      <c r="C8301" t="s">
        <v>1725</v>
      </c>
      <c r="D8301" t="s">
        <v>20</v>
      </c>
      <c r="E8301" t="s">
        <v>22</v>
      </c>
      <c r="F8301">
        <v>290.61161449999901</v>
      </c>
      <c r="G8301">
        <v>5.1706989999999902</v>
      </c>
      <c r="H8301">
        <v>9.840014</v>
      </c>
      <c r="I8301">
        <v>18.040099999999899</v>
      </c>
      <c r="J8301">
        <v>22.755299999999899</v>
      </c>
      <c r="K8301">
        <v>30.994800000000001</v>
      </c>
      <c r="L8301">
        <v>35.674700000000001</v>
      </c>
      <c r="M8301">
        <v>45.509300000000003</v>
      </c>
      <c r="N8301">
        <v>39.217599999999898</v>
      </c>
      <c r="O8301">
        <v>32.753900000000002</v>
      </c>
      <c r="P8301">
        <v>24.956600000000002</v>
      </c>
      <c r="Q8301">
        <v>14.1625999999999</v>
      </c>
      <c r="R8301">
        <v>11.5360014999999</v>
      </c>
    </row>
    <row r="8302" spans="1:18" x14ac:dyDescent="0.3">
      <c r="A8302" s="1">
        <v>49047</v>
      </c>
      <c r="B8302" t="s">
        <v>1712</v>
      </c>
      <c r="C8302" t="s">
        <v>1725</v>
      </c>
      <c r="D8302" t="s">
        <v>20</v>
      </c>
      <c r="E8302" t="s">
        <v>23</v>
      </c>
      <c r="F8302">
        <v>37986.555800000002</v>
      </c>
      <c r="G8302">
        <v>328.61790000000002</v>
      </c>
      <c r="H8302">
        <v>436.04840000000002</v>
      </c>
      <c r="I8302">
        <v>757.57699999999897</v>
      </c>
      <c r="J8302">
        <v>1419.6590000000001</v>
      </c>
      <c r="K8302">
        <v>3904.63</v>
      </c>
      <c r="L8302">
        <v>6374.3940000000002</v>
      </c>
      <c r="M8302">
        <v>9997.44</v>
      </c>
      <c r="N8302">
        <v>6577.6499999999896</v>
      </c>
      <c r="O8302">
        <v>4778.6570000000002</v>
      </c>
      <c r="P8302">
        <v>2373.8240000000001</v>
      </c>
      <c r="Q8302">
        <v>628.95619999999894</v>
      </c>
      <c r="R8302">
        <v>409.10230000000001</v>
      </c>
    </row>
    <row r="8303" spans="1:18" x14ac:dyDescent="0.3">
      <c r="A8303" s="1">
        <v>49049</v>
      </c>
      <c r="B8303" t="s">
        <v>1712</v>
      </c>
      <c r="C8303" t="s">
        <v>1726</v>
      </c>
      <c r="D8303" t="s">
        <v>20</v>
      </c>
      <c r="E8303" t="s">
        <v>21</v>
      </c>
      <c r="F8303">
        <v>3887.2055</v>
      </c>
      <c r="G8303">
        <v>50.939500000000002</v>
      </c>
      <c r="H8303">
        <v>61.971200000000003</v>
      </c>
      <c r="I8303">
        <v>93.414900000000003</v>
      </c>
      <c r="J8303">
        <v>165.39150000000001</v>
      </c>
      <c r="K8303">
        <v>383.44920000000002</v>
      </c>
      <c r="L8303">
        <v>570.45519999999897</v>
      </c>
      <c r="M8303">
        <v>930.21400000000006</v>
      </c>
      <c r="N8303">
        <v>647.91899999999896</v>
      </c>
      <c r="O8303">
        <v>526.97910000000002</v>
      </c>
      <c r="P8303">
        <v>303.45420000000001</v>
      </c>
      <c r="Q8303">
        <v>85.826899999999895</v>
      </c>
      <c r="R8303">
        <v>67.190799999999896</v>
      </c>
    </row>
    <row r="8304" spans="1:18" x14ac:dyDescent="0.3">
      <c r="A8304" s="1">
        <v>49049</v>
      </c>
      <c r="B8304" t="s">
        <v>1712</v>
      </c>
      <c r="C8304" t="s">
        <v>1726</v>
      </c>
      <c r="D8304" t="s">
        <v>20</v>
      </c>
      <c r="E8304" t="s">
        <v>22</v>
      </c>
      <c r="F8304">
        <v>286.47644000000003</v>
      </c>
      <c r="G8304">
        <v>6.7719500000000004</v>
      </c>
      <c r="H8304">
        <v>11.74708</v>
      </c>
      <c r="I8304">
        <v>17.6294</v>
      </c>
      <c r="J8304">
        <v>23.3337</v>
      </c>
      <c r="K8304">
        <v>30.067599999999899</v>
      </c>
      <c r="L8304">
        <v>33.541400000000003</v>
      </c>
      <c r="M8304">
        <v>43.034399999999899</v>
      </c>
      <c r="N8304">
        <v>36.966099999999898</v>
      </c>
      <c r="O8304">
        <v>31.723800000000001</v>
      </c>
      <c r="P8304">
        <v>24.234500000000001</v>
      </c>
      <c r="Q8304">
        <v>14.393700000000001</v>
      </c>
      <c r="R8304">
        <v>13.0328099999999</v>
      </c>
    </row>
    <row r="8305" spans="1:18" x14ac:dyDescent="0.3">
      <c r="A8305" s="1">
        <v>49049</v>
      </c>
      <c r="B8305" t="s">
        <v>1712</v>
      </c>
      <c r="C8305" t="s">
        <v>1726</v>
      </c>
      <c r="D8305" t="s">
        <v>20</v>
      </c>
      <c r="E8305" t="s">
        <v>23</v>
      </c>
      <c r="F8305">
        <v>20898.1984999999</v>
      </c>
      <c r="G8305">
        <v>173.582899999999</v>
      </c>
      <c r="H8305">
        <v>214.38310000000001</v>
      </c>
      <c r="I8305">
        <v>336.92590000000001</v>
      </c>
      <c r="J8305">
        <v>647.01319999999896</v>
      </c>
      <c r="K8305">
        <v>2067.9490000000001</v>
      </c>
      <c r="L8305">
        <v>3467.7649999999899</v>
      </c>
      <c r="M8305">
        <v>5941.9120000000003</v>
      </c>
      <c r="N8305">
        <v>3618.76099999999</v>
      </c>
      <c r="O8305">
        <v>2675.0920000000001</v>
      </c>
      <c r="P8305">
        <v>1233.51999999999</v>
      </c>
      <c r="Q8305">
        <v>294.17020000000002</v>
      </c>
      <c r="R8305">
        <v>227.1242</v>
      </c>
    </row>
    <row r="8306" spans="1:18" x14ac:dyDescent="0.3">
      <c r="A8306" s="1">
        <v>49051</v>
      </c>
      <c r="B8306" t="s">
        <v>1712</v>
      </c>
      <c r="C8306" t="s">
        <v>1727</v>
      </c>
      <c r="D8306" t="s">
        <v>20</v>
      </c>
      <c r="E8306" t="s">
        <v>21</v>
      </c>
      <c r="F8306">
        <v>1961.3856000000001</v>
      </c>
      <c r="G8306">
        <v>32.170699999999897</v>
      </c>
      <c r="H8306">
        <v>33.600099999999898</v>
      </c>
      <c r="I8306">
        <v>48.7971</v>
      </c>
      <c r="J8306">
        <v>65.867900000000006</v>
      </c>
      <c r="K8306">
        <v>178.21799999999899</v>
      </c>
      <c r="L8306">
        <v>293.07780000000002</v>
      </c>
      <c r="M8306">
        <v>479.39499999999902</v>
      </c>
      <c r="N8306">
        <v>331.06849999999901</v>
      </c>
      <c r="O8306">
        <v>273.75049999999902</v>
      </c>
      <c r="P8306">
        <v>138.495</v>
      </c>
      <c r="Q8306">
        <v>48.139800000000001</v>
      </c>
      <c r="R8306">
        <v>38.8051999999999</v>
      </c>
    </row>
    <row r="8307" spans="1:18" x14ac:dyDescent="0.3">
      <c r="A8307" s="1">
        <v>49051</v>
      </c>
      <c r="B8307" t="s">
        <v>1712</v>
      </c>
      <c r="C8307" t="s">
        <v>1727</v>
      </c>
      <c r="D8307" t="s">
        <v>20</v>
      </c>
      <c r="E8307" t="s">
        <v>22</v>
      </c>
      <c r="F8307">
        <v>59.143987199999899</v>
      </c>
      <c r="G8307">
        <v>1.0974919999999899</v>
      </c>
      <c r="H8307">
        <v>1.884657</v>
      </c>
      <c r="I8307">
        <v>3.0566499999999901</v>
      </c>
      <c r="J8307">
        <v>4.1295999999999902</v>
      </c>
      <c r="K8307">
        <v>6.3627000000000002</v>
      </c>
      <c r="L8307">
        <v>7.3612999999999902</v>
      </c>
      <c r="M8307">
        <v>9.6448</v>
      </c>
      <c r="N8307">
        <v>7.9726999999999899</v>
      </c>
      <c r="O8307">
        <v>7.0651999999999902</v>
      </c>
      <c r="P8307">
        <v>5.5293000000000001</v>
      </c>
      <c r="Q8307">
        <v>2.768316</v>
      </c>
      <c r="R8307">
        <v>2.2712721999999901</v>
      </c>
    </row>
    <row r="8308" spans="1:18" x14ac:dyDescent="0.3">
      <c r="A8308" s="1">
        <v>49051</v>
      </c>
      <c r="B8308" t="s">
        <v>1712</v>
      </c>
      <c r="C8308" t="s">
        <v>1727</v>
      </c>
      <c r="D8308" t="s">
        <v>20</v>
      </c>
      <c r="E8308" t="s">
        <v>23</v>
      </c>
      <c r="F8308">
        <v>12473.678400000001</v>
      </c>
      <c r="G8308">
        <v>117.633799999999</v>
      </c>
      <c r="H8308">
        <v>123.6593</v>
      </c>
      <c r="I8308">
        <v>186.600999999999</v>
      </c>
      <c r="J8308">
        <v>267.03840000000002</v>
      </c>
      <c r="K8308">
        <v>1106.4324999999899</v>
      </c>
      <c r="L8308">
        <v>2150.585</v>
      </c>
      <c r="M8308">
        <v>3835.643</v>
      </c>
      <c r="N8308">
        <v>2177.3589999999899</v>
      </c>
      <c r="O8308">
        <v>1591.134</v>
      </c>
      <c r="P8308">
        <v>599.1327</v>
      </c>
      <c r="Q8308">
        <v>177.9538</v>
      </c>
      <c r="R8308">
        <v>140.505899999999</v>
      </c>
    </row>
    <row r="8309" spans="1:18" x14ac:dyDescent="0.3">
      <c r="A8309" s="1">
        <v>49053</v>
      </c>
      <c r="B8309" t="s">
        <v>1712</v>
      </c>
      <c r="C8309" t="s">
        <v>87</v>
      </c>
      <c r="D8309" t="s">
        <v>20</v>
      </c>
      <c r="E8309" t="s">
        <v>21</v>
      </c>
      <c r="F8309">
        <v>7496.9843000000001</v>
      </c>
      <c r="G8309">
        <v>121.849199999999</v>
      </c>
      <c r="H8309">
        <v>177.088899999999</v>
      </c>
      <c r="I8309">
        <v>269.0027</v>
      </c>
      <c r="J8309">
        <v>428.86410000000001</v>
      </c>
      <c r="K8309">
        <v>722.24829999999895</v>
      </c>
      <c r="L8309">
        <v>1151.18399999999</v>
      </c>
      <c r="M8309">
        <v>1555.92</v>
      </c>
      <c r="N8309">
        <v>1139.78999999999</v>
      </c>
      <c r="O8309">
        <v>982.46500000000003</v>
      </c>
      <c r="P8309">
        <v>588.94399999999905</v>
      </c>
      <c r="Q8309">
        <v>232.68</v>
      </c>
      <c r="R8309">
        <v>126.948099999999</v>
      </c>
    </row>
    <row r="8310" spans="1:18" x14ac:dyDescent="0.3">
      <c r="A8310" s="1">
        <v>49053</v>
      </c>
      <c r="B8310" t="s">
        <v>1712</v>
      </c>
      <c r="C8310" t="s">
        <v>87</v>
      </c>
      <c r="D8310" t="s">
        <v>20</v>
      </c>
      <c r="E8310" t="s">
        <v>22</v>
      </c>
      <c r="F8310">
        <v>238.7278</v>
      </c>
      <c r="G8310">
        <v>11.1021</v>
      </c>
      <c r="H8310">
        <v>11.617100000000001</v>
      </c>
      <c r="I8310">
        <v>14.981400000000001</v>
      </c>
      <c r="J8310">
        <v>17.662500000000001</v>
      </c>
      <c r="K8310">
        <v>22.677399999999899</v>
      </c>
      <c r="L8310">
        <v>27.6553</v>
      </c>
      <c r="M8310">
        <v>32.311500000000002</v>
      </c>
      <c r="N8310">
        <v>28.7091999999999</v>
      </c>
      <c r="O8310">
        <v>26.3113999999999</v>
      </c>
      <c r="P8310">
        <v>20.660599999999899</v>
      </c>
      <c r="Q8310">
        <v>13.6318</v>
      </c>
      <c r="R8310">
        <v>11.407500000000001</v>
      </c>
    </row>
    <row r="8311" spans="1:18" x14ac:dyDescent="0.3">
      <c r="A8311" s="1">
        <v>49053</v>
      </c>
      <c r="B8311" t="s">
        <v>1712</v>
      </c>
      <c r="C8311" t="s">
        <v>87</v>
      </c>
      <c r="D8311" t="s">
        <v>20</v>
      </c>
      <c r="E8311" t="s">
        <v>23</v>
      </c>
      <c r="F8311">
        <v>35644.279999999897</v>
      </c>
      <c r="G8311">
        <v>443.39100000000002</v>
      </c>
      <c r="H8311">
        <v>664.18579999999895</v>
      </c>
      <c r="I8311">
        <v>1077.9110000000001</v>
      </c>
      <c r="J8311">
        <v>1897.4269999999899</v>
      </c>
      <c r="K8311">
        <v>3592.2730000000001</v>
      </c>
      <c r="L8311">
        <v>6070.4799999999896</v>
      </c>
      <c r="M8311">
        <v>7991.9099999999899</v>
      </c>
      <c r="N8311">
        <v>5608.6360000000004</v>
      </c>
      <c r="O8311">
        <v>4573.0479999999898</v>
      </c>
      <c r="P8311">
        <v>2431.5479999999902</v>
      </c>
      <c r="Q8311">
        <v>850.75</v>
      </c>
      <c r="R8311">
        <v>442.72019999999901</v>
      </c>
    </row>
    <row r="8312" spans="1:18" x14ac:dyDescent="0.3">
      <c r="A8312" s="1">
        <v>49055</v>
      </c>
      <c r="B8312" t="s">
        <v>1712</v>
      </c>
      <c r="C8312" t="s">
        <v>444</v>
      </c>
      <c r="D8312" t="s">
        <v>20</v>
      </c>
      <c r="E8312" t="s">
        <v>21</v>
      </c>
      <c r="F8312">
        <v>4622.0135</v>
      </c>
      <c r="G8312">
        <v>61.446599999999897</v>
      </c>
      <c r="H8312">
        <v>77.462599999999895</v>
      </c>
      <c r="I8312">
        <v>113.127399999999</v>
      </c>
      <c r="J8312">
        <v>212.47720000000001</v>
      </c>
      <c r="K8312">
        <v>448.76510000000002</v>
      </c>
      <c r="L8312">
        <v>739.43700000000001</v>
      </c>
      <c r="M8312">
        <v>1054.431</v>
      </c>
      <c r="N8312">
        <v>769.16200000000003</v>
      </c>
      <c r="O8312">
        <v>628.62689999999895</v>
      </c>
      <c r="P8312">
        <v>338.43189999999902</v>
      </c>
      <c r="Q8312">
        <v>112.15860000000001</v>
      </c>
      <c r="R8312">
        <v>66.487200000000001</v>
      </c>
    </row>
    <row r="8313" spans="1:18" x14ac:dyDescent="0.3">
      <c r="A8313" s="1">
        <v>49055</v>
      </c>
      <c r="B8313" t="s">
        <v>1712</v>
      </c>
      <c r="C8313" t="s">
        <v>444</v>
      </c>
      <c r="D8313" t="s">
        <v>20</v>
      </c>
      <c r="E8313" t="s">
        <v>22</v>
      </c>
      <c r="F8313">
        <v>359.43438500000002</v>
      </c>
      <c r="G8313">
        <v>10.4394299999999</v>
      </c>
      <c r="H8313">
        <v>15.9271999999999</v>
      </c>
      <c r="I8313">
        <v>22.192900000000002</v>
      </c>
      <c r="J8313">
        <v>26.3688</v>
      </c>
      <c r="K8313">
        <v>35.329099999999897</v>
      </c>
      <c r="L8313">
        <v>44.271000000000001</v>
      </c>
      <c r="M8313">
        <v>53.086199999999899</v>
      </c>
      <c r="N8313">
        <v>46.860599999999899</v>
      </c>
      <c r="O8313">
        <v>40.924799999999898</v>
      </c>
      <c r="P8313">
        <v>30.336400000000001</v>
      </c>
      <c r="Q8313">
        <v>18.604099999999899</v>
      </c>
      <c r="R8313">
        <v>15.0938549999999</v>
      </c>
    </row>
    <row r="8314" spans="1:18" x14ac:dyDescent="0.3">
      <c r="A8314" s="1">
        <v>49055</v>
      </c>
      <c r="B8314" t="s">
        <v>1712</v>
      </c>
      <c r="C8314" t="s">
        <v>444</v>
      </c>
      <c r="D8314" t="s">
        <v>20</v>
      </c>
      <c r="E8314" t="s">
        <v>23</v>
      </c>
      <c r="F8314">
        <v>19832.037400000001</v>
      </c>
      <c r="G8314">
        <v>208.31890000000001</v>
      </c>
      <c r="H8314">
        <v>272.0061</v>
      </c>
      <c r="I8314">
        <v>416.94450000000001</v>
      </c>
      <c r="J8314">
        <v>835.22400000000005</v>
      </c>
      <c r="K8314">
        <v>1960.2449999999899</v>
      </c>
      <c r="L8314">
        <v>3441.54899999999</v>
      </c>
      <c r="M8314">
        <v>4840.0600000000004</v>
      </c>
      <c r="N8314">
        <v>3380.2289999999898</v>
      </c>
      <c r="O8314">
        <v>2631.6399999999899</v>
      </c>
      <c r="P8314">
        <v>1242.498</v>
      </c>
      <c r="Q8314">
        <v>384.03109999999901</v>
      </c>
      <c r="R8314">
        <v>219.291799999999</v>
      </c>
    </row>
    <row r="8315" spans="1:18" x14ac:dyDescent="0.3">
      <c r="A8315" s="1">
        <v>49057</v>
      </c>
      <c r="B8315" t="s">
        <v>1712</v>
      </c>
      <c r="C8315" t="s">
        <v>1728</v>
      </c>
      <c r="D8315" t="s">
        <v>20</v>
      </c>
      <c r="E8315" t="s">
        <v>21</v>
      </c>
      <c r="F8315">
        <v>1088.0578</v>
      </c>
      <c r="G8315">
        <v>12.304600000000001</v>
      </c>
      <c r="H8315">
        <v>16.423300000000001</v>
      </c>
      <c r="I8315">
        <v>27.218599999999899</v>
      </c>
      <c r="J8315">
        <v>43.442599999999899</v>
      </c>
      <c r="K8315">
        <v>106.0261</v>
      </c>
      <c r="L8315">
        <v>151.902099999999</v>
      </c>
      <c r="M8315">
        <v>267.72500000000002</v>
      </c>
      <c r="N8315">
        <v>189.534899999999</v>
      </c>
      <c r="O8315">
        <v>147.12610000000001</v>
      </c>
      <c r="P8315">
        <v>85.258099999999899</v>
      </c>
      <c r="Q8315">
        <v>23.9055</v>
      </c>
      <c r="R8315">
        <v>17.1908999999999</v>
      </c>
    </row>
    <row r="8316" spans="1:18" x14ac:dyDescent="0.3">
      <c r="A8316" s="1">
        <v>49057</v>
      </c>
      <c r="B8316" t="s">
        <v>1712</v>
      </c>
      <c r="C8316" t="s">
        <v>1728</v>
      </c>
      <c r="D8316" t="s">
        <v>20</v>
      </c>
      <c r="E8316" t="s">
        <v>22</v>
      </c>
      <c r="F8316">
        <v>81.842433999999898</v>
      </c>
      <c r="G8316">
        <v>2.1818029999999902</v>
      </c>
      <c r="H8316">
        <v>3.3345799999999901</v>
      </c>
      <c r="I8316">
        <v>4.8661000000000003</v>
      </c>
      <c r="J8316">
        <v>6.6924999999999901</v>
      </c>
      <c r="K8316">
        <v>8.9955999999999907</v>
      </c>
      <c r="L8316">
        <v>9.2802000000000007</v>
      </c>
      <c r="M8316">
        <v>12.2690999999999</v>
      </c>
      <c r="N8316">
        <v>10.549300000000001</v>
      </c>
      <c r="O8316">
        <v>8.9933999999999905</v>
      </c>
      <c r="P8316">
        <v>6.8611000000000004</v>
      </c>
      <c r="Q8316">
        <v>4.0367899999999901</v>
      </c>
      <c r="R8316">
        <v>3.7819609999999901</v>
      </c>
    </row>
    <row r="8317" spans="1:18" x14ac:dyDescent="0.3">
      <c r="A8317" s="1">
        <v>49057</v>
      </c>
      <c r="B8317" t="s">
        <v>1712</v>
      </c>
      <c r="C8317" t="s">
        <v>1728</v>
      </c>
      <c r="D8317" t="s">
        <v>20</v>
      </c>
      <c r="E8317" t="s">
        <v>23</v>
      </c>
      <c r="F8317">
        <v>5898.8766999999898</v>
      </c>
      <c r="G8317">
        <v>38.035600000000002</v>
      </c>
      <c r="H8317">
        <v>50.906599999999898</v>
      </c>
      <c r="I8317">
        <v>87.352599999999896</v>
      </c>
      <c r="J8317">
        <v>156.63980000000001</v>
      </c>
      <c r="K8317">
        <v>578.12540000000001</v>
      </c>
      <c r="L8317">
        <v>936.99</v>
      </c>
      <c r="M8317">
        <v>1789.97199999999</v>
      </c>
      <c r="N8317">
        <v>1073.4100000000001</v>
      </c>
      <c r="O8317">
        <v>728.88499999999897</v>
      </c>
      <c r="P8317">
        <v>332.25540000000001</v>
      </c>
      <c r="Q8317">
        <v>73.504300000000001</v>
      </c>
      <c r="R8317">
        <v>52.799999999999898</v>
      </c>
    </row>
    <row r="8318" spans="1:18" x14ac:dyDescent="0.3">
      <c r="A8318" s="1">
        <v>50001</v>
      </c>
      <c r="B8318" t="s">
        <v>1729</v>
      </c>
      <c r="C8318" t="s">
        <v>1730</v>
      </c>
      <c r="D8318" t="s">
        <v>20</v>
      </c>
      <c r="E8318" t="s">
        <v>21</v>
      </c>
      <c r="F8318">
        <v>1165.6110200000001</v>
      </c>
      <c r="G8318">
        <v>9.2052200000000006</v>
      </c>
      <c r="H8318">
        <v>8.0306999999999906</v>
      </c>
      <c r="I8318">
        <v>10.7628</v>
      </c>
      <c r="J8318">
        <v>41.671700000000001</v>
      </c>
      <c r="K8318">
        <v>138.78729999999899</v>
      </c>
      <c r="L8318">
        <v>202.602499999999</v>
      </c>
      <c r="M8318">
        <v>247.3177</v>
      </c>
      <c r="N8318">
        <v>208.69540000000001</v>
      </c>
      <c r="O8318">
        <v>161.340499999999</v>
      </c>
      <c r="P8318">
        <v>100.4448</v>
      </c>
      <c r="Q8318">
        <v>22.6054999999999</v>
      </c>
      <c r="R8318">
        <v>14.1469</v>
      </c>
    </row>
    <row r="8319" spans="1:18" x14ac:dyDescent="0.3">
      <c r="A8319" s="1">
        <v>50001</v>
      </c>
      <c r="B8319" t="s">
        <v>1729</v>
      </c>
      <c r="C8319" t="s">
        <v>1730</v>
      </c>
      <c r="D8319" t="s">
        <v>20</v>
      </c>
      <c r="E8319" t="s">
        <v>22</v>
      </c>
      <c r="F8319">
        <v>180.793773799999</v>
      </c>
      <c r="G8319">
        <v>3.2126000000000001</v>
      </c>
      <c r="H8319">
        <v>2.1985793</v>
      </c>
      <c r="I8319">
        <v>3.7650100000000002</v>
      </c>
      <c r="J8319">
        <v>16.3916</v>
      </c>
      <c r="K8319">
        <v>27.207000000000001</v>
      </c>
      <c r="L8319">
        <v>26.7350999999999</v>
      </c>
      <c r="M8319">
        <v>28.835999999999899</v>
      </c>
      <c r="N8319">
        <v>22.5750999999999</v>
      </c>
      <c r="O8319">
        <v>18.791799999999899</v>
      </c>
      <c r="P8319">
        <v>15.1036</v>
      </c>
      <c r="Q8319">
        <v>9.2459900000000008</v>
      </c>
      <c r="R8319">
        <v>6.7313945000000004</v>
      </c>
    </row>
    <row r="8320" spans="1:18" x14ac:dyDescent="0.3">
      <c r="A8320" s="1">
        <v>50001</v>
      </c>
      <c r="B8320" t="s">
        <v>1729</v>
      </c>
      <c r="C8320" t="s">
        <v>1730</v>
      </c>
      <c r="D8320" t="s">
        <v>20</v>
      </c>
      <c r="E8320" t="s">
        <v>23</v>
      </c>
      <c r="F8320">
        <v>5707.2281000000003</v>
      </c>
      <c r="G8320">
        <v>33.760399999999898</v>
      </c>
      <c r="H8320">
        <v>29.513300000000001</v>
      </c>
      <c r="I8320">
        <v>40.181399999999897</v>
      </c>
      <c r="J8320">
        <v>168.41229999999899</v>
      </c>
      <c r="K8320">
        <v>683.92269999999905</v>
      </c>
      <c r="L8320">
        <v>1098.835</v>
      </c>
      <c r="M8320">
        <v>1365.758</v>
      </c>
      <c r="N8320">
        <v>1049.8199999999899</v>
      </c>
      <c r="O8320">
        <v>730.66600000000005</v>
      </c>
      <c r="P8320">
        <v>372.81049999999902</v>
      </c>
      <c r="Q8320">
        <v>81.7774</v>
      </c>
      <c r="R8320">
        <v>51.771099999999898</v>
      </c>
    </row>
    <row r="8321" spans="1:18" x14ac:dyDescent="0.3">
      <c r="A8321" s="1">
        <v>50003</v>
      </c>
      <c r="B8321" t="s">
        <v>1729</v>
      </c>
      <c r="C8321" t="s">
        <v>1731</v>
      </c>
      <c r="D8321" t="s">
        <v>20</v>
      </c>
      <c r="E8321" t="s">
        <v>21</v>
      </c>
      <c r="F8321">
        <v>947.56898999999896</v>
      </c>
      <c r="G8321">
        <v>6.0756100000000002</v>
      </c>
      <c r="H8321">
        <v>4.99709</v>
      </c>
      <c r="I8321">
        <v>6.9784899999999901</v>
      </c>
      <c r="J8321">
        <v>25.717199999999899</v>
      </c>
      <c r="K8321">
        <v>113.4098</v>
      </c>
      <c r="L8321">
        <v>170.03989999999899</v>
      </c>
      <c r="M8321">
        <v>206.81299999999899</v>
      </c>
      <c r="N8321">
        <v>172.53980000000001</v>
      </c>
      <c r="O8321">
        <v>134.19569999999899</v>
      </c>
      <c r="P8321">
        <v>84.499499999999898</v>
      </c>
      <c r="Q8321">
        <v>13.182700000000001</v>
      </c>
      <c r="R8321">
        <v>9.1202000000000005</v>
      </c>
    </row>
    <row r="8322" spans="1:18" x14ac:dyDescent="0.3">
      <c r="A8322" s="1">
        <v>50003</v>
      </c>
      <c r="B8322" t="s">
        <v>1729</v>
      </c>
      <c r="C8322" t="s">
        <v>1731</v>
      </c>
      <c r="D8322" t="s">
        <v>20</v>
      </c>
      <c r="E8322" t="s">
        <v>22</v>
      </c>
      <c r="F8322">
        <v>58.848301300000003</v>
      </c>
      <c r="G8322">
        <v>1.2001999999999899</v>
      </c>
      <c r="H8322">
        <v>0.79671309999999895</v>
      </c>
      <c r="I8322">
        <v>1.3838299999999899</v>
      </c>
      <c r="J8322">
        <v>5.1397000000000004</v>
      </c>
      <c r="K8322">
        <v>7.8415999999999899</v>
      </c>
      <c r="L8322">
        <v>8.3960000000000008</v>
      </c>
      <c r="M8322">
        <v>9.1052999999999908</v>
      </c>
      <c r="N8322">
        <v>7.6467000000000001</v>
      </c>
      <c r="O8322">
        <v>6.5133999999999901</v>
      </c>
      <c r="P8322">
        <v>5.2748999999999899</v>
      </c>
      <c r="Q8322">
        <v>3.0720200000000002</v>
      </c>
      <c r="R8322">
        <v>2.4779382000000001</v>
      </c>
    </row>
    <row r="8323" spans="1:18" x14ac:dyDescent="0.3">
      <c r="A8323" s="1">
        <v>50003</v>
      </c>
      <c r="B8323" t="s">
        <v>1729</v>
      </c>
      <c r="C8323" t="s">
        <v>1731</v>
      </c>
      <c r="D8323" t="s">
        <v>20</v>
      </c>
      <c r="E8323" t="s">
        <v>23</v>
      </c>
      <c r="F8323">
        <v>4512.9737999999898</v>
      </c>
      <c r="G8323">
        <v>26.235900000000001</v>
      </c>
      <c r="H8323">
        <v>21.6447</v>
      </c>
      <c r="I8323">
        <v>30.6082999999999</v>
      </c>
      <c r="J8323">
        <v>112.986199999999</v>
      </c>
      <c r="K8323">
        <v>527.91980000000001</v>
      </c>
      <c r="L8323">
        <v>862.27099999999905</v>
      </c>
      <c r="M8323">
        <v>1074.327</v>
      </c>
      <c r="N8323">
        <v>833.41700000000003</v>
      </c>
      <c r="O8323">
        <v>600.11500000000001</v>
      </c>
      <c r="P8323">
        <v>327.82859999999903</v>
      </c>
      <c r="Q8323">
        <v>56.304499999999898</v>
      </c>
      <c r="R8323">
        <v>39.315800000000003</v>
      </c>
    </row>
    <row r="8324" spans="1:18" x14ac:dyDescent="0.3">
      <c r="A8324" s="1">
        <v>50005</v>
      </c>
      <c r="B8324" t="s">
        <v>1729</v>
      </c>
      <c r="C8324" t="s">
        <v>1732</v>
      </c>
      <c r="D8324" t="s">
        <v>20</v>
      </c>
      <c r="E8324" t="s">
        <v>21</v>
      </c>
      <c r="F8324">
        <v>1276.2405000000001</v>
      </c>
      <c r="G8324">
        <v>14.8161</v>
      </c>
      <c r="H8324">
        <v>12.6425</v>
      </c>
      <c r="I8324">
        <v>16.804200000000002</v>
      </c>
      <c r="J8324">
        <v>49.1664999999999</v>
      </c>
      <c r="K8324">
        <v>139.6293</v>
      </c>
      <c r="L8324">
        <v>218.921199999999</v>
      </c>
      <c r="M8324">
        <v>271.18970000000002</v>
      </c>
      <c r="N8324">
        <v>223.33940000000001</v>
      </c>
      <c r="O8324">
        <v>167.348199999999</v>
      </c>
      <c r="P8324">
        <v>107.3656</v>
      </c>
      <c r="Q8324">
        <v>31.8322</v>
      </c>
      <c r="R8324">
        <v>23.185600000000001</v>
      </c>
    </row>
    <row r="8325" spans="1:18" x14ac:dyDescent="0.3">
      <c r="A8325" s="1">
        <v>50005</v>
      </c>
      <c r="B8325" t="s">
        <v>1729</v>
      </c>
      <c r="C8325" t="s">
        <v>1732</v>
      </c>
      <c r="D8325" t="s">
        <v>20</v>
      </c>
      <c r="E8325" t="s">
        <v>22</v>
      </c>
      <c r="F8325">
        <v>63.191065324999897</v>
      </c>
      <c r="G8325">
        <v>1.1092420000000001</v>
      </c>
      <c r="H8325">
        <v>0.69171530000000003</v>
      </c>
      <c r="I8325">
        <v>1.25893524499999</v>
      </c>
      <c r="J8325">
        <v>4.7645799999999898</v>
      </c>
      <c r="K8325">
        <v>8.3981999999999903</v>
      </c>
      <c r="L8325">
        <v>9.0338999999999903</v>
      </c>
      <c r="M8325">
        <v>10.5557999999999</v>
      </c>
      <c r="N8325">
        <v>8.6287000000000003</v>
      </c>
      <c r="O8325">
        <v>7.1664000000000003</v>
      </c>
      <c r="P8325">
        <v>5.9062000000000001</v>
      </c>
      <c r="Q8325">
        <v>3.2568459999999901</v>
      </c>
      <c r="R8325">
        <v>2.42054678</v>
      </c>
    </row>
    <row r="8326" spans="1:18" x14ac:dyDescent="0.3">
      <c r="A8326" s="1">
        <v>50005</v>
      </c>
      <c r="B8326" t="s">
        <v>1729</v>
      </c>
      <c r="C8326" t="s">
        <v>1732</v>
      </c>
      <c r="D8326" t="s">
        <v>20</v>
      </c>
      <c r="E8326" t="s">
        <v>23</v>
      </c>
      <c r="F8326">
        <v>6107.6009000000004</v>
      </c>
      <c r="G8326">
        <v>64.918099999999896</v>
      </c>
      <c r="H8326">
        <v>55.695099999999897</v>
      </c>
      <c r="I8326">
        <v>75.0260999999999</v>
      </c>
      <c r="J8326">
        <v>224.17160000000001</v>
      </c>
      <c r="K8326">
        <v>652.56600000000003</v>
      </c>
      <c r="L8326">
        <v>1109.4469999999901</v>
      </c>
      <c r="M8326">
        <v>1381.4480000000001</v>
      </c>
      <c r="N8326">
        <v>1080.75099999999</v>
      </c>
      <c r="O8326">
        <v>768.83799999999906</v>
      </c>
      <c r="P8326">
        <v>453.46359999999902</v>
      </c>
      <c r="Q8326">
        <v>139.7921</v>
      </c>
      <c r="R8326">
        <v>101.4843</v>
      </c>
    </row>
    <row r="8327" spans="1:18" x14ac:dyDescent="0.3">
      <c r="A8327" s="1">
        <v>50007</v>
      </c>
      <c r="B8327" t="s">
        <v>1729</v>
      </c>
      <c r="C8327" t="s">
        <v>1733</v>
      </c>
      <c r="D8327" t="s">
        <v>20</v>
      </c>
      <c r="E8327" t="s">
        <v>21</v>
      </c>
      <c r="F8327">
        <v>832.19543999999905</v>
      </c>
      <c r="G8327">
        <v>6.7609599999999901</v>
      </c>
      <c r="H8327">
        <v>5.7449000000000003</v>
      </c>
      <c r="I8327">
        <v>7.6253799999999901</v>
      </c>
      <c r="J8327">
        <v>27.857299999999899</v>
      </c>
      <c r="K8327">
        <v>97.348100000000002</v>
      </c>
      <c r="L8327">
        <v>144.93279999999899</v>
      </c>
      <c r="M8327">
        <v>177.48759999999899</v>
      </c>
      <c r="N8327">
        <v>149.2347</v>
      </c>
      <c r="O8327">
        <v>114.96980000000001</v>
      </c>
      <c r="P8327">
        <v>72.8873999999999</v>
      </c>
      <c r="Q8327">
        <v>16.998999999999899</v>
      </c>
      <c r="R8327">
        <v>10.3475</v>
      </c>
    </row>
    <row r="8328" spans="1:18" x14ac:dyDescent="0.3">
      <c r="A8328" s="1">
        <v>50007</v>
      </c>
      <c r="B8328" t="s">
        <v>1729</v>
      </c>
      <c r="C8328" t="s">
        <v>1733</v>
      </c>
      <c r="D8328" t="s">
        <v>20</v>
      </c>
      <c r="E8328" t="s">
        <v>22</v>
      </c>
      <c r="F8328">
        <v>90.345920359999894</v>
      </c>
      <c r="G8328">
        <v>1.7129099999999899</v>
      </c>
      <c r="H8328">
        <v>1.065779</v>
      </c>
      <c r="I8328">
        <v>1.87648999999999</v>
      </c>
      <c r="J8328">
        <v>8.0986999999999902</v>
      </c>
      <c r="K8328">
        <v>13.218</v>
      </c>
      <c r="L8328">
        <v>12.9664999999999</v>
      </c>
      <c r="M8328">
        <v>14.1158999999999</v>
      </c>
      <c r="N8328">
        <v>11.5548</v>
      </c>
      <c r="O8328">
        <v>9.7104999999999908</v>
      </c>
      <c r="P8328">
        <v>7.8266</v>
      </c>
      <c r="Q8328">
        <v>4.78033999999999</v>
      </c>
      <c r="R8328">
        <v>3.4194013600000002</v>
      </c>
    </row>
    <row r="8329" spans="1:18" x14ac:dyDescent="0.3">
      <c r="A8329" s="1">
        <v>50007</v>
      </c>
      <c r="B8329" t="s">
        <v>1729</v>
      </c>
      <c r="C8329" t="s">
        <v>1733</v>
      </c>
      <c r="D8329" t="s">
        <v>20</v>
      </c>
      <c r="E8329" t="s">
        <v>23</v>
      </c>
      <c r="F8329">
        <v>4241.3199999999897</v>
      </c>
      <c r="G8329">
        <v>28.380099999999899</v>
      </c>
      <c r="H8329">
        <v>24.207799999999899</v>
      </c>
      <c r="I8329">
        <v>32.555700000000002</v>
      </c>
      <c r="J8329">
        <v>121.7261</v>
      </c>
      <c r="K8329">
        <v>496.10829999999902</v>
      </c>
      <c r="L8329">
        <v>808.38599999999894</v>
      </c>
      <c r="M8329">
        <v>1006.43399999999</v>
      </c>
      <c r="N8329">
        <v>774.42200000000003</v>
      </c>
      <c r="O8329">
        <v>545.17830000000004</v>
      </c>
      <c r="P8329">
        <v>290.95409999999902</v>
      </c>
      <c r="Q8329">
        <v>69.620999999999896</v>
      </c>
      <c r="R8329">
        <v>43.346600000000002</v>
      </c>
    </row>
    <row r="8330" spans="1:18" x14ac:dyDescent="0.3">
      <c r="A8330" s="1">
        <v>50009</v>
      </c>
      <c r="B8330" t="s">
        <v>1729</v>
      </c>
      <c r="C8330" t="s">
        <v>851</v>
      </c>
      <c r="D8330" t="s">
        <v>20</v>
      </c>
      <c r="E8330" t="s">
        <v>21</v>
      </c>
      <c r="F8330">
        <v>1514.27819999999</v>
      </c>
      <c r="G8330">
        <v>16.819400000000002</v>
      </c>
      <c r="H8330">
        <v>14.0137999999999</v>
      </c>
      <c r="I8330">
        <v>18.741800000000001</v>
      </c>
      <c r="J8330">
        <v>55.720399999999898</v>
      </c>
      <c r="K8330">
        <v>167.401299999999</v>
      </c>
      <c r="L8330">
        <v>267.28390000000002</v>
      </c>
      <c r="M8330">
        <v>330.1687</v>
      </c>
      <c r="N8330">
        <v>274.81929999999898</v>
      </c>
      <c r="O8330">
        <v>195.99529999999899</v>
      </c>
      <c r="P8330">
        <v>112.53700000000001</v>
      </c>
      <c r="Q8330">
        <v>34.817799999999899</v>
      </c>
      <c r="R8330">
        <v>25.959499999999899</v>
      </c>
    </row>
    <row r="8331" spans="1:18" x14ac:dyDescent="0.3">
      <c r="A8331" s="1">
        <v>50009</v>
      </c>
      <c r="B8331" t="s">
        <v>1729</v>
      </c>
      <c r="C8331" t="s">
        <v>851</v>
      </c>
      <c r="D8331" t="s">
        <v>20</v>
      </c>
      <c r="E8331" t="s">
        <v>22</v>
      </c>
      <c r="F8331">
        <v>57.234786929999899</v>
      </c>
      <c r="G8331">
        <v>1.01761999999999</v>
      </c>
      <c r="H8331">
        <v>0.58016562999999899</v>
      </c>
      <c r="I8331">
        <v>1.111758</v>
      </c>
      <c r="J8331">
        <v>4.1120000000000001</v>
      </c>
      <c r="K8331">
        <v>7.1388999999999898</v>
      </c>
      <c r="L8331">
        <v>8.1864000000000008</v>
      </c>
      <c r="M8331">
        <v>9.4877000000000002</v>
      </c>
      <c r="N8331">
        <v>8.1692</v>
      </c>
      <c r="O8331">
        <v>6.7976999999999901</v>
      </c>
      <c r="P8331">
        <v>5.5965999999999898</v>
      </c>
      <c r="Q8331">
        <v>2.9146290000000001</v>
      </c>
      <c r="R8331">
        <v>2.12211429999999</v>
      </c>
    </row>
    <row r="8332" spans="1:18" x14ac:dyDescent="0.3">
      <c r="A8332" s="1">
        <v>50009</v>
      </c>
      <c r="B8332" t="s">
        <v>1729</v>
      </c>
      <c r="C8332" t="s">
        <v>851</v>
      </c>
      <c r="D8332" t="s">
        <v>20</v>
      </c>
      <c r="E8332" t="s">
        <v>23</v>
      </c>
      <c r="F8332">
        <v>7352.6219000000001</v>
      </c>
      <c r="G8332">
        <v>71.427599999999899</v>
      </c>
      <c r="H8332">
        <v>59.880800000000001</v>
      </c>
      <c r="I8332">
        <v>81.242800000000003</v>
      </c>
      <c r="J8332">
        <v>247.9547</v>
      </c>
      <c r="K8332">
        <v>780.51900000000001</v>
      </c>
      <c r="L8332">
        <v>1397.423</v>
      </c>
      <c r="M8332">
        <v>1727.5519999999899</v>
      </c>
      <c r="N8332">
        <v>1353.6369999999899</v>
      </c>
      <c r="O8332">
        <v>902.37099999999896</v>
      </c>
      <c r="P8332">
        <v>471.87069999999898</v>
      </c>
      <c r="Q8332">
        <v>148.6259</v>
      </c>
      <c r="R8332">
        <v>110.1174</v>
      </c>
    </row>
    <row r="8333" spans="1:18" x14ac:dyDescent="0.3">
      <c r="A8333" s="1">
        <v>50011</v>
      </c>
      <c r="B8333" t="s">
        <v>1729</v>
      </c>
      <c r="C8333" t="s">
        <v>52</v>
      </c>
      <c r="D8333" t="s">
        <v>20</v>
      </c>
      <c r="E8333" t="s">
        <v>21</v>
      </c>
      <c r="F8333">
        <v>1039.54448</v>
      </c>
      <c r="G8333">
        <v>8.2178799999999903</v>
      </c>
      <c r="H8333">
        <v>6.8266</v>
      </c>
      <c r="I8333">
        <v>9.0913000000000004</v>
      </c>
      <c r="J8333">
        <v>34.210299999999897</v>
      </c>
      <c r="K8333">
        <v>120.772599999999</v>
      </c>
      <c r="L8333">
        <v>182.8331</v>
      </c>
      <c r="M8333">
        <v>222.5685</v>
      </c>
      <c r="N8333">
        <v>188.44450000000001</v>
      </c>
      <c r="O8333">
        <v>144.04060000000001</v>
      </c>
      <c r="P8333">
        <v>91.801599999999894</v>
      </c>
      <c r="Q8333">
        <v>18.5443999999999</v>
      </c>
      <c r="R8333">
        <v>12.1930999999999</v>
      </c>
    </row>
    <row r="8334" spans="1:18" x14ac:dyDescent="0.3">
      <c r="A8334" s="1">
        <v>50011</v>
      </c>
      <c r="B8334" t="s">
        <v>1729</v>
      </c>
      <c r="C8334" t="s">
        <v>52</v>
      </c>
      <c r="D8334" t="s">
        <v>20</v>
      </c>
      <c r="E8334" t="s">
        <v>22</v>
      </c>
      <c r="F8334">
        <v>153.026229059999</v>
      </c>
      <c r="G8334">
        <v>2.8362199999999902</v>
      </c>
      <c r="H8334">
        <v>1.6252971000000001</v>
      </c>
      <c r="I8334">
        <v>3.00604862199999</v>
      </c>
      <c r="J8334">
        <v>13.476100000000001</v>
      </c>
      <c r="K8334">
        <v>24.648900000000001</v>
      </c>
      <c r="L8334">
        <v>22.1387999999999</v>
      </c>
      <c r="M8334">
        <v>23.577500000000001</v>
      </c>
      <c r="N8334">
        <v>19.524100000000001</v>
      </c>
      <c r="O8334">
        <v>16.2120999999999</v>
      </c>
      <c r="P8334">
        <v>13.0526</v>
      </c>
      <c r="Q8334">
        <v>7.65327</v>
      </c>
      <c r="R8334">
        <v>5.2752933400000002</v>
      </c>
    </row>
    <row r="8335" spans="1:18" x14ac:dyDescent="0.3">
      <c r="A8335" s="1">
        <v>50011</v>
      </c>
      <c r="B8335" t="s">
        <v>1729</v>
      </c>
      <c r="C8335" t="s">
        <v>52</v>
      </c>
      <c r="D8335" t="s">
        <v>20</v>
      </c>
      <c r="E8335" t="s">
        <v>23</v>
      </c>
      <c r="F8335">
        <v>4638.7969999999896</v>
      </c>
      <c r="G8335">
        <v>29.8033</v>
      </c>
      <c r="H8335">
        <v>24.9618</v>
      </c>
      <c r="I8335">
        <v>33.8492999999999</v>
      </c>
      <c r="J8335">
        <v>132.498999999999</v>
      </c>
      <c r="K8335">
        <v>531.97339999999895</v>
      </c>
      <c r="L8335">
        <v>890.54200000000003</v>
      </c>
      <c r="M8335">
        <v>1088.8289999999899</v>
      </c>
      <c r="N8335">
        <v>860.11900000000003</v>
      </c>
      <c r="O8335">
        <v>603.29319999999905</v>
      </c>
      <c r="P8335">
        <v>331.58760000000001</v>
      </c>
      <c r="Q8335">
        <v>67.309899999999899</v>
      </c>
      <c r="R8335">
        <v>44.029499999999899</v>
      </c>
    </row>
    <row r="8336" spans="1:18" x14ac:dyDescent="0.3">
      <c r="A8336" s="1">
        <v>50013</v>
      </c>
      <c r="B8336" t="s">
        <v>1729</v>
      </c>
      <c r="C8336" t="s">
        <v>1734</v>
      </c>
      <c r="D8336" t="s">
        <v>20</v>
      </c>
      <c r="E8336" t="s">
        <v>21</v>
      </c>
      <c r="F8336">
        <v>418.69150999999903</v>
      </c>
      <c r="G8336">
        <v>3.3955299999999902</v>
      </c>
      <c r="H8336">
        <v>2.9319199999999901</v>
      </c>
      <c r="I8336">
        <v>3.8029899999999901</v>
      </c>
      <c r="J8336">
        <v>15.1302</v>
      </c>
      <c r="K8336">
        <v>46.5244</v>
      </c>
      <c r="L8336">
        <v>70.197299999999899</v>
      </c>
      <c r="M8336">
        <v>86.823300000000003</v>
      </c>
      <c r="N8336">
        <v>76.686599999999899</v>
      </c>
      <c r="O8336">
        <v>58.9498999999999</v>
      </c>
      <c r="P8336">
        <v>38.447200000000002</v>
      </c>
      <c r="Q8336">
        <v>10.4504</v>
      </c>
      <c r="R8336">
        <v>5.3517700000000001</v>
      </c>
    </row>
    <row r="8337" spans="1:18" x14ac:dyDescent="0.3">
      <c r="A8337" s="1">
        <v>50013</v>
      </c>
      <c r="B8337" t="s">
        <v>1729</v>
      </c>
      <c r="C8337" t="s">
        <v>1734</v>
      </c>
      <c r="D8337" t="s">
        <v>20</v>
      </c>
      <c r="E8337" t="s">
        <v>22</v>
      </c>
      <c r="F8337">
        <v>71.357644300000004</v>
      </c>
      <c r="G8337">
        <v>1.20904009999999</v>
      </c>
      <c r="H8337">
        <v>0.769037999999999</v>
      </c>
      <c r="I8337">
        <v>1.4188620000000001</v>
      </c>
      <c r="J8337">
        <v>6.3822099999999899</v>
      </c>
      <c r="K8337">
        <v>11.3626</v>
      </c>
      <c r="L8337">
        <v>10.508900000000001</v>
      </c>
      <c r="M8337">
        <v>11.0792999999999</v>
      </c>
      <c r="N8337">
        <v>9.1661999999999892</v>
      </c>
      <c r="O8337">
        <v>7.3437999999999901</v>
      </c>
      <c r="P8337">
        <v>5.9494999999999898</v>
      </c>
      <c r="Q8337">
        <v>3.6726700000000001</v>
      </c>
      <c r="R8337">
        <v>2.4955242000000002</v>
      </c>
    </row>
    <row r="8338" spans="1:18" x14ac:dyDescent="0.3">
      <c r="A8338" s="1">
        <v>50013</v>
      </c>
      <c r="B8338" t="s">
        <v>1729</v>
      </c>
      <c r="C8338" t="s">
        <v>1734</v>
      </c>
      <c r="D8338" t="s">
        <v>20</v>
      </c>
      <c r="E8338" t="s">
        <v>23</v>
      </c>
      <c r="F8338">
        <v>1658.84168</v>
      </c>
      <c r="G8338">
        <v>10.000080000000001</v>
      </c>
      <c r="H8338">
        <v>8.7553000000000001</v>
      </c>
      <c r="I8338">
        <v>11.675000000000001</v>
      </c>
      <c r="J8338">
        <v>50.135599999999897</v>
      </c>
      <c r="K8338">
        <v>184.117099999999</v>
      </c>
      <c r="L8338">
        <v>308.27510000000001</v>
      </c>
      <c r="M8338">
        <v>386.07709999999901</v>
      </c>
      <c r="N8338">
        <v>315.33530000000002</v>
      </c>
      <c r="O8338">
        <v>218.51410000000001</v>
      </c>
      <c r="P8338">
        <v>119.474199999999</v>
      </c>
      <c r="Q8338">
        <v>30.789100000000001</v>
      </c>
      <c r="R8338">
        <v>15.6936999999999</v>
      </c>
    </row>
    <row r="8339" spans="1:18" x14ac:dyDescent="0.3">
      <c r="A8339" s="1">
        <v>50015</v>
      </c>
      <c r="B8339" t="s">
        <v>1729</v>
      </c>
      <c r="C8339" t="s">
        <v>1735</v>
      </c>
      <c r="D8339" t="s">
        <v>20</v>
      </c>
      <c r="E8339" t="s">
        <v>21</v>
      </c>
      <c r="F8339">
        <v>824.71731999999895</v>
      </c>
      <c r="G8339">
        <v>8.1310199999999906</v>
      </c>
      <c r="H8339">
        <v>6.7850999999999901</v>
      </c>
      <c r="I8339">
        <v>9.0134000000000007</v>
      </c>
      <c r="J8339">
        <v>28.105699999999899</v>
      </c>
      <c r="K8339">
        <v>93.165199999999899</v>
      </c>
      <c r="L8339">
        <v>143.65969999999899</v>
      </c>
      <c r="M8339">
        <v>175.678899999999</v>
      </c>
      <c r="N8339">
        <v>145.887</v>
      </c>
      <c r="O8339">
        <v>112.0916</v>
      </c>
      <c r="P8339">
        <v>72.022800000000004</v>
      </c>
      <c r="Q8339">
        <v>17.861000000000001</v>
      </c>
      <c r="R8339">
        <v>12.3158999999999</v>
      </c>
    </row>
    <row r="8340" spans="1:18" x14ac:dyDescent="0.3">
      <c r="A8340" s="1">
        <v>50015</v>
      </c>
      <c r="B8340" t="s">
        <v>1729</v>
      </c>
      <c r="C8340" t="s">
        <v>1735</v>
      </c>
      <c r="D8340" t="s">
        <v>20</v>
      </c>
      <c r="E8340" t="s">
        <v>22</v>
      </c>
      <c r="F8340">
        <v>45.813766999999899</v>
      </c>
      <c r="G8340">
        <v>0.84912200000000004</v>
      </c>
      <c r="H8340">
        <v>0.48357299999999898</v>
      </c>
      <c r="I8340">
        <v>0.92068499999999898</v>
      </c>
      <c r="J8340">
        <v>3.47169999999999</v>
      </c>
      <c r="K8340">
        <v>6.39149999999999</v>
      </c>
      <c r="L8340">
        <v>6.6306000000000003</v>
      </c>
      <c r="M8340">
        <v>7.3606999999999898</v>
      </c>
      <c r="N8340">
        <v>6.2156000000000002</v>
      </c>
      <c r="O8340">
        <v>5.1996000000000002</v>
      </c>
      <c r="P8340">
        <v>4.2492000000000001</v>
      </c>
      <c r="Q8340">
        <v>2.3662939999999901</v>
      </c>
      <c r="R8340">
        <v>1.6751929999999899</v>
      </c>
    </row>
    <row r="8341" spans="1:18" x14ac:dyDescent="0.3">
      <c r="A8341" s="1">
        <v>50015</v>
      </c>
      <c r="B8341" t="s">
        <v>1729</v>
      </c>
      <c r="C8341" t="s">
        <v>1735</v>
      </c>
      <c r="D8341" t="s">
        <v>20</v>
      </c>
      <c r="E8341" t="s">
        <v>23</v>
      </c>
      <c r="F8341">
        <v>3592.5340000000001</v>
      </c>
      <c r="G8341">
        <v>33.383299999999899</v>
      </c>
      <c r="H8341">
        <v>27.9619999999999</v>
      </c>
      <c r="I8341">
        <v>37.542299999999898</v>
      </c>
      <c r="J8341">
        <v>118.341399999999</v>
      </c>
      <c r="K8341">
        <v>400.70819999999901</v>
      </c>
      <c r="L8341">
        <v>655.40200000000004</v>
      </c>
      <c r="M8341">
        <v>804.67700000000002</v>
      </c>
      <c r="N8341">
        <v>638.13599999999894</v>
      </c>
      <c r="O8341">
        <v>471.81720000000001</v>
      </c>
      <c r="P8341">
        <v>280.72449999999901</v>
      </c>
      <c r="Q8341">
        <v>73.338300000000004</v>
      </c>
      <c r="R8341">
        <v>50.501800000000003</v>
      </c>
    </row>
    <row r="8342" spans="1:18" x14ac:dyDescent="0.3">
      <c r="A8342" s="1">
        <v>50017</v>
      </c>
      <c r="B8342" t="s">
        <v>1729</v>
      </c>
      <c r="C8342" t="s">
        <v>193</v>
      </c>
      <c r="D8342" t="s">
        <v>20</v>
      </c>
      <c r="E8342" t="s">
        <v>21</v>
      </c>
      <c r="F8342">
        <v>1283.0307</v>
      </c>
      <c r="G8342">
        <v>14.3459</v>
      </c>
      <c r="H8342">
        <v>12.469900000000001</v>
      </c>
      <c r="I8342">
        <v>16.781600000000001</v>
      </c>
      <c r="J8342">
        <v>48.956299999999899</v>
      </c>
      <c r="K8342">
        <v>141.92859999999899</v>
      </c>
      <c r="L8342">
        <v>219.3708</v>
      </c>
      <c r="M8342">
        <v>274.19720000000001</v>
      </c>
      <c r="N8342">
        <v>223.219899999999</v>
      </c>
      <c r="O8342">
        <v>169.15950000000001</v>
      </c>
      <c r="P8342">
        <v>108.99720000000001</v>
      </c>
      <c r="Q8342">
        <v>31.352900000000002</v>
      </c>
      <c r="R8342">
        <v>22.250900000000001</v>
      </c>
    </row>
    <row r="8343" spans="1:18" x14ac:dyDescent="0.3">
      <c r="A8343" s="1">
        <v>50017</v>
      </c>
      <c r="B8343" t="s">
        <v>1729</v>
      </c>
      <c r="C8343" t="s">
        <v>193</v>
      </c>
      <c r="D8343" t="s">
        <v>20</v>
      </c>
      <c r="E8343" t="s">
        <v>22</v>
      </c>
      <c r="F8343">
        <v>71.324595400000007</v>
      </c>
      <c r="G8343">
        <v>1.24839999999999</v>
      </c>
      <c r="H8343">
        <v>0.867317</v>
      </c>
      <c r="I8343">
        <v>1.5063324</v>
      </c>
      <c r="J8343">
        <v>5.6726400000000003</v>
      </c>
      <c r="K8343">
        <v>9.3041</v>
      </c>
      <c r="L8343">
        <v>10.2949999999999</v>
      </c>
      <c r="M8343">
        <v>11.7498</v>
      </c>
      <c r="N8343">
        <v>9.5776000000000003</v>
      </c>
      <c r="O8343">
        <v>8.0457999999999892</v>
      </c>
      <c r="P8343">
        <v>6.5552000000000001</v>
      </c>
      <c r="Q8343">
        <v>3.74817</v>
      </c>
      <c r="R8343">
        <v>2.7542360000000001</v>
      </c>
    </row>
    <row r="8344" spans="1:18" x14ac:dyDescent="0.3">
      <c r="A8344" s="1">
        <v>50017</v>
      </c>
      <c r="B8344" t="s">
        <v>1729</v>
      </c>
      <c r="C8344" t="s">
        <v>193</v>
      </c>
      <c r="D8344" t="s">
        <v>20</v>
      </c>
      <c r="E8344" t="s">
        <v>23</v>
      </c>
      <c r="F8344">
        <v>6543.6175999999896</v>
      </c>
      <c r="G8344">
        <v>63.804200000000002</v>
      </c>
      <c r="H8344">
        <v>55.710299999999897</v>
      </c>
      <c r="I8344">
        <v>75.904799999999895</v>
      </c>
      <c r="J8344">
        <v>226.446699999999</v>
      </c>
      <c r="K8344">
        <v>708.66300000000001</v>
      </c>
      <c r="L8344">
        <v>1206.797</v>
      </c>
      <c r="M8344">
        <v>1523.4939999999899</v>
      </c>
      <c r="N8344">
        <v>1157.5530000000001</v>
      </c>
      <c r="O8344">
        <v>820.03800000000001</v>
      </c>
      <c r="P8344">
        <v>466.9051</v>
      </c>
      <c r="Q8344">
        <v>139.41730000000001</v>
      </c>
      <c r="R8344">
        <v>98.884200000000007</v>
      </c>
    </row>
    <row r="8345" spans="1:18" x14ac:dyDescent="0.3">
      <c r="A8345" s="1">
        <v>50019</v>
      </c>
      <c r="B8345" t="s">
        <v>1729</v>
      </c>
      <c r="C8345" t="s">
        <v>1212</v>
      </c>
      <c r="D8345" t="s">
        <v>20</v>
      </c>
      <c r="E8345" t="s">
        <v>21</v>
      </c>
      <c r="F8345">
        <v>1463.5980999999899</v>
      </c>
      <c r="G8345">
        <v>16.6588999999999</v>
      </c>
      <c r="H8345">
        <v>13.7875999999999</v>
      </c>
      <c r="I8345">
        <v>18.3094999999999</v>
      </c>
      <c r="J8345">
        <v>55.1189999999999</v>
      </c>
      <c r="K8345">
        <v>161.22649999999899</v>
      </c>
      <c r="L8345">
        <v>252.46019999999899</v>
      </c>
      <c r="M8345">
        <v>311.19110000000001</v>
      </c>
      <c r="N8345">
        <v>258.59539999999902</v>
      </c>
      <c r="O8345">
        <v>194.33160000000001</v>
      </c>
      <c r="P8345">
        <v>121.889799999999</v>
      </c>
      <c r="Q8345">
        <v>34.970399999999898</v>
      </c>
      <c r="R8345">
        <v>25.0580999999999</v>
      </c>
    </row>
    <row r="8346" spans="1:18" x14ac:dyDescent="0.3">
      <c r="A8346" s="1">
        <v>50019</v>
      </c>
      <c r="B8346" t="s">
        <v>1729</v>
      </c>
      <c r="C8346" t="s">
        <v>1212</v>
      </c>
      <c r="D8346" t="s">
        <v>20</v>
      </c>
      <c r="E8346" t="s">
        <v>22</v>
      </c>
      <c r="F8346">
        <v>104.3222746</v>
      </c>
      <c r="G8346">
        <v>1.9327300000000001</v>
      </c>
      <c r="H8346">
        <v>1.0724365</v>
      </c>
      <c r="I8346">
        <v>2.0534729999999901</v>
      </c>
      <c r="J8346">
        <v>7.6426800000000004</v>
      </c>
      <c r="K8346">
        <v>14.9138</v>
      </c>
      <c r="L8346">
        <v>15.1701999999999</v>
      </c>
      <c r="M8346">
        <v>16.855699999999899</v>
      </c>
      <c r="N8346">
        <v>14.2728999999999</v>
      </c>
      <c r="O8346">
        <v>11.8163</v>
      </c>
      <c r="P8346">
        <v>9.6615999999999893</v>
      </c>
      <c r="Q8346">
        <v>5.2604665999999902</v>
      </c>
      <c r="R8346">
        <v>3.6699885000000001</v>
      </c>
    </row>
    <row r="8347" spans="1:18" x14ac:dyDescent="0.3">
      <c r="A8347" s="1">
        <v>50019</v>
      </c>
      <c r="B8347" t="s">
        <v>1729</v>
      </c>
      <c r="C8347" t="s">
        <v>1212</v>
      </c>
      <c r="D8347" t="s">
        <v>20</v>
      </c>
      <c r="E8347" t="s">
        <v>23</v>
      </c>
      <c r="F8347">
        <v>6939.2211999999899</v>
      </c>
      <c r="G8347">
        <v>67.937700000000007</v>
      </c>
      <c r="H8347">
        <v>56.604500000000002</v>
      </c>
      <c r="I8347">
        <v>76.3980999999999</v>
      </c>
      <c r="J8347">
        <v>238.824199999999</v>
      </c>
      <c r="K8347">
        <v>745.25800000000004</v>
      </c>
      <c r="L8347">
        <v>1296.2180000000001</v>
      </c>
      <c r="M8347">
        <v>1597.0309999999899</v>
      </c>
      <c r="N8347">
        <v>1248.3299999999899</v>
      </c>
      <c r="O8347">
        <v>877.68899999999906</v>
      </c>
      <c r="P8347">
        <v>489.71719999999902</v>
      </c>
      <c r="Q8347">
        <v>143.247299999999</v>
      </c>
      <c r="R8347">
        <v>101.9662</v>
      </c>
    </row>
    <row r="8348" spans="1:18" x14ac:dyDescent="0.3">
      <c r="A8348" s="1">
        <v>50021</v>
      </c>
      <c r="B8348" t="s">
        <v>1729</v>
      </c>
      <c r="C8348" t="s">
        <v>1736</v>
      </c>
      <c r="D8348" t="s">
        <v>20</v>
      </c>
      <c r="E8348" t="s">
        <v>21</v>
      </c>
      <c r="F8348">
        <v>1491.07439999999</v>
      </c>
      <c r="G8348">
        <v>13.9002999999999</v>
      </c>
      <c r="H8348">
        <v>11.625</v>
      </c>
      <c r="I8348">
        <v>15.9055</v>
      </c>
      <c r="J8348">
        <v>54.63</v>
      </c>
      <c r="K8348">
        <v>172.628299999999</v>
      </c>
      <c r="L8348">
        <v>257.14789999999903</v>
      </c>
      <c r="M8348">
        <v>316.58730000000003</v>
      </c>
      <c r="N8348">
        <v>264.33379999999897</v>
      </c>
      <c r="O8348">
        <v>202.47800000000001</v>
      </c>
      <c r="P8348">
        <v>130.1345</v>
      </c>
      <c r="Q8348">
        <v>30.6938999999999</v>
      </c>
      <c r="R8348">
        <v>21.009899999999899</v>
      </c>
    </row>
    <row r="8349" spans="1:18" x14ac:dyDescent="0.3">
      <c r="A8349" s="1">
        <v>50021</v>
      </c>
      <c r="B8349" t="s">
        <v>1729</v>
      </c>
      <c r="C8349" t="s">
        <v>1736</v>
      </c>
      <c r="D8349" t="s">
        <v>20</v>
      </c>
      <c r="E8349" t="s">
        <v>22</v>
      </c>
      <c r="F8349">
        <v>101.00233900000001</v>
      </c>
      <c r="G8349">
        <v>1.9796149999999899</v>
      </c>
      <c r="H8349">
        <v>1.3231987999999899</v>
      </c>
      <c r="I8349">
        <v>2.2758232</v>
      </c>
      <c r="J8349">
        <v>8.9899000000000004</v>
      </c>
      <c r="K8349">
        <v>13.826000000000001</v>
      </c>
      <c r="L8349">
        <v>14.4823</v>
      </c>
      <c r="M8349">
        <v>15.754300000000001</v>
      </c>
      <c r="N8349">
        <v>13.024900000000001</v>
      </c>
      <c r="O8349">
        <v>11.0231999999999</v>
      </c>
      <c r="P8349">
        <v>8.9655000000000005</v>
      </c>
      <c r="Q8349">
        <v>5.3219500000000002</v>
      </c>
      <c r="R8349">
        <v>4.03565199999999</v>
      </c>
    </row>
    <row r="8350" spans="1:18" x14ac:dyDescent="0.3">
      <c r="A8350" s="1">
        <v>50021</v>
      </c>
      <c r="B8350" t="s">
        <v>1729</v>
      </c>
      <c r="C8350" t="s">
        <v>1736</v>
      </c>
      <c r="D8350" t="s">
        <v>20</v>
      </c>
      <c r="E8350" t="s">
        <v>23</v>
      </c>
      <c r="F8350">
        <v>7342.9085999999897</v>
      </c>
      <c r="G8350">
        <v>58.310400000000001</v>
      </c>
      <c r="H8350">
        <v>48.898200000000003</v>
      </c>
      <c r="I8350">
        <v>67.802499999999895</v>
      </c>
      <c r="J8350">
        <v>239.2526</v>
      </c>
      <c r="K8350">
        <v>840.42200000000003</v>
      </c>
      <c r="L8350">
        <v>1372.97199999999</v>
      </c>
      <c r="M8350">
        <v>1724.2819999999899</v>
      </c>
      <c r="N8350">
        <v>1328.769</v>
      </c>
      <c r="O8350">
        <v>932.33299999999895</v>
      </c>
      <c r="P8350">
        <v>514.27269999999896</v>
      </c>
      <c r="Q8350">
        <v>127.64790000000001</v>
      </c>
      <c r="R8350">
        <v>87.946299999999894</v>
      </c>
    </row>
    <row r="8351" spans="1:18" x14ac:dyDescent="0.3">
      <c r="A8351" s="1">
        <v>50023</v>
      </c>
      <c r="B8351" t="s">
        <v>1729</v>
      </c>
      <c r="C8351" t="s">
        <v>87</v>
      </c>
      <c r="D8351" t="s">
        <v>20</v>
      </c>
      <c r="E8351" t="s">
        <v>21</v>
      </c>
      <c r="F8351">
        <v>1176.61959999999</v>
      </c>
      <c r="G8351">
        <v>12.5420999999999</v>
      </c>
      <c r="H8351">
        <v>10.5975</v>
      </c>
      <c r="I8351">
        <v>14.1706</v>
      </c>
      <c r="J8351">
        <v>42.5366</v>
      </c>
      <c r="K8351">
        <v>131.57900000000001</v>
      </c>
      <c r="L8351">
        <v>203.73390000000001</v>
      </c>
      <c r="M8351">
        <v>251.05350000000001</v>
      </c>
      <c r="N8351">
        <v>205.76060000000001</v>
      </c>
      <c r="O8351">
        <v>157.6859</v>
      </c>
      <c r="P8351">
        <v>100.532399999999</v>
      </c>
      <c r="Q8351">
        <v>27.4012999999999</v>
      </c>
      <c r="R8351">
        <v>19.0261999999999</v>
      </c>
    </row>
    <row r="8352" spans="1:18" x14ac:dyDescent="0.3">
      <c r="A8352" s="1">
        <v>50023</v>
      </c>
      <c r="B8352" t="s">
        <v>1729</v>
      </c>
      <c r="C8352" t="s">
        <v>87</v>
      </c>
      <c r="D8352" t="s">
        <v>20</v>
      </c>
      <c r="E8352" t="s">
        <v>22</v>
      </c>
      <c r="F8352">
        <v>58.282072999999897</v>
      </c>
      <c r="G8352">
        <v>1.0753189999999899</v>
      </c>
      <c r="H8352">
        <v>0.67083899999999896</v>
      </c>
      <c r="I8352">
        <v>1.218512</v>
      </c>
      <c r="J8352">
        <v>4.5021199999999899</v>
      </c>
      <c r="K8352">
        <v>7.5652999999999899</v>
      </c>
      <c r="L8352">
        <v>8.4026999999999905</v>
      </c>
      <c r="M8352">
        <v>9.3909000000000002</v>
      </c>
      <c r="N8352">
        <v>7.9729000000000001</v>
      </c>
      <c r="O8352">
        <v>6.71009999999999</v>
      </c>
      <c r="P8352">
        <v>5.47149999999999</v>
      </c>
      <c r="Q8352">
        <v>3.0862980000000002</v>
      </c>
      <c r="R8352">
        <v>2.2155849999999901</v>
      </c>
    </row>
    <row r="8353" spans="1:18" x14ac:dyDescent="0.3">
      <c r="A8353" s="1">
        <v>50023</v>
      </c>
      <c r="B8353" t="s">
        <v>1729</v>
      </c>
      <c r="C8353" t="s">
        <v>87</v>
      </c>
      <c r="D8353" t="s">
        <v>20</v>
      </c>
      <c r="E8353" t="s">
        <v>23</v>
      </c>
      <c r="F8353">
        <v>5541.4368999999897</v>
      </c>
      <c r="G8353">
        <v>53.195500000000003</v>
      </c>
      <c r="H8353">
        <v>45.128900000000002</v>
      </c>
      <c r="I8353">
        <v>61.070700000000002</v>
      </c>
      <c r="J8353">
        <v>187.019399999999</v>
      </c>
      <c r="K8353">
        <v>611.69629999999904</v>
      </c>
      <c r="L8353">
        <v>1021.033</v>
      </c>
      <c r="M8353">
        <v>1267.412</v>
      </c>
      <c r="N8353">
        <v>977.99199999999905</v>
      </c>
      <c r="O8353">
        <v>710.50499999999897</v>
      </c>
      <c r="P8353">
        <v>409.40449999999902</v>
      </c>
      <c r="Q8353">
        <v>116.3605</v>
      </c>
      <c r="R8353">
        <v>80.619100000000003</v>
      </c>
    </row>
    <row r="8354" spans="1:18" x14ac:dyDescent="0.3">
      <c r="A8354" s="1">
        <v>50025</v>
      </c>
      <c r="B8354" t="s">
        <v>1729</v>
      </c>
      <c r="C8354" t="s">
        <v>285</v>
      </c>
      <c r="D8354" t="s">
        <v>20</v>
      </c>
      <c r="E8354" t="s">
        <v>21</v>
      </c>
      <c r="F8354">
        <v>1370.8248000000001</v>
      </c>
      <c r="G8354">
        <v>15.5275999999999</v>
      </c>
      <c r="H8354">
        <v>13.1591</v>
      </c>
      <c r="I8354">
        <v>18.5686</v>
      </c>
      <c r="J8354">
        <v>54.317100000000003</v>
      </c>
      <c r="K8354">
        <v>152.38050000000001</v>
      </c>
      <c r="L8354">
        <v>235.198399999999</v>
      </c>
      <c r="M8354">
        <v>288.88060000000002</v>
      </c>
      <c r="N8354">
        <v>238.27680000000001</v>
      </c>
      <c r="O8354">
        <v>184.75290000000001</v>
      </c>
      <c r="P8354">
        <v>113.28870000000001</v>
      </c>
      <c r="Q8354">
        <v>32.945599999999899</v>
      </c>
      <c r="R8354">
        <v>23.5289</v>
      </c>
    </row>
    <row r="8355" spans="1:18" x14ac:dyDescent="0.3">
      <c r="A8355" s="1">
        <v>50025</v>
      </c>
      <c r="B8355" t="s">
        <v>1729</v>
      </c>
      <c r="C8355" t="s">
        <v>285</v>
      </c>
      <c r="D8355" t="s">
        <v>20</v>
      </c>
      <c r="E8355" t="s">
        <v>22</v>
      </c>
      <c r="F8355">
        <v>64.601445709999894</v>
      </c>
      <c r="G8355">
        <v>1.3053684999999899</v>
      </c>
      <c r="H8355">
        <v>0.89912033999999896</v>
      </c>
      <c r="I8355">
        <v>1.63127686999999</v>
      </c>
      <c r="J8355">
        <v>5.3402000000000003</v>
      </c>
      <c r="K8355">
        <v>8.6652000000000005</v>
      </c>
      <c r="L8355">
        <v>9.2431999999999892</v>
      </c>
      <c r="M8355">
        <v>9.9654000000000007</v>
      </c>
      <c r="N8355">
        <v>8.4528999999999908</v>
      </c>
      <c r="O8355">
        <v>7.1473000000000004</v>
      </c>
      <c r="P8355">
        <v>5.7613000000000003</v>
      </c>
      <c r="Q8355">
        <v>3.4183799999999902</v>
      </c>
      <c r="R8355">
        <v>2.77179999999999</v>
      </c>
    </row>
    <row r="8356" spans="1:18" x14ac:dyDescent="0.3">
      <c r="A8356" s="1">
        <v>50025</v>
      </c>
      <c r="B8356" t="s">
        <v>1729</v>
      </c>
      <c r="C8356" t="s">
        <v>285</v>
      </c>
      <c r="D8356" t="s">
        <v>20</v>
      </c>
      <c r="E8356" t="s">
        <v>23</v>
      </c>
      <c r="F8356">
        <v>7064.5495000000001</v>
      </c>
      <c r="G8356">
        <v>70.180499999999896</v>
      </c>
      <c r="H8356">
        <v>59.713700000000003</v>
      </c>
      <c r="I8356">
        <v>85.371399999999895</v>
      </c>
      <c r="J8356">
        <v>257.9162</v>
      </c>
      <c r="K8356">
        <v>760.00699999999904</v>
      </c>
      <c r="L8356">
        <v>1311.076</v>
      </c>
      <c r="M8356">
        <v>1618.5219999999899</v>
      </c>
      <c r="N8356">
        <v>1259.1569999999899</v>
      </c>
      <c r="O8356">
        <v>905.20500000000004</v>
      </c>
      <c r="P8356">
        <v>483.03680000000003</v>
      </c>
      <c r="Q8356">
        <v>148.076799999999</v>
      </c>
      <c r="R8356">
        <v>106.287099999999</v>
      </c>
    </row>
    <row r="8357" spans="1:18" x14ac:dyDescent="0.3">
      <c r="A8357" s="1">
        <v>50027</v>
      </c>
      <c r="B8357" t="s">
        <v>1729</v>
      </c>
      <c r="C8357" t="s">
        <v>1737</v>
      </c>
      <c r="D8357" t="s">
        <v>20</v>
      </c>
      <c r="E8357" t="s">
        <v>21</v>
      </c>
      <c r="F8357">
        <v>1557.45929999999</v>
      </c>
      <c r="G8357">
        <v>16.499700000000001</v>
      </c>
      <c r="H8357">
        <v>14.1577999999999</v>
      </c>
      <c r="I8357">
        <v>19.435199999999899</v>
      </c>
      <c r="J8357">
        <v>59.008899999999898</v>
      </c>
      <c r="K8357">
        <v>173.82490000000001</v>
      </c>
      <c r="L8357">
        <v>268.25439999999901</v>
      </c>
      <c r="M8357">
        <v>332.52219999999897</v>
      </c>
      <c r="N8357">
        <v>272.80779999999902</v>
      </c>
      <c r="O8357">
        <v>208.41730000000001</v>
      </c>
      <c r="P8357">
        <v>131.91919999999899</v>
      </c>
      <c r="Q8357">
        <v>35.460999999999899</v>
      </c>
      <c r="R8357">
        <v>25.1509</v>
      </c>
    </row>
    <row r="8358" spans="1:18" x14ac:dyDescent="0.3">
      <c r="A8358" s="1">
        <v>50027</v>
      </c>
      <c r="B8358" t="s">
        <v>1729</v>
      </c>
      <c r="C8358" t="s">
        <v>1737</v>
      </c>
      <c r="D8358" t="s">
        <v>20</v>
      </c>
      <c r="E8358" t="s">
        <v>22</v>
      </c>
      <c r="F8358">
        <v>84.878906299999898</v>
      </c>
      <c r="G8358">
        <v>1.6183631999999899</v>
      </c>
      <c r="H8358">
        <v>1.1190770000000001</v>
      </c>
      <c r="I8358">
        <v>1.9543561</v>
      </c>
      <c r="J8358">
        <v>7.1284999999999901</v>
      </c>
      <c r="K8358">
        <v>10.8600999999999</v>
      </c>
      <c r="L8358">
        <v>12.1762999999999</v>
      </c>
      <c r="M8358">
        <v>13.3627</v>
      </c>
      <c r="N8358">
        <v>11.3438999999999</v>
      </c>
      <c r="O8358">
        <v>9.5707000000000004</v>
      </c>
      <c r="P8358">
        <v>7.774</v>
      </c>
      <c r="Q8358">
        <v>4.5188800000000002</v>
      </c>
      <c r="R8358">
        <v>3.4520300000000002</v>
      </c>
    </row>
    <row r="8359" spans="1:18" x14ac:dyDescent="0.3">
      <c r="A8359" s="1">
        <v>50027</v>
      </c>
      <c r="B8359" t="s">
        <v>1729</v>
      </c>
      <c r="C8359" t="s">
        <v>1737</v>
      </c>
      <c r="D8359" t="s">
        <v>20</v>
      </c>
      <c r="E8359" t="s">
        <v>23</v>
      </c>
      <c r="F8359">
        <v>8281.0622000000003</v>
      </c>
      <c r="G8359">
        <v>78.408199999999894</v>
      </c>
      <c r="H8359">
        <v>67.574100000000001</v>
      </c>
      <c r="I8359">
        <v>93.896799999999899</v>
      </c>
      <c r="J8359">
        <v>290.14640000000003</v>
      </c>
      <c r="K8359">
        <v>899.65300000000002</v>
      </c>
      <c r="L8359">
        <v>1534.6990000000001</v>
      </c>
      <c r="M8359">
        <v>1926.1859999999899</v>
      </c>
      <c r="N8359">
        <v>1475.58699999999</v>
      </c>
      <c r="O8359">
        <v>1049.529</v>
      </c>
      <c r="P8359">
        <v>578.05999999999904</v>
      </c>
      <c r="Q8359">
        <v>167.87270000000001</v>
      </c>
      <c r="R8359">
        <v>119.45</v>
      </c>
    </row>
    <row r="8360" spans="1:18" x14ac:dyDescent="0.3">
      <c r="A8360" s="1">
        <v>51001</v>
      </c>
      <c r="B8360" t="s">
        <v>1738</v>
      </c>
      <c r="C8360" t="s">
        <v>1739</v>
      </c>
      <c r="D8360" t="s">
        <v>20</v>
      </c>
      <c r="E8360" t="s">
        <v>21</v>
      </c>
      <c r="F8360">
        <v>1550.54999999999</v>
      </c>
      <c r="G8360">
        <v>23.808599999999899</v>
      </c>
      <c r="H8360">
        <v>21.7562999999999</v>
      </c>
      <c r="I8360">
        <v>33.445300000000003</v>
      </c>
      <c r="J8360">
        <v>78.828699999999898</v>
      </c>
      <c r="K8360">
        <v>163.655799999999</v>
      </c>
      <c r="L8360">
        <v>231.851799999999</v>
      </c>
      <c r="M8360">
        <v>280.44159999999903</v>
      </c>
      <c r="N8360">
        <v>251.670999999999</v>
      </c>
      <c r="O8360">
        <v>216.62379999999899</v>
      </c>
      <c r="P8360">
        <v>145.56720000000001</v>
      </c>
      <c r="Q8360">
        <v>63.2</v>
      </c>
      <c r="R8360">
        <v>39.6998999999999</v>
      </c>
    </row>
    <row r="8361" spans="1:18" x14ac:dyDescent="0.3">
      <c r="A8361" s="1">
        <v>51001</v>
      </c>
      <c r="B8361" t="s">
        <v>1738</v>
      </c>
      <c r="C8361" t="s">
        <v>1739</v>
      </c>
      <c r="D8361" t="s">
        <v>20</v>
      </c>
      <c r="E8361" t="s">
        <v>22</v>
      </c>
      <c r="F8361">
        <v>123.529672099999</v>
      </c>
      <c r="G8361">
        <v>3.98836209999999</v>
      </c>
      <c r="H8361">
        <v>4.3076699999999901</v>
      </c>
      <c r="I8361">
        <v>5.5030400000000004</v>
      </c>
      <c r="J8361">
        <v>16.814599999999899</v>
      </c>
      <c r="K8361">
        <v>15.4536999999999</v>
      </c>
      <c r="L8361">
        <v>14.1997999999999</v>
      </c>
      <c r="M8361">
        <v>16.214099999999899</v>
      </c>
      <c r="N8361">
        <v>13.785500000000001</v>
      </c>
      <c r="O8361">
        <v>11.7889999999999</v>
      </c>
      <c r="P8361">
        <v>9.5031999999999908</v>
      </c>
      <c r="Q8361">
        <v>6.28479999999999</v>
      </c>
      <c r="R8361">
        <v>5.6859000000000002</v>
      </c>
    </row>
    <row r="8362" spans="1:18" x14ac:dyDescent="0.3">
      <c r="A8362" s="1">
        <v>51001</v>
      </c>
      <c r="B8362" t="s">
        <v>1738</v>
      </c>
      <c r="C8362" t="s">
        <v>1739</v>
      </c>
      <c r="D8362" t="s">
        <v>20</v>
      </c>
      <c r="E8362" t="s">
        <v>23</v>
      </c>
      <c r="F8362">
        <v>8309.0439999999908</v>
      </c>
      <c r="G8362">
        <v>111.368099999999</v>
      </c>
      <c r="H8362">
        <v>104.261499999999</v>
      </c>
      <c r="I8362">
        <v>160.38999999999899</v>
      </c>
      <c r="J8362">
        <v>385.82560000000001</v>
      </c>
      <c r="K8362">
        <v>924.65499999999895</v>
      </c>
      <c r="L8362">
        <v>1397.73099999999</v>
      </c>
      <c r="M8362">
        <v>1650.30899999999</v>
      </c>
      <c r="N8362">
        <v>1382.018</v>
      </c>
      <c r="O8362">
        <v>1103.9580000000001</v>
      </c>
      <c r="P8362">
        <v>659.53200000000004</v>
      </c>
      <c r="Q8362">
        <v>260.64299999999901</v>
      </c>
      <c r="R8362">
        <v>168.3528</v>
      </c>
    </row>
    <row r="8363" spans="1:18" x14ac:dyDescent="0.3">
      <c r="A8363" s="1">
        <v>51003</v>
      </c>
      <c r="B8363" t="s">
        <v>1738</v>
      </c>
      <c r="C8363" t="s">
        <v>1740</v>
      </c>
      <c r="D8363" t="s">
        <v>20</v>
      </c>
      <c r="E8363" t="s">
        <v>21</v>
      </c>
      <c r="F8363">
        <v>1242.4432999999899</v>
      </c>
      <c r="G8363">
        <v>9.4589999999999907</v>
      </c>
      <c r="H8363">
        <v>10.8193</v>
      </c>
      <c r="I8363">
        <v>16.079799999999899</v>
      </c>
      <c r="J8363">
        <v>60.5247999999999</v>
      </c>
      <c r="K8363">
        <v>164.266199999999</v>
      </c>
      <c r="L8363">
        <v>219.27789999999899</v>
      </c>
      <c r="M8363">
        <v>237.7022</v>
      </c>
      <c r="N8363">
        <v>201.998099999999</v>
      </c>
      <c r="O8363">
        <v>168.533999999999</v>
      </c>
      <c r="P8363">
        <v>104.115099999999</v>
      </c>
      <c r="Q8363">
        <v>35.476500000000001</v>
      </c>
      <c r="R8363">
        <v>14.1904</v>
      </c>
    </row>
    <row r="8364" spans="1:18" x14ac:dyDescent="0.3">
      <c r="A8364" s="1">
        <v>51003</v>
      </c>
      <c r="B8364" t="s">
        <v>1738</v>
      </c>
      <c r="C8364" t="s">
        <v>1740</v>
      </c>
      <c r="D8364" t="s">
        <v>20</v>
      </c>
      <c r="E8364" t="s">
        <v>22</v>
      </c>
      <c r="F8364">
        <v>129.095338999999</v>
      </c>
      <c r="G8364">
        <v>3.8176290000000002</v>
      </c>
      <c r="H8364">
        <v>4.5982099999999901</v>
      </c>
      <c r="I8364">
        <v>5.9793900000000004</v>
      </c>
      <c r="J8364">
        <v>14.9656</v>
      </c>
      <c r="K8364">
        <v>18.6448</v>
      </c>
      <c r="L8364">
        <v>15.8859999999999</v>
      </c>
      <c r="M8364">
        <v>16.2592999999999</v>
      </c>
      <c r="N8364">
        <v>14.1283999999999</v>
      </c>
      <c r="O8364">
        <v>12.5143</v>
      </c>
      <c r="P8364">
        <v>9.8140000000000001</v>
      </c>
      <c r="Q8364">
        <v>6.4246100000000004</v>
      </c>
      <c r="R8364">
        <v>6.0631000000000004</v>
      </c>
    </row>
    <row r="8365" spans="1:18" x14ac:dyDescent="0.3">
      <c r="A8365" s="1">
        <v>51003</v>
      </c>
      <c r="B8365" t="s">
        <v>1738</v>
      </c>
      <c r="C8365" t="s">
        <v>1740</v>
      </c>
      <c r="D8365" t="s">
        <v>20</v>
      </c>
      <c r="E8365" t="s">
        <v>23</v>
      </c>
      <c r="F8365">
        <v>12872.6388999999</v>
      </c>
      <c r="G8365">
        <v>46.7956</v>
      </c>
      <c r="H8365">
        <v>54.215499999999899</v>
      </c>
      <c r="I8365">
        <v>82.565799999999896</v>
      </c>
      <c r="J8365">
        <v>457.31650000000002</v>
      </c>
      <c r="K8365">
        <v>1923.029</v>
      </c>
      <c r="L8365">
        <v>2891.9259999999899</v>
      </c>
      <c r="M8365">
        <v>2915.7869999999898</v>
      </c>
      <c r="N8365">
        <v>2118.5</v>
      </c>
      <c r="O8365">
        <v>1483.86599999999</v>
      </c>
      <c r="P8365">
        <v>643.98950000000002</v>
      </c>
      <c r="Q8365">
        <v>184.38310000000001</v>
      </c>
      <c r="R8365">
        <v>70.264899999999898</v>
      </c>
    </row>
    <row r="8366" spans="1:18" x14ac:dyDescent="0.3">
      <c r="A8366" s="1">
        <v>51005</v>
      </c>
      <c r="B8366" t="s">
        <v>1738</v>
      </c>
      <c r="C8366" t="s">
        <v>1230</v>
      </c>
      <c r="D8366" t="s">
        <v>20</v>
      </c>
      <c r="E8366" t="s">
        <v>21</v>
      </c>
      <c r="F8366">
        <v>625.15413000000001</v>
      </c>
      <c r="G8366">
        <v>2.42632</v>
      </c>
      <c r="H8366">
        <v>2.8328299999999902</v>
      </c>
      <c r="I8366">
        <v>4.4625300000000001</v>
      </c>
      <c r="J8366">
        <v>29.7164</v>
      </c>
      <c r="K8366">
        <v>87.962000000000003</v>
      </c>
      <c r="L8366">
        <v>114.5595</v>
      </c>
      <c r="M8366">
        <v>121.213399999999</v>
      </c>
      <c r="N8366">
        <v>107.642099999999</v>
      </c>
      <c r="O8366">
        <v>88.910700000000006</v>
      </c>
      <c r="P8366">
        <v>56.252099999999899</v>
      </c>
      <c r="Q8366">
        <v>5.2641499999999901</v>
      </c>
      <c r="R8366">
        <v>3.9121000000000001</v>
      </c>
    </row>
    <row r="8367" spans="1:18" x14ac:dyDescent="0.3">
      <c r="A8367" s="1">
        <v>51005</v>
      </c>
      <c r="B8367" t="s">
        <v>1738</v>
      </c>
      <c r="C8367" t="s">
        <v>1230</v>
      </c>
      <c r="D8367" t="s">
        <v>20</v>
      </c>
      <c r="E8367" t="s">
        <v>22</v>
      </c>
      <c r="F8367">
        <v>32.865264000000003</v>
      </c>
      <c r="G8367">
        <v>0.87328099999999897</v>
      </c>
      <c r="H8367">
        <v>1.117612</v>
      </c>
      <c r="I8367">
        <v>1.6691800000000001</v>
      </c>
      <c r="J8367">
        <v>3.2375799999999901</v>
      </c>
      <c r="K8367">
        <v>4.1091300000000004</v>
      </c>
      <c r="L8367">
        <v>4.1542000000000003</v>
      </c>
      <c r="M8367">
        <v>4.2442999999999902</v>
      </c>
      <c r="N8367">
        <v>3.9188999999999901</v>
      </c>
      <c r="O8367">
        <v>3.43841999999999</v>
      </c>
      <c r="P8367">
        <v>2.7362000000000002</v>
      </c>
      <c r="Q8367">
        <v>1.6627209999999899</v>
      </c>
      <c r="R8367">
        <v>1.70374</v>
      </c>
    </row>
    <row r="8368" spans="1:18" x14ac:dyDescent="0.3">
      <c r="A8368" s="1">
        <v>51005</v>
      </c>
      <c r="B8368" t="s">
        <v>1738</v>
      </c>
      <c r="C8368" t="s">
        <v>1230</v>
      </c>
      <c r="D8368" t="s">
        <v>20</v>
      </c>
      <c r="E8368" t="s">
        <v>23</v>
      </c>
      <c r="F8368">
        <v>10611.231599999899</v>
      </c>
      <c r="G8368">
        <v>13.5121</v>
      </c>
      <c r="H8368">
        <v>15.932600000000001</v>
      </c>
      <c r="I8368">
        <v>25.5701</v>
      </c>
      <c r="J8368">
        <v>377.54559999999901</v>
      </c>
      <c r="K8368">
        <v>1713.4090000000001</v>
      </c>
      <c r="L8368">
        <v>2485.0410000000002</v>
      </c>
      <c r="M8368">
        <v>2473.6439999999898</v>
      </c>
      <c r="N8368">
        <v>1778.9490000000001</v>
      </c>
      <c r="O8368">
        <v>1183.4000000000001</v>
      </c>
      <c r="P8368">
        <v>493.35210000000001</v>
      </c>
      <c r="Q8368">
        <v>29.081700000000001</v>
      </c>
      <c r="R8368">
        <v>21.7943999999999</v>
      </c>
    </row>
    <row r="8369" spans="1:18" x14ac:dyDescent="0.3">
      <c r="A8369" s="1">
        <v>51007</v>
      </c>
      <c r="B8369" t="s">
        <v>1738</v>
      </c>
      <c r="C8369" t="s">
        <v>1741</v>
      </c>
      <c r="D8369" t="s">
        <v>20</v>
      </c>
      <c r="E8369" t="s">
        <v>21</v>
      </c>
      <c r="F8369">
        <v>974.53219999999897</v>
      </c>
      <c r="G8369">
        <v>13.3672</v>
      </c>
      <c r="H8369">
        <v>15.5907999999999</v>
      </c>
      <c r="I8369">
        <v>22.7820999999999</v>
      </c>
      <c r="J8369">
        <v>58.023000000000003</v>
      </c>
      <c r="K8369">
        <v>125.1507</v>
      </c>
      <c r="L8369">
        <v>161.9042</v>
      </c>
      <c r="M8369">
        <v>180.398699999999</v>
      </c>
      <c r="N8369">
        <v>147.99860000000001</v>
      </c>
      <c r="O8369">
        <v>120.084699999999</v>
      </c>
      <c r="P8369">
        <v>78.527199999999894</v>
      </c>
      <c r="Q8369">
        <v>31.573899999999899</v>
      </c>
      <c r="R8369">
        <v>19.1311</v>
      </c>
    </row>
    <row r="8370" spans="1:18" x14ac:dyDescent="0.3">
      <c r="A8370" s="1">
        <v>51007</v>
      </c>
      <c r="B8370" t="s">
        <v>1738</v>
      </c>
      <c r="C8370" t="s">
        <v>1741</v>
      </c>
      <c r="D8370" t="s">
        <v>20</v>
      </c>
      <c r="E8370" t="s">
        <v>22</v>
      </c>
      <c r="F8370">
        <v>83.447646899999896</v>
      </c>
      <c r="G8370">
        <v>2.5739969</v>
      </c>
      <c r="H8370">
        <v>3.1440299999999901</v>
      </c>
      <c r="I8370">
        <v>3.9924200000000001</v>
      </c>
      <c r="J8370">
        <v>9.7954000000000008</v>
      </c>
      <c r="K8370">
        <v>11.8864999999999</v>
      </c>
      <c r="L8370">
        <v>10.5335999999999</v>
      </c>
      <c r="M8370">
        <v>10.267200000000001</v>
      </c>
      <c r="N8370">
        <v>9.1994000000000007</v>
      </c>
      <c r="O8370">
        <v>7.8399999999999901</v>
      </c>
      <c r="P8370">
        <v>6.2843</v>
      </c>
      <c r="Q8370">
        <v>4.0945</v>
      </c>
      <c r="R8370">
        <v>3.8363</v>
      </c>
    </row>
    <row r="8371" spans="1:18" x14ac:dyDescent="0.3">
      <c r="A8371" s="1">
        <v>51007</v>
      </c>
      <c r="B8371" t="s">
        <v>1738</v>
      </c>
      <c r="C8371" t="s">
        <v>1741</v>
      </c>
      <c r="D8371" t="s">
        <v>20</v>
      </c>
      <c r="E8371" t="s">
        <v>23</v>
      </c>
      <c r="F8371">
        <v>8714.7059000000008</v>
      </c>
      <c r="G8371">
        <v>75.719800000000006</v>
      </c>
      <c r="H8371">
        <v>89.676599999999894</v>
      </c>
      <c r="I8371">
        <v>134.64660000000001</v>
      </c>
      <c r="J8371">
        <v>422.57799999999901</v>
      </c>
      <c r="K8371">
        <v>1262.6010000000001</v>
      </c>
      <c r="L8371">
        <v>1760.1469999999899</v>
      </c>
      <c r="M8371">
        <v>1861.0930000000001</v>
      </c>
      <c r="N8371">
        <v>1355.5989999999899</v>
      </c>
      <c r="O8371">
        <v>937.92899999999895</v>
      </c>
      <c r="P8371">
        <v>527.21429999999896</v>
      </c>
      <c r="Q8371">
        <v>178.8999</v>
      </c>
      <c r="R8371">
        <v>108.601699999999</v>
      </c>
    </row>
    <row r="8372" spans="1:18" x14ac:dyDescent="0.3">
      <c r="A8372" s="1">
        <v>51009</v>
      </c>
      <c r="B8372" t="s">
        <v>1738</v>
      </c>
      <c r="C8372" t="s">
        <v>1742</v>
      </c>
      <c r="D8372" t="s">
        <v>20</v>
      </c>
      <c r="E8372" t="s">
        <v>21</v>
      </c>
      <c r="F8372">
        <v>931.40473999999904</v>
      </c>
      <c r="G8372">
        <v>7.7983399999999898</v>
      </c>
      <c r="H8372">
        <v>9.3966999999999903</v>
      </c>
      <c r="I8372">
        <v>15.582700000000001</v>
      </c>
      <c r="J8372">
        <v>57.438499999999898</v>
      </c>
      <c r="K8372">
        <v>123.221699999999</v>
      </c>
      <c r="L8372">
        <v>162.29929999999899</v>
      </c>
      <c r="M8372">
        <v>170.2303</v>
      </c>
      <c r="N8372">
        <v>148.594799999999</v>
      </c>
      <c r="O8372">
        <v>122.1083</v>
      </c>
      <c r="P8372">
        <v>76.9117999999999</v>
      </c>
      <c r="Q8372">
        <v>25.628799999999899</v>
      </c>
      <c r="R8372">
        <v>12.1935</v>
      </c>
    </row>
    <row r="8373" spans="1:18" x14ac:dyDescent="0.3">
      <c r="A8373" s="1">
        <v>51009</v>
      </c>
      <c r="B8373" t="s">
        <v>1738</v>
      </c>
      <c r="C8373" t="s">
        <v>1742</v>
      </c>
      <c r="D8373" t="s">
        <v>20</v>
      </c>
      <c r="E8373" t="s">
        <v>22</v>
      </c>
      <c r="F8373">
        <v>68.129749000000004</v>
      </c>
      <c r="G8373">
        <v>1.960439</v>
      </c>
      <c r="H8373">
        <v>2.4895</v>
      </c>
      <c r="I8373">
        <v>3.3639700000000001</v>
      </c>
      <c r="J8373">
        <v>7.7888999999999902</v>
      </c>
      <c r="K8373">
        <v>9.2688000000000006</v>
      </c>
      <c r="L8373">
        <v>8.4118999999999904</v>
      </c>
      <c r="M8373">
        <v>8.5282999999999909</v>
      </c>
      <c r="N8373">
        <v>7.6272000000000002</v>
      </c>
      <c r="O8373">
        <v>6.6703999999999901</v>
      </c>
      <c r="P8373">
        <v>5.2881</v>
      </c>
      <c r="Q8373">
        <v>3.4266399999999901</v>
      </c>
      <c r="R8373">
        <v>3.3056000000000001</v>
      </c>
    </row>
    <row r="8374" spans="1:18" x14ac:dyDescent="0.3">
      <c r="A8374" s="1">
        <v>51009</v>
      </c>
      <c r="B8374" t="s">
        <v>1738</v>
      </c>
      <c r="C8374" t="s">
        <v>1742</v>
      </c>
      <c r="D8374" t="s">
        <v>20</v>
      </c>
      <c r="E8374" t="s">
        <v>23</v>
      </c>
      <c r="F8374">
        <v>9141.8906999999908</v>
      </c>
      <c r="G8374">
        <v>42.871899999999897</v>
      </c>
      <c r="H8374">
        <v>52.2867999999999</v>
      </c>
      <c r="I8374">
        <v>89.5658999999999</v>
      </c>
      <c r="J8374">
        <v>454.33760000000001</v>
      </c>
      <c r="K8374">
        <v>1384.90499999999</v>
      </c>
      <c r="L8374">
        <v>2005.19399999999</v>
      </c>
      <c r="M8374">
        <v>1924.6690000000001</v>
      </c>
      <c r="N8374">
        <v>1463.52999999999</v>
      </c>
      <c r="O8374">
        <v>1034.384</v>
      </c>
      <c r="P8374">
        <v>484.41199999999901</v>
      </c>
      <c r="Q8374">
        <v>138.624099999999</v>
      </c>
      <c r="R8374">
        <v>67.110399999999899</v>
      </c>
    </row>
    <row r="8375" spans="1:18" x14ac:dyDescent="0.3">
      <c r="A8375" s="1">
        <v>51011</v>
      </c>
      <c r="B8375" t="s">
        <v>1738</v>
      </c>
      <c r="C8375" t="s">
        <v>1743</v>
      </c>
      <c r="D8375" t="s">
        <v>20</v>
      </c>
      <c r="E8375" t="s">
        <v>21</v>
      </c>
      <c r="F8375">
        <v>860.97820000000002</v>
      </c>
      <c r="G8375">
        <v>9.3963000000000001</v>
      </c>
      <c r="H8375">
        <v>11.4650999999999</v>
      </c>
      <c r="I8375">
        <v>18.212800000000001</v>
      </c>
      <c r="J8375">
        <v>57.803400000000003</v>
      </c>
      <c r="K8375">
        <v>110.866299999999</v>
      </c>
      <c r="L8375">
        <v>145.7389</v>
      </c>
      <c r="M8375">
        <v>154.711299999999</v>
      </c>
      <c r="N8375">
        <v>132.69560000000001</v>
      </c>
      <c r="O8375">
        <v>108.66800000000001</v>
      </c>
      <c r="P8375">
        <v>69.587100000000007</v>
      </c>
      <c r="Q8375">
        <v>27.340499999999899</v>
      </c>
      <c r="R8375">
        <v>14.492900000000001</v>
      </c>
    </row>
    <row r="8376" spans="1:18" x14ac:dyDescent="0.3">
      <c r="A8376" s="1">
        <v>51011</v>
      </c>
      <c r="B8376" t="s">
        <v>1738</v>
      </c>
      <c r="C8376" t="s">
        <v>1743</v>
      </c>
      <c r="D8376" t="s">
        <v>20</v>
      </c>
      <c r="E8376" t="s">
        <v>22</v>
      </c>
      <c r="F8376">
        <v>85.054680000000005</v>
      </c>
      <c r="G8376">
        <v>2.5779800000000002</v>
      </c>
      <c r="H8376">
        <v>3.2666900000000001</v>
      </c>
      <c r="I8376">
        <v>4.2313499999999902</v>
      </c>
      <c r="J8376">
        <v>9.7356999999999907</v>
      </c>
      <c r="K8376">
        <v>11.5954999999999</v>
      </c>
      <c r="L8376">
        <v>10.1129999999999</v>
      </c>
      <c r="M8376">
        <v>10.523300000000001</v>
      </c>
      <c r="N8376">
        <v>9.6163000000000007</v>
      </c>
      <c r="O8376">
        <v>8.2881</v>
      </c>
      <c r="P8376">
        <v>6.6319999999999899</v>
      </c>
      <c r="Q8376">
        <v>4.3356599999999901</v>
      </c>
      <c r="R8376">
        <v>4.1391</v>
      </c>
    </row>
    <row r="8377" spans="1:18" x14ac:dyDescent="0.3">
      <c r="A8377" s="1">
        <v>51011</v>
      </c>
      <c r="B8377" t="s">
        <v>1738</v>
      </c>
      <c r="C8377" t="s">
        <v>1743</v>
      </c>
      <c r="D8377" t="s">
        <v>20</v>
      </c>
      <c r="E8377" t="s">
        <v>23</v>
      </c>
      <c r="F8377">
        <v>7921.6885000000002</v>
      </c>
      <c r="G8377">
        <v>51.025399999999898</v>
      </c>
      <c r="H8377">
        <v>63.087200000000003</v>
      </c>
      <c r="I8377">
        <v>103.443799999999</v>
      </c>
      <c r="J8377">
        <v>438.76749999999902</v>
      </c>
      <c r="K8377">
        <v>1167.0519999999899</v>
      </c>
      <c r="L8377">
        <v>1680.73</v>
      </c>
      <c r="M8377">
        <v>1638.7940000000001</v>
      </c>
      <c r="N8377">
        <v>1237.7519999999899</v>
      </c>
      <c r="O8377">
        <v>863.24599999999896</v>
      </c>
      <c r="P8377">
        <v>449.94060000000002</v>
      </c>
      <c r="Q8377">
        <v>148.98570000000001</v>
      </c>
      <c r="R8377">
        <v>78.8643</v>
      </c>
    </row>
    <row r="8378" spans="1:18" x14ac:dyDescent="0.3">
      <c r="A8378" s="1">
        <v>51013</v>
      </c>
      <c r="B8378" t="s">
        <v>1738</v>
      </c>
      <c r="C8378" t="s">
        <v>1744</v>
      </c>
      <c r="D8378" t="s">
        <v>20</v>
      </c>
      <c r="E8378" t="s">
        <v>21</v>
      </c>
      <c r="F8378">
        <v>40.848004000000003</v>
      </c>
      <c r="G8378">
        <v>0.14047499999999899</v>
      </c>
      <c r="H8378">
        <v>0.149648</v>
      </c>
      <c r="I8378">
        <v>0.227767999999999</v>
      </c>
      <c r="J8378">
        <v>1.5394939999999899</v>
      </c>
      <c r="K8378">
        <v>5.1844000000000001</v>
      </c>
      <c r="L8378">
        <v>7.3311999999999902</v>
      </c>
      <c r="M8378">
        <v>8.5394000000000005</v>
      </c>
      <c r="N8378">
        <v>7.2503999999999902</v>
      </c>
      <c r="O8378">
        <v>5.7507999999999901</v>
      </c>
      <c r="P8378">
        <v>3.4872000000000001</v>
      </c>
      <c r="Q8378">
        <v>1.0385850000000001</v>
      </c>
      <c r="R8378">
        <v>0.20863399999999899</v>
      </c>
    </row>
    <row r="8379" spans="1:18" x14ac:dyDescent="0.3">
      <c r="A8379" s="1">
        <v>51013</v>
      </c>
      <c r="B8379" t="s">
        <v>1738</v>
      </c>
      <c r="C8379" t="s">
        <v>1744</v>
      </c>
      <c r="D8379" t="s">
        <v>20</v>
      </c>
      <c r="E8379" t="s">
        <v>22</v>
      </c>
      <c r="F8379">
        <v>3.8884345499999902</v>
      </c>
      <c r="G8379">
        <v>0.122400549999999</v>
      </c>
      <c r="H8379">
        <v>0.14131299999999899</v>
      </c>
      <c r="I8379">
        <v>0.189863</v>
      </c>
      <c r="J8379">
        <v>0.30005100000000001</v>
      </c>
      <c r="K8379">
        <v>0.41638999999999898</v>
      </c>
      <c r="L8379">
        <v>0.48697000000000001</v>
      </c>
      <c r="M8379">
        <v>0.53271000000000002</v>
      </c>
      <c r="N8379">
        <v>0.49962000000000001</v>
      </c>
      <c r="O8379">
        <v>0.43160999999999899</v>
      </c>
      <c r="P8379">
        <v>0.34324199999999899</v>
      </c>
      <c r="Q8379">
        <v>0.22306500000000001</v>
      </c>
      <c r="R8379">
        <v>0.20119999999999899</v>
      </c>
    </row>
    <row r="8380" spans="1:18" x14ac:dyDescent="0.3">
      <c r="A8380" s="1">
        <v>51013</v>
      </c>
      <c r="B8380" t="s">
        <v>1738</v>
      </c>
      <c r="C8380" t="s">
        <v>1744</v>
      </c>
      <c r="D8380" t="s">
        <v>20</v>
      </c>
      <c r="E8380" t="s">
        <v>23</v>
      </c>
      <c r="F8380">
        <v>474.26431300000002</v>
      </c>
      <c r="G8380">
        <v>0.443832</v>
      </c>
      <c r="H8380">
        <v>0.48283700000000002</v>
      </c>
      <c r="I8380">
        <v>0.76592400000000005</v>
      </c>
      <c r="J8380">
        <v>13.02618</v>
      </c>
      <c r="K8380">
        <v>65.9498999999999</v>
      </c>
      <c r="L8380">
        <v>105.112099999999</v>
      </c>
      <c r="M8380">
        <v>120.993899999999</v>
      </c>
      <c r="N8380">
        <v>86.735200000000006</v>
      </c>
      <c r="O8380">
        <v>54.814599999999899</v>
      </c>
      <c r="P8380">
        <v>20.845099999999899</v>
      </c>
      <c r="Q8380">
        <v>4.4408500000000002</v>
      </c>
      <c r="R8380">
        <v>0.65388999999999897</v>
      </c>
    </row>
    <row r="8381" spans="1:18" x14ac:dyDescent="0.3">
      <c r="A8381" s="1">
        <v>51015</v>
      </c>
      <c r="B8381" t="s">
        <v>1738</v>
      </c>
      <c r="C8381" t="s">
        <v>1745</v>
      </c>
      <c r="D8381" t="s">
        <v>20</v>
      </c>
      <c r="E8381" t="s">
        <v>21</v>
      </c>
      <c r="F8381">
        <v>1112.1958500000001</v>
      </c>
      <c r="G8381">
        <v>7.8732499999999899</v>
      </c>
      <c r="H8381">
        <v>8.8046000000000006</v>
      </c>
      <c r="I8381">
        <v>13.2996999999999</v>
      </c>
      <c r="J8381">
        <v>55.458100000000002</v>
      </c>
      <c r="K8381">
        <v>148.45820000000001</v>
      </c>
      <c r="L8381">
        <v>198.8545</v>
      </c>
      <c r="M8381">
        <v>211.024599999999</v>
      </c>
      <c r="N8381">
        <v>185.94399999999899</v>
      </c>
      <c r="O8381">
        <v>154.8947</v>
      </c>
      <c r="P8381">
        <v>96.944699999999898</v>
      </c>
      <c r="Q8381">
        <v>18.4652999999999</v>
      </c>
      <c r="R8381">
        <v>12.174200000000001</v>
      </c>
    </row>
    <row r="8382" spans="1:18" x14ac:dyDescent="0.3">
      <c r="A8382" s="1">
        <v>51015</v>
      </c>
      <c r="B8382" t="s">
        <v>1738</v>
      </c>
      <c r="C8382" t="s">
        <v>1745</v>
      </c>
      <c r="D8382" t="s">
        <v>20</v>
      </c>
      <c r="E8382" t="s">
        <v>22</v>
      </c>
      <c r="F8382">
        <v>185.41532451</v>
      </c>
      <c r="G8382">
        <v>4.8650045100000003</v>
      </c>
      <c r="H8382">
        <v>5.8172699999999899</v>
      </c>
      <c r="I8382">
        <v>7.9357600000000001</v>
      </c>
      <c r="J8382">
        <v>22.4681999999999</v>
      </c>
      <c r="K8382">
        <v>28.314699999999899</v>
      </c>
      <c r="L8382">
        <v>23.6540999999999</v>
      </c>
      <c r="M8382">
        <v>23.7075999999999</v>
      </c>
      <c r="N8382">
        <v>20.208400000000001</v>
      </c>
      <c r="O8382">
        <v>17.6832999999999</v>
      </c>
      <c r="P8382">
        <v>13.819800000000001</v>
      </c>
      <c r="Q8382">
        <v>8.4366900000000005</v>
      </c>
      <c r="R8382">
        <v>8.5045000000000002</v>
      </c>
    </row>
    <row r="8383" spans="1:18" x14ac:dyDescent="0.3">
      <c r="A8383" s="1">
        <v>51015</v>
      </c>
      <c r="B8383" t="s">
        <v>1738</v>
      </c>
      <c r="C8383" t="s">
        <v>1745</v>
      </c>
      <c r="D8383" t="s">
        <v>20</v>
      </c>
      <c r="E8383" t="s">
        <v>23</v>
      </c>
      <c r="F8383">
        <v>13208.000099999899</v>
      </c>
      <c r="G8383">
        <v>35.5503</v>
      </c>
      <c r="H8383">
        <v>40.226799999999898</v>
      </c>
      <c r="I8383">
        <v>62.359099999999899</v>
      </c>
      <c r="J8383">
        <v>478.7783</v>
      </c>
      <c r="K8383">
        <v>1998.095</v>
      </c>
      <c r="L8383">
        <v>3044.6060000000002</v>
      </c>
      <c r="M8383">
        <v>2995.8110000000001</v>
      </c>
      <c r="N8383">
        <v>2223.2109999999898</v>
      </c>
      <c r="O8383">
        <v>1546.4290000000001</v>
      </c>
      <c r="P8383">
        <v>641.55709999999897</v>
      </c>
      <c r="Q8383">
        <v>86.142799999999895</v>
      </c>
      <c r="R8383">
        <v>55.233699999999899</v>
      </c>
    </row>
    <row r="8384" spans="1:18" x14ac:dyDescent="0.3">
      <c r="A8384" s="1">
        <v>51017</v>
      </c>
      <c r="B8384" t="s">
        <v>1738</v>
      </c>
      <c r="C8384" t="s">
        <v>699</v>
      </c>
      <c r="D8384" t="s">
        <v>20</v>
      </c>
      <c r="E8384" t="s">
        <v>21</v>
      </c>
      <c r="F8384">
        <v>805.10018000000002</v>
      </c>
      <c r="G8384">
        <v>3.84036</v>
      </c>
      <c r="H8384">
        <v>4.4252799999999901</v>
      </c>
      <c r="I8384">
        <v>6.84093999999999</v>
      </c>
      <c r="J8384">
        <v>39.0031999999999</v>
      </c>
      <c r="K8384">
        <v>111.987499999999</v>
      </c>
      <c r="L8384">
        <v>147.1644</v>
      </c>
      <c r="M8384">
        <v>154.17670000000001</v>
      </c>
      <c r="N8384">
        <v>137.5865</v>
      </c>
      <c r="O8384">
        <v>114.302899999999</v>
      </c>
      <c r="P8384">
        <v>71.768900000000002</v>
      </c>
      <c r="Q8384">
        <v>7.9805999999999901</v>
      </c>
      <c r="R8384">
        <v>6.0228999999999902</v>
      </c>
    </row>
    <row r="8385" spans="1:18" x14ac:dyDescent="0.3">
      <c r="A8385" s="1">
        <v>51017</v>
      </c>
      <c r="B8385" t="s">
        <v>1738</v>
      </c>
      <c r="C8385" t="s">
        <v>699</v>
      </c>
      <c r="D8385" t="s">
        <v>20</v>
      </c>
      <c r="E8385" t="s">
        <v>22</v>
      </c>
      <c r="F8385">
        <v>44.913093000000003</v>
      </c>
      <c r="G8385">
        <v>1.1573089999999899</v>
      </c>
      <c r="H8385">
        <v>1.47751699999999</v>
      </c>
      <c r="I8385">
        <v>2.1746400000000001</v>
      </c>
      <c r="J8385">
        <v>4.7258100000000001</v>
      </c>
      <c r="K8385">
        <v>5.8390000000000004</v>
      </c>
      <c r="L8385">
        <v>5.65749999999999</v>
      </c>
      <c r="M8385">
        <v>5.76989999999999</v>
      </c>
      <c r="N8385">
        <v>5.2752999999999899</v>
      </c>
      <c r="O8385">
        <v>4.6924000000000001</v>
      </c>
      <c r="P8385">
        <v>3.7047099999999902</v>
      </c>
      <c r="Q8385">
        <v>2.20081699999999</v>
      </c>
      <c r="R8385">
        <v>2.2381899999999901</v>
      </c>
    </row>
    <row r="8386" spans="1:18" x14ac:dyDescent="0.3">
      <c r="A8386" s="1">
        <v>51017</v>
      </c>
      <c r="B8386" t="s">
        <v>1738</v>
      </c>
      <c r="C8386" t="s">
        <v>699</v>
      </c>
      <c r="D8386" t="s">
        <v>20</v>
      </c>
      <c r="E8386" t="s">
        <v>23</v>
      </c>
      <c r="F8386">
        <v>12944.1772</v>
      </c>
      <c r="G8386">
        <v>21.7164999999999</v>
      </c>
      <c r="H8386">
        <v>25.264800000000001</v>
      </c>
      <c r="I8386">
        <v>39.727600000000002</v>
      </c>
      <c r="J8386">
        <v>464.22800000000001</v>
      </c>
      <c r="K8386">
        <v>2039.7360000000001</v>
      </c>
      <c r="L8386">
        <v>3024.3290000000002</v>
      </c>
      <c r="M8386">
        <v>2978.6950000000002</v>
      </c>
      <c r="N8386">
        <v>2189.6579999999899</v>
      </c>
      <c r="O8386">
        <v>1493.24099999999</v>
      </c>
      <c r="P8386">
        <v>588.73500000000001</v>
      </c>
      <c r="Q8386">
        <v>44.797899999999899</v>
      </c>
      <c r="R8386">
        <v>34.048400000000001</v>
      </c>
    </row>
    <row r="8387" spans="1:18" x14ac:dyDescent="0.3">
      <c r="A8387" s="1">
        <v>51019</v>
      </c>
      <c r="B8387" t="s">
        <v>1738</v>
      </c>
      <c r="C8387" t="s">
        <v>1424</v>
      </c>
      <c r="D8387" t="s">
        <v>20</v>
      </c>
      <c r="E8387" t="s">
        <v>21</v>
      </c>
      <c r="F8387">
        <v>1296.3664000000001</v>
      </c>
      <c r="G8387">
        <v>9.6498000000000008</v>
      </c>
      <c r="H8387">
        <v>12.044700000000001</v>
      </c>
      <c r="I8387">
        <v>20.8721999999999</v>
      </c>
      <c r="J8387">
        <v>84.873900000000006</v>
      </c>
      <c r="K8387">
        <v>172.4007</v>
      </c>
      <c r="L8387">
        <v>225.1952</v>
      </c>
      <c r="M8387">
        <v>237.07570000000001</v>
      </c>
      <c r="N8387">
        <v>205.78129999999899</v>
      </c>
      <c r="O8387">
        <v>168.80680000000001</v>
      </c>
      <c r="P8387">
        <v>107.774299999999</v>
      </c>
      <c r="Q8387">
        <v>36.656199999999899</v>
      </c>
      <c r="R8387">
        <v>15.2355999999999</v>
      </c>
    </row>
    <row r="8388" spans="1:18" x14ac:dyDescent="0.3">
      <c r="A8388" s="1">
        <v>51019</v>
      </c>
      <c r="B8388" t="s">
        <v>1738</v>
      </c>
      <c r="C8388" t="s">
        <v>1424</v>
      </c>
      <c r="D8388" t="s">
        <v>20</v>
      </c>
      <c r="E8388" t="s">
        <v>22</v>
      </c>
      <c r="F8388">
        <v>167.647974</v>
      </c>
      <c r="G8388">
        <v>4.8393839999999901</v>
      </c>
      <c r="H8388">
        <v>6.1995300000000002</v>
      </c>
      <c r="I8388">
        <v>8.3450600000000001</v>
      </c>
      <c r="J8388">
        <v>17.955400000000001</v>
      </c>
      <c r="K8388">
        <v>24.3491</v>
      </c>
      <c r="L8388">
        <v>21.079999999999899</v>
      </c>
      <c r="M8388">
        <v>21.180800000000001</v>
      </c>
      <c r="N8388">
        <v>18.6449999999999</v>
      </c>
      <c r="O8388">
        <v>15.9709</v>
      </c>
      <c r="P8388">
        <v>12.7975999999999</v>
      </c>
      <c r="Q8388">
        <v>8.2294999999999892</v>
      </c>
      <c r="R8388">
        <v>8.0556999999999892</v>
      </c>
    </row>
    <row r="8389" spans="1:18" x14ac:dyDescent="0.3">
      <c r="A8389" s="1">
        <v>51019</v>
      </c>
      <c r="B8389" t="s">
        <v>1738</v>
      </c>
      <c r="C8389" t="s">
        <v>1424</v>
      </c>
      <c r="D8389" t="s">
        <v>20</v>
      </c>
      <c r="E8389" t="s">
        <v>23</v>
      </c>
      <c r="F8389">
        <v>11923.3503</v>
      </c>
      <c r="G8389">
        <v>46.776400000000002</v>
      </c>
      <c r="H8389">
        <v>59.374000000000002</v>
      </c>
      <c r="I8389">
        <v>106.5793</v>
      </c>
      <c r="J8389">
        <v>628.58140000000003</v>
      </c>
      <c r="K8389">
        <v>1832.4</v>
      </c>
      <c r="L8389">
        <v>2594.8780000000002</v>
      </c>
      <c r="M8389">
        <v>2531.6480000000001</v>
      </c>
      <c r="N8389">
        <v>1884.8510000000001</v>
      </c>
      <c r="O8389">
        <v>1333.65499999999</v>
      </c>
      <c r="P8389">
        <v>647.68830000000003</v>
      </c>
      <c r="Q8389">
        <v>182.9667</v>
      </c>
      <c r="R8389">
        <v>73.952200000000005</v>
      </c>
    </row>
    <row r="8390" spans="1:18" x14ac:dyDescent="0.3">
      <c r="A8390" s="1">
        <v>51021</v>
      </c>
      <c r="B8390" t="s">
        <v>1738</v>
      </c>
      <c r="C8390" t="s">
        <v>1746</v>
      </c>
      <c r="D8390" t="s">
        <v>20</v>
      </c>
      <c r="E8390" t="s">
        <v>21</v>
      </c>
      <c r="F8390">
        <v>552.99323000000004</v>
      </c>
      <c r="G8390">
        <v>3.1649199999999902</v>
      </c>
      <c r="H8390">
        <v>3.7079599999999902</v>
      </c>
      <c r="I8390">
        <v>5.7804900000000004</v>
      </c>
      <c r="J8390">
        <v>29.7559</v>
      </c>
      <c r="K8390">
        <v>78.875299999999896</v>
      </c>
      <c r="L8390">
        <v>98.582700000000003</v>
      </c>
      <c r="M8390">
        <v>101.782799999999</v>
      </c>
      <c r="N8390">
        <v>94.132400000000004</v>
      </c>
      <c r="O8390">
        <v>77.368600000000001</v>
      </c>
      <c r="P8390">
        <v>48.820900000000002</v>
      </c>
      <c r="Q8390">
        <v>5.9807100000000002</v>
      </c>
      <c r="R8390">
        <v>5.0405499999999899</v>
      </c>
    </row>
    <row r="8391" spans="1:18" x14ac:dyDescent="0.3">
      <c r="A8391" s="1">
        <v>51021</v>
      </c>
      <c r="B8391" t="s">
        <v>1738</v>
      </c>
      <c r="C8391" t="s">
        <v>1746</v>
      </c>
      <c r="D8391" t="s">
        <v>20</v>
      </c>
      <c r="E8391" t="s">
        <v>22</v>
      </c>
      <c r="F8391">
        <v>59.3070447999999</v>
      </c>
      <c r="G8391">
        <v>1.68137179999999</v>
      </c>
      <c r="H8391">
        <v>2.1044390000000002</v>
      </c>
      <c r="I8391">
        <v>3.0972300000000001</v>
      </c>
      <c r="J8391">
        <v>6.4810999999999899</v>
      </c>
      <c r="K8391">
        <v>7.6566000000000001</v>
      </c>
      <c r="L8391">
        <v>7.4993999999999899</v>
      </c>
      <c r="M8391">
        <v>7.4139999999999899</v>
      </c>
      <c r="N8391">
        <v>6.7812999999999901</v>
      </c>
      <c r="O8391">
        <v>5.9191000000000003</v>
      </c>
      <c r="P8391">
        <v>4.6943000000000001</v>
      </c>
      <c r="Q8391">
        <v>2.9091239999999901</v>
      </c>
      <c r="R8391">
        <v>3.06908</v>
      </c>
    </row>
    <row r="8392" spans="1:18" x14ac:dyDescent="0.3">
      <c r="A8392" s="1">
        <v>51021</v>
      </c>
      <c r="B8392" t="s">
        <v>1738</v>
      </c>
      <c r="C8392" t="s">
        <v>1746</v>
      </c>
      <c r="D8392" t="s">
        <v>20</v>
      </c>
      <c r="E8392" t="s">
        <v>23</v>
      </c>
      <c r="F8392">
        <v>6850.9543999999896</v>
      </c>
      <c r="G8392">
        <v>14.8712</v>
      </c>
      <c r="H8392">
        <v>17.6493</v>
      </c>
      <c r="I8392">
        <v>28.234100000000002</v>
      </c>
      <c r="J8392">
        <v>290.32240000000002</v>
      </c>
      <c r="K8392">
        <v>1139.9000000000001</v>
      </c>
      <c r="L8392">
        <v>1504.2180000000001</v>
      </c>
      <c r="M8392">
        <v>1499.4159999999899</v>
      </c>
      <c r="N8392">
        <v>1168.62599999999</v>
      </c>
      <c r="O8392">
        <v>782.77800000000002</v>
      </c>
      <c r="P8392">
        <v>353.10270000000003</v>
      </c>
      <c r="Q8392">
        <v>28.1678999999999</v>
      </c>
      <c r="R8392">
        <v>23.668800000000001</v>
      </c>
    </row>
    <row r="8393" spans="1:18" x14ac:dyDescent="0.3">
      <c r="A8393" s="1">
        <v>51023</v>
      </c>
      <c r="B8393" t="s">
        <v>1738</v>
      </c>
      <c r="C8393" t="s">
        <v>1747</v>
      </c>
      <c r="D8393" t="s">
        <v>20</v>
      </c>
      <c r="E8393" t="s">
        <v>21</v>
      </c>
      <c r="F8393">
        <v>887.10797999999897</v>
      </c>
      <c r="G8393">
        <v>5.5142800000000003</v>
      </c>
      <c r="H8393">
        <v>6.6201999999999899</v>
      </c>
      <c r="I8393">
        <v>10.2638999999999</v>
      </c>
      <c r="J8393">
        <v>44.552799999999898</v>
      </c>
      <c r="K8393">
        <v>122.1585</v>
      </c>
      <c r="L8393">
        <v>158.62799999999899</v>
      </c>
      <c r="M8393">
        <v>166.945999999999</v>
      </c>
      <c r="N8393">
        <v>146.212099999999</v>
      </c>
      <c r="O8393">
        <v>121.078599999999</v>
      </c>
      <c r="P8393">
        <v>77.055000000000007</v>
      </c>
      <c r="Q8393">
        <v>19.313400000000001</v>
      </c>
      <c r="R8393">
        <v>8.7652000000000001</v>
      </c>
    </row>
    <row r="8394" spans="1:18" x14ac:dyDescent="0.3">
      <c r="A8394" s="1">
        <v>51023</v>
      </c>
      <c r="B8394" t="s">
        <v>1738</v>
      </c>
      <c r="C8394" t="s">
        <v>1747</v>
      </c>
      <c r="D8394" t="s">
        <v>20</v>
      </c>
      <c r="E8394" t="s">
        <v>22</v>
      </c>
      <c r="F8394">
        <v>86.781221000000002</v>
      </c>
      <c r="G8394">
        <v>2.38627099999999</v>
      </c>
      <c r="H8394">
        <v>3.0333700000000001</v>
      </c>
      <c r="I8394">
        <v>4.27869999999999</v>
      </c>
      <c r="J8394">
        <v>9.1085999999999903</v>
      </c>
      <c r="K8394">
        <v>12.5900999999999</v>
      </c>
      <c r="L8394">
        <v>11.0436999999999</v>
      </c>
      <c r="M8394">
        <v>11.1449999999999</v>
      </c>
      <c r="N8394">
        <v>9.7026000000000003</v>
      </c>
      <c r="O8394">
        <v>8.3817000000000004</v>
      </c>
      <c r="P8394">
        <v>6.6855999999999902</v>
      </c>
      <c r="Q8394">
        <v>4.21218</v>
      </c>
      <c r="R8394">
        <v>4.2134</v>
      </c>
    </row>
    <row r="8395" spans="1:18" x14ac:dyDescent="0.3">
      <c r="A8395" s="1">
        <v>51023</v>
      </c>
      <c r="B8395" t="s">
        <v>1738</v>
      </c>
      <c r="C8395" t="s">
        <v>1747</v>
      </c>
      <c r="D8395" t="s">
        <v>20</v>
      </c>
      <c r="E8395" t="s">
        <v>23</v>
      </c>
      <c r="F8395">
        <v>10822.9719999999</v>
      </c>
      <c r="G8395">
        <v>27.8966999999999</v>
      </c>
      <c r="H8395">
        <v>33.915599999999898</v>
      </c>
      <c r="I8395">
        <v>53.870199999999897</v>
      </c>
      <c r="J8395">
        <v>407.0686</v>
      </c>
      <c r="K8395">
        <v>1729.68</v>
      </c>
      <c r="L8395">
        <v>2479.4960000000001</v>
      </c>
      <c r="M8395">
        <v>2410.1219999999898</v>
      </c>
      <c r="N8395">
        <v>1766.229</v>
      </c>
      <c r="O8395">
        <v>1213.3820000000001</v>
      </c>
      <c r="P8395">
        <v>552.01020000000005</v>
      </c>
      <c r="Q8395">
        <v>104.9008</v>
      </c>
      <c r="R8395">
        <v>44.4009</v>
      </c>
    </row>
    <row r="8396" spans="1:18" x14ac:dyDescent="0.3">
      <c r="A8396" s="1">
        <v>51025</v>
      </c>
      <c r="B8396" t="s">
        <v>1738</v>
      </c>
      <c r="C8396" t="s">
        <v>1237</v>
      </c>
      <c r="D8396" t="s">
        <v>20</v>
      </c>
      <c r="E8396" t="s">
        <v>21</v>
      </c>
      <c r="F8396">
        <v>1723.87509999999</v>
      </c>
      <c r="G8396">
        <v>30.8111999999999</v>
      </c>
      <c r="H8396">
        <v>34.829000000000001</v>
      </c>
      <c r="I8396">
        <v>49.251600000000003</v>
      </c>
      <c r="J8396">
        <v>110.994</v>
      </c>
      <c r="K8396">
        <v>217.927099999999</v>
      </c>
      <c r="L8396">
        <v>275.35750000000002</v>
      </c>
      <c r="M8396">
        <v>304.91649999999902</v>
      </c>
      <c r="N8396">
        <v>255.968899999999</v>
      </c>
      <c r="O8396">
        <v>207.01910000000001</v>
      </c>
      <c r="P8396">
        <v>138.1054</v>
      </c>
      <c r="Q8396">
        <v>58.388500000000001</v>
      </c>
      <c r="R8396">
        <v>40.3063</v>
      </c>
    </row>
    <row r="8397" spans="1:18" x14ac:dyDescent="0.3">
      <c r="A8397" s="1">
        <v>51025</v>
      </c>
      <c r="B8397" t="s">
        <v>1738</v>
      </c>
      <c r="C8397" t="s">
        <v>1237</v>
      </c>
      <c r="D8397" t="s">
        <v>20</v>
      </c>
      <c r="E8397" t="s">
        <v>22</v>
      </c>
      <c r="F8397">
        <v>100.647919999999</v>
      </c>
      <c r="G8397">
        <v>3.45163999999999</v>
      </c>
      <c r="H8397">
        <v>4.1009000000000002</v>
      </c>
      <c r="I8397">
        <v>5.1149100000000001</v>
      </c>
      <c r="J8397">
        <v>11.4884</v>
      </c>
      <c r="K8397">
        <v>12.7058999999999</v>
      </c>
      <c r="L8397">
        <v>12.0687999999999</v>
      </c>
      <c r="M8397">
        <v>12.6966999999999</v>
      </c>
      <c r="N8397">
        <v>11.3088999999999</v>
      </c>
      <c r="O8397">
        <v>9.7632999999999903</v>
      </c>
      <c r="P8397">
        <v>7.9466999999999901</v>
      </c>
      <c r="Q8397">
        <v>5.1723699999999901</v>
      </c>
      <c r="R8397">
        <v>4.8293999999999899</v>
      </c>
    </row>
    <row r="8398" spans="1:18" x14ac:dyDescent="0.3">
      <c r="A8398" s="1">
        <v>51025</v>
      </c>
      <c r="B8398" t="s">
        <v>1738</v>
      </c>
      <c r="C8398" t="s">
        <v>1237</v>
      </c>
      <c r="D8398" t="s">
        <v>20</v>
      </c>
      <c r="E8398" t="s">
        <v>23</v>
      </c>
      <c r="F8398">
        <v>13745.9076</v>
      </c>
      <c r="G8398">
        <v>182.9907</v>
      </c>
      <c r="H8398">
        <v>210.02420000000001</v>
      </c>
      <c r="I8398">
        <v>304.72129999999902</v>
      </c>
      <c r="J8398">
        <v>780.5258</v>
      </c>
      <c r="K8398">
        <v>1909.24</v>
      </c>
      <c r="L8398">
        <v>2539.6019999999899</v>
      </c>
      <c r="M8398">
        <v>2713.817</v>
      </c>
      <c r="N8398">
        <v>2089.654</v>
      </c>
      <c r="O8398">
        <v>1516.96299999999</v>
      </c>
      <c r="P8398">
        <v>915.76900000000001</v>
      </c>
      <c r="Q8398">
        <v>343.35509999999903</v>
      </c>
      <c r="R8398">
        <v>239.245499999999</v>
      </c>
    </row>
    <row r="8399" spans="1:18" x14ac:dyDescent="0.3">
      <c r="A8399" s="1">
        <v>51027</v>
      </c>
      <c r="B8399" t="s">
        <v>1738</v>
      </c>
      <c r="C8399" t="s">
        <v>589</v>
      </c>
      <c r="D8399" t="s">
        <v>20</v>
      </c>
      <c r="E8399" t="s">
        <v>21</v>
      </c>
      <c r="F8399">
        <v>795.60270000000003</v>
      </c>
      <c r="G8399">
        <v>1.5926499999999899</v>
      </c>
      <c r="H8399">
        <v>1.8824799999999899</v>
      </c>
      <c r="I8399">
        <v>2.9657399999999901</v>
      </c>
      <c r="J8399">
        <v>42.0916899999999</v>
      </c>
      <c r="K8399">
        <v>116.2163</v>
      </c>
      <c r="L8399">
        <v>146.8511</v>
      </c>
      <c r="M8399">
        <v>148.96530000000001</v>
      </c>
      <c r="N8399">
        <v>142.13800000000001</v>
      </c>
      <c r="O8399">
        <v>117.233599999999</v>
      </c>
      <c r="P8399">
        <v>69.694199999999896</v>
      </c>
      <c r="Q8399">
        <v>3.44455</v>
      </c>
      <c r="R8399">
        <v>2.5270899999999901</v>
      </c>
    </row>
    <row r="8400" spans="1:18" x14ac:dyDescent="0.3">
      <c r="A8400" s="1">
        <v>51027</v>
      </c>
      <c r="B8400" t="s">
        <v>1738</v>
      </c>
      <c r="C8400" t="s">
        <v>589</v>
      </c>
      <c r="D8400" t="s">
        <v>20</v>
      </c>
      <c r="E8400" t="s">
        <v>22</v>
      </c>
      <c r="F8400">
        <v>61.1858229999999</v>
      </c>
      <c r="G8400">
        <v>1.863164</v>
      </c>
      <c r="H8400">
        <v>2.3914300000000002</v>
      </c>
      <c r="I8400">
        <v>3.40892999999999</v>
      </c>
      <c r="J8400">
        <v>5.9180000000000001</v>
      </c>
      <c r="K8400">
        <v>7.18149999999999</v>
      </c>
      <c r="L8400">
        <v>7.5521000000000003</v>
      </c>
      <c r="M8400">
        <v>7.5242000000000004</v>
      </c>
      <c r="N8400">
        <v>7.39339999999999</v>
      </c>
      <c r="O8400">
        <v>6.4835000000000003</v>
      </c>
      <c r="P8400">
        <v>4.9984999999999902</v>
      </c>
      <c r="Q8400">
        <v>3.1630989999999901</v>
      </c>
      <c r="R8400">
        <v>3.3079999999999901</v>
      </c>
    </row>
    <row r="8401" spans="1:18" x14ac:dyDescent="0.3">
      <c r="A8401" s="1">
        <v>51027</v>
      </c>
      <c r="B8401" t="s">
        <v>1738</v>
      </c>
      <c r="C8401" t="s">
        <v>589</v>
      </c>
      <c r="D8401" t="s">
        <v>20</v>
      </c>
      <c r="E8401" t="s">
        <v>23</v>
      </c>
      <c r="F8401">
        <v>8004.1427199999898</v>
      </c>
      <c r="G8401">
        <v>5.5798399999999901</v>
      </c>
      <c r="H8401">
        <v>6.7278000000000002</v>
      </c>
      <c r="I8401">
        <v>10.973000000000001</v>
      </c>
      <c r="J8401">
        <v>352.36689999999902</v>
      </c>
      <c r="K8401">
        <v>1318.692</v>
      </c>
      <c r="L8401">
        <v>1744.48099999999</v>
      </c>
      <c r="M8401">
        <v>1713.6569999999899</v>
      </c>
      <c r="N8401">
        <v>1425.09799999999</v>
      </c>
      <c r="O8401">
        <v>995.05399999999895</v>
      </c>
      <c r="P8401">
        <v>410.54360000000003</v>
      </c>
      <c r="Q8401">
        <v>12.13348</v>
      </c>
      <c r="R8401">
        <v>8.8361000000000001</v>
      </c>
    </row>
    <row r="8402" spans="1:18" x14ac:dyDescent="0.3">
      <c r="A8402" s="1">
        <v>51029</v>
      </c>
      <c r="B8402" t="s">
        <v>1738</v>
      </c>
      <c r="C8402" t="s">
        <v>1748</v>
      </c>
      <c r="D8402" t="s">
        <v>20</v>
      </c>
      <c r="E8402" t="s">
        <v>21</v>
      </c>
      <c r="F8402">
        <v>1355.1777999999899</v>
      </c>
      <c r="G8402">
        <v>16.1054999999999</v>
      </c>
      <c r="H8402">
        <v>19.1054999999999</v>
      </c>
      <c r="I8402">
        <v>28.223400000000002</v>
      </c>
      <c r="J8402">
        <v>78.891199999999898</v>
      </c>
      <c r="K8402">
        <v>174.18960000000001</v>
      </c>
      <c r="L8402">
        <v>228.74610000000001</v>
      </c>
      <c r="M8402">
        <v>247.320999999999</v>
      </c>
      <c r="N8402">
        <v>210.05340000000001</v>
      </c>
      <c r="O8402">
        <v>174.42060000000001</v>
      </c>
      <c r="P8402">
        <v>109.876499999999</v>
      </c>
      <c r="Q8402">
        <v>43.807699999999897</v>
      </c>
      <c r="R8402">
        <v>24.4373</v>
      </c>
    </row>
    <row r="8403" spans="1:18" x14ac:dyDescent="0.3">
      <c r="A8403" s="1">
        <v>51029</v>
      </c>
      <c r="B8403" t="s">
        <v>1738</v>
      </c>
      <c r="C8403" t="s">
        <v>1748</v>
      </c>
      <c r="D8403" t="s">
        <v>20</v>
      </c>
      <c r="E8403" t="s">
        <v>22</v>
      </c>
      <c r="F8403">
        <v>96.439570000000003</v>
      </c>
      <c r="G8403">
        <v>3.0381100000000001</v>
      </c>
      <c r="H8403">
        <v>3.7647400000000002</v>
      </c>
      <c r="I8403">
        <v>4.7979200000000004</v>
      </c>
      <c r="J8403">
        <v>9.9859000000000009</v>
      </c>
      <c r="K8403">
        <v>13.0383999999999</v>
      </c>
      <c r="L8403">
        <v>11.9050999999999</v>
      </c>
      <c r="M8403">
        <v>12.0305</v>
      </c>
      <c r="N8403">
        <v>10.9376999999999</v>
      </c>
      <c r="O8403">
        <v>9.5837000000000003</v>
      </c>
      <c r="P8403">
        <v>7.6215999999999902</v>
      </c>
      <c r="Q8403">
        <v>5.0022999999999902</v>
      </c>
      <c r="R8403">
        <v>4.7336</v>
      </c>
    </row>
    <row r="8404" spans="1:18" x14ac:dyDescent="0.3">
      <c r="A8404" s="1">
        <v>51029</v>
      </c>
      <c r="B8404" t="s">
        <v>1738</v>
      </c>
      <c r="C8404" t="s">
        <v>1748</v>
      </c>
      <c r="D8404" t="s">
        <v>20</v>
      </c>
      <c r="E8404" t="s">
        <v>23</v>
      </c>
      <c r="F8404">
        <v>12835.7546</v>
      </c>
      <c r="G8404">
        <v>90.555400000000006</v>
      </c>
      <c r="H8404">
        <v>108.848699999999</v>
      </c>
      <c r="I8404">
        <v>165.1156</v>
      </c>
      <c r="J8404">
        <v>589.30640000000005</v>
      </c>
      <c r="K8404">
        <v>1881.2750000000001</v>
      </c>
      <c r="L8404">
        <v>2701.5120000000002</v>
      </c>
      <c r="M8404">
        <v>2702.4299999999898</v>
      </c>
      <c r="N8404">
        <v>2036.2919999999899</v>
      </c>
      <c r="O8404">
        <v>1442.1389999999899</v>
      </c>
      <c r="P8404">
        <v>732.73</v>
      </c>
      <c r="Q8404">
        <v>247.789199999999</v>
      </c>
      <c r="R8404">
        <v>137.76130000000001</v>
      </c>
    </row>
    <row r="8405" spans="1:18" x14ac:dyDescent="0.3">
      <c r="A8405" s="1">
        <v>51031</v>
      </c>
      <c r="B8405" t="s">
        <v>1738</v>
      </c>
      <c r="C8405" t="s">
        <v>709</v>
      </c>
      <c r="D8405" t="s">
        <v>20</v>
      </c>
      <c r="E8405" t="s">
        <v>21</v>
      </c>
      <c r="F8405">
        <v>1124.88679999999</v>
      </c>
      <c r="G8405">
        <v>11.5223999999999</v>
      </c>
      <c r="H8405">
        <v>14.3254</v>
      </c>
      <c r="I8405">
        <v>25.2624999999999</v>
      </c>
      <c r="J8405">
        <v>90.535399999999896</v>
      </c>
      <c r="K8405">
        <v>143.904899999999</v>
      </c>
      <c r="L8405">
        <v>188.162499999999</v>
      </c>
      <c r="M8405">
        <v>199.12440000000001</v>
      </c>
      <c r="N8405">
        <v>171.817499999999</v>
      </c>
      <c r="O8405">
        <v>137.98670000000001</v>
      </c>
      <c r="P8405">
        <v>89.754199999999898</v>
      </c>
      <c r="Q8405">
        <v>34.553600000000003</v>
      </c>
      <c r="R8405">
        <v>17.9373</v>
      </c>
    </row>
    <row r="8406" spans="1:18" x14ac:dyDescent="0.3">
      <c r="A8406" s="1">
        <v>51031</v>
      </c>
      <c r="B8406" t="s">
        <v>1738</v>
      </c>
      <c r="C8406" t="s">
        <v>709</v>
      </c>
      <c r="D8406" t="s">
        <v>20</v>
      </c>
      <c r="E8406" t="s">
        <v>22</v>
      </c>
      <c r="F8406">
        <v>127.608869999999</v>
      </c>
      <c r="G8406">
        <v>3.7846600000000001</v>
      </c>
      <c r="H8406">
        <v>4.8427800000000003</v>
      </c>
      <c r="I8406">
        <v>6.3549899999999901</v>
      </c>
      <c r="J8406">
        <v>15.3635</v>
      </c>
      <c r="K8406">
        <v>17.3734999999999</v>
      </c>
      <c r="L8406">
        <v>15.3535</v>
      </c>
      <c r="M8406">
        <v>15.9146</v>
      </c>
      <c r="N8406">
        <v>14.2387999999999</v>
      </c>
      <c r="O8406">
        <v>12.0893999999999</v>
      </c>
      <c r="P8406">
        <v>9.7834000000000003</v>
      </c>
      <c r="Q8406">
        <v>6.3765400000000003</v>
      </c>
      <c r="R8406">
        <v>6.1332000000000004</v>
      </c>
    </row>
    <row r="8407" spans="1:18" x14ac:dyDescent="0.3">
      <c r="A8407" s="1">
        <v>51031</v>
      </c>
      <c r="B8407" t="s">
        <v>1738</v>
      </c>
      <c r="C8407" t="s">
        <v>709</v>
      </c>
      <c r="D8407" t="s">
        <v>20</v>
      </c>
      <c r="E8407" t="s">
        <v>23</v>
      </c>
      <c r="F8407">
        <v>9504.7443000000003</v>
      </c>
      <c r="G8407">
        <v>60.317999999999898</v>
      </c>
      <c r="H8407">
        <v>76.078500000000005</v>
      </c>
      <c r="I8407">
        <v>139.76570000000001</v>
      </c>
      <c r="J8407">
        <v>684.97519999999895</v>
      </c>
      <c r="K8407">
        <v>1379.84699999999</v>
      </c>
      <c r="L8407">
        <v>1956.355</v>
      </c>
      <c r="M8407">
        <v>1918.22</v>
      </c>
      <c r="N8407">
        <v>1464.4849999999899</v>
      </c>
      <c r="O8407">
        <v>1008.51599999999</v>
      </c>
      <c r="P8407">
        <v>542.64649999999904</v>
      </c>
      <c r="Q8407">
        <v>179.52160000000001</v>
      </c>
      <c r="R8407">
        <v>94.015799999999899</v>
      </c>
    </row>
    <row r="8408" spans="1:18" x14ac:dyDescent="0.3">
      <c r="A8408" s="1">
        <v>51033</v>
      </c>
      <c r="B8408" t="s">
        <v>1738</v>
      </c>
      <c r="C8408" t="s">
        <v>833</v>
      </c>
      <c r="D8408" t="s">
        <v>20</v>
      </c>
      <c r="E8408" t="s">
        <v>21</v>
      </c>
      <c r="F8408">
        <v>1293.53819999999</v>
      </c>
      <c r="G8408">
        <v>15.4871999999999</v>
      </c>
      <c r="H8408">
        <v>17.187200000000001</v>
      </c>
      <c r="I8408">
        <v>25.9926999999999</v>
      </c>
      <c r="J8408">
        <v>69.491600000000005</v>
      </c>
      <c r="K8408">
        <v>163.5822</v>
      </c>
      <c r="L8408">
        <v>213.814999999999</v>
      </c>
      <c r="M8408">
        <v>243.37430000000001</v>
      </c>
      <c r="N8408">
        <v>203.76560000000001</v>
      </c>
      <c r="O8408">
        <v>168.760199999999</v>
      </c>
      <c r="P8408">
        <v>107.679199999999</v>
      </c>
      <c r="Q8408">
        <v>41.517000000000003</v>
      </c>
      <c r="R8408">
        <v>22.8859999999999</v>
      </c>
    </row>
    <row r="8409" spans="1:18" x14ac:dyDescent="0.3">
      <c r="A8409" s="1">
        <v>51033</v>
      </c>
      <c r="B8409" t="s">
        <v>1738</v>
      </c>
      <c r="C8409" t="s">
        <v>833</v>
      </c>
      <c r="D8409" t="s">
        <v>20</v>
      </c>
      <c r="E8409" t="s">
        <v>22</v>
      </c>
      <c r="F8409">
        <v>78.816153499999899</v>
      </c>
      <c r="G8409">
        <v>2.2320934999999902</v>
      </c>
      <c r="H8409">
        <v>2.6674099999999901</v>
      </c>
      <c r="I8409">
        <v>3.51458</v>
      </c>
      <c r="J8409">
        <v>10.6195</v>
      </c>
      <c r="K8409">
        <v>11.012</v>
      </c>
      <c r="L8409">
        <v>9.7080999999999893</v>
      </c>
      <c r="M8409">
        <v>9.8588000000000005</v>
      </c>
      <c r="N8409">
        <v>8.7603000000000009</v>
      </c>
      <c r="O8409">
        <v>7.2534999999999901</v>
      </c>
      <c r="P8409">
        <v>5.8765000000000001</v>
      </c>
      <c r="Q8409">
        <v>3.8147799999999901</v>
      </c>
      <c r="R8409">
        <v>3.4985900000000001</v>
      </c>
    </row>
    <row r="8410" spans="1:18" x14ac:dyDescent="0.3">
      <c r="A8410" s="1">
        <v>51033</v>
      </c>
      <c r="B8410" t="s">
        <v>1738</v>
      </c>
      <c r="C8410" t="s">
        <v>833</v>
      </c>
      <c r="D8410" t="s">
        <v>20</v>
      </c>
      <c r="E8410" t="s">
        <v>23</v>
      </c>
      <c r="F8410">
        <v>12176.0213</v>
      </c>
      <c r="G8410">
        <v>89.495599999999897</v>
      </c>
      <c r="H8410">
        <v>100.516099999999</v>
      </c>
      <c r="I8410">
        <v>155.7099</v>
      </c>
      <c r="J8410">
        <v>520.62860000000001</v>
      </c>
      <c r="K8410">
        <v>1715.7159999999899</v>
      </c>
      <c r="L8410">
        <v>2432.4580000000001</v>
      </c>
      <c r="M8410">
        <v>2643.4789999999898</v>
      </c>
      <c r="N8410">
        <v>1995.902</v>
      </c>
      <c r="O8410">
        <v>1427.2370000000001</v>
      </c>
      <c r="P8410">
        <v>728.06899999999905</v>
      </c>
      <c r="Q8410">
        <v>234.295099999999</v>
      </c>
      <c r="R8410">
        <v>132.51499999999899</v>
      </c>
    </row>
    <row r="8411" spans="1:18" x14ac:dyDescent="0.3">
      <c r="A8411" s="1">
        <v>51035</v>
      </c>
      <c r="B8411" t="s">
        <v>1738</v>
      </c>
      <c r="C8411" t="s">
        <v>113</v>
      </c>
      <c r="D8411" t="s">
        <v>20</v>
      </c>
      <c r="E8411" t="s">
        <v>21</v>
      </c>
      <c r="F8411">
        <v>687.31379000000004</v>
      </c>
      <c r="G8411">
        <v>5.88438999999999</v>
      </c>
      <c r="H8411">
        <v>7.3864000000000001</v>
      </c>
      <c r="I8411">
        <v>10.9033999999999</v>
      </c>
      <c r="J8411">
        <v>38.906599999999898</v>
      </c>
      <c r="K8411">
        <v>95.300200000000004</v>
      </c>
      <c r="L8411">
        <v>118.466099999999</v>
      </c>
      <c r="M8411">
        <v>123.2663</v>
      </c>
      <c r="N8411">
        <v>114.303899999999</v>
      </c>
      <c r="O8411">
        <v>92.428700000000006</v>
      </c>
      <c r="P8411">
        <v>60.393000000000001</v>
      </c>
      <c r="Q8411">
        <v>10.7380999999999</v>
      </c>
      <c r="R8411">
        <v>9.3367000000000004</v>
      </c>
    </row>
    <row r="8412" spans="1:18" x14ac:dyDescent="0.3">
      <c r="A8412" s="1">
        <v>51035</v>
      </c>
      <c r="B8412" t="s">
        <v>1738</v>
      </c>
      <c r="C8412" t="s">
        <v>113</v>
      </c>
      <c r="D8412" t="s">
        <v>20</v>
      </c>
      <c r="E8412" t="s">
        <v>22</v>
      </c>
      <c r="F8412">
        <v>97.307196700000006</v>
      </c>
      <c r="G8412">
        <v>2.7728567000000002</v>
      </c>
      <c r="H8412">
        <v>3.6711200000000002</v>
      </c>
      <c r="I8412">
        <v>5.0845399999999898</v>
      </c>
      <c r="J8412">
        <v>9.8419000000000008</v>
      </c>
      <c r="K8412">
        <v>13.3600999999999</v>
      </c>
      <c r="L8412">
        <v>12.293100000000001</v>
      </c>
      <c r="M8412">
        <v>12.5641999999999</v>
      </c>
      <c r="N8412">
        <v>10.9568999999999</v>
      </c>
      <c r="O8412">
        <v>9.4430999999999905</v>
      </c>
      <c r="P8412">
        <v>7.6210000000000004</v>
      </c>
      <c r="Q8412">
        <v>4.7414800000000001</v>
      </c>
      <c r="R8412">
        <v>4.9569000000000001</v>
      </c>
    </row>
    <row r="8413" spans="1:18" x14ac:dyDescent="0.3">
      <c r="A8413" s="1">
        <v>51035</v>
      </c>
      <c r="B8413" t="s">
        <v>1738</v>
      </c>
      <c r="C8413" t="s">
        <v>113</v>
      </c>
      <c r="D8413" t="s">
        <v>20</v>
      </c>
      <c r="E8413" t="s">
        <v>23</v>
      </c>
      <c r="F8413">
        <v>6247.1868999999897</v>
      </c>
      <c r="G8413">
        <v>29.1268999999999</v>
      </c>
      <c r="H8413">
        <v>37.112900000000003</v>
      </c>
      <c r="I8413">
        <v>55.987699999999897</v>
      </c>
      <c r="J8413">
        <v>287.81319999999897</v>
      </c>
      <c r="K8413">
        <v>987.75400000000002</v>
      </c>
      <c r="L8413">
        <v>1315.48099999999</v>
      </c>
      <c r="M8413">
        <v>1282.6859999999899</v>
      </c>
      <c r="N8413">
        <v>1067.1859999999899</v>
      </c>
      <c r="O8413">
        <v>712.56799999999896</v>
      </c>
      <c r="P8413">
        <v>372.00589999999897</v>
      </c>
      <c r="Q8413">
        <v>53.232599999999898</v>
      </c>
      <c r="R8413">
        <v>46.232700000000001</v>
      </c>
    </row>
    <row r="8414" spans="1:18" x14ac:dyDescent="0.3">
      <c r="A8414" s="1">
        <v>51036</v>
      </c>
      <c r="B8414" t="s">
        <v>1738</v>
      </c>
      <c r="C8414" t="s">
        <v>1749</v>
      </c>
      <c r="D8414" t="s">
        <v>20</v>
      </c>
      <c r="E8414" t="s">
        <v>21</v>
      </c>
      <c r="F8414">
        <v>592.12712999999906</v>
      </c>
      <c r="G8414">
        <v>8.1551299999999909</v>
      </c>
      <c r="H8414">
        <v>8.8457000000000008</v>
      </c>
      <c r="I8414">
        <v>13.3620999999999</v>
      </c>
      <c r="J8414">
        <v>34.2334999999999</v>
      </c>
      <c r="K8414">
        <v>75.3733</v>
      </c>
      <c r="L8414">
        <v>95.248099999999894</v>
      </c>
      <c r="M8414">
        <v>108.5377</v>
      </c>
      <c r="N8414">
        <v>91.717500000000001</v>
      </c>
      <c r="O8414">
        <v>76.2941</v>
      </c>
      <c r="P8414">
        <v>49.7896</v>
      </c>
      <c r="Q8414">
        <v>19.2439</v>
      </c>
      <c r="R8414">
        <v>11.3264999999999</v>
      </c>
    </row>
    <row r="8415" spans="1:18" x14ac:dyDescent="0.3">
      <c r="A8415" s="1">
        <v>51036</v>
      </c>
      <c r="B8415" t="s">
        <v>1738</v>
      </c>
      <c r="C8415" t="s">
        <v>1749</v>
      </c>
      <c r="D8415" t="s">
        <v>20</v>
      </c>
      <c r="E8415" t="s">
        <v>22</v>
      </c>
      <c r="F8415">
        <v>39.882199</v>
      </c>
      <c r="G8415">
        <v>1.17927899999999</v>
      </c>
      <c r="H8415">
        <v>1.3946700000000001</v>
      </c>
      <c r="I8415">
        <v>1.7964899999999899</v>
      </c>
      <c r="J8415">
        <v>5.3966900000000004</v>
      </c>
      <c r="K8415">
        <v>5.54584999999999</v>
      </c>
      <c r="L8415">
        <v>4.8738000000000001</v>
      </c>
      <c r="M8415">
        <v>5.1940999999999899</v>
      </c>
      <c r="N8415">
        <v>4.282</v>
      </c>
      <c r="O8415">
        <v>3.7005300000000001</v>
      </c>
      <c r="P8415">
        <v>2.8879299999999901</v>
      </c>
      <c r="Q8415">
        <v>1.8871800000000001</v>
      </c>
      <c r="R8415">
        <v>1.7436799999999899</v>
      </c>
    </row>
    <row r="8416" spans="1:18" x14ac:dyDescent="0.3">
      <c r="A8416" s="1">
        <v>51036</v>
      </c>
      <c r="B8416" t="s">
        <v>1738</v>
      </c>
      <c r="C8416" t="s">
        <v>1749</v>
      </c>
      <c r="D8416" t="s">
        <v>20</v>
      </c>
      <c r="E8416" t="s">
        <v>23</v>
      </c>
      <c r="F8416">
        <v>5230.0464000000002</v>
      </c>
      <c r="G8416">
        <v>46.4739</v>
      </c>
      <c r="H8416">
        <v>51.186500000000002</v>
      </c>
      <c r="I8416">
        <v>79.603800000000007</v>
      </c>
      <c r="J8416">
        <v>256.18650000000002</v>
      </c>
      <c r="K8416">
        <v>747.29399999999896</v>
      </c>
      <c r="L8416">
        <v>1009.59799999999</v>
      </c>
      <c r="M8416">
        <v>1100.826</v>
      </c>
      <c r="N8416">
        <v>836.15300000000002</v>
      </c>
      <c r="O8416">
        <v>598.67319999999904</v>
      </c>
      <c r="P8416">
        <v>332.33049999999901</v>
      </c>
      <c r="Q8416">
        <v>107.0994</v>
      </c>
      <c r="R8416">
        <v>64.621600000000001</v>
      </c>
    </row>
    <row r="8417" spans="1:18" x14ac:dyDescent="0.3">
      <c r="A8417" s="1">
        <v>51037</v>
      </c>
      <c r="B8417" t="s">
        <v>1738</v>
      </c>
      <c r="C8417" t="s">
        <v>299</v>
      </c>
      <c r="D8417" t="s">
        <v>20</v>
      </c>
      <c r="E8417" t="s">
        <v>21</v>
      </c>
      <c r="F8417">
        <v>1310.5867000000001</v>
      </c>
      <c r="G8417">
        <v>16.9011999999999</v>
      </c>
      <c r="H8417">
        <v>20.562200000000001</v>
      </c>
      <c r="I8417">
        <v>31.0289</v>
      </c>
      <c r="J8417">
        <v>87.6844999999999</v>
      </c>
      <c r="K8417">
        <v>166.45480000000001</v>
      </c>
      <c r="L8417">
        <v>217.235199999999</v>
      </c>
      <c r="M8417">
        <v>234.694899999999</v>
      </c>
      <c r="N8417">
        <v>198.91640000000001</v>
      </c>
      <c r="O8417">
        <v>163.33850000000001</v>
      </c>
      <c r="P8417">
        <v>106.60980000000001</v>
      </c>
      <c r="Q8417">
        <v>42.097900000000003</v>
      </c>
      <c r="R8417">
        <v>25.0624</v>
      </c>
    </row>
    <row r="8418" spans="1:18" x14ac:dyDescent="0.3">
      <c r="A8418" s="1">
        <v>51037</v>
      </c>
      <c r="B8418" t="s">
        <v>1738</v>
      </c>
      <c r="C8418" t="s">
        <v>299</v>
      </c>
      <c r="D8418" t="s">
        <v>20</v>
      </c>
      <c r="E8418" t="s">
        <v>22</v>
      </c>
      <c r="F8418">
        <v>113.580719</v>
      </c>
      <c r="G8418">
        <v>3.5635789999999901</v>
      </c>
      <c r="H8418">
        <v>4.4907099999999902</v>
      </c>
      <c r="I8418">
        <v>5.6340399999999899</v>
      </c>
      <c r="J8418">
        <v>13.3849999999999</v>
      </c>
      <c r="K8418">
        <v>14.6245999999999</v>
      </c>
      <c r="L8418">
        <v>13.782500000000001</v>
      </c>
      <c r="M8418">
        <v>14.2974999999999</v>
      </c>
      <c r="N8418">
        <v>12.64</v>
      </c>
      <c r="O8418">
        <v>11.039300000000001</v>
      </c>
      <c r="P8418">
        <v>8.8672000000000004</v>
      </c>
      <c r="Q8418">
        <v>5.77538999999999</v>
      </c>
      <c r="R8418">
        <v>5.4809000000000001</v>
      </c>
    </row>
    <row r="8419" spans="1:18" x14ac:dyDescent="0.3">
      <c r="A8419" s="1">
        <v>51037</v>
      </c>
      <c r="B8419" t="s">
        <v>1738</v>
      </c>
      <c r="C8419" t="s">
        <v>299</v>
      </c>
      <c r="D8419" t="s">
        <v>20</v>
      </c>
      <c r="E8419" t="s">
        <v>23</v>
      </c>
      <c r="F8419">
        <v>11202.299999999899</v>
      </c>
      <c r="G8419">
        <v>94.040700000000001</v>
      </c>
      <c r="H8419">
        <v>116.0673</v>
      </c>
      <c r="I8419">
        <v>181.16730000000001</v>
      </c>
      <c r="J8419">
        <v>644.04010000000005</v>
      </c>
      <c r="K8419">
        <v>1601.634</v>
      </c>
      <c r="L8419">
        <v>2258.5079999999898</v>
      </c>
      <c r="M8419">
        <v>2306.5329999999899</v>
      </c>
      <c r="N8419">
        <v>1727.7270000000001</v>
      </c>
      <c r="O8419">
        <v>1211.9100000000001</v>
      </c>
      <c r="P8419">
        <v>687.55200000000002</v>
      </c>
      <c r="Q8419">
        <v>233.511899999999</v>
      </c>
      <c r="R8419">
        <v>139.608699999999</v>
      </c>
    </row>
    <row r="8420" spans="1:18" x14ac:dyDescent="0.3">
      <c r="A8420" s="1">
        <v>51041</v>
      </c>
      <c r="B8420" t="s">
        <v>1738</v>
      </c>
      <c r="C8420" t="s">
        <v>1466</v>
      </c>
      <c r="D8420" t="s">
        <v>20</v>
      </c>
      <c r="E8420" t="s">
        <v>21</v>
      </c>
      <c r="F8420">
        <v>862.97349999999904</v>
      </c>
      <c r="G8420">
        <v>10.5578</v>
      </c>
      <c r="H8420">
        <v>12.0663999999999</v>
      </c>
      <c r="I8420">
        <v>18.5763999999999</v>
      </c>
      <c r="J8420">
        <v>52.943399999999897</v>
      </c>
      <c r="K8420">
        <v>111.5048</v>
      </c>
      <c r="L8420">
        <v>143.456899999999</v>
      </c>
      <c r="M8420">
        <v>161.724999999999</v>
      </c>
      <c r="N8420">
        <v>132.60900000000001</v>
      </c>
      <c r="O8420">
        <v>107.8546</v>
      </c>
      <c r="P8420">
        <v>70.034199999999899</v>
      </c>
      <c r="Q8420">
        <v>26.744399999999899</v>
      </c>
      <c r="R8420">
        <v>14.900600000000001</v>
      </c>
    </row>
    <row r="8421" spans="1:18" x14ac:dyDescent="0.3">
      <c r="A8421" s="1">
        <v>51041</v>
      </c>
      <c r="B8421" t="s">
        <v>1738</v>
      </c>
      <c r="C8421" t="s">
        <v>1466</v>
      </c>
      <c r="D8421" t="s">
        <v>20</v>
      </c>
      <c r="E8421" t="s">
        <v>22</v>
      </c>
      <c r="F8421">
        <v>51.638919000000001</v>
      </c>
      <c r="G8421">
        <v>1.69574899999999</v>
      </c>
      <c r="H8421">
        <v>2.04490999999999</v>
      </c>
      <c r="I8421">
        <v>2.6169199999999901</v>
      </c>
      <c r="J8421">
        <v>5.5535699999999899</v>
      </c>
      <c r="K8421">
        <v>6.2865000000000002</v>
      </c>
      <c r="L8421">
        <v>6.3868</v>
      </c>
      <c r="M8421">
        <v>6.4953000000000003</v>
      </c>
      <c r="N8421">
        <v>6.0364000000000004</v>
      </c>
      <c r="O8421">
        <v>5.1627000000000001</v>
      </c>
      <c r="P8421">
        <v>4.1529999999999898</v>
      </c>
      <c r="Q8421">
        <v>2.6968700000000001</v>
      </c>
      <c r="R8421">
        <v>2.5102000000000002</v>
      </c>
    </row>
    <row r="8422" spans="1:18" x14ac:dyDescent="0.3">
      <c r="A8422" s="1">
        <v>51041</v>
      </c>
      <c r="B8422" t="s">
        <v>1738</v>
      </c>
      <c r="C8422" t="s">
        <v>1466</v>
      </c>
      <c r="D8422" t="s">
        <v>20</v>
      </c>
      <c r="E8422" t="s">
        <v>23</v>
      </c>
      <c r="F8422">
        <v>9138.5187999999907</v>
      </c>
      <c r="G8422">
        <v>60.066299999999899</v>
      </c>
      <c r="H8422">
        <v>69.748400000000004</v>
      </c>
      <c r="I8422">
        <v>111.4024</v>
      </c>
      <c r="J8422">
        <v>455.06310000000002</v>
      </c>
      <c r="K8422">
        <v>1357.21299999999</v>
      </c>
      <c r="L8422">
        <v>1891.1220000000001</v>
      </c>
      <c r="M8422">
        <v>2007.2750000000001</v>
      </c>
      <c r="N8422">
        <v>1450.009</v>
      </c>
      <c r="O8422">
        <v>972.75</v>
      </c>
      <c r="P8422">
        <v>523.072</v>
      </c>
      <c r="Q8422">
        <v>155.83439999999899</v>
      </c>
      <c r="R8422">
        <v>84.963200000000001</v>
      </c>
    </row>
    <row r="8423" spans="1:18" x14ac:dyDescent="0.3">
      <c r="A8423" s="1">
        <v>51043</v>
      </c>
      <c r="B8423" t="s">
        <v>1738</v>
      </c>
      <c r="C8423" t="s">
        <v>35</v>
      </c>
      <c r="D8423" t="s">
        <v>20</v>
      </c>
      <c r="E8423" t="s">
        <v>21</v>
      </c>
      <c r="F8423">
        <v>318.14625999999902</v>
      </c>
      <c r="G8423">
        <v>1.63668999999999</v>
      </c>
      <c r="H8423">
        <v>1.75136</v>
      </c>
      <c r="I8423">
        <v>2.74356</v>
      </c>
      <c r="J8423">
        <v>13.8953299999999</v>
      </c>
      <c r="K8423">
        <v>41.305599999999899</v>
      </c>
      <c r="L8423">
        <v>55.904800000000002</v>
      </c>
      <c r="M8423">
        <v>63.485599999999899</v>
      </c>
      <c r="N8423">
        <v>54.6450999999999</v>
      </c>
      <c r="O8423">
        <v>43.7042</v>
      </c>
      <c r="P8423">
        <v>27.514800000000001</v>
      </c>
      <c r="Q8423">
        <v>9.1208100000000005</v>
      </c>
      <c r="R8423">
        <v>2.4384100000000002</v>
      </c>
    </row>
    <row r="8424" spans="1:18" x14ac:dyDescent="0.3">
      <c r="A8424" s="1">
        <v>51043</v>
      </c>
      <c r="B8424" t="s">
        <v>1738</v>
      </c>
      <c r="C8424" t="s">
        <v>35</v>
      </c>
      <c r="D8424" t="s">
        <v>20</v>
      </c>
      <c r="E8424" t="s">
        <v>22</v>
      </c>
      <c r="F8424">
        <v>81.087275500000004</v>
      </c>
      <c r="G8424">
        <v>2.1153875000000002</v>
      </c>
      <c r="H8424">
        <v>2.34511799999999</v>
      </c>
      <c r="I8424">
        <v>3.4736099999999901</v>
      </c>
      <c r="J8424">
        <v>8.0790000000000006</v>
      </c>
      <c r="K8424">
        <v>12.7998999999999</v>
      </c>
      <c r="L8424">
        <v>10.7759</v>
      </c>
      <c r="M8424">
        <v>10.3752999999999</v>
      </c>
      <c r="N8424">
        <v>9.3422999999999892</v>
      </c>
      <c r="O8424">
        <v>7.8594999999999899</v>
      </c>
      <c r="P8424">
        <v>6.2008000000000001</v>
      </c>
      <c r="Q8424">
        <v>3.9951300000000001</v>
      </c>
      <c r="R8424">
        <v>3.72533</v>
      </c>
    </row>
    <row r="8425" spans="1:18" x14ac:dyDescent="0.3">
      <c r="A8425" s="1">
        <v>51043</v>
      </c>
      <c r="B8425" t="s">
        <v>1738</v>
      </c>
      <c r="C8425" t="s">
        <v>35</v>
      </c>
      <c r="D8425" t="s">
        <v>20</v>
      </c>
      <c r="E8425" t="s">
        <v>23</v>
      </c>
      <c r="F8425">
        <v>3345.7017900000001</v>
      </c>
      <c r="G8425">
        <v>4.6485000000000003</v>
      </c>
      <c r="H8425">
        <v>5.0720900000000002</v>
      </c>
      <c r="I8425">
        <v>8.2383000000000006</v>
      </c>
      <c r="J8425">
        <v>103.192899999999</v>
      </c>
      <c r="K8425">
        <v>478.63959999999901</v>
      </c>
      <c r="L8425">
        <v>741.16999999999905</v>
      </c>
      <c r="M8425">
        <v>811.70119999999895</v>
      </c>
      <c r="N8425">
        <v>605.91899999999896</v>
      </c>
      <c r="O8425">
        <v>392.90620000000001</v>
      </c>
      <c r="P8425">
        <v>148.83670000000001</v>
      </c>
      <c r="Q8425">
        <v>38.485100000000003</v>
      </c>
      <c r="R8425">
        <v>6.8921999999999901</v>
      </c>
    </row>
    <row r="8426" spans="1:18" x14ac:dyDescent="0.3">
      <c r="A8426" s="1">
        <v>51045</v>
      </c>
      <c r="B8426" t="s">
        <v>1738</v>
      </c>
      <c r="C8426" t="s">
        <v>1371</v>
      </c>
      <c r="D8426" t="s">
        <v>20</v>
      </c>
      <c r="E8426" t="s">
        <v>21</v>
      </c>
      <c r="F8426">
        <v>538.80008999999905</v>
      </c>
      <c r="G8426">
        <v>1.9747399999999899</v>
      </c>
      <c r="H8426">
        <v>2.3097099999999902</v>
      </c>
      <c r="I8426">
        <v>3.6275400000000002</v>
      </c>
      <c r="J8426">
        <v>25.2822999999999</v>
      </c>
      <c r="K8426">
        <v>76.975099999999898</v>
      </c>
      <c r="L8426">
        <v>98.794899999999899</v>
      </c>
      <c r="M8426">
        <v>104.335099999999</v>
      </c>
      <c r="N8426">
        <v>92.4271999999999</v>
      </c>
      <c r="O8426">
        <v>76.479600000000005</v>
      </c>
      <c r="P8426">
        <v>49.226599999999898</v>
      </c>
      <c r="Q8426">
        <v>4.2438200000000004</v>
      </c>
      <c r="R8426">
        <v>3.12347999999999</v>
      </c>
    </row>
    <row r="8427" spans="1:18" x14ac:dyDescent="0.3">
      <c r="A8427" s="1">
        <v>51045</v>
      </c>
      <c r="B8427" t="s">
        <v>1738</v>
      </c>
      <c r="C8427" t="s">
        <v>1371</v>
      </c>
      <c r="D8427" t="s">
        <v>20</v>
      </c>
      <c r="E8427" t="s">
        <v>22</v>
      </c>
      <c r="F8427">
        <v>44.198952200000001</v>
      </c>
      <c r="G8427">
        <v>1.23592619999999</v>
      </c>
      <c r="H8427">
        <v>1.5277210000000001</v>
      </c>
      <c r="I8427">
        <v>2.2476099999999901</v>
      </c>
      <c r="J8427">
        <v>4.5594900000000003</v>
      </c>
      <c r="K8427">
        <v>6.0346999999999902</v>
      </c>
      <c r="L8427">
        <v>5.4301000000000004</v>
      </c>
      <c r="M8427">
        <v>5.5868000000000002</v>
      </c>
      <c r="N8427">
        <v>5.1318000000000001</v>
      </c>
      <c r="O8427">
        <v>4.43339999999999</v>
      </c>
      <c r="P8427">
        <v>3.5653000000000001</v>
      </c>
      <c r="Q8427">
        <v>2.2150349999999901</v>
      </c>
      <c r="R8427">
        <v>2.2310699999999901</v>
      </c>
    </row>
    <row r="8428" spans="1:18" x14ac:dyDescent="0.3">
      <c r="A8428" s="1">
        <v>51045</v>
      </c>
      <c r="B8428" t="s">
        <v>1738</v>
      </c>
      <c r="C8428" t="s">
        <v>1371</v>
      </c>
      <c r="D8428" t="s">
        <v>20</v>
      </c>
      <c r="E8428" t="s">
        <v>23</v>
      </c>
      <c r="F8428">
        <v>8662.8229900000006</v>
      </c>
      <c r="G8428">
        <v>9.8306900000000006</v>
      </c>
      <c r="H8428">
        <v>11.6564999999999</v>
      </c>
      <c r="I8428">
        <v>18.729800000000001</v>
      </c>
      <c r="J8428">
        <v>312.56169999999901</v>
      </c>
      <c r="K8428">
        <v>1420.9059999999899</v>
      </c>
      <c r="L8428">
        <v>2026.24099999999</v>
      </c>
      <c r="M8428">
        <v>2002.7449999999899</v>
      </c>
      <c r="N8428">
        <v>1437.1559999999899</v>
      </c>
      <c r="O8428">
        <v>957.26700000000005</v>
      </c>
      <c r="P8428">
        <v>428.97879999999901</v>
      </c>
      <c r="Q8428">
        <v>21.177900000000001</v>
      </c>
      <c r="R8428">
        <v>15.5725999999999</v>
      </c>
    </row>
    <row r="8429" spans="1:18" x14ac:dyDescent="0.3">
      <c r="A8429" s="1">
        <v>51047</v>
      </c>
      <c r="B8429" t="s">
        <v>1738</v>
      </c>
      <c r="C8429" t="s">
        <v>1750</v>
      </c>
      <c r="D8429" t="s">
        <v>20</v>
      </c>
      <c r="E8429" t="s">
        <v>21</v>
      </c>
      <c r="F8429">
        <v>711.22230000000002</v>
      </c>
      <c r="G8429">
        <v>5.6577000000000002</v>
      </c>
      <c r="H8429">
        <v>6.2647000000000004</v>
      </c>
      <c r="I8429">
        <v>9.2857000000000003</v>
      </c>
      <c r="J8429">
        <v>34.1022999999999</v>
      </c>
      <c r="K8429">
        <v>93.222200000000001</v>
      </c>
      <c r="L8429">
        <v>123.27370000000001</v>
      </c>
      <c r="M8429">
        <v>137.34110000000001</v>
      </c>
      <c r="N8429">
        <v>116.889799999999</v>
      </c>
      <c r="O8429">
        <v>96.0795999999999</v>
      </c>
      <c r="P8429">
        <v>60.0656999999999</v>
      </c>
      <c r="Q8429">
        <v>20.805700000000002</v>
      </c>
      <c r="R8429">
        <v>8.2340999999999909</v>
      </c>
    </row>
    <row r="8430" spans="1:18" x14ac:dyDescent="0.3">
      <c r="A8430" s="1">
        <v>51047</v>
      </c>
      <c r="B8430" t="s">
        <v>1738</v>
      </c>
      <c r="C8430" t="s">
        <v>1750</v>
      </c>
      <c r="D8430" t="s">
        <v>20</v>
      </c>
      <c r="E8430" t="s">
        <v>22</v>
      </c>
      <c r="F8430">
        <v>136.52812</v>
      </c>
      <c r="G8430">
        <v>3.8140800000000001</v>
      </c>
      <c r="H8430">
        <v>4.3768700000000003</v>
      </c>
      <c r="I8430">
        <v>5.81989</v>
      </c>
      <c r="J8430">
        <v>18.2213999999999</v>
      </c>
      <c r="K8430">
        <v>20.2151999999999</v>
      </c>
      <c r="L8430">
        <v>17.114999999999899</v>
      </c>
      <c r="M8430">
        <v>17.242899999999899</v>
      </c>
      <c r="N8430">
        <v>14.9885999999999</v>
      </c>
      <c r="O8430">
        <v>12.3912999999999</v>
      </c>
      <c r="P8430">
        <v>9.9192</v>
      </c>
      <c r="Q8430">
        <v>6.4389799999999902</v>
      </c>
      <c r="R8430">
        <v>5.9847000000000001</v>
      </c>
    </row>
    <row r="8431" spans="1:18" x14ac:dyDescent="0.3">
      <c r="A8431" s="1">
        <v>51047</v>
      </c>
      <c r="B8431" t="s">
        <v>1738</v>
      </c>
      <c r="C8431" t="s">
        <v>1750</v>
      </c>
      <c r="D8431" t="s">
        <v>20</v>
      </c>
      <c r="E8431" t="s">
        <v>23</v>
      </c>
      <c r="F8431">
        <v>6658.0947999999898</v>
      </c>
      <c r="G8431">
        <v>23.069700000000001</v>
      </c>
      <c r="H8431">
        <v>25.911000000000001</v>
      </c>
      <c r="I8431">
        <v>39.445099999999897</v>
      </c>
      <c r="J8431">
        <v>229.2055</v>
      </c>
      <c r="K8431">
        <v>976.4769</v>
      </c>
      <c r="L8431">
        <v>1439.6659999999899</v>
      </c>
      <c r="M8431">
        <v>1548.2629999999899</v>
      </c>
      <c r="N8431">
        <v>1131.54899999999</v>
      </c>
      <c r="O8431">
        <v>782.37959999999896</v>
      </c>
      <c r="P8431">
        <v>334.30729999999897</v>
      </c>
      <c r="Q8431">
        <v>94.2820999999999</v>
      </c>
      <c r="R8431">
        <v>33.5396</v>
      </c>
    </row>
    <row r="8432" spans="1:18" x14ac:dyDescent="0.3">
      <c r="A8432" s="1">
        <v>51049</v>
      </c>
      <c r="B8432" t="s">
        <v>1738</v>
      </c>
      <c r="C8432" t="s">
        <v>495</v>
      </c>
      <c r="D8432" t="s">
        <v>20</v>
      </c>
      <c r="E8432" t="s">
        <v>21</v>
      </c>
      <c r="F8432">
        <v>859.05619999999897</v>
      </c>
      <c r="G8432">
        <v>11.1075999999999</v>
      </c>
      <c r="H8432">
        <v>13.1074999999999</v>
      </c>
      <c r="I8432">
        <v>19.1859999999999</v>
      </c>
      <c r="J8432">
        <v>50.858699999999899</v>
      </c>
      <c r="K8432">
        <v>109.349699999999</v>
      </c>
      <c r="L8432">
        <v>142.95320000000001</v>
      </c>
      <c r="M8432">
        <v>157.48390000000001</v>
      </c>
      <c r="N8432">
        <v>132.16739999999899</v>
      </c>
      <c r="O8432">
        <v>108.83110000000001</v>
      </c>
      <c r="P8432">
        <v>69.662400000000005</v>
      </c>
      <c r="Q8432">
        <v>27.915199999999899</v>
      </c>
      <c r="R8432">
        <v>16.433499999999899</v>
      </c>
    </row>
    <row r="8433" spans="1:18" x14ac:dyDescent="0.3">
      <c r="A8433" s="1">
        <v>51049</v>
      </c>
      <c r="B8433" t="s">
        <v>1738</v>
      </c>
      <c r="C8433" t="s">
        <v>495</v>
      </c>
      <c r="D8433" t="s">
        <v>20</v>
      </c>
      <c r="E8433" t="s">
        <v>22</v>
      </c>
      <c r="F8433">
        <v>69.150090000000006</v>
      </c>
      <c r="G8433">
        <v>2.1735000000000002</v>
      </c>
      <c r="H8433">
        <v>2.6835599999999902</v>
      </c>
      <c r="I8433">
        <v>3.3940899999999901</v>
      </c>
      <c r="J8433">
        <v>7.37549999999999</v>
      </c>
      <c r="K8433">
        <v>9.7804000000000002</v>
      </c>
      <c r="L8433">
        <v>8.4199000000000002</v>
      </c>
      <c r="M8433">
        <v>8.5756999999999906</v>
      </c>
      <c r="N8433">
        <v>7.7518000000000002</v>
      </c>
      <c r="O8433">
        <v>6.7582000000000004</v>
      </c>
      <c r="P8433">
        <v>5.3944999999999901</v>
      </c>
      <c r="Q8433">
        <v>3.5268000000000002</v>
      </c>
      <c r="R8433">
        <v>3.3161399999999901</v>
      </c>
    </row>
    <row r="8434" spans="1:18" x14ac:dyDescent="0.3">
      <c r="A8434" s="1">
        <v>51049</v>
      </c>
      <c r="B8434" t="s">
        <v>1738</v>
      </c>
      <c r="C8434" t="s">
        <v>495</v>
      </c>
      <c r="D8434" t="s">
        <v>20</v>
      </c>
      <c r="E8434" t="s">
        <v>23</v>
      </c>
      <c r="F8434">
        <v>7484.4126999999899</v>
      </c>
      <c r="G8434">
        <v>62.2105999999999</v>
      </c>
      <c r="H8434">
        <v>74.435900000000004</v>
      </c>
      <c r="I8434">
        <v>111.9834</v>
      </c>
      <c r="J8434">
        <v>361.42889999999898</v>
      </c>
      <c r="K8434">
        <v>1071.6320000000001</v>
      </c>
      <c r="L8434">
        <v>1518.19299999999</v>
      </c>
      <c r="M8434">
        <v>1564.83699999999</v>
      </c>
      <c r="N8434">
        <v>1184.825</v>
      </c>
      <c r="O8434">
        <v>835.899</v>
      </c>
      <c r="P8434">
        <v>451.02760000000001</v>
      </c>
      <c r="Q8434">
        <v>155.68539999999899</v>
      </c>
      <c r="R8434">
        <v>92.254900000000006</v>
      </c>
    </row>
    <row r="8435" spans="1:18" x14ac:dyDescent="0.3">
      <c r="A8435" s="1">
        <v>51051</v>
      </c>
      <c r="B8435" t="s">
        <v>1738</v>
      </c>
      <c r="C8435" t="s">
        <v>1751</v>
      </c>
      <c r="D8435" t="s">
        <v>20</v>
      </c>
      <c r="E8435" t="s">
        <v>21</v>
      </c>
      <c r="F8435">
        <v>574.85235</v>
      </c>
      <c r="G8435">
        <v>1.4934099999999899</v>
      </c>
      <c r="H8435">
        <v>1.7938700000000001</v>
      </c>
      <c r="I8435">
        <v>2.8420200000000002</v>
      </c>
      <c r="J8435">
        <v>30.891300000000001</v>
      </c>
      <c r="K8435">
        <v>83.643500000000003</v>
      </c>
      <c r="L8435">
        <v>104.994</v>
      </c>
      <c r="M8435">
        <v>107.076999999999</v>
      </c>
      <c r="N8435">
        <v>102.935599999999</v>
      </c>
      <c r="O8435">
        <v>83.726299999999895</v>
      </c>
      <c r="P8435">
        <v>50.0501</v>
      </c>
      <c r="Q8435">
        <v>3.0197600000000002</v>
      </c>
      <c r="R8435">
        <v>2.3854899999999901</v>
      </c>
    </row>
    <row r="8436" spans="1:18" x14ac:dyDescent="0.3">
      <c r="A8436" s="1">
        <v>51051</v>
      </c>
      <c r="B8436" t="s">
        <v>1738</v>
      </c>
      <c r="C8436" t="s">
        <v>1751</v>
      </c>
      <c r="D8436" t="s">
        <v>20</v>
      </c>
      <c r="E8436" t="s">
        <v>22</v>
      </c>
      <c r="F8436">
        <v>50.3705692999999</v>
      </c>
      <c r="G8436">
        <v>1.52130129999999</v>
      </c>
      <c r="H8436">
        <v>1.95574</v>
      </c>
      <c r="I8436">
        <v>2.8058000000000001</v>
      </c>
      <c r="J8436">
        <v>4.8509399999999898</v>
      </c>
      <c r="K8436">
        <v>5.9987000000000004</v>
      </c>
      <c r="L8436">
        <v>6.2484000000000002</v>
      </c>
      <c r="M8436">
        <v>6.1966000000000001</v>
      </c>
      <c r="N8436">
        <v>6.0849999999999902</v>
      </c>
      <c r="O8436">
        <v>5.3042999999999898</v>
      </c>
      <c r="P8436">
        <v>4.11200999999999</v>
      </c>
      <c r="Q8436">
        <v>2.5691079999999902</v>
      </c>
      <c r="R8436">
        <v>2.7226699999999902</v>
      </c>
    </row>
    <row r="8437" spans="1:18" x14ac:dyDescent="0.3">
      <c r="A8437" s="1">
        <v>51051</v>
      </c>
      <c r="B8437" t="s">
        <v>1738</v>
      </c>
      <c r="C8437" t="s">
        <v>1751</v>
      </c>
      <c r="D8437" t="s">
        <v>20</v>
      </c>
      <c r="E8437" t="s">
        <v>23</v>
      </c>
      <c r="F8437">
        <v>5780.5952799999905</v>
      </c>
      <c r="G8437">
        <v>5.5200800000000001</v>
      </c>
      <c r="H8437">
        <v>6.7626999999999899</v>
      </c>
      <c r="I8437">
        <v>11.0685</v>
      </c>
      <c r="J8437">
        <v>262.10210000000001</v>
      </c>
      <c r="K8437">
        <v>942.24779999999896</v>
      </c>
      <c r="L8437">
        <v>1237.3679999999899</v>
      </c>
      <c r="M8437">
        <v>1227.0920000000001</v>
      </c>
      <c r="N8437">
        <v>1056.9190000000001</v>
      </c>
      <c r="O8437">
        <v>714.41700000000003</v>
      </c>
      <c r="P8437">
        <v>297.1671</v>
      </c>
      <c r="Q8437">
        <v>11.1303</v>
      </c>
      <c r="R8437">
        <v>8.8007000000000009</v>
      </c>
    </row>
    <row r="8438" spans="1:18" x14ac:dyDescent="0.3">
      <c r="A8438" s="1">
        <v>51053</v>
      </c>
      <c r="B8438" t="s">
        <v>1738</v>
      </c>
      <c r="C8438" t="s">
        <v>1752</v>
      </c>
      <c r="D8438" t="s">
        <v>20</v>
      </c>
      <c r="E8438" t="s">
        <v>21</v>
      </c>
      <c r="F8438">
        <v>1382.63599999999</v>
      </c>
      <c r="G8438">
        <v>21.646100000000001</v>
      </c>
      <c r="H8438">
        <v>24.375499999999899</v>
      </c>
      <c r="I8438">
        <v>37.071800000000003</v>
      </c>
      <c r="J8438">
        <v>94.78</v>
      </c>
      <c r="K8438">
        <v>176.41470000000001</v>
      </c>
      <c r="L8438">
        <v>225.052799999999</v>
      </c>
      <c r="M8438">
        <v>251.869599999999</v>
      </c>
      <c r="N8438">
        <v>204.268699999999</v>
      </c>
      <c r="O8438">
        <v>164.67320000000001</v>
      </c>
      <c r="P8438">
        <v>108.677999999999</v>
      </c>
      <c r="Q8438">
        <v>44.7134</v>
      </c>
      <c r="R8438">
        <v>29.092199999999899</v>
      </c>
    </row>
    <row r="8439" spans="1:18" x14ac:dyDescent="0.3">
      <c r="A8439" s="1">
        <v>51053</v>
      </c>
      <c r="B8439" t="s">
        <v>1738</v>
      </c>
      <c r="C8439" t="s">
        <v>1752</v>
      </c>
      <c r="D8439" t="s">
        <v>20</v>
      </c>
      <c r="E8439" t="s">
        <v>22</v>
      </c>
      <c r="F8439">
        <v>99.811727000000005</v>
      </c>
      <c r="G8439">
        <v>3.2743169999999902</v>
      </c>
      <c r="H8439">
        <v>3.8945400000000001</v>
      </c>
      <c r="I8439">
        <v>4.9254600000000002</v>
      </c>
      <c r="J8439">
        <v>12.7857</v>
      </c>
      <c r="K8439">
        <v>12.7190999999999</v>
      </c>
      <c r="L8439">
        <v>11.650600000000001</v>
      </c>
      <c r="M8439">
        <v>12.8314</v>
      </c>
      <c r="N8439">
        <v>11.0236999999999</v>
      </c>
      <c r="O8439">
        <v>9.4617000000000004</v>
      </c>
      <c r="P8439">
        <v>7.62279999999999</v>
      </c>
      <c r="Q8439">
        <v>4.9646100000000004</v>
      </c>
      <c r="R8439">
        <v>4.6577999999999902</v>
      </c>
    </row>
    <row r="8440" spans="1:18" x14ac:dyDescent="0.3">
      <c r="A8440" s="1">
        <v>51053</v>
      </c>
      <c r="B8440" t="s">
        <v>1738</v>
      </c>
      <c r="C8440" t="s">
        <v>1752</v>
      </c>
      <c r="D8440" t="s">
        <v>20</v>
      </c>
      <c r="E8440" t="s">
        <v>23</v>
      </c>
      <c r="F8440">
        <v>11797.024499999899</v>
      </c>
      <c r="G8440">
        <v>125.753399999999</v>
      </c>
      <c r="H8440">
        <v>143.8622</v>
      </c>
      <c r="I8440">
        <v>225.01320000000001</v>
      </c>
      <c r="J8440">
        <v>725.63949999999897</v>
      </c>
      <c r="K8440">
        <v>1674.35699999999</v>
      </c>
      <c r="L8440">
        <v>2273.6399999999899</v>
      </c>
      <c r="M8440">
        <v>2437.05799999999</v>
      </c>
      <c r="N8440">
        <v>1785.4390000000001</v>
      </c>
      <c r="O8440">
        <v>1251.046</v>
      </c>
      <c r="P8440">
        <v>728.25</v>
      </c>
      <c r="Q8440">
        <v>257.8109</v>
      </c>
      <c r="R8440">
        <v>169.15530000000001</v>
      </c>
    </row>
    <row r="8441" spans="1:18" x14ac:dyDescent="0.3">
      <c r="A8441" s="1">
        <v>51057</v>
      </c>
      <c r="B8441" t="s">
        <v>1738</v>
      </c>
      <c r="C8441" t="s">
        <v>851</v>
      </c>
      <c r="D8441" t="s">
        <v>20</v>
      </c>
      <c r="E8441" t="s">
        <v>21</v>
      </c>
      <c r="F8441">
        <v>727.6721</v>
      </c>
      <c r="G8441">
        <v>9.24</v>
      </c>
      <c r="H8441">
        <v>9.9588999999999892</v>
      </c>
      <c r="I8441">
        <v>14.9710999999999</v>
      </c>
      <c r="J8441">
        <v>38.617899999999899</v>
      </c>
      <c r="K8441">
        <v>91.2486999999999</v>
      </c>
      <c r="L8441">
        <v>119.24290000000001</v>
      </c>
      <c r="M8441">
        <v>136.752399999999</v>
      </c>
      <c r="N8441">
        <v>113.4294</v>
      </c>
      <c r="O8441">
        <v>95.406300000000002</v>
      </c>
      <c r="P8441">
        <v>61.797800000000002</v>
      </c>
      <c r="Q8441">
        <v>23.594100000000001</v>
      </c>
      <c r="R8441">
        <v>13.4125999999999</v>
      </c>
    </row>
    <row r="8442" spans="1:18" x14ac:dyDescent="0.3">
      <c r="A8442" s="1">
        <v>51057</v>
      </c>
      <c r="B8442" t="s">
        <v>1738</v>
      </c>
      <c r="C8442" t="s">
        <v>851</v>
      </c>
      <c r="D8442" t="s">
        <v>20</v>
      </c>
      <c r="E8442" t="s">
        <v>22</v>
      </c>
      <c r="F8442">
        <v>67.117445399999895</v>
      </c>
      <c r="G8442">
        <v>1.8157954000000001</v>
      </c>
      <c r="H8442">
        <v>2.1387700000000001</v>
      </c>
      <c r="I8442">
        <v>2.8225299999999902</v>
      </c>
      <c r="J8442">
        <v>8.8270999999999908</v>
      </c>
      <c r="K8442">
        <v>11.404500000000001</v>
      </c>
      <c r="L8442">
        <v>8.2919</v>
      </c>
      <c r="M8442">
        <v>8.0815999999999892</v>
      </c>
      <c r="N8442">
        <v>7.2424999999999899</v>
      </c>
      <c r="O8442">
        <v>5.8479000000000001</v>
      </c>
      <c r="P8442">
        <v>4.7403000000000004</v>
      </c>
      <c r="Q8442">
        <v>3.07416</v>
      </c>
      <c r="R8442">
        <v>2.8303899999999902</v>
      </c>
    </row>
    <row r="8443" spans="1:18" x14ac:dyDescent="0.3">
      <c r="A8443" s="1">
        <v>51057</v>
      </c>
      <c r="B8443" t="s">
        <v>1738</v>
      </c>
      <c r="C8443" t="s">
        <v>851</v>
      </c>
      <c r="D8443" t="s">
        <v>20</v>
      </c>
      <c r="E8443" t="s">
        <v>23</v>
      </c>
      <c r="F8443">
        <v>5759.92309999999</v>
      </c>
      <c r="G8443">
        <v>52.657200000000003</v>
      </c>
      <c r="H8443">
        <v>57.507100000000001</v>
      </c>
      <c r="I8443">
        <v>88.712599999999895</v>
      </c>
      <c r="J8443">
        <v>262.0009</v>
      </c>
      <c r="K8443">
        <v>786.95159999999896</v>
      </c>
      <c r="L8443">
        <v>1101.393</v>
      </c>
      <c r="M8443">
        <v>1215.51999999999</v>
      </c>
      <c r="N8443">
        <v>923.24</v>
      </c>
      <c r="O8443">
        <v>691.13549999999896</v>
      </c>
      <c r="P8443">
        <v>377.73419999999902</v>
      </c>
      <c r="Q8443">
        <v>126.4877</v>
      </c>
      <c r="R8443">
        <v>76.583299999999895</v>
      </c>
    </row>
    <row r="8444" spans="1:18" x14ac:dyDescent="0.3">
      <c r="A8444" s="1">
        <v>51059</v>
      </c>
      <c r="B8444" t="s">
        <v>1738</v>
      </c>
      <c r="C8444" t="s">
        <v>1753</v>
      </c>
      <c r="D8444" t="s">
        <v>20</v>
      </c>
      <c r="E8444" t="s">
        <v>21</v>
      </c>
      <c r="F8444">
        <v>408.67288999999897</v>
      </c>
      <c r="G8444">
        <v>1.66832</v>
      </c>
      <c r="H8444">
        <v>1.7810999999999899</v>
      </c>
      <c r="I8444">
        <v>2.7283300000000001</v>
      </c>
      <c r="J8444">
        <v>16.1590799999999</v>
      </c>
      <c r="K8444">
        <v>52.492400000000004</v>
      </c>
      <c r="L8444">
        <v>73.054900000000004</v>
      </c>
      <c r="M8444">
        <v>83.873400000000004</v>
      </c>
      <c r="N8444">
        <v>71.644099999999895</v>
      </c>
      <c r="O8444">
        <v>56.897100000000002</v>
      </c>
      <c r="P8444">
        <v>35.110700000000001</v>
      </c>
      <c r="Q8444">
        <v>10.77242</v>
      </c>
      <c r="R8444">
        <v>2.4910399999999902</v>
      </c>
    </row>
    <row r="8445" spans="1:18" x14ac:dyDescent="0.3">
      <c r="A8445" s="1">
        <v>51059</v>
      </c>
      <c r="B8445" t="s">
        <v>1738</v>
      </c>
      <c r="C8445" t="s">
        <v>1753</v>
      </c>
      <c r="D8445" t="s">
        <v>20</v>
      </c>
      <c r="E8445" t="s">
        <v>22</v>
      </c>
      <c r="F8445">
        <v>33.132697610000001</v>
      </c>
      <c r="G8445">
        <v>1.00866761</v>
      </c>
      <c r="H8445">
        <v>1.14653</v>
      </c>
      <c r="I8445">
        <v>1.56911</v>
      </c>
      <c r="J8445">
        <v>2.83013</v>
      </c>
      <c r="K8445">
        <v>3.9366099999999902</v>
      </c>
      <c r="L8445">
        <v>4.2187999999999901</v>
      </c>
      <c r="M8445">
        <v>4.4524999999999899</v>
      </c>
      <c r="N8445">
        <v>4.1275000000000004</v>
      </c>
      <c r="O8445">
        <v>3.5280200000000002</v>
      </c>
      <c r="P8445">
        <v>2.8192200000000001</v>
      </c>
      <c r="Q8445">
        <v>1.8267899999999899</v>
      </c>
      <c r="R8445">
        <v>1.66881999999999</v>
      </c>
    </row>
    <row r="8446" spans="1:18" x14ac:dyDescent="0.3">
      <c r="A8446" s="1">
        <v>51059</v>
      </c>
      <c r="B8446" t="s">
        <v>1738</v>
      </c>
      <c r="C8446" t="s">
        <v>1753</v>
      </c>
      <c r="D8446" t="s">
        <v>20</v>
      </c>
      <c r="E8446" t="s">
        <v>23</v>
      </c>
      <c r="F8446">
        <v>4756.9363400000002</v>
      </c>
      <c r="G8446">
        <v>5.7885400000000002</v>
      </c>
      <c r="H8446">
        <v>6.2926000000000002</v>
      </c>
      <c r="I8446">
        <v>10.018000000000001</v>
      </c>
      <c r="J8446">
        <v>134.321799999999</v>
      </c>
      <c r="K8446">
        <v>672.49490000000003</v>
      </c>
      <c r="L8446">
        <v>1056.9580000000001</v>
      </c>
      <c r="M8446">
        <v>1188.73</v>
      </c>
      <c r="N8446">
        <v>861.74599999999896</v>
      </c>
      <c r="O8446">
        <v>547.60649999999896</v>
      </c>
      <c r="P8446">
        <v>215.701999999999</v>
      </c>
      <c r="Q8446">
        <v>48.7027</v>
      </c>
      <c r="R8446">
        <v>8.5753000000000004</v>
      </c>
    </row>
    <row r="8447" spans="1:18" x14ac:dyDescent="0.3">
      <c r="A8447" s="1">
        <v>51061</v>
      </c>
      <c r="B8447" t="s">
        <v>1738</v>
      </c>
      <c r="C8447" t="s">
        <v>1754</v>
      </c>
      <c r="D8447" t="s">
        <v>20</v>
      </c>
      <c r="E8447" t="s">
        <v>21</v>
      </c>
      <c r="F8447">
        <v>960.20294000000001</v>
      </c>
      <c r="G8447">
        <v>6.10114</v>
      </c>
      <c r="H8447">
        <v>6.6337999999999901</v>
      </c>
      <c r="I8447">
        <v>10.0251999999999</v>
      </c>
      <c r="J8447">
        <v>43.202599999999897</v>
      </c>
      <c r="K8447">
        <v>125.48950000000001</v>
      </c>
      <c r="L8447">
        <v>168.105999999999</v>
      </c>
      <c r="M8447">
        <v>188.34889999999899</v>
      </c>
      <c r="N8447">
        <v>162.0592</v>
      </c>
      <c r="O8447">
        <v>131.68969999999899</v>
      </c>
      <c r="P8447">
        <v>82.448700000000002</v>
      </c>
      <c r="Q8447">
        <v>27.055599999999899</v>
      </c>
      <c r="R8447">
        <v>9.0426000000000002</v>
      </c>
    </row>
    <row r="8448" spans="1:18" x14ac:dyDescent="0.3">
      <c r="A8448" s="1">
        <v>51061</v>
      </c>
      <c r="B8448" t="s">
        <v>1738</v>
      </c>
      <c r="C8448" t="s">
        <v>1754</v>
      </c>
      <c r="D8448" t="s">
        <v>20</v>
      </c>
      <c r="E8448" t="s">
        <v>22</v>
      </c>
      <c r="F8448">
        <v>186.60847340000001</v>
      </c>
      <c r="G8448">
        <v>5.0357934000000002</v>
      </c>
      <c r="H8448">
        <v>5.6701600000000001</v>
      </c>
      <c r="I8448">
        <v>7.8684200000000004</v>
      </c>
      <c r="J8448">
        <v>21.536100000000001</v>
      </c>
      <c r="K8448">
        <v>28.667400000000001</v>
      </c>
      <c r="L8448">
        <v>23.926200000000001</v>
      </c>
      <c r="M8448">
        <v>24.272099999999899</v>
      </c>
      <c r="N8448">
        <v>20.9848999999999</v>
      </c>
      <c r="O8448">
        <v>17.386600000000001</v>
      </c>
      <c r="P8448">
        <v>13.9132999999999</v>
      </c>
      <c r="Q8448">
        <v>8.9808000000000003</v>
      </c>
      <c r="R8448">
        <v>8.3666999999999891</v>
      </c>
    </row>
    <row r="8449" spans="1:18" x14ac:dyDescent="0.3">
      <c r="A8449" s="1">
        <v>51061</v>
      </c>
      <c r="B8449" t="s">
        <v>1738</v>
      </c>
      <c r="C8449" t="s">
        <v>1754</v>
      </c>
      <c r="D8449" t="s">
        <v>20</v>
      </c>
      <c r="E8449" t="s">
        <v>23</v>
      </c>
      <c r="F8449">
        <v>8462.8549000000003</v>
      </c>
      <c r="G8449">
        <v>22.891200000000001</v>
      </c>
      <c r="H8449">
        <v>25.257400000000001</v>
      </c>
      <c r="I8449">
        <v>39.2546999999999</v>
      </c>
      <c r="J8449">
        <v>276.16660000000002</v>
      </c>
      <c r="K8449">
        <v>1219.7750000000001</v>
      </c>
      <c r="L8449">
        <v>1825.64599999999</v>
      </c>
      <c r="M8449">
        <v>1988.4480000000001</v>
      </c>
      <c r="N8449">
        <v>1481.778</v>
      </c>
      <c r="O8449">
        <v>1010.99649999999</v>
      </c>
      <c r="P8449">
        <v>423.14330000000001</v>
      </c>
      <c r="Q8449">
        <v>115.69540000000001</v>
      </c>
      <c r="R8449">
        <v>33.802799999999898</v>
      </c>
    </row>
    <row r="8450" spans="1:18" x14ac:dyDescent="0.3">
      <c r="A8450" s="1">
        <v>51063</v>
      </c>
      <c r="B8450" t="s">
        <v>1738</v>
      </c>
      <c r="C8450" t="s">
        <v>384</v>
      </c>
      <c r="D8450" t="s">
        <v>20</v>
      </c>
      <c r="E8450" t="s">
        <v>21</v>
      </c>
      <c r="F8450">
        <v>621.51485000000002</v>
      </c>
      <c r="G8450">
        <v>4.5391899999999898</v>
      </c>
      <c r="H8450">
        <v>5.4796800000000001</v>
      </c>
      <c r="I8450">
        <v>8.1713000000000005</v>
      </c>
      <c r="J8450">
        <v>33.1569</v>
      </c>
      <c r="K8450">
        <v>86.668800000000005</v>
      </c>
      <c r="L8450">
        <v>109.698599999999</v>
      </c>
      <c r="M8450">
        <v>114.7633</v>
      </c>
      <c r="N8450">
        <v>103.416899999999</v>
      </c>
      <c r="O8450">
        <v>84.074299999999894</v>
      </c>
      <c r="P8450">
        <v>56.002400000000002</v>
      </c>
      <c r="Q8450">
        <v>8.4876799999999903</v>
      </c>
      <c r="R8450">
        <v>7.0557999999999899</v>
      </c>
    </row>
    <row r="8451" spans="1:18" x14ac:dyDescent="0.3">
      <c r="A8451" s="1">
        <v>51063</v>
      </c>
      <c r="B8451" t="s">
        <v>1738</v>
      </c>
      <c r="C8451" t="s">
        <v>384</v>
      </c>
      <c r="D8451" t="s">
        <v>20</v>
      </c>
      <c r="E8451" t="s">
        <v>22</v>
      </c>
      <c r="F8451">
        <v>86.779102609999896</v>
      </c>
      <c r="G8451">
        <v>2.5238326099999902</v>
      </c>
      <c r="H8451">
        <v>3.1865800000000002</v>
      </c>
      <c r="I8451">
        <v>4.4488700000000003</v>
      </c>
      <c r="J8451">
        <v>8.7164000000000001</v>
      </c>
      <c r="K8451">
        <v>12.577400000000001</v>
      </c>
      <c r="L8451">
        <v>10.311500000000001</v>
      </c>
      <c r="M8451">
        <v>11.1481999999999</v>
      </c>
      <c r="N8451">
        <v>9.7617999999999903</v>
      </c>
      <c r="O8451">
        <v>8.4710000000000001</v>
      </c>
      <c r="P8451">
        <v>6.9204999999999899</v>
      </c>
      <c r="Q8451">
        <v>4.3087499999999901</v>
      </c>
      <c r="R8451">
        <v>4.4042700000000004</v>
      </c>
    </row>
    <row r="8452" spans="1:18" x14ac:dyDescent="0.3">
      <c r="A8452" s="1">
        <v>51063</v>
      </c>
      <c r="B8452" t="s">
        <v>1738</v>
      </c>
      <c r="C8452" t="s">
        <v>384</v>
      </c>
      <c r="D8452" t="s">
        <v>20</v>
      </c>
      <c r="E8452" t="s">
        <v>23</v>
      </c>
      <c r="F8452">
        <v>5854.5801000000001</v>
      </c>
      <c r="G8452">
        <v>21.711500000000001</v>
      </c>
      <c r="H8452">
        <v>26.586400000000001</v>
      </c>
      <c r="I8452">
        <v>40.574399999999898</v>
      </c>
      <c r="J8452">
        <v>253.24440000000001</v>
      </c>
      <c r="K8452">
        <v>928.73599999999897</v>
      </c>
      <c r="L8452">
        <v>1282.0219999999899</v>
      </c>
      <c r="M8452">
        <v>1244.25099999999</v>
      </c>
      <c r="N8452">
        <v>979.18499999999904</v>
      </c>
      <c r="O8452">
        <v>655.53290000000004</v>
      </c>
      <c r="P8452">
        <v>348.37090000000001</v>
      </c>
      <c r="Q8452">
        <v>40.580599999999897</v>
      </c>
      <c r="R8452">
        <v>33.784999999999897</v>
      </c>
    </row>
    <row r="8453" spans="1:18" x14ac:dyDescent="0.3">
      <c r="A8453" s="1">
        <v>51065</v>
      </c>
      <c r="B8453" t="s">
        <v>1738</v>
      </c>
      <c r="C8453" t="s">
        <v>1755</v>
      </c>
      <c r="D8453" t="s">
        <v>20</v>
      </c>
      <c r="E8453" t="s">
        <v>21</v>
      </c>
      <c r="F8453">
        <v>751.33855000000005</v>
      </c>
      <c r="G8453">
        <v>7.3430499999999901</v>
      </c>
      <c r="H8453">
        <v>8.5123999999999906</v>
      </c>
      <c r="I8453">
        <v>12.6059</v>
      </c>
      <c r="J8453">
        <v>39.719700000000003</v>
      </c>
      <c r="K8453">
        <v>97.959199999999896</v>
      </c>
      <c r="L8453">
        <v>129.147199999999</v>
      </c>
      <c r="M8453">
        <v>141.110299999999</v>
      </c>
      <c r="N8453">
        <v>120.0981</v>
      </c>
      <c r="O8453">
        <v>98.722399999999894</v>
      </c>
      <c r="P8453">
        <v>61.920099999999898</v>
      </c>
      <c r="Q8453">
        <v>23.231200000000001</v>
      </c>
      <c r="R8453">
        <v>10.9689999999999</v>
      </c>
    </row>
    <row r="8454" spans="1:18" x14ac:dyDescent="0.3">
      <c r="A8454" s="1">
        <v>51065</v>
      </c>
      <c r="B8454" t="s">
        <v>1738</v>
      </c>
      <c r="C8454" t="s">
        <v>1755</v>
      </c>
      <c r="D8454" t="s">
        <v>20</v>
      </c>
      <c r="E8454" t="s">
        <v>22</v>
      </c>
      <c r="F8454">
        <v>63.455649999999899</v>
      </c>
      <c r="G8454">
        <v>1.9398500000000001</v>
      </c>
      <c r="H8454">
        <v>2.3826200000000002</v>
      </c>
      <c r="I8454">
        <v>3.03487999999999</v>
      </c>
      <c r="J8454">
        <v>6.8227000000000002</v>
      </c>
      <c r="K8454">
        <v>8.8665000000000003</v>
      </c>
      <c r="L8454">
        <v>7.8899999999999899</v>
      </c>
      <c r="M8454">
        <v>8.0375999999999905</v>
      </c>
      <c r="N8454">
        <v>7.1044</v>
      </c>
      <c r="O8454">
        <v>6.2127999999999899</v>
      </c>
      <c r="P8454">
        <v>4.91509999999999</v>
      </c>
      <c r="Q8454">
        <v>3.2315</v>
      </c>
      <c r="R8454">
        <v>3.0177</v>
      </c>
    </row>
    <row r="8455" spans="1:18" x14ac:dyDescent="0.3">
      <c r="A8455" s="1">
        <v>51065</v>
      </c>
      <c r="B8455" t="s">
        <v>1738</v>
      </c>
      <c r="C8455" t="s">
        <v>1755</v>
      </c>
      <c r="D8455" t="s">
        <v>20</v>
      </c>
      <c r="E8455" t="s">
        <v>23</v>
      </c>
      <c r="F8455">
        <v>8149.5961999999899</v>
      </c>
      <c r="G8455">
        <v>39.438899999999897</v>
      </c>
      <c r="H8455">
        <v>46.289299999999898</v>
      </c>
      <c r="I8455">
        <v>70.353499999999897</v>
      </c>
      <c r="J8455">
        <v>316.13889999999901</v>
      </c>
      <c r="K8455">
        <v>1211.5530000000001</v>
      </c>
      <c r="L8455">
        <v>1792.25999999999</v>
      </c>
      <c r="M8455">
        <v>1810.5440000000001</v>
      </c>
      <c r="N8455">
        <v>1340.335</v>
      </c>
      <c r="O8455">
        <v>910.20730000000003</v>
      </c>
      <c r="P8455">
        <v>424.33370000000002</v>
      </c>
      <c r="Q8455">
        <v>129.125799999999</v>
      </c>
      <c r="R8455">
        <v>59.016800000000003</v>
      </c>
    </row>
    <row r="8456" spans="1:18" x14ac:dyDescent="0.3">
      <c r="A8456" s="1">
        <v>51067</v>
      </c>
      <c r="B8456" t="s">
        <v>1738</v>
      </c>
      <c r="C8456" t="s">
        <v>52</v>
      </c>
      <c r="D8456" t="s">
        <v>20</v>
      </c>
      <c r="E8456" t="s">
        <v>21</v>
      </c>
      <c r="F8456">
        <v>1292.9237000000001</v>
      </c>
      <c r="G8456">
        <v>10.7114999999999</v>
      </c>
      <c r="H8456">
        <v>13.5693999999999</v>
      </c>
      <c r="I8456">
        <v>22.149000000000001</v>
      </c>
      <c r="J8456">
        <v>81.488299999999896</v>
      </c>
      <c r="K8456">
        <v>173.07929999999899</v>
      </c>
      <c r="L8456">
        <v>222.265999999999</v>
      </c>
      <c r="M8456">
        <v>234.43260000000001</v>
      </c>
      <c r="N8456">
        <v>205.03530000000001</v>
      </c>
      <c r="O8456">
        <v>167.33860000000001</v>
      </c>
      <c r="P8456">
        <v>109.7296</v>
      </c>
      <c r="Q8456">
        <v>36.329099999999897</v>
      </c>
      <c r="R8456">
        <v>16.795000000000002</v>
      </c>
    </row>
    <row r="8457" spans="1:18" x14ac:dyDescent="0.3">
      <c r="A8457" s="1">
        <v>51067</v>
      </c>
      <c r="B8457" t="s">
        <v>1738</v>
      </c>
      <c r="C8457" t="s">
        <v>52</v>
      </c>
      <c r="D8457" t="s">
        <v>20</v>
      </c>
      <c r="E8457" t="s">
        <v>22</v>
      </c>
      <c r="F8457">
        <v>173.58427635000001</v>
      </c>
      <c r="G8457">
        <v>5.088426353</v>
      </c>
      <c r="H8457">
        <v>6.5812299999999899</v>
      </c>
      <c r="I8457">
        <v>8.6464200000000009</v>
      </c>
      <c r="J8457">
        <v>18.043600000000001</v>
      </c>
      <c r="K8457">
        <v>26.177800000000001</v>
      </c>
      <c r="L8457">
        <v>21.0869999999999</v>
      </c>
      <c r="M8457">
        <v>22.0501</v>
      </c>
      <c r="N8457">
        <v>19.3173999999999</v>
      </c>
      <c r="O8457">
        <v>16.3600999999999</v>
      </c>
      <c r="P8457">
        <v>13.304</v>
      </c>
      <c r="Q8457">
        <v>8.5450999999999908</v>
      </c>
      <c r="R8457">
        <v>8.3831000000000007</v>
      </c>
    </row>
    <row r="8458" spans="1:18" x14ac:dyDescent="0.3">
      <c r="A8458" s="1">
        <v>51067</v>
      </c>
      <c r="B8458" t="s">
        <v>1738</v>
      </c>
      <c r="C8458" t="s">
        <v>52</v>
      </c>
      <c r="D8458" t="s">
        <v>20</v>
      </c>
      <c r="E8458" t="s">
        <v>23</v>
      </c>
      <c r="F8458">
        <v>10686.227999999899</v>
      </c>
      <c r="G8458">
        <v>54.431800000000003</v>
      </c>
      <c r="H8458">
        <v>70.135400000000004</v>
      </c>
      <c r="I8458">
        <v>117.52630000000001</v>
      </c>
      <c r="J8458">
        <v>559.35829999999896</v>
      </c>
      <c r="K8458">
        <v>1620.0730000000001</v>
      </c>
      <c r="L8458">
        <v>2247.8820000000001</v>
      </c>
      <c r="M8458">
        <v>2217.5940000000001</v>
      </c>
      <c r="N8458">
        <v>1697.7470000000001</v>
      </c>
      <c r="O8458">
        <v>1195.6790000000001</v>
      </c>
      <c r="P8458">
        <v>640.6662</v>
      </c>
      <c r="Q8458">
        <v>179.6688</v>
      </c>
      <c r="R8458">
        <v>85.466200000000001</v>
      </c>
    </row>
    <row r="8459" spans="1:18" x14ac:dyDescent="0.3">
      <c r="A8459" s="1">
        <v>51069</v>
      </c>
      <c r="B8459" t="s">
        <v>1738</v>
      </c>
      <c r="C8459" t="s">
        <v>837</v>
      </c>
      <c r="D8459" t="s">
        <v>20</v>
      </c>
      <c r="E8459" t="s">
        <v>21</v>
      </c>
      <c r="F8459">
        <v>565.73081000000002</v>
      </c>
      <c r="G8459">
        <v>2.7674400000000001</v>
      </c>
      <c r="H8459">
        <v>2.8937499999999901</v>
      </c>
      <c r="I8459">
        <v>4.7135300000000004</v>
      </c>
      <c r="J8459">
        <v>24.1448</v>
      </c>
      <c r="K8459">
        <v>73.281899999999894</v>
      </c>
      <c r="L8459">
        <v>100.185199999999</v>
      </c>
      <c r="M8459">
        <v>114.250699999999</v>
      </c>
      <c r="N8459">
        <v>96.740700000000004</v>
      </c>
      <c r="O8459">
        <v>78.490300000000005</v>
      </c>
      <c r="P8459">
        <v>48.092799999999897</v>
      </c>
      <c r="Q8459">
        <v>15.96982</v>
      </c>
      <c r="R8459">
        <v>4.19986999999999</v>
      </c>
    </row>
    <row r="8460" spans="1:18" x14ac:dyDescent="0.3">
      <c r="A8460" s="1">
        <v>51069</v>
      </c>
      <c r="B8460" t="s">
        <v>1738</v>
      </c>
      <c r="C8460" t="s">
        <v>837</v>
      </c>
      <c r="D8460" t="s">
        <v>20</v>
      </c>
      <c r="E8460" t="s">
        <v>22</v>
      </c>
      <c r="F8460">
        <v>83.137187999999895</v>
      </c>
      <c r="G8460">
        <v>2.14656799999999</v>
      </c>
      <c r="H8460">
        <v>2.35846</v>
      </c>
      <c r="I8460">
        <v>3.6127500000000001</v>
      </c>
      <c r="J8460">
        <v>8.4038000000000004</v>
      </c>
      <c r="K8460">
        <v>12.966900000000001</v>
      </c>
      <c r="L8460">
        <v>10.7920999999999</v>
      </c>
      <c r="M8460">
        <v>10.903600000000001</v>
      </c>
      <c r="N8460">
        <v>9.4512</v>
      </c>
      <c r="O8460">
        <v>8.1455999999999893</v>
      </c>
      <c r="P8460">
        <v>6.35909999999999</v>
      </c>
      <c r="Q8460">
        <v>4.1413999999999902</v>
      </c>
      <c r="R8460">
        <v>3.8557100000000002</v>
      </c>
    </row>
    <row r="8461" spans="1:18" x14ac:dyDescent="0.3">
      <c r="A8461" s="1">
        <v>51069</v>
      </c>
      <c r="B8461" t="s">
        <v>1738</v>
      </c>
      <c r="C8461" t="s">
        <v>837</v>
      </c>
      <c r="D8461" t="s">
        <v>20</v>
      </c>
      <c r="E8461" t="s">
        <v>23</v>
      </c>
      <c r="F8461">
        <v>7453.1256000000003</v>
      </c>
      <c r="G8461">
        <v>11.6609999999999</v>
      </c>
      <c r="H8461">
        <v>12.3347999999999</v>
      </c>
      <c r="I8461">
        <v>20.6876999999999</v>
      </c>
      <c r="J8461">
        <v>223.98929999999899</v>
      </c>
      <c r="K8461">
        <v>1074.1713999999899</v>
      </c>
      <c r="L8461">
        <v>1657.9079999999899</v>
      </c>
      <c r="M8461">
        <v>1834.2809999999899</v>
      </c>
      <c r="N8461">
        <v>1343.8879999999899</v>
      </c>
      <c r="O8461">
        <v>871.04039999999895</v>
      </c>
      <c r="P8461">
        <v>303.83949999999902</v>
      </c>
      <c r="Q8461">
        <v>81.648700000000005</v>
      </c>
      <c r="R8461">
        <v>17.675799999999899</v>
      </c>
    </row>
    <row r="8462" spans="1:18" x14ac:dyDescent="0.3">
      <c r="A8462" s="1">
        <v>51071</v>
      </c>
      <c r="B8462" t="s">
        <v>1738</v>
      </c>
      <c r="C8462" t="s">
        <v>1533</v>
      </c>
      <c r="D8462" t="s">
        <v>20</v>
      </c>
      <c r="E8462" t="s">
        <v>21</v>
      </c>
      <c r="F8462">
        <v>522.82204000000002</v>
      </c>
      <c r="G8462">
        <v>1.61719999999999</v>
      </c>
      <c r="H8462">
        <v>1.8957299999999899</v>
      </c>
      <c r="I8462">
        <v>2.9665599999999901</v>
      </c>
      <c r="J8462">
        <v>25.111709999999899</v>
      </c>
      <c r="K8462">
        <v>75.533000000000001</v>
      </c>
      <c r="L8462">
        <v>95.805000000000007</v>
      </c>
      <c r="M8462">
        <v>100.6418</v>
      </c>
      <c r="N8462">
        <v>91.042900000000003</v>
      </c>
      <c r="O8462">
        <v>74.902600000000007</v>
      </c>
      <c r="P8462">
        <v>47.264299999999899</v>
      </c>
      <c r="Q8462">
        <v>3.4695800000000001</v>
      </c>
      <c r="R8462">
        <v>2.5716600000000001</v>
      </c>
    </row>
    <row r="8463" spans="1:18" x14ac:dyDescent="0.3">
      <c r="A8463" s="1">
        <v>51071</v>
      </c>
      <c r="B8463" t="s">
        <v>1738</v>
      </c>
      <c r="C8463" t="s">
        <v>1533</v>
      </c>
      <c r="D8463" t="s">
        <v>20</v>
      </c>
      <c r="E8463" t="s">
        <v>22</v>
      </c>
      <c r="F8463">
        <v>56.395584048000003</v>
      </c>
      <c r="G8463">
        <v>1.5598720479999899</v>
      </c>
      <c r="H8463">
        <v>1.9554579999999899</v>
      </c>
      <c r="I8463">
        <v>2.8993899999999901</v>
      </c>
      <c r="J8463">
        <v>6.02090999999999</v>
      </c>
      <c r="K8463">
        <v>7.5510999999999902</v>
      </c>
      <c r="L8463">
        <v>7.0899999999999901</v>
      </c>
      <c r="M8463">
        <v>7.0491000000000001</v>
      </c>
      <c r="N8463">
        <v>6.5214999999999899</v>
      </c>
      <c r="O8463">
        <v>5.6280000000000001</v>
      </c>
      <c r="P8463">
        <v>4.4672000000000001</v>
      </c>
      <c r="Q8463">
        <v>2.7855940000000001</v>
      </c>
      <c r="R8463">
        <v>2.8674599999999901</v>
      </c>
    </row>
    <row r="8464" spans="1:18" x14ac:dyDescent="0.3">
      <c r="A8464" s="1">
        <v>51071</v>
      </c>
      <c r="B8464" t="s">
        <v>1738</v>
      </c>
      <c r="C8464" t="s">
        <v>1533</v>
      </c>
      <c r="D8464" t="s">
        <v>20</v>
      </c>
      <c r="E8464" t="s">
        <v>23</v>
      </c>
      <c r="F8464">
        <v>7301.2433300000002</v>
      </c>
      <c r="G8464">
        <v>6.3255299999999899</v>
      </c>
      <c r="H8464">
        <v>7.5350999999999901</v>
      </c>
      <c r="I8464">
        <v>12.149800000000001</v>
      </c>
      <c r="J8464">
        <v>277.6936</v>
      </c>
      <c r="K8464">
        <v>1206.6759999999899</v>
      </c>
      <c r="L8464">
        <v>1664.79899999999</v>
      </c>
      <c r="M8464">
        <v>1661.5440000000001</v>
      </c>
      <c r="N8464">
        <v>1249.8889999999899</v>
      </c>
      <c r="O8464">
        <v>828.76800000000003</v>
      </c>
      <c r="P8464">
        <v>361.81779999999901</v>
      </c>
      <c r="Q8464">
        <v>13.983700000000001</v>
      </c>
      <c r="R8464">
        <v>10.0617999999999</v>
      </c>
    </row>
    <row r="8465" spans="1:18" x14ac:dyDescent="0.3">
      <c r="A8465" s="1">
        <v>51073</v>
      </c>
      <c r="B8465" t="s">
        <v>1738</v>
      </c>
      <c r="C8465" t="s">
        <v>1164</v>
      </c>
      <c r="D8465" t="s">
        <v>20</v>
      </c>
      <c r="E8465" t="s">
        <v>21</v>
      </c>
      <c r="F8465">
        <v>613.67119999999898</v>
      </c>
      <c r="G8465">
        <v>8.8103999999999907</v>
      </c>
      <c r="H8465">
        <v>9.0714000000000006</v>
      </c>
      <c r="I8465">
        <v>14.3177</v>
      </c>
      <c r="J8465">
        <v>36.080300000000001</v>
      </c>
      <c r="K8465">
        <v>75.706999999999894</v>
      </c>
      <c r="L8465">
        <v>95.855699999999899</v>
      </c>
      <c r="M8465">
        <v>111.28270000000001</v>
      </c>
      <c r="N8465">
        <v>95.193200000000004</v>
      </c>
      <c r="O8465">
        <v>81.362300000000005</v>
      </c>
      <c r="P8465">
        <v>52.789099999999898</v>
      </c>
      <c r="Q8465">
        <v>21.179300000000001</v>
      </c>
      <c r="R8465">
        <v>12.0221</v>
      </c>
    </row>
    <row r="8466" spans="1:18" x14ac:dyDescent="0.3">
      <c r="A8466" s="1">
        <v>51073</v>
      </c>
      <c r="B8466" t="s">
        <v>1738</v>
      </c>
      <c r="C8466" t="s">
        <v>1164</v>
      </c>
      <c r="D8466" t="s">
        <v>20</v>
      </c>
      <c r="E8466" t="s">
        <v>22</v>
      </c>
      <c r="F8466">
        <v>36.464118939999899</v>
      </c>
      <c r="G8466">
        <v>1.1255289399999899</v>
      </c>
      <c r="H8466">
        <v>1.3031699999999899</v>
      </c>
      <c r="I8466">
        <v>1.67334</v>
      </c>
      <c r="J8466">
        <v>4.8270499999999901</v>
      </c>
      <c r="K8466">
        <v>4.7244299999999901</v>
      </c>
      <c r="L8466">
        <v>4.53500999999999</v>
      </c>
      <c r="M8466">
        <v>4.7891000000000004</v>
      </c>
      <c r="N8466">
        <v>3.9037000000000002</v>
      </c>
      <c r="O8466">
        <v>3.40856</v>
      </c>
      <c r="P8466">
        <v>2.7308799999999902</v>
      </c>
      <c r="Q8466">
        <v>1.7942100000000001</v>
      </c>
      <c r="R8466">
        <v>1.6491400000000001</v>
      </c>
    </row>
    <row r="8467" spans="1:18" x14ac:dyDescent="0.3">
      <c r="A8467" s="1">
        <v>51073</v>
      </c>
      <c r="B8467" t="s">
        <v>1738</v>
      </c>
      <c r="C8467" t="s">
        <v>1164</v>
      </c>
      <c r="D8467" t="s">
        <v>20</v>
      </c>
      <c r="E8467" t="s">
        <v>23</v>
      </c>
      <c r="F8467">
        <v>5014.6383999999898</v>
      </c>
      <c r="G8467">
        <v>48.597099999999898</v>
      </c>
      <c r="H8467">
        <v>50.806100000000001</v>
      </c>
      <c r="I8467">
        <v>82.162099999999896</v>
      </c>
      <c r="J8467">
        <v>256.39519999999902</v>
      </c>
      <c r="K8467">
        <v>688.21310000000005</v>
      </c>
      <c r="L8467">
        <v>932.74199999999905</v>
      </c>
      <c r="M8467">
        <v>1038.63599999999</v>
      </c>
      <c r="N8467">
        <v>803.53200000000004</v>
      </c>
      <c r="O8467">
        <v>604.43539999999905</v>
      </c>
      <c r="P8467">
        <v>331.1096</v>
      </c>
      <c r="Q8467">
        <v>111.689499999999</v>
      </c>
      <c r="R8467">
        <v>66.320300000000003</v>
      </c>
    </row>
    <row r="8468" spans="1:18" x14ac:dyDescent="0.3">
      <c r="A8468" s="1">
        <v>51075</v>
      </c>
      <c r="B8468" t="s">
        <v>1738</v>
      </c>
      <c r="C8468" t="s">
        <v>1756</v>
      </c>
      <c r="D8468" t="s">
        <v>20</v>
      </c>
      <c r="E8468" t="s">
        <v>21</v>
      </c>
      <c r="F8468">
        <v>721.79881</v>
      </c>
      <c r="G8468">
        <v>7.8387099999999901</v>
      </c>
      <c r="H8468">
        <v>9.0696999999999903</v>
      </c>
      <c r="I8468">
        <v>13.434900000000001</v>
      </c>
      <c r="J8468">
        <v>39.202599999999897</v>
      </c>
      <c r="K8468">
        <v>93.397499999999894</v>
      </c>
      <c r="L8468">
        <v>122.11960000000001</v>
      </c>
      <c r="M8468">
        <v>135.319899999999</v>
      </c>
      <c r="N8468">
        <v>114.287999999999</v>
      </c>
      <c r="O8468">
        <v>93.409099999999896</v>
      </c>
      <c r="P8468">
        <v>59.674599999999899</v>
      </c>
      <c r="Q8468">
        <v>22.527000000000001</v>
      </c>
      <c r="R8468">
        <v>11.517200000000001</v>
      </c>
    </row>
    <row r="8469" spans="1:18" x14ac:dyDescent="0.3">
      <c r="A8469" s="1">
        <v>51075</v>
      </c>
      <c r="B8469" t="s">
        <v>1738</v>
      </c>
      <c r="C8469" t="s">
        <v>1756</v>
      </c>
      <c r="D8469" t="s">
        <v>20</v>
      </c>
      <c r="E8469" t="s">
        <v>22</v>
      </c>
      <c r="F8469">
        <v>60.182273000000002</v>
      </c>
      <c r="G8469">
        <v>1.8240730000000001</v>
      </c>
      <c r="H8469">
        <v>2.2325200000000001</v>
      </c>
      <c r="I8469">
        <v>2.8693900000000001</v>
      </c>
      <c r="J8469">
        <v>6.3558000000000003</v>
      </c>
      <c r="K8469">
        <v>8.7927999999999908</v>
      </c>
      <c r="L8469">
        <v>7.4819000000000004</v>
      </c>
      <c r="M8469">
        <v>7.5647000000000002</v>
      </c>
      <c r="N8469">
        <v>6.75389999999999</v>
      </c>
      <c r="O8469">
        <v>5.8376999999999901</v>
      </c>
      <c r="P8469">
        <v>4.6374000000000004</v>
      </c>
      <c r="Q8469">
        <v>3.02793</v>
      </c>
      <c r="R8469">
        <v>2.8041599999999902</v>
      </c>
    </row>
    <row r="8470" spans="1:18" x14ac:dyDescent="0.3">
      <c r="A8470" s="1">
        <v>51075</v>
      </c>
      <c r="B8470" t="s">
        <v>1738</v>
      </c>
      <c r="C8470" t="s">
        <v>1756</v>
      </c>
      <c r="D8470" t="s">
        <v>20</v>
      </c>
      <c r="E8470" t="s">
        <v>23</v>
      </c>
      <c r="F8470">
        <v>7156.6201000000001</v>
      </c>
      <c r="G8470">
        <v>42.797899999999899</v>
      </c>
      <c r="H8470">
        <v>50.1691</v>
      </c>
      <c r="I8470">
        <v>76.287999999999897</v>
      </c>
      <c r="J8470">
        <v>297.40210000000002</v>
      </c>
      <c r="K8470">
        <v>1052.15499999999</v>
      </c>
      <c r="L8470">
        <v>1515.769</v>
      </c>
      <c r="M8470">
        <v>1559.211</v>
      </c>
      <c r="N8470">
        <v>1172.835</v>
      </c>
      <c r="O8470">
        <v>796.32299999999896</v>
      </c>
      <c r="P8470">
        <v>406.82569999999902</v>
      </c>
      <c r="Q8470">
        <v>123.840199999999</v>
      </c>
      <c r="R8470">
        <v>63.004100000000001</v>
      </c>
    </row>
    <row r="8471" spans="1:18" x14ac:dyDescent="0.3">
      <c r="A8471" s="1">
        <v>51077</v>
      </c>
      <c r="B8471" t="s">
        <v>1738</v>
      </c>
      <c r="C8471" t="s">
        <v>719</v>
      </c>
      <c r="D8471" t="s">
        <v>20</v>
      </c>
      <c r="E8471" t="s">
        <v>21</v>
      </c>
      <c r="F8471">
        <v>601.10794999999905</v>
      </c>
      <c r="G8471">
        <v>4.8334200000000003</v>
      </c>
      <c r="H8471">
        <v>5.9459900000000001</v>
      </c>
      <c r="I8471">
        <v>8.8962000000000003</v>
      </c>
      <c r="J8471">
        <v>33.663200000000003</v>
      </c>
      <c r="K8471">
        <v>83.936400000000006</v>
      </c>
      <c r="L8471">
        <v>104.001999999999</v>
      </c>
      <c r="M8471">
        <v>106.51560000000001</v>
      </c>
      <c r="N8471">
        <v>101.28660000000001</v>
      </c>
      <c r="O8471">
        <v>81.592399999999898</v>
      </c>
      <c r="P8471">
        <v>53.886499999999899</v>
      </c>
      <c r="Q8471">
        <v>8.8024400000000007</v>
      </c>
      <c r="R8471">
        <v>7.7472000000000003</v>
      </c>
    </row>
    <row r="8472" spans="1:18" x14ac:dyDescent="0.3">
      <c r="A8472" s="1">
        <v>51077</v>
      </c>
      <c r="B8472" t="s">
        <v>1738</v>
      </c>
      <c r="C8472" t="s">
        <v>719</v>
      </c>
      <c r="D8472" t="s">
        <v>20</v>
      </c>
      <c r="E8472" t="s">
        <v>22</v>
      </c>
      <c r="F8472">
        <v>76.578106410000004</v>
      </c>
      <c r="G8472">
        <v>2.2224864100000001</v>
      </c>
      <c r="H8472">
        <v>2.8879299999999901</v>
      </c>
      <c r="I8472">
        <v>4.1041199999999902</v>
      </c>
      <c r="J8472">
        <v>7.3545999999999898</v>
      </c>
      <c r="K8472">
        <v>10.2217</v>
      </c>
      <c r="L8472">
        <v>9.9357000000000006</v>
      </c>
      <c r="M8472">
        <v>9.4342000000000006</v>
      </c>
      <c r="N8472">
        <v>8.8405000000000005</v>
      </c>
      <c r="O8472">
        <v>7.5799000000000003</v>
      </c>
      <c r="P8472">
        <v>6.15369999999999</v>
      </c>
      <c r="Q8472">
        <v>3.8089300000000001</v>
      </c>
      <c r="R8472">
        <v>4.0343400000000003</v>
      </c>
    </row>
    <row r="8473" spans="1:18" x14ac:dyDescent="0.3">
      <c r="A8473" s="1">
        <v>51077</v>
      </c>
      <c r="B8473" t="s">
        <v>1738</v>
      </c>
      <c r="C8473" t="s">
        <v>719</v>
      </c>
      <c r="D8473" t="s">
        <v>20</v>
      </c>
      <c r="E8473" t="s">
        <v>23</v>
      </c>
      <c r="F8473">
        <v>5687.7605999999896</v>
      </c>
      <c r="G8473">
        <v>23.185500000000001</v>
      </c>
      <c r="H8473">
        <v>28.968499999999899</v>
      </c>
      <c r="I8473">
        <v>44.355200000000004</v>
      </c>
      <c r="J8473">
        <v>261.59050000000002</v>
      </c>
      <c r="K8473">
        <v>913.5883</v>
      </c>
      <c r="L8473">
        <v>1190.6659999999899</v>
      </c>
      <c r="M8473">
        <v>1159.9658999999899</v>
      </c>
      <c r="N8473">
        <v>1001.73149999999</v>
      </c>
      <c r="O8473">
        <v>645.125</v>
      </c>
      <c r="P8473">
        <v>339.00869999999901</v>
      </c>
      <c r="Q8473">
        <v>42.436999999999898</v>
      </c>
      <c r="R8473">
        <v>37.138500000000001</v>
      </c>
    </row>
    <row r="8474" spans="1:18" x14ac:dyDescent="0.3">
      <c r="A8474" s="1">
        <v>51079</v>
      </c>
      <c r="B8474" t="s">
        <v>1738</v>
      </c>
      <c r="C8474" t="s">
        <v>54</v>
      </c>
      <c r="D8474" t="s">
        <v>20</v>
      </c>
      <c r="E8474" t="s">
        <v>21</v>
      </c>
      <c r="F8474">
        <v>388.18574999999902</v>
      </c>
      <c r="G8474">
        <v>2.1114399999999902</v>
      </c>
      <c r="H8474">
        <v>2.3786100000000001</v>
      </c>
      <c r="I8474">
        <v>3.5255100000000001</v>
      </c>
      <c r="J8474">
        <v>17.3921999999999</v>
      </c>
      <c r="K8474">
        <v>52.1995</v>
      </c>
      <c r="L8474">
        <v>69.473699999999894</v>
      </c>
      <c r="M8474">
        <v>76.118200000000002</v>
      </c>
      <c r="N8474">
        <v>64.806799999999896</v>
      </c>
      <c r="O8474">
        <v>54.364199999999897</v>
      </c>
      <c r="P8474">
        <v>33.473100000000002</v>
      </c>
      <c r="Q8474">
        <v>9.2196899999999893</v>
      </c>
      <c r="R8474">
        <v>3.12279999999999</v>
      </c>
    </row>
    <row r="8475" spans="1:18" x14ac:dyDescent="0.3">
      <c r="A8475" s="1">
        <v>51079</v>
      </c>
      <c r="B8475" t="s">
        <v>1738</v>
      </c>
      <c r="C8475" t="s">
        <v>54</v>
      </c>
      <c r="D8475" t="s">
        <v>20</v>
      </c>
      <c r="E8475" t="s">
        <v>22</v>
      </c>
      <c r="F8475">
        <v>49.655043999999897</v>
      </c>
      <c r="G8475">
        <v>1.4362950000000001</v>
      </c>
      <c r="H8475">
        <v>1.7045090000000001</v>
      </c>
      <c r="I8475">
        <v>2.2396799999999901</v>
      </c>
      <c r="J8475">
        <v>6.1489099999999901</v>
      </c>
      <c r="K8475">
        <v>6.95589999999999</v>
      </c>
      <c r="L8475">
        <v>6.1280999999999901</v>
      </c>
      <c r="M8475">
        <v>6.3506</v>
      </c>
      <c r="N8475">
        <v>5.3968999999999898</v>
      </c>
      <c r="O8475">
        <v>4.8030999999999899</v>
      </c>
      <c r="P8475">
        <v>3.7445400000000002</v>
      </c>
      <c r="Q8475">
        <v>2.4376299999999902</v>
      </c>
      <c r="R8475">
        <v>2.3088799999999901</v>
      </c>
    </row>
    <row r="8476" spans="1:18" x14ac:dyDescent="0.3">
      <c r="A8476" s="1">
        <v>51079</v>
      </c>
      <c r="B8476" t="s">
        <v>1738</v>
      </c>
      <c r="C8476" t="s">
        <v>54</v>
      </c>
      <c r="D8476" t="s">
        <v>20</v>
      </c>
      <c r="E8476" t="s">
        <v>23</v>
      </c>
      <c r="F8476">
        <v>3950.3885100000002</v>
      </c>
      <c r="G8476">
        <v>8.8950099999999903</v>
      </c>
      <c r="H8476">
        <v>10.1623999999999</v>
      </c>
      <c r="I8476">
        <v>15.4528999999999</v>
      </c>
      <c r="J8476">
        <v>128.005699999999</v>
      </c>
      <c r="K8476">
        <v>597.41800000000001</v>
      </c>
      <c r="L8476">
        <v>893.96100000000001</v>
      </c>
      <c r="M8476">
        <v>923.32399999999905</v>
      </c>
      <c r="N8476">
        <v>661.30600000000004</v>
      </c>
      <c r="O8476">
        <v>469.04140000000001</v>
      </c>
      <c r="P8476">
        <v>187.430499999999</v>
      </c>
      <c r="Q8476">
        <v>42.239199999999897</v>
      </c>
      <c r="R8476">
        <v>13.1524</v>
      </c>
    </row>
    <row r="8477" spans="1:18" x14ac:dyDescent="0.3">
      <c r="A8477" s="1">
        <v>51081</v>
      </c>
      <c r="B8477" t="s">
        <v>1738</v>
      </c>
      <c r="C8477" t="s">
        <v>1757</v>
      </c>
      <c r="D8477" t="s">
        <v>20</v>
      </c>
      <c r="E8477" t="s">
        <v>21</v>
      </c>
      <c r="F8477">
        <v>895.10559999999896</v>
      </c>
      <c r="G8477">
        <v>15.6882</v>
      </c>
      <c r="H8477">
        <v>17.1739999999999</v>
      </c>
      <c r="I8477">
        <v>25.965800000000002</v>
      </c>
      <c r="J8477">
        <v>64.508499999999898</v>
      </c>
      <c r="K8477">
        <v>113.617699999999</v>
      </c>
      <c r="L8477">
        <v>140.87620000000001</v>
      </c>
      <c r="M8477">
        <v>155.01150000000001</v>
      </c>
      <c r="N8477">
        <v>132.3409</v>
      </c>
      <c r="O8477">
        <v>108.21080000000001</v>
      </c>
      <c r="P8477">
        <v>71.839200000000005</v>
      </c>
      <c r="Q8477">
        <v>29.851800000000001</v>
      </c>
      <c r="R8477">
        <v>20.021000000000001</v>
      </c>
    </row>
    <row r="8478" spans="1:18" x14ac:dyDescent="0.3">
      <c r="A8478" s="1">
        <v>51081</v>
      </c>
      <c r="B8478" t="s">
        <v>1738</v>
      </c>
      <c r="C8478" t="s">
        <v>1757</v>
      </c>
      <c r="D8478" t="s">
        <v>20</v>
      </c>
      <c r="E8478" t="s">
        <v>22</v>
      </c>
      <c r="F8478">
        <v>65.312939999999898</v>
      </c>
      <c r="G8478">
        <v>2.1415299999999902</v>
      </c>
      <c r="H8478">
        <v>2.4803000000000002</v>
      </c>
      <c r="I8478">
        <v>3.1263800000000002</v>
      </c>
      <c r="J8478">
        <v>8.2972999999999892</v>
      </c>
      <c r="K8478">
        <v>9.2086000000000006</v>
      </c>
      <c r="L8478">
        <v>7.7709999999999901</v>
      </c>
      <c r="M8478">
        <v>8.2001000000000008</v>
      </c>
      <c r="N8478">
        <v>7.12929999999999</v>
      </c>
      <c r="O8478">
        <v>6.0445999999999902</v>
      </c>
      <c r="P8478">
        <v>4.82899999999999</v>
      </c>
      <c r="Q8478">
        <v>3.1495899999999901</v>
      </c>
      <c r="R8478">
        <v>2.9352399999999901</v>
      </c>
    </row>
    <row r="8479" spans="1:18" x14ac:dyDescent="0.3">
      <c r="A8479" s="1">
        <v>51081</v>
      </c>
      <c r="B8479" t="s">
        <v>1738</v>
      </c>
      <c r="C8479" t="s">
        <v>1757</v>
      </c>
      <c r="D8479" t="s">
        <v>20</v>
      </c>
      <c r="E8479" t="s">
        <v>23</v>
      </c>
      <c r="F8479">
        <v>6878.0003999999899</v>
      </c>
      <c r="G8479">
        <v>93.627700000000004</v>
      </c>
      <c r="H8479">
        <v>104.0459</v>
      </c>
      <c r="I8479">
        <v>160.42830000000001</v>
      </c>
      <c r="J8479">
        <v>461.35689999999897</v>
      </c>
      <c r="K8479">
        <v>953.15300000000002</v>
      </c>
      <c r="L8479">
        <v>1231.4380000000001</v>
      </c>
      <c r="M8479">
        <v>1309.6110000000001</v>
      </c>
      <c r="N8479">
        <v>1039.17499999999</v>
      </c>
      <c r="O8479">
        <v>768.77099999999905</v>
      </c>
      <c r="P8479">
        <v>464.37860000000001</v>
      </c>
      <c r="Q8479">
        <v>172.670099999999</v>
      </c>
      <c r="R8479">
        <v>119.344899999999</v>
      </c>
    </row>
    <row r="8480" spans="1:18" x14ac:dyDescent="0.3">
      <c r="A8480" s="1">
        <v>51083</v>
      </c>
      <c r="B8480" t="s">
        <v>1738</v>
      </c>
      <c r="C8480" t="s">
        <v>1257</v>
      </c>
      <c r="D8480" t="s">
        <v>20</v>
      </c>
      <c r="E8480" t="s">
        <v>21</v>
      </c>
      <c r="F8480">
        <v>2037.5393999999901</v>
      </c>
      <c r="G8480">
        <v>25.6005</v>
      </c>
      <c r="H8480">
        <v>31.360700000000001</v>
      </c>
      <c r="I8480">
        <v>50.092700000000001</v>
      </c>
      <c r="J8480">
        <v>154.009999999999</v>
      </c>
      <c r="K8480">
        <v>256.54480000000001</v>
      </c>
      <c r="L8480">
        <v>335.40210000000002</v>
      </c>
      <c r="M8480">
        <v>361.85890000000001</v>
      </c>
      <c r="N8480">
        <v>307.13850000000002</v>
      </c>
      <c r="O8480">
        <v>249.41460000000001</v>
      </c>
      <c r="P8480">
        <v>164.85919999999899</v>
      </c>
      <c r="Q8480">
        <v>63.616900000000001</v>
      </c>
      <c r="R8480">
        <v>37.640500000000003</v>
      </c>
    </row>
    <row r="8481" spans="1:18" x14ac:dyDescent="0.3">
      <c r="A8481" s="1">
        <v>51083</v>
      </c>
      <c r="B8481" t="s">
        <v>1738</v>
      </c>
      <c r="C8481" t="s">
        <v>1257</v>
      </c>
      <c r="D8481" t="s">
        <v>20</v>
      </c>
      <c r="E8481" t="s">
        <v>22</v>
      </c>
      <c r="F8481">
        <v>184.51829000000001</v>
      </c>
      <c r="G8481">
        <v>5.92164</v>
      </c>
      <c r="H8481">
        <v>7.3947000000000003</v>
      </c>
      <c r="I8481">
        <v>9.2132500000000004</v>
      </c>
      <c r="J8481">
        <v>20.9269999999999</v>
      </c>
      <c r="K8481">
        <v>23.9634</v>
      </c>
      <c r="L8481">
        <v>22.4969999999999</v>
      </c>
      <c r="M8481">
        <v>23.6737</v>
      </c>
      <c r="N8481">
        <v>20.409600000000001</v>
      </c>
      <c r="O8481">
        <v>17.812000000000001</v>
      </c>
      <c r="P8481">
        <v>14.435600000000001</v>
      </c>
      <c r="Q8481">
        <v>9.3317999999999905</v>
      </c>
      <c r="R8481">
        <v>8.9385999999999903</v>
      </c>
    </row>
    <row r="8482" spans="1:18" x14ac:dyDescent="0.3">
      <c r="A8482" s="1">
        <v>51083</v>
      </c>
      <c r="B8482" t="s">
        <v>1738</v>
      </c>
      <c r="C8482" t="s">
        <v>1257</v>
      </c>
      <c r="D8482" t="s">
        <v>20</v>
      </c>
      <c r="E8482" t="s">
        <v>23</v>
      </c>
      <c r="F8482">
        <v>17311.996800000001</v>
      </c>
      <c r="G8482">
        <v>139.92910000000001</v>
      </c>
      <c r="H8482">
        <v>174.014399999999</v>
      </c>
      <c r="I8482">
        <v>291.17189999999903</v>
      </c>
      <c r="J8482">
        <v>1178.2919999999899</v>
      </c>
      <c r="K8482">
        <v>2436.5590000000002</v>
      </c>
      <c r="L8482">
        <v>3452.8130000000001</v>
      </c>
      <c r="M8482">
        <v>3535.335</v>
      </c>
      <c r="N8482">
        <v>2641.6759999999899</v>
      </c>
      <c r="O8482">
        <v>1839.134</v>
      </c>
      <c r="P8482">
        <v>1068.268</v>
      </c>
      <c r="Q8482">
        <v>349.01310000000001</v>
      </c>
      <c r="R8482">
        <v>205.79130000000001</v>
      </c>
    </row>
    <row r="8483" spans="1:18" x14ac:dyDescent="0.3">
      <c r="A8483" s="1">
        <v>51085</v>
      </c>
      <c r="B8483" t="s">
        <v>1738</v>
      </c>
      <c r="C8483" t="s">
        <v>1758</v>
      </c>
      <c r="D8483" t="s">
        <v>20</v>
      </c>
      <c r="E8483" t="s">
        <v>21</v>
      </c>
      <c r="F8483">
        <v>1055.1556</v>
      </c>
      <c r="G8483">
        <v>11.5381999999999</v>
      </c>
      <c r="H8483">
        <v>13.0032999999999</v>
      </c>
      <c r="I8483">
        <v>19.464099999999899</v>
      </c>
      <c r="J8483">
        <v>55.776400000000002</v>
      </c>
      <c r="K8483">
        <v>135.7158</v>
      </c>
      <c r="L8483">
        <v>176.16800000000001</v>
      </c>
      <c r="M8483">
        <v>199.95140000000001</v>
      </c>
      <c r="N8483">
        <v>167.225899999999</v>
      </c>
      <c r="O8483">
        <v>138.14680000000001</v>
      </c>
      <c r="P8483">
        <v>88.498099999999894</v>
      </c>
      <c r="Q8483">
        <v>32.8673</v>
      </c>
      <c r="R8483">
        <v>16.8003</v>
      </c>
    </row>
    <row r="8484" spans="1:18" x14ac:dyDescent="0.3">
      <c r="A8484" s="1">
        <v>51085</v>
      </c>
      <c r="B8484" t="s">
        <v>1738</v>
      </c>
      <c r="C8484" t="s">
        <v>1758</v>
      </c>
      <c r="D8484" t="s">
        <v>20</v>
      </c>
      <c r="E8484" t="s">
        <v>22</v>
      </c>
      <c r="F8484">
        <v>91.166666000000006</v>
      </c>
      <c r="G8484">
        <v>2.6350259999999901</v>
      </c>
      <c r="H8484">
        <v>3.1871200000000002</v>
      </c>
      <c r="I8484">
        <v>4.1361100000000004</v>
      </c>
      <c r="J8484">
        <v>11.5870999999999</v>
      </c>
      <c r="K8484">
        <v>13.311400000000001</v>
      </c>
      <c r="L8484">
        <v>11.424200000000001</v>
      </c>
      <c r="M8484">
        <v>11.1418999999999</v>
      </c>
      <c r="N8484">
        <v>9.9954999999999892</v>
      </c>
      <c r="O8484">
        <v>8.5155999999999903</v>
      </c>
      <c r="P8484">
        <v>6.7784000000000004</v>
      </c>
      <c r="Q8484">
        <v>4.40390999999999</v>
      </c>
      <c r="R8484">
        <v>4.05039999999999</v>
      </c>
    </row>
    <row r="8485" spans="1:18" x14ac:dyDescent="0.3">
      <c r="A8485" s="1">
        <v>51085</v>
      </c>
      <c r="B8485" t="s">
        <v>1738</v>
      </c>
      <c r="C8485" t="s">
        <v>1758</v>
      </c>
      <c r="D8485" t="s">
        <v>20</v>
      </c>
      <c r="E8485" t="s">
        <v>23</v>
      </c>
      <c r="F8485">
        <v>10177.8197</v>
      </c>
      <c r="G8485">
        <v>63.351599999999898</v>
      </c>
      <c r="H8485">
        <v>72.413899999999899</v>
      </c>
      <c r="I8485">
        <v>111.3952</v>
      </c>
      <c r="J8485">
        <v>420.30250000000001</v>
      </c>
      <c r="K8485">
        <v>1478.2190000000001</v>
      </c>
      <c r="L8485">
        <v>2091.6999999999898</v>
      </c>
      <c r="M8485">
        <v>2235.806</v>
      </c>
      <c r="N8485">
        <v>1671.538</v>
      </c>
      <c r="O8485">
        <v>1164.9190000000001</v>
      </c>
      <c r="P8485">
        <v>597.89670000000001</v>
      </c>
      <c r="Q8485">
        <v>177.799399999999</v>
      </c>
      <c r="R8485">
        <v>92.478399999999894</v>
      </c>
    </row>
    <row r="8486" spans="1:18" x14ac:dyDescent="0.3">
      <c r="A8486" s="1">
        <v>51087</v>
      </c>
      <c r="B8486" t="s">
        <v>1738</v>
      </c>
      <c r="C8486" t="s">
        <v>1759</v>
      </c>
      <c r="D8486" t="s">
        <v>20</v>
      </c>
      <c r="E8486" t="s">
        <v>21</v>
      </c>
      <c r="F8486">
        <v>534.57433000000003</v>
      </c>
      <c r="G8486">
        <v>5.72133</v>
      </c>
      <c r="H8486">
        <v>6.4264999999999901</v>
      </c>
      <c r="I8486">
        <v>10.0008999999999</v>
      </c>
      <c r="J8486">
        <v>30.508700000000001</v>
      </c>
      <c r="K8486">
        <v>69.155900000000003</v>
      </c>
      <c r="L8486">
        <v>88.8719999999999</v>
      </c>
      <c r="M8486">
        <v>101.372</v>
      </c>
      <c r="N8486">
        <v>84.169300000000007</v>
      </c>
      <c r="O8486">
        <v>69.290300000000002</v>
      </c>
      <c r="P8486">
        <v>44.7259999999999</v>
      </c>
      <c r="Q8486">
        <v>16.170000000000002</v>
      </c>
      <c r="R8486">
        <v>8.1614000000000004</v>
      </c>
    </row>
    <row r="8487" spans="1:18" x14ac:dyDescent="0.3">
      <c r="A8487" s="1">
        <v>51087</v>
      </c>
      <c r="B8487" t="s">
        <v>1738</v>
      </c>
      <c r="C8487" t="s">
        <v>1759</v>
      </c>
      <c r="D8487" t="s">
        <v>20</v>
      </c>
      <c r="E8487" t="s">
        <v>22</v>
      </c>
      <c r="F8487">
        <v>37.984408000000002</v>
      </c>
      <c r="G8487">
        <v>1.16994799999999</v>
      </c>
      <c r="H8487">
        <v>1.4033500000000001</v>
      </c>
      <c r="I8487">
        <v>1.81494</v>
      </c>
      <c r="J8487">
        <v>4.5608300000000002</v>
      </c>
      <c r="K8487">
        <v>4.9120699999999902</v>
      </c>
      <c r="L8487">
        <v>4.72379999999999</v>
      </c>
      <c r="M8487">
        <v>4.7050000000000001</v>
      </c>
      <c r="N8487">
        <v>4.3897000000000004</v>
      </c>
      <c r="O8487">
        <v>3.6935299999999902</v>
      </c>
      <c r="P8487">
        <v>2.9441199999999901</v>
      </c>
      <c r="Q8487">
        <v>1.90642</v>
      </c>
      <c r="R8487">
        <v>1.7606999999999899</v>
      </c>
    </row>
    <row r="8488" spans="1:18" x14ac:dyDescent="0.3">
      <c r="A8488" s="1">
        <v>51087</v>
      </c>
      <c r="B8488" t="s">
        <v>1738</v>
      </c>
      <c r="C8488" t="s">
        <v>1759</v>
      </c>
      <c r="D8488" t="s">
        <v>20</v>
      </c>
      <c r="E8488" t="s">
        <v>23</v>
      </c>
      <c r="F8488">
        <v>5535.9735000000001</v>
      </c>
      <c r="G8488">
        <v>30.344100000000001</v>
      </c>
      <c r="H8488">
        <v>34.6738</v>
      </c>
      <c r="I8488">
        <v>56.099200000000003</v>
      </c>
      <c r="J8488">
        <v>252.009999999999</v>
      </c>
      <c r="K8488">
        <v>822.79920000000004</v>
      </c>
      <c r="L8488">
        <v>1147.249</v>
      </c>
      <c r="M8488">
        <v>1229.239</v>
      </c>
      <c r="N8488">
        <v>900.97</v>
      </c>
      <c r="O8488">
        <v>612.19290000000001</v>
      </c>
      <c r="P8488">
        <v>319.45920000000001</v>
      </c>
      <c r="Q8488">
        <v>87.547600000000003</v>
      </c>
      <c r="R8488">
        <v>43.389499999999899</v>
      </c>
    </row>
    <row r="8489" spans="1:18" x14ac:dyDescent="0.3">
      <c r="A8489" s="1">
        <v>51089</v>
      </c>
      <c r="B8489" t="s">
        <v>1738</v>
      </c>
      <c r="C8489" t="s">
        <v>56</v>
      </c>
      <c r="D8489" t="s">
        <v>20</v>
      </c>
      <c r="E8489" t="s">
        <v>21</v>
      </c>
      <c r="F8489">
        <v>877.75630000000001</v>
      </c>
      <c r="G8489">
        <v>9.2972000000000001</v>
      </c>
      <c r="H8489">
        <v>11.8687</v>
      </c>
      <c r="I8489">
        <v>19.8570999999999</v>
      </c>
      <c r="J8489">
        <v>65.510400000000004</v>
      </c>
      <c r="K8489">
        <v>114.349</v>
      </c>
      <c r="L8489">
        <v>144.847499999999</v>
      </c>
      <c r="M8489">
        <v>154.92910000000001</v>
      </c>
      <c r="N8489">
        <v>135.087299999999</v>
      </c>
      <c r="O8489">
        <v>109.30070000000001</v>
      </c>
      <c r="P8489">
        <v>71.819199999999896</v>
      </c>
      <c r="Q8489">
        <v>26.5029</v>
      </c>
      <c r="R8489">
        <v>14.3872</v>
      </c>
    </row>
    <row r="8490" spans="1:18" x14ac:dyDescent="0.3">
      <c r="A8490" s="1">
        <v>51089</v>
      </c>
      <c r="B8490" t="s">
        <v>1738</v>
      </c>
      <c r="C8490" t="s">
        <v>56</v>
      </c>
      <c r="D8490" t="s">
        <v>20</v>
      </c>
      <c r="E8490" t="s">
        <v>22</v>
      </c>
      <c r="F8490">
        <v>76.002432999999897</v>
      </c>
      <c r="G8490">
        <v>2.3774630000000001</v>
      </c>
      <c r="H8490">
        <v>3.0812200000000001</v>
      </c>
      <c r="I8490">
        <v>3.9426299999999901</v>
      </c>
      <c r="J8490">
        <v>7.5141</v>
      </c>
      <c r="K8490">
        <v>10.268000000000001</v>
      </c>
      <c r="L8490">
        <v>9.4710000000000001</v>
      </c>
      <c r="M8490">
        <v>9.7035</v>
      </c>
      <c r="N8490">
        <v>8.5443999999999907</v>
      </c>
      <c r="O8490">
        <v>7.4141000000000004</v>
      </c>
      <c r="P8490">
        <v>6.0251999999999901</v>
      </c>
      <c r="Q8490">
        <v>3.8633199999999901</v>
      </c>
      <c r="R8490">
        <v>3.7974999999999901</v>
      </c>
    </row>
    <row r="8491" spans="1:18" x14ac:dyDescent="0.3">
      <c r="A8491" s="1">
        <v>51089</v>
      </c>
      <c r="B8491" t="s">
        <v>1738</v>
      </c>
      <c r="C8491" t="s">
        <v>56</v>
      </c>
      <c r="D8491" t="s">
        <v>20</v>
      </c>
      <c r="E8491" t="s">
        <v>23</v>
      </c>
      <c r="F8491">
        <v>7449.4780000000001</v>
      </c>
      <c r="G8491">
        <v>52.3307</v>
      </c>
      <c r="H8491">
        <v>67.774199999999894</v>
      </c>
      <c r="I8491">
        <v>117.196399999999</v>
      </c>
      <c r="J8491">
        <v>488.65769999999901</v>
      </c>
      <c r="K8491">
        <v>1096.83699999999</v>
      </c>
      <c r="L8491">
        <v>1470.29899999999</v>
      </c>
      <c r="M8491">
        <v>1498.60699999999</v>
      </c>
      <c r="N8491">
        <v>1164.4860000000001</v>
      </c>
      <c r="O8491">
        <v>815.41099999999904</v>
      </c>
      <c r="P8491">
        <v>452.65489999999897</v>
      </c>
      <c r="Q8491">
        <v>144.223199999999</v>
      </c>
      <c r="R8491">
        <v>81.000900000000001</v>
      </c>
    </row>
    <row r="8492" spans="1:18" x14ac:dyDescent="0.3">
      <c r="A8492" s="1">
        <v>51091</v>
      </c>
      <c r="B8492" t="s">
        <v>1738</v>
      </c>
      <c r="C8492" t="s">
        <v>1340</v>
      </c>
      <c r="D8492" t="s">
        <v>20</v>
      </c>
      <c r="E8492" t="s">
        <v>21</v>
      </c>
      <c r="F8492">
        <v>653.39337999999896</v>
      </c>
      <c r="G8492">
        <v>4.2743799999999901</v>
      </c>
      <c r="H8492">
        <v>4.7400200000000003</v>
      </c>
      <c r="I8492">
        <v>7.4068800000000001</v>
      </c>
      <c r="J8492">
        <v>32.679900000000004</v>
      </c>
      <c r="K8492">
        <v>88.285399999999896</v>
      </c>
      <c r="L8492">
        <v>116.9816</v>
      </c>
      <c r="M8492">
        <v>123.8682</v>
      </c>
      <c r="N8492">
        <v>110.2466</v>
      </c>
      <c r="O8492">
        <v>92.418499999999895</v>
      </c>
      <c r="P8492">
        <v>57.262300000000003</v>
      </c>
      <c r="Q8492">
        <v>8.4886999999999908</v>
      </c>
      <c r="R8492">
        <v>6.7408999999999901</v>
      </c>
    </row>
    <row r="8493" spans="1:18" x14ac:dyDescent="0.3">
      <c r="A8493" s="1">
        <v>51091</v>
      </c>
      <c r="B8493" t="s">
        <v>1738</v>
      </c>
      <c r="C8493" t="s">
        <v>1340</v>
      </c>
      <c r="D8493" t="s">
        <v>20</v>
      </c>
      <c r="E8493" t="s">
        <v>22</v>
      </c>
      <c r="F8493">
        <v>60.877546799999898</v>
      </c>
      <c r="G8493">
        <v>1.5401260000000001</v>
      </c>
      <c r="H8493">
        <v>1.7281778000000001</v>
      </c>
      <c r="I8493">
        <v>2.7678699999999901</v>
      </c>
      <c r="J8493">
        <v>6.5839999999999899</v>
      </c>
      <c r="K8493">
        <v>8.4199999999999893</v>
      </c>
      <c r="L8493">
        <v>7.7587000000000002</v>
      </c>
      <c r="M8493">
        <v>7.7233000000000001</v>
      </c>
      <c r="N8493">
        <v>7.12469999999999</v>
      </c>
      <c r="O8493">
        <v>6.3479000000000001</v>
      </c>
      <c r="P8493">
        <v>4.9965000000000002</v>
      </c>
      <c r="Q8493">
        <v>2.9445130000000002</v>
      </c>
      <c r="R8493">
        <v>2.9417599999999902</v>
      </c>
    </row>
    <row r="8494" spans="1:18" x14ac:dyDescent="0.3">
      <c r="A8494" s="1">
        <v>51091</v>
      </c>
      <c r="B8494" t="s">
        <v>1738</v>
      </c>
      <c r="C8494" t="s">
        <v>1340</v>
      </c>
      <c r="D8494" t="s">
        <v>20</v>
      </c>
      <c r="E8494" t="s">
        <v>23</v>
      </c>
      <c r="F8494">
        <v>7558.4040999999897</v>
      </c>
      <c r="G8494">
        <v>21.373999999999899</v>
      </c>
      <c r="H8494">
        <v>23.9376999999999</v>
      </c>
      <c r="I8494">
        <v>38.0275999999999</v>
      </c>
      <c r="J8494">
        <v>288.6157</v>
      </c>
      <c r="K8494">
        <v>1140.317</v>
      </c>
      <c r="L8494">
        <v>1694.1959999999899</v>
      </c>
      <c r="M8494">
        <v>1721.74</v>
      </c>
      <c r="N8494">
        <v>1272.2429999999899</v>
      </c>
      <c r="O8494">
        <v>909.74099999999896</v>
      </c>
      <c r="P8494">
        <v>371.98469999999901</v>
      </c>
      <c r="Q8494">
        <v>42.509300000000003</v>
      </c>
      <c r="R8494">
        <v>33.7180999999999</v>
      </c>
    </row>
    <row r="8495" spans="1:18" x14ac:dyDescent="0.3">
      <c r="A8495" s="1">
        <v>51093</v>
      </c>
      <c r="B8495" t="s">
        <v>1738</v>
      </c>
      <c r="C8495" t="s">
        <v>1760</v>
      </c>
      <c r="D8495" t="s">
        <v>20</v>
      </c>
      <c r="E8495" t="s">
        <v>21</v>
      </c>
      <c r="F8495">
        <v>907.29939999999897</v>
      </c>
      <c r="G8495">
        <v>14.1440999999999</v>
      </c>
      <c r="H8495">
        <v>14.5382999999999</v>
      </c>
      <c r="I8495">
        <v>23.3933</v>
      </c>
      <c r="J8495">
        <v>61.1218</v>
      </c>
      <c r="K8495">
        <v>113.8763</v>
      </c>
      <c r="L8495">
        <v>139.90770000000001</v>
      </c>
      <c r="M8495">
        <v>158.1183</v>
      </c>
      <c r="N8495">
        <v>138.673</v>
      </c>
      <c r="O8495">
        <v>117.121499999999</v>
      </c>
      <c r="P8495">
        <v>77.127399999999895</v>
      </c>
      <c r="Q8495">
        <v>30.8842999999999</v>
      </c>
      <c r="R8495">
        <v>18.3933999999999</v>
      </c>
    </row>
    <row r="8496" spans="1:18" x14ac:dyDescent="0.3">
      <c r="A8496" s="1">
        <v>51093</v>
      </c>
      <c r="B8496" t="s">
        <v>1738</v>
      </c>
      <c r="C8496" t="s">
        <v>1760</v>
      </c>
      <c r="D8496" t="s">
        <v>20</v>
      </c>
      <c r="E8496" t="s">
        <v>22</v>
      </c>
      <c r="F8496">
        <v>109.082706999999</v>
      </c>
      <c r="G8496">
        <v>3.2698070000000001</v>
      </c>
      <c r="H8496">
        <v>3.7345899999999901</v>
      </c>
      <c r="I8496">
        <v>4.7933099999999902</v>
      </c>
      <c r="J8496">
        <v>14.462300000000001</v>
      </c>
      <c r="K8496">
        <v>17.5306999999999</v>
      </c>
      <c r="L8496">
        <v>13.5937999999999</v>
      </c>
      <c r="M8496">
        <v>13.9103999999999</v>
      </c>
      <c r="N8496">
        <v>11.0673999999999</v>
      </c>
      <c r="O8496">
        <v>9.5864999999999903</v>
      </c>
      <c r="P8496">
        <v>7.5462999999999898</v>
      </c>
      <c r="Q8496">
        <v>4.9740000000000002</v>
      </c>
      <c r="R8496">
        <v>4.6135999999999902</v>
      </c>
    </row>
    <row r="8497" spans="1:18" x14ac:dyDescent="0.3">
      <c r="A8497" s="1">
        <v>51093</v>
      </c>
      <c r="B8497" t="s">
        <v>1738</v>
      </c>
      <c r="C8497" t="s">
        <v>1760</v>
      </c>
      <c r="D8497" t="s">
        <v>20</v>
      </c>
      <c r="E8497" t="s">
        <v>23</v>
      </c>
      <c r="F8497">
        <v>6227.5785999999898</v>
      </c>
      <c r="G8497">
        <v>77.9939999999999</v>
      </c>
      <c r="H8497">
        <v>81.3599999999999</v>
      </c>
      <c r="I8497">
        <v>132.61510000000001</v>
      </c>
      <c r="J8497">
        <v>389.73419999999902</v>
      </c>
      <c r="K8497">
        <v>849.33100000000002</v>
      </c>
      <c r="L8497">
        <v>1088.076</v>
      </c>
      <c r="M8497">
        <v>1201.9559999999899</v>
      </c>
      <c r="N8497">
        <v>970.97</v>
      </c>
      <c r="O8497">
        <v>736.75099999999895</v>
      </c>
      <c r="P8497">
        <v>440.17500000000001</v>
      </c>
      <c r="Q8497">
        <v>157.441699999999</v>
      </c>
      <c r="R8497">
        <v>101.174599999999</v>
      </c>
    </row>
    <row r="8498" spans="1:18" x14ac:dyDescent="0.3">
      <c r="A8498" s="1">
        <v>51095</v>
      </c>
      <c r="B8498" t="s">
        <v>1738</v>
      </c>
      <c r="C8498" t="s">
        <v>1761</v>
      </c>
      <c r="D8498" t="s">
        <v>20</v>
      </c>
      <c r="E8498" t="s">
        <v>21</v>
      </c>
      <c r="F8498">
        <v>374.61529999999902</v>
      </c>
      <c r="G8498">
        <v>4.7211299999999898</v>
      </c>
      <c r="H8498">
        <v>4.9785899999999899</v>
      </c>
      <c r="I8498">
        <v>7.6796800000000003</v>
      </c>
      <c r="J8498">
        <v>21.0582999999999</v>
      </c>
      <c r="K8498">
        <v>47.888800000000003</v>
      </c>
      <c r="L8498">
        <v>60.122300000000003</v>
      </c>
      <c r="M8498">
        <v>68.829700000000003</v>
      </c>
      <c r="N8498">
        <v>59.037700000000001</v>
      </c>
      <c r="O8498">
        <v>49.4695999999999</v>
      </c>
      <c r="P8498">
        <v>32.238799999999898</v>
      </c>
      <c r="Q8498">
        <v>12.1479999999999</v>
      </c>
      <c r="R8498">
        <v>6.4427000000000003</v>
      </c>
    </row>
    <row r="8499" spans="1:18" x14ac:dyDescent="0.3">
      <c r="A8499" s="1">
        <v>51095</v>
      </c>
      <c r="B8499" t="s">
        <v>1738</v>
      </c>
      <c r="C8499" t="s">
        <v>1761</v>
      </c>
      <c r="D8499" t="s">
        <v>20</v>
      </c>
      <c r="E8499" t="s">
        <v>22</v>
      </c>
      <c r="F8499">
        <v>20.770723</v>
      </c>
      <c r="G8499">
        <v>0.66192300000000004</v>
      </c>
      <c r="H8499">
        <v>0.77210000000000001</v>
      </c>
      <c r="I8499">
        <v>0.99331999999999898</v>
      </c>
      <c r="J8499">
        <v>2.6100799999999902</v>
      </c>
      <c r="K8499">
        <v>2.6682899999999901</v>
      </c>
      <c r="L8499">
        <v>2.4767800000000002</v>
      </c>
      <c r="M8499">
        <v>2.7027000000000001</v>
      </c>
      <c r="N8499">
        <v>2.2791700000000001</v>
      </c>
      <c r="O8499">
        <v>1.9853700000000001</v>
      </c>
      <c r="P8499">
        <v>1.60087</v>
      </c>
      <c r="Q8499">
        <v>1.0517000000000001</v>
      </c>
      <c r="R8499">
        <v>0.96841999999999895</v>
      </c>
    </row>
    <row r="8500" spans="1:18" x14ac:dyDescent="0.3">
      <c r="A8500" s="1">
        <v>51095</v>
      </c>
      <c r="B8500" t="s">
        <v>1738</v>
      </c>
      <c r="C8500" t="s">
        <v>1761</v>
      </c>
      <c r="D8500" t="s">
        <v>20</v>
      </c>
      <c r="E8500" t="s">
        <v>23</v>
      </c>
      <c r="F8500">
        <v>3442.86959999999</v>
      </c>
      <c r="G8500">
        <v>25.2788</v>
      </c>
      <c r="H8500">
        <v>27.1081</v>
      </c>
      <c r="I8500">
        <v>43.0549999999999</v>
      </c>
      <c r="J8500">
        <v>158.959499999999</v>
      </c>
      <c r="K8500">
        <v>500.01369999999901</v>
      </c>
      <c r="L8500">
        <v>674.95199999999897</v>
      </c>
      <c r="M8500">
        <v>736.92700000000002</v>
      </c>
      <c r="N8500">
        <v>565.43100000000004</v>
      </c>
      <c r="O8500">
        <v>399.44049999999902</v>
      </c>
      <c r="P8500">
        <v>213.4128</v>
      </c>
      <c r="Q8500">
        <v>63.791400000000003</v>
      </c>
      <c r="R8500">
        <v>34.4998</v>
      </c>
    </row>
    <row r="8501" spans="1:18" x14ac:dyDescent="0.3">
      <c r="A8501" s="1">
        <v>51097</v>
      </c>
      <c r="B8501" t="s">
        <v>1738</v>
      </c>
      <c r="C8501" t="s">
        <v>1762</v>
      </c>
      <c r="D8501" t="s">
        <v>20</v>
      </c>
      <c r="E8501" t="s">
        <v>21</v>
      </c>
      <c r="F8501">
        <v>836.80100000000004</v>
      </c>
      <c r="G8501">
        <v>12.1024999999999</v>
      </c>
      <c r="H8501">
        <v>12.9436999999999</v>
      </c>
      <c r="I8501">
        <v>19.359500000000001</v>
      </c>
      <c r="J8501">
        <v>46.4620999999999</v>
      </c>
      <c r="K8501">
        <v>104.1191</v>
      </c>
      <c r="L8501">
        <v>134.36160000000001</v>
      </c>
      <c r="M8501">
        <v>154.849999999999</v>
      </c>
      <c r="N8501">
        <v>128.606799999999</v>
      </c>
      <c r="O8501">
        <v>108.4218</v>
      </c>
      <c r="P8501">
        <v>70.527000000000001</v>
      </c>
      <c r="Q8501">
        <v>27.901599999999899</v>
      </c>
      <c r="R8501">
        <v>17.145299999999899</v>
      </c>
    </row>
    <row r="8502" spans="1:18" x14ac:dyDescent="0.3">
      <c r="A8502" s="1">
        <v>51097</v>
      </c>
      <c r="B8502" t="s">
        <v>1738</v>
      </c>
      <c r="C8502" t="s">
        <v>1762</v>
      </c>
      <c r="D8502" t="s">
        <v>20</v>
      </c>
      <c r="E8502" t="s">
        <v>22</v>
      </c>
      <c r="F8502">
        <v>57.343285000000002</v>
      </c>
      <c r="G8502">
        <v>1.6240250000000001</v>
      </c>
      <c r="H8502">
        <v>1.9082600000000001</v>
      </c>
      <c r="I8502">
        <v>2.4958100000000001</v>
      </c>
      <c r="J8502">
        <v>7.6890999999999901</v>
      </c>
      <c r="K8502">
        <v>8.9703999999999908</v>
      </c>
      <c r="L8502">
        <v>6.9786999999999901</v>
      </c>
      <c r="M8502">
        <v>7.0297000000000001</v>
      </c>
      <c r="N8502">
        <v>6.2069999999999901</v>
      </c>
      <c r="O8502">
        <v>5.1582999999999899</v>
      </c>
      <c r="P8502">
        <v>4.12739999999999</v>
      </c>
      <c r="Q8502">
        <v>2.68554</v>
      </c>
      <c r="R8502">
        <v>2.4690500000000002</v>
      </c>
    </row>
    <row r="8503" spans="1:18" x14ac:dyDescent="0.3">
      <c r="A8503" s="1">
        <v>51097</v>
      </c>
      <c r="B8503" t="s">
        <v>1738</v>
      </c>
      <c r="C8503" t="s">
        <v>1762</v>
      </c>
      <c r="D8503" t="s">
        <v>20</v>
      </c>
      <c r="E8503" t="s">
        <v>23</v>
      </c>
      <c r="F8503">
        <v>6845.9021000000002</v>
      </c>
      <c r="G8503">
        <v>70.5872999999999</v>
      </c>
      <c r="H8503">
        <v>76.495800000000003</v>
      </c>
      <c r="I8503">
        <v>117.394499999999</v>
      </c>
      <c r="J8503">
        <v>325.14019999999903</v>
      </c>
      <c r="K8503">
        <v>932.15700000000004</v>
      </c>
      <c r="L8503">
        <v>1286.8679999999899</v>
      </c>
      <c r="M8503">
        <v>1423.60599999999</v>
      </c>
      <c r="N8503">
        <v>1086.4690000000001</v>
      </c>
      <c r="O8503">
        <v>817.93899999999906</v>
      </c>
      <c r="P8503">
        <v>452.54820000000001</v>
      </c>
      <c r="Q8503">
        <v>156.512699999999</v>
      </c>
      <c r="R8503">
        <v>100.184399999999</v>
      </c>
    </row>
    <row r="8504" spans="1:18" x14ac:dyDescent="0.3">
      <c r="A8504" s="1">
        <v>51099</v>
      </c>
      <c r="B8504" t="s">
        <v>1738</v>
      </c>
      <c r="C8504" t="s">
        <v>1763</v>
      </c>
      <c r="D8504" t="s">
        <v>20</v>
      </c>
      <c r="E8504" t="s">
        <v>21</v>
      </c>
      <c r="F8504">
        <v>480.21589999999901</v>
      </c>
      <c r="G8504">
        <v>3.3849300000000002</v>
      </c>
      <c r="H8504">
        <v>3.6956600000000002</v>
      </c>
      <c r="I8504">
        <v>5.6280200000000002</v>
      </c>
      <c r="J8504">
        <v>21.508299999999899</v>
      </c>
      <c r="K8504">
        <v>62.266100000000002</v>
      </c>
      <c r="L8504">
        <v>82.513199999999898</v>
      </c>
      <c r="M8504">
        <v>94.581599999999895</v>
      </c>
      <c r="N8504">
        <v>79.766099999999895</v>
      </c>
      <c r="O8504">
        <v>65.665499999999895</v>
      </c>
      <c r="P8504">
        <v>42.070300000000003</v>
      </c>
      <c r="Q8504">
        <v>14.0680899999999</v>
      </c>
      <c r="R8504">
        <v>5.0681000000000003</v>
      </c>
    </row>
    <row r="8505" spans="1:18" x14ac:dyDescent="0.3">
      <c r="A8505" s="1">
        <v>51099</v>
      </c>
      <c r="B8505" t="s">
        <v>1738</v>
      </c>
      <c r="C8505" t="s">
        <v>1763</v>
      </c>
      <c r="D8505" t="s">
        <v>20</v>
      </c>
      <c r="E8505" t="s">
        <v>22</v>
      </c>
      <c r="F8505">
        <v>45.332974999999898</v>
      </c>
      <c r="G8505">
        <v>1.279965</v>
      </c>
      <c r="H8505">
        <v>1.5176700000000001</v>
      </c>
      <c r="I8505">
        <v>2.0115099999999901</v>
      </c>
      <c r="J8505">
        <v>5.8984500000000004</v>
      </c>
      <c r="K8505">
        <v>6.2140000000000004</v>
      </c>
      <c r="L8505">
        <v>5.7548000000000004</v>
      </c>
      <c r="M8505">
        <v>5.6481000000000003</v>
      </c>
      <c r="N8505">
        <v>5.0518999999999901</v>
      </c>
      <c r="O8505">
        <v>4.2224000000000004</v>
      </c>
      <c r="P8505">
        <v>3.4463300000000001</v>
      </c>
      <c r="Q8505">
        <v>2.2393299999999901</v>
      </c>
      <c r="R8505">
        <v>2.0485199999999901</v>
      </c>
    </row>
    <row r="8506" spans="1:18" x14ac:dyDescent="0.3">
      <c r="A8506" s="1">
        <v>51099</v>
      </c>
      <c r="B8506" t="s">
        <v>1738</v>
      </c>
      <c r="C8506" t="s">
        <v>1763</v>
      </c>
      <c r="D8506" t="s">
        <v>20</v>
      </c>
      <c r="E8506" t="s">
        <v>23</v>
      </c>
      <c r="F8506">
        <v>4580.0549000000001</v>
      </c>
      <c r="G8506">
        <v>15.4504</v>
      </c>
      <c r="H8506">
        <v>17.1373999999999</v>
      </c>
      <c r="I8506">
        <v>26.898599999999899</v>
      </c>
      <c r="J8506">
        <v>154.847399999999</v>
      </c>
      <c r="K8506">
        <v>662.41169999999897</v>
      </c>
      <c r="L8506">
        <v>967.54200000000003</v>
      </c>
      <c r="M8506">
        <v>1064.73099999999</v>
      </c>
      <c r="N8506">
        <v>786.30999999999904</v>
      </c>
      <c r="O8506">
        <v>539.65309999999897</v>
      </c>
      <c r="P8506">
        <v>256.10449999999901</v>
      </c>
      <c r="Q8506">
        <v>65.842699999999894</v>
      </c>
      <c r="R8506">
        <v>23.126100000000001</v>
      </c>
    </row>
    <row r="8507" spans="1:18" x14ac:dyDescent="0.3">
      <c r="A8507" s="1">
        <v>51101</v>
      </c>
      <c r="B8507" t="s">
        <v>1738</v>
      </c>
      <c r="C8507" t="s">
        <v>1764</v>
      </c>
      <c r="D8507" t="s">
        <v>20</v>
      </c>
      <c r="E8507" t="s">
        <v>21</v>
      </c>
      <c r="F8507">
        <v>808.25409999999897</v>
      </c>
      <c r="G8507">
        <v>10.0663</v>
      </c>
      <c r="H8507">
        <v>10.9705999999999</v>
      </c>
      <c r="I8507">
        <v>16.4543999999999</v>
      </c>
      <c r="J8507">
        <v>43.2849</v>
      </c>
      <c r="K8507">
        <v>102.203999999999</v>
      </c>
      <c r="L8507">
        <v>132.054499999999</v>
      </c>
      <c r="M8507">
        <v>151.969899999999</v>
      </c>
      <c r="N8507">
        <v>126.259799999999</v>
      </c>
      <c r="O8507">
        <v>106.0827</v>
      </c>
      <c r="P8507">
        <v>68.578299999999899</v>
      </c>
      <c r="Q8507">
        <v>25.882400000000001</v>
      </c>
      <c r="R8507">
        <v>14.446300000000001</v>
      </c>
    </row>
    <row r="8508" spans="1:18" x14ac:dyDescent="0.3">
      <c r="A8508" s="1">
        <v>51101</v>
      </c>
      <c r="B8508" t="s">
        <v>1738</v>
      </c>
      <c r="C8508" t="s">
        <v>1764</v>
      </c>
      <c r="D8508" t="s">
        <v>20</v>
      </c>
      <c r="E8508" t="s">
        <v>22</v>
      </c>
      <c r="F8508">
        <v>67.931212000000002</v>
      </c>
      <c r="G8508">
        <v>1.8888119999999899</v>
      </c>
      <c r="H8508">
        <v>2.23010999999999</v>
      </c>
      <c r="I8508">
        <v>2.92336999999999</v>
      </c>
      <c r="J8508">
        <v>9.3719000000000001</v>
      </c>
      <c r="K8508">
        <v>10.6525999999999</v>
      </c>
      <c r="L8508">
        <v>8.4850999999999903</v>
      </c>
      <c r="M8508">
        <v>8.1281999999999908</v>
      </c>
      <c r="N8508">
        <v>7.3418999999999901</v>
      </c>
      <c r="O8508">
        <v>6.0773000000000001</v>
      </c>
      <c r="P8508">
        <v>4.8239999999999901</v>
      </c>
      <c r="Q8508">
        <v>3.12873</v>
      </c>
      <c r="R8508">
        <v>2.8791899999999901</v>
      </c>
    </row>
    <row r="8509" spans="1:18" x14ac:dyDescent="0.3">
      <c r="A8509" s="1">
        <v>51101</v>
      </c>
      <c r="B8509" t="s">
        <v>1738</v>
      </c>
      <c r="C8509" t="s">
        <v>1764</v>
      </c>
      <c r="D8509" t="s">
        <v>20</v>
      </c>
      <c r="E8509" t="s">
        <v>23</v>
      </c>
      <c r="F8509">
        <v>6862.9825000000001</v>
      </c>
      <c r="G8509">
        <v>57.214100000000002</v>
      </c>
      <c r="H8509">
        <v>63.230800000000002</v>
      </c>
      <c r="I8509">
        <v>97.433800000000005</v>
      </c>
      <c r="J8509">
        <v>306.10410000000002</v>
      </c>
      <c r="K8509">
        <v>957.84</v>
      </c>
      <c r="L8509">
        <v>1334.2190000000001</v>
      </c>
      <c r="M8509">
        <v>1466.66499999999</v>
      </c>
      <c r="N8509">
        <v>1106.0309999999899</v>
      </c>
      <c r="O8509">
        <v>813.63900000000001</v>
      </c>
      <c r="P8509">
        <v>437.83629999999903</v>
      </c>
      <c r="Q8509">
        <v>140.4496</v>
      </c>
      <c r="R8509">
        <v>82.319800000000001</v>
      </c>
    </row>
    <row r="8510" spans="1:18" x14ac:dyDescent="0.3">
      <c r="A8510" s="1">
        <v>51103</v>
      </c>
      <c r="B8510" t="s">
        <v>1738</v>
      </c>
      <c r="C8510" t="s">
        <v>1124</v>
      </c>
      <c r="D8510" t="s">
        <v>20</v>
      </c>
      <c r="E8510" t="s">
        <v>21</v>
      </c>
      <c r="F8510">
        <v>449.87738999999902</v>
      </c>
      <c r="G8510">
        <v>6.3973899999999899</v>
      </c>
      <c r="H8510">
        <v>6.5297999999999901</v>
      </c>
      <c r="I8510">
        <v>9.9519000000000002</v>
      </c>
      <c r="J8510">
        <v>23.8341999999999</v>
      </c>
      <c r="K8510">
        <v>54.431800000000003</v>
      </c>
      <c r="L8510">
        <v>71.1189999999999</v>
      </c>
      <c r="M8510">
        <v>83.404799999999895</v>
      </c>
      <c r="N8510">
        <v>70.612399999999894</v>
      </c>
      <c r="O8510">
        <v>60.0456</v>
      </c>
      <c r="P8510">
        <v>39.082799999999899</v>
      </c>
      <c r="Q8510">
        <v>15.534800000000001</v>
      </c>
      <c r="R8510">
        <v>8.9329000000000001</v>
      </c>
    </row>
    <row r="8511" spans="1:18" x14ac:dyDescent="0.3">
      <c r="A8511" s="1">
        <v>51103</v>
      </c>
      <c r="B8511" t="s">
        <v>1738</v>
      </c>
      <c r="C8511" t="s">
        <v>1124</v>
      </c>
      <c r="D8511" t="s">
        <v>20</v>
      </c>
      <c r="E8511" t="s">
        <v>22</v>
      </c>
      <c r="F8511">
        <v>34.785328999999898</v>
      </c>
      <c r="G8511">
        <v>1.00028899999999</v>
      </c>
      <c r="H8511">
        <v>1.14515999999999</v>
      </c>
      <c r="I8511">
        <v>1.4839</v>
      </c>
      <c r="J8511">
        <v>4.6600200000000003</v>
      </c>
      <c r="K8511">
        <v>5.1429499999999901</v>
      </c>
      <c r="L8511">
        <v>4.3405699999999898</v>
      </c>
      <c r="M8511">
        <v>4.3114999999999899</v>
      </c>
      <c r="N8511">
        <v>3.9189600000000002</v>
      </c>
      <c r="O8511">
        <v>3.1282399999999901</v>
      </c>
      <c r="P8511">
        <v>2.5144199999999901</v>
      </c>
      <c r="Q8511">
        <v>1.6415200000000001</v>
      </c>
      <c r="R8511">
        <v>1.4978</v>
      </c>
    </row>
    <row r="8512" spans="1:18" x14ac:dyDescent="0.3">
      <c r="A8512" s="1">
        <v>51103</v>
      </c>
      <c r="B8512" t="s">
        <v>1738</v>
      </c>
      <c r="C8512" t="s">
        <v>1124</v>
      </c>
      <c r="D8512" t="s">
        <v>20</v>
      </c>
      <c r="E8512" t="s">
        <v>23</v>
      </c>
      <c r="F8512">
        <v>3416.9621999999899</v>
      </c>
      <c r="G8512">
        <v>35.426900000000003</v>
      </c>
      <c r="H8512">
        <v>36.670699999999897</v>
      </c>
      <c r="I8512">
        <v>57.151899999999898</v>
      </c>
      <c r="J8512">
        <v>155.598199999999</v>
      </c>
      <c r="K8512">
        <v>453.52820000000003</v>
      </c>
      <c r="L8512">
        <v>632.09</v>
      </c>
      <c r="M8512">
        <v>713.43899999999906</v>
      </c>
      <c r="N8512">
        <v>552.12400000000002</v>
      </c>
      <c r="O8512">
        <v>419.44139999999902</v>
      </c>
      <c r="P8512">
        <v>231.7638</v>
      </c>
      <c r="Q8512">
        <v>80.200100000000006</v>
      </c>
      <c r="R8512">
        <v>49.527999999999899</v>
      </c>
    </row>
    <row r="8513" spans="1:18" x14ac:dyDescent="0.3">
      <c r="A8513" s="1">
        <v>51105</v>
      </c>
      <c r="B8513" t="s">
        <v>1738</v>
      </c>
      <c r="C8513" t="s">
        <v>63</v>
      </c>
      <c r="D8513" t="s">
        <v>20</v>
      </c>
      <c r="E8513" t="s">
        <v>21</v>
      </c>
      <c r="F8513">
        <v>653.87780999999904</v>
      </c>
      <c r="G8513">
        <v>2.38506999999999</v>
      </c>
      <c r="H8513">
        <v>3.0956999999999901</v>
      </c>
      <c r="I8513">
        <v>5.7371999999999899</v>
      </c>
      <c r="J8513">
        <v>39.1738</v>
      </c>
      <c r="K8513">
        <v>91.346199999999897</v>
      </c>
      <c r="L8513">
        <v>117.505499999999</v>
      </c>
      <c r="M8513">
        <v>118.0364</v>
      </c>
      <c r="N8513">
        <v>118.488799999999</v>
      </c>
      <c r="O8513">
        <v>94.789000000000001</v>
      </c>
      <c r="P8513">
        <v>54.820799999999899</v>
      </c>
      <c r="Q8513">
        <v>4.4840600000000004</v>
      </c>
      <c r="R8513">
        <v>4.01527999999999</v>
      </c>
    </row>
    <row r="8514" spans="1:18" x14ac:dyDescent="0.3">
      <c r="A8514" s="1">
        <v>51105</v>
      </c>
      <c r="B8514" t="s">
        <v>1738</v>
      </c>
      <c r="C8514" t="s">
        <v>63</v>
      </c>
      <c r="D8514" t="s">
        <v>20</v>
      </c>
      <c r="E8514" t="s">
        <v>22</v>
      </c>
      <c r="F8514">
        <v>84.225728399999895</v>
      </c>
      <c r="G8514">
        <v>2.2795193999999901</v>
      </c>
      <c r="H8514">
        <v>3.4066499999999902</v>
      </c>
      <c r="I8514">
        <v>4.6807199999999902</v>
      </c>
      <c r="J8514">
        <v>9.0076999999999892</v>
      </c>
      <c r="K8514">
        <v>10.1065</v>
      </c>
      <c r="L8514">
        <v>10.5382999999999</v>
      </c>
      <c r="M8514">
        <v>10.3310999999999</v>
      </c>
      <c r="N8514">
        <v>10.0671999999999</v>
      </c>
      <c r="O8514">
        <v>8.7247000000000003</v>
      </c>
      <c r="P8514">
        <v>6.6086</v>
      </c>
      <c r="Q8514">
        <v>4.03563899999999</v>
      </c>
      <c r="R8514">
        <v>4.4390999999999901</v>
      </c>
    </row>
    <row r="8515" spans="1:18" x14ac:dyDescent="0.3">
      <c r="A8515" s="1">
        <v>51105</v>
      </c>
      <c r="B8515" t="s">
        <v>1738</v>
      </c>
      <c r="C8515" t="s">
        <v>63</v>
      </c>
      <c r="D8515" t="s">
        <v>20</v>
      </c>
      <c r="E8515" t="s">
        <v>23</v>
      </c>
      <c r="F8515">
        <v>6841.8078599999899</v>
      </c>
      <c r="G8515">
        <v>7.6074599999999899</v>
      </c>
      <c r="H8515">
        <v>10.1043</v>
      </c>
      <c r="I8515">
        <v>22.105</v>
      </c>
      <c r="J8515">
        <v>333.49099999999902</v>
      </c>
      <c r="K8515">
        <v>1078.239</v>
      </c>
      <c r="L8515">
        <v>1478.8879999999899</v>
      </c>
      <c r="M8515">
        <v>1423.96299999999</v>
      </c>
      <c r="N8515">
        <v>1304.0360000000001</v>
      </c>
      <c r="O8515">
        <v>837.25999999999897</v>
      </c>
      <c r="P8515">
        <v>318.5763</v>
      </c>
      <c r="Q8515">
        <v>14.7769999999999</v>
      </c>
      <c r="R8515">
        <v>12.7607999999999</v>
      </c>
    </row>
    <row r="8516" spans="1:18" x14ac:dyDescent="0.3">
      <c r="A8516" s="1">
        <v>51107</v>
      </c>
      <c r="B8516" t="s">
        <v>1738</v>
      </c>
      <c r="C8516" t="s">
        <v>1765</v>
      </c>
      <c r="D8516" t="s">
        <v>20</v>
      </c>
      <c r="E8516" t="s">
        <v>21</v>
      </c>
      <c r="F8516">
        <v>771.44137000000001</v>
      </c>
      <c r="G8516">
        <v>4.9813900000000002</v>
      </c>
      <c r="H8516">
        <v>5.3511800000000003</v>
      </c>
      <c r="I8516">
        <v>8.1902000000000008</v>
      </c>
      <c r="J8516">
        <v>34.3888999999999</v>
      </c>
      <c r="K8516">
        <v>97.441900000000004</v>
      </c>
      <c r="L8516">
        <v>134.8349</v>
      </c>
      <c r="M8516">
        <v>153.192399999999</v>
      </c>
      <c r="N8516">
        <v>132.41040000000001</v>
      </c>
      <c r="O8516">
        <v>104.987399999999</v>
      </c>
      <c r="P8516">
        <v>65.892300000000006</v>
      </c>
      <c r="Q8516">
        <v>22.217600000000001</v>
      </c>
      <c r="R8516">
        <v>7.5528000000000004</v>
      </c>
    </row>
    <row r="8517" spans="1:18" x14ac:dyDescent="0.3">
      <c r="A8517" s="1">
        <v>51107</v>
      </c>
      <c r="B8517" t="s">
        <v>1738</v>
      </c>
      <c r="C8517" t="s">
        <v>1765</v>
      </c>
      <c r="D8517" t="s">
        <v>20</v>
      </c>
      <c r="E8517" t="s">
        <v>22</v>
      </c>
      <c r="F8517">
        <v>164.574658999999</v>
      </c>
      <c r="G8517">
        <v>4.2246689999999898</v>
      </c>
      <c r="H8517">
        <v>4.7672699999999901</v>
      </c>
      <c r="I8517">
        <v>6.8970799999999901</v>
      </c>
      <c r="J8517">
        <v>15.804</v>
      </c>
      <c r="K8517">
        <v>24.942699999999899</v>
      </c>
      <c r="L8517">
        <v>22.821200000000001</v>
      </c>
      <c r="M8517">
        <v>21.861000000000001</v>
      </c>
      <c r="N8517">
        <v>18.9849999999999</v>
      </c>
      <c r="O8517">
        <v>16.026800000000001</v>
      </c>
      <c r="P8517">
        <v>12.6158999999999</v>
      </c>
      <c r="Q8517">
        <v>8.0749399999999891</v>
      </c>
      <c r="R8517">
        <v>7.5541</v>
      </c>
    </row>
    <row r="8518" spans="1:18" x14ac:dyDescent="0.3">
      <c r="A8518" s="1">
        <v>51107</v>
      </c>
      <c r="B8518" t="s">
        <v>1738</v>
      </c>
      <c r="C8518" t="s">
        <v>1765</v>
      </c>
      <c r="D8518" t="s">
        <v>20</v>
      </c>
      <c r="E8518" t="s">
        <v>23</v>
      </c>
      <c r="F8518">
        <v>5862.5802000000003</v>
      </c>
      <c r="G8518">
        <v>16.5441</v>
      </c>
      <c r="H8518">
        <v>18.069099999999899</v>
      </c>
      <c r="I8518">
        <v>28.5094999999999</v>
      </c>
      <c r="J8518">
        <v>195.943199999999</v>
      </c>
      <c r="K8518">
        <v>798.69880000000001</v>
      </c>
      <c r="L8518">
        <v>1245.325</v>
      </c>
      <c r="M8518">
        <v>1390.65499999999</v>
      </c>
      <c r="N8518">
        <v>1055.115</v>
      </c>
      <c r="O8518">
        <v>701.27419999999904</v>
      </c>
      <c r="P8518">
        <v>301.93490000000003</v>
      </c>
      <c r="Q8518">
        <v>85.551199999999895</v>
      </c>
      <c r="R8518">
        <v>24.9602</v>
      </c>
    </row>
    <row r="8519" spans="1:18" x14ac:dyDescent="0.3">
      <c r="A8519" s="1">
        <v>51109</v>
      </c>
      <c r="B8519" t="s">
        <v>1738</v>
      </c>
      <c r="C8519" t="s">
        <v>605</v>
      </c>
      <c r="D8519" t="s">
        <v>20</v>
      </c>
      <c r="E8519" t="s">
        <v>21</v>
      </c>
      <c r="F8519">
        <v>1129.527</v>
      </c>
      <c r="G8519">
        <v>11.9116</v>
      </c>
      <c r="H8519">
        <v>13.5422999999999</v>
      </c>
      <c r="I8519">
        <v>20.1021</v>
      </c>
      <c r="J8519">
        <v>60.278700000000001</v>
      </c>
      <c r="K8519">
        <v>146.445999999999</v>
      </c>
      <c r="L8519">
        <v>192.30680000000001</v>
      </c>
      <c r="M8519">
        <v>211.63140000000001</v>
      </c>
      <c r="N8519">
        <v>179.659199999999</v>
      </c>
      <c r="O8519">
        <v>147.768599999999</v>
      </c>
      <c r="P8519">
        <v>93.326499999999896</v>
      </c>
      <c r="Q8519">
        <v>35.1435999999999</v>
      </c>
      <c r="R8519">
        <v>17.4101999999999</v>
      </c>
    </row>
    <row r="8520" spans="1:18" x14ac:dyDescent="0.3">
      <c r="A8520" s="1">
        <v>51109</v>
      </c>
      <c r="B8520" t="s">
        <v>1738</v>
      </c>
      <c r="C8520" t="s">
        <v>605</v>
      </c>
      <c r="D8520" t="s">
        <v>20</v>
      </c>
      <c r="E8520" t="s">
        <v>22</v>
      </c>
      <c r="F8520">
        <v>92.312843000000001</v>
      </c>
      <c r="G8520">
        <v>2.8161130000000001</v>
      </c>
      <c r="H8520">
        <v>3.43129999999999</v>
      </c>
      <c r="I8520">
        <v>4.3860000000000001</v>
      </c>
      <c r="J8520">
        <v>9.4872999999999905</v>
      </c>
      <c r="K8520">
        <v>13.3576999999999</v>
      </c>
      <c r="L8520">
        <v>11.566800000000001</v>
      </c>
      <c r="M8520">
        <v>11.6128</v>
      </c>
      <c r="N8520">
        <v>10.3613</v>
      </c>
      <c r="O8520">
        <v>9.0487000000000002</v>
      </c>
      <c r="P8520">
        <v>7.1890999999999901</v>
      </c>
      <c r="Q8520">
        <v>4.70113</v>
      </c>
      <c r="R8520">
        <v>4.3545999999999898</v>
      </c>
    </row>
    <row r="8521" spans="1:18" x14ac:dyDescent="0.3">
      <c r="A8521" s="1">
        <v>51109</v>
      </c>
      <c r="B8521" t="s">
        <v>1738</v>
      </c>
      <c r="C8521" t="s">
        <v>605</v>
      </c>
      <c r="D8521" t="s">
        <v>20</v>
      </c>
      <c r="E8521" t="s">
        <v>23</v>
      </c>
      <c r="F8521">
        <v>11249.2505</v>
      </c>
      <c r="G8521">
        <v>64.826400000000007</v>
      </c>
      <c r="H8521">
        <v>74.584500000000006</v>
      </c>
      <c r="I8521">
        <v>113.5998</v>
      </c>
      <c r="J8521">
        <v>454.07209999999901</v>
      </c>
      <c r="K8521">
        <v>1641.8820000000001</v>
      </c>
      <c r="L8521">
        <v>2394.0320000000002</v>
      </c>
      <c r="M8521">
        <v>2470.902</v>
      </c>
      <c r="N8521">
        <v>1848.56799999999</v>
      </c>
      <c r="O8521">
        <v>1283.2339999999899</v>
      </c>
      <c r="P8521">
        <v>616.69690000000003</v>
      </c>
      <c r="Q8521">
        <v>191.948599999999</v>
      </c>
      <c r="R8521">
        <v>94.904200000000003</v>
      </c>
    </row>
    <row r="8522" spans="1:18" x14ac:dyDescent="0.3">
      <c r="A8522" s="1">
        <v>51111</v>
      </c>
      <c r="B8522" t="s">
        <v>1738</v>
      </c>
      <c r="C8522" t="s">
        <v>1766</v>
      </c>
      <c r="D8522" t="s">
        <v>20</v>
      </c>
      <c r="E8522" t="s">
        <v>21</v>
      </c>
      <c r="F8522">
        <v>1222.9347</v>
      </c>
      <c r="G8522">
        <v>17.8003</v>
      </c>
      <c r="H8522">
        <v>21.135000000000002</v>
      </c>
      <c r="I8522">
        <v>30.0045</v>
      </c>
      <c r="J8522">
        <v>74.666600000000003</v>
      </c>
      <c r="K8522">
        <v>155.72139999999899</v>
      </c>
      <c r="L8522">
        <v>201.43629999999899</v>
      </c>
      <c r="M8522">
        <v>222.48580000000001</v>
      </c>
      <c r="N8522">
        <v>185.413499999999</v>
      </c>
      <c r="O8522">
        <v>149.78559999999899</v>
      </c>
      <c r="P8522">
        <v>99.176699999999897</v>
      </c>
      <c r="Q8522">
        <v>40.059199999999898</v>
      </c>
      <c r="R8522">
        <v>25.2498</v>
      </c>
    </row>
    <row r="8523" spans="1:18" x14ac:dyDescent="0.3">
      <c r="A8523" s="1">
        <v>51111</v>
      </c>
      <c r="B8523" t="s">
        <v>1738</v>
      </c>
      <c r="C8523" t="s">
        <v>1766</v>
      </c>
      <c r="D8523" t="s">
        <v>20</v>
      </c>
      <c r="E8523" t="s">
        <v>22</v>
      </c>
      <c r="F8523">
        <v>89.084899199999896</v>
      </c>
      <c r="G8523">
        <v>2.9040791999999902</v>
      </c>
      <c r="H8523">
        <v>3.5860400000000001</v>
      </c>
      <c r="I8523">
        <v>4.4675200000000004</v>
      </c>
      <c r="J8523">
        <v>10.8356999999999</v>
      </c>
      <c r="K8523">
        <v>10.687900000000001</v>
      </c>
      <c r="L8523">
        <v>10.5885999999999</v>
      </c>
      <c r="M8523">
        <v>11.4667999999999</v>
      </c>
      <c r="N8523">
        <v>9.9746000000000006</v>
      </c>
      <c r="O8523">
        <v>8.6846999999999905</v>
      </c>
      <c r="P8523">
        <v>7.0182000000000002</v>
      </c>
      <c r="Q8523">
        <v>4.5709600000000004</v>
      </c>
      <c r="R8523">
        <v>4.2998000000000003</v>
      </c>
    </row>
    <row r="8524" spans="1:18" x14ac:dyDescent="0.3">
      <c r="A8524" s="1">
        <v>51111</v>
      </c>
      <c r="B8524" t="s">
        <v>1738</v>
      </c>
      <c r="C8524" t="s">
        <v>1766</v>
      </c>
      <c r="D8524" t="s">
        <v>20</v>
      </c>
      <c r="E8524" t="s">
        <v>23</v>
      </c>
      <c r="F8524">
        <v>10387.180399999899</v>
      </c>
      <c r="G8524">
        <v>101.5535</v>
      </c>
      <c r="H8524">
        <v>122.428899999999</v>
      </c>
      <c r="I8524">
        <v>178.484499999999</v>
      </c>
      <c r="J8524">
        <v>528.87319999999897</v>
      </c>
      <c r="K8524">
        <v>1483.14599999999</v>
      </c>
      <c r="L8524">
        <v>2055.3539999999898</v>
      </c>
      <c r="M8524">
        <v>2175.7350000000001</v>
      </c>
      <c r="N8524">
        <v>1606.6279999999899</v>
      </c>
      <c r="O8524">
        <v>1113.66399999999</v>
      </c>
      <c r="P8524">
        <v>650.35</v>
      </c>
      <c r="Q8524">
        <v>226.738699999999</v>
      </c>
      <c r="R8524">
        <v>144.22460000000001</v>
      </c>
    </row>
    <row r="8525" spans="1:18" x14ac:dyDescent="0.3">
      <c r="A8525" s="1">
        <v>51113</v>
      </c>
      <c r="B8525" t="s">
        <v>1738</v>
      </c>
      <c r="C8525" t="s">
        <v>67</v>
      </c>
      <c r="D8525" t="s">
        <v>20</v>
      </c>
      <c r="E8525" t="s">
        <v>21</v>
      </c>
      <c r="F8525">
        <v>549.19856000000004</v>
      </c>
      <c r="G8525">
        <v>4.1022999999999898</v>
      </c>
      <c r="H8525">
        <v>4.5927499999999899</v>
      </c>
      <c r="I8525">
        <v>6.7641799999999899</v>
      </c>
      <c r="J8525">
        <v>26.158999999999899</v>
      </c>
      <c r="K8525">
        <v>72.734300000000005</v>
      </c>
      <c r="L8525">
        <v>95.893100000000004</v>
      </c>
      <c r="M8525">
        <v>105.8883</v>
      </c>
      <c r="N8525">
        <v>90.215599999999895</v>
      </c>
      <c r="O8525">
        <v>75.145600000000002</v>
      </c>
      <c r="P8525">
        <v>46.868099999999899</v>
      </c>
      <c r="Q8525">
        <v>14.8282299999999</v>
      </c>
      <c r="R8525">
        <v>6.0071000000000003</v>
      </c>
    </row>
    <row r="8526" spans="1:18" x14ac:dyDescent="0.3">
      <c r="A8526" s="1">
        <v>51113</v>
      </c>
      <c r="B8526" t="s">
        <v>1738</v>
      </c>
      <c r="C8526" t="s">
        <v>67</v>
      </c>
      <c r="D8526" t="s">
        <v>20</v>
      </c>
      <c r="E8526" t="s">
        <v>22</v>
      </c>
      <c r="F8526">
        <v>87.076502000000005</v>
      </c>
      <c r="G8526">
        <v>2.4879920000000002</v>
      </c>
      <c r="H8526">
        <v>2.91303</v>
      </c>
      <c r="I8526">
        <v>3.8355000000000001</v>
      </c>
      <c r="J8526">
        <v>11.2401999999999</v>
      </c>
      <c r="K8526">
        <v>12.5435999999999</v>
      </c>
      <c r="L8526">
        <v>10.7788</v>
      </c>
      <c r="M8526">
        <v>11.2304999999999</v>
      </c>
      <c r="N8526">
        <v>9.3557000000000006</v>
      </c>
      <c r="O8526">
        <v>8.1607000000000003</v>
      </c>
      <c r="P8526">
        <v>6.4184999999999901</v>
      </c>
      <c r="Q8526">
        <v>4.1871799999999899</v>
      </c>
      <c r="R8526">
        <v>3.9247999999999901</v>
      </c>
    </row>
    <row r="8527" spans="1:18" x14ac:dyDescent="0.3">
      <c r="A8527" s="1">
        <v>51113</v>
      </c>
      <c r="B8527" t="s">
        <v>1738</v>
      </c>
      <c r="C8527" t="s">
        <v>67</v>
      </c>
      <c r="D8527" t="s">
        <v>20</v>
      </c>
      <c r="E8527" t="s">
        <v>23</v>
      </c>
      <c r="F8527">
        <v>5403.1367</v>
      </c>
      <c r="G8527">
        <v>18.656300000000002</v>
      </c>
      <c r="H8527">
        <v>21.157599999999899</v>
      </c>
      <c r="I8527">
        <v>31.887799999999899</v>
      </c>
      <c r="J8527">
        <v>188.6354</v>
      </c>
      <c r="K8527">
        <v>803.58519999999896</v>
      </c>
      <c r="L8527">
        <v>1182.96</v>
      </c>
      <c r="M8527">
        <v>1246.72</v>
      </c>
      <c r="N8527">
        <v>907.51900000000001</v>
      </c>
      <c r="O8527">
        <v>639.91179999999895</v>
      </c>
      <c r="P8527">
        <v>263.90109999999902</v>
      </c>
      <c r="Q8527">
        <v>70.874399999999895</v>
      </c>
      <c r="R8527">
        <v>27.3280999999999</v>
      </c>
    </row>
    <row r="8528" spans="1:18" x14ac:dyDescent="0.3">
      <c r="A8528" s="1">
        <v>51115</v>
      </c>
      <c r="B8528" t="s">
        <v>1738</v>
      </c>
      <c r="C8528" t="s">
        <v>1767</v>
      </c>
      <c r="D8528" t="s">
        <v>20</v>
      </c>
      <c r="E8528" t="s">
        <v>21</v>
      </c>
      <c r="F8528">
        <v>392.60978</v>
      </c>
      <c r="G8528">
        <v>6.0722800000000001</v>
      </c>
      <c r="H8528">
        <v>5.9151999999999898</v>
      </c>
      <c r="I8528">
        <v>9.6471</v>
      </c>
      <c r="J8528">
        <v>23.1479999999999</v>
      </c>
      <c r="K8528">
        <v>45.0152</v>
      </c>
      <c r="L8528">
        <v>59.350299999999898</v>
      </c>
      <c r="M8528">
        <v>70.466999999999899</v>
      </c>
      <c r="N8528">
        <v>62.031700000000001</v>
      </c>
      <c r="O8528">
        <v>53.3111999999999</v>
      </c>
      <c r="P8528">
        <v>34.9453999999999</v>
      </c>
      <c r="Q8528">
        <v>14.3194999999999</v>
      </c>
      <c r="R8528">
        <v>8.3869000000000007</v>
      </c>
    </row>
    <row r="8529" spans="1:18" x14ac:dyDescent="0.3">
      <c r="A8529" s="1">
        <v>51115</v>
      </c>
      <c r="B8529" t="s">
        <v>1738</v>
      </c>
      <c r="C8529" t="s">
        <v>1767</v>
      </c>
      <c r="D8529" t="s">
        <v>20</v>
      </c>
      <c r="E8529" t="s">
        <v>22</v>
      </c>
      <c r="F8529">
        <v>18.035351599999899</v>
      </c>
      <c r="G8529">
        <v>0.59756160000000003</v>
      </c>
      <c r="H8529">
        <v>0.66537999999999897</v>
      </c>
      <c r="I8529">
        <v>0.85192999999999897</v>
      </c>
      <c r="J8529">
        <v>2.09253</v>
      </c>
      <c r="K8529">
        <v>2.2124399999999902</v>
      </c>
      <c r="L8529">
        <v>2.1981199999999901</v>
      </c>
      <c r="M8529">
        <v>2.3674499999999901</v>
      </c>
      <c r="N8529">
        <v>2.0272600000000001</v>
      </c>
      <c r="O8529">
        <v>1.78139</v>
      </c>
      <c r="P8529">
        <v>1.4378899999999899</v>
      </c>
      <c r="Q8529">
        <v>0.94310000000000005</v>
      </c>
      <c r="R8529">
        <v>0.86029999999999895</v>
      </c>
    </row>
    <row r="8530" spans="1:18" x14ac:dyDescent="0.3">
      <c r="A8530" s="1">
        <v>51115</v>
      </c>
      <c r="B8530" t="s">
        <v>1738</v>
      </c>
      <c r="C8530" t="s">
        <v>1767</v>
      </c>
      <c r="D8530" t="s">
        <v>20</v>
      </c>
      <c r="E8530" t="s">
        <v>23</v>
      </c>
      <c r="F8530">
        <v>2667.2087999999899</v>
      </c>
      <c r="G8530">
        <v>31.293299999999899</v>
      </c>
      <c r="H8530">
        <v>31.043800000000001</v>
      </c>
      <c r="I8530">
        <v>51.472000000000001</v>
      </c>
      <c r="J8530">
        <v>145.41650000000001</v>
      </c>
      <c r="K8530">
        <v>337.37270000000001</v>
      </c>
      <c r="L8530">
        <v>464.4513</v>
      </c>
      <c r="M8530">
        <v>533.14999999999895</v>
      </c>
      <c r="N8530">
        <v>429.6576</v>
      </c>
      <c r="O8530">
        <v>336.52280000000002</v>
      </c>
      <c r="P8530">
        <v>193.836399999999</v>
      </c>
      <c r="Q8530">
        <v>69.798299999999898</v>
      </c>
      <c r="R8530">
        <v>43.194099999999899</v>
      </c>
    </row>
    <row r="8531" spans="1:18" x14ac:dyDescent="0.3">
      <c r="A8531" s="1">
        <v>51117</v>
      </c>
      <c r="B8531" t="s">
        <v>1738</v>
      </c>
      <c r="C8531" t="s">
        <v>1267</v>
      </c>
      <c r="D8531" t="s">
        <v>20</v>
      </c>
      <c r="E8531" t="s">
        <v>21</v>
      </c>
      <c r="F8531">
        <v>1736.4742000000001</v>
      </c>
      <c r="G8531">
        <v>25.112400000000001</v>
      </c>
      <c r="H8531">
        <v>29.7256</v>
      </c>
      <c r="I8531">
        <v>42.324100000000001</v>
      </c>
      <c r="J8531">
        <v>110.494399999999</v>
      </c>
      <c r="K8531">
        <v>220.656599999999</v>
      </c>
      <c r="L8531">
        <v>285.74389999999897</v>
      </c>
      <c r="M8531">
        <v>312.61900000000003</v>
      </c>
      <c r="N8531">
        <v>262.55880000000002</v>
      </c>
      <c r="O8531">
        <v>214.241999999999</v>
      </c>
      <c r="P8531">
        <v>142.024699999999</v>
      </c>
      <c r="Q8531">
        <v>56.210500000000003</v>
      </c>
      <c r="R8531">
        <v>34.7622</v>
      </c>
    </row>
    <row r="8532" spans="1:18" x14ac:dyDescent="0.3">
      <c r="A8532" s="1">
        <v>51117</v>
      </c>
      <c r="B8532" t="s">
        <v>1738</v>
      </c>
      <c r="C8532" t="s">
        <v>1267</v>
      </c>
      <c r="D8532" t="s">
        <v>20</v>
      </c>
      <c r="E8532" t="s">
        <v>22</v>
      </c>
      <c r="F8532">
        <v>167.9667</v>
      </c>
      <c r="G8532">
        <v>5.5959000000000003</v>
      </c>
      <c r="H8532">
        <v>6.84039999999999</v>
      </c>
      <c r="I8532">
        <v>8.4296000000000006</v>
      </c>
      <c r="J8532">
        <v>21.029499999999899</v>
      </c>
      <c r="K8532">
        <v>20.170500000000001</v>
      </c>
      <c r="L8532">
        <v>19.4253999999999</v>
      </c>
      <c r="M8532">
        <v>21.413900000000002</v>
      </c>
      <c r="N8532">
        <v>18.759899999999899</v>
      </c>
      <c r="O8532">
        <v>16.3082999999999</v>
      </c>
      <c r="P8532">
        <v>13.2530999999999</v>
      </c>
      <c r="Q8532">
        <v>8.6272000000000002</v>
      </c>
      <c r="R8532">
        <v>8.1129999999999907</v>
      </c>
    </row>
    <row r="8533" spans="1:18" x14ac:dyDescent="0.3">
      <c r="A8533" s="1">
        <v>51117</v>
      </c>
      <c r="B8533" t="s">
        <v>1738</v>
      </c>
      <c r="C8533" t="s">
        <v>1267</v>
      </c>
      <c r="D8533" t="s">
        <v>20</v>
      </c>
      <c r="E8533" t="s">
        <v>23</v>
      </c>
      <c r="F8533">
        <v>14642.102199999899</v>
      </c>
      <c r="G8533">
        <v>140.32149999999899</v>
      </c>
      <c r="H8533">
        <v>168.691699999999</v>
      </c>
      <c r="I8533">
        <v>247.20140000000001</v>
      </c>
      <c r="J8533">
        <v>791.58420000000001</v>
      </c>
      <c r="K8533">
        <v>2089.07799999999</v>
      </c>
      <c r="L8533">
        <v>2897.8870000000002</v>
      </c>
      <c r="M8533">
        <v>3034.6509999999898</v>
      </c>
      <c r="N8533">
        <v>2248.3139999999898</v>
      </c>
      <c r="O8533">
        <v>1589.8150000000001</v>
      </c>
      <c r="P8533">
        <v>929.29499999999905</v>
      </c>
      <c r="Q8533">
        <v>311.13220000000001</v>
      </c>
      <c r="R8533">
        <v>194.13120000000001</v>
      </c>
    </row>
    <row r="8534" spans="1:18" x14ac:dyDescent="0.3">
      <c r="A8534" s="1">
        <v>51119</v>
      </c>
      <c r="B8534" t="s">
        <v>1738</v>
      </c>
      <c r="C8534" t="s">
        <v>281</v>
      </c>
      <c r="D8534" t="s">
        <v>20</v>
      </c>
      <c r="E8534" t="s">
        <v>21</v>
      </c>
      <c r="F8534">
        <v>453.71348</v>
      </c>
      <c r="G8534">
        <v>6.1683799999999902</v>
      </c>
      <c r="H8534">
        <v>6.41549999999999</v>
      </c>
      <c r="I8534">
        <v>9.7151999999999905</v>
      </c>
      <c r="J8534">
        <v>24.133800000000001</v>
      </c>
      <c r="K8534">
        <v>56.1784999999999</v>
      </c>
      <c r="L8534">
        <v>72.206699999999898</v>
      </c>
      <c r="M8534">
        <v>84.406099999999896</v>
      </c>
      <c r="N8534">
        <v>70.942700000000002</v>
      </c>
      <c r="O8534">
        <v>60.266800000000003</v>
      </c>
      <c r="P8534">
        <v>39.346200000000003</v>
      </c>
      <c r="Q8534">
        <v>15.3687</v>
      </c>
      <c r="R8534">
        <v>8.5648999999999909</v>
      </c>
    </row>
    <row r="8535" spans="1:18" x14ac:dyDescent="0.3">
      <c r="A8535" s="1">
        <v>51119</v>
      </c>
      <c r="B8535" t="s">
        <v>1738</v>
      </c>
      <c r="C8535" t="s">
        <v>281</v>
      </c>
      <c r="D8535" t="s">
        <v>20</v>
      </c>
      <c r="E8535" t="s">
        <v>22</v>
      </c>
      <c r="F8535">
        <v>38.6594529999999</v>
      </c>
      <c r="G8535">
        <v>1.112573</v>
      </c>
      <c r="H8535">
        <v>1.28693999999999</v>
      </c>
      <c r="I8535">
        <v>1.6640299999999899</v>
      </c>
      <c r="J8535">
        <v>5.4514800000000001</v>
      </c>
      <c r="K8535">
        <v>5.4970400000000001</v>
      </c>
      <c r="L8535">
        <v>4.8710599999999902</v>
      </c>
      <c r="M8535">
        <v>4.9344999999999901</v>
      </c>
      <c r="N8535">
        <v>4.1881000000000004</v>
      </c>
      <c r="O8535">
        <v>3.4347300000000001</v>
      </c>
      <c r="P8535">
        <v>2.7572499999999902</v>
      </c>
      <c r="Q8535">
        <v>1.8069500000000001</v>
      </c>
      <c r="R8535">
        <v>1.6548</v>
      </c>
    </row>
    <row r="8536" spans="1:18" x14ac:dyDescent="0.3">
      <c r="A8536" s="1">
        <v>51119</v>
      </c>
      <c r="B8536" t="s">
        <v>1738</v>
      </c>
      <c r="C8536" t="s">
        <v>281</v>
      </c>
      <c r="D8536" t="s">
        <v>20</v>
      </c>
      <c r="E8536" t="s">
        <v>23</v>
      </c>
      <c r="F8536">
        <v>3513.8204000000001</v>
      </c>
      <c r="G8536">
        <v>33.531399999999898</v>
      </c>
      <c r="H8536">
        <v>35.418799999999898</v>
      </c>
      <c r="I8536">
        <v>54.925400000000003</v>
      </c>
      <c r="J8536">
        <v>158.64850000000001</v>
      </c>
      <c r="K8536">
        <v>479.65210000000002</v>
      </c>
      <c r="L8536">
        <v>661.08699999999897</v>
      </c>
      <c r="M8536">
        <v>740.33799999999906</v>
      </c>
      <c r="N8536">
        <v>564.87900000000002</v>
      </c>
      <c r="O8536">
        <v>425.55169999999902</v>
      </c>
      <c r="P8536">
        <v>234.49430000000001</v>
      </c>
      <c r="Q8536">
        <v>78.687399999999897</v>
      </c>
      <c r="R8536">
        <v>46.6067999999999</v>
      </c>
    </row>
    <row r="8537" spans="1:18" x14ac:dyDescent="0.3">
      <c r="A8537" s="1">
        <v>51121</v>
      </c>
      <c r="B8537" t="s">
        <v>1738</v>
      </c>
      <c r="C8537" t="s">
        <v>73</v>
      </c>
      <c r="D8537" t="s">
        <v>20</v>
      </c>
      <c r="E8537" t="s">
        <v>21</v>
      </c>
      <c r="F8537">
        <v>525.94088999999894</v>
      </c>
      <c r="G8537">
        <v>3.34059999999999</v>
      </c>
      <c r="H8537">
        <v>3.95825</v>
      </c>
      <c r="I8537">
        <v>6.0483099999999901</v>
      </c>
      <c r="J8537">
        <v>27.3554999999999</v>
      </c>
      <c r="K8537">
        <v>73.217600000000004</v>
      </c>
      <c r="L8537">
        <v>94.121099999999899</v>
      </c>
      <c r="M8537">
        <v>99.0852</v>
      </c>
      <c r="N8537">
        <v>88.1604999999999</v>
      </c>
      <c r="O8537">
        <v>71.989900000000006</v>
      </c>
      <c r="P8537">
        <v>47.010599999999897</v>
      </c>
      <c r="Q8537">
        <v>6.4366099999999902</v>
      </c>
      <c r="R8537">
        <v>5.2167199999999898</v>
      </c>
    </row>
    <row r="8538" spans="1:18" x14ac:dyDescent="0.3">
      <c r="A8538" s="1">
        <v>51121</v>
      </c>
      <c r="B8538" t="s">
        <v>1738</v>
      </c>
      <c r="C8538" t="s">
        <v>73</v>
      </c>
      <c r="D8538" t="s">
        <v>20</v>
      </c>
      <c r="E8538" t="s">
        <v>22</v>
      </c>
      <c r="F8538">
        <v>62.543411399999897</v>
      </c>
      <c r="G8538">
        <v>1.7748914</v>
      </c>
      <c r="H8538">
        <v>2.2609799999999902</v>
      </c>
      <c r="I8538">
        <v>3.22946</v>
      </c>
      <c r="J8538">
        <v>6.4343000000000004</v>
      </c>
      <c r="K8538">
        <v>8.6422000000000008</v>
      </c>
      <c r="L8538">
        <v>7.5913000000000004</v>
      </c>
      <c r="M8538">
        <v>7.9161000000000001</v>
      </c>
      <c r="N8538">
        <v>7.1539000000000001</v>
      </c>
      <c r="O8538">
        <v>6.2247000000000003</v>
      </c>
      <c r="P8538">
        <v>5.01649999999999</v>
      </c>
      <c r="Q8538">
        <v>3.1133299999999902</v>
      </c>
      <c r="R8538">
        <v>3.1857500000000001</v>
      </c>
    </row>
    <row r="8539" spans="1:18" x14ac:dyDescent="0.3">
      <c r="A8539" s="1">
        <v>51121</v>
      </c>
      <c r="B8539" t="s">
        <v>1738</v>
      </c>
      <c r="C8539" t="s">
        <v>73</v>
      </c>
      <c r="D8539" t="s">
        <v>20</v>
      </c>
      <c r="E8539" t="s">
        <v>23</v>
      </c>
      <c r="F8539">
        <v>6373.2015000000001</v>
      </c>
      <c r="G8539">
        <v>15.7163</v>
      </c>
      <c r="H8539">
        <v>18.884799999999899</v>
      </c>
      <c r="I8539">
        <v>29.5884999999999</v>
      </c>
      <c r="J8539">
        <v>258.16699999999901</v>
      </c>
      <c r="K8539">
        <v>1015.78899999999</v>
      </c>
      <c r="L8539">
        <v>1431.595</v>
      </c>
      <c r="M8539">
        <v>1438.836</v>
      </c>
      <c r="N8539">
        <v>1062.5793000000001</v>
      </c>
      <c r="O8539">
        <v>703.09059999999897</v>
      </c>
      <c r="P8539">
        <v>343.98270000000002</v>
      </c>
      <c r="Q8539">
        <v>30.4282</v>
      </c>
      <c r="R8539">
        <v>24.5441</v>
      </c>
    </row>
    <row r="8540" spans="1:18" x14ac:dyDescent="0.3">
      <c r="A8540" s="1">
        <v>51125</v>
      </c>
      <c r="B8540" t="s">
        <v>1738</v>
      </c>
      <c r="C8540" t="s">
        <v>738</v>
      </c>
      <c r="D8540" t="s">
        <v>20</v>
      </c>
      <c r="E8540" t="s">
        <v>21</v>
      </c>
      <c r="F8540">
        <v>990.97571000000005</v>
      </c>
      <c r="G8540">
        <v>7.5634100000000002</v>
      </c>
      <c r="H8540">
        <v>8.8404000000000007</v>
      </c>
      <c r="I8540">
        <v>13.4093</v>
      </c>
      <c r="J8540">
        <v>50.768000000000001</v>
      </c>
      <c r="K8540">
        <v>132.3904</v>
      </c>
      <c r="L8540">
        <v>175.843199999999</v>
      </c>
      <c r="M8540">
        <v>186.62</v>
      </c>
      <c r="N8540">
        <v>160.2175</v>
      </c>
      <c r="O8540">
        <v>133.14070000000001</v>
      </c>
      <c r="P8540">
        <v>83.775400000000005</v>
      </c>
      <c r="Q8540">
        <v>26.835999999999899</v>
      </c>
      <c r="R8540">
        <v>11.571400000000001</v>
      </c>
    </row>
    <row r="8541" spans="1:18" x14ac:dyDescent="0.3">
      <c r="A8541" s="1">
        <v>51125</v>
      </c>
      <c r="B8541" t="s">
        <v>1738</v>
      </c>
      <c r="C8541" t="s">
        <v>738</v>
      </c>
      <c r="D8541" t="s">
        <v>20</v>
      </c>
      <c r="E8541" t="s">
        <v>22</v>
      </c>
      <c r="F8541">
        <v>68.639589999999899</v>
      </c>
      <c r="G8541">
        <v>2.04535</v>
      </c>
      <c r="H8541">
        <v>2.5081999999999902</v>
      </c>
      <c r="I8541">
        <v>3.3174700000000001</v>
      </c>
      <c r="J8541">
        <v>7.5323999999999902</v>
      </c>
      <c r="K8541">
        <v>9.5479000000000003</v>
      </c>
      <c r="L8541">
        <v>8.5131999999999906</v>
      </c>
      <c r="M8541">
        <v>8.5001999999999907</v>
      </c>
      <c r="N8541">
        <v>7.66509999999999</v>
      </c>
      <c r="O8541">
        <v>6.7751000000000001</v>
      </c>
      <c r="P8541">
        <v>5.3777999999999899</v>
      </c>
      <c r="Q8541">
        <v>3.5094099999999901</v>
      </c>
      <c r="R8541">
        <v>3.3474599999999901</v>
      </c>
    </row>
    <row r="8542" spans="1:18" x14ac:dyDescent="0.3">
      <c r="A8542" s="1">
        <v>51125</v>
      </c>
      <c r="B8542" t="s">
        <v>1738</v>
      </c>
      <c r="C8542" t="s">
        <v>738</v>
      </c>
      <c r="D8542" t="s">
        <v>20</v>
      </c>
      <c r="E8542" t="s">
        <v>23</v>
      </c>
      <c r="F8542">
        <v>10341.857900000001</v>
      </c>
      <c r="G8542">
        <v>40.737000000000002</v>
      </c>
      <c r="H8542">
        <v>48.213299999999897</v>
      </c>
      <c r="I8542">
        <v>75.128500000000003</v>
      </c>
      <c r="J8542">
        <v>401.45010000000002</v>
      </c>
      <c r="K8542">
        <v>1568.8820000000001</v>
      </c>
      <c r="L8542">
        <v>2334.3879999999899</v>
      </c>
      <c r="M8542">
        <v>2276.69399999999</v>
      </c>
      <c r="N8542">
        <v>1674.6569999999899</v>
      </c>
      <c r="O8542">
        <v>1178.1320000000001</v>
      </c>
      <c r="P8542">
        <v>535.98080000000004</v>
      </c>
      <c r="Q8542">
        <v>145.1953</v>
      </c>
      <c r="R8542">
        <v>62.399900000000002</v>
      </c>
    </row>
    <row r="8543" spans="1:18" x14ac:dyDescent="0.3">
      <c r="A8543" s="1">
        <v>51127</v>
      </c>
      <c r="B8543" t="s">
        <v>1738</v>
      </c>
      <c r="C8543" t="s">
        <v>1768</v>
      </c>
      <c r="D8543" t="s">
        <v>20</v>
      </c>
      <c r="E8543" t="s">
        <v>21</v>
      </c>
      <c r="F8543">
        <v>652.95033000000001</v>
      </c>
      <c r="G8543">
        <v>8.2587299999999892</v>
      </c>
      <c r="H8543">
        <v>8.9070999999999891</v>
      </c>
      <c r="I8543">
        <v>13.2660999999999</v>
      </c>
      <c r="J8543">
        <v>34.853900000000003</v>
      </c>
      <c r="K8543">
        <v>83.334699999999899</v>
      </c>
      <c r="L8543">
        <v>106.0763</v>
      </c>
      <c r="M8543">
        <v>121.9962</v>
      </c>
      <c r="N8543">
        <v>102.18770000000001</v>
      </c>
      <c r="O8543">
        <v>85.787400000000005</v>
      </c>
      <c r="P8543">
        <v>55.8325999999999</v>
      </c>
      <c r="Q8543">
        <v>20.892399999999899</v>
      </c>
      <c r="R8543">
        <v>11.5571999999999</v>
      </c>
    </row>
    <row r="8544" spans="1:18" x14ac:dyDescent="0.3">
      <c r="A8544" s="1">
        <v>51127</v>
      </c>
      <c r="B8544" t="s">
        <v>1738</v>
      </c>
      <c r="C8544" t="s">
        <v>1768</v>
      </c>
      <c r="D8544" t="s">
        <v>20</v>
      </c>
      <c r="E8544" t="s">
        <v>22</v>
      </c>
      <c r="F8544">
        <v>39.645353</v>
      </c>
      <c r="G8544">
        <v>1.1719029999999899</v>
      </c>
      <c r="H8544">
        <v>1.3820300000000001</v>
      </c>
      <c r="I8544">
        <v>1.79022999999999</v>
      </c>
      <c r="J8544">
        <v>5.3173300000000001</v>
      </c>
      <c r="K8544">
        <v>5.51837</v>
      </c>
      <c r="L8544">
        <v>4.9577</v>
      </c>
      <c r="M8544">
        <v>4.8665000000000003</v>
      </c>
      <c r="N8544">
        <v>4.42539999999999</v>
      </c>
      <c r="O8544">
        <v>3.6487199999999902</v>
      </c>
      <c r="P8544">
        <v>2.9165999999999901</v>
      </c>
      <c r="Q8544">
        <v>1.9006099999999899</v>
      </c>
      <c r="R8544">
        <v>1.74995999999999</v>
      </c>
    </row>
    <row r="8545" spans="1:18" x14ac:dyDescent="0.3">
      <c r="A8545" s="1">
        <v>51127</v>
      </c>
      <c r="B8545" t="s">
        <v>1738</v>
      </c>
      <c r="C8545" t="s">
        <v>1768</v>
      </c>
      <c r="D8545" t="s">
        <v>20</v>
      </c>
      <c r="E8545" t="s">
        <v>23</v>
      </c>
      <c r="F8545">
        <v>6125.6360999999897</v>
      </c>
      <c r="G8545">
        <v>46.010599999999897</v>
      </c>
      <c r="H8545">
        <v>50.397500000000001</v>
      </c>
      <c r="I8545">
        <v>77.232500000000002</v>
      </c>
      <c r="J8545">
        <v>262.10329999999902</v>
      </c>
      <c r="K8545">
        <v>883.17110000000002</v>
      </c>
      <c r="L8545">
        <v>1212.942</v>
      </c>
      <c r="M8545">
        <v>1329.8150000000001</v>
      </c>
      <c r="N8545">
        <v>993.62599999999895</v>
      </c>
      <c r="O8545">
        <v>710.49059999999895</v>
      </c>
      <c r="P8545">
        <v>380.79239999999902</v>
      </c>
      <c r="Q8545">
        <v>114.5548</v>
      </c>
      <c r="R8545">
        <v>64.500299999999896</v>
      </c>
    </row>
    <row r="8546" spans="1:18" x14ac:dyDescent="0.3">
      <c r="A8546" s="1">
        <v>51131</v>
      </c>
      <c r="B8546" t="s">
        <v>1738</v>
      </c>
      <c r="C8546" t="s">
        <v>1271</v>
      </c>
      <c r="D8546" t="s">
        <v>20</v>
      </c>
      <c r="E8546" t="s">
        <v>21</v>
      </c>
      <c r="F8546">
        <v>873.86389999999903</v>
      </c>
      <c r="G8546">
        <v>13.2347999999999</v>
      </c>
      <c r="H8546">
        <v>12.0183999999999</v>
      </c>
      <c r="I8546">
        <v>19.3066999999999</v>
      </c>
      <c r="J8546">
        <v>47.958300000000001</v>
      </c>
      <c r="K8546">
        <v>94.402500000000003</v>
      </c>
      <c r="L8546">
        <v>128.7749</v>
      </c>
      <c r="M8546">
        <v>153.59809999999899</v>
      </c>
      <c r="N8546">
        <v>139.871499999999</v>
      </c>
      <c r="O8546">
        <v>121.43940000000001</v>
      </c>
      <c r="P8546">
        <v>82.814700000000002</v>
      </c>
      <c r="Q8546">
        <v>36.737400000000001</v>
      </c>
      <c r="R8546">
        <v>23.7072</v>
      </c>
    </row>
    <row r="8547" spans="1:18" x14ac:dyDescent="0.3">
      <c r="A8547" s="1">
        <v>51131</v>
      </c>
      <c r="B8547" t="s">
        <v>1738</v>
      </c>
      <c r="C8547" t="s">
        <v>1271</v>
      </c>
      <c r="D8547" t="s">
        <v>20</v>
      </c>
      <c r="E8547" t="s">
        <v>22</v>
      </c>
      <c r="F8547">
        <v>87.683274999999895</v>
      </c>
      <c r="G8547">
        <v>3.0422449999999901</v>
      </c>
      <c r="H8547">
        <v>3.1478000000000002</v>
      </c>
      <c r="I8547">
        <v>3.97953</v>
      </c>
      <c r="J8547">
        <v>11.5398999999999</v>
      </c>
      <c r="K8547">
        <v>10.803900000000001</v>
      </c>
      <c r="L8547">
        <v>10.3431999999999</v>
      </c>
      <c r="M8547">
        <v>10.7826</v>
      </c>
      <c r="N8547">
        <v>10.053900000000001</v>
      </c>
      <c r="O8547">
        <v>8.4215999999999909</v>
      </c>
      <c r="P8547">
        <v>6.8833000000000002</v>
      </c>
      <c r="Q8547">
        <v>4.56639999999999</v>
      </c>
      <c r="R8547">
        <v>4.1189</v>
      </c>
    </row>
    <row r="8548" spans="1:18" x14ac:dyDescent="0.3">
      <c r="A8548" s="1">
        <v>51131</v>
      </c>
      <c r="B8548" t="s">
        <v>1738</v>
      </c>
      <c r="C8548" t="s">
        <v>1271</v>
      </c>
      <c r="D8548" t="s">
        <v>20</v>
      </c>
      <c r="E8548" t="s">
        <v>23</v>
      </c>
      <c r="F8548">
        <v>3952.5394999999899</v>
      </c>
      <c r="G8548">
        <v>57.690199999999898</v>
      </c>
      <c r="H8548">
        <v>53.480899999999899</v>
      </c>
      <c r="I8548">
        <v>84.643600000000006</v>
      </c>
      <c r="J8548">
        <v>202.30179999999899</v>
      </c>
      <c r="K8548">
        <v>446.34289999999902</v>
      </c>
      <c r="L8548">
        <v>633.87699999999904</v>
      </c>
      <c r="M8548">
        <v>744.90499999999895</v>
      </c>
      <c r="N8548">
        <v>643.75499999999897</v>
      </c>
      <c r="O8548">
        <v>526.93100000000004</v>
      </c>
      <c r="P8548">
        <v>331.54250000000002</v>
      </c>
      <c r="Q8548">
        <v>136.14689999999899</v>
      </c>
      <c r="R8548">
        <v>90.922700000000006</v>
      </c>
    </row>
    <row r="8549" spans="1:18" x14ac:dyDescent="0.3">
      <c r="A8549" s="1">
        <v>51133</v>
      </c>
      <c r="B8549" t="s">
        <v>1738</v>
      </c>
      <c r="C8549" t="s">
        <v>1447</v>
      </c>
      <c r="D8549" t="s">
        <v>20</v>
      </c>
      <c r="E8549" t="s">
        <v>21</v>
      </c>
      <c r="F8549">
        <v>524.67272000000003</v>
      </c>
      <c r="G8549">
        <v>5.9253200000000001</v>
      </c>
      <c r="H8549">
        <v>5.9866000000000001</v>
      </c>
      <c r="I8549">
        <v>9.9369999999999905</v>
      </c>
      <c r="J8549">
        <v>29.5792</v>
      </c>
      <c r="K8549">
        <v>62.735300000000002</v>
      </c>
      <c r="L8549">
        <v>83.191199999999895</v>
      </c>
      <c r="M8549">
        <v>99.101500000000001</v>
      </c>
      <c r="N8549">
        <v>84.016300000000001</v>
      </c>
      <c r="O8549">
        <v>71.611999999999895</v>
      </c>
      <c r="P8549">
        <v>46.770800000000001</v>
      </c>
      <c r="Q8549">
        <v>17.4162999999999</v>
      </c>
      <c r="R8549">
        <v>8.4011999999999905</v>
      </c>
    </row>
    <row r="8550" spans="1:18" x14ac:dyDescent="0.3">
      <c r="A8550" s="1">
        <v>51133</v>
      </c>
      <c r="B8550" t="s">
        <v>1738</v>
      </c>
      <c r="C8550" t="s">
        <v>1447</v>
      </c>
      <c r="D8550" t="s">
        <v>20</v>
      </c>
      <c r="E8550" t="s">
        <v>22</v>
      </c>
      <c r="F8550">
        <v>53.609900660999898</v>
      </c>
      <c r="G8550">
        <v>1.4969706613</v>
      </c>
      <c r="H8550">
        <v>1.7235100000000001</v>
      </c>
      <c r="I8550">
        <v>2.2363200000000001</v>
      </c>
      <c r="J8550">
        <v>6.7633499999999902</v>
      </c>
      <c r="K8550">
        <v>8.6735000000000007</v>
      </c>
      <c r="L8550">
        <v>6.6868999999999899</v>
      </c>
      <c r="M8550">
        <v>6.6247999999999898</v>
      </c>
      <c r="N8550">
        <v>5.9737</v>
      </c>
      <c r="O8550">
        <v>4.7897999999999898</v>
      </c>
      <c r="P8550">
        <v>3.8429099999999901</v>
      </c>
      <c r="Q8550">
        <v>2.5098400000000001</v>
      </c>
      <c r="R8550">
        <v>2.2883</v>
      </c>
    </row>
    <row r="8551" spans="1:18" x14ac:dyDescent="0.3">
      <c r="A8551" s="1">
        <v>51133</v>
      </c>
      <c r="B8551" t="s">
        <v>1738</v>
      </c>
      <c r="C8551" t="s">
        <v>1447</v>
      </c>
      <c r="D8551" t="s">
        <v>20</v>
      </c>
      <c r="E8551" t="s">
        <v>23</v>
      </c>
      <c r="F8551">
        <v>4126.2853999999897</v>
      </c>
      <c r="G8551">
        <v>31.101900000000001</v>
      </c>
      <c r="H8551">
        <v>31.906099999999899</v>
      </c>
      <c r="I8551">
        <v>53.8292</v>
      </c>
      <c r="J8551">
        <v>200.39680000000001</v>
      </c>
      <c r="K8551">
        <v>546.23879999999895</v>
      </c>
      <c r="L8551">
        <v>779.62999999999897</v>
      </c>
      <c r="M8551">
        <v>900.63800000000003</v>
      </c>
      <c r="N8551">
        <v>678.91099999999904</v>
      </c>
      <c r="O8551">
        <v>503.22120000000001</v>
      </c>
      <c r="P8551">
        <v>271.83909999999901</v>
      </c>
      <c r="Q8551">
        <v>84.462900000000005</v>
      </c>
      <c r="R8551">
        <v>44.110399999999899</v>
      </c>
    </row>
    <row r="8552" spans="1:18" x14ac:dyDescent="0.3">
      <c r="A8552" s="1">
        <v>51135</v>
      </c>
      <c r="B8552" t="s">
        <v>1738</v>
      </c>
      <c r="C8552" t="s">
        <v>1769</v>
      </c>
      <c r="D8552" t="s">
        <v>20</v>
      </c>
      <c r="E8552" t="s">
        <v>21</v>
      </c>
      <c r="F8552">
        <v>914.65890000000002</v>
      </c>
      <c r="G8552">
        <v>12.654400000000001</v>
      </c>
      <c r="H8552">
        <v>14.805400000000001</v>
      </c>
      <c r="I8552">
        <v>21.397300000000001</v>
      </c>
      <c r="J8552">
        <v>54.662799999999898</v>
      </c>
      <c r="K8552">
        <v>117.857299999999</v>
      </c>
      <c r="L8552">
        <v>152.265199999999</v>
      </c>
      <c r="M8552">
        <v>169.155</v>
      </c>
      <c r="N8552">
        <v>138.80269999999899</v>
      </c>
      <c r="O8552">
        <v>111.633799999999</v>
      </c>
      <c r="P8552">
        <v>73.945099999999897</v>
      </c>
      <c r="Q8552">
        <v>29.581600000000002</v>
      </c>
      <c r="R8552">
        <v>17.8982999999999</v>
      </c>
    </row>
    <row r="8553" spans="1:18" x14ac:dyDescent="0.3">
      <c r="A8553" s="1">
        <v>51135</v>
      </c>
      <c r="B8553" t="s">
        <v>1738</v>
      </c>
      <c r="C8553" t="s">
        <v>1769</v>
      </c>
      <c r="D8553" t="s">
        <v>20</v>
      </c>
      <c r="E8553" t="s">
        <v>22</v>
      </c>
      <c r="F8553">
        <v>77.6209901</v>
      </c>
      <c r="G8553">
        <v>2.4773401000000002</v>
      </c>
      <c r="H8553">
        <v>3.03078</v>
      </c>
      <c r="I8553">
        <v>3.8173099999999902</v>
      </c>
      <c r="J8553">
        <v>9.4420999999999893</v>
      </c>
      <c r="K8553">
        <v>10.3018999999999</v>
      </c>
      <c r="L8553">
        <v>9.4656000000000002</v>
      </c>
      <c r="M8553">
        <v>9.6211000000000002</v>
      </c>
      <c r="N8553">
        <v>8.5696999999999903</v>
      </c>
      <c r="O8553">
        <v>7.3796999999999899</v>
      </c>
      <c r="P8553">
        <v>5.9679999999999902</v>
      </c>
      <c r="Q8553">
        <v>3.8900600000000001</v>
      </c>
      <c r="R8553">
        <v>3.6573999999999902</v>
      </c>
    </row>
    <row r="8554" spans="1:18" x14ac:dyDescent="0.3">
      <c r="A8554" s="1">
        <v>51135</v>
      </c>
      <c r="B8554" t="s">
        <v>1738</v>
      </c>
      <c r="C8554" t="s">
        <v>1769</v>
      </c>
      <c r="D8554" t="s">
        <v>20</v>
      </c>
      <c r="E8554" t="s">
        <v>23</v>
      </c>
      <c r="F8554">
        <v>8109.6328000000003</v>
      </c>
      <c r="G8554">
        <v>71.474100000000007</v>
      </c>
      <c r="H8554">
        <v>84.926100000000005</v>
      </c>
      <c r="I8554">
        <v>126.088499999999</v>
      </c>
      <c r="J8554">
        <v>396.84919999999897</v>
      </c>
      <c r="K8554">
        <v>1178.6099999999899</v>
      </c>
      <c r="L8554">
        <v>1639.8689999999899</v>
      </c>
      <c r="M8554">
        <v>1738.9490000000001</v>
      </c>
      <c r="N8554">
        <v>1255.64499999999</v>
      </c>
      <c r="O8554">
        <v>857.89099999999905</v>
      </c>
      <c r="P8554">
        <v>491.44740000000002</v>
      </c>
      <c r="Q8554">
        <v>166.61179999999899</v>
      </c>
      <c r="R8554">
        <v>101.271699999999</v>
      </c>
    </row>
    <row r="8555" spans="1:18" x14ac:dyDescent="0.3">
      <c r="A8555" s="1">
        <v>51137</v>
      </c>
      <c r="B8555" t="s">
        <v>1738</v>
      </c>
      <c r="C8555" t="s">
        <v>193</v>
      </c>
      <c r="D8555" t="s">
        <v>20</v>
      </c>
      <c r="E8555" t="s">
        <v>21</v>
      </c>
      <c r="F8555">
        <v>671.74689999999896</v>
      </c>
      <c r="G8555">
        <v>4.8103899999999902</v>
      </c>
      <c r="H8555">
        <v>5.3749900000000004</v>
      </c>
      <c r="I8555">
        <v>7.9622200000000003</v>
      </c>
      <c r="J8555">
        <v>31.7165999999999</v>
      </c>
      <c r="K8555">
        <v>89.316000000000003</v>
      </c>
      <c r="L8555">
        <v>117.7496</v>
      </c>
      <c r="M8555">
        <v>130.46109999999899</v>
      </c>
      <c r="N8555">
        <v>110.234399999999</v>
      </c>
      <c r="O8555">
        <v>91.126000000000005</v>
      </c>
      <c r="P8555">
        <v>56.754600000000003</v>
      </c>
      <c r="Q8555">
        <v>19.306899999999899</v>
      </c>
      <c r="R8555">
        <v>6.9340999999999902</v>
      </c>
    </row>
    <row r="8556" spans="1:18" x14ac:dyDescent="0.3">
      <c r="A8556" s="1">
        <v>51137</v>
      </c>
      <c r="B8556" t="s">
        <v>1738</v>
      </c>
      <c r="C8556" t="s">
        <v>193</v>
      </c>
      <c r="D8556" t="s">
        <v>20</v>
      </c>
      <c r="E8556" t="s">
        <v>22</v>
      </c>
      <c r="F8556">
        <v>99.053152699999899</v>
      </c>
      <c r="G8556">
        <v>2.91279269999999</v>
      </c>
      <c r="H8556">
        <v>3.4573800000000001</v>
      </c>
      <c r="I8556">
        <v>4.4632699999999899</v>
      </c>
      <c r="J8556">
        <v>11.6168999999999</v>
      </c>
      <c r="K8556">
        <v>14.9398</v>
      </c>
      <c r="L8556">
        <v>12.6084999999999</v>
      </c>
      <c r="M8556">
        <v>12.334300000000001</v>
      </c>
      <c r="N8556">
        <v>10.7553</v>
      </c>
      <c r="O8556">
        <v>9.2984000000000009</v>
      </c>
      <c r="P8556">
        <v>7.3806000000000003</v>
      </c>
      <c r="Q8556">
        <v>4.8130100000000002</v>
      </c>
      <c r="R8556">
        <v>4.4729000000000001</v>
      </c>
    </row>
    <row r="8557" spans="1:18" x14ac:dyDescent="0.3">
      <c r="A8557" s="1">
        <v>51137</v>
      </c>
      <c r="B8557" t="s">
        <v>1738</v>
      </c>
      <c r="C8557" t="s">
        <v>193</v>
      </c>
      <c r="D8557" t="s">
        <v>20</v>
      </c>
      <c r="E8557" t="s">
        <v>23</v>
      </c>
      <c r="F8557">
        <v>7203.5212000000001</v>
      </c>
      <c r="G8557">
        <v>20.279900000000001</v>
      </c>
      <c r="H8557">
        <v>22.989899999999899</v>
      </c>
      <c r="I8557">
        <v>35.054200000000002</v>
      </c>
      <c r="J8557">
        <v>241.62119999999899</v>
      </c>
      <c r="K8557">
        <v>1084.9132999999899</v>
      </c>
      <c r="L8557">
        <v>1597.05899999999</v>
      </c>
      <c r="M8557">
        <v>1685.163</v>
      </c>
      <c r="N8557">
        <v>1212.59799999999</v>
      </c>
      <c r="O8557">
        <v>832.09329999999898</v>
      </c>
      <c r="P8557">
        <v>348.70049999999901</v>
      </c>
      <c r="Q8557">
        <v>93.795599999999894</v>
      </c>
      <c r="R8557">
        <v>29.2532999999999</v>
      </c>
    </row>
    <row r="8558" spans="1:18" x14ac:dyDescent="0.3">
      <c r="A8558" s="1">
        <v>51139</v>
      </c>
      <c r="B8558" t="s">
        <v>1738</v>
      </c>
      <c r="C8558" t="s">
        <v>613</v>
      </c>
      <c r="D8558" t="s">
        <v>20</v>
      </c>
      <c r="E8558" t="s">
        <v>21</v>
      </c>
      <c r="F8558">
        <v>531.72131000000002</v>
      </c>
      <c r="G8558">
        <v>2.7132100000000001</v>
      </c>
      <c r="H8558">
        <v>2.92458999999999</v>
      </c>
      <c r="I8558">
        <v>4.3545100000000003</v>
      </c>
      <c r="J8558">
        <v>23.581900000000001</v>
      </c>
      <c r="K8558">
        <v>71.449100000000001</v>
      </c>
      <c r="L8558">
        <v>95.905199999999894</v>
      </c>
      <c r="M8558">
        <v>105.81</v>
      </c>
      <c r="N8558">
        <v>90.0688999999999</v>
      </c>
      <c r="O8558">
        <v>74.599400000000003</v>
      </c>
      <c r="P8558">
        <v>46.600299999999898</v>
      </c>
      <c r="Q8558">
        <v>9.7739799999999892</v>
      </c>
      <c r="R8558">
        <v>3.9402200000000001</v>
      </c>
    </row>
    <row r="8559" spans="1:18" x14ac:dyDescent="0.3">
      <c r="A8559" s="1">
        <v>51139</v>
      </c>
      <c r="B8559" t="s">
        <v>1738</v>
      </c>
      <c r="C8559" t="s">
        <v>613</v>
      </c>
      <c r="D8559" t="s">
        <v>20</v>
      </c>
      <c r="E8559" t="s">
        <v>22</v>
      </c>
      <c r="F8559">
        <v>72.5421189999999</v>
      </c>
      <c r="G8559">
        <v>2.060419</v>
      </c>
      <c r="H8559">
        <v>2.33293999999999</v>
      </c>
      <c r="I8559">
        <v>3.1895899999999902</v>
      </c>
      <c r="J8559">
        <v>7.5035999999999898</v>
      </c>
      <c r="K8559">
        <v>11.1678999999999</v>
      </c>
      <c r="L8559">
        <v>9.5326000000000004</v>
      </c>
      <c r="M8559">
        <v>9.2396999999999903</v>
      </c>
      <c r="N8559">
        <v>7.9683999999999902</v>
      </c>
      <c r="O8559">
        <v>7.0445999999999902</v>
      </c>
      <c r="P8559">
        <v>5.5603999999999898</v>
      </c>
      <c r="Q8559">
        <v>3.5393300000000001</v>
      </c>
      <c r="R8559">
        <v>3.4026399999999901</v>
      </c>
    </row>
    <row r="8560" spans="1:18" x14ac:dyDescent="0.3">
      <c r="A8560" s="1">
        <v>51139</v>
      </c>
      <c r="B8560" t="s">
        <v>1738</v>
      </c>
      <c r="C8560" t="s">
        <v>613</v>
      </c>
      <c r="D8560" t="s">
        <v>20</v>
      </c>
      <c r="E8560" t="s">
        <v>23</v>
      </c>
      <c r="F8560">
        <v>7283.1025099999897</v>
      </c>
      <c r="G8560">
        <v>10.7364099999999</v>
      </c>
      <c r="H8560">
        <v>11.761100000000001</v>
      </c>
      <c r="I8560">
        <v>17.942699999999899</v>
      </c>
      <c r="J8560">
        <v>224.365399999999</v>
      </c>
      <c r="K8560">
        <v>1109.5612000000001</v>
      </c>
      <c r="L8560">
        <v>1669.153</v>
      </c>
      <c r="M8560">
        <v>1749.48</v>
      </c>
      <c r="N8560">
        <v>1257.798</v>
      </c>
      <c r="O8560">
        <v>851.2192</v>
      </c>
      <c r="P8560">
        <v>317.46699999999902</v>
      </c>
      <c r="Q8560">
        <v>48.014200000000002</v>
      </c>
      <c r="R8560">
        <v>15.6043</v>
      </c>
    </row>
    <row r="8561" spans="1:18" x14ac:dyDescent="0.3">
      <c r="A8561" s="1">
        <v>51141</v>
      </c>
      <c r="B8561" t="s">
        <v>1738</v>
      </c>
      <c r="C8561" t="s">
        <v>1770</v>
      </c>
      <c r="D8561" t="s">
        <v>20</v>
      </c>
      <c r="E8561" t="s">
        <v>21</v>
      </c>
      <c r="F8561">
        <v>859.05987000000005</v>
      </c>
      <c r="G8561">
        <v>5.1619700000000002</v>
      </c>
      <c r="H8561">
        <v>6.6192999999999902</v>
      </c>
      <c r="I8561">
        <v>10.4864999999999</v>
      </c>
      <c r="J8561">
        <v>48.201799999999899</v>
      </c>
      <c r="K8561">
        <v>120.460099999999</v>
      </c>
      <c r="L8561">
        <v>149.8554</v>
      </c>
      <c r="M8561">
        <v>158.1097</v>
      </c>
      <c r="N8561">
        <v>141.876499999999</v>
      </c>
      <c r="O8561">
        <v>114.8943</v>
      </c>
      <c r="P8561">
        <v>76.515699999999896</v>
      </c>
      <c r="Q8561">
        <v>18.7593999999999</v>
      </c>
      <c r="R8561">
        <v>8.1191999999999904</v>
      </c>
    </row>
    <row r="8562" spans="1:18" x14ac:dyDescent="0.3">
      <c r="A8562" s="1">
        <v>51141</v>
      </c>
      <c r="B8562" t="s">
        <v>1738</v>
      </c>
      <c r="C8562" t="s">
        <v>1770</v>
      </c>
      <c r="D8562" t="s">
        <v>20</v>
      </c>
      <c r="E8562" t="s">
        <v>22</v>
      </c>
      <c r="F8562">
        <v>83.905230000000003</v>
      </c>
      <c r="G8562">
        <v>2.49372999999999</v>
      </c>
      <c r="H8562">
        <v>3.3120500000000002</v>
      </c>
      <c r="I8562">
        <v>4.33108</v>
      </c>
      <c r="J8562">
        <v>8.3831000000000007</v>
      </c>
      <c r="K8562">
        <v>11.770300000000001</v>
      </c>
      <c r="L8562">
        <v>10.7003</v>
      </c>
      <c r="M8562">
        <v>10.7439</v>
      </c>
      <c r="N8562">
        <v>9.2804999999999893</v>
      </c>
      <c r="O8562">
        <v>8.0056999999999903</v>
      </c>
      <c r="P8562">
        <v>6.5326000000000004</v>
      </c>
      <c r="Q8562">
        <v>4.17957</v>
      </c>
      <c r="R8562">
        <v>4.1723999999999899</v>
      </c>
    </row>
    <row r="8563" spans="1:18" x14ac:dyDescent="0.3">
      <c r="A8563" s="1">
        <v>51141</v>
      </c>
      <c r="B8563" t="s">
        <v>1738</v>
      </c>
      <c r="C8563" t="s">
        <v>1770</v>
      </c>
      <c r="D8563" t="s">
        <v>20</v>
      </c>
      <c r="E8563" t="s">
        <v>23</v>
      </c>
      <c r="F8563">
        <v>8330.3343000000004</v>
      </c>
      <c r="G8563">
        <v>26.542000000000002</v>
      </c>
      <c r="H8563">
        <v>34.607100000000003</v>
      </c>
      <c r="I8563">
        <v>56.816400000000002</v>
      </c>
      <c r="J8563">
        <v>372.78750000000002</v>
      </c>
      <c r="K8563">
        <v>1339.154</v>
      </c>
      <c r="L8563">
        <v>1779.0740000000001</v>
      </c>
      <c r="M8563">
        <v>1772.1579999999899</v>
      </c>
      <c r="N8563">
        <v>1384.00099999999</v>
      </c>
      <c r="O8563">
        <v>939.66200000000003</v>
      </c>
      <c r="P8563">
        <v>486.68439999999902</v>
      </c>
      <c r="Q8563">
        <v>97.107600000000005</v>
      </c>
      <c r="R8563">
        <v>41.740299999999898</v>
      </c>
    </row>
    <row r="8564" spans="1:18" x14ac:dyDescent="0.3">
      <c r="A8564" s="1">
        <v>51143</v>
      </c>
      <c r="B8564" t="s">
        <v>1738</v>
      </c>
      <c r="C8564" t="s">
        <v>1771</v>
      </c>
      <c r="D8564" t="s">
        <v>20</v>
      </c>
      <c r="E8564" t="s">
        <v>21</v>
      </c>
      <c r="F8564">
        <v>1981.95209999999</v>
      </c>
      <c r="G8564">
        <v>22.185700000000001</v>
      </c>
      <c r="H8564">
        <v>27.706600000000002</v>
      </c>
      <c r="I8564">
        <v>46.363599999999899</v>
      </c>
      <c r="J8564">
        <v>152.075099999999</v>
      </c>
      <c r="K8564">
        <v>252.19640000000001</v>
      </c>
      <c r="L8564">
        <v>329.14710000000002</v>
      </c>
      <c r="M8564">
        <v>352.06319999999897</v>
      </c>
      <c r="N8564">
        <v>302.39339999999902</v>
      </c>
      <c r="O8564">
        <v>243.34020000000001</v>
      </c>
      <c r="P8564">
        <v>160.229999999999</v>
      </c>
      <c r="Q8564">
        <v>60.438400000000001</v>
      </c>
      <c r="R8564">
        <v>33.812399999999897</v>
      </c>
    </row>
    <row r="8565" spans="1:18" x14ac:dyDescent="0.3">
      <c r="A8565" s="1">
        <v>51143</v>
      </c>
      <c r="B8565" t="s">
        <v>1738</v>
      </c>
      <c r="C8565" t="s">
        <v>1771</v>
      </c>
      <c r="D8565" t="s">
        <v>20</v>
      </c>
      <c r="E8565" t="s">
        <v>22</v>
      </c>
      <c r="F8565">
        <v>230.23693</v>
      </c>
      <c r="G8565">
        <v>7.0358999999999901</v>
      </c>
      <c r="H8565">
        <v>8.9562000000000008</v>
      </c>
      <c r="I8565">
        <v>11.4022299999999</v>
      </c>
      <c r="J8565">
        <v>24.6771999999999</v>
      </c>
      <c r="K8565">
        <v>32.386899999999898</v>
      </c>
      <c r="L8565">
        <v>28.7122999999999</v>
      </c>
      <c r="M8565">
        <v>29.783100000000001</v>
      </c>
      <c r="N8565">
        <v>25.406199999999899</v>
      </c>
      <c r="O8565">
        <v>21.7194</v>
      </c>
      <c r="P8565">
        <v>17.708200000000001</v>
      </c>
      <c r="Q8565">
        <v>11.396100000000001</v>
      </c>
      <c r="R8565">
        <v>11.0532</v>
      </c>
    </row>
    <row r="8566" spans="1:18" x14ac:dyDescent="0.3">
      <c r="A8566" s="1">
        <v>51143</v>
      </c>
      <c r="B8566" t="s">
        <v>1738</v>
      </c>
      <c r="C8566" t="s">
        <v>1771</v>
      </c>
      <c r="D8566" t="s">
        <v>20</v>
      </c>
      <c r="E8566" t="s">
        <v>23</v>
      </c>
      <c r="F8566">
        <v>15778.5254</v>
      </c>
      <c r="G8566">
        <v>119.0635</v>
      </c>
      <c r="H8566">
        <v>150.94370000000001</v>
      </c>
      <c r="I8566">
        <v>261.21910000000003</v>
      </c>
      <c r="J8566">
        <v>1089.221</v>
      </c>
      <c r="K8566">
        <v>2245.5540000000001</v>
      </c>
      <c r="L8566">
        <v>3141.4969999999898</v>
      </c>
      <c r="M8566">
        <v>3177.9290000000001</v>
      </c>
      <c r="N8566">
        <v>2427.7139999999899</v>
      </c>
      <c r="O8566">
        <v>1698.78899999999</v>
      </c>
      <c r="P8566">
        <v>968.30999999999904</v>
      </c>
      <c r="Q8566">
        <v>316.66899999999902</v>
      </c>
      <c r="R8566">
        <v>181.61609999999899</v>
      </c>
    </row>
    <row r="8567" spans="1:18" x14ac:dyDescent="0.3">
      <c r="A8567" s="1">
        <v>51145</v>
      </c>
      <c r="B8567" t="s">
        <v>1738</v>
      </c>
      <c r="C8567" t="s">
        <v>1772</v>
      </c>
      <c r="D8567" t="s">
        <v>20</v>
      </c>
      <c r="E8567" t="s">
        <v>21</v>
      </c>
      <c r="F8567">
        <v>702.25891000000001</v>
      </c>
      <c r="G8567">
        <v>7.8002099999999901</v>
      </c>
      <c r="H8567">
        <v>9.0785</v>
      </c>
      <c r="I8567">
        <v>13.386900000000001</v>
      </c>
      <c r="J8567">
        <v>38.516500000000001</v>
      </c>
      <c r="K8567">
        <v>91.174300000000002</v>
      </c>
      <c r="L8567">
        <v>118.52160000000001</v>
      </c>
      <c r="M8567">
        <v>132.0943</v>
      </c>
      <c r="N8567">
        <v>110.293599999999</v>
      </c>
      <c r="O8567">
        <v>90.007199999999898</v>
      </c>
      <c r="P8567">
        <v>58.0777</v>
      </c>
      <c r="Q8567">
        <v>21.939499999999899</v>
      </c>
      <c r="R8567">
        <v>11.368600000000001</v>
      </c>
    </row>
    <row r="8568" spans="1:18" x14ac:dyDescent="0.3">
      <c r="A8568" s="1">
        <v>51145</v>
      </c>
      <c r="B8568" t="s">
        <v>1738</v>
      </c>
      <c r="C8568" t="s">
        <v>1772</v>
      </c>
      <c r="D8568" t="s">
        <v>20</v>
      </c>
      <c r="E8568" t="s">
        <v>22</v>
      </c>
      <c r="F8568">
        <v>58.544533999999899</v>
      </c>
      <c r="G8568">
        <v>1.80346399999999</v>
      </c>
      <c r="H8568">
        <v>2.20384</v>
      </c>
      <c r="I8568">
        <v>2.8208999999999902</v>
      </c>
      <c r="J8568">
        <v>6.3362499999999899</v>
      </c>
      <c r="K8568">
        <v>8.4392999999999905</v>
      </c>
      <c r="L8568">
        <v>7.3224</v>
      </c>
      <c r="M8568">
        <v>7.2398999999999898</v>
      </c>
      <c r="N8568">
        <v>6.5420999999999898</v>
      </c>
      <c r="O8568">
        <v>5.6477000000000004</v>
      </c>
      <c r="P8568">
        <v>4.5138999999999898</v>
      </c>
      <c r="Q8568">
        <v>2.9409399999999901</v>
      </c>
      <c r="R8568">
        <v>2.7338399999999901</v>
      </c>
    </row>
    <row r="8569" spans="1:18" x14ac:dyDescent="0.3">
      <c r="A8569" s="1">
        <v>51145</v>
      </c>
      <c r="B8569" t="s">
        <v>1738</v>
      </c>
      <c r="C8569" t="s">
        <v>1772</v>
      </c>
      <c r="D8569" t="s">
        <v>20</v>
      </c>
      <c r="E8569" t="s">
        <v>23</v>
      </c>
      <c r="F8569">
        <v>7530.2084999999897</v>
      </c>
      <c r="G8569">
        <v>43.364600000000003</v>
      </c>
      <c r="H8569">
        <v>51.196800000000003</v>
      </c>
      <c r="I8569">
        <v>77.560900000000004</v>
      </c>
      <c r="J8569">
        <v>312.78559999999902</v>
      </c>
      <c r="K8569">
        <v>1126.2270000000001</v>
      </c>
      <c r="L8569">
        <v>1604.7460000000001</v>
      </c>
      <c r="M8569">
        <v>1655.673</v>
      </c>
      <c r="N8569">
        <v>1226.35599999999</v>
      </c>
      <c r="O8569">
        <v>816.51300000000003</v>
      </c>
      <c r="P8569">
        <v>426.89510000000001</v>
      </c>
      <c r="Q8569">
        <v>125.5429</v>
      </c>
      <c r="R8569">
        <v>63.3475999999999</v>
      </c>
    </row>
    <row r="8570" spans="1:18" x14ac:dyDescent="0.3">
      <c r="A8570" s="1">
        <v>51147</v>
      </c>
      <c r="B8570" t="s">
        <v>1738</v>
      </c>
      <c r="C8570" t="s">
        <v>1773</v>
      </c>
      <c r="D8570" t="s">
        <v>20</v>
      </c>
      <c r="E8570" t="s">
        <v>21</v>
      </c>
      <c r="F8570">
        <v>947.34149999999897</v>
      </c>
      <c r="G8570">
        <v>12.1670999999999</v>
      </c>
      <c r="H8570">
        <v>14.625500000000001</v>
      </c>
      <c r="I8570">
        <v>21.2530999999999</v>
      </c>
      <c r="J8570">
        <v>56.717500000000001</v>
      </c>
      <c r="K8570">
        <v>121.278499999999</v>
      </c>
      <c r="L8570">
        <v>158.082899999999</v>
      </c>
      <c r="M8570">
        <v>172.96789999999899</v>
      </c>
      <c r="N8570">
        <v>144.91900000000001</v>
      </c>
      <c r="O8570">
        <v>119.365099999999</v>
      </c>
      <c r="P8570">
        <v>77.272499999999894</v>
      </c>
      <c r="Q8570">
        <v>30.6939999999999</v>
      </c>
      <c r="R8570">
        <v>17.9984</v>
      </c>
    </row>
    <row r="8571" spans="1:18" x14ac:dyDescent="0.3">
      <c r="A8571" s="1">
        <v>51147</v>
      </c>
      <c r="B8571" t="s">
        <v>1738</v>
      </c>
      <c r="C8571" t="s">
        <v>1773</v>
      </c>
      <c r="D8571" t="s">
        <v>20</v>
      </c>
      <c r="E8571" t="s">
        <v>22</v>
      </c>
      <c r="F8571">
        <v>78.689800000000005</v>
      </c>
      <c r="G8571">
        <v>2.4888400000000002</v>
      </c>
      <c r="H8571">
        <v>3.1120499999999902</v>
      </c>
      <c r="I8571">
        <v>3.9095699999999902</v>
      </c>
      <c r="J8571">
        <v>8.7759999999999891</v>
      </c>
      <c r="K8571">
        <v>10.8864999999999</v>
      </c>
      <c r="L8571">
        <v>9.2901000000000007</v>
      </c>
      <c r="M8571">
        <v>9.7636000000000003</v>
      </c>
      <c r="N8571">
        <v>8.7978000000000005</v>
      </c>
      <c r="O8571">
        <v>7.6840000000000002</v>
      </c>
      <c r="P8571">
        <v>6.1573000000000002</v>
      </c>
      <c r="Q8571">
        <v>4.0157600000000002</v>
      </c>
      <c r="R8571">
        <v>3.8082799999999901</v>
      </c>
    </row>
    <row r="8572" spans="1:18" x14ac:dyDescent="0.3">
      <c r="A8572" s="1">
        <v>51147</v>
      </c>
      <c r="B8572" t="s">
        <v>1738</v>
      </c>
      <c r="C8572" t="s">
        <v>1773</v>
      </c>
      <c r="D8572" t="s">
        <v>20</v>
      </c>
      <c r="E8572" t="s">
        <v>23</v>
      </c>
      <c r="F8572">
        <v>8301.7978000000003</v>
      </c>
      <c r="G8572">
        <v>67.445999999999898</v>
      </c>
      <c r="H8572">
        <v>82.272400000000005</v>
      </c>
      <c r="I8572">
        <v>122.9307</v>
      </c>
      <c r="J8572">
        <v>403.56709999999902</v>
      </c>
      <c r="K8572">
        <v>1204.721</v>
      </c>
      <c r="L8572">
        <v>1693.5989999999899</v>
      </c>
      <c r="M8572">
        <v>1746.71199999999</v>
      </c>
      <c r="N8572">
        <v>1295.4670000000001</v>
      </c>
      <c r="O8572">
        <v>910.89800000000002</v>
      </c>
      <c r="P8572">
        <v>503.91629999999901</v>
      </c>
      <c r="Q8572">
        <v>170.28720000000001</v>
      </c>
      <c r="R8572">
        <v>99.981099999999898</v>
      </c>
    </row>
    <row r="8573" spans="1:18" x14ac:dyDescent="0.3">
      <c r="A8573" s="1">
        <v>51149</v>
      </c>
      <c r="B8573" t="s">
        <v>1738</v>
      </c>
      <c r="C8573" t="s">
        <v>1774</v>
      </c>
      <c r="D8573" t="s">
        <v>20</v>
      </c>
      <c r="E8573" t="s">
        <v>21</v>
      </c>
      <c r="F8573">
        <v>721.70939999999905</v>
      </c>
      <c r="G8573">
        <v>11.6196999999999</v>
      </c>
      <c r="H8573">
        <v>12.6881</v>
      </c>
      <c r="I8573">
        <v>19.904699999999899</v>
      </c>
      <c r="J8573">
        <v>50.106699999999897</v>
      </c>
      <c r="K8573">
        <v>90.536199999999894</v>
      </c>
      <c r="L8573">
        <v>113.816999999999</v>
      </c>
      <c r="M8573">
        <v>128.7072</v>
      </c>
      <c r="N8573">
        <v>107.889099999999</v>
      </c>
      <c r="O8573">
        <v>88.801500000000004</v>
      </c>
      <c r="P8573">
        <v>58.008400000000002</v>
      </c>
      <c r="Q8573">
        <v>23.8189999999999</v>
      </c>
      <c r="R8573">
        <v>15.8117999999999</v>
      </c>
    </row>
    <row r="8574" spans="1:18" x14ac:dyDescent="0.3">
      <c r="A8574" s="1">
        <v>51149</v>
      </c>
      <c r="B8574" t="s">
        <v>1738</v>
      </c>
      <c r="C8574" t="s">
        <v>1774</v>
      </c>
      <c r="D8574" t="s">
        <v>20</v>
      </c>
      <c r="E8574" t="s">
        <v>22</v>
      </c>
      <c r="F8574">
        <v>40.705263000000002</v>
      </c>
      <c r="G8574">
        <v>1.27071299999999</v>
      </c>
      <c r="H8574">
        <v>1.4948699999999899</v>
      </c>
      <c r="I8574">
        <v>1.91617999999999</v>
      </c>
      <c r="J8574">
        <v>5.5005499999999898</v>
      </c>
      <c r="K8574">
        <v>5.4232599999999902</v>
      </c>
      <c r="L8574">
        <v>4.7817999999999898</v>
      </c>
      <c r="M8574">
        <v>5.3188000000000004</v>
      </c>
      <c r="N8574">
        <v>4.3669999999999902</v>
      </c>
      <c r="O8574">
        <v>3.8037700000000001</v>
      </c>
      <c r="P8574">
        <v>3.0194999999999901</v>
      </c>
      <c r="Q8574">
        <v>1.9720599999999899</v>
      </c>
      <c r="R8574">
        <v>1.83675999999999</v>
      </c>
    </row>
    <row r="8575" spans="1:18" x14ac:dyDescent="0.3">
      <c r="A8575" s="1">
        <v>51149</v>
      </c>
      <c r="B8575" t="s">
        <v>1738</v>
      </c>
      <c r="C8575" t="s">
        <v>1774</v>
      </c>
      <c r="D8575" t="s">
        <v>20</v>
      </c>
      <c r="E8575" t="s">
        <v>23</v>
      </c>
      <c r="F8575">
        <v>5999.8392999999896</v>
      </c>
      <c r="G8575">
        <v>68.543300000000002</v>
      </c>
      <c r="H8575">
        <v>75.980099999999894</v>
      </c>
      <c r="I8575">
        <v>122.3182</v>
      </c>
      <c r="J8575">
        <v>387.9846</v>
      </c>
      <c r="K8575">
        <v>830.09299999999905</v>
      </c>
      <c r="L8575">
        <v>1102.364</v>
      </c>
      <c r="M8575">
        <v>1202.52999999999</v>
      </c>
      <c r="N8575">
        <v>921.52499999999895</v>
      </c>
      <c r="O8575">
        <v>670.59389999999905</v>
      </c>
      <c r="P8575">
        <v>386.47910000000002</v>
      </c>
      <c r="Q8575">
        <v>138.088899999999</v>
      </c>
      <c r="R8575">
        <v>93.339200000000005</v>
      </c>
    </row>
    <row r="8576" spans="1:18" x14ac:dyDescent="0.3">
      <c r="A8576" s="1">
        <v>51153</v>
      </c>
      <c r="B8576" t="s">
        <v>1738</v>
      </c>
      <c r="C8576" t="s">
        <v>1775</v>
      </c>
      <c r="D8576" t="s">
        <v>20</v>
      </c>
      <c r="E8576" t="s">
        <v>21</v>
      </c>
      <c r="F8576">
        <v>568.73797999999897</v>
      </c>
      <c r="G8576">
        <v>3.4685600000000001</v>
      </c>
      <c r="H8576">
        <v>3.74542999999999</v>
      </c>
      <c r="I8576">
        <v>5.72126</v>
      </c>
      <c r="J8576">
        <v>24.935400000000001</v>
      </c>
      <c r="K8576">
        <v>73.306700000000006</v>
      </c>
      <c r="L8576">
        <v>99.7366999999999</v>
      </c>
      <c r="M8576">
        <v>112.914</v>
      </c>
      <c r="N8576">
        <v>96.692400000000006</v>
      </c>
      <c r="O8576">
        <v>78.066299999999899</v>
      </c>
      <c r="P8576">
        <v>48.887999999999899</v>
      </c>
      <c r="Q8576">
        <v>16.061530000000001</v>
      </c>
      <c r="R8576">
        <v>5.20169999999999</v>
      </c>
    </row>
    <row r="8577" spans="1:18" x14ac:dyDescent="0.3">
      <c r="A8577" s="1">
        <v>51153</v>
      </c>
      <c r="B8577" t="s">
        <v>1738</v>
      </c>
      <c r="C8577" t="s">
        <v>1775</v>
      </c>
      <c r="D8577" t="s">
        <v>20</v>
      </c>
      <c r="E8577" t="s">
        <v>22</v>
      </c>
      <c r="F8577">
        <v>63.854470450000001</v>
      </c>
      <c r="G8577">
        <v>1.80759044999999</v>
      </c>
      <c r="H8577">
        <v>2.0539800000000001</v>
      </c>
      <c r="I8577">
        <v>2.8169300000000002</v>
      </c>
      <c r="J8577">
        <v>7.0564</v>
      </c>
      <c r="K8577">
        <v>8.7494999999999905</v>
      </c>
      <c r="L8577">
        <v>8.2497000000000007</v>
      </c>
      <c r="M8577">
        <v>8.2844999999999906</v>
      </c>
      <c r="N8577">
        <v>7.3973000000000004</v>
      </c>
      <c r="O8577">
        <v>6.2085999999999899</v>
      </c>
      <c r="P8577">
        <v>4.9995000000000003</v>
      </c>
      <c r="Q8577">
        <v>3.2377500000000001</v>
      </c>
      <c r="R8577">
        <v>2.9927199999999901</v>
      </c>
    </row>
    <row r="8578" spans="1:18" x14ac:dyDescent="0.3">
      <c r="A8578" s="1">
        <v>51153</v>
      </c>
      <c r="B8578" t="s">
        <v>1738</v>
      </c>
      <c r="C8578" t="s">
        <v>1775</v>
      </c>
      <c r="D8578" t="s">
        <v>20</v>
      </c>
      <c r="E8578" t="s">
        <v>23</v>
      </c>
      <c r="F8578">
        <v>6145.5766999999896</v>
      </c>
      <c r="G8578">
        <v>14.7175999999999</v>
      </c>
      <c r="H8578">
        <v>16.110399999999899</v>
      </c>
      <c r="I8578">
        <v>25.312200000000001</v>
      </c>
      <c r="J8578">
        <v>191.61940000000001</v>
      </c>
      <c r="K8578">
        <v>878.84519999999895</v>
      </c>
      <c r="L8578">
        <v>1342.9280000000001</v>
      </c>
      <c r="M8578">
        <v>1485.326</v>
      </c>
      <c r="N8578">
        <v>1084.3299999999899</v>
      </c>
      <c r="O8578">
        <v>715.48369999999898</v>
      </c>
      <c r="P8578">
        <v>293.30220000000003</v>
      </c>
      <c r="Q8578">
        <v>75.610500000000002</v>
      </c>
      <c r="R8578">
        <v>21.991499999999899</v>
      </c>
    </row>
    <row r="8579" spans="1:18" x14ac:dyDescent="0.3">
      <c r="A8579" s="1">
        <v>51155</v>
      </c>
      <c r="B8579" t="s">
        <v>1738</v>
      </c>
      <c r="C8579" t="s">
        <v>150</v>
      </c>
      <c r="D8579" t="s">
        <v>20</v>
      </c>
      <c r="E8579" t="s">
        <v>21</v>
      </c>
      <c r="F8579">
        <v>499.66622000000001</v>
      </c>
      <c r="G8579">
        <v>3.4979</v>
      </c>
      <c r="H8579">
        <v>4.2007500000000002</v>
      </c>
      <c r="I8579">
        <v>6.3760599999999901</v>
      </c>
      <c r="J8579">
        <v>27.227900000000002</v>
      </c>
      <c r="K8579">
        <v>69.811599999999899</v>
      </c>
      <c r="L8579">
        <v>88.153800000000004</v>
      </c>
      <c r="M8579">
        <v>92.161900000000003</v>
      </c>
      <c r="N8579">
        <v>83.773899999999898</v>
      </c>
      <c r="O8579">
        <v>68.151300000000006</v>
      </c>
      <c r="P8579">
        <v>44.205399999999898</v>
      </c>
      <c r="Q8579">
        <v>6.5581100000000001</v>
      </c>
      <c r="R8579">
        <v>5.5476000000000001</v>
      </c>
    </row>
    <row r="8580" spans="1:18" x14ac:dyDescent="0.3">
      <c r="A8580" s="1">
        <v>51155</v>
      </c>
      <c r="B8580" t="s">
        <v>1738</v>
      </c>
      <c r="C8580" t="s">
        <v>150</v>
      </c>
      <c r="D8580" t="s">
        <v>20</v>
      </c>
      <c r="E8580" t="s">
        <v>22</v>
      </c>
      <c r="F8580">
        <v>86.451547000000005</v>
      </c>
      <c r="G8580">
        <v>2.3977270000000002</v>
      </c>
      <c r="H8580">
        <v>3.07649999999999</v>
      </c>
      <c r="I8580">
        <v>4.3931899999999899</v>
      </c>
      <c r="J8580">
        <v>9.4193999999999907</v>
      </c>
      <c r="K8580">
        <v>12.0511999999999</v>
      </c>
      <c r="L8580">
        <v>10.804</v>
      </c>
      <c r="M8580">
        <v>10.923</v>
      </c>
      <c r="N8580">
        <v>9.7933000000000003</v>
      </c>
      <c r="O8580">
        <v>8.3536999999999892</v>
      </c>
      <c r="P8580">
        <v>6.7007000000000003</v>
      </c>
      <c r="Q8580">
        <v>4.1792499999999899</v>
      </c>
      <c r="R8580">
        <v>4.3595800000000002</v>
      </c>
    </row>
    <row r="8581" spans="1:18" x14ac:dyDescent="0.3">
      <c r="A8581" s="1">
        <v>51155</v>
      </c>
      <c r="B8581" t="s">
        <v>1738</v>
      </c>
      <c r="C8581" t="s">
        <v>150</v>
      </c>
      <c r="D8581" t="s">
        <v>20</v>
      </c>
      <c r="E8581" t="s">
        <v>23</v>
      </c>
      <c r="F8581">
        <v>5482.8275999999896</v>
      </c>
      <c r="G8581">
        <v>15.1968999999999</v>
      </c>
      <c r="H8581">
        <v>18.5581999999999</v>
      </c>
      <c r="I8581">
        <v>28.945599999999899</v>
      </c>
      <c r="J8581">
        <v>235.9726</v>
      </c>
      <c r="K8581">
        <v>889.02599999999904</v>
      </c>
      <c r="L8581">
        <v>1202.7280000000001</v>
      </c>
      <c r="M8581">
        <v>1197.6251999999899</v>
      </c>
      <c r="N8581">
        <v>926.35069999999905</v>
      </c>
      <c r="O8581">
        <v>614.75940000000003</v>
      </c>
      <c r="P8581">
        <v>300.71710000000002</v>
      </c>
      <c r="Q8581">
        <v>28.811900000000001</v>
      </c>
      <c r="R8581">
        <v>24.1359999999999</v>
      </c>
    </row>
    <row r="8582" spans="1:18" x14ac:dyDescent="0.3">
      <c r="A8582" s="1">
        <v>51157</v>
      </c>
      <c r="B8582" t="s">
        <v>1738</v>
      </c>
      <c r="C8582" t="s">
        <v>1776</v>
      </c>
      <c r="D8582" t="s">
        <v>20</v>
      </c>
      <c r="E8582" t="s">
        <v>21</v>
      </c>
      <c r="F8582">
        <v>493.08535999999901</v>
      </c>
      <c r="G8582">
        <v>2.6336200000000001</v>
      </c>
      <c r="H8582">
        <v>2.8850500000000001</v>
      </c>
      <c r="I8582">
        <v>4.3414299999999901</v>
      </c>
      <c r="J8582">
        <v>21.5247999999999</v>
      </c>
      <c r="K8582">
        <v>66.1082999999999</v>
      </c>
      <c r="L8582">
        <v>87.1617999999999</v>
      </c>
      <c r="M8582">
        <v>97.518500000000003</v>
      </c>
      <c r="N8582">
        <v>82.7363</v>
      </c>
      <c r="O8582">
        <v>68.609200000000001</v>
      </c>
      <c r="P8582">
        <v>42.697099999999899</v>
      </c>
      <c r="Q8582">
        <v>12.992610000000001</v>
      </c>
      <c r="R8582">
        <v>3.8766500000000002</v>
      </c>
    </row>
    <row r="8583" spans="1:18" x14ac:dyDescent="0.3">
      <c r="A8583" s="1">
        <v>51157</v>
      </c>
      <c r="B8583" t="s">
        <v>1738</v>
      </c>
      <c r="C8583" t="s">
        <v>1776</v>
      </c>
      <c r="D8583" t="s">
        <v>20</v>
      </c>
      <c r="E8583" t="s">
        <v>22</v>
      </c>
      <c r="F8583">
        <v>66.149966730000003</v>
      </c>
      <c r="G8583">
        <v>1.90003772999999</v>
      </c>
      <c r="H8583">
        <v>2.14776899999999</v>
      </c>
      <c r="I8583">
        <v>2.9644099999999902</v>
      </c>
      <c r="J8583">
        <v>6.5763999999999898</v>
      </c>
      <c r="K8583">
        <v>10.1870999999999</v>
      </c>
      <c r="L8583">
        <v>8.32</v>
      </c>
      <c r="M8583">
        <v>8.6700999999999908</v>
      </c>
      <c r="N8583">
        <v>7.4653</v>
      </c>
      <c r="O8583">
        <v>6.36289999999999</v>
      </c>
      <c r="P8583">
        <v>5.1070000000000002</v>
      </c>
      <c r="Q8583">
        <v>3.3407399999999901</v>
      </c>
      <c r="R8583">
        <v>3.1082100000000001</v>
      </c>
    </row>
    <row r="8584" spans="1:18" x14ac:dyDescent="0.3">
      <c r="A8584" s="1">
        <v>51157</v>
      </c>
      <c r="B8584" t="s">
        <v>1738</v>
      </c>
      <c r="C8584" t="s">
        <v>1776</v>
      </c>
      <c r="D8584" t="s">
        <v>20</v>
      </c>
      <c r="E8584" t="s">
        <v>23</v>
      </c>
      <c r="F8584">
        <v>5048.6320999999898</v>
      </c>
      <c r="G8584">
        <v>11.6641999999999</v>
      </c>
      <c r="H8584">
        <v>12.9504</v>
      </c>
      <c r="I8584">
        <v>19.930800000000001</v>
      </c>
      <c r="J8584">
        <v>160.40260000000001</v>
      </c>
      <c r="K8584">
        <v>753.47580000000005</v>
      </c>
      <c r="L8584">
        <v>1108.547</v>
      </c>
      <c r="M8584">
        <v>1192.307</v>
      </c>
      <c r="N8584">
        <v>869.572</v>
      </c>
      <c r="O8584">
        <v>605.19010000000003</v>
      </c>
      <c r="P8584">
        <v>237.26240000000001</v>
      </c>
      <c r="Q8584">
        <v>60.1738</v>
      </c>
      <c r="R8584">
        <v>17.155999999999899</v>
      </c>
    </row>
    <row r="8585" spans="1:18" x14ac:dyDescent="0.3">
      <c r="A8585" s="1">
        <v>51159</v>
      </c>
      <c r="B8585" t="s">
        <v>1738</v>
      </c>
      <c r="C8585" t="s">
        <v>421</v>
      </c>
      <c r="D8585" t="s">
        <v>20</v>
      </c>
      <c r="E8585" t="s">
        <v>21</v>
      </c>
      <c r="F8585">
        <v>507.45906999999897</v>
      </c>
      <c r="G8585">
        <v>5.8700700000000001</v>
      </c>
      <c r="H8585">
        <v>6.2215999999999898</v>
      </c>
      <c r="I8585">
        <v>9.3033000000000001</v>
      </c>
      <c r="J8585">
        <v>25.4298</v>
      </c>
      <c r="K8585">
        <v>63.959800000000001</v>
      </c>
      <c r="L8585">
        <v>83.277699999999896</v>
      </c>
      <c r="M8585">
        <v>96.348399999999899</v>
      </c>
      <c r="N8585">
        <v>80.150999999999897</v>
      </c>
      <c r="O8585">
        <v>68.017399999999895</v>
      </c>
      <c r="P8585">
        <v>44.194800000000001</v>
      </c>
      <c r="Q8585">
        <v>16.2652999999999</v>
      </c>
      <c r="R8585">
        <v>8.4199000000000002</v>
      </c>
    </row>
    <row r="8586" spans="1:18" x14ac:dyDescent="0.3">
      <c r="A8586" s="1">
        <v>51159</v>
      </c>
      <c r="B8586" t="s">
        <v>1738</v>
      </c>
      <c r="C8586" t="s">
        <v>421</v>
      </c>
      <c r="D8586" t="s">
        <v>20</v>
      </c>
      <c r="E8586" t="s">
        <v>22</v>
      </c>
      <c r="F8586">
        <v>57.684981000000001</v>
      </c>
      <c r="G8586">
        <v>1.55478099999999</v>
      </c>
      <c r="H8586">
        <v>1.8226899999999899</v>
      </c>
      <c r="I8586">
        <v>2.40106999999999</v>
      </c>
      <c r="J8586">
        <v>7.3415400000000002</v>
      </c>
      <c r="K8586">
        <v>9.9204000000000008</v>
      </c>
      <c r="L8586">
        <v>7.23829999999999</v>
      </c>
      <c r="M8586">
        <v>7.0065999999999899</v>
      </c>
      <c r="N8586">
        <v>6.31679999999999</v>
      </c>
      <c r="O8586">
        <v>5.01989999999999</v>
      </c>
      <c r="P8586">
        <v>4.0380000000000003</v>
      </c>
      <c r="Q8586">
        <v>2.61384999999999</v>
      </c>
      <c r="R8586">
        <v>2.4110499999999901</v>
      </c>
    </row>
    <row r="8587" spans="1:18" x14ac:dyDescent="0.3">
      <c r="A8587" s="1">
        <v>51159</v>
      </c>
      <c r="B8587" t="s">
        <v>1738</v>
      </c>
      <c r="C8587" t="s">
        <v>421</v>
      </c>
      <c r="D8587" t="s">
        <v>20</v>
      </c>
      <c r="E8587" t="s">
        <v>23</v>
      </c>
      <c r="F8587">
        <v>4147.4413000000004</v>
      </c>
      <c r="G8587">
        <v>32.3036999999999</v>
      </c>
      <c r="H8587">
        <v>34.702100000000002</v>
      </c>
      <c r="I8587">
        <v>53.261600000000001</v>
      </c>
      <c r="J8587">
        <v>173.07929999999899</v>
      </c>
      <c r="K8587">
        <v>577.49040000000002</v>
      </c>
      <c r="L8587">
        <v>809.37099999999896</v>
      </c>
      <c r="M8587">
        <v>897.38599999999894</v>
      </c>
      <c r="N8587">
        <v>674.83500000000004</v>
      </c>
      <c r="O8587">
        <v>497.75729999999902</v>
      </c>
      <c r="P8587">
        <v>267.69009999999901</v>
      </c>
      <c r="Q8587">
        <v>83.193299999999894</v>
      </c>
      <c r="R8587">
        <v>46.371499999999898</v>
      </c>
    </row>
    <row r="8588" spans="1:18" x14ac:dyDescent="0.3">
      <c r="A8588" s="1">
        <v>51161</v>
      </c>
      <c r="B8588" t="s">
        <v>1738</v>
      </c>
      <c r="C8588" t="s">
        <v>1777</v>
      </c>
      <c r="D8588" t="s">
        <v>20</v>
      </c>
      <c r="E8588" t="s">
        <v>21</v>
      </c>
      <c r="F8588">
        <v>434.39397000000002</v>
      </c>
      <c r="G8588">
        <v>2.0813100000000002</v>
      </c>
      <c r="H8588">
        <v>2.5158</v>
      </c>
      <c r="I8588">
        <v>3.8422399999999901</v>
      </c>
      <c r="J8588">
        <v>20.881799999999899</v>
      </c>
      <c r="K8588">
        <v>61.325699999999898</v>
      </c>
      <c r="L8588">
        <v>79.143600000000006</v>
      </c>
      <c r="M8588">
        <v>83.246899999999897</v>
      </c>
      <c r="N8588">
        <v>72.526600000000002</v>
      </c>
      <c r="O8588">
        <v>59.763100000000001</v>
      </c>
      <c r="P8588">
        <v>39.1555999999999</v>
      </c>
      <c r="Q8588">
        <v>6.6618700000000004</v>
      </c>
      <c r="R8588">
        <v>3.2494499999999902</v>
      </c>
    </row>
    <row r="8589" spans="1:18" x14ac:dyDescent="0.3">
      <c r="A8589" s="1">
        <v>51161</v>
      </c>
      <c r="B8589" t="s">
        <v>1738</v>
      </c>
      <c r="C8589" t="s">
        <v>1777</v>
      </c>
      <c r="D8589" t="s">
        <v>20</v>
      </c>
      <c r="E8589" t="s">
        <v>22</v>
      </c>
      <c r="F8589">
        <v>35.597056299999899</v>
      </c>
      <c r="G8589">
        <v>1.0499003</v>
      </c>
      <c r="H8589">
        <v>1.331156</v>
      </c>
      <c r="I8589">
        <v>1.85084</v>
      </c>
      <c r="J8589">
        <v>3.51406999999999</v>
      </c>
      <c r="K8589">
        <v>4.7625000000000002</v>
      </c>
      <c r="L8589">
        <v>4.3634000000000004</v>
      </c>
      <c r="M8589">
        <v>4.6157000000000004</v>
      </c>
      <c r="N8589">
        <v>4.0555000000000003</v>
      </c>
      <c r="O8589">
        <v>3.54924999999999</v>
      </c>
      <c r="P8589">
        <v>2.8772199999999901</v>
      </c>
      <c r="Q8589">
        <v>1.8214600000000001</v>
      </c>
      <c r="R8589">
        <v>1.80606</v>
      </c>
    </row>
    <row r="8590" spans="1:18" x14ac:dyDescent="0.3">
      <c r="A8590" s="1">
        <v>51161</v>
      </c>
      <c r="B8590" t="s">
        <v>1738</v>
      </c>
      <c r="C8590" t="s">
        <v>1777</v>
      </c>
      <c r="D8590" t="s">
        <v>20</v>
      </c>
      <c r="E8590" t="s">
        <v>23</v>
      </c>
      <c r="F8590">
        <v>5735.2671799999898</v>
      </c>
      <c r="G8590">
        <v>10.64418</v>
      </c>
      <c r="H8590">
        <v>13.0551999999999</v>
      </c>
      <c r="I8590">
        <v>20.412199999999899</v>
      </c>
      <c r="J8590">
        <v>215.245499999999</v>
      </c>
      <c r="K8590">
        <v>931.14200000000005</v>
      </c>
      <c r="L8590">
        <v>1326.7249999999899</v>
      </c>
      <c r="M8590">
        <v>1298.701</v>
      </c>
      <c r="N8590">
        <v>933.32090000000005</v>
      </c>
      <c r="O8590">
        <v>630.23270000000002</v>
      </c>
      <c r="P8590">
        <v>304.18290000000002</v>
      </c>
      <c r="Q8590">
        <v>34.976500000000001</v>
      </c>
      <c r="R8590">
        <v>16.629100000000001</v>
      </c>
    </row>
    <row r="8591" spans="1:18" x14ac:dyDescent="0.3">
      <c r="A8591" s="1">
        <v>51163</v>
      </c>
      <c r="B8591" t="s">
        <v>1738</v>
      </c>
      <c r="C8591" t="s">
        <v>1778</v>
      </c>
      <c r="D8591" t="s">
        <v>20</v>
      </c>
      <c r="E8591" t="s">
        <v>21</v>
      </c>
      <c r="F8591">
        <v>888.92250999999897</v>
      </c>
      <c r="G8591">
        <v>6.0585100000000001</v>
      </c>
      <c r="H8591">
        <v>7.0919999999999899</v>
      </c>
      <c r="I8591">
        <v>10.7769999999999</v>
      </c>
      <c r="J8591">
        <v>46.101999999999897</v>
      </c>
      <c r="K8591">
        <v>121.059299999999</v>
      </c>
      <c r="L8591">
        <v>159.57159999999899</v>
      </c>
      <c r="M8591">
        <v>166.98390000000001</v>
      </c>
      <c r="N8591">
        <v>147.7329</v>
      </c>
      <c r="O8591">
        <v>121.8143</v>
      </c>
      <c r="P8591">
        <v>76.956699999999898</v>
      </c>
      <c r="Q8591">
        <v>15.3574999999999</v>
      </c>
      <c r="R8591">
        <v>9.4168000000000003</v>
      </c>
    </row>
    <row r="8592" spans="1:18" x14ac:dyDescent="0.3">
      <c r="A8592" s="1">
        <v>51163</v>
      </c>
      <c r="B8592" t="s">
        <v>1738</v>
      </c>
      <c r="C8592" t="s">
        <v>1778</v>
      </c>
      <c r="D8592" t="s">
        <v>20</v>
      </c>
      <c r="E8592" t="s">
        <v>22</v>
      </c>
      <c r="F8592">
        <v>104.757212499999</v>
      </c>
      <c r="G8592">
        <v>2.7161325000000001</v>
      </c>
      <c r="H8592">
        <v>3.4798200000000001</v>
      </c>
      <c r="I8592">
        <v>4.8178299999999901</v>
      </c>
      <c r="J8592">
        <v>12.3341999999999</v>
      </c>
      <c r="K8592">
        <v>15.735200000000001</v>
      </c>
      <c r="L8592">
        <v>13.1097999999999</v>
      </c>
      <c r="M8592">
        <v>13.1839999999999</v>
      </c>
      <c r="N8592">
        <v>11.4856999999999</v>
      </c>
      <c r="O8592">
        <v>10.0982</v>
      </c>
      <c r="P8592">
        <v>7.95129999999999</v>
      </c>
      <c r="Q8592">
        <v>4.8893300000000002</v>
      </c>
      <c r="R8592">
        <v>4.9557000000000002</v>
      </c>
    </row>
    <row r="8593" spans="1:18" x14ac:dyDescent="0.3">
      <c r="A8593" s="1">
        <v>51163</v>
      </c>
      <c r="B8593" t="s">
        <v>1738</v>
      </c>
      <c r="C8593" t="s">
        <v>1778</v>
      </c>
      <c r="D8593" t="s">
        <v>20</v>
      </c>
      <c r="E8593" t="s">
        <v>23</v>
      </c>
      <c r="F8593">
        <v>10845.1651</v>
      </c>
      <c r="G8593">
        <v>28.389199999999899</v>
      </c>
      <c r="H8593">
        <v>33.631700000000002</v>
      </c>
      <c r="I8593">
        <v>52.324100000000001</v>
      </c>
      <c r="J8593">
        <v>406.49470000000002</v>
      </c>
      <c r="K8593">
        <v>1702.1659999999899</v>
      </c>
      <c r="L8593">
        <v>2525.0369999999898</v>
      </c>
      <c r="M8593">
        <v>2411.3939999999898</v>
      </c>
      <c r="N8593">
        <v>1805.9369999999899</v>
      </c>
      <c r="O8593">
        <v>1232.7080000000001</v>
      </c>
      <c r="P8593">
        <v>525.61620000000005</v>
      </c>
      <c r="Q8593">
        <v>77.302599999999899</v>
      </c>
      <c r="R8593">
        <v>44.1646</v>
      </c>
    </row>
    <row r="8594" spans="1:18" x14ac:dyDescent="0.3">
      <c r="A8594" s="1">
        <v>51165</v>
      </c>
      <c r="B8594" t="s">
        <v>1738</v>
      </c>
      <c r="C8594" t="s">
        <v>1157</v>
      </c>
      <c r="D8594" t="s">
        <v>20</v>
      </c>
      <c r="E8594" t="s">
        <v>21</v>
      </c>
      <c r="F8594">
        <v>1068.3787600000001</v>
      </c>
      <c r="G8594">
        <v>6.5915600000000003</v>
      </c>
      <c r="H8594">
        <v>7.2320999999999902</v>
      </c>
      <c r="I8594">
        <v>10.973100000000001</v>
      </c>
      <c r="J8594">
        <v>50.419800000000002</v>
      </c>
      <c r="K8594">
        <v>143.557199999999</v>
      </c>
      <c r="L8594">
        <v>192.0745</v>
      </c>
      <c r="M8594">
        <v>207.14349999999899</v>
      </c>
      <c r="N8594">
        <v>179.34440000000001</v>
      </c>
      <c r="O8594">
        <v>149.81630000000001</v>
      </c>
      <c r="P8594">
        <v>93.399900000000002</v>
      </c>
      <c r="Q8594">
        <v>17.9576999999999</v>
      </c>
      <c r="R8594">
        <v>9.8687000000000005</v>
      </c>
    </row>
    <row r="8595" spans="1:18" x14ac:dyDescent="0.3">
      <c r="A8595" s="1">
        <v>51165</v>
      </c>
      <c r="B8595" t="s">
        <v>1738</v>
      </c>
      <c r="C8595" t="s">
        <v>1157</v>
      </c>
      <c r="D8595" t="s">
        <v>20</v>
      </c>
      <c r="E8595" t="s">
        <v>22</v>
      </c>
      <c r="F8595">
        <v>194.60340500000001</v>
      </c>
      <c r="G8595">
        <v>5.0926249999999902</v>
      </c>
      <c r="H8595">
        <v>5.9186300000000003</v>
      </c>
      <c r="I8595">
        <v>8.1545400000000008</v>
      </c>
      <c r="J8595">
        <v>21.8323</v>
      </c>
      <c r="K8595">
        <v>33.055399999999899</v>
      </c>
      <c r="L8595">
        <v>26.0837</v>
      </c>
      <c r="M8595">
        <v>24.175899999999899</v>
      </c>
      <c r="N8595">
        <v>20.6618999999999</v>
      </c>
      <c r="O8595">
        <v>18.237300000000001</v>
      </c>
      <c r="P8595">
        <v>14.125500000000001</v>
      </c>
      <c r="Q8595">
        <v>8.6652100000000001</v>
      </c>
      <c r="R8595">
        <v>8.6004000000000005</v>
      </c>
    </row>
    <row r="8596" spans="1:18" x14ac:dyDescent="0.3">
      <c r="A8596" s="1">
        <v>51165</v>
      </c>
      <c r="B8596" t="s">
        <v>1738</v>
      </c>
      <c r="C8596" t="s">
        <v>1157</v>
      </c>
      <c r="D8596" t="s">
        <v>20</v>
      </c>
      <c r="E8596" t="s">
        <v>23</v>
      </c>
      <c r="F8596">
        <v>12743.059800000001</v>
      </c>
      <c r="G8596">
        <v>27.523399999999899</v>
      </c>
      <c r="H8596">
        <v>30.4940999999999</v>
      </c>
      <c r="I8596">
        <v>47.685200000000002</v>
      </c>
      <c r="J8596">
        <v>431.82830000000001</v>
      </c>
      <c r="K8596">
        <v>1931.66399999999</v>
      </c>
      <c r="L8596">
        <v>2911.4989999999898</v>
      </c>
      <c r="M8596">
        <v>2990.1750000000002</v>
      </c>
      <c r="N8596">
        <v>2144.9989999999898</v>
      </c>
      <c r="O8596">
        <v>1514.258</v>
      </c>
      <c r="P8596">
        <v>589.23149999999896</v>
      </c>
      <c r="Q8596">
        <v>82.443799999999896</v>
      </c>
      <c r="R8596">
        <v>41.258499999999898</v>
      </c>
    </row>
    <row r="8597" spans="1:18" x14ac:dyDescent="0.3">
      <c r="A8597" s="1">
        <v>51167</v>
      </c>
      <c r="B8597" t="s">
        <v>1738</v>
      </c>
      <c r="C8597" t="s">
        <v>79</v>
      </c>
      <c r="D8597" t="s">
        <v>20</v>
      </c>
      <c r="E8597" t="s">
        <v>21</v>
      </c>
      <c r="F8597">
        <v>728.78286000000003</v>
      </c>
      <c r="G8597">
        <v>3.80026999999999</v>
      </c>
      <c r="H8597">
        <v>4.6324500000000004</v>
      </c>
      <c r="I8597">
        <v>7.2774599999999898</v>
      </c>
      <c r="J8597">
        <v>40.860399999999899</v>
      </c>
      <c r="K8597">
        <v>102.591499999999</v>
      </c>
      <c r="L8597">
        <v>130.956999999999</v>
      </c>
      <c r="M8597">
        <v>131.27260000000001</v>
      </c>
      <c r="N8597">
        <v>127.841399999999</v>
      </c>
      <c r="O8597">
        <v>104.737499999999</v>
      </c>
      <c r="P8597">
        <v>61.677900000000001</v>
      </c>
      <c r="Q8597">
        <v>6.8788799999999899</v>
      </c>
      <c r="R8597">
        <v>6.2554999999999898</v>
      </c>
    </row>
    <row r="8598" spans="1:18" x14ac:dyDescent="0.3">
      <c r="A8598" s="1">
        <v>51167</v>
      </c>
      <c r="B8598" t="s">
        <v>1738</v>
      </c>
      <c r="C8598" t="s">
        <v>79</v>
      </c>
      <c r="D8598" t="s">
        <v>20</v>
      </c>
      <c r="E8598" t="s">
        <v>22</v>
      </c>
      <c r="F8598">
        <v>122.751142799999</v>
      </c>
      <c r="G8598">
        <v>3.2885528000000002</v>
      </c>
      <c r="H8598">
        <v>4.4576799999999901</v>
      </c>
      <c r="I8598">
        <v>6.25936</v>
      </c>
      <c r="J8598">
        <v>15.5472</v>
      </c>
      <c r="K8598">
        <v>16.9268999999999</v>
      </c>
      <c r="L8598">
        <v>15.2486999999999</v>
      </c>
      <c r="M8598">
        <v>14.4467999999999</v>
      </c>
      <c r="N8598">
        <v>13.945600000000001</v>
      </c>
      <c r="O8598">
        <v>11.825100000000001</v>
      </c>
      <c r="P8598">
        <v>9.0449000000000002</v>
      </c>
      <c r="Q8598">
        <v>5.6455500000000001</v>
      </c>
      <c r="R8598">
        <v>6.11479999999999</v>
      </c>
    </row>
    <row r="8599" spans="1:18" x14ac:dyDescent="0.3">
      <c r="A8599" s="1">
        <v>51167</v>
      </c>
      <c r="B8599" t="s">
        <v>1738</v>
      </c>
      <c r="C8599" t="s">
        <v>79</v>
      </c>
      <c r="D8599" t="s">
        <v>20</v>
      </c>
      <c r="E8599" t="s">
        <v>23</v>
      </c>
      <c r="F8599">
        <v>6298.1219000000001</v>
      </c>
      <c r="G8599">
        <v>13.0297999999999</v>
      </c>
      <c r="H8599">
        <v>16.189699999999899</v>
      </c>
      <c r="I8599">
        <v>26.392399999999899</v>
      </c>
      <c r="J8599">
        <v>285.00560000000002</v>
      </c>
      <c r="K8599">
        <v>1002.16399999999</v>
      </c>
      <c r="L8599">
        <v>1350.0450000000001</v>
      </c>
      <c r="M8599">
        <v>1303.9259999999899</v>
      </c>
      <c r="N8599">
        <v>1137.2729999999899</v>
      </c>
      <c r="O8599">
        <v>787.49400000000003</v>
      </c>
      <c r="P8599">
        <v>331.21179999999902</v>
      </c>
      <c r="Q8599">
        <v>23.9893</v>
      </c>
      <c r="R8599">
        <v>21.4012999999999</v>
      </c>
    </row>
    <row r="8600" spans="1:18" x14ac:dyDescent="0.3">
      <c r="A8600" s="1">
        <v>51169</v>
      </c>
      <c r="B8600" t="s">
        <v>1738</v>
      </c>
      <c r="C8600" t="s">
        <v>153</v>
      </c>
      <c r="D8600" t="s">
        <v>20</v>
      </c>
      <c r="E8600" t="s">
        <v>21</v>
      </c>
      <c r="F8600">
        <v>795.19390999999905</v>
      </c>
      <c r="G8600">
        <v>3.4168099999999901</v>
      </c>
      <c r="H8600">
        <v>4.3748800000000001</v>
      </c>
      <c r="I8600">
        <v>7.8095999999999899</v>
      </c>
      <c r="J8600">
        <v>47.848700000000001</v>
      </c>
      <c r="K8600">
        <v>110.8734</v>
      </c>
      <c r="L8600">
        <v>142.50640000000001</v>
      </c>
      <c r="M8600">
        <v>143.4889</v>
      </c>
      <c r="N8600">
        <v>141.07060000000001</v>
      </c>
      <c r="O8600">
        <v>115.30840000000001</v>
      </c>
      <c r="P8600">
        <v>66.353099999999898</v>
      </c>
      <c r="Q8600">
        <v>6.42891999999999</v>
      </c>
      <c r="R8600">
        <v>5.7141999999999902</v>
      </c>
    </row>
    <row r="8601" spans="1:18" x14ac:dyDescent="0.3">
      <c r="A8601" s="1">
        <v>51169</v>
      </c>
      <c r="B8601" t="s">
        <v>1738</v>
      </c>
      <c r="C8601" t="s">
        <v>153</v>
      </c>
      <c r="D8601" t="s">
        <v>20</v>
      </c>
      <c r="E8601" t="s">
        <v>22</v>
      </c>
      <c r="F8601">
        <v>114.931538259999</v>
      </c>
      <c r="G8601">
        <v>2.9867182599999902</v>
      </c>
      <c r="H8601">
        <v>4.4018899999999901</v>
      </c>
      <c r="I8601">
        <v>6.0020100000000003</v>
      </c>
      <c r="J8601">
        <v>14.6967999999999</v>
      </c>
      <c r="K8601">
        <v>15.0452999999999</v>
      </c>
      <c r="L8601">
        <v>14.1320999999999</v>
      </c>
      <c r="M8601">
        <v>13.9384999999999</v>
      </c>
      <c r="N8601">
        <v>13.0306999999999</v>
      </c>
      <c r="O8601">
        <v>11.1997999999999</v>
      </c>
      <c r="P8601">
        <v>8.4611999999999892</v>
      </c>
      <c r="Q8601">
        <v>5.3090200000000003</v>
      </c>
      <c r="R8601">
        <v>5.7275</v>
      </c>
    </row>
    <row r="8602" spans="1:18" x14ac:dyDescent="0.3">
      <c r="A8602" s="1">
        <v>51169</v>
      </c>
      <c r="B8602" t="s">
        <v>1738</v>
      </c>
      <c r="C8602" t="s">
        <v>153</v>
      </c>
      <c r="D8602" t="s">
        <v>20</v>
      </c>
      <c r="E8602" t="s">
        <v>23</v>
      </c>
      <c r="F8602">
        <v>8351.8401900000008</v>
      </c>
      <c r="G8602">
        <v>10.97039</v>
      </c>
      <c r="H8602">
        <v>14.3698999999999</v>
      </c>
      <c r="I8602">
        <v>29.267900000000001</v>
      </c>
      <c r="J8602">
        <v>402.19110000000001</v>
      </c>
      <c r="K8602">
        <v>1324.672</v>
      </c>
      <c r="L8602">
        <v>1790.8689999999899</v>
      </c>
      <c r="M8602">
        <v>1751.7090000000001</v>
      </c>
      <c r="N8602">
        <v>1551.36699999999</v>
      </c>
      <c r="O8602">
        <v>1042.325</v>
      </c>
      <c r="P8602">
        <v>394.2792</v>
      </c>
      <c r="Q8602">
        <v>21.5505999999999</v>
      </c>
      <c r="R8602">
        <v>18.269100000000002</v>
      </c>
    </row>
    <row r="8603" spans="1:18" x14ac:dyDescent="0.3">
      <c r="A8603" s="1">
        <v>51171</v>
      </c>
      <c r="B8603" t="s">
        <v>1738</v>
      </c>
      <c r="C8603" t="s">
        <v>1779</v>
      </c>
      <c r="D8603" t="s">
        <v>20</v>
      </c>
      <c r="E8603" t="s">
        <v>21</v>
      </c>
      <c r="F8603">
        <v>796.13520000000005</v>
      </c>
      <c r="G8603">
        <v>4.6936900000000001</v>
      </c>
      <c r="H8603">
        <v>5.0304399999999898</v>
      </c>
      <c r="I8603">
        <v>7.7878199999999902</v>
      </c>
      <c r="J8603">
        <v>36.296500000000002</v>
      </c>
      <c r="K8603">
        <v>105.92910000000001</v>
      </c>
      <c r="L8603">
        <v>141.94120000000001</v>
      </c>
      <c r="M8603">
        <v>156.56530000000001</v>
      </c>
      <c r="N8603">
        <v>133.54839999999899</v>
      </c>
      <c r="O8603">
        <v>109.900099999999</v>
      </c>
      <c r="P8603">
        <v>68.214399999999898</v>
      </c>
      <c r="Q8603">
        <v>19.2982499999999</v>
      </c>
      <c r="R8603">
        <v>6.9299999999999899</v>
      </c>
    </row>
    <row r="8604" spans="1:18" x14ac:dyDescent="0.3">
      <c r="A8604" s="1">
        <v>51171</v>
      </c>
      <c r="B8604" t="s">
        <v>1738</v>
      </c>
      <c r="C8604" t="s">
        <v>1779</v>
      </c>
      <c r="D8604" t="s">
        <v>20</v>
      </c>
      <c r="E8604" t="s">
        <v>22</v>
      </c>
      <c r="F8604">
        <v>134.439999999999</v>
      </c>
      <c r="G8604">
        <v>3.5981399999999901</v>
      </c>
      <c r="H8604">
        <v>4.0243099999999901</v>
      </c>
      <c r="I8604">
        <v>5.7303800000000003</v>
      </c>
      <c r="J8604">
        <v>13.973100000000001</v>
      </c>
      <c r="K8604">
        <v>22.280200000000001</v>
      </c>
      <c r="L8604">
        <v>18.0627999999999</v>
      </c>
      <c r="M8604">
        <v>17.6127</v>
      </c>
      <c r="N8604">
        <v>14.4276</v>
      </c>
      <c r="O8604">
        <v>12.5589999999999</v>
      </c>
      <c r="P8604">
        <v>9.8696999999999893</v>
      </c>
      <c r="Q8604">
        <v>6.27226999999999</v>
      </c>
      <c r="R8604">
        <v>6.0297999999999901</v>
      </c>
    </row>
    <row r="8605" spans="1:18" x14ac:dyDescent="0.3">
      <c r="A8605" s="1">
        <v>51171</v>
      </c>
      <c r="B8605" t="s">
        <v>1738</v>
      </c>
      <c r="C8605" t="s">
        <v>1779</v>
      </c>
      <c r="D8605" t="s">
        <v>20</v>
      </c>
      <c r="E8605" t="s">
        <v>23</v>
      </c>
      <c r="F8605">
        <v>10844.9261999999</v>
      </c>
      <c r="G8605">
        <v>19.779599999999899</v>
      </c>
      <c r="H8605">
        <v>21.4850999999999</v>
      </c>
      <c r="I8605">
        <v>34.143300000000004</v>
      </c>
      <c r="J8605">
        <v>343.54099999999897</v>
      </c>
      <c r="K8605">
        <v>1637.23199999999</v>
      </c>
      <c r="L8605">
        <v>2455.192</v>
      </c>
      <c r="M8605">
        <v>2605.7310000000002</v>
      </c>
      <c r="N8605">
        <v>1870.7159999999899</v>
      </c>
      <c r="O8605">
        <v>1268.6719000000001</v>
      </c>
      <c r="P8605">
        <v>458.77379999999903</v>
      </c>
      <c r="Q8605">
        <v>100.468</v>
      </c>
      <c r="R8605">
        <v>29.1924999999999</v>
      </c>
    </row>
    <row r="8606" spans="1:18" x14ac:dyDescent="0.3">
      <c r="A8606" s="1">
        <v>51173</v>
      </c>
      <c r="B8606" t="s">
        <v>1738</v>
      </c>
      <c r="C8606" t="s">
        <v>1780</v>
      </c>
      <c r="D8606" t="s">
        <v>20</v>
      </c>
      <c r="E8606" t="s">
        <v>21</v>
      </c>
      <c r="F8606">
        <v>638.62829999999894</v>
      </c>
      <c r="G8606">
        <v>3.1133600000000001</v>
      </c>
      <c r="H8606">
        <v>3.6999200000000001</v>
      </c>
      <c r="I8606">
        <v>5.6548199999999902</v>
      </c>
      <c r="J8606">
        <v>34.427100000000003</v>
      </c>
      <c r="K8606">
        <v>90.481300000000005</v>
      </c>
      <c r="L8606">
        <v>114.83540000000001</v>
      </c>
      <c r="M8606">
        <v>115.995599999999</v>
      </c>
      <c r="N8606">
        <v>110.752899999999</v>
      </c>
      <c r="O8606">
        <v>91.607699999999895</v>
      </c>
      <c r="P8606">
        <v>57.203699999999898</v>
      </c>
      <c r="Q8606">
        <v>5.8004300000000004</v>
      </c>
      <c r="R8606">
        <v>5.0560700000000001</v>
      </c>
    </row>
    <row r="8607" spans="1:18" x14ac:dyDescent="0.3">
      <c r="A8607" s="1">
        <v>51173</v>
      </c>
      <c r="B8607" t="s">
        <v>1738</v>
      </c>
      <c r="C8607" t="s">
        <v>1780</v>
      </c>
      <c r="D8607" t="s">
        <v>20</v>
      </c>
      <c r="E8607" t="s">
        <v>22</v>
      </c>
      <c r="F8607">
        <v>100.9525</v>
      </c>
      <c r="G8607">
        <v>2.75285</v>
      </c>
      <c r="H8607">
        <v>3.5976300000000001</v>
      </c>
      <c r="I8607">
        <v>5.1137300000000003</v>
      </c>
      <c r="J8607">
        <v>11.972300000000001</v>
      </c>
      <c r="K8607">
        <v>14.020300000000001</v>
      </c>
      <c r="L8607">
        <v>13.0006</v>
      </c>
      <c r="M8607">
        <v>12.2791999999999</v>
      </c>
      <c r="N8607">
        <v>11.200900000000001</v>
      </c>
      <c r="O8607">
        <v>9.6509999999999891</v>
      </c>
      <c r="P8607">
        <v>7.5682</v>
      </c>
      <c r="Q8607">
        <v>4.7141900000000003</v>
      </c>
      <c r="R8607">
        <v>5.0815999999999901</v>
      </c>
    </row>
    <row r="8608" spans="1:18" x14ac:dyDescent="0.3">
      <c r="A8608" s="1">
        <v>51173</v>
      </c>
      <c r="B8608" t="s">
        <v>1738</v>
      </c>
      <c r="C8608" t="s">
        <v>1780</v>
      </c>
      <c r="D8608" t="s">
        <v>20</v>
      </c>
      <c r="E8608" t="s">
        <v>23</v>
      </c>
      <c r="F8608">
        <v>6788.6502</v>
      </c>
      <c r="G8608">
        <v>11.5268999999999</v>
      </c>
      <c r="H8608">
        <v>13.9053</v>
      </c>
      <c r="I8608">
        <v>21.9633</v>
      </c>
      <c r="J8608">
        <v>292.25819999999902</v>
      </c>
      <c r="K8608">
        <v>1097.5912000000001</v>
      </c>
      <c r="L8608">
        <v>1484.0730000000001</v>
      </c>
      <c r="M8608">
        <v>1441.9</v>
      </c>
      <c r="N8608">
        <v>1204.471</v>
      </c>
      <c r="O8608">
        <v>818.67999999999904</v>
      </c>
      <c r="P8608">
        <v>361.78550000000001</v>
      </c>
      <c r="Q8608">
        <v>21.8032</v>
      </c>
      <c r="R8608">
        <v>18.692599999999899</v>
      </c>
    </row>
    <row r="8609" spans="1:18" x14ac:dyDescent="0.3">
      <c r="A8609" s="1">
        <v>51175</v>
      </c>
      <c r="B8609" t="s">
        <v>1738</v>
      </c>
      <c r="C8609" t="s">
        <v>1781</v>
      </c>
      <c r="D8609" t="s">
        <v>20</v>
      </c>
      <c r="E8609" t="s">
        <v>21</v>
      </c>
      <c r="F8609">
        <v>1455.4648999999899</v>
      </c>
      <c r="G8609">
        <v>23.973700000000001</v>
      </c>
      <c r="H8609">
        <v>25.336600000000001</v>
      </c>
      <c r="I8609">
        <v>40.078299999999899</v>
      </c>
      <c r="J8609">
        <v>104.7206</v>
      </c>
      <c r="K8609">
        <v>184.683099999999</v>
      </c>
      <c r="L8609">
        <v>227.4846</v>
      </c>
      <c r="M8609">
        <v>250.75620000000001</v>
      </c>
      <c r="N8609">
        <v>217.89750000000001</v>
      </c>
      <c r="O8609">
        <v>181.49359999999899</v>
      </c>
      <c r="P8609">
        <v>119.880399999999</v>
      </c>
      <c r="Q8609">
        <v>48.510199999999898</v>
      </c>
      <c r="R8609">
        <v>30.650099999999899</v>
      </c>
    </row>
    <row r="8610" spans="1:18" x14ac:dyDescent="0.3">
      <c r="A8610" s="1">
        <v>51175</v>
      </c>
      <c r="B8610" t="s">
        <v>1738</v>
      </c>
      <c r="C8610" t="s">
        <v>1781</v>
      </c>
      <c r="D8610" t="s">
        <v>20</v>
      </c>
      <c r="E8610" t="s">
        <v>22</v>
      </c>
      <c r="F8610">
        <v>155.17596</v>
      </c>
      <c r="G8610">
        <v>4.6768499999999902</v>
      </c>
      <c r="H8610">
        <v>5.3643499999999902</v>
      </c>
      <c r="I8610">
        <v>6.8551599999999899</v>
      </c>
      <c r="J8610">
        <v>20.892700000000001</v>
      </c>
      <c r="K8610">
        <v>24.5961999999999</v>
      </c>
      <c r="L8610">
        <v>19.469999999999899</v>
      </c>
      <c r="M8610">
        <v>19.944900000000001</v>
      </c>
      <c r="N8610">
        <v>15.8078</v>
      </c>
      <c r="O8610">
        <v>13.4916</v>
      </c>
      <c r="P8610">
        <v>10.638400000000001</v>
      </c>
      <c r="Q8610">
        <v>6.9608999999999899</v>
      </c>
      <c r="R8610">
        <v>6.4771000000000001</v>
      </c>
    </row>
    <row r="8611" spans="1:18" x14ac:dyDescent="0.3">
      <c r="A8611" s="1">
        <v>51175</v>
      </c>
      <c r="B8611" t="s">
        <v>1738</v>
      </c>
      <c r="C8611" t="s">
        <v>1781</v>
      </c>
      <c r="D8611" t="s">
        <v>20</v>
      </c>
      <c r="E8611" t="s">
        <v>23</v>
      </c>
      <c r="F8611">
        <v>10902.199699999899</v>
      </c>
      <c r="G8611">
        <v>141.19550000000001</v>
      </c>
      <c r="H8611">
        <v>151.355199999999</v>
      </c>
      <c r="I8611">
        <v>243.54929999999899</v>
      </c>
      <c r="J8611">
        <v>736.37279999999896</v>
      </c>
      <c r="K8611">
        <v>1508.8610000000001</v>
      </c>
      <c r="L8611">
        <v>1937</v>
      </c>
      <c r="M8611">
        <v>2074.7919999999899</v>
      </c>
      <c r="N8611">
        <v>1663.9659999999899</v>
      </c>
      <c r="O8611">
        <v>1247.0440000000001</v>
      </c>
      <c r="P8611">
        <v>748.22</v>
      </c>
      <c r="Q8611">
        <v>269.64499999999902</v>
      </c>
      <c r="R8611">
        <v>180.19890000000001</v>
      </c>
    </row>
    <row r="8612" spans="1:18" x14ac:dyDescent="0.3">
      <c r="A8612" s="1">
        <v>51177</v>
      </c>
      <c r="B8612" t="s">
        <v>1738</v>
      </c>
      <c r="C8612" t="s">
        <v>1782</v>
      </c>
      <c r="D8612" t="s">
        <v>20</v>
      </c>
      <c r="E8612" t="s">
        <v>21</v>
      </c>
      <c r="F8612">
        <v>943.15139999999894</v>
      </c>
      <c r="G8612">
        <v>10.6832999999999</v>
      </c>
      <c r="H8612">
        <v>11.910600000000001</v>
      </c>
      <c r="I8612">
        <v>17.9147999999999</v>
      </c>
      <c r="J8612">
        <v>50.506599999999899</v>
      </c>
      <c r="K8612">
        <v>120.9727</v>
      </c>
      <c r="L8612">
        <v>158.42679999999899</v>
      </c>
      <c r="M8612">
        <v>177.0121</v>
      </c>
      <c r="N8612">
        <v>149.6584</v>
      </c>
      <c r="O8612">
        <v>123.012799999999</v>
      </c>
      <c r="P8612">
        <v>77.6771999999999</v>
      </c>
      <c r="Q8612">
        <v>29.720199999999899</v>
      </c>
      <c r="R8612">
        <v>15.655900000000001</v>
      </c>
    </row>
    <row r="8613" spans="1:18" x14ac:dyDescent="0.3">
      <c r="A8613" s="1">
        <v>51177</v>
      </c>
      <c r="B8613" t="s">
        <v>1738</v>
      </c>
      <c r="C8613" t="s">
        <v>1782</v>
      </c>
      <c r="D8613" t="s">
        <v>20</v>
      </c>
      <c r="E8613" t="s">
        <v>22</v>
      </c>
      <c r="F8613">
        <v>59.443083299999898</v>
      </c>
      <c r="G8613">
        <v>1.7796533000000001</v>
      </c>
      <c r="H8613">
        <v>2.13418999999999</v>
      </c>
      <c r="I8613">
        <v>2.78105</v>
      </c>
      <c r="J8613">
        <v>6.5957999999999899</v>
      </c>
      <c r="K8613">
        <v>8.1509999999999891</v>
      </c>
      <c r="L8613">
        <v>7.5392000000000001</v>
      </c>
      <c r="M8613">
        <v>7.5190000000000001</v>
      </c>
      <c r="N8613">
        <v>6.7611999999999899</v>
      </c>
      <c r="O8613">
        <v>5.7575000000000003</v>
      </c>
      <c r="P8613">
        <v>4.63079999999999</v>
      </c>
      <c r="Q8613">
        <v>3.0146299999999902</v>
      </c>
      <c r="R8613">
        <v>2.7790599999999901</v>
      </c>
    </row>
    <row r="8614" spans="1:18" x14ac:dyDescent="0.3">
      <c r="A8614" s="1">
        <v>51177</v>
      </c>
      <c r="B8614" t="s">
        <v>1738</v>
      </c>
      <c r="C8614" t="s">
        <v>1782</v>
      </c>
      <c r="D8614" t="s">
        <v>20</v>
      </c>
      <c r="E8614" t="s">
        <v>23</v>
      </c>
      <c r="F8614">
        <v>9260.9302999999909</v>
      </c>
      <c r="G8614">
        <v>60.480400000000003</v>
      </c>
      <c r="H8614">
        <v>68.202600000000004</v>
      </c>
      <c r="I8614">
        <v>105.024199999999</v>
      </c>
      <c r="J8614">
        <v>382.38529999999901</v>
      </c>
      <c r="K8614">
        <v>1329.259</v>
      </c>
      <c r="L8614">
        <v>1906.0609999999899</v>
      </c>
      <c r="M8614">
        <v>2034.1769999999899</v>
      </c>
      <c r="N8614">
        <v>1528.7650000000001</v>
      </c>
      <c r="O8614">
        <v>1074.1079999999899</v>
      </c>
      <c r="P8614">
        <v>516.43799999999896</v>
      </c>
      <c r="Q8614">
        <v>167.296099999999</v>
      </c>
      <c r="R8614">
        <v>88.733699999999899</v>
      </c>
    </row>
    <row r="8615" spans="1:18" x14ac:dyDescent="0.3">
      <c r="A8615" s="1">
        <v>51179</v>
      </c>
      <c r="B8615" t="s">
        <v>1738</v>
      </c>
      <c r="C8615" t="s">
        <v>685</v>
      </c>
      <c r="D8615" t="s">
        <v>20</v>
      </c>
      <c r="E8615" t="s">
        <v>21</v>
      </c>
      <c r="F8615">
        <v>491.93651999999901</v>
      </c>
      <c r="G8615">
        <v>2.9555400000000001</v>
      </c>
      <c r="H8615">
        <v>3.2307999999999901</v>
      </c>
      <c r="I8615">
        <v>4.9152899999999899</v>
      </c>
      <c r="J8615">
        <v>21.622599999999899</v>
      </c>
      <c r="K8615">
        <v>64.474699999999899</v>
      </c>
      <c r="L8615">
        <v>86.303700000000006</v>
      </c>
      <c r="M8615">
        <v>97.737499999999898</v>
      </c>
      <c r="N8615">
        <v>82.441800000000001</v>
      </c>
      <c r="O8615">
        <v>67.304900000000004</v>
      </c>
      <c r="P8615">
        <v>42.6204999999999</v>
      </c>
      <c r="Q8615">
        <v>13.91727</v>
      </c>
      <c r="R8615">
        <v>4.4119200000000003</v>
      </c>
    </row>
    <row r="8616" spans="1:18" x14ac:dyDescent="0.3">
      <c r="A8616" s="1">
        <v>51179</v>
      </c>
      <c r="B8616" t="s">
        <v>1738</v>
      </c>
      <c r="C8616" t="s">
        <v>685</v>
      </c>
      <c r="D8616" t="s">
        <v>20</v>
      </c>
      <c r="E8616" t="s">
        <v>22</v>
      </c>
      <c r="F8616">
        <v>33.3809477</v>
      </c>
      <c r="G8616">
        <v>1.01680769999999</v>
      </c>
      <c r="H8616">
        <v>1.1917899999999899</v>
      </c>
      <c r="I8616">
        <v>1.5911299999999899</v>
      </c>
      <c r="J8616">
        <v>3.5372599999999901</v>
      </c>
      <c r="K8616">
        <v>4.1179300000000003</v>
      </c>
      <c r="L8616">
        <v>4.1557000000000004</v>
      </c>
      <c r="M8616">
        <v>4.3278999999999899</v>
      </c>
      <c r="N8616">
        <v>3.9195999999999902</v>
      </c>
      <c r="O8616">
        <v>3.3759399999999902</v>
      </c>
      <c r="P8616">
        <v>2.7375699999999901</v>
      </c>
      <c r="Q8616">
        <v>1.77666999999999</v>
      </c>
      <c r="R8616">
        <v>1.6326499999999899</v>
      </c>
    </row>
    <row r="8617" spans="1:18" x14ac:dyDescent="0.3">
      <c r="A8617" s="1">
        <v>51179</v>
      </c>
      <c r="B8617" t="s">
        <v>1738</v>
      </c>
      <c r="C8617" t="s">
        <v>685</v>
      </c>
      <c r="D8617" t="s">
        <v>20</v>
      </c>
      <c r="E8617" t="s">
        <v>23</v>
      </c>
      <c r="F8617">
        <v>5712.5739000000003</v>
      </c>
      <c r="G8617">
        <v>13.972200000000001</v>
      </c>
      <c r="H8617">
        <v>15.454800000000001</v>
      </c>
      <c r="I8617">
        <v>24.1676</v>
      </c>
      <c r="J8617">
        <v>179.53110000000001</v>
      </c>
      <c r="K8617">
        <v>836.79610000000002</v>
      </c>
      <c r="L8617">
        <v>1253.6510000000001</v>
      </c>
      <c r="M8617">
        <v>1372.4359999999899</v>
      </c>
      <c r="N8617">
        <v>986.15700000000004</v>
      </c>
      <c r="O8617">
        <v>657.48889999999903</v>
      </c>
      <c r="P8617">
        <v>281.00549999999902</v>
      </c>
      <c r="Q8617">
        <v>71.090100000000007</v>
      </c>
      <c r="R8617">
        <v>20.8235999999999</v>
      </c>
    </row>
    <row r="8618" spans="1:18" x14ac:dyDescent="0.3">
      <c r="A8618" s="1">
        <v>51181</v>
      </c>
      <c r="B8618" t="s">
        <v>1738</v>
      </c>
      <c r="C8618" t="s">
        <v>1284</v>
      </c>
      <c r="D8618" t="s">
        <v>20</v>
      </c>
      <c r="E8618" t="s">
        <v>21</v>
      </c>
      <c r="F8618">
        <v>873.30409999999904</v>
      </c>
      <c r="G8618">
        <v>14.0083</v>
      </c>
      <c r="H8618">
        <v>14.8597</v>
      </c>
      <c r="I8618">
        <v>22.736000000000001</v>
      </c>
      <c r="J8618">
        <v>54.131999999999898</v>
      </c>
      <c r="K8618">
        <v>110.1961</v>
      </c>
      <c r="L8618">
        <v>137.057099999999</v>
      </c>
      <c r="M8618">
        <v>154.92339999999899</v>
      </c>
      <c r="N8618">
        <v>133.522999999999</v>
      </c>
      <c r="O8618">
        <v>111.017499999999</v>
      </c>
      <c r="P8618">
        <v>72.559100000000001</v>
      </c>
      <c r="Q8618">
        <v>29.4695999999999</v>
      </c>
      <c r="R8618">
        <v>18.822299999999899</v>
      </c>
    </row>
    <row r="8619" spans="1:18" x14ac:dyDescent="0.3">
      <c r="A8619" s="1">
        <v>51181</v>
      </c>
      <c r="B8619" t="s">
        <v>1738</v>
      </c>
      <c r="C8619" t="s">
        <v>1284</v>
      </c>
      <c r="D8619" t="s">
        <v>20</v>
      </c>
      <c r="E8619" t="s">
        <v>22</v>
      </c>
      <c r="F8619">
        <v>74.595703999999898</v>
      </c>
      <c r="G8619">
        <v>2.225654</v>
      </c>
      <c r="H8619">
        <v>2.5972300000000001</v>
      </c>
      <c r="I8619">
        <v>3.3388300000000002</v>
      </c>
      <c r="J8619">
        <v>10.4530999999999</v>
      </c>
      <c r="K8619">
        <v>10.7906999999999</v>
      </c>
      <c r="L8619">
        <v>9.1996999999999893</v>
      </c>
      <c r="M8619">
        <v>9.5690000000000008</v>
      </c>
      <c r="N8619">
        <v>7.7168999999999901</v>
      </c>
      <c r="O8619">
        <v>6.7206000000000001</v>
      </c>
      <c r="P8619">
        <v>5.2870999999999899</v>
      </c>
      <c r="Q8619">
        <v>3.47752999999999</v>
      </c>
      <c r="R8619">
        <v>3.21936</v>
      </c>
    </row>
    <row r="8620" spans="1:18" x14ac:dyDescent="0.3">
      <c r="A8620" s="1">
        <v>51181</v>
      </c>
      <c r="B8620" t="s">
        <v>1738</v>
      </c>
      <c r="C8620" t="s">
        <v>1284</v>
      </c>
      <c r="D8620" t="s">
        <v>20</v>
      </c>
      <c r="E8620" t="s">
        <v>23</v>
      </c>
      <c r="F8620">
        <v>6669.1706999999897</v>
      </c>
      <c r="G8620">
        <v>81.106800000000007</v>
      </c>
      <c r="H8620">
        <v>87.367900000000006</v>
      </c>
      <c r="I8620">
        <v>136.69280000000001</v>
      </c>
      <c r="J8620">
        <v>373.24880000000002</v>
      </c>
      <c r="K8620">
        <v>919.37199999999905</v>
      </c>
      <c r="L8620">
        <v>1201.8219999999901</v>
      </c>
      <c r="M8620">
        <v>1318.9010000000001</v>
      </c>
      <c r="N8620">
        <v>1050.34799999999</v>
      </c>
      <c r="O8620">
        <v>778.28099999999904</v>
      </c>
      <c r="P8620">
        <v>450.41699999999901</v>
      </c>
      <c r="Q8620">
        <v>162.670299999999</v>
      </c>
      <c r="R8620">
        <v>108.9431</v>
      </c>
    </row>
    <row r="8621" spans="1:18" x14ac:dyDescent="0.3">
      <c r="A8621" s="1">
        <v>51183</v>
      </c>
      <c r="B8621" t="s">
        <v>1738</v>
      </c>
      <c r="C8621" t="s">
        <v>289</v>
      </c>
      <c r="D8621" t="s">
        <v>20</v>
      </c>
      <c r="E8621" t="s">
        <v>21</v>
      </c>
      <c r="F8621">
        <v>1536.4607000000001</v>
      </c>
      <c r="G8621">
        <v>27.3431999999999</v>
      </c>
      <c r="H8621">
        <v>29.5414999999999</v>
      </c>
      <c r="I8621">
        <v>45.409500000000001</v>
      </c>
      <c r="J8621">
        <v>108.161299999999</v>
      </c>
      <c r="K8621">
        <v>192.914099999999</v>
      </c>
      <c r="L8621">
        <v>240.271999999999</v>
      </c>
      <c r="M8621">
        <v>268.24130000000002</v>
      </c>
      <c r="N8621">
        <v>227.26830000000001</v>
      </c>
      <c r="O8621">
        <v>186.923499999999</v>
      </c>
      <c r="P8621">
        <v>122.585499999999</v>
      </c>
      <c r="Q8621">
        <v>51.883899999999898</v>
      </c>
      <c r="R8621">
        <v>35.916600000000003</v>
      </c>
    </row>
    <row r="8622" spans="1:18" x14ac:dyDescent="0.3">
      <c r="A8622" s="1">
        <v>51183</v>
      </c>
      <c r="B8622" t="s">
        <v>1738</v>
      </c>
      <c r="C8622" t="s">
        <v>289</v>
      </c>
      <c r="D8622" t="s">
        <v>20</v>
      </c>
      <c r="E8622" t="s">
        <v>22</v>
      </c>
      <c r="F8622">
        <v>95.706559999999897</v>
      </c>
      <c r="G8622">
        <v>3.04002999999999</v>
      </c>
      <c r="H8622">
        <v>3.5421599999999902</v>
      </c>
      <c r="I8622">
        <v>4.5228700000000002</v>
      </c>
      <c r="J8622">
        <v>11.8924</v>
      </c>
      <c r="K8622">
        <v>14.3497</v>
      </c>
      <c r="L8622">
        <v>11.296900000000001</v>
      </c>
      <c r="M8622">
        <v>12.1561</v>
      </c>
      <c r="N8622">
        <v>10.2119999999999</v>
      </c>
      <c r="O8622">
        <v>8.7955000000000005</v>
      </c>
      <c r="P8622">
        <v>7.0254000000000003</v>
      </c>
      <c r="Q8622">
        <v>4.5922999999999901</v>
      </c>
      <c r="R8622">
        <v>4.2812000000000001</v>
      </c>
    </row>
    <row r="8623" spans="1:18" x14ac:dyDescent="0.3">
      <c r="A8623" s="1">
        <v>51183</v>
      </c>
      <c r="B8623" t="s">
        <v>1738</v>
      </c>
      <c r="C8623" t="s">
        <v>289</v>
      </c>
      <c r="D8623" t="s">
        <v>20</v>
      </c>
      <c r="E8623" t="s">
        <v>23</v>
      </c>
      <c r="F8623">
        <v>11732.6237</v>
      </c>
      <c r="G8623">
        <v>163.6122</v>
      </c>
      <c r="H8623">
        <v>179.394399999999</v>
      </c>
      <c r="I8623">
        <v>282.03730000000002</v>
      </c>
      <c r="J8623">
        <v>782.45920000000001</v>
      </c>
      <c r="K8623">
        <v>1593.2329999999899</v>
      </c>
      <c r="L8623">
        <v>2073.72299999999</v>
      </c>
      <c r="M8623">
        <v>2251.1210000000001</v>
      </c>
      <c r="N8623">
        <v>1773.7550000000001</v>
      </c>
      <c r="O8623">
        <v>1324.86599999999</v>
      </c>
      <c r="P8623">
        <v>791.11800000000005</v>
      </c>
      <c r="Q8623">
        <v>302.4966</v>
      </c>
      <c r="R8623">
        <v>214.807999999999</v>
      </c>
    </row>
    <row r="8624" spans="1:18" x14ac:dyDescent="0.3">
      <c r="A8624" s="1">
        <v>51185</v>
      </c>
      <c r="B8624" t="s">
        <v>1738</v>
      </c>
      <c r="C8624" t="s">
        <v>532</v>
      </c>
      <c r="D8624" t="s">
        <v>20</v>
      </c>
      <c r="E8624" t="s">
        <v>21</v>
      </c>
      <c r="F8624">
        <v>691.51094000000001</v>
      </c>
      <c r="G8624">
        <v>2.6190600000000002</v>
      </c>
      <c r="H8624">
        <v>3.06036999999999</v>
      </c>
      <c r="I8624">
        <v>4.7315500000000004</v>
      </c>
      <c r="J8624">
        <v>36.9104999999999</v>
      </c>
      <c r="K8624">
        <v>100.075699999999</v>
      </c>
      <c r="L8624">
        <v>125.23090000000001</v>
      </c>
      <c r="M8624">
        <v>127.304599999999</v>
      </c>
      <c r="N8624">
        <v>121.080399999999</v>
      </c>
      <c r="O8624">
        <v>100.2955</v>
      </c>
      <c r="P8624">
        <v>60.9846</v>
      </c>
      <c r="Q8624">
        <v>5.01412999999999</v>
      </c>
      <c r="R8624">
        <v>4.2036300000000004</v>
      </c>
    </row>
    <row r="8625" spans="1:18" x14ac:dyDescent="0.3">
      <c r="A8625" s="1">
        <v>51185</v>
      </c>
      <c r="B8625" t="s">
        <v>1738</v>
      </c>
      <c r="C8625" t="s">
        <v>532</v>
      </c>
      <c r="D8625" t="s">
        <v>20</v>
      </c>
      <c r="E8625" t="s">
        <v>22</v>
      </c>
      <c r="F8625">
        <v>103.65154701</v>
      </c>
      <c r="G8625">
        <v>2.8914490100000001</v>
      </c>
      <c r="H8625">
        <v>3.6043099999999901</v>
      </c>
      <c r="I8625">
        <v>5.30297999999999</v>
      </c>
      <c r="J8625">
        <v>12.1130999999999</v>
      </c>
      <c r="K8625">
        <v>14.1105999999999</v>
      </c>
      <c r="L8625">
        <v>12.9977999999999</v>
      </c>
      <c r="M8625">
        <v>12.599500000000001</v>
      </c>
      <c r="N8625">
        <v>11.7135999999999</v>
      </c>
      <c r="O8625">
        <v>10.2218999999999</v>
      </c>
      <c r="P8625">
        <v>7.9279999999999902</v>
      </c>
      <c r="Q8625">
        <v>4.9074179999999901</v>
      </c>
      <c r="R8625">
        <v>5.2608899999999901</v>
      </c>
    </row>
    <row r="8626" spans="1:18" x14ac:dyDescent="0.3">
      <c r="A8626" s="1">
        <v>51185</v>
      </c>
      <c r="B8626" t="s">
        <v>1738</v>
      </c>
      <c r="C8626" t="s">
        <v>532</v>
      </c>
      <c r="D8626" t="s">
        <v>20</v>
      </c>
      <c r="E8626" t="s">
        <v>23</v>
      </c>
      <c r="F8626">
        <v>6883.5115900000001</v>
      </c>
      <c r="G8626">
        <v>8.7454900000000002</v>
      </c>
      <c r="H8626">
        <v>10.3972999999999</v>
      </c>
      <c r="I8626">
        <v>16.680700000000002</v>
      </c>
      <c r="J8626">
        <v>299.40949999999901</v>
      </c>
      <c r="K8626">
        <v>1142.923</v>
      </c>
      <c r="L8626">
        <v>1482.6179999999899</v>
      </c>
      <c r="M8626">
        <v>1474.1990000000001</v>
      </c>
      <c r="N8626">
        <v>1215.5160000000001</v>
      </c>
      <c r="O8626">
        <v>840.47599999999898</v>
      </c>
      <c r="P8626">
        <v>361.39879999999903</v>
      </c>
      <c r="Q8626">
        <v>17.132400000000001</v>
      </c>
      <c r="R8626">
        <v>14.0153999999999</v>
      </c>
    </row>
    <row r="8627" spans="1:18" x14ac:dyDescent="0.3">
      <c r="A8627" s="1">
        <v>51187</v>
      </c>
      <c r="B8627" t="s">
        <v>1738</v>
      </c>
      <c r="C8627" t="s">
        <v>443</v>
      </c>
      <c r="D8627" t="s">
        <v>20</v>
      </c>
      <c r="E8627" t="s">
        <v>21</v>
      </c>
      <c r="F8627">
        <v>411.18986000000001</v>
      </c>
      <c r="G8627">
        <v>1.8837600000000001</v>
      </c>
      <c r="H8627">
        <v>1.9841899999999899</v>
      </c>
      <c r="I8627">
        <v>3.0948099999999901</v>
      </c>
      <c r="J8627">
        <v>17.437380000000001</v>
      </c>
      <c r="K8627">
        <v>54.615299999999898</v>
      </c>
      <c r="L8627">
        <v>73.093500000000006</v>
      </c>
      <c r="M8627">
        <v>82.479500000000002</v>
      </c>
      <c r="N8627">
        <v>69.967200000000005</v>
      </c>
      <c r="O8627">
        <v>56.566899999999897</v>
      </c>
      <c r="P8627">
        <v>35.651499999999899</v>
      </c>
      <c r="Q8627">
        <v>11.6617599999999</v>
      </c>
      <c r="R8627">
        <v>2.7540599999999902</v>
      </c>
    </row>
    <row r="8628" spans="1:18" x14ac:dyDescent="0.3">
      <c r="A8628" s="1">
        <v>51187</v>
      </c>
      <c r="B8628" t="s">
        <v>1738</v>
      </c>
      <c r="C8628" t="s">
        <v>443</v>
      </c>
      <c r="D8628" t="s">
        <v>20</v>
      </c>
      <c r="E8628" t="s">
        <v>22</v>
      </c>
      <c r="F8628">
        <v>52.568077000000002</v>
      </c>
      <c r="G8628">
        <v>1.4806239999999899</v>
      </c>
      <c r="H8628">
        <v>1.630503</v>
      </c>
      <c r="I8628">
        <v>2.3393999999999902</v>
      </c>
      <c r="J8628">
        <v>5.1121999999999899</v>
      </c>
      <c r="K8628">
        <v>8.0325000000000006</v>
      </c>
      <c r="L8628">
        <v>6.8697999999999899</v>
      </c>
      <c r="M8628">
        <v>6.8814999999999902</v>
      </c>
      <c r="N8628">
        <v>5.9151999999999898</v>
      </c>
      <c r="O8628">
        <v>5.1097999999999901</v>
      </c>
      <c r="P8628">
        <v>4.0661699999999898</v>
      </c>
      <c r="Q8628">
        <v>2.6635800000000001</v>
      </c>
      <c r="R8628">
        <v>2.4668000000000001</v>
      </c>
    </row>
    <row r="8629" spans="1:18" x14ac:dyDescent="0.3">
      <c r="A8629" s="1">
        <v>51187</v>
      </c>
      <c r="B8629" t="s">
        <v>1738</v>
      </c>
      <c r="C8629" t="s">
        <v>443</v>
      </c>
      <c r="D8629" t="s">
        <v>20</v>
      </c>
      <c r="E8629" t="s">
        <v>23</v>
      </c>
      <c r="F8629">
        <v>5384.6169900000004</v>
      </c>
      <c r="G8629">
        <v>7.6393899999999899</v>
      </c>
      <c r="H8629">
        <v>8.1553000000000004</v>
      </c>
      <c r="I8629">
        <v>13.0777999999999</v>
      </c>
      <c r="J8629">
        <v>160.0591</v>
      </c>
      <c r="K8629">
        <v>804.06349999999895</v>
      </c>
      <c r="L8629">
        <v>1203.528</v>
      </c>
      <c r="M8629">
        <v>1302.9290000000001</v>
      </c>
      <c r="N8629">
        <v>957.73400000000004</v>
      </c>
      <c r="O8629">
        <v>624.69569999999896</v>
      </c>
      <c r="P8629">
        <v>231.15960000000001</v>
      </c>
      <c r="Q8629">
        <v>60.4313</v>
      </c>
      <c r="R8629">
        <v>11.1442999999999</v>
      </c>
    </row>
    <row r="8630" spans="1:18" x14ac:dyDescent="0.3">
      <c r="A8630" s="1">
        <v>51191</v>
      </c>
      <c r="B8630" t="s">
        <v>1738</v>
      </c>
      <c r="C8630" t="s">
        <v>87</v>
      </c>
      <c r="D8630" t="s">
        <v>20</v>
      </c>
      <c r="E8630" t="s">
        <v>21</v>
      </c>
      <c r="F8630">
        <v>739.12765000000002</v>
      </c>
      <c r="G8630">
        <v>4.6361299999999899</v>
      </c>
      <c r="H8630">
        <v>5.6573000000000002</v>
      </c>
      <c r="I8630">
        <v>8.7708999999999904</v>
      </c>
      <c r="J8630">
        <v>41.935400000000001</v>
      </c>
      <c r="K8630">
        <v>102.250799999999</v>
      </c>
      <c r="L8630">
        <v>130.82329999999899</v>
      </c>
      <c r="M8630">
        <v>131.17400000000001</v>
      </c>
      <c r="N8630">
        <v>127.694</v>
      </c>
      <c r="O8630">
        <v>106.5386</v>
      </c>
      <c r="P8630">
        <v>63.7241</v>
      </c>
      <c r="Q8630">
        <v>8.2920200000000008</v>
      </c>
      <c r="R8630">
        <v>7.6310999999999902</v>
      </c>
    </row>
    <row r="8631" spans="1:18" x14ac:dyDescent="0.3">
      <c r="A8631" s="1">
        <v>51191</v>
      </c>
      <c r="B8631" t="s">
        <v>1738</v>
      </c>
      <c r="C8631" t="s">
        <v>87</v>
      </c>
      <c r="D8631" t="s">
        <v>20</v>
      </c>
      <c r="E8631" t="s">
        <v>22</v>
      </c>
      <c r="F8631">
        <v>142.90519950000001</v>
      </c>
      <c r="G8631">
        <v>3.7192794999999901</v>
      </c>
      <c r="H8631">
        <v>5.1795600000000004</v>
      </c>
      <c r="I8631">
        <v>7.1070000000000002</v>
      </c>
      <c r="J8631">
        <v>19.150700000000001</v>
      </c>
      <c r="K8631">
        <v>19.9284999999999</v>
      </c>
      <c r="L8631">
        <v>18.234300000000001</v>
      </c>
      <c r="M8631">
        <v>17.226199999999899</v>
      </c>
      <c r="N8631">
        <v>15.4391999999999</v>
      </c>
      <c r="O8631">
        <v>13.3546999999999</v>
      </c>
      <c r="P8631">
        <v>10.202400000000001</v>
      </c>
      <c r="Q8631">
        <v>6.41676</v>
      </c>
      <c r="R8631">
        <v>6.9466000000000001</v>
      </c>
    </row>
    <row r="8632" spans="1:18" x14ac:dyDescent="0.3">
      <c r="A8632" s="1">
        <v>51191</v>
      </c>
      <c r="B8632" t="s">
        <v>1738</v>
      </c>
      <c r="C8632" t="s">
        <v>87</v>
      </c>
      <c r="D8632" t="s">
        <v>20</v>
      </c>
      <c r="E8632" t="s">
        <v>23</v>
      </c>
      <c r="F8632">
        <v>6648.2780000000002</v>
      </c>
      <c r="G8632">
        <v>16.1448999999999</v>
      </c>
      <c r="H8632">
        <v>20.079000000000001</v>
      </c>
      <c r="I8632">
        <v>32.327300000000001</v>
      </c>
      <c r="J8632">
        <v>300.83350000000002</v>
      </c>
      <c r="K8632">
        <v>1045.36599999999</v>
      </c>
      <c r="L8632">
        <v>1413.0050000000001</v>
      </c>
      <c r="M8632">
        <v>1361.7270000000001</v>
      </c>
      <c r="N8632">
        <v>1193.9268999999899</v>
      </c>
      <c r="O8632">
        <v>855.41300000000001</v>
      </c>
      <c r="P8632">
        <v>353.46620000000001</v>
      </c>
      <c r="Q8632">
        <v>29.455300000000001</v>
      </c>
      <c r="R8632">
        <v>26.5338999999999</v>
      </c>
    </row>
    <row r="8633" spans="1:18" x14ac:dyDescent="0.3">
      <c r="A8633" s="1">
        <v>51193</v>
      </c>
      <c r="B8633" t="s">
        <v>1738</v>
      </c>
      <c r="C8633" t="s">
        <v>1454</v>
      </c>
      <c r="D8633" t="s">
        <v>20</v>
      </c>
      <c r="E8633" t="s">
        <v>21</v>
      </c>
      <c r="F8633">
        <v>699.01937999999905</v>
      </c>
      <c r="G8633">
        <v>6.0052799999999902</v>
      </c>
      <c r="H8633">
        <v>6.0918999999999901</v>
      </c>
      <c r="I8633">
        <v>9.9619999999999909</v>
      </c>
      <c r="J8633">
        <v>34.997799999999899</v>
      </c>
      <c r="K8633">
        <v>84.368200000000002</v>
      </c>
      <c r="L8633">
        <v>115.0985</v>
      </c>
      <c r="M8633">
        <v>135.101699999999</v>
      </c>
      <c r="N8633">
        <v>116.2634</v>
      </c>
      <c r="O8633">
        <v>97.103200000000001</v>
      </c>
      <c r="P8633">
        <v>63.025399999999898</v>
      </c>
      <c r="Q8633">
        <v>22.158999999999899</v>
      </c>
      <c r="R8633">
        <v>8.8429999999999893</v>
      </c>
    </row>
    <row r="8634" spans="1:18" x14ac:dyDescent="0.3">
      <c r="A8634" s="1">
        <v>51193</v>
      </c>
      <c r="B8634" t="s">
        <v>1738</v>
      </c>
      <c r="C8634" t="s">
        <v>1454</v>
      </c>
      <c r="D8634" t="s">
        <v>20</v>
      </c>
      <c r="E8634" t="s">
        <v>22</v>
      </c>
      <c r="F8634">
        <v>63.589036999999898</v>
      </c>
      <c r="G8634">
        <v>1.790567</v>
      </c>
      <c r="H8634">
        <v>2.06549</v>
      </c>
      <c r="I8634">
        <v>2.7221700000000002</v>
      </c>
      <c r="J8634">
        <v>7.61329999999999</v>
      </c>
      <c r="K8634">
        <v>9.6923999999999904</v>
      </c>
      <c r="L8634">
        <v>8.0623000000000005</v>
      </c>
      <c r="M8634">
        <v>8.0314999999999905</v>
      </c>
      <c r="N8634">
        <v>7.2153</v>
      </c>
      <c r="O8634">
        <v>5.8428000000000004</v>
      </c>
      <c r="P8634">
        <v>4.71579999999999</v>
      </c>
      <c r="Q8634">
        <v>3.0486800000000001</v>
      </c>
      <c r="R8634">
        <v>2.7887300000000002</v>
      </c>
    </row>
    <row r="8635" spans="1:18" x14ac:dyDescent="0.3">
      <c r="A8635" s="1">
        <v>51193</v>
      </c>
      <c r="B8635" t="s">
        <v>1738</v>
      </c>
      <c r="C8635" t="s">
        <v>1454</v>
      </c>
      <c r="D8635" t="s">
        <v>20</v>
      </c>
      <c r="E8635" t="s">
        <v>23</v>
      </c>
      <c r="F8635">
        <v>5644.3935000000001</v>
      </c>
      <c r="G8635">
        <v>29.5750999999999</v>
      </c>
      <c r="H8635">
        <v>30.5442999999999</v>
      </c>
      <c r="I8635">
        <v>50.810699999999898</v>
      </c>
      <c r="J8635">
        <v>234.913299999999</v>
      </c>
      <c r="K8635">
        <v>765.11599999999896</v>
      </c>
      <c r="L8635">
        <v>1114.8620000000001</v>
      </c>
      <c r="M8635">
        <v>1243.739</v>
      </c>
      <c r="N8635">
        <v>970.78200000000004</v>
      </c>
      <c r="O8635">
        <v>690.25609999999904</v>
      </c>
      <c r="P8635">
        <v>367.12599999999901</v>
      </c>
      <c r="Q8635">
        <v>103.0583</v>
      </c>
      <c r="R8635">
        <v>43.610700000000001</v>
      </c>
    </row>
    <row r="8636" spans="1:18" x14ac:dyDescent="0.3">
      <c r="A8636" s="1">
        <v>51195</v>
      </c>
      <c r="B8636" t="s">
        <v>1738</v>
      </c>
      <c r="C8636" t="s">
        <v>1707</v>
      </c>
      <c r="D8636" t="s">
        <v>20</v>
      </c>
      <c r="E8636" t="s">
        <v>21</v>
      </c>
      <c r="F8636">
        <v>487.10719999999901</v>
      </c>
      <c r="G8636">
        <v>1.5197000000000001</v>
      </c>
      <c r="H8636">
        <v>1.84504</v>
      </c>
      <c r="I8636">
        <v>2.9277299999999902</v>
      </c>
      <c r="J8636">
        <v>26.2654899999999</v>
      </c>
      <c r="K8636">
        <v>70.619399999999899</v>
      </c>
      <c r="L8636">
        <v>88.612499999999898</v>
      </c>
      <c r="M8636">
        <v>89.4224999999999</v>
      </c>
      <c r="N8636">
        <v>87.908699999999897</v>
      </c>
      <c r="O8636">
        <v>70.414299999999898</v>
      </c>
      <c r="P8636">
        <v>42.182400000000001</v>
      </c>
      <c r="Q8636">
        <v>2.9375900000000001</v>
      </c>
      <c r="R8636">
        <v>2.4518499999999901</v>
      </c>
    </row>
    <row r="8637" spans="1:18" x14ac:dyDescent="0.3">
      <c r="A8637" s="1">
        <v>51195</v>
      </c>
      <c r="B8637" t="s">
        <v>1738</v>
      </c>
      <c r="C8637" t="s">
        <v>1707</v>
      </c>
      <c r="D8637" t="s">
        <v>20</v>
      </c>
      <c r="E8637" t="s">
        <v>22</v>
      </c>
      <c r="F8637">
        <v>56.0093564599999</v>
      </c>
      <c r="G8637">
        <v>1.63884045999999</v>
      </c>
      <c r="H8637">
        <v>2.1499000000000001</v>
      </c>
      <c r="I8637">
        <v>3.10616</v>
      </c>
      <c r="J8637">
        <v>5.4951999999999899</v>
      </c>
      <c r="K8637">
        <v>6.6601999999999899</v>
      </c>
      <c r="L8637">
        <v>6.89909999999999</v>
      </c>
      <c r="M8637">
        <v>6.9660000000000002</v>
      </c>
      <c r="N8637">
        <v>6.8078000000000003</v>
      </c>
      <c r="O8637">
        <v>5.89909999999999</v>
      </c>
      <c r="P8637">
        <v>4.5758000000000001</v>
      </c>
      <c r="Q8637">
        <v>2.7869459999999902</v>
      </c>
      <c r="R8637">
        <v>3.0243099999999901</v>
      </c>
    </row>
    <row r="8638" spans="1:18" x14ac:dyDescent="0.3">
      <c r="A8638" s="1">
        <v>51195</v>
      </c>
      <c r="B8638" t="s">
        <v>1738</v>
      </c>
      <c r="C8638" t="s">
        <v>1707</v>
      </c>
      <c r="D8638" t="s">
        <v>20</v>
      </c>
      <c r="E8638" t="s">
        <v>23</v>
      </c>
      <c r="F8638">
        <v>5239.8405000000002</v>
      </c>
      <c r="G8638">
        <v>5.0703699999999898</v>
      </c>
      <c r="H8638">
        <v>6.2892000000000001</v>
      </c>
      <c r="I8638">
        <v>10.317600000000001</v>
      </c>
      <c r="J8638">
        <v>233.03450000000001</v>
      </c>
      <c r="K8638">
        <v>862.78300000000002</v>
      </c>
      <c r="L8638">
        <v>1136.875</v>
      </c>
      <c r="M8638">
        <v>1100.3810000000001</v>
      </c>
      <c r="N8638">
        <v>977.33399999999904</v>
      </c>
      <c r="O8638">
        <v>633.08810000000005</v>
      </c>
      <c r="P8638">
        <v>256.47230000000002</v>
      </c>
      <c r="Q8638">
        <v>10.0369299999999</v>
      </c>
      <c r="R8638">
        <v>8.1585000000000001</v>
      </c>
    </row>
    <row r="8639" spans="1:18" x14ac:dyDescent="0.3">
      <c r="A8639" s="1">
        <v>51197</v>
      </c>
      <c r="B8639" t="s">
        <v>1738</v>
      </c>
      <c r="C8639" t="s">
        <v>1783</v>
      </c>
      <c r="D8639" t="s">
        <v>20</v>
      </c>
      <c r="E8639" t="s">
        <v>21</v>
      </c>
      <c r="F8639">
        <v>668.53135999999904</v>
      </c>
      <c r="G8639">
        <v>5.62441999999999</v>
      </c>
      <c r="H8639">
        <v>6.7701000000000002</v>
      </c>
      <c r="I8639">
        <v>10.3202999999999</v>
      </c>
      <c r="J8639">
        <v>38.436900000000001</v>
      </c>
      <c r="K8639">
        <v>92.661600000000007</v>
      </c>
      <c r="L8639">
        <v>116.204899999999</v>
      </c>
      <c r="M8639">
        <v>119.101799999999</v>
      </c>
      <c r="N8639">
        <v>111.237799999999</v>
      </c>
      <c r="O8639">
        <v>90.329099999999897</v>
      </c>
      <c r="P8639">
        <v>58.628900000000002</v>
      </c>
      <c r="Q8639">
        <v>10.2611399999999</v>
      </c>
      <c r="R8639">
        <v>8.9543999999999908</v>
      </c>
    </row>
    <row r="8640" spans="1:18" x14ac:dyDescent="0.3">
      <c r="A8640" s="1">
        <v>51197</v>
      </c>
      <c r="B8640" t="s">
        <v>1738</v>
      </c>
      <c r="C8640" t="s">
        <v>1783</v>
      </c>
      <c r="D8640" t="s">
        <v>20</v>
      </c>
      <c r="E8640" t="s">
        <v>22</v>
      </c>
      <c r="F8640">
        <v>128.36057400000001</v>
      </c>
      <c r="G8640">
        <v>3.587234</v>
      </c>
      <c r="H8640">
        <v>4.6579300000000003</v>
      </c>
      <c r="I8640">
        <v>6.6823399999999902</v>
      </c>
      <c r="J8640">
        <v>13.5541</v>
      </c>
      <c r="K8640">
        <v>16.9148999999999</v>
      </c>
      <c r="L8640">
        <v>16.6252999999999</v>
      </c>
      <c r="M8640">
        <v>16.2363999999999</v>
      </c>
      <c r="N8640">
        <v>14.6252999999999</v>
      </c>
      <c r="O8640">
        <v>12.5336999999999</v>
      </c>
      <c r="P8640">
        <v>10.0578</v>
      </c>
      <c r="Q8640">
        <v>6.25626999999999</v>
      </c>
      <c r="R8640">
        <v>6.62929999999999</v>
      </c>
    </row>
    <row r="8641" spans="1:18" x14ac:dyDescent="0.3">
      <c r="A8641" s="1">
        <v>51197</v>
      </c>
      <c r="B8641" t="s">
        <v>1738</v>
      </c>
      <c r="C8641" t="s">
        <v>1783</v>
      </c>
      <c r="D8641" t="s">
        <v>20</v>
      </c>
      <c r="E8641" t="s">
        <v>23</v>
      </c>
      <c r="F8641">
        <v>6779.0465999999897</v>
      </c>
      <c r="G8641">
        <v>24.468800000000002</v>
      </c>
      <c r="H8641">
        <v>29.918199999999899</v>
      </c>
      <c r="I8641">
        <v>46.896700000000003</v>
      </c>
      <c r="J8641">
        <v>306.96890000000002</v>
      </c>
      <c r="K8641">
        <v>1100.2739999999901</v>
      </c>
      <c r="L8641">
        <v>1452.7909999999899</v>
      </c>
      <c r="M8641">
        <v>1423.95299999999</v>
      </c>
      <c r="N8641">
        <v>1155.5170000000001</v>
      </c>
      <c r="O8641">
        <v>772.73</v>
      </c>
      <c r="P8641">
        <v>381.41289999999901</v>
      </c>
      <c r="Q8641">
        <v>45.150700000000001</v>
      </c>
      <c r="R8641">
        <v>38.965400000000002</v>
      </c>
    </row>
    <row r="8642" spans="1:18" x14ac:dyDescent="0.3">
      <c r="A8642" s="1">
        <v>51199</v>
      </c>
      <c r="B8642" t="s">
        <v>1738</v>
      </c>
      <c r="C8642" t="s">
        <v>827</v>
      </c>
      <c r="D8642" t="s">
        <v>20</v>
      </c>
      <c r="E8642" t="s">
        <v>21</v>
      </c>
      <c r="F8642">
        <v>289.73694999999901</v>
      </c>
      <c r="G8642">
        <v>4.0832300000000004</v>
      </c>
      <c r="H8642">
        <v>4.1825400000000004</v>
      </c>
      <c r="I8642">
        <v>6.9263000000000003</v>
      </c>
      <c r="J8642">
        <v>18.6966</v>
      </c>
      <c r="K8642">
        <v>35.901899999999898</v>
      </c>
      <c r="L8642">
        <v>45.0185999999999</v>
      </c>
      <c r="M8642">
        <v>51.936100000000003</v>
      </c>
      <c r="N8642">
        <v>44.808900000000001</v>
      </c>
      <c r="O8642">
        <v>38.168599999999898</v>
      </c>
      <c r="P8642">
        <v>24.715399999999899</v>
      </c>
      <c r="Q8642">
        <v>9.8123799999999903</v>
      </c>
      <c r="R8642">
        <v>5.48639999999999</v>
      </c>
    </row>
    <row r="8643" spans="1:18" x14ac:dyDescent="0.3">
      <c r="A8643" s="1">
        <v>51199</v>
      </c>
      <c r="B8643" t="s">
        <v>1738</v>
      </c>
      <c r="C8643" t="s">
        <v>827</v>
      </c>
      <c r="D8643" t="s">
        <v>20</v>
      </c>
      <c r="E8643" t="s">
        <v>22</v>
      </c>
      <c r="F8643">
        <v>12.987034700000001</v>
      </c>
      <c r="G8643">
        <v>0.45459270000000002</v>
      </c>
      <c r="H8643">
        <v>0.52220999999999895</v>
      </c>
      <c r="I8643">
        <v>0.67008199999999896</v>
      </c>
      <c r="J8643">
        <v>1.3309800000000001</v>
      </c>
      <c r="K8643">
        <v>1.5019899999999899</v>
      </c>
      <c r="L8643">
        <v>1.5384500000000001</v>
      </c>
      <c r="M8643">
        <v>1.6852100000000001</v>
      </c>
      <c r="N8643">
        <v>1.50038</v>
      </c>
      <c r="O8643">
        <v>1.33606</v>
      </c>
      <c r="P8643">
        <v>1.08233</v>
      </c>
      <c r="Q8643">
        <v>0.71013000000000004</v>
      </c>
      <c r="R8643">
        <v>0.65461999999999898</v>
      </c>
    </row>
    <row r="8644" spans="1:18" x14ac:dyDescent="0.3">
      <c r="A8644" s="1">
        <v>51199</v>
      </c>
      <c r="B8644" t="s">
        <v>1738</v>
      </c>
      <c r="C8644" t="s">
        <v>827</v>
      </c>
      <c r="D8644" t="s">
        <v>20</v>
      </c>
      <c r="E8644" t="s">
        <v>23</v>
      </c>
      <c r="F8644">
        <v>2322.5299</v>
      </c>
      <c r="G8644">
        <v>21.4499999999999</v>
      </c>
      <c r="H8644">
        <v>22.357500000000002</v>
      </c>
      <c r="I8644">
        <v>38.143700000000003</v>
      </c>
      <c r="J8644">
        <v>134.609399999999</v>
      </c>
      <c r="K8644">
        <v>322.46710000000002</v>
      </c>
      <c r="L8644">
        <v>429.47669999999903</v>
      </c>
      <c r="M8644">
        <v>476.09589999999901</v>
      </c>
      <c r="N8644">
        <v>372.59019999999902</v>
      </c>
      <c r="O8644">
        <v>275.90499999999901</v>
      </c>
      <c r="P8644">
        <v>151.013399999999</v>
      </c>
      <c r="Q8644">
        <v>49.6420999999999</v>
      </c>
      <c r="R8644">
        <v>28.7789</v>
      </c>
    </row>
    <row r="8645" spans="1:18" x14ac:dyDescent="0.3">
      <c r="A8645" s="1">
        <v>51510</v>
      </c>
      <c r="B8645" t="s">
        <v>1738</v>
      </c>
      <c r="C8645" t="s">
        <v>1784</v>
      </c>
      <c r="D8645" t="s">
        <v>20</v>
      </c>
      <c r="E8645" t="s">
        <v>21</v>
      </c>
      <c r="F8645">
        <v>103.173439</v>
      </c>
      <c r="G8645">
        <v>0.38697999999999899</v>
      </c>
      <c r="H8645">
        <v>0.412831</v>
      </c>
      <c r="I8645">
        <v>0.62770800000000004</v>
      </c>
      <c r="J8645">
        <v>3.9677600000000002</v>
      </c>
      <c r="K8645">
        <v>13.1624999999999</v>
      </c>
      <c r="L8645">
        <v>18.464099999999899</v>
      </c>
      <c r="M8645">
        <v>21.295100000000001</v>
      </c>
      <c r="N8645">
        <v>18.152999999999899</v>
      </c>
      <c r="O8645">
        <v>14.4969</v>
      </c>
      <c r="P8645">
        <v>8.8972999999999907</v>
      </c>
      <c r="Q8645">
        <v>2.7330499999999902</v>
      </c>
      <c r="R8645">
        <v>0.57621</v>
      </c>
    </row>
    <row r="8646" spans="1:18" x14ac:dyDescent="0.3">
      <c r="A8646" s="1">
        <v>51510</v>
      </c>
      <c r="B8646" t="s">
        <v>1738</v>
      </c>
      <c r="C8646" t="s">
        <v>1784</v>
      </c>
      <c r="D8646" t="s">
        <v>20</v>
      </c>
      <c r="E8646" t="s">
        <v>22</v>
      </c>
      <c r="F8646">
        <v>10.1688019999999</v>
      </c>
      <c r="G8646">
        <v>0.31821899999999897</v>
      </c>
      <c r="H8646">
        <v>0.36737500000000001</v>
      </c>
      <c r="I8646">
        <v>0.492167999999999</v>
      </c>
      <c r="J8646">
        <v>0.84736999999999896</v>
      </c>
      <c r="K8646">
        <v>1.1305700000000001</v>
      </c>
      <c r="L8646">
        <v>1.26920999999999</v>
      </c>
      <c r="M8646">
        <v>1.3700399999999899</v>
      </c>
      <c r="N8646">
        <v>1.2797700000000001</v>
      </c>
      <c r="O8646">
        <v>1.1069800000000001</v>
      </c>
      <c r="P8646">
        <v>0.88593999999999895</v>
      </c>
      <c r="Q8646">
        <v>0.57867000000000002</v>
      </c>
      <c r="R8646">
        <v>0.52249000000000001</v>
      </c>
    </row>
    <row r="8647" spans="1:18" x14ac:dyDescent="0.3">
      <c r="A8647" s="1">
        <v>51510</v>
      </c>
      <c r="B8647" t="s">
        <v>1738</v>
      </c>
      <c r="C8647" t="s">
        <v>1784</v>
      </c>
      <c r="D8647" t="s">
        <v>20</v>
      </c>
      <c r="E8647" t="s">
        <v>23</v>
      </c>
      <c r="F8647">
        <v>1124.31032</v>
      </c>
      <c r="G8647">
        <v>1.1373200000000001</v>
      </c>
      <c r="H8647">
        <v>1.24331999999999</v>
      </c>
      <c r="I8647">
        <v>1.97877999999999</v>
      </c>
      <c r="J8647">
        <v>31.1721199999999</v>
      </c>
      <c r="K8647">
        <v>157.0625</v>
      </c>
      <c r="L8647">
        <v>250.09030000000001</v>
      </c>
      <c r="M8647">
        <v>282.27210000000002</v>
      </c>
      <c r="N8647">
        <v>205.21510000000001</v>
      </c>
      <c r="O8647">
        <v>129.71870000000001</v>
      </c>
      <c r="P8647">
        <v>51.457900000000002</v>
      </c>
      <c r="Q8647">
        <v>11.281700000000001</v>
      </c>
      <c r="R8647">
        <v>1.68047999999999</v>
      </c>
    </row>
    <row r="8648" spans="1:18" x14ac:dyDescent="0.3">
      <c r="A8648" s="1">
        <v>51515</v>
      </c>
      <c r="B8648" t="s">
        <v>1738</v>
      </c>
      <c r="C8648" t="s">
        <v>1785</v>
      </c>
      <c r="D8648" t="s">
        <v>20</v>
      </c>
      <c r="E8648" t="s">
        <v>21</v>
      </c>
      <c r="F8648">
        <v>95.484655000000004</v>
      </c>
      <c r="G8648">
        <v>0.75607500000000005</v>
      </c>
      <c r="H8648">
        <v>0.94537000000000004</v>
      </c>
      <c r="I8648">
        <v>1.8395699999999899</v>
      </c>
      <c r="J8648">
        <v>7.6252000000000004</v>
      </c>
      <c r="K8648">
        <v>12.3683999999999</v>
      </c>
      <c r="L8648">
        <v>16.0872999999999</v>
      </c>
      <c r="M8648">
        <v>16.970600000000001</v>
      </c>
      <c r="N8648">
        <v>14.8918999999999</v>
      </c>
      <c r="O8648">
        <v>12.1729</v>
      </c>
      <c r="P8648">
        <v>7.8548</v>
      </c>
      <c r="Q8648">
        <v>2.7920199999999902</v>
      </c>
      <c r="R8648">
        <v>1.18052</v>
      </c>
    </row>
    <row r="8649" spans="1:18" x14ac:dyDescent="0.3">
      <c r="A8649" s="1">
        <v>51515</v>
      </c>
      <c r="B8649" t="s">
        <v>1738</v>
      </c>
      <c r="C8649" t="s">
        <v>1785</v>
      </c>
      <c r="D8649" t="s">
        <v>20</v>
      </c>
      <c r="E8649" t="s">
        <v>22</v>
      </c>
      <c r="F8649">
        <v>19.6506229999999</v>
      </c>
      <c r="G8649">
        <v>0.55540500000000004</v>
      </c>
      <c r="H8649">
        <v>0.70659400000000006</v>
      </c>
      <c r="I8649">
        <v>0.96068399999999898</v>
      </c>
      <c r="J8649">
        <v>2.1595599999999902</v>
      </c>
      <c r="K8649">
        <v>3.0629599999999901</v>
      </c>
      <c r="L8649">
        <v>2.4421599999999901</v>
      </c>
      <c r="M8649">
        <v>2.4751099999999902</v>
      </c>
      <c r="N8649">
        <v>2.1518600000000001</v>
      </c>
      <c r="O8649">
        <v>1.8321400000000001</v>
      </c>
      <c r="P8649">
        <v>1.45957</v>
      </c>
      <c r="Q8649">
        <v>0.92964000000000002</v>
      </c>
      <c r="R8649">
        <v>0.91493999999999898</v>
      </c>
    </row>
    <row r="8650" spans="1:18" x14ac:dyDescent="0.3">
      <c r="A8650" s="1">
        <v>51515</v>
      </c>
      <c r="B8650" t="s">
        <v>1738</v>
      </c>
      <c r="C8650" t="s">
        <v>1785</v>
      </c>
      <c r="D8650" t="s">
        <v>20</v>
      </c>
      <c r="E8650" t="s">
        <v>23</v>
      </c>
      <c r="F8650">
        <v>721.25554999999895</v>
      </c>
      <c r="G8650">
        <v>3.0173000000000001</v>
      </c>
      <c r="H8650">
        <v>3.8487100000000001</v>
      </c>
      <c r="I8650">
        <v>8.1669800000000006</v>
      </c>
      <c r="J8650">
        <v>50.7837999999999</v>
      </c>
      <c r="K8650">
        <v>108.12560000000001</v>
      </c>
      <c r="L8650">
        <v>148.89240000000001</v>
      </c>
      <c r="M8650">
        <v>146.55009999999899</v>
      </c>
      <c r="N8650">
        <v>113.430199999999</v>
      </c>
      <c r="O8650">
        <v>80.907499999999899</v>
      </c>
      <c r="P8650">
        <v>40.683399999999899</v>
      </c>
      <c r="Q8650">
        <v>12.1334099999999</v>
      </c>
      <c r="R8650">
        <v>4.7161499999999901</v>
      </c>
    </row>
    <row r="8651" spans="1:18" x14ac:dyDescent="0.3">
      <c r="A8651" s="1">
        <v>51520</v>
      </c>
      <c r="B8651" t="s">
        <v>1738</v>
      </c>
      <c r="C8651" t="s">
        <v>1786</v>
      </c>
      <c r="D8651" t="s">
        <v>20</v>
      </c>
      <c r="E8651" t="s">
        <v>21</v>
      </c>
      <c r="F8651">
        <v>151.264420999999</v>
      </c>
      <c r="G8651">
        <v>1.036591</v>
      </c>
      <c r="H8651">
        <v>1.30564999999999</v>
      </c>
      <c r="I8651">
        <v>2.0474399999999902</v>
      </c>
      <c r="J8651">
        <v>8.6825899999999905</v>
      </c>
      <c r="K8651">
        <v>20.6070999999999</v>
      </c>
      <c r="L8651">
        <v>26.726299999999899</v>
      </c>
      <c r="M8651">
        <v>26.7667999999999</v>
      </c>
      <c r="N8651">
        <v>26.0627999999999</v>
      </c>
      <c r="O8651">
        <v>21.770700000000001</v>
      </c>
      <c r="P8651">
        <v>12.6822999999999</v>
      </c>
      <c r="Q8651">
        <v>1.85133999999999</v>
      </c>
      <c r="R8651">
        <v>1.72480999999999</v>
      </c>
    </row>
    <row r="8652" spans="1:18" x14ac:dyDescent="0.3">
      <c r="A8652" s="1">
        <v>51520</v>
      </c>
      <c r="B8652" t="s">
        <v>1738</v>
      </c>
      <c r="C8652" t="s">
        <v>1786</v>
      </c>
      <c r="D8652" t="s">
        <v>20</v>
      </c>
      <c r="E8652" t="s">
        <v>22</v>
      </c>
      <c r="F8652">
        <v>29.741334800000001</v>
      </c>
      <c r="G8652">
        <v>0.78837080000000004</v>
      </c>
      <c r="H8652">
        <v>1.1517200000000001</v>
      </c>
      <c r="I8652">
        <v>1.5551299999999899</v>
      </c>
      <c r="J8652">
        <v>3.9231400000000001</v>
      </c>
      <c r="K8652">
        <v>3.7759800000000001</v>
      </c>
      <c r="L8652">
        <v>3.7022200000000001</v>
      </c>
      <c r="M8652">
        <v>3.59538</v>
      </c>
      <c r="N8652">
        <v>3.31684</v>
      </c>
      <c r="O8652">
        <v>2.87706999999999</v>
      </c>
      <c r="P8652">
        <v>2.1824599999999901</v>
      </c>
      <c r="Q8652">
        <v>1.3862140000000001</v>
      </c>
      <c r="R8652">
        <v>1.48680999999999</v>
      </c>
    </row>
    <row r="8653" spans="1:18" x14ac:dyDescent="0.3">
      <c r="A8653" s="1">
        <v>51520</v>
      </c>
      <c r="B8653" t="s">
        <v>1738</v>
      </c>
      <c r="C8653" t="s">
        <v>1786</v>
      </c>
      <c r="D8653" t="s">
        <v>20</v>
      </c>
      <c r="E8653" t="s">
        <v>23</v>
      </c>
      <c r="F8653">
        <v>1371.7697499999899</v>
      </c>
      <c r="G8653">
        <v>4.0397299999999898</v>
      </c>
      <c r="H8653">
        <v>5.1817500000000001</v>
      </c>
      <c r="I8653">
        <v>8.4147999999999907</v>
      </c>
      <c r="J8653">
        <v>62.697800000000001</v>
      </c>
      <c r="K8653">
        <v>212.471599999999</v>
      </c>
      <c r="L8653">
        <v>289.13209999999901</v>
      </c>
      <c r="M8653">
        <v>278.98410000000001</v>
      </c>
      <c r="N8653">
        <v>246.35470000000001</v>
      </c>
      <c r="O8653">
        <v>178.82929999999899</v>
      </c>
      <c r="P8653">
        <v>71.664699999999897</v>
      </c>
      <c r="Q8653">
        <v>7.2980700000000001</v>
      </c>
      <c r="R8653">
        <v>6.7011000000000003</v>
      </c>
    </row>
    <row r="8654" spans="1:18" x14ac:dyDescent="0.3">
      <c r="A8654" s="1">
        <v>51530</v>
      </c>
      <c r="B8654" t="s">
        <v>1738</v>
      </c>
      <c r="C8654" t="s">
        <v>1787</v>
      </c>
      <c r="D8654" t="s">
        <v>20</v>
      </c>
      <c r="E8654" t="s">
        <v>21</v>
      </c>
      <c r="F8654">
        <v>46.891675999999897</v>
      </c>
      <c r="G8654">
        <v>0.41003699999999899</v>
      </c>
      <c r="H8654">
        <v>0.48590499999999898</v>
      </c>
      <c r="I8654">
        <v>0.74516000000000004</v>
      </c>
      <c r="J8654">
        <v>2.5995200000000001</v>
      </c>
      <c r="K8654">
        <v>6.2126000000000001</v>
      </c>
      <c r="L8654">
        <v>8.2936999999999905</v>
      </c>
      <c r="M8654">
        <v>8.7041000000000004</v>
      </c>
      <c r="N8654">
        <v>7.6881000000000004</v>
      </c>
      <c r="O8654">
        <v>6.3013000000000003</v>
      </c>
      <c r="P8654">
        <v>3.9967899999999901</v>
      </c>
      <c r="Q8654">
        <v>0.82174400000000003</v>
      </c>
      <c r="R8654">
        <v>0.63271999999999895</v>
      </c>
    </row>
    <row r="8655" spans="1:18" x14ac:dyDescent="0.3">
      <c r="A8655" s="1">
        <v>51530</v>
      </c>
      <c r="B8655" t="s">
        <v>1738</v>
      </c>
      <c r="C8655" t="s">
        <v>1787</v>
      </c>
      <c r="D8655" t="s">
        <v>20</v>
      </c>
      <c r="E8655" t="s">
        <v>22</v>
      </c>
      <c r="F8655">
        <v>7.5654614999999898</v>
      </c>
      <c r="G8655">
        <v>0.19757749999999899</v>
      </c>
      <c r="H8655">
        <v>0.25634099999999899</v>
      </c>
      <c r="I8655">
        <v>0.34992299999999898</v>
      </c>
      <c r="J8655">
        <v>0.99346999999999897</v>
      </c>
      <c r="K8655">
        <v>1.1094900000000001</v>
      </c>
      <c r="L8655">
        <v>0.89754</v>
      </c>
      <c r="M8655">
        <v>0.94679999999999898</v>
      </c>
      <c r="N8655">
        <v>0.83345999999999898</v>
      </c>
      <c r="O8655">
        <v>0.71465000000000001</v>
      </c>
      <c r="P8655">
        <v>0.56318999999999897</v>
      </c>
      <c r="Q8655">
        <v>0.35133700000000001</v>
      </c>
      <c r="R8655">
        <v>0.35168300000000002</v>
      </c>
    </row>
    <row r="8656" spans="1:18" x14ac:dyDescent="0.3">
      <c r="A8656" s="1">
        <v>51530</v>
      </c>
      <c r="B8656" t="s">
        <v>1738</v>
      </c>
      <c r="C8656" t="s">
        <v>1787</v>
      </c>
      <c r="D8656" t="s">
        <v>20</v>
      </c>
      <c r="E8656" t="s">
        <v>23</v>
      </c>
      <c r="F8656">
        <v>491.49326000000002</v>
      </c>
      <c r="G8656">
        <v>2.0234399999999901</v>
      </c>
      <c r="H8656">
        <v>2.4257300000000002</v>
      </c>
      <c r="I8656">
        <v>3.80907999999999</v>
      </c>
      <c r="J8656">
        <v>20.229199999999899</v>
      </c>
      <c r="K8656">
        <v>73.866600000000005</v>
      </c>
      <c r="L8656">
        <v>111.12</v>
      </c>
      <c r="M8656">
        <v>106.039299999999</v>
      </c>
      <c r="N8656">
        <v>82.285200000000003</v>
      </c>
      <c r="O8656">
        <v>56.948700000000002</v>
      </c>
      <c r="P8656">
        <v>25.549700000000001</v>
      </c>
      <c r="Q8656">
        <v>4.0742500000000001</v>
      </c>
      <c r="R8656">
        <v>3.1220599999999901</v>
      </c>
    </row>
    <row r="8657" spans="1:18" x14ac:dyDescent="0.3">
      <c r="A8657" s="1">
        <v>51540</v>
      </c>
      <c r="B8657" t="s">
        <v>1738</v>
      </c>
      <c r="C8657" t="s">
        <v>1788</v>
      </c>
      <c r="D8657" t="s">
        <v>20</v>
      </c>
      <c r="E8657" t="s">
        <v>21</v>
      </c>
      <c r="F8657">
        <v>102.296459999999</v>
      </c>
      <c r="G8657">
        <v>0.83143</v>
      </c>
      <c r="H8657">
        <v>0.94999999999999896</v>
      </c>
      <c r="I8657">
        <v>1.41166999999999</v>
      </c>
      <c r="J8657">
        <v>5.0423</v>
      </c>
      <c r="K8657">
        <v>13.430300000000001</v>
      </c>
      <c r="L8657">
        <v>18.116299999999899</v>
      </c>
      <c r="M8657">
        <v>19.6448</v>
      </c>
      <c r="N8657">
        <v>16.5365</v>
      </c>
      <c r="O8657">
        <v>13.6753</v>
      </c>
      <c r="P8657">
        <v>8.4147999999999907</v>
      </c>
      <c r="Q8657">
        <v>3.0055700000000001</v>
      </c>
      <c r="R8657">
        <v>1.23748999999999</v>
      </c>
    </row>
    <row r="8658" spans="1:18" x14ac:dyDescent="0.3">
      <c r="A8658" s="1">
        <v>51540</v>
      </c>
      <c r="B8658" t="s">
        <v>1738</v>
      </c>
      <c r="C8658" t="s">
        <v>1788</v>
      </c>
      <c r="D8658" t="s">
        <v>20</v>
      </c>
      <c r="E8658" t="s">
        <v>22</v>
      </c>
      <c r="F8658">
        <v>8.7164362999999891</v>
      </c>
      <c r="G8658">
        <v>0.26876329999999898</v>
      </c>
      <c r="H8658">
        <v>0.32398500000000002</v>
      </c>
      <c r="I8658">
        <v>0.41875299999999899</v>
      </c>
      <c r="J8658">
        <v>0.96382000000000001</v>
      </c>
      <c r="K8658">
        <v>1.1666000000000001</v>
      </c>
      <c r="L8658">
        <v>1.0514600000000001</v>
      </c>
      <c r="M8658">
        <v>1.1036900000000001</v>
      </c>
      <c r="N8658">
        <v>0.98894000000000004</v>
      </c>
      <c r="O8658">
        <v>0.87070999999999898</v>
      </c>
      <c r="P8658">
        <v>0.68713999999999897</v>
      </c>
      <c r="Q8658">
        <v>0.45091500000000001</v>
      </c>
      <c r="R8658">
        <v>0.42165999999999898</v>
      </c>
    </row>
    <row r="8659" spans="1:18" x14ac:dyDescent="0.3">
      <c r="A8659" s="1">
        <v>51540</v>
      </c>
      <c r="B8659" t="s">
        <v>1738</v>
      </c>
      <c r="C8659" t="s">
        <v>1788</v>
      </c>
      <c r="D8659" t="s">
        <v>20</v>
      </c>
      <c r="E8659" t="s">
        <v>23</v>
      </c>
      <c r="F8659">
        <v>823.95879000000002</v>
      </c>
      <c r="G8659">
        <v>4.5347699999999902</v>
      </c>
      <c r="H8659">
        <v>5.2467699999999899</v>
      </c>
      <c r="I8659">
        <v>7.98864999999999</v>
      </c>
      <c r="J8659">
        <v>32.911700000000003</v>
      </c>
      <c r="K8659">
        <v>117.192999999999</v>
      </c>
      <c r="L8659">
        <v>176.44900000000001</v>
      </c>
      <c r="M8659">
        <v>180.9341</v>
      </c>
      <c r="N8659">
        <v>134.507399999999</v>
      </c>
      <c r="O8659">
        <v>96.551599999999894</v>
      </c>
      <c r="P8659">
        <v>45.836199999999899</v>
      </c>
      <c r="Q8659">
        <v>15.0505999999999</v>
      </c>
      <c r="R8659">
        <v>6.7549999999999901</v>
      </c>
    </row>
    <row r="8660" spans="1:18" x14ac:dyDescent="0.3">
      <c r="A8660" s="1">
        <v>51550</v>
      </c>
      <c r="B8660" t="s">
        <v>1738</v>
      </c>
      <c r="C8660" t="s">
        <v>1789</v>
      </c>
      <c r="D8660" t="s">
        <v>20</v>
      </c>
      <c r="E8660" t="s">
        <v>21</v>
      </c>
      <c r="F8660">
        <v>770.37289999999905</v>
      </c>
      <c r="G8660">
        <v>12.158300000000001</v>
      </c>
      <c r="H8660">
        <v>12.245900000000001</v>
      </c>
      <c r="I8660">
        <v>20.203600000000002</v>
      </c>
      <c r="J8660">
        <v>54.374200000000002</v>
      </c>
      <c r="K8660">
        <v>96.004900000000006</v>
      </c>
      <c r="L8660">
        <v>116.705299999999</v>
      </c>
      <c r="M8660">
        <v>130.621499999999</v>
      </c>
      <c r="N8660">
        <v>116.558599999999</v>
      </c>
      <c r="O8660">
        <v>100.998</v>
      </c>
      <c r="P8660">
        <v>67.072299999999899</v>
      </c>
      <c r="Q8660">
        <v>27.5716999999999</v>
      </c>
      <c r="R8660">
        <v>15.8585999999999</v>
      </c>
    </row>
    <row r="8661" spans="1:18" x14ac:dyDescent="0.3">
      <c r="A8661" s="1">
        <v>51550</v>
      </c>
      <c r="B8661" t="s">
        <v>1738</v>
      </c>
      <c r="C8661" t="s">
        <v>1789</v>
      </c>
      <c r="D8661" t="s">
        <v>20</v>
      </c>
      <c r="E8661" t="s">
        <v>22</v>
      </c>
      <c r="F8661">
        <v>70.287463799999898</v>
      </c>
      <c r="G8661">
        <v>2.3798837999999898</v>
      </c>
      <c r="H8661">
        <v>2.62028999999999</v>
      </c>
      <c r="I8661">
        <v>3.35819</v>
      </c>
      <c r="J8661">
        <v>9.4397999999999893</v>
      </c>
      <c r="K8661">
        <v>8.7182999999999904</v>
      </c>
      <c r="L8661">
        <v>8.4437999999999906</v>
      </c>
      <c r="M8661">
        <v>9.0577000000000005</v>
      </c>
      <c r="N8661">
        <v>7.5674000000000001</v>
      </c>
      <c r="O8661">
        <v>6.6496000000000004</v>
      </c>
      <c r="P8661">
        <v>5.2767999999999899</v>
      </c>
      <c r="Q8661">
        <v>3.5079899999999902</v>
      </c>
      <c r="R8661">
        <v>3.2677100000000001</v>
      </c>
    </row>
    <row r="8662" spans="1:18" x14ac:dyDescent="0.3">
      <c r="A8662" s="1">
        <v>51550</v>
      </c>
      <c r="B8662" t="s">
        <v>1738</v>
      </c>
      <c r="C8662" t="s">
        <v>1789</v>
      </c>
      <c r="D8662" t="s">
        <v>20</v>
      </c>
      <c r="E8662" t="s">
        <v>23</v>
      </c>
      <c r="F8662">
        <v>5382.8719000000001</v>
      </c>
      <c r="G8662">
        <v>67.852199999999897</v>
      </c>
      <c r="H8662">
        <v>69.259699999999896</v>
      </c>
      <c r="I8662">
        <v>116.227999999999</v>
      </c>
      <c r="J8662">
        <v>357.41180000000003</v>
      </c>
      <c r="K8662">
        <v>730.13900000000001</v>
      </c>
      <c r="L8662">
        <v>923.61099999999897</v>
      </c>
      <c r="M8662">
        <v>1012.9450000000001</v>
      </c>
      <c r="N8662">
        <v>829.53599999999904</v>
      </c>
      <c r="O8662">
        <v>648.09100000000001</v>
      </c>
      <c r="P8662">
        <v>396.60629999999901</v>
      </c>
      <c r="Q8662">
        <v>143.021299999999</v>
      </c>
      <c r="R8662">
        <v>88.170599999999894</v>
      </c>
    </row>
    <row r="8663" spans="1:18" x14ac:dyDescent="0.3">
      <c r="A8663" s="1">
        <v>51570</v>
      </c>
      <c r="B8663" t="s">
        <v>1738</v>
      </c>
      <c r="C8663" t="s">
        <v>1790</v>
      </c>
      <c r="D8663" t="s">
        <v>20</v>
      </c>
      <c r="E8663" t="s">
        <v>21</v>
      </c>
      <c r="F8663">
        <v>127.342439999999</v>
      </c>
      <c r="G8663">
        <v>1.51353</v>
      </c>
      <c r="H8663">
        <v>1.69386999999999</v>
      </c>
      <c r="I8663">
        <v>2.8923100000000002</v>
      </c>
      <c r="J8663">
        <v>9.2251999999999903</v>
      </c>
      <c r="K8663">
        <v>16.366700000000002</v>
      </c>
      <c r="L8663">
        <v>20.783000000000001</v>
      </c>
      <c r="M8663">
        <v>23.661000000000001</v>
      </c>
      <c r="N8663">
        <v>19.3551</v>
      </c>
      <c r="O8663">
        <v>15.671200000000001</v>
      </c>
      <c r="P8663">
        <v>10.2441999999999</v>
      </c>
      <c r="Q8663">
        <v>3.8321900000000002</v>
      </c>
      <c r="R8663">
        <v>2.1041400000000001</v>
      </c>
    </row>
    <row r="8664" spans="1:18" x14ac:dyDescent="0.3">
      <c r="A8664" s="1">
        <v>51570</v>
      </c>
      <c r="B8664" t="s">
        <v>1738</v>
      </c>
      <c r="C8664" t="s">
        <v>1790</v>
      </c>
      <c r="D8664" t="s">
        <v>20</v>
      </c>
      <c r="E8664" t="s">
        <v>22</v>
      </c>
      <c r="F8664">
        <v>8.0842246000000006</v>
      </c>
      <c r="G8664">
        <v>0.27094059999999898</v>
      </c>
      <c r="H8664">
        <v>0.32202599999999898</v>
      </c>
      <c r="I8664">
        <v>0.412573999999999</v>
      </c>
      <c r="J8664">
        <v>0.89234999999999898</v>
      </c>
      <c r="K8664">
        <v>0.97245000000000004</v>
      </c>
      <c r="L8664">
        <v>0.97023999999999899</v>
      </c>
      <c r="M8664">
        <v>1.0224800000000001</v>
      </c>
      <c r="N8664">
        <v>0.93884000000000001</v>
      </c>
      <c r="O8664">
        <v>0.80832999999999899</v>
      </c>
      <c r="P8664">
        <v>0.65322999999999898</v>
      </c>
      <c r="Q8664">
        <v>0.424794</v>
      </c>
      <c r="R8664">
        <v>0.39596999999999899</v>
      </c>
    </row>
    <row r="8665" spans="1:18" x14ac:dyDescent="0.3">
      <c r="A8665" s="1">
        <v>51570</v>
      </c>
      <c r="B8665" t="s">
        <v>1738</v>
      </c>
      <c r="C8665" t="s">
        <v>1790</v>
      </c>
      <c r="D8665" t="s">
        <v>20</v>
      </c>
      <c r="E8665" t="s">
        <v>23</v>
      </c>
      <c r="F8665">
        <v>1205.9572000000001</v>
      </c>
      <c r="G8665">
        <v>8.0973000000000006</v>
      </c>
      <c r="H8665">
        <v>9.2317999999999891</v>
      </c>
      <c r="I8665">
        <v>16.718499999999899</v>
      </c>
      <c r="J8665">
        <v>79.439599999999899</v>
      </c>
      <c r="K8665">
        <v>176.3092</v>
      </c>
      <c r="L8665">
        <v>240.217299999999</v>
      </c>
      <c r="M8665">
        <v>260.07060000000001</v>
      </c>
      <c r="N8665">
        <v>187.86170000000001</v>
      </c>
      <c r="O8665">
        <v>126.143799999999</v>
      </c>
      <c r="P8665">
        <v>69.908699999999897</v>
      </c>
      <c r="Q8665">
        <v>20.6801999999999</v>
      </c>
      <c r="R8665">
        <v>11.2784999999999</v>
      </c>
    </row>
    <row r="8666" spans="1:18" x14ac:dyDescent="0.3">
      <c r="A8666" s="1">
        <v>51580</v>
      </c>
      <c r="B8666" t="s">
        <v>1738</v>
      </c>
      <c r="C8666" t="s">
        <v>1791</v>
      </c>
      <c r="D8666" t="s">
        <v>20</v>
      </c>
      <c r="E8666" t="s">
        <v>21</v>
      </c>
      <c r="F8666">
        <v>132.998546</v>
      </c>
      <c r="G8666">
        <v>0.34032699999999899</v>
      </c>
      <c r="H8666">
        <v>0.40145199999999898</v>
      </c>
      <c r="I8666">
        <v>0.63684300000000005</v>
      </c>
      <c r="J8666">
        <v>6.00823999999999</v>
      </c>
      <c r="K8666">
        <v>19.0870999999999</v>
      </c>
      <c r="L8666">
        <v>24.769400000000001</v>
      </c>
      <c r="M8666">
        <v>26.141400000000001</v>
      </c>
      <c r="N8666">
        <v>23.066299999999899</v>
      </c>
      <c r="O8666">
        <v>19.049700000000001</v>
      </c>
      <c r="P8666">
        <v>12.143700000000001</v>
      </c>
      <c r="Q8666">
        <v>0.80597399999999897</v>
      </c>
      <c r="R8666">
        <v>0.54810999999999899</v>
      </c>
    </row>
    <row r="8667" spans="1:18" x14ac:dyDescent="0.3">
      <c r="A8667" s="1">
        <v>51580</v>
      </c>
      <c r="B8667" t="s">
        <v>1738</v>
      </c>
      <c r="C8667" t="s">
        <v>1791</v>
      </c>
      <c r="D8667" t="s">
        <v>20</v>
      </c>
      <c r="E8667" t="s">
        <v>22</v>
      </c>
      <c r="F8667">
        <v>7.13447739999999</v>
      </c>
      <c r="G8667">
        <v>0.1930376</v>
      </c>
      <c r="H8667">
        <v>0.2492888</v>
      </c>
      <c r="I8667">
        <v>0.36971900000000002</v>
      </c>
      <c r="J8667">
        <v>0.69072</v>
      </c>
      <c r="K8667">
        <v>0.86748000000000003</v>
      </c>
      <c r="L8667">
        <v>0.89898999999999896</v>
      </c>
      <c r="M8667">
        <v>0.93366000000000005</v>
      </c>
      <c r="N8667">
        <v>0.85089000000000004</v>
      </c>
      <c r="O8667">
        <v>0.74802999999999897</v>
      </c>
      <c r="P8667">
        <v>0.59784000000000004</v>
      </c>
      <c r="Q8667">
        <v>0.36363400000000001</v>
      </c>
      <c r="R8667">
        <v>0.37118800000000002</v>
      </c>
    </row>
    <row r="8668" spans="1:18" x14ac:dyDescent="0.3">
      <c r="A8668" s="1">
        <v>51580</v>
      </c>
      <c r="B8668" t="s">
        <v>1738</v>
      </c>
      <c r="C8668" t="s">
        <v>1791</v>
      </c>
      <c r="D8668" t="s">
        <v>20</v>
      </c>
      <c r="E8668" t="s">
        <v>23</v>
      </c>
      <c r="F8668">
        <v>2303.5005999999898</v>
      </c>
      <c r="G8668">
        <v>1.8169599999999899</v>
      </c>
      <c r="H8668">
        <v>2.16841999999999</v>
      </c>
      <c r="I8668">
        <v>3.5135900000000002</v>
      </c>
      <c r="J8668">
        <v>78.546400000000006</v>
      </c>
      <c r="K8668">
        <v>377.71929999999901</v>
      </c>
      <c r="L8668">
        <v>548.18259999999896</v>
      </c>
      <c r="M8668">
        <v>537.48329999999896</v>
      </c>
      <c r="N8668">
        <v>384.9803</v>
      </c>
      <c r="O8668">
        <v>254.40190000000001</v>
      </c>
      <c r="P8668">
        <v>107.543199999999</v>
      </c>
      <c r="Q8668">
        <v>4.2164400000000004</v>
      </c>
      <c r="R8668">
        <v>2.9281899999999901</v>
      </c>
    </row>
    <row r="8669" spans="1:18" x14ac:dyDescent="0.3">
      <c r="A8669" s="1">
        <v>51590</v>
      </c>
      <c r="B8669" t="s">
        <v>1738</v>
      </c>
      <c r="C8669" t="s">
        <v>1792</v>
      </c>
      <c r="D8669" t="s">
        <v>20</v>
      </c>
      <c r="E8669" t="s">
        <v>21</v>
      </c>
      <c r="F8669">
        <v>365.08213999999901</v>
      </c>
      <c r="G8669">
        <v>3.3367</v>
      </c>
      <c r="H8669">
        <v>4.1756799999999901</v>
      </c>
      <c r="I8669">
        <v>7.3192899999999899</v>
      </c>
      <c r="J8669">
        <v>28.1309</v>
      </c>
      <c r="K8669">
        <v>46.854900000000001</v>
      </c>
      <c r="L8669">
        <v>61.132599999999897</v>
      </c>
      <c r="M8669">
        <v>66.038799999999895</v>
      </c>
      <c r="N8669">
        <v>56.606299999999898</v>
      </c>
      <c r="O8669">
        <v>45.719200000000001</v>
      </c>
      <c r="P8669">
        <v>30.281300000000002</v>
      </c>
      <c r="Q8669">
        <v>10.5120699999999</v>
      </c>
      <c r="R8669">
        <v>4.9744000000000002</v>
      </c>
    </row>
    <row r="8670" spans="1:18" x14ac:dyDescent="0.3">
      <c r="A8670" s="1">
        <v>51590</v>
      </c>
      <c r="B8670" t="s">
        <v>1738</v>
      </c>
      <c r="C8670" t="s">
        <v>1792</v>
      </c>
      <c r="D8670" t="s">
        <v>20</v>
      </c>
      <c r="E8670" t="s">
        <v>22</v>
      </c>
      <c r="F8670">
        <v>42.7383319999999</v>
      </c>
      <c r="G8670">
        <v>1.383162</v>
      </c>
      <c r="H8670">
        <v>1.7418400000000001</v>
      </c>
      <c r="I8670">
        <v>2.16292999999999</v>
      </c>
      <c r="J8670">
        <v>4.7350799999999902</v>
      </c>
      <c r="K8670">
        <v>5.4423000000000004</v>
      </c>
      <c r="L8670">
        <v>5.1712999999999898</v>
      </c>
      <c r="M8670">
        <v>5.5486000000000004</v>
      </c>
      <c r="N8670">
        <v>4.7361000000000004</v>
      </c>
      <c r="O8670">
        <v>4.1600999999999901</v>
      </c>
      <c r="P8670">
        <v>3.38361</v>
      </c>
      <c r="Q8670">
        <v>2.1710199999999902</v>
      </c>
      <c r="R8670">
        <v>2.1022899999999902</v>
      </c>
    </row>
    <row r="8671" spans="1:18" x14ac:dyDescent="0.3">
      <c r="A8671" s="1">
        <v>51590</v>
      </c>
      <c r="B8671" t="s">
        <v>1738</v>
      </c>
      <c r="C8671" t="s">
        <v>1792</v>
      </c>
      <c r="D8671" t="s">
        <v>20</v>
      </c>
      <c r="E8671" t="s">
        <v>23</v>
      </c>
      <c r="F8671">
        <v>3367.0340999999898</v>
      </c>
      <c r="G8671">
        <v>17.0151</v>
      </c>
      <c r="H8671">
        <v>21.6248</v>
      </c>
      <c r="I8671">
        <v>40.881700000000002</v>
      </c>
      <c r="J8671">
        <v>225.30019999999899</v>
      </c>
      <c r="K8671">
        <v>489.93869999999902</v>
      </c>
      <c r="L8671">
        <v>694.37900000000002</v>
      </c>
      <c r="M8671">
        <v>710.37999999999897</v>
      </c>
      <c r="N8671">
        <v>528.82820000000004</v>
      </c>
      <c r="O8671">
        <v>358.46190000000001</v>
      </c>
      <c r="P8671">
        <v>200.1542</v>
      </c>
      <c r="Q8671">
        <v>54.717399999999898</v>
      </c>
      <c r="R8671">
        <v>25.352900000000002</v>
      </c>
    </row>
    <row r="8672" spans="1:18" x14ac:dyDescent="0.3">
      <c r="A8672" s="1">
        <v>51595</v>
      </c>
      <c r="B8672" t="s">
        <v>1738</v>
      </c>
      <c r="C8672" t="s">
        <v>1793</v>
      </c>
      <c r="D8672" t="s">
        <v>20</v>
      </c>
      <c r="E8672" t="s">
        <v>21</v>
      </c>
      <c r="F8672">
        <v>279.15395000000001</v>
      </c>
      <c r="G8672">
        <v>4.8425200000000004</v>
      </c>
      <c r="H8672">
        <v>5.3038299999999898</v>
      </c>
      <c r="I8672">
        <v>8.1319999999999908</v>
      </c>
      <c r="J8672">
        <v>20.7056</v>
      </c>
      <c r="K8672">
        <v>35.435499999999898</v>
      </c>
      <c r="L8672">
        <v>43.7807999999999</v>
      </c>
      <c r="M8672">
        <v>48.151000000000003</v>
      </c>
      <c r="N8672">
        <v>41.222700000000003</v>
      </c>
      <c r="O8672">
        <v>33.737699999999897</v>
      </c>
      <c r="P8672">
        <v>22.375800000000002</v>
      </c>
      <c r="Q8672">
        <v>9.2713000000000001</v>
      </c>
      <c r="R8672">
        <v>6.19519999999999</v>
      </c>
    </row>
    <row r="8673" spans="1:18" x14ac:dyDescent="0.3">
      <c r="A8673" s="1">
        <v>51595</v>
      </c>
      <c r="B8673" t="s">
        <v>1738</v>
      </c>
      <c r="C8673" t="s">
        <v>1793</v>
      </c>
      <c r="D8673" t="s">
        <v>20</v>
      </c>
      <c r="E8673" t="s">
        <v>22</v>
      </c>
      <c r="F8673">
        <v>19.113102999999899</v>
      </c>
      <c r="G8673">
        <v>0.64120100000000002</v>
      </c>
      <c r="H8673">
        <v>0.74421000000000004</v>
      </c>
      <c r="I8673">
        <v>0.93923199999999896</v>
      </c>
      <c r="J8673">
        <v>2.3442099999999901</v>
      </c>
      <c r="K8673">
        <v>2.6010800000000001</v>
      </c>
      <c r="L8673">
        <v>2.2132000000000001</v>
      </c>
      <c r="M8673">
        <v>2.4146700000000001</v>
      </c>
      <c r="N8673">
        <v>2.1193699999999902</v>
      </c>
      <c r="O8673">
        <v>1.8103800000000001</v>
      </c>
      <c r="P8673">
        <v>1.4546300000000001</v>
      </c>
      <c r="Q8673">
        <v>0.94811999999999896</v>
      </c>
      <c r="R8673">
        <v>0.88280000000000003</v>
      </c>
    </row>
    <row r="8674" spans="1:18" x14ac:dyDescent="0.3">
      <c r="A8674" s="1">
        <v>51595</v>
      </c>
      <c r="B8674" t="s">
        <v>1738</v>
      </c>
      <c r="C8674" t="s">
        <v>1793</v>
      </c>
      <c r="D8674" t="s">
        <v>20</v>
      </c>
      <c r="E8674" t="s">
        <v>23</v>
      </c>
      <c r="F8674">
        <v>2136.7988</v>
      </c>
      <c r="G8674">
        <v>28.708300000000001</v>
      </c>
      <c r="H8674">
        <v>31.925999999999899</v>
      </c>
      <c r="I8674">
        <v>49.8980999999999</v>
      </c>
      <c r="J8674">
        <v>149.289099999999</v>
      </c>
      <c r="K8674">
        <v>296.17020000000002</v>
      </c>
      <c r="L8674">
        <v>380.85660000000001</v>
      </c>
      <c r="M8674">
        <v>404.67119999999898</v>
      </c>
      <c r="N8674">
        <v>322.69900000000001</v>
      </c>
      <c r="O8674">
        <v>238.717299999999</v>
      </c>
      <c r="P8674">
        <v>143.86920000000001</v>
      </c>
      <c r="Q8674">
        <v>53.3108</v>
      </c>
      <c r="R8674">
        <v>36.6829999999999</v>
      </c>
    </row>
    <row r="8675" spans="1:18" x14ac:dyDescent="0.3">
      <c r="A8675" s="1">
        <v>51600</v>
      </c>
      <c r="B8675" t="s">
        <v>1738</v>
      </c>
      <c r="C8675" t="s">
        <v>1794</v>
      </c>
      <c r="D8675" t="s">
        <v>20</v>
      </c>
      <c r="E8675" t="s">
        <v>21</v>
      </c>
      <c r="F8675">
        <v>69.858969000000002</v>
      </c>
      <c r="G8675">
        <v>0.18334</v>
      </c>
      <c r="H8675">
        <v>0.19620099999999899</v>
      </c>
      <c r="I8675">
        <v>0.29965700000000001</v>
      </c>
      <c r="J8675">
        <v>2.6012360000000001</v>
      </c>
      <c r="K8675">
        <v>9.0528999999999904</v>
      </c>
      <c r="L8675">
        <v>12.6364999999999</v>
      </c>
      <c r="M8675">
        <v>14.5161999999999</v>
      </c>
      <c r="N8675">
        <v>12.412000000000001</v>
      </c>
      <c r="O8675">
        <v>9.8745999999999903</v>
      </c>
      <c r="P8675">
        <v>6.0631000000000004</v>
      </c>
      <c r="Q8675">
        <v>1.7512270000000001</v>
      </c>
      <c r="R8675">
        <v>0.27200800000000003</v>
      </c>
    </row>
    <row r="8676" spans="1:18" x14ac:dyDescent="0.3">
      <c r="A8676" s="1">
        <v>51600</v>
      </c>
      <c r="B8676" t="s">
        <v>1738</v>
      </c>
      <c r="C8676" t="s">
        <v>1794</v>
      </c>
      <c r="D8676" t="s">
        <v>20</v>
      </c>
      <c r="E8676" t="s">
        <v>22</v>
      </c>
      <c r="F8676">
        <v>4.3810962</v>
      </c>
      <c r="G8676">
        <v>0.13924520000000001</v>
      </c>
      <c r="H8676">
        <v>0.158857999999999</v>
      </c>
      <c r="I8676">
        <v>0.21512999999999899</v>
      </c>
      <c r="J8676">
        <v>0.342025999999999</v>
      </c>
      <c r="K8676">
        <v>0.47162999999999899</v>
      </c>
      <c r="L8676">
        <v>0.54864000000000002</v>
      </c>
      <c r="M8676">
        <v>0.59650000000000003</v>
      </c>
      <c r="N8676">
        <v>0.55991000000000002</v>
      </c>
      <c r="O8676">
        <v>0.48410999999999899</v>
      </c>
      <c r="P8676">
        <v>0.38637300000000002</v>
      </c>
      <c r="Q8676">
        <v>0.25056</v>
      </c>
      <c r="R8676">
        <v>0.22811400000000001</v>
      </c>
    </row>
    <row r="8677" spans="1:18" x14ac:dyDescent="0.3">
      <c r="A8677" s="1">
        <v>51600</v>
      </c>
      <c r="B8677" t="s">
        <v>1738</v>
      </c>
      <c r="C8677" t="s">
        <v>1794</v>
      </c>
      <c r="D8677" t="s">
        <v>20</v>
      </c>
      <c r="E8677" t="s">
        <v>23</v>
      </c>
      <c r="F8677">
        <v>794.39784999999904</v>
      </c>
      <c r="G8677">
        <v>0.62414000000000003</v>
      </c>
      <c r="H8677">
        <v>0.68072999999999895</v>
      </c>
      <c r="I8677">
        <v>1.08233</v>
      </c>
      <c r="J8677">
        <v>21.956160000000001</v>
      </c>
      <c r="K8677">
        <v>112.30800000000001</v>
      </c>
      <c r="L8677">
        <v>176.4367</v>
      </c>
      <c r="M8677">
        <v>200.1268</v>
      </c>
      <c r="N8677">
        <v>143.662399999999</v>
      </c>
      <c r="O8677">
        <v>92.142200000000003</v>
      </c>
      <c r="P8677">
        <v>36.525100000000002</v>
      </c>
      <c r="Q8677">
        <v>7.93466</v>
      </c>
      <c r="R8677">
        <v>0.91862999999999895</v>
      </c>
    </row>
    <row r="8678" spans="1:18" x14ac:dyDescent="0.3">
      <c r="A8678" s="1">
        <v>51610</v>
      </c>
      <c r="B8678" t="s">
        <v>1738</v>
      </c>
      <c r="C8678" t="s">
        <v>1795</v>
      </c>
      <c r="D8678" t="s">
        <v>20</v>
      </c>
      <c r="E8678" t="s">
        <v>21</v>
      </c>
      <c r="F8678">
        <v>72.472081000000003</v>
      </c>
      <c r="G8678">
        <v>0.23542299999999899</v>
      </c>
      <c r="H8678">
        <v>0.25031599999999898</v>
      </c>
      <c r="I8678">
        <v>0.38244899999999898</v>
      </c>
      <c r="J8678">
        <v>2.7185399999999902</v>
      </c>
      <c r="K8678">
        <v>9.2398000000000007</v>
      </c>
      <c r="L8678">
        <v>13.047700000000001</v>
      </c>
      <c r="M8678">
        <v>15.1769999999999</v>
      </c>
      <c r="N8678">
        <v>12.8712999999999</v>
      </c>
      <c r="O8678">
        <v>10.1753</v>
      </c>
      <c r="P8678">
        <v>6.2005999999999899</v>
      </c>
      <c r="Q8678">
        <v>1.82521599999999</v>
      </c>
      <c r="R8678">
        <v>0.348436999999999</v>
      </c>
    </row>
    <row r="8679" spans="1:18" x14ac:dyDescent="0.3">
      <c r="A8679" s="1">
        <v>51610</v>
      </c>
      <c r="B8679" t="s">
        <v>1738</v>
      </c>
      <c r="C8679" t="s">
        <v>1795</v>
      </c>
      <c r="D8679" t="s">
        <v>20</v>
      </c>
      <c r="E8679" t="s">
        <v>22</v>
      </c>
      <c r="F8679">
        <v>5.44486299999999</v>
      </c>
      <c r="G8679">
        <v>0.168408</v>
      </c>
      <c r="H8679">
        <v>0.19342699999999899</v>
      </c>
      <c r="I8679">
        <v>0.262122999999999</v>
      </c>
      <c r="J8679">
        <v>0.42903999999999898</v>
      </c>
      <c r="K8679">
        <v>0.60585</v>
      </c>
      <c r="L8679">
        <v>0.68862999999999897</v>
      </c>
      <c r="M8679">
        <v>0.74656</v>
      </c>
      <c r="N8679">
        <v>0.69518000000000002</v>
      </c>
      <c r="O8679">
        <v>0.59652000000000005</v>
      </c>
      <c r="P8679">
        <v>0.47415000000000002</v>
      </c>
      <c r="Q8679">
        <v>0.30665500000000001</v>
      </c>
      <c r="R8679">
        <v>0.27832000000000001</v>
      </c>
    </row>
    <row r="8680" spans="1:18" x14ac:dyDescent="0.3">
      <c r="A8680" s="1">
        <v>51610</v>
      </c>
      <c r="B8680" t="s">
        <v>1738</v>
      </c>
      <c r="C8680" t="s">
        <v>1795</v>
      </c>
      <c r="D8680" t="s">
        <v>20</v>
      </c>
      <c r="E8680" t="s">
        <v>23</v>
      </c>
      <c r="F8680">
        <v>838.27322300000003</v>
      </c>
      <c r="G8680">
        <v>0.81371300000000002</v>
      </c>
      <c r="H8680">
        <v>0.88156000000000001</v>
      </c>
      <c r="I8680">
        <v>1.4002600000000001</v>
      </c>
      <c r="J8680">
        <v>23.087499999999899</v>
      </c>
      <c r="K8680">
        <v>116.890299999999</v>
      </c>
      <c r="L8680">
        <v>185.35300000000001</v>
      </c>
      <c r="M8680">
        <v>213.68199999999899</v>
      </c>
      <c r="N8680">
        <v>152.413299999999</v>
      </c>
      <c r="O8680">
        <v>97.060199999999895</v>
      </c>
      <c r="P8680">
        <v>37.365200000000002</v>
      </c>
      <c r="Q8680">
        <v>8.1318199999999905</v>
      </c>
      <c r="R8680">
        <v>1.1943699999999899</v>
      </c>
    </row>
    <row r="8681" spans="1:18" x14ac:dyDescent="0.3">
      <c r="A8681" s="1">
        <v>51620</v>
      </c>
      <c r="B8681" t="s">
        <v>1738</v>
      </c>
      <c r="C8681" t="s">
        <v>1796</v>
      </c>
      <c r="D8681" t="s">
        <v>20</v>
      </c>
      <c r="E8681" t="s">
        <v>21</v>
      </c>
      <c r="F8681">
        <v>188.77215000000001</v>
      </c>
      <c r="G8681">
        <v>2.9423599999999901</v>
      </c>
      <c r="H8681">
        <v>3.05846999999999</v>
      </c>
      <c r="I8681">
        <v>5.0090599999999901</v>
      </c>
      <c r="J8681">
        <v>14.077500000000001</v>
      </c>
      <c r="K8681">
        <v>23.9969</v>
      </c>
      <c r="L8681">
        <v>29.406300000000002</v>
      </c>
      <c r="M8681">
        <v>32.389699999999898</v>
      </c>
      <c r="N8681">
        <v>28.3293999999999</v>
      </c>
      <c r="O8681">
        <v>23.856200000000001</v>
      </c>
      <c r="P8681">
        <v>15.8117999999999</v>
      </c>
      <c r="Q8681">
        <v>6.2008599999999898</v>
      </c>
      <c r="R8681">
        <v>3.6935999999999898</v>
      </c>
    </row>
    <row r="8682" spans="1:18" x14ac:dyDescent="0.3">
      <c r="A8682" s="1">
        <v>51620</v>
      </c>
      <c r="B8682" t="s">
        <v>1738</v>
      </c>
      <c r="C8682" t="s">
        <v>1796</v>
      </c>
      <c r="D8682" t="s">
        <v>20</v>
      </c>
      <c r="E8682" t="s">
        <v>22</v>
      </c>
      <c r="F8682">
        <v>23.865283000000002</v>
      </c>
      <c r="G8682">
        <v>0.73993600000000004</v>
      </c>
      <c r="H8682">
        <v>0.83879999999999899</v>
      </c>
      <c r="I8682">
        <v>1.0712870000000001</v>
      </c>
      <c r="J8682">
        <v>3.5316900000000002</v>
      </c>
      <c r="K8682">
        <v>3.2092000000000001</v>
      </c>
      <c r="L8682">
        <v>3.0225900000000001</v>
      </c>
      <c r="M8682">
        <v>3.1301700000000001</v>
      </c>
      <c r="N8682">
        <v>2.4504000000000001</v>
      </c>
      <c r="O8682">
        <v>2.11029</v>
      </c>
      <c r="P8682">
        <v>1.6632899999999899</v>
      </c>
      <c r="Q8682">
        <v>1.0865199999999899</v>
      </c>
      <c r="R8682">
        <v>1.01110999999999</v>
      </c>
    </row>
    <row r="8683" spans="1:18" x14ac:dyDescent="0.3">
      <c r="A8683" s="1">
        <v>51620</v>
      </c>
      <c r="B8683" t="s">
        <v>1738</v>
      </c>
      <c r="C8683" t="s">
        <v>1796</v>
      </c>
      <c r="D8683" t="s">
        <v>20</v>
      </c>
      <c r="E8683" t="s">
        <v>23</v>
      </c>
      <c r="F8683">
        <v>1382.5051000000001</v>
      </c>
      <c r="G8683">
        <v>16.615500000000001</v>
      </c>
      <c r="H8683">
        <v>17.5186999999999</v>
      </c>
      <c r="I8683">
        <v>29.1600999999999</v>
      </c>
      <c r="J8683">
        <v>96.816299999999899</v>
      </c>
      <c r="K8683">
        <v>192.474899999999</v>
      </c>
      <c r="L8683">
        <v>246.48660000000001</v>
      </c>
      <c r="M8683">
        <v>264.01769999999902</v>
      </c>
      <c r="N8683">
        <v>211.17259999999899</v>
      </c>
      <c r="O8683">
        <v>159.24600000000001</v>
      </c>
      <c r="P8683">
        <v>95.453900000000004</v>
      </c>
      <c r="Q8683">
        <v>32.741100000000003</v>
      </c>
      <c r="R8683">
        <v>20.8017</v>
      </c>
    </row>
    <row r="8684" spans="1:18" x14ac:dyDescent="0.3">
      <c r="A8684" s="1">
        <v>51630</v>
      </c>
      <c r="B8684" t="s">
        <v>1738</v>
      </c>
      <c r="C8684" t="s">
        <v>1797</v>
      </c>
      <c r="D8684" t="s">
        <v>20</v>
      </c>
      <c r="E8684" t="s">
        <v>21</v>
      </c>
      <c r="F8684">
        <v>153.64465999999899</v>
      </c>
      <c r="G8684">
        <v>0.95965999999999896</v>
      </c>
      <c r="H8684">
        <v>1.05879999999999</v>
      </c>
      <c r="I8684">
        <v>1.5994999999999899</v>
      </c>
      <c r="J8684">
        <v>6.8155400000000004</v>
      </c>
      <c r="K8684">
        <v>20.296700000000001</v>
      </c>
      <c r="L8684">
        <v>26.9709</v>
      </c>
      <c r="M8684">
        <v>30.3856999999999</v>
      </c>
      <c r="N8684">
        <v>25.651599999999899</v>
      </c>
      <c r="O8684">
        <v>20.879100000000001</v>
      </c>
      <c r="P8684">
        <v>13.2385999999999</v>
      </c>
      <c r="Q8684">
        <v>4.36287</v>
      </c>
      <c r="R8684">
        <v>1.4256899999999899</v>
      </c>
    </row>
    <row r="8685" spans="1:18" x14ac:dyDescent="0.3">
      <c r="A8685" s="1">
        <v>51630</v>
      </c>
      <c r="B8685" t="s">
        <v>1738</v>
      </c>
      <c r="C8685" t="s">
        <v>1797</v>
      </c>
      <c r="D8685" t="s">
        <v>20</v>
      </c>
      <c r="E8685" t="s">
        <v>22</v>
      </c>
      <c r="F8685">
        <v>15.2168890999999</v>
      </c>
      <c r="G8685">
        <v>0.44694709999999899</v>
      </c>
      <c r="H8685">
        <v>0.53260300000000005</v>
      </c>
      <c r="I8685">
        <v>0.70407900000000001</v>
      </c>
      <c r="J8685">
        <v>1.8446100000000001</v>
      </c>
      <c r="K8685">
        <v>1.9281699999999899</v>
      </c>
      <c r="L8685">
        <v>1.9197500000000001</v>
      </c>
      <c r="M8685">
        <v>1.9323900000000001</v>
      </c>
      <c r="N8685">
        <v>1.7405999999999899</v>
      </c>
      <c r="O8685">
        <v>1.47626999999999</v>
      </c>
      <c r="P8685">
        <v>1.1984300000000001</v>
      </c>
      <c r="Q8685">
        <v>0.77873999999999899</v>
      </c>
      <c r="R8685">
        <v>0.71430000000000005</v>
      </c>
    </row>
    <row r="8686" spans="1:18" x14ac:dyDescent="0.3">
      <c r="A8686" s="1">
        <v>51630</v>
      </c>
      <c r="B8686" t="s">
        <v>1738</v>
      </c>
      <c r="C8686" t="s">
        <v>1797</v>
      </c>
      <c r="D8686" t="s">
        <v>20</v>
      </c>
      <c r="E8686" t="s">
        <v>23</v>
      </c>
      <c r="F8686">
        <v>1832.4911400000001</v>
      </c>
      <c r="G8686">
        <v>4.1567999999999898</v>
      </c>
      <c r="H8686">
        <v>4.6580500000000002</v>
      </c>
      <c r="I8686">
        <v>7.26539</v>
      </c>
      <c r="J8686">
        <v>56.990200000000002</v>
      </c>
      <c r="K8686">
        <v>274.12810000000002</v>
      </c>
      <c r="L8686">
        <v>405.72129999999902</v>
      </c>
      <c r="M8686">
        <v>437.85149999999902</v>
      </c>
      <c r="N8686">
        <v>317.38490000000002</v>
      </c>
      <c r="O8686">
        <v>208.13409999999899</v>
      </c>
      <c r="P8686">
        <v>88.255700000000004</v>
      </c>
      <c r="Q8686">
        <v>21.775700000000001</v>
      </c>
      <c r="R8686">
        <v>6.1694000000000004</v>
      </c>
    </row>
    <row r="8687" spans="1:18" x14ac:dyDescent="0.3">
      <c r="A8687" s="1">
        <v>51640</v>
      </c>
      <c r="B8687" t="s">
        <v>1738</v>
      </c>
      <c r="C8687" t="s">
        <v>1798</v>
      </c>
      <c r="D8687" t="s">
        <v>20</v>
      </c>
      <c r="E8687" t="s">
        <v>21</v>
      </c>
      <c r="F8687">
        <v>114.42196300000001</v>
      </c>
      <c r="G8687">
        <v>1.120843</v>
      </c>
      <c r="H8687">
        <v>1.4105399999999899</v>
      </c>
      <c r="I8687">
        <v>2.0725899999999902</v>
      </c>
      <c r="J8687">
        <v>6.7079000000000004</v>
      </c>
      <c r="K8687">
        <v>15.737500000000001</v>
      </c>
      <c r="L8687">
        <v>19.3813999999999</v>
      </c>
      <c r="M8687">
        <v>20.0732999999999</v>
      </c>
      <c r="N8687">
        <v>18.917000000000002</v>
      </c>
      <c r="O8687">
        <v>15.1989</v>
      </c>
      <c r="P8687">
        <v>10.0473999999999</v>
      </c>
      <c r="Q8687">
        <v>1.99927999999999</v>
      </c>
      <c r="R8687">
        <v>1.7553099999999899</v>
      </c>
    </row>
    <row r="8688" spans="1:18" x14ac:dyDescent="0.3">
      <c r="A8688" s="1">
        <v>51640</v>
      </c>
      <c r="B8688" t="s">
        <v>1738</v>
      </c>
      <c r="C8688" t="s">
        <v>1798</v>
      </c>
      <c r="D8688" t="s">
        <v>20</v>
      </c>
      <c r="E8688" t="s">
        <v>22</v>
      </c>
      <c r="F8688">
        <v>21.2357189999999</v>
      </c>
      <c r="G8688">
        <v>0.60767499999999897</v>
      </c>
      <c r="H8688">
        <v>0.79934300000000003</v>
      </c>
      <c r="I8688">
        <v>1.12009</v>
      </c>
      <c r="J8688">
        <v>2.17808</v>
      </c>
      <c r="K8688">
        <v>2.7004800000000002</v>
      </c>
      <c r="L8688">
        <v>2.8229700000000002</v>
      </c>
      <c r="M8688">
        <v>2.7538800000000001</v>
      </c>
      <c r="N8688">
        <v>2.39848999999999</v>
      </c>
      <c r="O8688">
        <v>2.0594100000000002</v>
      </c>
      <c r="P8688">
        <v>1.6714899999999899</v>
      </c>
      <c r="Q8688">
        <v>1.0361910000000001</v>
      </c>
      <c r="R8688">
        <v>1.08762</v>
      </c>
    </row>
    <row r="8689" spans="1:18" x14ac:dyDescent="0.3">
      <c r="A8689" s="1">
        <v>51640</v>
      </c>
      <c r="B8689" t="s">
        <v>1738</v>
      </c>
      <c r="C8689" t="s">
        <v>1798</v>
      </c>
      <c r="D8689" t="s">
        <v>20</v>
      </c>
      <c r="E8689" t="s">
        <v>23</v>
      </c>
      <c r="F8689">
        <v>912.66261999999904</v>
      </c>
      <c r="G8689">
        <v>5.3154700000000004</v>
      </c>
      <c r="H8689">
        <v>6.7939999999999898</v>
      </c>
      <c r="I8689">
        <v>10.2195999999999</v>
      </c>
      <c r="J8689">
        <v>45.7027</v>
      </c>
      <c r="K8689">
        <v>143.01060000000001</v>
      </c>
      <c r="L8689">
        <v>185.326999999999</v>
      </c>
      <c r="M8689">
        <v>179.83609999999899</v>
      </c>
      <c r="N8689">
        <v>157.074299999999</v>
      </c>
      <c r="O8689">
        <v>103.776499999999</v>
      </c>
      <c r="P8689">
        <v>57.738599999999899</v>
      </c>
      <c r="Q8689">
        <v>9.5403500000000001</v>
      </c>
      <c r="R8689">
        <v>8.3274000000000008</v>
      </c>
    </row>
    <row r="8690" spans="1:18" x14ac:dyDescent="0.3">
      <c r="A8690" s="1">
        <v>51650</v>
      </c>
      <c r="B8690" t="s">
        <v>1738</v>
      </c>
      <c r="C8690" t="s">
        <v>1799</v>
      </c>
      <c r="D8690" t="s">
        <v>20</v>
      </c>
      <c r="E8690" t="s">
        <v>21</v>
      </c>
      <c r="F8690">
        <v>99.978539999999896</v>
      </c>
      <c r="G8690">
        <v>1.4175800000000001</v>
      </c>
      <c r="H8690">
        <v>1.3626499999999899</v>
      </c>
      <c r="I8690">
        <v>2.3263099999999901</v>
      </c>
      <c r="J8690">
        <v>6.1527099999999901</v>
      </c>
      <c r="K8690">
        <v>11.9305</v>
      </c>
      <c r="L8690">
        <v>15.2438</v>
      </c>
      <c r="M8690">
        <v>17.927900000000001</v>
      </c>
      <c r="N8690">
        <v>15.738200000000001</v>
      </c>
      <c r="O8690">
        <v>13.518000000000001</v>
      </c>
      <c r="P8690">
        <v>8.9585000000000008</v>
      </c>
      <c r="Q8690">
        <v>3.51661</v>
      </c>
      <c r="R8690">
        <v>1.88578</v>
      </c>
    </row>
    <row r="8691" spans="1:18" x14ac:dyDescent="0.3">
      <c r="A8691" s="1">
        <v>51650</v>
      </c>
      <c r="B8691" t="s">
        <v>1738</v>
      </c>
      <c r="C8691" t="s">
        <v>1799</v>
      </c>
      <c r="D8691" t="s">
        <v>20</v>
      </c>
      <c r="E8691" t="s">
        <v>22</v>
      </c>
      <c r="F8691">
        <v>6.7697558999999901</v>
      </c>
      <c r="G8691">
        <v>0.26803490000000002</v>
      </c>
      <c r="H8691">
        <v>0.29028199999999899</v>
      </c>
      <c r="I8691">
        <v>0.37052400000000002</v>
      </c>
      <c r="J8691">
        <v>0.50763999999999898</v>
      </c>
      <c r="K8691">
        <v>0.71589000000000003</v>
      </c>
      <c r="L8691">
        <v>0.79337999999999897</v>
      </c>
      <c r="M8691">
        <v>0.87566999999999895</v>
      </c>
      <c r="N8691">
        <v>0.82801000000000002</v>
      </c>
      <c r="O8691">
        <v>0.74348000000000003</v>
      </c>
      <c r="P8691">
        <v>0.61262000000000005</v>
      </c>
      <c r="Q8691">
        <v>0.39921600000000002</v>
      </c>
      <c r="R8691">
        <v>0.36500899999999897</v>
      </c>
    </row>
    <row r="8692" spans="1:18" x14ac:dyDescent="0.3">
      <c r="A8692" s="1">
        <v>51650</v>
      </c>
      <c r="B8692" t="s">
        <v>1738</v>
      </c>
      <c r="C8692" t="s">
        <v>1799</v>
      </c>
      <c r="D8692" t="s">
        <v>20</v>
      </c>
      <c r="E8692" t="s">
        <v>23</v>
      </c>
      <c r="F8692">
        <v>544.07631000000003</v>
      </c>
      <c r="G8692">
        <v>6.3963099999999899</v>
      </c>
      <c r="H8692">
        <v>6.2720000000000002</v>
      </c>
      <c r="I8692">
        <v>10.825200000000001</v>
      </c>
      <c r="J8692">
        <v>31.3001</v>
      </c>
      <c r="K8692">
        <v>70.215199999999896</v>
      </c>
      <c r="L8692">
        <v>92.431299999999894</v>
      </c>
      <c r="M8692">
        <v>106.62430000000001</v>
      </c>
      <c r="N8692">
        <v>87.1009999999999</v>
      </c>
      <c r="O8692">
        <v>68.419600000000003</v>
      </c>
      <c r="P8692">
        <v>41.456499999999899</v>
      </c>
      <c r="Q8692">
        <v>14.5632</v>
      </c>
      <c r="R8692">
        <v>8.4716000000000005</v>
      </c>
    </row>
    <row r="8693" spans="1:18" x14ac:dyDescent="0.3">
      <c r="A8693" s="1">
        <v>51660</v>
      </c>
      <c r="B8693" t="s">
        <v>1738</v>
      </c>
      <c r="C8693" t="s">
        <v>1800</v>
      </c>
      <c r="D8693" t="s">
        <v>20</v>
      </c>
      <c r="E8693" t="s">
        <v>21</v>
      </c>
      <c r="F8693">
        <v>150.19855999999899</v>
      </c>
      <c r="G8693">
        <v>1.0640700000000001</v>
      </c>
      <c r="H8693">
        <v>1.18964</v>
      </c>
      <c r="I8693">
        <v>1.7756700000000001</v>
      </c>
      <c r="J8693">
        <v>7.3193200000000003</v>
      </c>
      <c r="K8693">
        <v>19.913799999999899</v>
      </c>
      <c r="L8693">
        <v>26.8797999999999</v>
      </c>
      <c r="M8693">
        <v>28.748200000000001</v>
      </c>
      <c r="N8693">
        <v>25.0185999999999</v>
      </c>
      <c r="O8693">
        <v>20.578199999999899</v>
      </c>
      <c r="P8693">
        <v>12.8546999999999</v>
      </c>
      <c r="Q8693">
        <v>3.2558500000000001</v>
      </c>
      <c r="R8693">
        <v>1.6007100000000001</v>
      </c>
    </row>
    <row r="8694" spans="1:18" x14ac:dyDescent="0.3">
      <c r="A8694" s="1">
        <v>51660</v>
      </c>
      <c r="B8694" t="s">
        <v>1738</v>
      </c>
      <c r="C8694" t="s">
        <v>1800</v>
      </c>
      <c r="D8694" t="s">
        <v>20</v>
      </c>
      <c r="E8694" t="s">
        <v>22</v>
      </c>
      <c r="F8694">
        <v>48.884137000000003</v>
      </c>
      <c r="G8694">
        <v>1.23524699999999</v>
      </c>
      <c r="H8694">
        <v>1.4536100000000001</v>
      </c>
      <c r="I8694">
        <v>1.9821200000000001</v>
      </c>
      <c r="J8694">
        <v>6.67659</v>
      </c>
      <c r="K8694">
        <v>7.99629999999999</v>
      </c>
      <c r="L8694">
        <v>6.4980999999999902</v>
      </c>
      <c r="M8694">
        <v>5.7792000000000003</v>
      </c>
      <c r="N8694">
        <v>5.1364000000000001</v>
      </c>
      <c r="O8694">
        <v>4.5212000000000003</v>
      </c>
      <c r="P8694">
        <v>3.4365299999999901</v>
      </c>
      <c r="Q8694">
        <v>2.0803400000000001</v>
      </c>
      <c r="R8694">
        <v>2.08849999999999</v>
      </c>
    </row>
    <row r="8695" spans="1:18" x14ac:dyDescent="0.3">
      <c r="A8695" s="1">
        <v>51660</v>
      </c>
      <c r="B8695" t="s">
        <v>1738</v>
      </c>
      <c r="C8695" t="s">
        <v>1800</v>
      </c>
      <c r="D8695" t="s">
        <v>20</v>
      </c>
      <c r="E8695" t="s">
        <v>23</v>
      </c>
      <c r="F8695">
        <v>1183.09238</v>
      </c>
      <c r="G8695">
        <v>3.1807199999999902</v>
      </c>
      <c r="H8695">
        <v>3.6373600000000001</v>
      </c>
      <c r="I8695">
        <v>5.6256199999999899</v>
      </c>
      <c r="J8695">
        <v>41.251199999999898</v>
      </c>
      <c r="K8695">
        <v>175.714699999999</v>
      </c>
      <c r="L8695">
        <v>267.12819999999903</v>
      </c>
      <c r="M8695">
        <v>269.83890000000002</v>
      </c>
      <c r="N8695">
        <v>200.08430000000001</v>
      </c>
      <c r="O8695">
        <v>140.34549999999899</v>
      </c>
      <c r="P8695">
        <v>59.821300000000001</v>
      </c>
      <c r="Q8695">
        <v>11.67961</v>
      </c>
      <c r="R8695">
        <v>4.7849700000000004</v>
      </c>
    </row>
    <row r="8696" spans="1:18" x14ac:dyDescent="0.3">
      <c r="A8696" s="1">
        <v>51670</v>
      </c>
      <c r="B8696" t="s">
        <v>1738</v>
      </c>
      <c r="C8696" t="s">
        <v>1801</v>
      </c>
      <c r="D8696" t="s">
        <v>20</v>
      </c>
      <c r="E8696" t="s">
        <v>21</v>
      </c>
      <c r="F8696">
        <v>115.08745</v>
      </c>
      <c r="G8696">
        <v>1.3879900000000001</v>
      </c>
      <c r="H8696">
        <v>1.53627</v>
      </c>
      <c r="I8696">
        <v>2.6310500000000001</v>
      </c>
      <c r="J8696">
        <v>8.3240999999999907</v>
      </c>
      <c r="K8696">
        <v>14.7751</v>
      </c>
      <c r="L8696">
        <v>18.633199999999899</v>
      </c>
      <c r="M8696">
        <v>21.1661999999999</v>
      </c>
      <c r="N8696">
        <v>17.554300000000001</v>
      </c>
      <c r="O8696">
        <v>14.3155</v>
      </c>
      <c r="P8696">
        <v>9.3523999999999905</v>
      </c>
      <c r="Q8696">
        <v>3.4858899999999902</v>
      </c>
      <c r="R8696">
        <v>1.9254500000000001</v>
      </c>
    </row>
    <row r="8697" spans="1:18" x14ac:dyDescent="0.3">
      <c r="A8697" s="1">
        <v>51670</v>
      </c>
      <c r="B8697" t="s">
        <v>1738</v>
      </c>
      <c r="C8697" t="s">
        <v>1801</v>
      </c>
      <c r="D8697" t="s">
        <v>20</v>
      </c>
      <c r="E8697" t="s">
        <v>22</v>
      </c>
      <c r="F8697">
        <v>7.8007203000000001</v>
      </c>
      <c r="G8697">
        <v>0.25404529999999897</v>
      </c>
      <c r="H8697">
        <v>0.30028199999999899</v>
      </c>
      <c r="I8697">
        <v>0.38599600000000001</v>
      </c>
      <c r="J8697">
        <v>0.94399999999999895</v>
      </c>
      <c r="K8697">
        <v>0.97789000000000004</v>
      </c>
      <c r="L8697">
        <v>0.90690999999999899</v>
      </c>
      <c r="M8697">
        <v>1.01507999999999</v>
      </c>
      <c r="N8697">
        <v>0.87070999999999898</v>
      </c>
      <c r="O8697">
        <v>0.76334000000000002</v>
      </c>
      <c r="P8697">
        <v>0.61294000000000004</v>
      </c>
      <c r="Q8697">
        <v>0.39840799999999899</v>
      </c>
      <c r="R8697">
        <v>0.37111899999999898</v>
      </c>
    </row>
    <row r="8698" spans="1:18" x14ac:dyDescent="0.3">
      <c r="A8698" s="1">
        <v>51670</v>
      </c>
      <c r="B8698" t="s">
        <v>1738</v>
      </c>
      <c r="C8698" t="s">
        <v>1801</v>
      </c>
      <c r="D8698" t="s">
        <v>20</v>
      </c>
      <c r="E8698" t="s">
        <v>23</v>
      </c>
      <c r="F8698">
        <v>1045.2490399999899</v>
      </c>
      <c r="G8698">
        <v>7.36104</v>
      </c>
      <c r="H8698">
        <v>8.3009000000000004</v>
      </c>
      <c r="I8698">
        <v>14.9518</v>
      </c>
      <c r="J8698">
        <v>69.057500000000005</v>
      </c>
      <c r="K8698">
        <v>152.146999999999</v>
      </c>
      <c r="L8698">
        <v>205.165199999999</v>
      </c>
      <c r="M8698">
        <v>222.001499999999</v>
      </c>
      <c r="N8698">
        <v>163.42080000000001</v>
      </c>
      <c r="O8698">
        <v>112.290999999999</v>
      </c>
      <c r="P8698">
        <v>61.871000000000002</v>
      </c>
      <c r="Q8698">
        <v>18.454799999999899</v>
      </c>
      <c r="R8698">
        <v>10.2264999999999</v>
      </c>
    </row>
    <row r="8699" spans="1:18" x14ac:dyDescent="0.3">
      <c r="A8699" s="1">
        <v>51678</v>
      </c>
      <c r="B8699" t="s">
        <v>1738</v>
      </c>
      <c r="C8699" t="s">
        <v>1802</v>
      </c>
      <c r="D8699" t="s">
        <v>20</v>
      </c>
      <c r="E8699" t="s">
        <v>21</v>
      </c>
      <c r="F8699">
        <v>68.175251000000003</v>
      </c>
      <c r="G8699">
        <v>0.58741100000000002</v>
      </c>
      <c r="H8699">
        <v>0.69655</v>
      </c>
      <c r="I8699">
        <v>1.0708200000000001</v>
      </c>
      <c r="J8699">
        <v>3.7607599999999901</v>
      </c>
      <c r="K8699">
        <v>9.0631000000000004</v>
      </c>
      <c r="L8699">
        <v>12.0373</v>
      </c>
      <c r="M8699">
        <v>12.6388999999999</v>
      </c>
      <c r="N8699">
        <v>11.1404999999999</v>
      </c>
      <c r="O8699">
        <v>9.1463999999999892</v>
      </c>
      <c r="P8699">
        <v>5.7983000000000002</v>
      </c>
      <c r="Q8699">
        <v>1.3255999999999899</v>
      </c>
      <c r="R8699">
        <v>0.90961000000000003</v>
      </c>
    </row>
    <row r="8700" spans="1:18" x14ac:dyDescent="0.3">
      <c r="A8700" s="1">
        <v>51678</v>
      </c>
      <c r="B8700" t="s">
        <v>1738</v>
      </c>
      <c r="C8700" t="s">
        <v>1802</v>
      </c>
      <c r="D8700" t="s">
        <v>20</v>
      </c>
      <c r="E8700" t="s">
        <v>22</v>
      </c>
      <c r="F8700">
        <v>11.1067622999999</v>
      </c>
      <c r="G8700">
        <v>0.2892923</v>
      </c>
      <c r="H8700">
        <v>0.37459700000000001</v>
      </c>
      <c r="I8700">
        <v>0.51632100000000003</v>
      </c>
      <c r="J8700">
        <v>1.3737699999999899</v>
      </c>
      <c r="K8700">
        <v>1.6782999999999899</v>
      </c>
      <c r="L8700">
        <v>1.3425199999999899</v>
      </c>
      <c r="M8700">
        <v>1.39924</v>
      </c>
      <c r="N8700">
        <v>1.21526</v>
      </c>
      <c r="O8700">
        <v>1.0530999999999899</v>
      </c>
      <c r="P8700">
        <v>0.829039999999999</v>
      </c>
      <c r="Q8700">
        <v>0.51692199999999899</v>
      </c>
      <c r="R8700">
        <v>0.51839999999999897</v>
      </c>
    </row>
    <row r="8701" spans="1:18" x14ac:dyDescent="0.3">
      <c r="A8701" s="1">
        <v>51678</v>
      </c>
      <c r="B8701" t="s">
        <v>1738</v>
      </c>
      <c r="C8701" t="s">
        <v>1802</v>
      </c>
      <c r="D8701" t="s">
        <v>20</v>
      </c>
      <c r="E8701" t="s">
        <v>23</v>
      </c>
      <c r="F8701">
        <v>686.58195000000001</v>
      </c>
      <c r="G8701">
        <v>2.73902</v>
      </c>
      <c r="H8701">
        <v>3.2892800000000002</v>
      </c>
      <c r="I8701">
        <v>5.1822600000000003</v>
      </c>
      <c r="J8701">
        <v>28.229600000000001</v>
      </c>
      <c r="K8701">
        <v>104.044799999999</v>
      </c>
      <c r="L8701">
        <v>154.54239999999899</v>
      </c>
      <c r="M8701">
        <v>148.881</v>
      </c>
      <c r="N8701">
        <v>114.0227</v>
      </c>
      <c r="O8701">
        <v>79.223100000000002</v>
      </c>
      <c r="P8701">
        <v>35.8201999999999</v>
      </c>
      <c r="Q8701">
        <v>6.36768</v>
      </c>
      <c r="R8701">
        <v>4.2399100000000001</v>
      </c>
    </row>
    <row r="8702" spans="1:18" x14ac:dyDescent="0.3">
      <c r="A8702" s="1">
        <v>51680</v>
      </c>
      <c r="B8702" t="s">
        <v>1738</v>
      </c>
      <c r="C8702" t="s">
        <v>1803</v>
      </c>
      <c r="D8702" t="s">
        <v>20</v>
      </c>
      <c r="E8702" t="s">
        <v>21</v>
      </c>
      <c r="F8702">
        <v>237.17267000000001</v>
      </c>
      <c r="G8702">
        <v>1.50605999999999</v>
      </c>
      <c r="H8702">
        <v>1.86485999999999</v>
      </c>
      <c r="I8702">
        <v>3.9638200000000001</v>
      </c>
      <c r="J8702">
        <v>19.3538999999999</v>
      </c>
      <c r="K8702">
        <v>31.201899999999899</v>
      </c>
      <c r="L8702">
        <v>40.9637999999999</v>
      </c>
      <c r="M8702">
        <v>42.914299999999898</v>
      </c>
      <c r="N8702">
        <v>37.122399999999899</v>
      </c>
      <c r="O8702">
        <v>30.078800000000001</v>
      </c>
      <c r="P8702">
        <v>19.130099999999899</v>
      </c>
      <c r="Q8702">
        <v>6.6896599999999902</v>
      </c>
      <c r="R8702">
        <v>2.38307</v>
      </c>
    </row>
    <row r="8703" spans="1:18" x14ac:dyDescent="0.3">
      <c r="A8703" s="1">
        <v>51680</v>
      </c>
      <c r="B8703" t="s">
        <v>1738</v>
      </c>
      <c r="C8703" t="s">
        <v>1803</v>
      </c>
      <c r="D8703" t="s">
        <v>20</v>
      </c>
      <c r="E8703" t="s">
        <v>22</v>
      </c>
      <c r="F8703">
        <v>21.131819</v>
      </c>
      <c r="G8703">
        <v>0.63144100000000003</v>
      </c>
      <c r="H8703">
        <v>0.80277500000000002</v>
      </c>
      <c r="I8703">
        <v>1.0857330000000001</v>
      </c>
      <c r="J8703">
        <v>2.32606</v>
      </c>
      <c r="K8703">
        <v>2.7336</v>
      </c>
      <c r="L8703">
        <v>2.5695000000000001</v>
      </c>
      <c r="M8703">
        <v>2.6466400000000001</v>
      </c>
      <c r="N8703">
        <v>2.4448199999999898</v>
      </c>
      <c r="O8703">
        <v>2.08856999999999</v>
      </c>
      <c r="P8703">
        <v>1.6718500000000001</v>
      </c>
      <c r="Q8703">
        <v>1.0847899999999899</v>
      </c>
      <c r="R8703">
        <v>1.0460400000000001</v>
      </c>
    </row>
    <row r="8704" spans="1:18" x14ac:dyDescent="0.3">
      <c r="A8704" s="1">
        <v>51680</v>
      </c>
      <c r="B8704" t="s">
        <v>1738</v>
      </c>
      <c r="C8704" t="s">
        <v>1803</v>
      </c>
      <c r="D8704" t="s">
        <v>20</v>
      </c>
      <c r="E8704" t="s">
        <v>23</v>
      </c>
      <c r="F8704">
        <v>2474.08141999999</v>
      </c>
      <c r="G8704">
        <v>7.49141999999999</v>
      </c>
      <c r="H8704">
        <v>9.4061000000000003</v>
      </c>
      <c r="I8704">
        <v>21.788900000000002</v>
      </c>
      <c r="J8704">
        <v>172.15190000000001</v>
      </c>
      <c r="K8704">
        <v>379.19659999999902</v>
      </c>
      <c r="L8704">
        <v>545.55600000000004</v>
      </c>
      <c r="M8704">
        <v>519.03890000000001</v>
      </c>
      <c r="N8704">
        <v>386.60879999999901</v>
      </c>
      <c r="O8704">
        <v>262.82699999999897</v>
      </c>
      <c r="P8704">
        <v>123.386399999999</v>
      </c>
      <c r="Q8704">
        <v>34.762799999999899</v>
      </c>
      <c r="R8704">
        <v>11.8666</v>
      </c>
    </row>
    <row r="8705" spans="1:18" x14ac:dyDescent="0.3">
      <c r="A8705" s="1">
        <v>51683</v>
      </c>
      <c r="B8705" t="s">
        <v>1738</v>
      </c>
      <c r="C8705" t="s">
        <v>1804</v>
      </c>
      <c r="D8705" t="s">
        <v>20</v>
      </c>
      <c r="E8705" t="s">
        <v>21</v>
      </c>
      <c r="F8705">
        <v>66.5132669999999</v>
      </c>
      <c r="G8705">
        <v>0.34326200000000001</v>
      </c>
      <c r="H8705">
        <v>0.37013699999999899</v>
      </c>
      <c r="I8705">
        <v>0.56710099999999897</v>
      </c>
      <c r="J8705">
        <v>2.8010899999999901</v>
      </c>
      <c r="K8705">
        <v>8.5902999999999903</v>
      </c>
      <c r="L8705">
        <v>11.7972</v>
      </c>
      <c r="M8705">
        <v>13.3893</v>
      </c>
      <c r="N8705">
        <v>11.465400000000001</v>
      </c>
      <c r="O8705">
        <v>9.1928999999999892</v>
      </c>
      <c r="P8705">
        <v>5.6764000000000001</v>
      </c>
      <c r="Q8705">
        <v>1.8067169999999899</v>
      </c>
      <c r="R8705">
        <v>0.51346000000000003</v>
      </c>
    </row>
    <row r="8706" spans="1:18" x14ac:dyDescent="0.3">
      <c r="A8706" s="1">
        <v>51683</v>
      </c>
      <c r="B8706" t="s">
        <v>1738</v>
      </c>
      <c r="C8706" t="s">
        <v>1804</v>
      </c>
      <c r="D8706" t="s">
        <v>20</v>
      </c>
      <c r="E8706" t="s">
        <v>22</v>
      </c>
      <c r="F8706">
        <v>6.77919629999999</v>
      </c>
      <c r="G8706">
        <v>0.198453299999999</v>
      </c>
      <c r="H8706">
        <v>0.22509399999999899</v>
      </c>
      <c r="I8706">
        <v>0.30827399999999899</v>
      </c>
      <c r="J8706">
        <v>0.74594000000000005</v>
      </c>
      <c r="K8706">
        <v>0.83048999999999895</v>
      </c>
      <c r="L8706">
        <v>0.86968000000000001</v>
      </c>
      <c r="M8706">
        <v>0.88744999999999896</v>
      </c>
      <c r="N8706">
        <v>0.80620000000000003</v>
      </c>
      <c r="O8706">
        <v>0.68096000000000001</v>
      </c>
      <c r="P8706">
        <v>0.54657999999999896</v>
      </c>
      <c r="Q8706">
        <v>0.35395300000000002</v>
      </c>
      <c r="R8706">
        <v>0.32612200000000002</v>
      </c>
    </row>
    <row r="8707" spans="1:18" x14ac:dyDescent="0.3">
      <c r="A8707" s="1">
        <v>51683</v>
      </c>
      <c r="B8707" t="s">
        <v>1738</v>
      </c>
      <c r="C8707" t="s">
        <v>1804</v>
      </c>
      <c r="D8707" t="s">
        <v>20</v>
      </c>
      <c r="E8707" t="s">
        <v>23</v>
      </c>
      <c r="F8707">
        <v>766.77723000000003</v>
      </c>
      <c r="G8707">
        <v>1.3578399999999899</v>
      </c>
      <c r="H8707">
        <v>1.48490999999999</v>
      </c>
      <c r="I8707">
        <v>2.3522199999999902</v>
      </c>
      <c r="J8707">
        <v>22.5593199999999</v>
      </c>
      <c r="K8707">
        <v>109.2775</v>
      </c>
      <c r="L8707">
        <v>169.324199999999</v>
      </c>
      <c r="M8707">
        <v>189.2253</v>
      </c>
      <c r="N8707">
        <v>136.987799999999</v>
      </c>
      <c r="O8707">
        <v>89.026200000000003</v>
      </c>
      <c r="P8707">
        <v>34.669899999999899</v>
      </c>
      <c r="Q8707">
        <v>8.4930500000000002</v>
      </c>
      <c r="R8707">
        <v>2.0189900000000001</v>
      </c>
    </row>
    <row r="8708" spans="1:18" x14ac:dyDescent="0.3">
      <c r="A8708" s="1">
        <v>51685</v>
      </c>
      <c r="B8708" t="s">
        <v>1738</v>
      </c>
      <c r="C8708" t="s">
        <v>1805</v>
      </c>
      <c r="D8708" t="s">
        <v>20</v>
      </c>
      <c r="E8708" t="s">
        <v>21</v>
      </c>
      <c r="F8708">
        <v>41.592742000000001</v>
      </c>
      <c r="G8708">
        <v>0.13459199999999899</v>
      </c>
      <c r="H8708">
        <v>0.14530399999999899</v>
      </c>
      <c r="I8708">
        <v>0.221943</v>
      </c>
      <c r="J8708">
        <v>1.621731</v>
      </c>
      <c r="K8708">
        <v>5.4522000000000004</v>
      </c>
      <c r="L8708">
        <v>7.4854000000000003</v>
      </c>
      <c r="M8708">
        <v>8.5227000000000004</v>
      </c>
      <c r="N8708">
        <v>7.2865999999999902</v>
      </c>
      <c r="O8708">
        <v>5.84039999999999</v>
      </c>
      <c r="P8708">
        <v>3.6080100000000002</v>
      </c>
      <c r="Q8708">
        <v>1.07152899999999</v>
      </c>
      <c r="R8708">
        <v>0.20233300000000001</v>
      </c>
    </row>
    <row r="8709" spans="1:18" x14ac:dyDescent="0.3">
      <c r="A8709" s="1">
        <v>51685</v>
      </c>
      <c r="B8709" t="s">
        <v>1738</v>
      </c>
      <c r="C8709" t="s">
        <v>1805</v>
      </c>
      <c r="D8709" t="s">
        <v>20</v>
      </c>
      <c r="E8709" t="s">
        <v>22</v>
      </c>
      <c r="F8709">
        <v>3.2149646999999901</v>
      </c>
      <c r="G8709">
        <v>9.8009700000000005E-2</v>
      </c>
      <c r="H8709">
        <v>0.111736</v>
      </c>
      <c r="I8709">
        <v>0.15227199999999899</v>
      </c>
      <c r="J8709">
        <v>0.31045600000000001</v>
      </c>
      <c r="K8709">
        <v>0.37431399999999898</v>
      </c>
      <c r="L8709">
        <v>0.410519999999999</v>
      </c>
      <c r="M8709">
        <v>0.42558000000000001</v>
      </c>
      <c r="N8709">
        <v>0.390979999999999</v>
      </c>
      <c r="O8709">
        <v>0.33600999999999898</v>
      </c>
      <c r="P8709">
        <v>0.26962900000000001</v>
      </c>
      <c r="Q8709">
        <v>0.17502100000000001</v>
      </c>
      <c r="R8709">
        <v>0.160436999999999</v>
      </c>
    </row>
    <row r="8710" spans="1:18" x14ac:dyDescent="0.3">
      <c r="A8710" s="1">
        <v>51685</v>
      </c>
      <c r="B8710" t="s">
        <v>1738</v>
      </c>
      <c r="C8710" t="s">
        <v>1805</v>
      </c>
      <c r="D8710" t="s">
        <v>20</v>
      </c>
      <c r="E8710" t="s">
        <v>23</v>
      </c>
      <c r="F8710">
        <v>572.85797400000001</v>
      </c>
      <c r="G8710">
        <v>0.42672500000000002</v>
      </c>
      <c r="H8710">
        <v>0.47036299999999898</v>
      </c>
      <c r="I8710">
        <v>0.75176600000000005</v>
      </c>
      <c r="J8710">
        <v>15.470660000000001</v>
      </c>
      <c r="K8710">
        <v>82.842699999999894</v>
      </c>
      <c r="L8710">
        <v>129.3426</v>
      </c>
      <c r="M8710">
        <v>144.5549</v>
      </c>
      <c r="N8710">
        <v>103.2954</v>
      </c>
      <c r="O8710">
        <v>65.611599999999896</v>
      </c>
      <c r="P8710">
        <v>24.232199999999899</v>
      </c>
      <c r="Q8710">
        <v>5.2222499999999901</v>
      </c>
      <c r="R8710">
        <v>0.63680999999999899</v>
      </c>
    </row>
    <row r="8711" spans="1:18" x14ac:dyDescent="0.3">
      <c r="A8711" s="1">
        <v>51690</v>
      </c>
      <c r="B8711" t="s">
        <v>1738</v>
      </c>
      <c r="C8711" t="s">
        <v>1806</v>
      </c>
      <c r="D8711" t="s">
        <v>20</v>
      </c>
      <c r="E8711" t="s">
        <v>21</v>
      </c>
      <c r="F8711">
        <v>216.85772</v>
      </c>
      <c r="G8711">
        <v>2.5468000000000002</v>
      </c>
      <c r="H8711">
        <v>3.2598400000000001</v>
      </c>
      <c r="I8711">
        <v>5.40327</v>
      </c>
      <c r="J8711">
        <v>16.594200000000001</v>
      </c>
      <c r="K8711">
        <v>28.010300000000001</v>
      </c>
      <c r="L8711">
        <v>35.4299999999999</v>
      </c>
      <c r="M8711">
        <v>37.840899999999898</v>
      </c>
      <c r="N8711">
        <v>33.0200999999999</v>
      </c>
      <c r="O8711">
        <v>26.6890999999999</v>
      </c>
      <c r="P8711">
        <v>17.431899999999899</v>
      </c>
      <c r="Q8711">
        <v>6.6720899999999901</v>
      </c>
      <c r="R8711">
        <v>3.9592200000000002</v>
      </c>
    </row>
    <row r="8712" spans="1:18" x14ac:dyDescent="0.3">
      <c r="A8712" s="1">
        <v>51690</v>
      </c>
      <c r="B8712" t="s">
        <v>1738</v>
      </c>
      <c r="C8712" t="s">
        <v>1806</v>
      </c>
      <c r="D8712" t="s">
        <v>20</v>
      </c>
      <c r="E8712" t="s">
        <v>22</v>
      </c>
      <c r="F8712">
        <v>15.774722000000001</v>
      </c>
      <c r="G8712">
        <v>0.51000199999999896</v>
      </c>
      <c r="H8712">
        <v>0.66117499999999896</v>
      </c>
      <c r="I8712">
        <v>0.84424500000000002</v>
      </c>
      <c r="J8712">
        <v>1.46009999999999</v>
      </c>
      <c r="K8712">
        <v>1.9898800000000001</v>
      </c>
      <c r="L8712">
        <v>1.92972999999999</v>
      </c>
      <c r="M8712">
        <v>2.01013999999999</v>
      </c>
      <c r="N8712">
        <v>1.84297</v>
      </c>
      <c r="O8712">
        <v>1.5944700000000001</v>
      </c>
      <c r="P8712">
        <v>1.29123999999999</v>
      </c>
      <c r="Q8712">
        <v>0.82598000000000005</v>
      </c>
      <c r="R8712">
        <v>0.81479000000000001</v>
      </c>
    </row>
    <row r="8713" spans="1:18" x14ac:dyDescent="0.3">
      <c r="A8713" s="1">
        <v>51690</v>
      </c>
      <c r="B8713" t="s">
        <v>1738</v>
      </c>
      <c r="C8713" t="s">
        <v>1806</v>
      </c>
      <c r="D8713" t="s">
        <v>20</v>
      </c>
      <c r="E8713" t="s">
        <v>23</v>
      </c>
      <c r="F8713">
        <v>1679.84519999999</v>
      </c>
      <c r="G8713">
        <v>14.7357999999999</v>
      </c>
      <c r="H8713">
        <v>19.126300000000001</v>
      </c>
      <c r="I8713">
        <v>32.308300000000003</v>
      </c>
      <c r="J8713">
        <v>116.399199999999</v>
      </c>
      <c r="K8713">
        <v>240.30590000000001</v>
      </c>
      <c r="L8713">
        <v>318.80329999999901</v>
      </c>
      <c r="M8713">
        <v>327.21519999999902</v>
      </c>
      <c r="N8713">
        <v>259.6225</v>
      </c>
      <c r="O8713">
        <v>185.846499999999</v>
      </c>
      <c r="P8713">
        <v>106.010099999999</v>
      </c>
      <c r="Q8713">
        <v>36.554900000000004</v>
      </c>
      <c r="R8713">
        <v>22.917200000000001</v>
      </c>
    </row>
    <row r="8714" spans="1:18" x14ac:dyDescent="0.3">
      <c r="A8714" s="1">
        <v>51700</v>
      </c>
      <c r="B8714" t="s">
        <v>1738</v>
      </c>
      <c r="C8714" t="s">
        <v>1807</v>
      </c>
      <c r="D8714" t="s">
        <v>20</v>
      </c>
      <c r="E8714" t="s">
        <v>21</v>
      </c>
      <c r="F8714">
        <v>286.14704999999901</v>
      </c>
      <c r="G8714">
        <v>4.0685500000000001</v>
      </c>
      <c r="H8714">
        <v>3.9922499999999901</v>
      </c>
      <c r="I8714">
        <v>6.7656999999999901</v>
      </c>
      <c r="J8714">
        <v>18.2319999999999</v>
      </c>
      <c r="K8714">
        <v>34.314799999999899</v>
      </c>
      <c r="L8714">
        <v>44.256300000000003</v>
      </c>
      <c r="M8714">
        <v>51.1861999999999</v>
      </c>
      <c r="N8714">
        <v>44.987099999999899</v>
      </c>
      <c r="O8714">
        <v>38.1510999999999</v>
      </c>
      <c r="P8714">
        <v>24.883099999999899</v>
      </c>
      <c r="Q8714">
        <v>9.8526500000000006</v>
      </c>
      <c r="R8714">
        <v>5.4573</v>
      </c>
    </row>
    <row r="8715" spans="1:18" x14ac:dyDescent="0.3">
      <c r="A8715" s="1">
        <v>51700</v>
      </c>
      <c r="B8715" t="s">
        <v>1738</v>
      </c>
      <c r="C8715" t="s">
        <v>1807</v>
      </c>
      <c r="D8715" t="s">
        <v>20</v>
      </c>
      <c r="E8715" t="s">
        <v>22</v>
      </c>
      <c r="F8715">
        <v>11.6271527999999</v>
      </c>
      <c r="G8715">
        <v>0.43731979999999898</v>
      </c>
      <c r="H8715">
        <v>0.48533999999999899</v>
      </c>
      <c r="I8715">
        <v>0.61917299999999897</v>
      </c>
      <c r="J8715">
        <v>0.99582999999999899</v>
      </c>
      <c r="K8715">
        <v>1.26698</v>
      </c>
      <c r="L8715">
        <v>1.3729499999999899</v>
      </c>
      <c r="M8715">
        <v>1.5098800000000001</v>
      </c>
      <c r="N8715">
        <v>1.39836</v>
      </c>
      <c r="O8715">
        <v>1.24873999999999</v>
      </c>
      <c r="P8715">
        <v>1.0167999999999899</v>
      </c>
      <c r="Q8715">
        <v>0.66449000000000003</v>
      </c>
      <c r="R8715">
        <v>0.61129</v>
      </c>
    </row>
    <row r="8716" spans="1:18" x14ac:dyDescent="0.3">
      <c r="A8716" s="1">
        <v>51700</v>
      </c>
      <c r="B8716" t="s">
        <v>1738</v>
      </c>
      <c r="C8716" t="s">
        <v>1807</v>
      </c>
      <c r="D8716" t="s">
        <v>20</v>
      </c>
      <c r="E8716" t="s">
        <v>23</v>
      </c>
      <c r="F8716">
        <v>1850.3155999999899</v>
      </c>
      <c r="G8716">
        <v>19.865200000000002</v>
      </c>
      <c r="H8716">
        <v>19.892600000000002</v>
      </c>
      <c r="I8716">
        <v>34.447800000000001</v>
      </c>
      <c r="J8716">
        <v>110.929199999999</v>
      </c>
      <c r="K8716">
        <v>243.38040000000001</v>
      </c>
      <c r="L8716">
        <v>326.98649999999901</v>
      </c>
      <c r="M8716">
        <v>365.93920000000003</v>
      </c>
      <c r="N8716">
        <v>297.77170000000001</v>
      </c>
      <c r="O8716">
        <v>227.224199999999</v>
      </c>
      <c r="P8716">
        <v>131.92429999999899</v>
      </c>
      <c r="Q8716">
        <v>45.3843999999999</v>
      </c>
      <c r="R8716">
        <v>26.5701</v>
      </c>
    </row>
    <row r="8717" spans="1:18" x14ac:dyDescent="0.3">
      <c r="A8717" s="1">
        <v>51710</v>
      </c>
      <c r="B8717" t="s">
        <v>1738</v>
      </c>
      <c r="C8717" t="s">
        <v>1808</v>
      </c>
      <c r="D8717" t="s">
        <v>20</v>
      </c>
      <c r="E8717" t="s">
        <v>21</v>
      </c>
      <c r="F8717">
        <v>152.098219999999</v>
      </c>
      <c r="G8717">
        <v>2.1785000000000001</v>
      </c>
      <c r="H8717">
        <v>2.0537100000000001</v>
      </c>
      <c r="I8717">
        <v>3.5055200000000002</v>
      </c>
      <c r="J8717">
        <v>9.2734000000000005</v>
      </c>
      <c r="K8717">
        <v>18.0079999999999</v>
      </c>
      <c r="L8717">
        <v>22.8279999999999</v>
      </c>
      <c r="M8717">
        <v>26.955400000000001</v>
      </c>
      <c r="N8717">
        <v>23.810700000000001</v>
      </c>
      <c r="O8717">
        <v>20.7164</v>
      </c>
      <c r="P8717">
        <v>13.9164999999999</v>
      </c>
      <c r="Q8717">
        <v>5.6466099999999901</v>
      </c>
      <c r="R8717">
        <v>3.2054800000000001</v>
      </c>
    </row>
    <row r="8718" spans="1:18" x14ac:dyDescent="0.3">
      <c r="A8718" s="1">
        <v>51710</v>
      </c>
      <c r="B8718" t="s">
        <v>1738</v>
      </c>
      <c r="C8718" t="s">
        <v>1808</v>
      </c>
      <c r="D8718" t="s">
        <v>20</v>
      </c>
      <c r="E8718" t="s">
        <v>22</v>
      </c>
      <c r="F8718">
        <v>12.3763419999999</v>
      </c>
      <c r="G8718">
        <v>0.51241199999999898</v>
      </c>
      <c r="H8718">
        <v>0.53463000000000005</v>
      </c>
      <c r="I8718">
        <v>0.68049999999999899</v>
      </c>
      <c r="J8718">
        <v>0.91095000000000004</v>
      </c>
      <c r="K8718">
        <v>1.2957799999999899</v>
      </c>
      <c r="L8718">
        <v>1.4327000000000001</v>
      </c>
      <c r="M8718">
        <v>1.5865</v>
      </c>
      <c r="N8718">
        <v>1.50685</v>
      </c>
      <c r="O8718">
        <v>1.3637600000000001</v>
      </c>
      <c r="P8718">
        <v>1.12919999999999</v>
      </c>
      <c r="Q8718">
        <v>0.74263000000000001</v>
      </c>
      <c r="R8718">
        <v>0.68042999999999898</v>
      </c>
    </row>
    <row r="8719" spans="1:18" x14ac:dyDescent="0.3">
      <c r="A8719" s="1">
        <v>51710</v>
      </c>
      <c r="B8719" t="s">
        <v>1738</v>
      </c>
      <c r="C8719" t="s">
        <v>1808</v>
      </c>
      <c r="D8719" t="s">
        <v>20</v>
      </c>
      <c r="E8719" t="s">
        <v>23</v>
      </c>
      <c r="F8719">
        <v>815.79349999999897</v>
      </c>
      <c r="G8719">
        <v>10.2318999999999</v>
      </c>
      <c r="H8719">
        <v>9.7963000000000005</v>
      </c>
      <c r="I8719">
        <v>16.706399999999899</v>
      </c>
      <c r="J8719">
        <v>46.622399999999899</v>
      </c>
      <c r="K8719">
        <v>103.589799999999</v>
      </c>
      <c r="L8719">
        <v>135.0403</v>
      </c>
      <c r="M8719">
        <v>157.15440000000001</v>
      </c>
      <c r="N8719">
        <v>129.65280000000001</v>
      </c>
      <c r="O8719">
        <v>103.695999999999</v>
      </c>
      <c r="P8719">
        <v>65.125799999999899</v>
      </c>
      <c r="Q8719">
        <v>23.781700000000001</v>
      </c>
      <c r="R8719">
        <v>14.3956999999999</v>
      </c>
    </row>
    <row r="8720" spans="1:18" x14ac:dyDescent="0.3">
      <c r="A8720" s="1">
        <v>51720</v>
      </c>
      <c r="B8720" t="s">
        <v>1738</v>
      </c>
      <c r="C8720" t="s">
        <v>1809</v>
      </c>
      <c r="D8720" t="s">
        <v>20</v>
      </c>
      <c r="E8720" t="s">
        <v>21</v>
      </c>
      <c r="F8720">
        <v>122.396694999999</v>
      </c>
      <c r="G8720">
        <v>0.30004799999999898</v>
      </c>
      <c r="H8720">
        <v>0.36505199999999899</v>
      </c>
      <c r="I8720">
        <v>0.57900200000000002</v>
      </c>
      <c r="J8720">
        <v>6.4632800000000001</v>
      </c>
      <c r="K8720">
        <v>17.864799999999899</v>
      </c>
      <c r="L8720">
        <v>22.377600000000001</v>
      </c>
      <c r="M8720">
        <v>22.5106999999999</v>
      </c>
      <c r="N8720">
        <v>22.2805999999999</v>
      </c>
      <c r="O8720">
        <v>17.854299999999899</v>
      </c>
      <c r="P8720">
        <v>10.707100000000001</v>
      </c>
      <c r="Q8720">
        <v>0.608433</v>
      </c>
      <c r="R8720">
        <v>0.48577999999999899</v>
      </c>
    </row>
    <row r="8721" spans="1:18" x14ac:dyDescent="0.3">
      <c r="A8721" s="1">
        <v>51720</v>
      </c>
      <c r="B8721" t="s">
        <v>1738</v>
      </c>
      <c r="C8721" t="s">
        <v>1809</v>
      </c>
      <c r="D8721" t="s">
        <v>20</v>
      </c>
      <c r="E8721" t="s">
        <v>22</v>
      </c>
      <c r="F8721">
        <v>12.4554563999999</v>
      </c>
      <c r="G8721">
        <v>0.35602859999999897</v>
      </c>
      <c r="H8721">
        <v>0.46606599999999898</v>
      </c>
      <c r="I8721">
        <v>0.67915400000000004</v>
      </c>
      <c r="J8721">
        <v>1.25629999999999</v>
      </c>
      <c r="K8721">
        <v>1.5829599999999899</v>
      </c>
      <c r="L8721">
        <v>1.53486999999999</v>
      </c>
      <c r="M8721">
        <v>1.52078</v>
      </c>
      <c r="N8721">
        <v>1.49055</v>
      </c>
      <c r="O8721">
        <v>1.29637</v>
      </c>
      <c r="P8721">
        <v>1.00265</v>
      </c>
      <c r="Q8721">
        <v>0.60733780000000004</v>
      </c>
      <c r="R8721">
        <v>0.66239000000000003</v>
      </c>
    </row>
    <row r="8722" spans="1:18" x14ac:dyDescent="0.3">
      <c r="A8722" s="1">
        <v>51720</v>
      </c>
      <c r="B8722" t="s">
        <v>1738</v>
      </c>
      <c r="C8722" t="s">
        <v>1809</v>
      </c>
      <c r="D8722" t="s">
        <v>20</v>
      </c>
      <c r="E8722" t="s">
        <v>23</v>
      </c>
      <c r="F8722">
        <v>1474.7989669999899</v>
      </c>
      <c r="G8722">
        <v>1.069347</v>
      </c>
      <c r="H8722">
        <v>1.3275999999999899</v>
      </c>
      <c r="I8722">
        <v>2.1713200000000001</v>
      </c>
      <c r="J8722">
        <v>63.616370000000003</v>
      </c>
      <c r="K8722">
        <v>245.61760000000001</v>
      </c>
      <c r="L8722">
        <v>323.98020000000002</v>
      </c>
      <c r="M8722">
        <v>311.50970000000001</v>
      </c>
      <c r="N8722">
        <v>275.19850000000002</v>
      </c>
      <c r="O8722">
        <v>176.3862</v>
      </c>
      <c r="P8722">
        <v>69.975800000000007</v>
      </c>
      <c r="Q8722">
        <v>2.2184400000000002</v>
      </c>
      <c r="R8722">
        <v>1.7278899999999899</v>
      </c>
    </row>
    <row r="8723" spans="1:18" x14ac:dyDescent="0.3">
      <c r="A8723" s="1">
        <v>51730</v>
      </c>
      <c r="B8723" t="s">
        <v>1738</v>
      </c>
      <c r="C8723" t="s">
        <v>1810</v>
      </c>
      <c r="D8723" t="s">
        <v>20</v>
      </c>
      <c r="E8723" t="s">
        <v>21</v>
      </c>
      <c r="F8723">
        <v>232.703589999999</v>
      </c>
      <c r="G8723">
        <v>3.2781400000000001</v>
      </c>
      <c r="H8723">
        <v>3.6377399999999902</v>
      </c>
      <c r="I8723">
        <v>5.9301000000000004</v>
      </c>
      <c r="J8723">
        <v>16.818100000000001</v>
      </c>
      <c r="K8723">
        <v>29.573</v>
      </c>
      <c r="L8723">
        <v>37.659300000000002</v>
      </c>
      <c r="M8723">
        <v>42.63</v>
      </c>
      <c r="N8723">
        <v>34.758699999999898</v>
      </c>
      <c r="O8723">
        <v>28.208200000000001</v>
      </c>
      <c r="P8723">
        <v>18.4558</v>
      </c>
      <c r="Q8723">
        <v>7.28026999999999</v>
      </c>
      <c r="R8723">
        <v>4.4742399999999902</v>
      </c>
    </row>
    <row r="8724" spans="1:18" x14ac:dyDescent="0.3">
      <c r="A8724" s="1">
        <v>51730</v>
      </c>
      <c r="B8724" t="s">
        <v>1738</v>
      </c>
      <c r="C8724" t="s">
        <v>1810</v>
      </c>
      <c r="D8724" t="s">
        <v>20</v>
      </c>
      <c r="E8724" t="s">
        <v>22</v>
      </c>
      <c r="F8724">
        <v>17.656434999999899</v>
      </c>
      <c r="G8724">
        <v>0.57509299999999897</v>
      </c>
      <c r="H8724">
        <v>0.68091999999999897</v>
      </c>
      <c r="I8724">
        <v>0.87012199999999895</v>
      </c>
      <c r="J8724">
        <v>2.2629899999999901</v>
      </c>
      <c r="K8724">
        <v>2.24573</v>
      </c>
      <c r="L8724">
        <v>1.99987</v>
      </c>
      <c r="M8724">
        <v>2.2933699999999901</v>
      </c>
      <c r="N8724">
        <v>1.9458800000000001</v>
      </c>
      <c r="O8724">
        <v>1.70316</v>
      </c>
      <c r="P8724">
        <v>1.36236</v>
      </c>
      <c r="Q8724">
        <v>0.88727</v>
      </c>
      <c r="R8724">
        <v>0.82967000000000002</v>
      </c>
    </row>
    <row r="8725" spans="1:18" x14ac:dyDescent="0.3">
      <c r="A8725" s="1">
        <v>51730</v>
      </c>
      <c r="B8725" t="s">
        <v>1738</v>
      </c>
      <c r="C8725" t="s">
        <v>1810</v>
      </c>
      <c r="D8725" t="s">
        <v>20</v>
      </c>
      <c r="E8725" t="s">
        <v>23</v>
      </c>
      <c r="F8725">
        <v>2014.30079999999</v>
      </c>
      <c r="G8725">
        <v>18.4297</v>
      </c>
      <c r="H8725">
        <v>20.788599999999899</v>
      </c>
      <c r="I8725">
        <v>35.0655</v>
      </c>
      <c r="J8725">
        <v>134.304</v>
      </c>
      <c r="K8725">
        <v>285.16169999999897</v>
      </c>
      <c r="L8725">
        <v>388.7681</v>
      </c>
      <c r="M8725">
        <v>420.83780000000002</v>
      </c>
      <c r="N8725">
        <v>308.44900000000001</v>
      </c>
      <c r="O8725">
        <v>215.206299999999</v>
      </c>
      <c r="P8725">
        <v>121.7236</v>
      </c>
      <c r="Q8725">
        <v>40.378100000000003</v>
      </c>
      <c r="R8725">
        <v>25.188400000000001</v>
      </c>
    </row>
    <row r="8726" spans="1:18" x14ac:dyDescent="0.3">
      <c r="A8726" s="1">
        <v>51735</v>
      </c>
      <c r="B8726" t="s">
        <v>1738</v>
      </c>
      <c r="C8726" t="s">
        <v>1811</v>
      </c>
      <c r="D8726" t="s">
        <v>20</v>
      </c>
      <c r="E8726" t="s">
        <v>21</v>
      </c>
      <c r="F8726">
        <v>81.586910000000003</v>
      </c>
      <c r="G8726">
        <v>1.1899500000000001</v>
      </c>
      <c r="H8726">
        <v>1.1641900000000001</v>
      </c>
      <c r="I8726">
        <v>1.9840599999999899</v>
      </c>
      <c r="J8726">
        <v>5.0907900000000001</v>
      </c>
      <c r="K8726">
        <v>9.7890999999999906</v>
      </c>
      <c r="L8726">
        <v>12.4373</v>
      </c>
      <c r="M8726">
        <v>14.6585999999999</v>
      </c>
      <c r="N8726">
        <v>12.6911</v>
      </c>
      <c r="O8726">
        <v>10.9834999999999</v>
      </c>
      <c r="P8726">
        <v>7.18109999999999</v>
      </c>
      <c r="Q8726">
        <v>2.8446199999999902</v>
      </c>
      <c r="R8726">
        <v>1.5726</v>
      </c>
    </row>
    <row r="8727" spans="1:18" x14ac:dyDescent="0.3">
      <c r="A8727" s="1">
        <v>51735</v>
      </c>
      <c r="B8727" t="s">
        <v>1738</v>
      </c>
      <c r="C8727" t="s">
        <v>1811</v>
      </c>
      <c r="D8727" t="s">
        <v>20</v>
      </c>
      <c r="E8727" t="s">
        <v>22</v>
      </c>
      <c r="F8727">
        <v>3.30333195</v>
      </c>
      <c r="G8727">
        <v>0.12821294999999899</v>
      </c>
      <c r="H8727">
        <v>0.141149999999999</v>
      </c>
      <c r="I8727">
        <v>0.18121899999999899</v>
      </c>
      <c r="J8727">
        <v>0.25781700000000002</v>
      </c>
      <c r="K8727">
        <v>0.351829</v>
      </c>
      <c r="L8727">
        <v>0.38771699999999898</v>
      </c>
      <c r="M8727">
        <v>0.42777999999999899</v>
      </c>
      <c r="N8727">
        <v>0.40112999999999899</v>
      </c>
      <c r="O8727">
        <v>0.36123300000000003</v>
      </c>
      <c r="P8727">
        <v>0.29558899999999899</v>
      </c>
      <c r="Q8727">
        <v>0.192799999999999</v>
      </c>
      <c r="R8727">
        <v>0.17685500000000001</v>
      </c>
    </row>
    <row r="8728" spans="1:18" x14ac:dyDescent="0.3">
      <c r="A8728" s="1">
        <v>51735</v>
      </c>
      <c r="B8728" t="s">
        <v>1738</v>
      </c>
      <c r="C8728" t="s">
        <v>1811</v>
      </c>
      <c r="D8728" t="s">
        <v>20</v>
      </c>
      <c r="E8728" t="s">
        <v>23</v>
      </c>
      <c r="F8728">
        <v>426.92982000000001</v>
      </c>
      <c r="G8728">
        <v>5.0387599999999901</v>
      </c>
      <c r="H8728">
        <v>5.0631500000000003</v>
      </c>
      <c r="I8728">
        <v>8.8324099999999905</v>
      </c>
      <c r="J8728">
        <v>24.9530999999999</v>
      </c>
      <c r="K8728">
        <v>55.854100000000003</v>
      </c>
      <c r="L8728">
        <v>72.969099999999898</v>
      </c>
      <c r="M8728">
        <v>84.302099999999896</v>
      </c>
      <c r="N8728">
        <v>67.240300000000005</v>
      </c>
      <c r="O8728">
        <v>53.351999999999897</v>
      </c>
      <c r="P8728">
        <v>31.5901999999999</v>
      </c>
      <c r="Q8728">
        <v>11.1294</v>
      </c>
      <c r="R8728">
        <v>6.6051999999999902</v>
      </c>
    </row>
    <row r="8729" spans="1:18" x14ac:dyDescent="0.3">
      <c r="A8729" s="1">
        <v>51740</v>
      </c>
      <c r="B8729" t="s">
        <v>1738</v>
      </c>
      <c r="C8729" t="s">
        <v>1812</v>
      </c>
      <c r="D8729" t="s">
        <v>20</v>
      </c>
      <c r="E8729" t="s">
        <v>21</v>
      </c>
      <c r="F8729">
        <v>212.15342000000001</v>
      </c>
      <c r="G8729">
        <v>3.0985399999999901</v>
      </c>
      <c r="H8729">
        <v>3.12184999999999</v>
      </c>
      <c r="I8729">
        <v>5.2368899999999901</v>
      </c>
      <c r="J8729">
        <v>14.5437999999999</v>
      </c>
      <c r="K8729">
        <v>26.7666</v>
      </c>
      <c r="L8729">
        <v>32.9515999999999</v>
      </c>
      <c r="M8729">
        <v>36.966000000000001</v>
      </c>
      <c r="N8729">
        <v>32.4328</v>
      </c>
      <c r="O8729">
        <v>27.582999999999899</v>
      </c>
      <c r="P8729">
        <v>18.1768</v>
      </c>
      <c r="Q8729">
        <v>7.25565999999999</v>
      </c>
      <c r="R8729">
        <v>4.0198799999999899</v>
      </c>
    </row>
    <row r="8730" spans="1:18" x14ac:dyDescent="0.3">
      <c r="A8730" s="1">
        <v>51740</v>
      </c>
      <c r="B8730" t="s">
        <v>1738</v>
      </c>
      <c r="C8730" t="s">
        <v>1812</v>
      </c>
      <c r="D8730" t="s">
        <v>20</v>
      </c>
      <c r="E8730" t="s">
        <v>22</v>
      </c>
      <c r="F8730">
        <v>15.986351000000001</v>
      </c>
      <c r="G8730">
        <v>0.61044100000000001</v>
      </c>
      <c r="H8730">
        <v>0.66786000000000001</v>
      </c>
      <c r="I8730">
        <v>0.85675000000000001</v>
      </c>
      <c r="J8730">
        <v>1.50258</v>
      </c>
      <c r="K8730">
        <v>1.7967200000000001</v>
      </c>
      <c r="L8730">
        <v>1.88668999999999</v>
      </c>
      <c r="M8730">
        <v>2.0351599999999901</v>
      </c>
      <c r="N8730">
        <v>1.8713599999999899</v>
      </c>
      <c r="O8730">
        <v>1.66942999999999</v>
      </c>
      <c r="P8730">
        <v>1.3626799999999899</v>
      </c>
      <c r="Q8730">
        <v>0.897589999999999</v>
      </c>
      <c r="R8730">
        <v>0.82908999999999899</v>
      </c>
    </row>
    <row r="8731" spans="1:18" x14ac:dyDescent="0.3">
      <c r="A8731" s="1">
        <v>51740</v>
      </c>
      <c r="B8731" t="s">
        <v>1738</v>
      </c>
      <c r="C8731" t="s">
        <v>1812</v>
      </c>
      <c r="D8731" t="s">
        <v>20</v>
      </c>
      <c r="E8731" t="s">
        <v>23</v>
      </c>
      <c r="F8731">
        <v>1354.3110999999899</v>
      </c>
      <c r="G8731">
        <v>15.399100000000001</v>
      </c>
      <c r="H8731">
        <v>15.7728999999999</v>
      </c>
      <c r="I8731">
        <v>27.1709999999999</v>
      </c>
      <c r="J8731">
        <v>86.910600000000002</v>
      </c>
      <c r="K8731">
        <v>185.92169999999899</v>
      </c>
      <c r="L8731">
        <v>238.3563</v>
      </c>
      <c r="M8731">
        <v>261.26900000000001</v>
      </c>
      <c r="N8731">
        <v>211.104199999999</v>
      </c>
      <c r="O8731">
        <v>161.01079999999899</v>
      </c>
      <c r="P8731">
        <v>97.505300000000005</v>
      </c>
      <c r="Q8731">
        <v>33.987200000000001</v>
      </c>
      <c r="R8731">
        <v>19.902999999999899</v>
      </c>
    </row>
    <row r="8732" spans="1:18" x14ac:dyDescent="0.3">
      <c r="A8732" s="1">
        <v>51750</v>
      </c>
      <c r="B8732" t="s">
        <v>1738</v>
      </c>
      <c r="C8732" t="s">
        <v>1813</v>
      </c>
      <c r="D8732" t="s">
        <v>20</v>
      </c>
      <c r="E8732" t="s">
        <v>21</v>
      </c>
      <c r="F8732">
        <v>87.398588000000004</v>
      </c>
      <c r="G8732">
        <v>0.79881800000000003</v>
      </c>
      <c r="H8732">
        <v>0.95082999999999895</v>
      </c>
      <c r="I8732">
        <v>1.4387300000000001</v>
      </c>
      <c r="J8732">
        <v>4.9883899999999901</v>
      </c>
      <c r="K8732">
        <v>11.8687</v>
      </c>
      <c r="L8732">
        <v>15.097200000000001</v>
      </c>
      <c r="M8732">
        <v>15.924200000000001</v>
      </c>
      <c r="N8732">
        <v>14.279500000000001</v>
      </c>
      <c r="O8732">
        <v>11.6723999999999</v>
      </c>
      <c r="P8732">
        <v>7.6702000000000004</v>
      </c>
      <c r="Q8732">
        <v>1.4657500000000001</v>
      </c>
      <c r="R8732">
        <v>1.24387</v>
      </c>
    </row>
    <row r="8733" spans="1:18" x14ac:dyDescent="0.3">
      <c r="A8733" s="1">
        <v>51750</v>
      </c>
      <c r="B8733" t="s">
        <v>1738</v>
      </c>
      <c r="C8733" t="s">
        <v>1813</v>
      </c>
      <c r="D8733" t="s">
        <v>20</v>
      </c>
      <c r="E8733" t="s">
        <v>22</v>
      </c>
      <c r="F8733">
        <v>20.8579639999999</v>
      </c>
      <c r="G8733">
        <v>0.54928600000000005</v>
      </c>
      <c r="H8733">
        <v>0.70826100000000003</v>
      </c>
      <c r="I8733">
        <v>1.0046200000000001</v>
      </c>
      <c r="J8733">
        <v>2.25830999999999</v>
      </c>
      <c r="K8733">
        <v>3.3687900000000002</v>
      </c>
      <c r="L8733">
        <v>2.7705299999999902</v>
      </c>
      <c r="M8733">
        <v>2.4860799999999901</v>
      </c>
      <c r="N8733">
        <v>2.2653699999999901</v>
      </c>
      <c r="O8733">
        <v>1.93957</v>
      </c>
      <c r="P8733">
        <v>1.55362</v>
      </c>
      <c r="Q8733">
        <v>0.95519699999999896</v>
      </c>
      <c r="R8733">
        <v>0.99833000000000005</v>
      </c>
    </row>
    <row r="8734" spans="1:18" x14ac:dyDescent="0.3">
      <c r="A8734" s="1">
        <v>51750</v>
      </c>
      <c r="B8734" t="s">
        <v>1738</v>
      </c>
      <c r="C8734" t="s">
        <v>1813</v>
      </c>
      <c r="D8734" t="s">
        <v>20</v>
      </c>
      <c r="E8734" t="s">
        <v>23</v>
      </c>
      <c r="F8734">
        <v>749.62262999999905</v>
      </c>
      <c r="G8734">
        <v>3.2032099999999901</v>
      </c>
      <c r="H8734">
        <v>3.8813699999999902</v>
      </c>
      <c r="I8734">
        <v>6.0573899999999901</v>
      </c>
      <c r="J8734">
        <v>33.9179999999999</v>
      </c>
      <c r="K8734">
        <v>117.091899999999</v>
      </c>
      <c r="L8734">
        <v>158.2895</v>
      </c>
      <c r="M8734">
        <v>162.82040000000001</v>
      </c>
      <c r="N8734">
        <v>123.5017</v>
      </c>
      <c r="O8734">
        <v>85.607500000000002</v>
      </c>
      <c r="P8734">
        <v>44.302500000000002</v>
      </c>
      <c r="Q8734">
        <v>5.9616899999999902</v>
      </c>
      <c r="R8734">
        <v>4.9874700000000001</v>
      </c>
    </row>
    <row r="8735" spans="1:18" x14ac:dyDescent="0.3">
      <c r="A8735" s="1">
        <v>51760</v>
      </c>
      <c r="B8735" t="s">
        <v>1738</v>
      </c>
      <c r="C8735" t="s">
        <v>1814</v>
      </c>
      <c r="D8735" t="s">
        <v>20</v>
      </c>
      <c r="E8735" t="s">
        <v>21</v>
      </c>
      <c r="F8735">
        <v>241.209</v>
      </c>
      <c r="G8735">
        <v>2.5397099999999901</v>
      </c>
      <c r="H8735">
        <v>2.8783500000000002</v>
      </c>
      <c r="I8735">
        <v>4.3102600000000004</v>
      </c>
      <c r="J8735">
        <v>12.7712</v>
      </c>
      <c r="K8735">
        <v>31.407900000000001</v>
      </c>
      <c r="L8735">
        <v>40.503300000000003</v>
      </c>
      <c r="M8735">
        <v>46.3006999999999</v>
      </c>
      <c r="N8735">
        <v>38.299799999999898</v>
      </c>
      <c r="O8735">
        <v>31.3261</v>
      </c>
      <c r="P8735">
        <v>20.0334</v>
      </c>
      <c r="Q8735">
        <v>7.21638</v>
      </c>
      <c r="R8735">
        <v>3.6219000000000001</v>
      </c>
    </row>
    <row r="8736" spans="1:18" x14ac:dyDescent="0.3">
      <c r="A8736" s="1">
        <v>51760</v>
      </c>
      <c r="B8736" t="s">
        <v>1738</v>
      </c>
      <c r="C8736" t="s">
        <v>1814</v>
      </c>
      <c r="D8736" t="s">
        <v>20</v>
      </c>
      <c r="E8736" t="s">
        <v>22</v>
      </c>
      <c r="F8736">
        <v>16.593205999999899</v>
      </c>
      <c r="G8736">
        <v>0.53988999999999898</v>
      </c>
      <c r="H8736">
        <v>0.65082399999999896</v>
      </c>
      <c r="I8736">
        <v>0.84111199999999897</v>
      </c>
      <c r="J8736">
        <v>1.67837999999999</v>
      </c>
      <c r="K8736">
        <v>1.98302</v>
      </c>
      <c r="L8736">
        <v>2.0317099999999901</v>
      </c>
      <c r="M8736">
        <v>2.1266600000000002</v>
      </c>
      <c r="N8736">
        <v>1.98262</v>
      </c>
      <c r="O8736">
        <v>1.7001299999999899</v>
      </c>
      <c r="P8736">
        <v>1.36522999999999</v>
      </c>
      <c r="Q8736">
        <v>0.88131999999999899</v>
      </c>
      <c r="R8736">
        <v>0.81230999999999898</v>
      </c>
    </row>
    <row r="8737" spans="1:18" x14ac:dyDescent="0.3">
      <c r="A8737" s="1">
        <v>51760</v>
      </c>
      <c r="B8737" t="s">
        <v>1738</v>
      </c>
      <c r="C8737" t="s">
        <v>1814</v>
      </c>
      <c r="D8737" t="s">
        <v>20</v>
      </c>
      <c r="E8737" t="s">
        <v>23</v>
      </c>
      <c r="F8737">
        <v>2497.8643999999899</v>
      </c>
      <c r="G8737">
        <v>13.4736999999999</v>
      </c>
      <c r="H8737">
        <v>15.5387</v>
      </c>
      <c r="I8737">
        <v>24.0411</v>
      </c>
      <c r="J8737">
        <v>102.379</v>
      </c>
      <c r="K8737">
        <v>374.17259999999902</v>
      </c>
      <c r="L8737">
        <v>522.96199999999897</v>
      </c>
      <c r="M8737">
        <v>559.22529999999904</v>
      </c>
      <c r="N8737">
        <v>410.32589999999902</v>
      </c>
      <c r="O8737">
        <v>274.57440000000003</v>
      </c>
      <c r="P8737">
        <v>142.82050000000001</v>
      </c>
      <c r="Q8737">
        <v>39.088000000000001</v>
      </c>
      <c r="R8737">
        <v>19.263200000000001</v>
      </c>
    </row>
    <row r="8738" spans="1:18" x14ac:dyDescent="0.3">
      <c r="A8738" s="1">
        <v>51770</v>
      </c>
      <c r="B8738" t="s">
        <v>1738</v>
      </c>
      <c r="C8738" t="s">
        <v>1815</v>
      </c>
      <c r="D8738" t="s">
        <v>20</v>
      </c>
      <c r="E8738" t="s">
        <v>21</v>
      </c>
      <c r="F8738">
        <v>113.992509999999</v>
      </c>
      <c r="G8738">
        <v>1.09599</v>
      </c>
      <c r="H8738">
        <v>1.34135</v>
      </c>
      <c r="I8738">
        <v>2.0395099999999902</v>
      </c>
      <c r="J8738">
        <v>6.2158100000000003</v>
      </c>
      <c r="K8738">
        <v>15.2804</v>
      </c>
      <c r="L8738">
        <v>19.855</v>
      </c>
      <c r="M8738">
        <v>20.866299999999899</v>
      </c>
      <c r="N8738">
        <v>17.8536999999999</v>
      </c>
      <c r="O8738">
        <v>14.7271</v>
      </c>
      <c r="P8738">
        <v>9.6021999999999892</v>
      </c>
      <c r="Q8738">
        <v>3.4028399999999901</v>
      </c>
      <c r="R8738">
        <v>1.71231</v>
      </c>
    </row>
    <row r="8739" spans="1:18" x14ac:dyDescent="0.3">
      <c r="A8739" s="1">
        <v>51770</v>
      </c>
      <c r="B8739" t="s">
        <v>1738</v>
      </c>
      <c r="C8739" t="s">
        <v>1815</v>
      </c>
      <c r="D8739" t="s">
        <v>20</v>
      </c>
      <c r="E8739" t="s">
        <v>22</v>
      </c>
      <c r="F8739">
        <v>11.3742236999999</v>
      </c>
      <c r="G8739">
        <v>0.34396169999999898</v>
      </c>
      <c r="H8739">
        <v>0.43926700000000002</v>
      </c>
      <c r="I8739">
        <v>0.59773900000000002</v>
      </c>
      <c r="J8739">
        <v>1.0690599999999899</v>
      </c>
      <c r="K8739">
        <v>1.5251300000000001</v>
      </c>
      <c r="L8739">
        <v>1.3953599999999899</v>
      </c>
      <c r="M8739">
        <v>1.46443999999999</v>
      </c>
      <c r="N8739">
        <v>1.3007299999999899</v>
      </c>
      <c r="O8739">
        <v>1.1460900000000001</v>
      </c>
      <c r="P8739">
        <v>0.92681000000000002</v>
      </c>
      <c r="Q8739">
        <v>0.58843599999999896</v>
      </c>
      <c r="R8739">
        <v>0.57720000000000005</v>
      </c>
    </row>
    <row r="8740" spans="1:18" x14ac:dyDescent="0.3">
      <c r="A8740" s="1">
        <v>51770</v>
      </c>
      <c r="B8740" t="s">
        <v>1738</v>
      </c>
      <c r="C8740" t="s">
        <v>1815</v>
      </c>
      <c r="D8740" t="s">
        <v>20</v>
      </c>
      <c r="E8740" t="s">
        <v>23</v>
      </c>
      <c r="F8740">
        <v>1026.5188700000001</v>
      </c>
      <c r="G8740">
        <v>5.9608699999999901</v>
      </c>
      <c r="H8740">
        <v>7.4020999999999901</v>
      </c>
      <c r="I8740">
        <v>11.5244</v>
      </c>
      <c r="J8740">
        <v>45.832500000000003</v>
      </c>
      <c r="K8740">
        <v>156.96789999999899</v>
      </c>
      <c r="L8740">
        <v>219.31710000000001</v>
      </c>
      <c r="M8740">
        <v>215.484399999999</v>
      </c>
      <c r="N8740">
        <v>160.9735</v>
      </c>
      <c r="O8740">
        <v>114.4829</v>
      </c>
      <c r="P8740">
        <v>60.9406999999999</v>
      </c>
      <c r="Q8740">
        <v>18.314900000000002</v>
      </c>
      <c r="R8740">
        <v>9.3176000000000005</v>
      </c>
    </row>
    <row r="8741" spans="1:18" x14ac:dyDescent="0.3">
      <c r="A8741" s="1">
        <v>51775</v>
      </c>
      <c r="B8741" t="s">
        <v>1738</v>
      </c>
      <c r="C8741" t="s">
        <v>1816</v>
      </c>
      <c r="D8741" t="s">
        <v>20</v>
      </c>
      <c r="E8741" t="s">
        <v>21</v>
      </c>
      <c r="F8741">
        <v>65.591577000000001</v>
      </c>
      <c r="G8741">
        <v>0.49911800000000001</v>
      </c>
      <c r="H8741">
        <v>0.59939900000000002</v>
      </c>
      <c r="I8741">
        <v>0.92452000000000001</v>
      </c>
      <c r="J8741">
        <v>3.4136500000000001</v>
      </c>
      <c r="K8741">
        <v>8.9431999999999903</v>
      </c>
      <c r="L8741">
        <v>11.6014999999999</v>
      </c>
      <c r="M8741">
        <v>12.1913</v>
      </c>
      <c r="N8741">
        <v>10.5048999999999</v>
      </c>
      <c r="O8741">
        <v>8.6043000000000003</v>
      </c>
      <c r="P8741">
        <v>5.64949999999999</v>
      </c>
      <c r="Q8741">
        <v>1.88336999999999</v>
      </c>
      <c r="R8741">
        <v>0.77681999999999896</v>
      </c>
    </row>
    <row r="8742" spans="1:18" x14ac:dyDescent="0.3">
      <c r="A8742" s="1">
        <v>51775</v>
      </c>
      <c r="B8742" t="s">
        <v>1738</v>
      </c>
      <c r="C8742" t="s">
        <v>1816</v>
      </c>
      <c r="D8742" t="s">
        <v>20</v>
      </c>
      <c r="E8742" t="s">
        <v>22</v>
      </c>
      <c r="F8742">
        <v>5.1921341999999902</v>
      </c>
      <c r="G8742">
        <v>0.15872919999999899</v>
      </c>
      <c r="H8742">
        <v>0.201735999999999</v>
      </c>
      <c r="I8742">
        <v>0.280023999999999</v>
      </c>
      <c r="J8742">
        <v>0.45969599999999899</v>
      </c>
      <c r="K8742">
        <v>0.64288000000000001</v>
      </c>
      <c r="L8742">
        <v>0.64634000000000003</v>
      </c>
      <c r="M8742">
        <v>0.67010000000000003</v>
      </c>
      <c r="N8742">
        <v>0.60929999999999895</v>
      </c>
      <c r="O8742">
        <v>0.53771999999999898</v>
      </c>
      <c r="P8742">
        <v>0.43730999999999898</v>
      </c>
      <c r="Q8742">
        <v>0.27635399999999899</v>
      </c>
      <c r="R8742">
        <v>0.27194499999999899</v>
      </c>
    </row>
    <row r="8743" spans="1:18" x14ac:dyDescent="0.3">
      <c r="A8743" s="1">
        <v>51775</v>
      </c>
      <c r="B8743" t="s">
        <v>1738</v>
      </c>
      <c r="C8743" t="s">
        <v>1816</v>
      </c>
      <c r="D8743" t="s">
        <v>20</v>
      </c>
      <c r="E8743" t="s">
        <v>23</v>
      </c>
      <c r="F8743">
        <v>738.35248000000001</v>
      </c>
      <c r="G8743">
        <v>2.7293899999999902</v>
      </c>
      <c r="H8743">
        <v>3.3212399999999902</v>
      </c>
      <c r="I8743">
        <v>5.2462400000000002</v>
      </c>
      <c r="J8743">
        <v>30.649000000000001</v>
      </c>
      <c r="K8743">
        <v>116.6024</v>
      </c>
      <c r="L8743">
        <v>164.01320000000001</v>
      </c>
      <c r="M8743">
        <v>161.051199999999</v>
      </c>
      <c r="N8743">
        <v>118.232299999999</v>
      </c>
      <c r="O8743">
        <v>80.521900000000002</v>
      </c>
      <c r="P8743">
        <v>40.988700000000001</v>
      </c>
      <c r="Q8743">
        <v>10.7470099999999</v>
      </c>
      <c r="R8743">
        <v>4.2499000000000002</v>
      </c>
    </row>
    <row r="8744" spans="1:18" x14ac:dyDescent="0.3">
      <c r="A8744" s="1">
        <v>51790</v>
      </c>
      <c r="B8744" t="s">
        <v>1738</v>
      </c>
      <c r="C8744" t="s">
        <v>1817</v>
      </c>
      <c r="D8744" t="s">
        <v>20</v>
      </c>
      <c r="E8744" t="s">
        <v>21</v>
      </c>
      <c r="F8744">
        <v>219.16898</v>
      </c>
      <c r="G8744">
        <v>1.8972100000000001</v>
      </c>
      <c r="H8744">
        <v>2.1099299999999901</v>
      </c>
      <c r="I8744">
        <v>3.1583299999999901</v>
      </c>
      <c r="J8744">
        <v>11.7349399999999</v>
      </c>
      <c r="K8744">
        <v>28.776599999999899</v>
      </c>
      <c r="L8744">
        <v>38.636899999999898</v>
      </c>
      <c r="M8744">
        <v>41.076700000000002</v>
      </c>
      <c r="N8744">
        <v>35.921700000000001</v>
      </c>
      <c r="O8744">
        <v>29.7759</v>
      </c>
      <c r="P8744">
        <v>18.961200000000002</v>
      </c>
      <c r="Q8744">
        <v>4.2505199999999901</v>
      </c>
      <c r="R8744">
        <v>2.8690500000000001</v>
      </c>
    </row>
    <row r="8745" spans="1:18" x14ac:dyDescent="0.3">
      <c r="A8745" s="1">
        <v>51790</v>
      </c>
      <c r="B8745" t="s">
        <v>1738</v>
      </c>
      <c r="C8745" t="s">
        <v>1817</v>
      </c>
      <c r="D8745" t="s">
        <v>20</v>
      </c>
      <c r="E8745" t="s">
        <v>22</v>
      </c>
      <c r="F8745">
        <v>64.765902999999895</v>
      </c>
      <c r="G8745">
        <v>1.7362679999999899</v>
      </c>
      <c r="H8745">
        <v>2.0443649999999902</v>
      </c>
      <c r="I8745">
        <v>2.7972899999999901</v>
      </c>
      <c r="J8745">
        <v>7.4368999999999899</v>
      </c>
      <c r="K8745">
        <v>9.9818999999999907</v>
      </c>
      <c r="L8745">
        <v>8.3231999999999893</v>
      </c>
      <c r="M8745">
        <v>8.4254999999999907</v>
      </c>
      <c r="N8745">
        <v>7.0376000000000003</v>
      </c>
      <c r="O8745">
        <v>6.1954000000000002</v>
      </c>
      <c r="P8745">
        <v>4.8654000000000002</v>
      </c>
      <c r="Q8745">
        <v>2.9495100000000001</v>
      </c>
      <c r="R8745">
        <v>2.9725700000000002</v>
      </c>
    </row>
    <row r="8746" spans="1:18" x14ac:dyDescent="0.3">
      <c r="A8746" s="1">
        <v>51790</v>
      </c>
      <c r="B8746" t="s">
        <v>1738</v>
      </c>
      <c r="C8746" t="s">
        <v>1817</v>
      </c>
      <c r="D8746" t="s">
        <v>20</v>
      </c>
      <c r="E8746" t="s">
        <v>23</v>
      </c>
      <c r="F8746">
        <v>1790.4167299999899</v>
      </c>
      <c r="G8746">
        <v>6.8161300000000002</v>
      </c>
      <c r="H8746">
        <v>7.7077</v>
      </c>
      <c r="I8746">
        <v>11.916700000000001</v>
      </c>
      <c r="J8746">
        <v>73.204999999999899</v>
      </c>
      <c r="K8746">
        <v>264.10199999999901</v>
      </c>
      <c r="L8746">
        <v>395.79149999999902</v>
      </c>
      <c r="M8746">
        <v>395.30619999999902</v>
      </c>
      <c r="N8746">
        <v>296.95780000000002</v>
      </c>
      <c r="O8746">
        <v>213.15610000000001</v>
      </c>
      <c r="P8746">
        <v>98.813100000000006</v>
      </c>
      <c r="Q8746">
        <v>16.3322</v>
      </c>
      <c r="R8746">
        <v>10.3123</v>
      </c>
    </row>
    <row r="8747" spans="1:18" x14ac:dyDescent="0.3">
      <c r="A8747" s="1">
        <v>51800</v>
      </c>
      <c r="B8747" t="s">
        <v>1738</v>
      </c>
      <c r="C8747" t="s">
        <v>1818</v>
      </c>
      <c r="D8747" t="s">
        <v>20</v>
      </c>
      <c r="E8747" t="s">
        <v>21</v>
      </c>
      <c r="F8747">
        <v>1026.1328000000001</v>
      </c>
      <c r="G8747">
        <v>17.263300000000001</v>
      </c>
      <c r="H8747">
        <v>17.639199999999899</v>
      </c>
      <c r="I8747">
        <v>28.459700000000002</v>
      </c>
      <c r="J8747">
        <v>73.908299999999898</v>
      </c>
      <c r="K8747">
        <v>128.756699999999</v>
      </c>
      <c r="L8747">
        <v>156.359499999999</v>
      </c>
      <c r="M8747">
        <v>174.98169999999899</v>
      </c>
      <c r="N8747">
        <v>153.64519999999899</v>
      </c>
      <c r="O8747">
        <v>131.289299999999</v>
      </c>
      <c r="P8747">
        <v>86.418199999999899</v>
      </c>
      <c r="Q8747">
        <v>35.395800000000001</v>
      </c>
      <c r="R8747">
        <v>22.015899999999899</v>
      </c>
    </row>
    <row r="8748" spans="1:18" x14ac:dyDescent="0.3">
      <c r="A8748" s="1">
        <v>51800</v>
      </c>
      <c r="B8748" t="s">
        <v>1738</v>
      </c>
      <c r="C8748" t="s">
        <v>1818</v>
      </c>
      <c r="D8748" t="s">
        <v>20</v>
      </c>
      <c r="E8748" t="s">
        <v>22</v>
      </c>
      <c r="F8748">
        <v>95.596671999999899</v>
      </c>
      <c r="G8748">
        <v>3.0229119999999901</v>
      </c>
      <c r="H8748">
        <v>3.4026200000000002</v>
      </c>
      <c r="I8748">
        <v>4.3438699999999901</v>
      </c>
      <c r="J8748">
        <v>12.7646999999999</v>
      </c>
      <c r="K8748">
        <v>13.955500000000001</v>
      </c>
      <c r="L8748">
        <v>11.961600000000001</v>
      </c>
      <c r="M8748">
        <v>12.2653999999999</v>
      </c>
      <c r="N8748">
        <v>9.8615999999999904</v>
      </c>
      <c r="O8748">
        <v>8.6331000000000007</v>
      </c>
      <c r="P8748">
        <v>6.7626999999999899</v>
      </c>
      <c r="Q8748">
        <v>4.4670699999999899</v>
      </c>
      <c r="R8748">
        <v>4.15559999999999</v>
      </c>
    </row>
    <row r="8749" spans="1:18" x14ac:dyDescent="0.3">
      <c r="A8749" s="1">
        <v>51800</v>
      </c>
      <c r="B8749" t="s">
        <v>1738</v>
      </c>
      <c r="C8749" t="s">
        <v>1818</v>
      </c>
      <c r="D8749" t="s">
        <v>20</v>
      </c>
      <c r="E8749" t="s">
        <v>23</v>
      </c>
      <c r="F8749">
        <v>7170.0887000000002</v>
      </c>
      <c r="G8749">
        <v>97.6677999999999</v>
      </c>
      <c r="H8749">
        <v>101.1601</v>
      </c>
      <c r="I8749">
        <v>165.8887</v>
      </c>
      <c r="J8749">
        <v>486.54880000000003</v>
      </c>
      <c r="K8749">
        <v>973.70299999999895</v>
      </c>
      <c r="L8749">
        <v>1227.4000000000001</v>
      </c>
      <c r="M8749">
        <v>1349.22199999999</v>
      </c>
      <c r="N8749">
        <v>1093.3910000000001</v>
      </c>
      <c r="O8749">
        <v>847.86800000000005</v>
      </c>
      <c r="P8749">
        <v>514.52250000000004</v>
      </c>
      <c r="Q8749">
        <v>188.55019999999899</v>
      </c>
      <c r="R8749">
        <v>124.1666</v>
      </c>
    </row>
    <row r="8750" spans="1:18" x14ac:dyDescent="0.3">
      <c r="A8750" s="1">
        <v>51810</v>
      </c>
      <c r="B8750" t="s">
        <v>1738</v>
      </c>
      <c r="C8750" t="s">
        <v>1819</v>
      </c>
      <c r="D8750" t="s">
        <v>20</v>
      </c>
      <c r="E8750" t="s">
        <v>21</v>
      </c>
      <c r="F8750">
        <v>824.09739999999897</v>
      </c>
      <c r="G8750">
        <v>13.0433</v>
      </c>
      <c r="H8750">
        <v>12.068300000000001</v>
      </c>
      <c r="I8750">
        <v>21.1157</v>
      </c>
      <c r="J8750">
        <v>48.6966999999999</v>
      </c>
      <c r="K8750">
        <v>93.950299999999899</v>
      </c>
      <c r="L8750">
        <v>120.161</v>
      </c>
      <c r="M8750">
        <v>139.873199999999</v>
      </c>
      <c r="N8750">
        <v>127.8841</v>
      </c>
      <c r="O8750">
        <v>112.43940000000001</v>
      </c>
      <c r="P8750">
        <v>76.888800000000003</v>
      </c>
      <c r="Q8750">
        <v>34.471600000000002</v>
      </c>
      <c r="R8750">
        <v>23.5049999999999</v>
      </c>
    </row>
    <row r="8751" spans="1:18" x14ac:dyDescent="0.3">
      <c r="A8751" s="1">
        <v>51810</v>
      </c>
      <c r="B8751" t="s">
        <v>1738</v>
      </c>
      <c r="C8751" t="s">
        <v>1819</v>
      </c>
      <c r="D8751" t="s">
        <v>20</v>
      </c>
      <c r="E8751" t="s">
        <v>22</v>
      </c>
      <c r="F8751">
        <v>55.70514</v>
      </c>
      <c r="G8751">
        <v>2.0428399999999902</v>
      </c>
      <c r="H8751">
        <v>2.1415899999999901</v>
      </c>
      <c r="I8751">
        <v>2.71801</v>
      </c>
      <c r="J8751">
        <v>5.7339799999999901</v>
      </c>
      <c r="K8751">
        <v>7.8224</v>
      </c>
      <c r="L8751">
        <v>6.5311000000000003</v>
      </c>
      <c r="M8751">
        <v>6.98219999999999</v>
      </c>
      <c r="N8751">
        <v>6.17389999999999</v>
      </c>
      <c r="O8751">
        <v>5.46959999999999</v>
      </c>
      <c r="P8751">
        <v>4.4263000000000003</v>
      </c>
      <c r="Q8751">
        <v>2.9451100000000001</v>
      </c>
      <c r="R8751">
        <v>2.71810999999999</v>
      </c>
    </row>
    <row r="8752" spans="1:18" x14ac:dyDescent="0.3">
      <c r="A8752" s="1">
        <v>51810</v>
      </c>
      <c r="B8752" t="s">
        <v>1738</v>
      </c>
      <c r="C8752" t="s">
        <v>1819</v>
      </c>
      <c r="D8752" t="s">
        <v>20</v>
      </c>
      <c r="E8752" t="s">
        <v>23</v>
      </c>
      <c r="F8752">
        <v>4671.8353999999899</v>
      </c>
      <c r="G8752">
        <v>62.159500000000001</v>
      </c>
      <c r="H8752">
        <v>58.5762</v>
      </c>
      <c r="I8752">
        <v>101.671099999999</v>
      </c>
      <c r="J8752">
        <v>260.61720000000003</v>
      </c>
      <c r="K8752">
        <v>581.32619999999895</v>
      </c>
      <c r="L8752">
        <v>766.01999999999896</v>
      </c>
      <c r="M8752">
        <v>875.48099999999897</v>
      </c>
      <c r="N8752">
        <v>742.80999999999904</v>
      </c>
      <c r="O8752">
        <v>595.95199999999897</v>
      </c>
      <c r="P8752">
        <v>379.74079999999901</v>
      </c>
      <c r="Q8752">
        <v>147.3896</v>
      </c>
      <c r="R8752">
        <v>100.09180000000001</v>
      </c>
    </row>
    <row r="8753" spans="1:18" x14ac:dyDescent="0.3">
      <c r="A8753" s="1">
        <v>51820</v>
      </c>
      <c r="B8753" t="s">
        <v>1738</v>
      </c>
      <c r="C8753" t="s">
        <v>1820</v>
      </c>
      <c r="D8753" t="s">
        <v>20</v>
      </c>
      <c r="E8753" t="s">
        <v>21</v>
      </c>
      <c r="F8753">
        <v>107.939111999999</v>
      </c>
      <c r="G8753">
        <v>0.59976200000000002</v>
      </c>
      <c r="H8753">
        <v>0.66508</v>
      </c>
      <c r="I8753">
        <v>0.98738999999999899</v>
      </c>
      <c r="J8753">
        <v>5.0442900000000002</v>
      </c>
      <c r="K8753">
        <v>14.5989</v>
      </c>
      <c r="L8753">
        <v>19.540500000000002</v>
      </c>
      <c r="M8753">
        <v>20.8475</v>
      </c>
      <c r="N8753">
        <v>18.005099999999899</v>
      </c>
      <c r="O8753">
        <v>15.027100000000001</v>
      </c>
      <c r="P8753">
        <v>9.5291999999999906</v>
      </c>
      <c r="Q8753">
        <v>2.2089699999999901</v>
      </c>
      <c r="R8753">
        <v>0.885319999999999</v>
      </c>
    </row>
    <row r="8754" spans="1:18" x14ac:dyDescent="0.3">
      <c r="A8754" s="1">
        <v>51820</v>
      </c>
      <c r="B8754" t="s">
        <v>1738</v>
      </c>
      <c r="C8754" t="s">
        <v>1820</v>
      </c>
      <c r="D8754" t="s">
        <v>20</v>
      </c>
      <c r="E8754" t="s">
        <v>22</v>
      </c>
      <c r="F8754">
        <v>20.544540999999899</v>
      </c>
      <c r="G8754">
        <v>0.56485399999999897</v>
      </c>
      <c r="H8754">
        <v>0.66461000000000003</v>
      </c>
      <c r="I8754">
        <v>0.89251199999999897</v>
      </c>
      <c r="J8754">
        <v>2.3845900000000002</v>
      </c>
      <c r="K8754">
        <v>3.1065499999999902</v>
      </c>
      <c r="L8754">
        <v>2.5711200000000001</v>
      </c>
      <c r="M8754">
        <v>2.6981199999999901</v>
      </c>
      <c r="N8754">
        <v>2.22377</v>
      </c>
      <c r="O8754">
        <v>1.99273999999999</v>
      </c>
      <c r="P8754">
        <v>1.5412999999999899</v>
      </c>
      <c r="Q8754">
        <v>0.95919500000000002</v>
      </c>
      <c r="R8754">
        <v>0.94518000000000002</v>
      </c>
    </row>
    <row r="8755" spans="1:18" x14ac:dyDescent="0.3">
      <c r="A8755" s="1">
        <v>51820</v>
      </c>
      <c r="B8755" t="s">
        <v>1738</v>
      </c>
      <c r="C8755" t="s">
        <v>1820</v>
      </c>
      <c r="D8755" t="s">
        <v>20</v>
      </c>
      <c r="E8755" t="s">
        <v>23</v>
      </c>
      <c r="F8755">
        <v>1246.9884300000001</v>
      </c>
      <c r="G8755">
        <v>2.4276900000000001</v>
      </c>
      <c r="H8755">
        <v>2.73545999999999</v>
      </c>
      <c r="I8755">
        <v>4.1769199999999902</v>
      </c>
      <c r="J8755">
        <v>43.160800000000002</v>
      </c>
      <c r="K8755">
        <v>191.66059999999899</v>
      </c>
      <c r="L8755">
        <v>291.99549999999903</v>
      </c>
      <c r="M8755">
        <v>284.0711</v>
      </c>
      <c r="N8755">
        <v>207.48670000000001</v>
      </c>
      <c r="O8755">
        <v>142.703699999999</v>
      </c>
      <c r="P8755">
        <v>62.179900000000004</v>
      </c>
      <c r="Q8755">
        <v>10.80315</v>
      </c>
      <c r="R8755">
        <v>3.58691</v>
      </c>
    </row>
    <row r="8756" spans="1:18" x14ac:dyDescent="0.3">
      <c r="A8756" s="1">
        <v>51830</v>
      </c>
      <c r="B8756" t="s">
        <v>1738</v>
      </c>
      <c r="C8756" t="s">
        <v>1821</v>
      </c>
      <c r="D8756" t="s">
        <v>20</v>
      </c>
      <c r="E8756" t="s">
        <v>21</v>
      </c>
      <c r="F8756">
        <v>100.232069999999</v>
      </c>
      <c r="G8756">
        <v>1.1289499999999899</v>
      </c>
      <c r="H8756">
        <v>1.1801299999999899</v>
      </c>
      <c r="I8756">
        <v>2.1270899999999902</v>
      </c>
      <c r="J8756">
        <v>7.0406700000000004</v>
      </c>
      <c r="K8756">
        <v>12.709300000000001</v>
      </c>
      <c r="L8756">
        <v>15.793200000000001</v>
      </c>
      <c r="M8756">
        <v>18.1953999999999</v>
      </c>
      <c r="N8756">
        <v>15.6297999999999</v>
      </c>
      <c r="O8756">
        <v>13.1144999999999</v>
      </c>
      <c r="P8756">
        <v>8.5283999999999907</v>
      </c>
      <c r="Q8756">
        <v>3.2534100000000001</v>
      </c>
      <c r="R8756">
        <v>1.53122</v>
      </c>
    </row>
    <row r="8757" spans="1:18" x14ac:dyDescent="0.3">
      <c r="A8757" s="1">
        <v>51830</v>
      </c>
      <c r="B8757" t="s">
        <v>1738</v>
      </c>
      <c r="C8757" t="s">
        <v>1821</v>
      </c>
      <c r="D8757" t="s">
        <v>20</v>
      </c>
      <c r="E8757" t="s">
        <v>22</v>
      </c>
      <c r="F8757">
        <v>3.9705159999999902</v>
      </c>
      <c r="G8757">
        <v>0.14108699999999899</v>
      </c>
      <c r="H8757">
        <v>0.163524</v>
      </c>
      <c r="I8757">
        <v>0.210391999999999</v>
      </c>
      <c r="J8757">
        <v>0.37378600000000001</v>
      </c>
      <c r="K8757">
        <v>0.449577</v>
      </c>
      <c r="L8757">
        <v>0.46899000000000002</v>
      </c>
      <c r="M8757">
        <v>0.51305999999999896</v>
      </c>
      <c r="N8757">
        <v>0.468859999999999</v>
      </c>
      <c r="O8757">
        <v>0.414959999999999</v>
      </c>
      <c r="P8757">
        <v>0.33859499999999898</v>
      </c>
      <c r="Q8757">
        <v>0.22256699999999899</v>
      </c>
      <c r="R8757">
        <v>0.205117999999999</v>
      </c>
    </row>
    <row r="8758" spans="1:18" x14ac:dyDescent="0.3">
      <c r="A8758" s="1">
        <v>51830</v>
      </c>
      <c r="B8758" t="s">
        <v>1738</v>
      </c>
      <c r="C8758" t="s">
        <v>1821</v>
      </c>
      <c r="D8758" t="s">
        <v>20</v>
      </c>
      <c r="E8758" t="s">
        <v>23</v>
      </c>
      <c r="F8758">
        <v>1036.6922099999899</v>
      </c>
      <c r="G8758">
        <v>6.06177999999999</v>
      </c>
      <c r="H8758">
        <v>6.4424000000000001</v>
      </c>
      <c r="I8758">
        <v>12.2442299999999</v>
      </c>
      <c r="J8758">
        <v>65.577200000000005</v>
      </c>
      <c r="K8758">
        <v>151.467299999999</v>
      </c>
      <c r="L8758">
        <v>201.22130000000001</v>
      </c>
      <c r="M8758">
        <v>221.7372</v>
      </c>
      <c r="N8758">
        <v>168.81190000000001</v>
      </c>
      <c r="O8758">
        <v>117.078199999999</v>
      </c>
      <c r="P8758">
        <v>60.596899999999899</v>
      </c>
      <c r="Q8758">
        <v>17.234000000000002</v>
      </c>
      <c r="R8758">
        <v>8.2197999999999904</v>
      </c>
    </row>
    <row r="8759" spans="1:18" x14ac:dyDescent="0.3">
      <c r="A8759" s="1">
        <v>51840</v>
      </c>
      <c r="B8759" t="s">
        <v>1738</v>
      </c>
      <c r="C8759" t="s">
        <v>1822</v>
      </c>
      <c r="D8759" t="s">
        <v>20</v>
      </c>
      <c r="E8759" t="s">
        <v>21</v>
      </c>
      <c r="F8759">
        <v>94.351197999999897</v>
      </c>
      <c r="G8759">
        <v>0.58496800000000004</v>
      </c>
      <c r="H8759">
        <v>0.62229999999999897</v>
      </c>
      <c r="I8759">
        <v>0.99365999999999899</v>
      </c>
      <c r="J8759">
        <v>4.2769099999999902</v>
      </c>
      <c r="K8759">
        <v>12.1814</v>
      </c>
      <c r="L8759">
        <v>16.479900000000001</v>
      </c>
      <c r="M8759">
        <v>18.834599999999899</v>
      </c>
      <c r="N8759">
        <v>16.026399999999899</v>
      </c>
      <c r="O8759">
        <v>12.7836999999999</v>
      </c>
      <c r="P8759">
        <v>7.96009999999999</v>
      </c>
      <c r="Q8759">
        <v>2.7328700000000001</v>
      </c>
      <c r="R8759">
        <v>0.87439</v>
      </c>
    </row>
    <row r="8760" spans="1:18" x14ac:dyDescent="0.3">
      <c r="A8760" s="1">
        <v>51840</v>
      </c>
      <c r="B8760" t="s">
        <v>1738</v>
      </c>
      <c r="C8760" t="s">
        <v>1822</v>
      </c>
      <c r="D8760" t="s">
        <v>20</v>
      </c>
      <c r="E8760" t="s">
        <v>22</v>
      </c>
      <c r="F8760">
        <v>25.6339167</v>
      </c>
      <c r="G8760">
        <v>0.66343669999999899</v>
      </c>
      <c r="H8760">
        <v>0.73952899999999899</v>
      </c>
      <c r="I8760">
        <v>1.115591</v>
      </c>
      <c r="J8760">
        <v>2.4876</v>
      </c>
      <c r="K8760">
        <v>4.1135200000000003</v>
      </c>
      <c r="L8760">
        <v>3.31802999999999</v>
      </c>
      <c r="M8760">
        <v>3.3025099999999901</v>
      </c>
      <c r="N8760">
        <v>2.9444300000000001</v>
      </c>
      <c r="O8760">
        <v>2.5173499999999902</v>
      </c>
      <c r="P8760">
        <v>1.97148999999999</v>
      </c>
      <c r="Q8760">
        <v>1.2718799999999899</v>
      </c>
      <c r="R8760">
        <v>1.18855</v>
      </c>
    </row>
    <row r="8761" spans="1:18" x14ac:dyDescent="0.3">
      <c r="A8761" s="1">
        <v>51840</v>
      </c>
      <c r="B8761" t="s">
        <v>1738</v>
      </c>
      <c r="C8761" t="s">
        <v>1822</v>
      </c>
      <c r="D8761" t="s">
        <v>20</v>
      </c>
      <c r="E8761" t="s">
        <v>23</v>
      </c>
      <c r="F8761">
        <v>851.99473</v>
      </c>
      <c r="G8761">
        <v>1.78315</v>
      </c>
      <c r="H8761">
        <v>1.93328999999999</v>
      </c>
      <c r="I8761">
        <v>3.20590999999999</v>
      </c>
      <c r="J8761">
        <v>28.0926399999999</v>
      </c>
      <c r="K8761">
        <v>121.278499999999</v>
      </c>
      <c r="L8761">
        <v>184.338799999999</v>
      </c>
      <c r="M8761">
        <v>205.238</v>
      </c>
      <c r="N8761">
        <v>153.70509999999899</v>
      </c>
      <c r="O8761">
        <v>99.946700000000007</v>
      </c>
      <c r="P8761">
        <v>39.002200000000002</v>
      </c>
      <c r="Q8761">
        <v>10.819140000000001</v>
      </c>
      <c r="R8761">
        <v>2.6512999999999902</v>
      </c>
    </row>
    <row r="8762" spans="1:18" x14ac:dyDescent="0.3">
      <c r="A8762" s="1">
        <v>53001</v>
      </c>
      <c r="B8762" t="s">
        <v>291</v>
      </c>
      <c r="C8762" t="s">
        <v>222</v>
      </c>
      <c r="D8762" t="s">
        <v>20</v>
      </c>
      <c r="E8762" t="s">
        <v>21</v>
      </c>
      <c r="F8762">
        <v>3197.2642999999898</v>
      </c>
      <c r="G8762">
        <v>35.405200000000001</v>
      </c>
      <c r="H8762">
        <v>30.357299999999899</v>
      </c>
      <c r="I8762">
        <v>72.019800000000004</v>
      </c>
      <c r="J8762">
        <v>184.29820000000001</v>
      </c>
      <c r="K8762">
        <v>322.07269999999897</v>
      </c>
      <c r="L8762">
        <v>387.89460000000003</v>
      </c>
      <c r="M8762">
        <v>770.71699999999896</v>
      </c>
      <c r="N8762">
        <v>671.40899999999897</v>
      </c>
      <c r="O8762">
        <v>377.01499999999902</v>
      </c>
      <c r="P8762">
        <v>235.7261</v>
      </c>
      <c r="Q8762">
        <v>70.867199999999897</v>
      </c>
      <c r="R8762">
        <v>39.482199999999899</v>
      </c>
    </row>
    <row r="8763" spans="1:18" x14ac:dyDescent="0.3">
      <c r="A8763" s="1">
        <v>53001</v>
      </c>
      <c r="B8763" t="s">
        <v>291</v>
      </c>
      <c r="C8763" t="s">
        <v>222</v>
      </c>
      <c r="D8763" t="s">
        <v>20</v>
      </c>
      <c r="E8763" t="s">
        <v>22</v>
      </c>
      <c r="F8763">
        <v>865.37091699999905</v>
      </c>
      <c r="G8763">
        <v>34.948900000000002</v>
      </c>
      <c r="H8763">
        <v>28.2029169999999</v>
      </c>
      <c r="I8763">
        <v>51.584699999999899</v>
      </c>
      <c r="J8763">
        <v>78.885900000000007</v>
      </c>
      <c r="K8763">
        <v>87.197599999999895</v>
      </c>
      <c r="L8763">
        <v>94.591499999999897</v>
      </c>
      <c r="M8763">
        <v>127.0176</v>
      </c>
      <c r="N8763">
        <v>120.641999999999</v>
      </c>
      <c r="O8763">
        <v>91.226799999999898</v>
      </c>
      <c r="P8763">
        <v>72.4194999999999</v>
      </c>
      <c r="Q8763">
        <v>39.793900000000001</v>
      </c>
      <c r="R8763">
        <v>38.8596</v>
      </c>
    </row>
    <row r="8764" spans="1:18" x14ac:dyDescent="0.3">
      <c r="A8764" s="1">
        <v>53001</v>
      </c>
      <c r="B8764" t="s">
        <v>291</v>
      </c>
      <c r="C8764" t="s">
        <v>222</v>
      </c>
      <c r="D8764" t="s">
        <v>20</v>
      </c>
      <c r="E8764" t="s">
        <v>23</v>
      </c>
      <c r="F8764">
        <v>11354.4135999999</v>
      </c>
      <c r="G8764">
        <v>95.939899999999895</v>
      </c>
      <c r="H8764">
        <v>83.543899999999894</v>
      </c>
      <c r="I8764">
        <v>211.29329999999899</v>
      </c>
      <c r="J8764">
        <v>588.41499999999905</v>
      </c>
      <c r="K8764">
        <v>1158.0740000000001</v>
      </c>
      <c r="L8764">
        <v>1440.7090000000001</v>
      </c>
      <c r="M8764">
        <v>3022.0129999999899</v>
      </c>
      <c r="N8764">
        <v>2498.2080000000001</v>
      </c>
      <c r="O8764">
        <v>1263.5650000000001</v>
      </c>
      <c r="P8764">
        <v>694.14400000000001</v>
      </c>
      <c r="Q8764">
        <v>192.526399999999</v>
      </c>
      <c r="R8764">
        <v>105.9821</v>
      </c>
    </row>
    <row r="8765" spans="1:18" x14ac:dyDescent="0.3">
      <c r="A8765" s="1">
        <v>53003</v>
      </c>
      <c r="B8765" t="s">
        <v>291</v>
      </c>
      <c r="C8765" t="s">
        <v>1823</v>
      </c>
      <c r="D8765" t="s">
        <v>20</v>
      </c>
      <c r="E8765" t="s">
        <v>21</v>
      </c>
      <c r="F8765">
        <v>1407.8637000000001</v>
      </c>
      <c r="G8765">
        <v>24.6081</v>
      </c>
      <c r="H8765">
        <v>19.343</v>
      </c>
      <c r="I8765">
        <v>42.287399999999899</v>
      </c>
      <c r="J8765">
        <v>75.746399999999895</v>
      </c>
      <c r="K8765">
        <v>133.914999999999</v>
      </c>
      <c r="L8765">
        <v>156.9873</v>
      </c>
      <c r="M8765">
        <v>329.20549999999901</v>
      </c>
      <c r="N8765">
        <v>273.44720000000001</v>
      </c>
      <c r="O8765">
        <v>173.224999999999</v>
      </c>
      <c r="P8765">
        <v>114.7719</v>
      </c>
      <c r="Q8765">
        <v>38.468600000000002</v>
      </c>
      <c r="R8765">
        <v>25.8582999999999</v>
      </c>
    </row>
    <row r="8766" spans="1:18" x14ac:dyDescent="0.3">
      <c r="A8766" s="1">
        <v>53003</v>
      </c>
      <c r="B8766" t="s">
        <v>291</v>
      </c>
      <c r="C8766" t="s">
        <v>1823</v>
      </c>
      <c r="D8766" t="s">
        <v>20</v>
      </c>
      <c r="E8766" t="s">
        <v>22</v>
      </c>
      <c r="F8766">
        <v>287.85468500000002</v>
      </c>
      <c r="G8766">
        <v>13.4184</v>
      </c>
      <c r="H8766">
        <v>10.3712149999999</v>
      </c>
      <c r="I8766">
        <v>17.7576</v>
      </c>
      <c r="J8766">
        <v>22.4101999999999</v>
      </c>
      <c r="K8766">
        <v>27.789000000000001</v>
      </c>
      <c r="L8766">
        <v>29.6892999999999</v>
      </c>
      <c r="M8766">
        <v>42.494599999999899</v>
      </c>
      <c r="N8766">
        <v>39.275100000000002</v>
      </c>
      <c r="O8766">
        <v>30.8018999999999</v>
      </c>
      <c r="P8766">
        <v>25.400500000000001</v>
      </c>
      <c r="Q8766">
        <v>14.210100000000001</v>
      </c>
      <c r="R8766">
        <v>14.2367699999999</v>
      </c>
    </row>
    <row r="8767" spans="1:18" x14ac:dyDescent="0.3">
      <c r="A8767" s="1">
        <v>53003</v>
      </c>
      <c r="B8767" t="s">
        <v>291</v>
      </c>
      <c r="C8767" t="s">
        <v>1823</v>
      </c>
      <c r="D8767" t="s">
        <v>20</v>
      </c>
      <c r="E8767" t="s">
        <v>23</v>
      </c>
      <c r="F8767">
        <v>5670.5425999999898</v>
      </c>
      <c r="G8767">
        <v>80.674700000000001</v>
      </c>
      <c r="H8767">
        <v>63.9637999999999</v>
      </c>
      <c r="I8767">
        <v>144.29230000000001</v>
      </c>
      <c r="J8767">
        <v>269.43909999999897</v>
      </c>
      <c r="K8767">
        <v>542.91959999999904</v>
      </c>
      <c r="L8767">
        <v>653.43420000000003</v>
      </c>
      <c r="M8767">
        <v>1509.567</v>
      </c>
      <c r="N8767">
        <v>1161.83699999999</v>
      </c>
      <c r="O8767">
        <v>659.60299999999904</v>
      </c>
      <c r="P8767">
        <v>381.76710000000003</v>
      </c>
      <c r="Q8767">
        <v>119.81180000000001</v>
      </c>
      <c r="R8767">
        <v>83.233000000000004</v>
      </c>
    </row>
    <row r="8768" spans="1:18" x14ac:dyDescent="0.3">
      <c r="A8768" s="1">
        <v>53005</v>
      </c>
      <c r="B8768" t="s">
        <v>291</v>
      </c>
      <c r="C8768" t="s">
        <v>110</v>
      </c>
      <c r="D8768" t="s">
        <v>20</v>
      </c>
      <c r="E8768" t="s">
        <v>21</v>
      </c>
      <c r="F8768">
        <v>3419.4430000000002</v>
      </c>
      <c r="G8768">
        <v>35.841700000000003</v>
      </c>
      <c r="H8768">
        <v>33.1007999999999</v>
      </c>
      <c r="I8768">
        <v>88.849800000000002</v>
      </c>
      <c r="J8768">
        <v>210.01220000000001</v>
      </c>
      <c r="K8768">
        <v>356.46280000000002</v>
      </c>
      <c r="L8768">
        <v>432.07659999999902</v>
      </c>
      <c r="M8768">
        <v>818.29100000000005</v>
      </c>
      <c r="N8768">
        <v>694.22400000000005</v>
      </c>
      <c r="O8768">
        <v>380.12110000000001</v>
      </c>
      <c r="P8768">
        <v>251.33070000000001</v>
      </c>
      <c r="Q8768">
        <v>79.536699999999897</v>
      </c>
      <c r="R8768">
        <v>39.595599999999898</v>
      </c>
    </row>
    <row r="8769" spans="1:18" x14ac:dyDescent="0.3">
      <c r="A8769" s="1">
        <v>53005</v>
      </c>
      <c r="B8769" t="s">
        <v>291</v>
      </c>
      <c r="C8769" t="s">
        <v>110</v>
      </c>
      <c r="D8769" t="s">
        <v>20</v>
      </c>
      <c r="E8769" t="s">
        <v>22</v>
      </c>
      <c r="F8769">
        <v>662.45410000000004</v>
      </c>
      <c r="G8769">
        <v>29.668700000000001</v>
      </c>
      <c r="H8769">
        <v>23.959499999999899</v>
      </c>
      <c r="I8769">
        <v>41.211300000000001</v>
      </c>
      <c r="J8769">
        <v>54.6495999999999</v>
      </c>
      <c r="K8769">
        <v>67.689800000000005</v>
      </c>
      <c r="L8769">
        <v>72.7884999999999</v>
      </c>
      <c r="M8769">
        <v>95.965900000000005</v>
      </c>
      <c r="N8769">
        <v>90.7804</v>
      </c>
      <c r="O8769">
        <v>67.9131</v>
      </c>
      <c r="P8769">
        <v>55.726799999999898</v>
      </c>
      <c r="Q8769">
        <v>31.6248</v>
      </c>
      <c r="R8769">
        <v>30.4756999999999</v>
      </c>
    </row>
    <row r="8770" spans="1:18" x14ac:dyDescent="0.3">
      <c r="A8770" s="1">
        <v>53005</v>
      </c>
      <c r="B8770" t="s">
        <v>291</v>
      </c>
      <c r="C8770" t="s">
        <v>110</v>
      </c>
      <c r="D8770" t="s">
        <v>20</v>
      </c>
      <c r="E8770" t="s">
        <v>23</v>
      </c>
      <c r="F8770">
        <v>12942.004199999899</v>
      </c>
      <c r="G8770">
        <v>101.959699999999</v>
      </c>
      <c r="H8770">
        <v>96.627399999999895</v>
      </c>
      <c r="I8770">
        <v>279.34129999999902</v>
      </c>
      <c r="J8770">
        <v>720.80799999999897</v>
      </c>
      <c r="K8770">
        <v>1383.6210000000001</v>
      </c>
      <c r="L8770">
        <v>1739.21199999999</v>
      </c>
      <c r="M8770">
        <v>3397.4450000000002</v>
      </c>
      <c r="N8770">
        <v>2758.0740000000001</v>
      </c>
      <c r="O8770">
        <v>1345.5260000000001</v>
      </c>
      <c r="P8770">
        <v>780.98299999999904</v>
      </c>
      <c r="Q8770">
        <v>226.84450000000001</v>
      </c>
      <c r="R8770">
        <v>111.562299999999</v>
      </c>
    </row>
    <row r="8771" spans="1:18" x14ac:dyDescent="0.3">
      <c r="A8771" s="1">
        <v>53007</v>
      </c>
      <c r="B8771" t="s">
        <v>291</v>
      </c>
      <c r="C8771" t="s">
        <v>1824</v>
      </c>
      <c r="D8771" t="s">
        <v>20</v>
      </c>
      <c r="E8771" t="s">
        <v>21</v>
      </c>
      <c r="F8771">
        <v>5944.6790000000001</v>
      </c>
      <c r="G8771">
        <v>163.617199999999</v>
      </c>
      <c r="H8771">
        <v>103.8734</v>
      </c>
      <c r="I8771">
        <v>192.4796</v>
      </c>
      <c r="J8771">
        <v>275.65140000000002</v>
      </c>
      <c r="K8771">
        <v>520.68290000000002</v>
      </c>
      <c r="L8771">
        <v>646.88099999999895</v>
      </c>
      <c r="M8771">
        <v>1305.2919999999899</v>
      </c>
      <c r="N8771">
        <v>1174.5260000000001</v>
      </c>
      <c r="O8771">
        <v>738.70100000000002</v>
      </c>
      <c r="P8771">
        <v>481.32929999999902</v>
      </c>
      <c r="Q8771">
        <v>194.212899999999</v>
      </c>
      <c r="R8771">
        <v>147.432299999999</v>
      </c>
    </row>
    <row r="8772" spans="1:18" x14ac:dyDescent="0.3">
      <c r="A8772" s="1">
        <v>53007</v>
      </c>
      <c r="B8772" t="s">
        <v>291</v>
      </c>
      <c r="C8772" t="s">
        <v>1824</v>
      </c>
      <c r="D8772" t="s">
        <v>20</v>
      </c>
      <c r="E8772" t="s">
        <v>22</v>
      </c>
      <c r="F8772">
        <v>331.40706299999903</v>
      </c>
      <c r="G8772">
        <v>15.7697</v>
      </c>
      <c r="H8772">
        <v>8.5024630000000005</v>
      </c>
      <c r="I8772">
        <v>18.4884799999999</v>
      </c>
      <c r="J8772">
        <v>23.207999999999899</v>
      </c>
      <c r="K8772">
        <v>31.966999999999899</v>
      </c>
      <c r="L8772">
        <v>35.161099999999898</v>
      </c>
      <c r="M8772">
        <v>50.142299999999899</v>
      </c>
      <c r="N8772">
        <v>48.326700000000002</v>
      </c>
      <c r="O8772">
        <v>37.709699999999899</v>
      </c>
      <c r="P8772">
        <v>31.0197</v>
      </c>
      <c r="Q8772">
        <v>16.356069000000002</v>
      </c>
      <c r="R8772">
        <v>14.7558509999999</v>
      </c>
    </row>
    <row r="8773" spans="1:18" x14ac:dyDescent="0.3">
      <c r="A8773" s="1">
        <v>53007</v>
      </c>
      <c r="B8773" t="s">
        <v>291</v>
      </c>
      <c r="C8773" t="s">
        <v>1824</v>
      </c>
      <c r="D8773" t="s">
        <v>20</v>
      </c>
      <c r="E8773" t="s">
        <v>23</v>
      </c>
      <c r="F8773">
        <v>28117.592700000001</v>
      </c>
      <c r="G8773">
        <v>612.41399999999896</v>
      </c>
      <c r="H8773">
        <v>390.21609999999902</v>
      </c>
      <c r="I8773">
        <v>761.92650000000003</v>
      </c>
      <c r="J8773">
        <v>1169.4849999999899</v>
      </c>
      <c r="K8773">
        <v>2475.64499999999</v>
      </c>
      <c r="L8773">
        <v>3226.0259999999898</v>
      </c>
      <c r="M8773">
        <v>7189.84799999999</v>
      </c>
      <c r="N8773">
        <v>5918.80799999999</v>
      </c>
      <c r="O8773">
        <v>3241.4319999999898</v>
      </c>
      <c r="P8773">
        <v>1870.34799999999</v>
      </c>
      <c r="Q8773">
        <v>716.90560000000005</v>
      </c>
      <c r="R8773">
        <v>544.53849999999898</v>
      </c>
    </row>
    <row r="8774" spans="1:18" x14ac:dyDescent="0.3">
      <c r="A8774" s="1">
        <v>53009</v>
      </c>
      <c r="B8774" t="s">
        <v>291</v>
      </c>
      <c r="C8774" t="s">
        <v>1825</v>
      </c>
      <c r="D8774" t="s">
        <v>20</v>
      </c>
      <c r="E8774" t="s">
        <v>21</v>
      </c>
      <c r="F8774">
        <v>5952.4066999999905</v>
      </c>
      <c r="G8774">
        <v>287.31389999999902</v>
      </c>
      <c r="H8774">
        <v>207.31700000000001</v>
      </c>
      <c r="I8774">
        <v>312.5258</v>
      </c>
      <c r="J8774">
        <v>363.411</v>
      </c>
      <c r="K8774">
        <v>554.67700000000002</v>
      </c>
      <c r="L8774">
        <v>578.01999999999896</v>
      </c>
      <c r="M8774">
        <v>866.399</v>
      </c>
      <c r="N8774">
        <v>875.27800000000002</v>
      </c>
      <c r="O8774">
        <v>717.77300000000002</v>
      </c>
      <c r="P8774">
        <v>562.78700000000003</v>
      </c>
      <c r="Q8774">
        <v>333.09719999999902</v>
      </c>
      <c r="R8774">
        <v>293.80779999999902</v>
      </c>
    </row>
    <row r="8775" spans="1:18" x14ac:dyDescent="0.3">
      <c r="A8775" s="1">
        <v>53009</v>
      </c>
      <c r="B8775" t="s">
        <v>291</v>
      </c>
      <c r="C8775" t="s">
        <v>1825</v>
      </c>
      <c r="D8775" t="s">
        <v>20</v>
      </c>
      <c r="E8775" t="s">
        <v>22</v>
      </c>
      <c r="F8775">
        <v>142.028629999999</v>
      </c>
      <c r="G8775">
        <v>9.4596</v>
      </c>
      <c r="H8775">
        <v>7.0957299999999899</v>
      </c>
      <c r="I8775">
        <v>9.6402000000000001</v>
      </c>
      <c r="J8775">
        <v>10.5673999999999</v>
      </c>
      <c r="K8775">
        <v>13.2637</v>
      </c>
      <c r="L8775">
        <v>13.0709999999999</v>
      </c>
      <c r="M8775">
        <v>16.0610999999999</v>
      </c>
      <c r="N8775">
        <v>16.208400000000001</v>
      </c>
      <c r="O8775">
        <v>14.4641999999999</v>
      </c>
      <c r="P8775">
        <v>13.051</v>
      </c>
      <c r="Q8775">
        <v>9.6492000000000004</v>
      </c>
      <c r="R8775">
        <v>9.4970999999999908</v>
      </c>
    </row>
    <row r="8776" spans="1:18" x14ac:dyDescent="0.3">
      <c r="A8776" s="1">
        <v>53009</v>
      </c>
      <c r="B8776" t="s">
        <v>291</v>
      </c>
      <c r="C8776" t="s">
        <v>1825</v>
      </c>
      <c r="D8776" t="s">
        <v>20</v>
      </c>
      <c r="E8776" t="s">
        <v>23</v>
      </c>
      <c r="F8776">
        <v>20699.969000000001</v>
      </c>
      <c r="G8776">
        <v>926.53099999999904</v>
      </c>
      <c r="H8776">
        <v>666.57600000000002</v>
      </c>
      <c r="I8776">
        <v>1021.94899999999</v>
      </c>
      <c r="J8776">
        <v>1232.124</v>
      </c>
      <c r="K8776">
        <v>1973.4760000000001</v>
      </c>
      <c r="L8776">
        <v>2084.9859999999899</v>
      </c>
      <c r="M8776">
        <v>3242.1599999999899</v>
      </c>
      <c r="N8776">
        <v>3193.393</v>
      </c>
      <c r="O8776">
        <v>2496.201</v>
      </c>
      <c r="P8776">
        <v>1851.9069999999899</v>
      </c>
      <c r="Q8776">
        <v>1067.7380000000001</v>
      </c>
      <c r="R8776">
        <v>942.92799999999897</v>
      </c>
    </row>
    <row r="8777" spans="1:18" x14ac:dyDescent="0.3">
      <c r="A8777" s="1">
        <v>53011</v>
      </c>
      <c r="B8777" t="s">
        <v>291</v>
      </c>
      <c r="C8777" t="s">
        <v>115</v>
      </c>
      <c r="D8777" t="s">
        <v>20</v>
      </c>
      <c r="E8777" t="s">
        <v>21</v>
      </c>
      <c r="F8777">
        <v>2393.6691999999898</v>
      </c>
      <c r="G8777">
        <v>78.763499999999894</v>
      </c>
      <c r="H8777">
        <v>64.722700000000003</v>
      </c>
      <c r="I8777">
        <v>117.09910000000001</v>
      </c>
      <c r="J8777">
        <v>142.797799999999</v>
      </c>
      <c r="K8777">
        <v>226.66480000000001</v>
      </c>
      <c r="L8777">
        <v>249.83699999999899</v>
      </c>
      <c r="M8777">
        <v>410.07470000000001</v>
      </c>
      <c r="N8777">
        <v>410.89289999999897</v>
      </c>
      <c r="O8777">
        <v>308.85860000000002</v>
      </c>
      <c r="P8777">
        <v>206.0394</v>
      </c>
      <c r="Q8777">
        <v>95.480199999999897</v>
      </c>
      <c r="R8777">
        <v>82.438500000000005</v>
      </c>
    </row>
    <row r="8778" spans="1:18" x14ac:dyDescent="0.3">
      <c r="A8778" s="1">
        <v>53011</v>
      </c>
      <c r="B8778" t="s">
        <v>291</v>
      </c>
      <c r="C8778" t="s">
        <v>115</v>
      </c>
      <c r="D8778" t="s">
        <v>20</v>
      </c>
      <c r="E8778" t="s">
        <v>22</v>
      </c>
      <c r="F8778">
        <v>116.864859999999</v>
      </c>
      <c r="G8778">
        <v>6.5099</v>
      </c>
      <c r="H8778">
        <v>5.2070600000000002</v>
      </c>
      <c r="I8778">
        <v>7.4566999999999899</v>
      </c>
      <c r="J8778">
        <v>10.306100000000001</v>
      </c>
      <c r="K8778">
        <v>12.4498999999999</v>
      </c>
      <c r="L8778">
        <v>11.2262</v>
      </c>
      <c r="M8778">
        <v>14.0443999999999</v>
      </c>
      <c r="N8778">
        <v>13.9992</v>
      </c>
      <c r="O8778">
        <v>12.0206999999999</v>
      </c>
      <c r="P8778">
        <v>10</v>
      </c>
      <c r="Q8778">
        <v>6.8579999999999899</v>
      </c>
      <c r="R8778">
        <v>6.78669999999999</v>
      </c>
    </row>
    <row r="8779" spans="1:18" x14ac:dyDescent="0.3">
      <c r="A8779" s="1">
        <v>53011</v>
      </c>
      <c r="B8779" t="s">
        <v>291</v>
      </c>
      <c r="C8779" t="s">
        <v>115</v>
      </c>
      <c r="D8779" t="s">
        <v>20</v>
      </c>
      <c r="E8779" t="s">
        <v>23</v>
      </c>
      <c r="F8779">
        <v>7718.6797999999899</v>
      </c>
      <c r="G8779">
        <v>216.922699999999</v>
      </c>
      <c r="H8779">
        <v>177.855199999999</v>
      </c>
      <c r="I8779">
        <v>333.47149999999903</v>
      </c>
      <c r="J8779">
        <v>433.71710000000002</v>
      </c>
      <c r="K8779">
        <v>744.97699999999895</v>
      </c>
      <c r="L8779">
        <v>849.45100000000002</v>
      </c>
      <c r="M8779">
        <v>1471.8979999999899</v>
      </c>
      <c r="N8779">
        <v>1418.152</v>
      </c>
      <c r="O8779">
        <v>984.58</v>
      </c>
      <c r="P8779">
        <v>599.12400000000002</v>
      </c>
      <c r="Q8779">
        <v>262.82850000000002</v>
      </c>
      <c r="R8779">
        <v>225.702799999999</v>
      </c>
    </row>
    <row r="8780" spans="1:18" x14ac:dyDescent="0.3">
      <c r="A8780" s="1">
        <v>53013</v>
      </c>
      <c r="B8780" t="s">
        <v>291</v>
      </c>
      <c r="C8780" t="s">
        <v>117</v>
      </c>
      <c r="D8780" t="s">
        <v>20</v>
      </c>
      <c r="E8780" t="s">
        <v>21</v>
      </c>
      <c r="F8780">
        <v>2047.2448999999899</v>
      </c>
      <c r="G8780">
        <v>40.089599999999898</v>
      </c>
      <c r="H8780">
        <v>31.6830999999999</v>
      </c>
      <c r="I8780">
        <v>66.962100000000007</v>
      </c>
      <c r="J8780">
        <v>102.3091</v>
      </c>
      <c r="K8780">
        <v>187.62809999999899</v>
      </c>
      <c r="L8780">
        <v>223.31379999999899</v>
      </c>
      <c r="M8780">
        <v>473.56069999999897</v>
      </c>
      <c r="N8780">
        <v>400.39389999999901</v>
      </c>
      <c r="O8780">
        <v>250.69900000000001</v>
      </c>
      <c r="P8780">
        <v>167.705299999999</v>
      </c>
      <c r="Q8780">
        <v>58.979799999999898</v>
      </c>
      <c r="R8780">
        <v>43.920400000000001</v>
      </c>
    </row>
    <row r="8781" spans="1:18" x14ac:dyDescent="0.3">
      <c r="A8781" s="1">
        <v>53013</v>
      </c>
      <c r="B8781" t="s">
        <v>291</v>
      </c>
      <c r="C8781" t="s">
        <v>117</v>
      </c>
      <c r="D8781" t="s">
        <v>20</v>
      </c>
      <c r="E8781" t="s">
        <v>22</v>
      </c>
      <c r="F8781">
        <v>318.97351500000002</v>
      </c>
      <c r="G8781">
        <v>14.8666</v>
      </c>
      <c r="H8781">
        <v>11.234455000000001</v>
      </c>
      <c r="I8781">
        <v>19.351900000000001</v>
      </c>
      <c r="J8781">
        <v>27.1571999999999</v>
      </c>
      <c r="K8781">
        <v>31.5414999999999</v>
      </c>
      <c r="L8781">
        <v>32.652000000000001</v>
      </c>
      <c r="M8781">
        <v>45.985399999999899</v>
      </c>
      <c r="N8781">
        <v>43.107500000000002</v>
      </c>
      <c r="O8781">
        <v>33.5596999999999</v>
      </c>
      <c r="P8781">
        <v>27.9161999999999</v>
      </c>
      <c r="Q8781">
        <v>15.9629999999999</v>
      </c>
      <c r="R8781">
        <v>15.6380599999999</v>
      </c>
    </row>
    <row r="8782" spans="1:18" x14ac:dyDescent="0.3">
      <c r="A8782" s="1">
        <v>53013</v>
      </c>
      <c r="B8782" t="s">
        <v>291</v>
      </c>
      <c r="C8782" t="s">
        <v>117</v>
      </c>
      <c r="D8782" t="s">
        <v>20</v>
      </c>
      <c r="E8782" t="s">
        <v>23</v>
      </c>
      <c r="F8782">
        <v>8445.7126000000007</v>
      </c>
      <c r="G8782">
        <v>141.06870000000001</v>
      </c>
      <c r="H8782">
        <v>111.459699999999</v>
      </c>
      <c r="I8782">
        <v>236.54830000000001</v>
      </c>
      <c r="J8782">
        <v>380.4941</v>
      </c>
      <c r="K8782">
        <v>776.13800000000003</v>
      </c>
      <c r="L8782">
        <v>950.50599999999895</v>
      </c>
      <c r="M8782">
        <v>2192.7689999999898</v>
      </c>
      <c r="N8782">
        <v>1728.1130000000001</v>
      </c>
      <c r="O8782">
        <v>987.16099999999904</v>
      </c>
      <c r="P8782">
        <v>590.30250000000001</v>
      </c>
      <c r="Q8782">
        <v>198.950299999999</v>
      </c>
      <c r="R8782">
        <v>152.201999999999</v>
      </c>
    </row>
    <row r="8783" spans="1:18" x14ac:dyDescent="0.3">
      <c r="A8783" s="1">
        <v>53015</v>
      </c>
      <c r="B8783" t="s">
        <v>291</v>
      </c>
      <c r="C8783" t="s">
        <v>1826</v>
      </c>
      <c r="D8783" t="s">
        <v>20</v>
      </c>
      <c r="E8783" t="s">
        <v>21</v>
      </c>
      <c r="F8783">
        <v>4676.8860999999897</v>
      </c>
      <c r="G8783">
        <v>183.50550000000001</v>
      </c>
      <c r="H8783">
        <v>140.499099999999</v>
      </c>
      <c r="I8783">
        <v>229.77770000000001</v>
      </c>
      <c r="J8783">
        <v>276.67290000000003</v>
      </c>
      <c r="K8783">
        <v>438.49220000000003</v>
      </c>
      <c r="L8783">
        <v>477.38499999999902</v>
      </c>
      <c r="M8783">
        <v>772.46500000000003</v>
      </c>
      <c r="N8783">
        <v>763.23</v>
      </c>
      <c r="O8783">
        <v>593.14499999999896</v>
      </c>
      <c r="P8783">
        <v>410.02780000000001</v>
      </c>
      <c r="Q8783">
        <v>204.956099999999</v>
      </c>
      <c r="R8783">
        <v>186.72980000000001</v>
      </c>
    </row>
    <row r="8784" spans="1:18" x14ac:dyDescent="0.3">
      <c r="A8784" s="1">
        <v>53015</v>
      </c>
      <c r="B8784" t="s">
        <v>291</v>
      </c>
      <c r="C8784" t="s">
        <v>1826</v>
      </c>
      <c r="D8784" t="s">
        <v>20</v>
      </c>
      <c r="E8784" t="s">
        <v>22</v>
      </c>
      <c r="F8784">
        <v>107.70402</v>
      </c>
      <c r="G8784">
        <v>6.4753999999999898</v>
      </c>
      <c r="H8784">
        <v>5.0629200000000001</v>
      </c>
      <c r="I8784">
        <v>7.1102999999999899</v>
      </c>
      <c r="J8784">
        <v>8.3146000000000004</v>
      </c>
      <c r="K8784">
        <v>10.3352</v>
      </c>
      <c r="L8784">
        <v>10.1885999999999</v>
      </c>
      <c r="M8784">
        <v>13.0702999999999</v>
      </c>
      <c r="N8784">
        <v>13.007300000000001</v>
      </c>
      <c r="O8784">
        <v>11.229900000000001</v>
      </c>
      <c r="P8784">
        <v>9.5843000000000007</v>
      </c>
      <c r="Q8784">
        <v>6.6779000000000002</v>
      </c>
      <c r="R8784">
        <v>6.6473000000000004</v>
      </c>
    </row>
    <row r="8785" spans="1:18" x14ac:dyDescent="0.3">
      <c r="A8785" s="1">
        <v>53015</v>
      </c>
      <c r="B8785" t="s">
        <v>291</v>
      </c>
      <c r="C8785" t="s">
        <v>1826</v>
      </c>
      <c r="D8785" t="s">
        <v>20</v>
      </c>
      <c r="E8785" t="s">
        <v>23</v>
      </c>
      <c r="F8785">
        <v>15231.364100000001</v>
      </c>
      <c r="G8785">
        <v>528.66700000000003</v>
      </c>
      <c r="H8785">
        <v>404.24669999999901</v>
      </c>
      <c r="I8785">
        <v>677.06899999999905</v>
      </c>
      <c r="J8785">
        <v>857.78399999999897</v>
      </c>
      <c r="K8785">
        <v>1449.82799999999</v>
      </c>
      <c r="L8785">
        <v>1620.5070000000001</v>
      </c>
      <c r="M8785">
        <v>2765.4699999999898</v>
      </c>
      <c r="N8785">
        <v>2643.1280000000002</v>
      </c>
      <c r="O8785">
        <v>1928.8009999999899</v>
      </c>
      <c r="P8785">
        <v>1233.412</v>
      </c>
      <c r="Q8785">
        <v>589.10270000000003</v>
      </c>
      <c r="R8785">
        <v>533.34870000000001</v>
      </c>
    </row>
    <row r="8786" spans="1:18" x14ac:dyDescent="0.3">
      <c r="A8786" s="1">
        <v>53017</v>
      </c>
      <c r="B8786" t="s">
        <v>291</v>
      </c>
      <c r="C8786" t="s">
        <v>240</v>
      </c>
      <c r="D8786" t="s">
        <v>20</v>
      </c>
      <c r="E8786" t="s">
        <v>21</v>
      </c>
      <c r="F8786">
        <v>3460.9818</v>
      </c>
      <c r="G8786">
        <v>41.083799999999897</v>
      </c>
      <c r="H8786">
        <v>31.9649999999999</v>
      </c>
      <c r="I8786">
        <v>81.559700000000007</v>
      </c>
      <c r="J8786">
        <v>191.514299999999</v>
      </c>
      <c r="K8786">
        <v>345.8759</v>
      </c>
      <c r="L8786">
        <v>420.01769999999902</v>
      </c>
      <c r="M8786">
        <v>833.68299999999897</v>
      </c>
      <c r="N8786">
        <v>736.87099999999896</v>
      </c>
      <c r="O8786">
        <v>412.02429999999902</v>
      </c>
      <c r="P8786">
        <v>248.79060000000001</v>
      </c>
      <c r="Q8786">
        <v>76.149000000000001</v>
      </c>
      <c r="R8786">
        <v>41.447499999999899</v>
      </c>
    </row>
    <row r="8787" spans="1:18" x14ac:dyDescent="0.3">
      <c r="A8787" s="1">
        <v>53017</v>
      </c>
      <c r="B8787" t="s">
        <v>291</v>
      </c>
      <c r="C8787" t="s">
        <v>240</v>
      </c>
      <c r="D8787" t="s">
        <v>20</v>
      </c>
      <c r="E8787" t="s">
        <v>22</v>
      </c>
      <c r="F8787">
        <v>491.63564600000001</v>
      </c>
      <c r="G8787">
        <v>20.409700000000001</v>
      </c>
      <c r="H8787">
        <v>14.7203859999999</v>
      </c>
      <c r="I8787">
        <v>28.592400000000001</v>
      </c>
      <c r="J8787">
        <v>40.301000000000002</v>
      </c>
      <c r="K8787">
        <v>51.4697999999999</v>
      </c>
      <c r="L8787">
        <v>54.469999999999899</v>
      </c>
      <c r="M8787">
        <v>73.019199999999898</v>
      </c>
      <c r="N8787">
        <v>70.8078</v>
      </c>
      <c r="O8787">
        <v>52.697400000000002</v>
      </c>
      <c r="P8787">
        <v>41.937399999999897</v>
      </c>
      <c r="Q8787">
        <v>22.056249999999899</v>
      </c>
      <c r="R8787">
        <v>21.154309999999899</v>
      </c>
    </row>
    <row r="8788" spans="1:18" x14ac:dyDescent="0.3">
      <c r="A8788" s="1">
        <v>53017</v>
      </c>
      <c r="B8788" t="s">
        <v>291</v>
      </c>
      <c r="C8788" t="s">
        <v>240</v>
      </c>
      <c r="D8788" t="s">
        <v>20</v>
      </c>
      <c r="E8788" t="s">
        <v>23</v>
      </c>
      <c r="F8788">
        <v>14212.9714999999</v>
      </c>
      <c r="G8788">
        <v>123.3614</v>
      </c>
      <c r="H8788">
        <v>97.7944999999999</v>
      </c>
      <c r="I8788">
        <v>268.02300000000002</v>
      </c>
      <c r="J8788">
        <v>685.51099999999894</v>
      </c>
      <c r="K8788">
        <v>1429.37599999999</v>
      </c>
      <c r="L8788">
        <v>1832.97299999999</v>
      </c>
      <c r="M8788">
        <v>3850.9160000000002</v>
      </c>
      <c r="N8788">
        <v>3198.7759999999898</v>
      </c>
      <c r="O8788">
        <v>1563.1849999999899</v>
      </c>
      <c r="P8788">
        <v>812.11699999999905</v>
      </c>
      <c r="Q8788">
        <v>228.17070000000001</v>
      </c>
      <c r="R8788">
        <v>122.767899999999</v>
      </c>
    </row>
    <row r="8789" spans="1:18" x14ac:dyDescent="0.3">
      <c r="A8789" s="1">
        <v>53019</v>
      </c>
      <c r="B8789" t="s">
        <v>291</v>
      </c>
      <c r="C8789" t="s">
        <v>1827</v>
      </c>
      <c r="D8789" t="s">
        <v>20</v>
      </c>
      <c r="E8789" t="s">
        <v>21</v>
      </c>
      <c r="F8789">
        <v>7370.0367999999899</v>
      </c>
      <c r="G8789">
        <v>148.0018</v>
      </c>
      <c r="H8789">
        <v>106.144999999999</v>
      </c>
      <c r="I8789">
        <v>217.44720000000001</v>
      </c>
      <c r="J8789">
        <v>369.5686</v>
      </c>
      <c r="K8789">
        <v>714.06799999999896</v>
      </c>
      <c r="L8789">
        <v>867.81399999999906</v>
      </c>
      <c r="M8789">
        <v>1694.402</v>
      </c>
      <c r="N8789">
        <v>1486.7370000000001</v>
      </c>
      <c r="O8789">
        <v>860.80100000000004</v>
      </c>
      <c r="P8789">
        <v>540.27070000000003</v>
      </c>
      <c r="Q8789">
        <v>205.718099999999</v>
      </c>
      <c r="R8789">
        <v>159.0634</v>
      </c>
    </row>
    <row r="8790" spans="1:18" x14ac:dyDescent="0.3">
      <c r="A8790" s="1">
        <v>53019</v>
      </c>
      <c r="B8790" t="s">
        <v>291</v>
      </c>
      <c r="C8790" t="s">
        <v>1827</v>
      </c>
      <c r="D8790" t="s">
        <v>20</v>
      </c>
      <c r="E8790" t="s">
        <v>22</v>
      </c>
      <c r="F8790">
        <v>200.01741727999899</v>
      </c>
      <c r="G8790">
        <v>7.1128499999999901</v>
      </c>
      <c r="H8790">
        <v>4.3393553999999899</v>
      </c>
      <c r="I8790">
        <v>11.33942</v>
      </c>
      <c r="J8790">
        <v>14.928800000000001</v>
      </c>
      <c r="K8790">
        <v>20.6524999999999</v>
      </c>
      <c r="L8790">
        <v>22.5029</v>
      </c>
      <c r="M8790">
        <v>31.3125999999999</v>
      </c>
      <c r="N8790">
        <v>29.8064999999999</v>
      </c>
      <c r="O8790">
        <v>22.260300000000001</v>
      </c>
      <c r="P8790">
        <v>17.931100000000001</v>
      </c>
      <c r="Q8790">
        <v>9.1522839999999892</v>
      </c>
      <c r="R8790">
        <v>8.6788078800000008</v>
      </c>
    </row>
    <row r="8791" spans="1:18" x14ac:dyDescent="0.3">
      <c r="A8791" s="1">
        <v>53019</v>
      </c>
      <c r="B8791" t="s">
        <v>291</v>
      </c>
      <c r="C8791" t="s">
        <v>1827</v>
      </c>
      <c r="D8791" t="s">
        <v>20</v>
      </c>
      <c r="E8791" t="s">
        <v>23</v>
      </c>
      <c r="F8791">
        <v>37897.171699999897</v>
      </c>
      <c r="G8791">
        <v>529.42600000000004</v>
      </c>
      <c r="H8791">
        <v>386.87090000000001</v>
      </c>
      <c r="I8791">
        <v>853.41079999999897</v>
      </c>
      <c r="J8791">
        <v>1620.3320000000001</v>
      </c>
      <c r="K8791">
        <v>3655.8670000000002</v>
      </c>
      <c r="L8791">
        <v>4702.1450000000004</v>
      </c>
      <c r="M8791">
        <v>10479.325999999901</v>
      </c>
      <c r="N8791">
        <v>8261.93</v>
      </c>
      <c r="O8791">
        <v>3997.8110000000001</v>
      </c>
      <c r="P8791">
        <v>2114.8000000000002</v>
      </c>
      <c r="Q8791">
        <v>733.90830000000005</v>
      </c>
      <c r="R8791">
        <v>561.34469999999897</v>
      </c>
    </row>
    <row r="8792" spans="1:18" x14ac:dyDescent="0.3">
      <c r="A8792" s="1">
        <v>53021</v>
      </c>
      <c r="B8792" t="s">
        <v>291</v>
      </c>
      <c r="C8792" t="s">
        <v>52</v>
      </c>
      <c r="D8792" t="s">
        <v>20</v>
      </c>
      <c r="E8792" t="s">
        <v>21</v>
      </c>
      <c r="F8792">
        <v>2451.2181</v>
      </c>
      <c r="G8792">
        <v>22.879200000000001</v>
      </c>
      <c r="H8792">
        <v>21.2318999999999</v>
      </c>
      <c r="I8792">
        <v>58.129300000000001</v>
      </c>
      <c r="J8792">
        <v>148.75450000000001</v>
      </c>
      <c r="K8792">
        <v>254.911</v>
      </c>
      <c r="L8792">
        <v>308.4359</v>
      </c>
      <c r="M8792">
        <v>590.09929999999895</v>
      </c>
      <c r="N8792">
        <v>508.23379999999901</v>
      </c>
      <c r="O8792">
        <v>280.27499999999901</v>
      </c>
      <c r="P8792">
        <v>177.9924</v>
      </c>
      <c r="Q8792">
        <v>54.5352999999999</v>
      </c>
      <c r="R8792">
        <v>25.740500000000001</v>
      </c>
    </row>
    <row r="8793" spans="1:18" x14ac:dyDescent="0.3">
      <c r="A8793" s="1">
        <v>53021</v>
      </c>
      <c r="B8793" t="s">
        <v>291</v>
      </c>
      <c r="C8793" t="s">
        <v>52</v>
      </c>
      <c r="D8793" t="s">
        <v>20</v>
      </c>
      <c r="E8793" t="s">
        <v>22</v>
      </c>
      <c r="F8793">
        <v>588.49284999999895</v>
      </c>
      <c r="G8793">
        <v>25.393899999999899</v>
      </c>
      <c r="H8793">
        <v>21.3103499999999</v>
      </c>
      <c r="I8793">
        <v>35.9786</v>
      </c>
      <c r="J8793">
        <v>52.043500000000002</v>
      </c>
      <c r="K8793">
        <v>60.128700000000002</v>
      </c>
      <c r="L8793">
        <v>64.1784999999999</v>
      </c>
      <c r="M8793">
        <v>84.688800000000001</v>
      </c>
      <c r="N8793">
        <v>79.9512</v>
      </c>
      <c r="O8793">
        <v>60.572899999999898</v>
      </c>
      <c r="P8793">
        <v>48.82</v>
      </c>
      <c r="Q8793">
        <v>28.3947</v>
      </c>
      <c r="R8793">
        <v>27.031700000000001</v>
      </c>
    </row>
    <row r="8794" spans="1:18" x14ac:dyDescent="0.3">
      <c r="A8794" s="1">
        <v>53021</v>
      </c>
      <c r="B8794" t="s">
        <v>291</v>
      </c>
      <c r="C8794" t="s">
        <v>52</v>
      </c>
      <c r="D8794" t="s">
        <v>20</v>
      </c>
      <c r="E8794" t="s">
        <v>23</v>
      </c>
      <c r="F8794">
        <v>8956.2281000000003</v>
      </c>
      <c r="G8794">
        <v>64.909000000000006</v>
      </c>
      <c r="H8794">
        <v>61.6281999999999</v>
      </c>
      <c r="I8794">
        <v>179.305599999999</v>
      </c>
      <c r="J8794">
        <v>491.35099999999898</v>
      </c>
      <c r="K8794">
        <v>953.30600000000004</v>
      </c>
      <c r="L8794">
        <v>1186.3779999999899</v>
      </c>
      <c r="M8794">
        <v>2357.69</v>
      </c>
      <c r="N8794">
        <v>1937.59699999999</v>
      </c>
      <c r="O8794">
        <v>965.47699999999895</v>
      </c>
      <c r="P8794">
        <v>534.57039999999904</v>
      </c>
      <c r="Q8794">
        <v>151.690899999999</v>
      </c>
      <c r="R8794">
        <v>72.325000000000003</v>
      </c>
    </row>
    <row r="8795" spans="1:18" x14ac:dyDescent="0.3">
      <c r="A8795" s="1">
        <v>53023</v>
      </c>
      <c r="B8795" t="s">
        <v>291</v>
      </c>
      <c r="C8795" t="s">
        <v>245</v>
      </c>
      <c r="D8795" t="s">
        <v>20</v>
      </c>
      <c r="E8795" t="s">
        <v>21</v>
      </c>
      <c r="F8795">
        <v>1502.3912</v>
      </c>
      <c r="G8795">
        <v>26.360700000000001</v>
      </c>
      <c r="H8795">
        <v>20.563500000000001</v>
      </c>
      <c r="I8795">
        <v>45.8872</v>
      </c>
      <c r="J8795">
        <v>78.014300000000006</v>
      </c>
      <c r="K8795">
        <v>140.83260000000001</v>
      </c>
      <c r="L8795">
        <v>167.37440000000001</v>
      </c>
      <c r="M8795">
        <v>349.71800000000002</v>
      </c>
      <c r="N8795">
        <v>296.03829999999903</v>
      </c>
      <c r="O8795">
        <v>184.95590000000001</v>
      </c>
      <c r="P8795">
        <v>123.4188</v>
      </c>
      <c r="Q8795">
        <v>41.0840999999999</v>
      </c>
      <c r="R8795">
        <v>28.1433999999999</v>
      </c>
    </row>
    <row r="8796" spans="1:18" x14ac:dyDescent="0.3">
      <c r="A8796" s="1">
        <v>53023</v>
      </c>
      <c r="B8796" t="s">
        <v>291</v>
      </c>
      <c r="C8796" t="s">
        <v>245</v>
      </c>
      <c r="D8796" t="s">
        <v>20</v>
      </c>
      <c r="E8796" t="s">
        <v>22</v>
      </c>
      <c r="F8796">
        <v>356.48964000000001</v>
      </c>
      <c r="G8796">
        <v>16.901499999999899</v>
      </c>
      <c r="H8796">
        <v>12.6175899999999</v>
      </c>
      <c r="I8796">
        <v>21.867000000000001</v>
      </c>
      <c r="J8796">
        <v>28.713899999999899</v>
      </c>
      <c r="K8796">
        <v>34.2730999999999</v>
      </c>
      <c r="L8796">
        <v>36.9603999999999</v>
      </c>
      <c r="M8796">
        <v>51.729100000000003</v>
      </c>
      <c r="N8796">
        <v>48.962499999999899</v>
      </c>
      <c r="O8796">
        <v>37.765999999999899</v>
      </c>
      <c r="P8796">
        <v>31.2912999999999</v>
      </c>
      <c r="Q8796">
        <v>17.771999999999899</v>
      </c>
      <c r="R8796">
        <v>17.6352499999999</v>
      </c>
    </row>
    <row r="8797" spans="1:18" x14ac:dyDescent="0.3">
      <c r="A8797" s="1">
        <v>53023</v>
      </c>
      <c r="B8797" t="s">
        <v>291</v>
      </c>
      <c r="C8797" t="s">
        <v>245</v>
      </c>
      <c r="D8797" t="s">
        <v>20</v>
      </c>
      <c r="E8797" t="s">
        <v>23</v>
      </c>
      <c r="F8797">
        <v>5754.1576999999897</v>
      </c>
      <c r="G8797">
        <v>86.2606999999999</v>
      </c>
      <c r="H8797">
        <v>67.261200000000002</v>
      </c>
      <c r="I8797">
        <v>151.065799999999</v>
      </c>
      <c r="J8797">
        <v>265.94409999999903</v>
      </c>
      <c r="K8797">
        <v>539.94979999999896</v>
      </c>
      <c r="L8797">
        <v>658.37779999999896</v>
      </c>
      <c r="M8797">
        <v>1507.8630000000001</v>
      </c>
      <c r="N8797">
        <v>1184.61699999999</v>
      </c>
      <c r="O8797">
        <v>674.63400000000001</v>
      </c>
      <c r="P8797">
        <v>400.3546</v>
      </c>
      <c r="Q8797">
        <v>127.429699999999</v>
      </c>
      <c r="R8797">
        <v>90.4</v>
      </c>
    </row>
    <row r="8798" spans="1:18" x14ac:dyDescent="0.3">
      <c r="A8798" s="1">
        <v>53025</v>
      </c>
      <c r="B8798" t="s">
        <v>291</v>
      </c>
      <c r="C8798" t="s">
        <v>128</v>
      </c>
      <c r="D8798" t="s">
        <v>20</v>
      </c>
      <c r="E8798" t="s">
        <v>21</v>
      </c>
      <c r="F8798">
        <v>4894.1183000000001</v>
      </c>
      <c r="G8798">
        <v>45.7807999999999</v>
      </c>
      <c r="H8798">
        <v>39.531199999999899</v>
      </c>
      <c r="I8798">
        <v>133.10239999999899</v>
      </c>
      <c r="J8798">
        <v>288.90969999999902</v>
      </c>
      <c r="K8798">
        <v>508.012</v>
      </c>
      <c r="L8798">
        <v>611.36</v>
      </c>
      <c r="M8798">
        <v>1188.8589999999899</v>
      </c>
      <c r="N8798">
        <v>1021.13099999999</v>
      </c>
      <c r="O8798">
        <v>558.30299999999897</v>
      </c>
      <c r="P8798">
        <v>346.00119999999902</v>
      </c>
      <c r="Q8798">
        <v>103.25830000000001</v>
      </c>
      <c r="R8798">
        <v>49.869700000000002</v>
      </c>
    </row>
    <row r="8799" spans="1:18" x14ac:dyDescent="0.3">
      <c r="A8799" s="1">
        <v>53025</v>
      </c>
      <c r="B8799" t="s">
        <v>291</v>
      </c>
      <c r="C8799" t="s">
        <v>128</v>
      </c>
      <c r="D8799" t="s">
        <v>20</v>
      </c>
      <c r="E8799" t="s">
        <v>22</v>
      </c>
      <c r="F8799">
        <v>898.69820500000003</v>
      </c>
      <c r="G8799">
        <v>37.713099999999898</v>
      </c>
      <c r="H8799">
        <v>28.853605000000002</v>
      </c>
      <c r="I8799">
        <v>53.99</v>
      </c>
      <c r="J8799">
        <v>78.729200000000006</v>
      </c>
      <c r="K8799">
        <v>93.903300000000002</v>
      </c>
      <c r="L8799">
        <v>99.755399999999895</v>
      </c>
      <c r="M8799">
        <v>130.68799999999899</v>
      </c>
      <c r="N8799">
        <v>125.317899999999</v>
      </c>
      <c r="O8799">
        <v>93.854900000000001</v>
      </c>
      <c r="P8799">
        <v>74.999099999999899</v>
      </c>
      <c r="Q8799">
        <v>41.057400000000001</v>
      </c>
      <c r="R8799">
        <v>39.836300000000001</v>
      </c>
    </row>
    <row r="8800" spans="1:18" x14ac:dyDescent="0.3">
      <c r="A8800" s="1">
        <v>53025</v>
      </c>
      <c r="B8800" t="s">
        <v>291</v>
      </c>
      <c r="C8800" t="s">
        <v>128</v>
      </c>
      <c r="D8800" t="s">
        <v>20</v>
      </c>
      <c r="E8800" t="s">
        <v>23</v>
      </c>
      <c r="F8800">
        <v>18594.274300000001</v>
      </c>
      <c r="G8800">
        <v>131.76920000000001</v>
      </c>
      <c r="H8800">
        <v>116.505499999999</v>
      </c>
      <c r="I8800">
        <v>409.56749999999897</v>
      </c>
      <c r="J8800">
        <v>976.14599999999905</v>
      </c>
      <c r="K8800">
        <v>1960.873</v>
      </c>
      <c r="L8800">
        <v>2464.61</v>
      </c>
      <c r="M8800">
        <v>4983.585</v>
      </c>
      <c r="N8800">
        <v>4083.08699999999</v>
      </c>
      <c r="O8800">
        <v>1974.48099999999</v>
      </c>
      <c r="P8800">
        <v>1058.923</v>
      </c>
      <c r="Q8800">
        <v>292.60160000000002</v>
      </c>
      <c r="R8800">
        <v>142.12549999999899</v>
      </c>
    </row>
    <row r="8801" spans="1:18" x14ac:dyDescent="0.3">
      <c r="A8801" s="1">
        <v>53027</v>
      </c>
      <c r="B8801" t="s">
        <v>291</v>
      </c>
      <c r="C8801" t="s">
        <v>1828</v>
      </c>
      <c r="D8801" t="s">
        <v>20</v>
      </c>
      <c r="E8801" t="s">
        <v>21</v>
      </c>
      <c r="F8801">
        <v>6316.3944000000001</v>
      </c>
      <c r="G8801">
        <v>280.96289999999902</v>
      </c>
      <c r="H8801">
        <v>232.2655</v>
      </c>
      <c r="I8801">
        <v>349.43180000000001</v>
      </c>
      <c r="J8801">
        <v>396.63099999999901</v>
      </c>
      <c r="K8801">
        <v>607.16899999999896</v>
      </c>
      <c r="L8801">
        <v>638.80299999999897</v>
      </c>
      <c r="M8801">
        <v>904.673</v>
      </c>
      <c r="N8801">
        <v>882.21500000000003</v>
      </c>
      <c r="O8801">
        <v>792.88300000000004</v>
      </c>
      <c r="P8801">
        <v>599.66800000000001</v>
      </c>
      <c r="Q8801">
        <v>330.92500000000001</v>
      </c>
      <c r="R8801">
        <v>300.7672</v>
      </c>
    </row>
    <row r="8802" spans="1:18" x14ac:dyDescent="0.3">
      <c r="A8802" s="1">
        <v>53027</v>
      </c>
      <c r="B8802" t="s">
        <v>291</v>
      </c>
      <c r="C8802" t="s">
        <v>1828</v>
      </c>
      <c r="D8802" t="s">
        <v>20</v>
      </c>
      <c r="E8802" t="s">
        <v>22</v>
      </c>
      <c r="F8802">
        <v>161.60149000000001</v>
      </c>
      <c r="G8802">
        <v>10.3452</v>
      </c>
      <c r="H8802">
        <v>8.4839900000000004</v>
      </c>
      <c r="I8802">
        <v>11.2141999999999</v>
      </c>
      <c r="J8802">
        <v>12.257400000000001</v>
      </c>
      <c r="K8802">
        <v>15.3539999999999</v>
      </c>
      <c r="L8802">
        <v>15.0299999999999</v>
      </c>
      <c r="M8802">
        <v>17.9879999999999</v>
      </c>
      <c r="N8802">
        <v>17.754200000000001</v>
      </c>
      <c r="O8802">
        <v>16.633400000000002</v>
      </c>
      <c r="P8802">
        <v>14.8687</v>
      </c>
      <c r="Q8802">
        <v>10.8651</v>
      </c>
      <c r="R8802">
        <v>10.8072999999999</v>
      </c>
    </row>
    <row r="8803" spans="1:18" x14ac:dyDescent="0.3">
      <c r="A8803" s="1">
        <v>53027</v>
      </c>
      <c r="B8803" t="s">
        <v>291</v>
      </c>
      <c r="C8803" t="s">
        <v>1828</v>
      </c>
      <c r="D8803" t="s">
        <v>20</v>
      </c>
      <c r="E8803" t="s">
        <v>23</v>
      </c>
      <c r="F8803">
        <v>22137.708999999901</v>
      </c>
      <c r="G8803">
        <v>893.48299999999904</v>
      </c>
      <c r="H8803">
        <v>736.01999999999896</v>
      </c>
      <c r="I8803">
        <v>1126.2090000000001</v>
      </c>
      <c r="J8803">
        <v>1340.056</v>
      </c>
      <c r="K8803">
        <v>2188.3409999999899</v>
      </c>
      <c r="L8803">
        <v>2352.3539999999898</v>
      </c>
      <c r="M8803">
        <v>3475.1219999999898</v>
      </c>
      <c r="N8803">
        <v>3271.2060000000001</v>
      </c>
      <c r="O8803">
        <v>2800.3029999999899</v>
      </c>
      <c r="P8803">
        <v>1956.8869999999899</v>
      </c>
      <c r="Q8803">
        <v>1046.9549999999899</v>
      </c>
      <c r="R8803">
        <v>950.77300000000002</v>
      </c>
    </row>
    <row r="8804" spans="1:18" x14ac:dyDescent="0.3">
      <c r="A8804" s="1">
        <v>53029</v>
      </c>
      <c r="B8804" t="s">
        <v>291</v>
      </c>
      <c r="C8804" t="s">
        <v>1829</v>
      </c>
      <c r="D8804" t="s">
        <v>20</v>
      </c>
      <c r="E8804" t="s">
        <v>21</v>
      </c>
      <c r="F8804">
        <v>836.31259999999895</v>
      </c>
      <c r="G8804">
        <v>32.311900000000001</v>
      </c>
      <c r="H8804">
        <v>30.337800000000001</v>
      </c>
      <c r="I8804">
        <v>48.590400000000002</v>
      </c>
      <c r="J8804">
        <v>58.477400000000003</v>
      </c>
      <c r="K8804">
        <v>83.768600000000006</v>
      </c>
      <c r="L8804">
        <v>90.378799999999899</v>
      </c>
      <c r="M8804">
        <v>119.449799999999</v>
      </c>
      <c r="N8804">
        <v>118.08620000000001</v>
      </c>
      <c r="O8804">
        <v>96.225300000000004</v>
      </c>
      <c r="P8804">
        <v>77.840599999999895</v>
      </c>
      <c r="Q8804">
        <v>45.639899999999898</v>
      </c>
      <c r="R8804">
        <v>35.2058999999999</v>
      </c>
    </row>
    <row r="8805" spans="1:18" x14ac:dyDescent="0.3">
      <c r="A8805" s="1">
        <v>53029</v>
      </c>
      <c r="B8805" t="s">
        <v>291</v>
      </c>
      <c r="C8805" t="s">
        <v>1829</v>
      </c>
      <c r="D8805" t="s">
        <v>20</v>
      </c>
      <c r="E8805" t="s">
        <v>22</v>
      </c>
      <c r="F8805">
        <v>57.541069999999898</v>
      </c>
      <c r="G8805">
        <v>3.5979100000000002</v>
      </c>
      <c r="H8805">
        <v>2.95574</v>
      </c>
      <c r="I8805">
        <v>3.9588000000000001</v>
      </c>
      <c r="J8805">
        <v>4.97189999999999</v>
      </c>
      <c r="K8805">
        <v>5.9828999999999901</v>
      </c>
      <c r="L8805">
        <v>5.40709999999999</v>
      </c>
      <c r="M8805">
        <v>6.2728000000000002</v>
      </c>
      <c r="N8805">
        <v>6.2332999999999901</v>
      </c>
      <c r="O8805">
        <v>5.5262999999999902</v>
      </c>
      <c r="P8805">
        <v>5.0945</v>
      </c>
      <c r="Q8805">
        <v>3.77816999999999</v>
      </c>
      <c r="R8805">
        <v>3.7616499999999902</v>
      </c>
    </row>
    <row r="8806" spans="1:18" x14ac:dyDescent="0.3">
      <c r="A8806" s="1">
        <v>53029</v>
      </c>
      <c r="B8806" t="s">
        <v>291</v>
      </c>
      <c r="C8806" t="s">
        <v>1829</v>
      </c>
      <c r="D8806" t="s">
        <v>20</v>
      </c>
      <c r="E8806" t="s">
        <v>23</v>
      </c>
      <c r="F8806">
        <v>2656.1930000000002</v>
      </c>
      <c r="G8806">
        <v>92.583600000000004</v>
      </c>
      <c r="H8806">
        <v>85.9956999999999</v>
      </c>
      <c r="I8806">
        <v>141.1405</v>
      </c>
      <c r="J8806">
        <v>180.805599999999</v>
      </c>
      <c r="K8806">
        <v>275.19580000000002</v>
      </c>
      <c r="L8806">
        <v>306.62509999999901</v>
      </c>
      <c r="M8806">
        <v>418.28140000000002</v>
      </c>
      <c r="N8806">
        <v>398.04469999999901</v>
      </c>
      <c r="O8806">
        <v>302.19159999999903</v>
      </c>
      <c r="P8806">
        <v>227.13800000000001</v>
      </c>
      <c r="Q8806">
        <v>127.819699999999</v>
      </c>
      <c r="R8806">
        <v>100.37130000000001</v>
      </c>
    </row>
    <row r="8807" spans="1:18" x14ac:dyDescent="0.3">
      <c r="A8807" s="1">
        <v>53031</v>
      </c>
      <c r="B8807" t="s">
        <v>291</v>
      </c>
      <c r="C8807" t="s">
        <v>59</v>
      </c>
      <c r="D8807" t="s">
        <v>20</v>
      </c>
      <c r="E8807" t="s">
        <v>21</v>
      </c>
      <c r="F8807">
        <v>5652.6391000000003</v>
      </c>
      <c r="G8807">
        <v>273.37209999999902</v>
      </c>
      <c r="H8807">
        <v>186.29580000000001</v>
      </c>
      <c r="I8807">
        <v>274.01530000000002</v>
      </c>
      <c r="J8807">
        <v>321.74090000000001</v>
      </c>
      <c r="K8807">
        <v>512.39200000000005</v>
      </c>
      <c r="L8807">
        <v>554.24800000000005</v>
      </c>
      <c r="M8807">
        <v>900.07299999999896</v>
      </c>
      <c r="N8807">
        <v>888.22599999999898</v>
      </c>
      <c r="O8807">
        <v>698.83399999999904</v>
      </c>
      <c r="P8807">
        <v>505.15800000000002</v>
      </c>
      <c r="Q8807">
        <v>284.61090000000002</v>
      </c>
      <c r="R8807">
        <v>253.67310000000001</v>
      </c>
    </row>
    <row r="8808" spans="1:18" x14ac:dyDescent="0.3">
      <c r="A8808" s="1">
        <v>53031</v>
      </c>
      <c r="B8808" t="s">
        <v>291</v>
      </c>
      <c r="C8808" t="s">
        <v>59</v>
      </c>
      <c r="D8808" t="s">
        <v>20</v>
      </c>
      <c r="E8808" t="s">
        <v>22</v>
      </c>
      <c r="F8808">
        <v>118.90773</v>
      </c>
      <c r="G8808">
        <v>7.9390999999999901</v>
      </c>
      <c r="H8808">
        <v>5.7308300000000001</v>
      </c>
      <c r="I8808">
        <v>7.9118000000000004</v>
      </c>
      <c r="J8808">
        <v>8.5150000000000006</v>
      </c>
      <c r="K8808">
        <v>10.8562999999999</v>
      </c>
      <c r="L8808">
        <v>11.041</v>
      </c>
      <c r="M8808">
        <v>14.1408</v>
      </c>
      <c r="N8808">
        <v>14.1638</v>
      </c>
      <c r="O8808">
        <v>12.4099</v>
      </c>
      <c r="P8808">
        <v>10.816000000000001</v>
      </c>
      <c r="Q8808">
        <v>7.7423000000000002</v>
      </c>
      <c r="R8808">
        <v>7.6409000000000002</v>
      </c>
    </row>
    <row r="8809" spans="1:18" x14ac:dyDescent="0.3">
      <c r="A8809" s="1">
        <v>53031</v>
      </c>
      <c r="B8809" t="s">
        <v>291</v>
      </c>
      <c r="C8809" t="s">
        <v>59</v>
      </c>
      <c r="D8809" t="s">
        <v>20</v>
      </c>
      <c r="E8809" t="s">
        <v>23</v>
      </c>
      <c r="F8809">
        <v>20721.654200000001</v>
      </c>
      <c r="G8809">
        <v>933.46799999999905</v>
      </c>
      <c r="H8809">
        <v>630.60019999999895</v>
      </c>
      <c r="I8809">
        <v>936.00599999999895</v>
      </c>
      <c r="J8809">
        <v>1136.5450000000001</v>
      </c>
      <c r="K8809">
        <v>1893.86699999999</v>
      </c>
      <c r="L8809">
        <v>2085.0369999999898</v>
      </c>
      <c r="M8809">
        <v>3564.5909999999899</v>
      </c>
      <c r="N8809">
        <v>3416.1909999999898</v>
      </c>
      <c r="O8809">
        <v>2560.2660000000001</v>
      </c>
      <c r="P8809">
        <v>1747.355</v>
      </c>
      <c r="Q8809">
        <v>960.85299999999904</v>
      </c>
      <c r="R8809">
        <v>856.875</v>
      </c>
    </row>
    <row r="8810" spans="1:18" x14ac:dyDescent="0.3">
      <c r="A8810" s="1">
        <v>53033</v>
      </c>
      <c r="B8810" t="s">
        <v>291</v>
      </c>
      <c r="C8810" t="s">
        <v>1634</v>
      </c>
      <c r="D8810" t="s">
        <v>20</v>
      </c>
      <c r="E8810" t="s">
        <v>21</v>
      </c>
      <c r="F8810">
        <v>5908.2867999999899</v>
      </c>
      <c r="G8810">
        <v>225.36930000000001</v>
      </c>
      <c r="H8810">
        <v>160.759999999999</v>
      </c>
      <c r="I8810">
        <v>271.59930000000003</v>
      </c>
      <c r="J8810">
        <v>331.52519999999902</v>
      </c>
      <c r="K8810">
        <v>542.72599999999898</v>
      </c>
      <c r="L8810">
        <v>611.28300000000002</v>
      </c>
      <c r="M8810">
        <v>1016.5170000000001</v>
      </c>
      <c r="N8810">
        <v>996.55100000000004</v>
      </c>
      <c r="O8810">
        <v>748.32500000000005</v>
      </c>
      <c r="P8810">
        <v>526.38699999999903</v>
      </c>
      <c r="Q8810">
        <v>258.23050000000001</v>
      </c>
      <c r="R8810">
        <v>219.013499999999</v>
      </c>
    </row>
    <row r="8811" spans="1:18" x14ac:dyDescent="0.3">
      <c r="A8811" s="1">
        <v>53033</v>
      </c>
      <c r="B8811" t="s">
        <v>291</v>
      </c>
      <c r="C8811" t="s">
        <v>1634</v>
      </c>
      <c r="D8811" t="s">
        <v>20</v>
      </c>
      <c r="E8811" t="s">
        <v>22</v>
      </c>
      <c r="F8811">
        <v>203.73935</v>
      </c>
      <c r="G8811">
        <v>12.3957999999999</v>
      </c>
      <c r="H8811">
        <v>9.1472499999999908</v>
      </c>
      <c r="I8811">
        <v>13.086</v>
      </c>
      <c r="J8811">
        <v>15.4009</v>
      </c>
      <c r="K8811">
        <v>19.5488999999999</v>
      </c>
      <c r="L8811">
        <v>19.5306999999999</v>
      </c>
      <c r="M8811">
        <v>25.2395999999999</v>
      </c>
      <c r="N8811">
        <v>25.063800000000001</v>
      </c>
      <c r="O8811">
        <v>21.2805</v>
      </c>
      <c r="P8811">
        <v>18.2991999999999</v>
      </c>
      <c r="Q8811">
        <v>12.4794</v>
      </c>
      <c r="R8811">
        <v>12.267300000000001</v>
      </c>
    </row>
    <row r="8812" spans="1:18" x14ac:dyDescent="0.3">
      <c r="A8812" s="1">
        <v>53033</v>
      </c>
      <c r="B8812" t="s">
        <v>291</v>
      </c>
      <c r="C8812" t="s">
        <v>1634</v>
      </c>
      <c r="D8812" t="s">
        <v>20</v>
      </c>
      <c r="E8812" t="s">
        <v>23</v>
      </c>
      <c r="F8812">
        <v>20896.793499999902</v>
      </c>
      <c r="G8812">
        <v>706.26999999999896</v>
      </c>
      <c r="H8812">
        <v>499.74130000000002</v>
      </c>
      <c r="I8812">
        <v>864.93200000000002</v>
      </c>
      <c r="J8812">
        <v>1110.77999999999</v>
      </c>
      <c r="K8812">
        <v>1940.7049999999899</v>
      </c>
      <c r="L8812">
        <v>2250.4850000000001</v>
      </c>
      <c r="M8812">
        <v>3968.7469999999898</v>
      </c>
      <c r="N8812">
        <v>3742.8389999999899</v>
      </c>
      <c r="O8812">
        <v>2622.3899999999899</v>
      </c>
      <c r="P8812">
        <v>1706.3789999999899</v>
      </c>
      <c r="Q8812">
        <v>803.33100000000002</v>
      </c>
      <c r="R8812">
        <v>680.19420000000002</v>
      </c>
    </row>
    <row r="8813" spans="1:18" x14ac:dyDescent="0.3">
      <c r="A8813" s="1">
        <v>53035</v>
      </c>
      <c r="B8813" t="s">
        <v>291</v>
      </c>
      <c r="C8813" t="s">
        <v>1830</v>
      </c>
      <c r="D8813" t="s">
        <v>20</v>
      </c>
      <c r="E8813" t="s">
        <v>21</v>
      </c>
      <c r="F8813">
        <v>2120.0117</v>
      </c>
      <c r="G8813">
        <v>81.406000000000006</v>
      </c>
      <c r="H8813">
        <v>68.393699999999896</v>
      </c>
      <c r="I8813">
        <v>108.308199999999</v>
      </c>
      <c r="J8813">
        <v>129.7835</v>
      </c>
      <c r="K8813">
        <v>205.125599999999</v>
      </c>
      <c r="L8813">
        <v>229.164299999999</v>
      </c>
      <c r="M8813">
        <v>345.05369999999903</v>
      </c>
      <c r="N8813">
        <v>338.94189999999901</v>
      </c>
      <c r="O8813">
        <v>251.563999999999</v>
      </c>
      <c r="P8813">
        <v>181.3973</v>
      </c>
      <c r="Q8813">
        <v>97.136899999999898</v>
      </c>
      <c r="R8813">
        <v>83.736599999999896</v>
      </c>
    </row>
    <row r="8814" spans="1:18" x14ac:dyDescent="0.3">
      <c r="A8814" s="1">
        <v>53035</v>
      </c>
      <c r="B8814" t="s">
        <v>291</v>
      </c>
      <c r="C8814" t="s">
        <v>1830</v>
      </c>
      <c r="D8814" t="s">
        <v>20</v>
      </c>
      <c r="E8814" t="s">
        <v>22</v>
      </c>
      <c r="F8814">
        <v>68.696309999999897</v>
      </c>
      <c r="G8814">
        <v>4.21539999999999</v>
      </c>
      <c r="H8814">
        <v>3.4262399999999902</v>
      </c>
      <c r="I8814">
        <v>4.6351000000000004</v>
      </c>
      <c r="J8814">
        <v>5.0194999999999901</v>
      </c>
      <c r="K8814">
        <v>6.4089</v>
      </c>
      <c r="L8814">
        <v>6.6707000000000001</v>
      </c>
      <c r="M8814">
        <v>8.2654999999999905</v>
      </c>
      <c r="N8814">
        <v>8.2538999999999891</v>
      </c>
      <c r="O8814">
        <v>7.0372000000000003</v>
      </c>
      <c r="P8814">
        <v>6.0838000000000001</v>
      </c>
      <c r="Q8814">
        <v>4.3781699999999901</v>
      </c>
      <c r="R8814">
        <v>4.3018999999999901</v>
      </c>
    </row>
    <row r="8815" spans="1:18" x14ac:dyDescent="0.3">
      <c r="A8815" s="1">
        <v>53035</v>
      </c>
      <c r="B8815" t="s">
        <v>291</v>
      </c>
      <c r="C8815" t="s">
        <v>1830</v>
      </c>
      <c r="D8815" t="s">
        <v>20</v>
      </c>
      <c r="E8815" t="s">
        <v>23</v>
      </c>
      <c r="F8815">
        <v>6773.8477000000003</v>
      </c>
      <c r="G8815">
        <v>227.429699999999</v>
      </c>
      <c r="H8815">
        <v>192.113699999999</v>
      </c>
      <c r="I8815">
        <v>312.31110000000001</v>
      </c>
      <c r="J8815">
        <v>397.62560000000002</v>
      </c>
      <c r="K8815">
        <v>670.72699999999895</v>
      </c>
      <c r="L8815">
        <v>772.52800000000002</v>
      </c>
      <c r="M8815">
        <v>1223.7950000000001</v>
      </c>
      <c r="N8815">
        <v>1150.864</v>
      </c>
      <c r="O8815">
        <v>793.00900000000001</v>
      </c>
      <c r="P8815">
        <v>528.91399999999896</v>
      </c>
      <c r="Q8815">
        <v>271.53140000000002</v>
      </c>
      <c r="R8815">
        <v>232.9992</v>
      </c>
    </row>
    <row r="8816" spans="1:18" x14ac:dyDescent="0.3">
      <c r="A8816" s="1">
        <v>53037</v>
      </c>
      <c r="B8816" t="s">
        <v>291</v>
      </c>
      <c r="C8816" t="s">
        <v>1831</v>
      </c>
      <c r="D8816" t="s">
        <v>20</v>
      </c>
      <c r="E8816" t="s">
        <v>21</v>
      </c>
      <c r="F8816">
        <v>5078.7160000000003</v>
      </c>
      <c r="G8816">
        <v>123.8215</v>
      </c>
      <c r="H8816">
        <v>84.603399999999894</v>
      </c>
      <c r="I8816">
        <v>167.42599999999899</v>
      </c>
      <c r="J8816">
        <v>257.32799999999901</v>
      </c>
      <c r="K8816">
        <v>480.03989999999902</v>
      </c>
      <c r="L8816">
        <v>562.10599999999897</v>
      </c>
      <c r="M8816">
        <v>1103.5</v>
      </c>
      <c r="N8816">
        <v>980.37699999999904</v>
      </c>
      <c r="O8816">
        <v>621.01599999999905</v>
      </c>
      <c r="P8816">
        <v>417.57560000000001</v>
      </c>
      <c r="Q8816">
        <v>164.027099999999</v>
      </c>
      <c r="R8816">
        <v>116.895499999999</v>
      </c>
    </row>
    <row r="8817" spans="1:18" x14ac:dyDescent="0.3">
      <c r="A8817" s="1">
        <v>53037</v>
      </c>
      <c r="B8817" t="s">
        <v>291</v>
      </c>
      <c r="C8817" t="s">
        <v>1831</v>
      </c>
      <c r="D8817" t="s">
        <v>20</v>
      </c>
      <c r="E8817" t="s">
        <v>22</v>
      </c>
      <c r="F8817">
        <v>269.21268845999901</v>
      </c>
      <c r="G8817">
        <v>13.926</v>
      </c>
      <c r="H8817">
        <v>8.8086984600000005</v>
      </c>
      <c r="I8817">
        <v>16.0213999999999</v>
      </c>
      <c r="J8817">
        <v>20.457999999999899</v>
      </c>
      <c r="K8817">
        <v>26.387799999999899</v>
      </c>
      <c r="L8817">
        <v>27.929099999999899</v>
      </c>
      <c r="M8817">
        <v>38.8888999999999</v>
      </c>
      <c r="N8817">
        <v>37.274900000000002</v>
      </c>
      <c r="O8817">
        <v>29.0003999999999</v>
      </c>
      <c r="P8817">
        <v>24.0674999999999</v>
      </c>
      <c r="Q8817">
        <v>13.4328199999999</v>
      </c>
      <c r="R8817">
        <v>13.01717</v>
      </c>
    </row>
    <row r="8818" spans="1:18" x14ac:dyDescent="0.3">
      <c r="A8818" s="1">
        <v>53037</v>
      </c>
      <c r="B8818" t="s">
        <v>291</v>
      </c>
      <c r="C8818" t="s">
        <v>1831</v>
      </c>
      <c r="D8818" t="s">
        <v>20</v>
      </c>
      <c r="E8818" t="s">
        <v>23</v>
      </c>
      <c r="F8818">
        <v>21966.730200000002</v>
      </c>
      <c r="G8818">
        <v>427.76330000000002</v>
      </c>
      <c r="H8818">
        <v>293.30889999999903</v>
      </c>
      <c r="I8818">
        <v>607.44970000000001</v>
      </c>
      <c r="J8818">
        <v>1000.873</v>
      </c>
      <c r="K8818">
        <v>2083.3110000000001</v>
      </c>
      <c r="L8818">
        <v>2553.739</v>
      </c>
      <c r="M8818">
        <v>5480.48199999999</v>
      </c>
      <c r="N8818">
        <v>4527.4620000000004</v>
      </c>
      <c r="O8818">
        <v>2522.26099999999</v>
      </c>
      <c r="P8818">
        <v>1514.171</v>
      </c>
      <c r="Q8818">
        <v>557.16349999999898</v>
      </c>
      <c r="R8818">
        <v>398.74579999999901</v>
      </c>
    </row>
    <row r="8819" spans="1:18" x14ac:dyDescent="0.3">
      <c r="A8819" s="1">
        <v>53039</v>
      </c>
      <c r="B8819" t="s">
        <v>291</v>
      </c>
      <c r="C8819" t="s">
        <v>1832</v>
      </c>
      <c r="D8819" t="s">
        <v>20</v>
      </c>
      <c r="E8819" t="s">
        <v>21</v>
      </c>
      <c r="F8819">
        <v>4869.6121999999896</v>
      </c>
      <c r="G8819">
        <v>98.128699999999895</v>
      </c>
      <c r="H8819">
        <v>77.250900000000001</v>
      </c>
      <c r="I8819">
        <v>165.1233</v>
      </c>
      <c r="J8819">
        <v>272.83429999999902</v>
      </c>
      <c r="K8819">
        <v>459.87619999999902</v>
      </c>
      <c r="L8819">
        <v>554.95500000000004</v>
      </c>
      <c r="M8819">
        <v>1079.64599999999</v>
      </c>
      <c r="N8819">
        <v>958.23599999999897</v>
      </c>
      <c r="O8819">
        <v>575.63599999999894</v>
      </c>
      <c r="P8819">
        <v>382.85439999999898</v>
      </c>
      <c r="Q8819">
        <v>142.61689999999899</v>
      </c>
      <c r="R8819">
        <v>102.454499999999</v>
      </c>
    </row>
    <row r="8820" spans="1:18" x14ac:dyDescent="0.3">
      <c r="A8820" s="1">
        <v>53039</v>
      </c>
      <c r="B8820" t="s">
        <v>291</v>
      </c>
      <c r="C8820" t="s">
        <v>1832</v>
      </c>
      <c r="D8820" t="s">
        <v>20</v>
      </c>
      <c r="E8820" t="s">
        <v>22</v>
      </c>
      <c r="F8820">
        <v>372.2792278</v>
      </c>
      <c r="G8820">
        <v>18.0426</v>
      </c>
      <c r="H8820">
        <v>13.6898277999999</v>
      </c>
      <c r="I8820">
        <v>22.9942999999999</v>
      </c>
      <c r="J8820">
        <v>29.633299999999899</v>
      </c>
      <c r="K8820">
        <v>36.741799999999898</v>
      </c>
      <c r="L8820">
        <v>38.834800000000001</v>
      </c>
      <c r="M8820">
        <v>53.086599999999898</v>
      </c>
      <c r="N8820">
        <v>51.396500000000003</v>
      </c>
      <c r="O8820">
        <v>39.103200000000001</v>
      </c>
      <c r="P8820">
        <v>32.168900000000001</v>
      </c>
      <c r="Q8820">
        <v>18.3264999999999</v>
      </c>
      <c r="R8820">
        <v>18.2608999999999</v>
      </c>
    </row>
    <row r="8821" spans="1:18" x14ac:dyDescent="0.3">
      <c r="A8821" s="1">
        <v>53039</v>
      </c>
      <c r="B8821" t="s">
        <v>291</v>
      </c>
      <c r="C8821" t="s">
        <v>1832</v>
      </c>
      <c r="D8821" t="s">
        <v>20</v>
      </c>
      <c r="E8821" t="s">
        <v>23</v>
      </c>
      <c r="F8821">
        <v>24167.144400000001</v>
      </c>
      <c r="G8821">
        <v>344.4787</v>
      </c>
      <c r="H8821">
        <v>271.92110000000002</v>
      </c>
      <c r="I8821">
        <v>626.28179999999895</v>
      </c>
      <c r="J8821">
        <v>1160.585</v>
      </c>
      <c r="K8821">
        <v>2290.8119999999899</v>
      </c>
      <c r="L8821">
        <v>2961.3220000000001</v>
      </c>
      <c r="M8821">
        <v>6378.6130000000003</v>
      </c>
      <c r="N8821">
        <v>5180.4679999999898</v>
      </c>
      <c r="O8821">
        <v>2634.9789999999898</v>
      </c>
      <c r="P8821">
        <v>1479.8989999999901</v>
      </c>
      <c r="Q8821">
        <v>486.25529999999901</v>
      </c>
      <c r="R8821">
        <v>351.52949999999902</v>
      </c>
    </row>
    <row r="8822" spans="1:18" x14ac:dyDescent="0.3">
      <c r="A8822" s="1">
        <v>53041</v>
      </c>
      <c r="B8822" t="s">
        <v>291</v>
      </c>
      <c r="C8822" t="s">
        <v>474</v>
      </c>
      <c r="D8822" t="s">
        <v>20</v>
      </c>
      <c r="E8822" t="s">
        <v>21</v>
      </c>
      <c r="F8822">
        <v>8249.7093000000004</v>
      </c>
      <c r="G8822">
        <v>334.12720000000002</v>
      </c>
      <c r="H8822">
        <v>244.632499999999</v>
      </c>
      <c r="I8822">
        <v>393.99619999999902</v>
      </c>
      <c r="J8822">
        <v>469.81400000000002</v>
      </c>
      <c r="K8822">
        <v>752.24</v>
      </c>
      <c r="L8822">
        <v>836.85199999999895</v>
      </c>
      <c r="M8822">
        <v>1407.1579999999899</v>
      </c>
      <c r="N8822">
        <v>1354.42499999999</v>
      </c>
      <c r="O8822">
        <v>1029.60699999999</v>
      </c>
      <c r="P8822">
        <v>730.38999999999896</v>
      </c>
      <c r="Q8822">
        <v>367.55509999999902</v>
      </c>
      <c r="R8822">
        <v>328.91230000000002</v>
      </c>
    </row>
    <row r="8823" spans="1:18" x14ac:dyDescent="0.3">
      <c r="A8823" s="1">
        <v>53041</v>
      </c>
      <c r="B8823" t="s">
        <v>291</v>
      </c>
      <c r="C8823" t="s">
        <v>474</v>
      </c>
      <c r="D8823" t="s">
        <v>20</v>
      </c>
      <c r="E8823" t="s">
        <v>22</v>
      </c>
      <c r="F8823">
        <v>216.59806</v>
      </c>
      <c r="G8823">
        <v>13.0010999999999</v>
      </c>
      <c r="H8823">
        <v>9.9654600000000002</v>
      </c>
      <c r="I8823">
        <v>14.1097999999999</v>
      </c>
      <c r="J8823">
        <v>17.224599999999899</v>
      </c>
      <c r="K8823">
        <v>21.235399999999899</v>
      </c>
      <c r="L8823">
        <v>20.572900000000001</v>
      </c>
      <c r="M8823">
        <v>26.386399999999899</v>
      </c>
      <c r="N8823">
        <v>26.101600000000001</v>
      </c>
      <c r="O8823">
        <v>22.2729999999999</v>
      </c>
      <c r="P8823">
        <v>19.2670999999999</v>
      </c>
      <c r="Q8823">
        <v>13.2631999999999</v>
      </c>
      <c r="R8823">
        <v>13.1974999999999</v>
      </c>
    </row>
    <row r="8824" spans="1:18" x14ac:dyDescent="0.3">
      <c r="A8824" s="1">
        <v>53041</v>
      </c>
      <c r="B8824" t="s">
        <v>291</v>
      </c>
      <c r="C8824" t="s">
        <v>474</v>
      </c>
      <c r="D8824" t="s">
        <v>20</v>
      </c>
      <c r="E8824" t="s">
        <v>23</v>
      </c>
      <c r="F8824">
        <v>27318.363300000001</v>
      </c>
      <c r="G8824">
        <v>985.73199999999895</v>
      </c>
      <c r="H8824">
        <v>716.43330000000003</v>
      </c>
      <c r="I8824">
        <v>1179.3130000000001</v>
      </c>
      <c r="J8824">
        <v>1471.3520000000001</v>
      </c>
      <c r="K8824">
        <v>2508.4810000000002</v>
      </c>
      <c r="L8824">
        <v>2872.46</v>
      </c>
      <c r="M8824">
        <v>5149.2700000000004</v>
      </c>
      <c r="N8824">
        <v>4764.1689999999899</v>
      </c>
      <c r="O8824">
        <v>3394.4099999999899</v>
      </c>
      <c r="P8824">
        <v>2240.9499999999898</v>
      </c>
      <c r="Q8824">
        <v>1077.5640000000001</v>
      </c>
      <c r="R8824">
        <v>958.22900000000004</v>
      </c>
    </row>
    <row r="8825" spans="1:18" x14ac:dyDescent="0.3">
      <c r="A8825" s="1">
        <v>53043</v>
      </c>
      <c r="B8825" t="s">
        <v>291</v>
      </c>
      <c r="C8825" t="s">
        <v>136</v>
      </c>
      <c r="D8825" t="s">
        <v>20</v>
      </c>
      <c r="E8825" t="s">
        <v>21</v>
      </c>
      <c r="F8825">
        <v>3784.9063999999898</v>
      </c>
      <c r="G8825">
        <v>44.946300000000001</v>
      </c>
      <c r="H8825">
        <v>36.803199999999897</v>
      </c>
      <c r="I8825">
        <v>76.910700000000006</v>
      </c>
      <c r="J8825">
        <v>204.066</v>
      </c>
      <c r="K8825">
        <v>381.44670000000002</v>
      </c>
      <c r="L8825">
        <v>459.41930000000002</v>
      </c>
      <c r="M8825">
        <v>917.68799999999896</v>
      </c>
      <c r="N8825">
        <v>807.03300000000002</v>
      </c>
      <c r="O8825">
        <v>449.85860000000002</v>
      </c>
      <c r="P8825">
        <v>275.50009999999901</v>
      </c>
      <c r="Q8825">
        <v>80.966800000000006</v>
      </c>
      <c r="R8825">
        <v>50.267699999999898</v>
      </c>
    </row>
    <row r="8826" spans="1:18" x14ac:dyDescent="0.3">
      <c r="A8826" s="1">
        <v>53043</v>
      </c>
      <c r="B8826" t="s">
        <v>291</v>
      </c>
      <c r="C8826" t="s">
        <v>136</v>
      </c>
      <c r="D8826" t="s">
        <v>20</v>
      </c>
      <c r="E8826" t="s">
        <v>22</v>
      </c>
      <c r="F8826">
        <v>780.95480399999894</v>
      </c>
      <c r="G8826">
        <v>29.334700000000002</v>
      </c>
      <c r="H8826">
        <v>23.21781</v>
      </c>
      <c r="I8826">
        <v>44.906399999999898</v>
      </c>
      <c r="J8826">
        <v>67.648600000000002</v>
      </c>
      <c r="K8826">
        <v>81.874499999999898</v>
      </c>
      <c r="L8826">
        <v>86.373099999999894</v>
      </c>
      <c r="M8826">
        <v>117.53</v>
      </c>
      <c r="N8826">
        <v>113.83620000000001</v>
      </c>
      <c r="O8826">
        <v>83.010300000000001</v>
      </c>
      <c r="P8826">
        <v>65.540499999999895</v>
      </c>
      <c r="Q8826">
        <v>33.527900000000002</v>
      </c>
      <c r="R8826">
        <v>34.154794000000003</v>
      </c>
    </row>
    <row r="8827" spans="1:18" x14ac:dyDescent="0.3">
      <c r="A8827" s="1">
        <v>53043</v>
      </c>
      <c r="B8827" t="s">
        <v>291</v>
      </c>
      <c r="C8827" t="s">
        <v>136</v>
      </c>
      <c r="D8827" t="s">
        <v>20</v>
      </c>
      <c r="E8827" t="s">
        <v>23</v>
      </c>
      <c r="F8827">
        <v>14947.9161999999</v>
      </c>
      <c r="G8827">
        <v>130.42570000000001</v>
      </c>
      <c r="H8827">
        <v>108.893199999999</v>
      </c>
      <c r="I8827">
        <v>248.16050000000001</v>
      </c>
      <c r="J8827">
        <v>707.38699999999903</v>
      </c>
      <c r="K8827">
        <v>1512.5840000000001</v>
      </c>
      <c r="L8827">
        <v>1906.9780000000001</v>
      </c>
      <c r="M8827">
        <v>4093.0210000000002</v>
      </c>
      <c r="N8827">
        <v>3364.5650000000001</v>
      </c>
      <c r="O8827">
        <v>1633.0619999999899</v>
      </c>
      <c r="P8827">
        <v>864.40499999999895</v>
      </c>
      <c r="Q8827">
        <v>234.01929999999899</v>
      </c>
      <c r="R8827">
        <v>144.41550000000001</v>
      </c>
    </row>
    <row r="8828" spans="1:18" x14ac:dyDescent="0.3">
      <c r="A8828" s="1">
        <v>53045</v>
      </c>
      <c r="B8828" t="s">
        <v>291</v>
      </c>
      <c r="C8828" t="s">
        <v>518</v>
      </c>
      <c r="D8828" t="s">
        <v>20</v>
      </c>
      <c r="E8828" t="s">
        <v>21</v>
      </c>
      <c r="F8828">
        <v>4129.5015999999896</v>
      </c>
      <c r="G8828">
        <v>169.886899999999</v>
      </c>
      <c r="H8828">
        <v>130.0206</v>
      </c>
      <c r="I8828">
        <v>203.52520000000001</v>
      </c>
      <c r="J8828">
        <v>239.94390000000001</v>
      </c>
      <c r="K8828">
        <v>383.34350000000001</v>
      </c>
      <c r="L8828">
        <v>438.62099999999901</v>
      </c>
      <c r="M8828">
        <v>679.02800000000002</v>
      </c>
      <c r="N8828">
        <v>667.76300000000003</v>
      </c>
      <c r="O8828">
        <v>507.56400000000002</v>
      </c>
      <c r="P8828">
        <v>355.87520000000001</v>
      </c>
      <c r="Q8828">
        <v>187.7877</v>
      </c>
      <c r="R8828">
        <v>166.14259999999899</v>
      </c>
    </row>
    <row r="8829" spans="1:18" x14ac:dyDescent="0.3">
      <c r="A8829" s="1">
        <v>53045</v>
      </c>
      <c r="B8829" t="s">
        <v>291</v>
      </c>
      <c r="C8829" t="s">
        <v>518</v>
      </c>
      <c r="D8829" t="s">
        <v>20</v>
      </c>
      <c r="E8829" t="s">
        <v>22</v>
      </c>
      <c r="F8829">
        <v>95.818250000000006</v>
      </c>
      <c r="G8829">
        <v>5.9729000000000001</v>
      </c>
      <c r="H8829">
        <v>4.6651499999999899</v>
      </c>
      <c r="I8829">
        <v>6.4108000000000001</v>
      </c>
      <c r="J8829">
        <v>6.8852999999999902</v>
      </c>
      <c r="K8829">
        <v>8.8450000000000006</v>
      </c>
      <c r="L8829">
        <v>9.2586999999999904</v>
      </c>
      <c r="M8829">
        <v>11.637700000000001</v>
      </c>
      <c r="N8829">
        <v>11.5803999999999</v>
      </c>
      <c r="O8829">
        <v>9.9893000000000001</v>
      </c>
      <c r="P8829">
        <v>8.5160999999999891</v>
      </c>
      <c r="Q8829">
        <v>6.0826000000000002</v>
      </c>
      <c r="R8829">
        <v>5.9743000000000004</v>
      </c>
    </row>
    <row r="8830" spans="1:18" x14ac:dyDescent="0.3">
      <c r="A8830" s="1">
        <v>53045</v>
      </c>
      <c r="B8830" t="s">
        <v>291</v>
      </c>
      <c r="C8830" t="s">
        <v>518</v>
      </c>
      <c r="D8830" t="s">
        <v>20</v>
      </c>
      <c r="E8830" t="s">
        <v>23</v>
      </c>
      <c r="F8830">
        <v>13563.2335</v>
      </c>
      <c r="G8830">
        <v>495.95699999999903</v>
      </c>
      <c r="H8830">
        <v>378.39769999999902</v>
      </c>
      <c r="I8830">
        <v>604.23699999999894</v>
      </c>
      <c r="J8830">
        <v>746.83799999999906</v>
      </c>
      <c r="K8830">
        <v>1276.7049999999899</v>
      </c>
      <c r="L8830">
        <v>1514.0440000000001</v>
      </c>
      <c r="M8830">
        <v>2459.846</v>
      </c>
      <c r="N8830">
        <v>2333.489</v>
      </c>
      <c r="O8830">
        <v>1654.3789999999899</v>
      </c>
      <c r="P8830">
        <v>1074.0319999999899</v>
      </c>
      <c r="Q8830">
        <v>545.46680000000003</v>
      </c>
      <c r="R8830">
        <v>479.84199999999902</v>
      </c>
    </row>
    <row r="8831" spans="1:18" x14ac:dyDescent="0.3">
      <c r="A8831" s="1">
        <v>53047</v>
      </c>
      <c r="B8831" t="s">
        <v>291</v>
      </c>
      <c r="C8831" t="s">
        <v>1833</v>
      </c>
      <c r="D8831" t="s">
        <v>20</v>
      </c>
      <c r="E8831" t="s">
        <v>21</v>
      </c>
      <c r="F8831">
        <v>11369.218500000001</v>
      </c>
      <c r="G8831">
        <v>244.655599999999</v>
      </c>
      <c r="H8831">
        <v>157.601599999999</v>
      </c>
      <c r="I8831">
        <v>308.66809999999901</v>
      </c>
      <c r="J8831">
        <v>537.58000000000004</v>
      </c>
      <c r="K8831">
        <v>1046.5250000000001</v>
      </c>
      <c r="L8831">
        <v>1319.44399999999</v>
      </c>
      <c r="M8831">
        <v>2638.9180000000001</v>
      </c>
      <c r="N8831">
        <v>2356.0030000000002</v>
      </c>
      <c r="O8831">
        <v>1382.46</v>
      </c>
      <c r="P8831">
        <v>836.55899999999895</v>
      </c>
      <c r="Q8831">
        <v>313.97149999999903</v>
      </c>
      <c r="R8831">
        <v>226.83269999999899</v>
      </c>
    </row>
    <row r="8832" spans="1:18" x14ac:dyDescent="0.3">
      <c r="A8832" s="1">
        <v>53047</v>
      </c>
      <c r="B8832" t="s">
        <v>291</v>
      </c>
      <c r="C8832" t="s">
        <v>1833</v>
      </c>
      <c r="D8832" t="s">
        <v>20</v>
      </c>
      <c r="E8832" t="s">
        <v>22</v>
      </c>
      <c r="F8832">
        <v>585.40265299999896</v>
      </c>
      <c r="G8832">
        <v>25.2194</v>
      </c>
      <c r="H8832">
        <v>12.617050000000001</v>
      </c>
      <c r="I8832">
        <v>31.727530000000002</v>
      </c>
      <c r="J8832">
        <v>41.801200000000001</v>
      </c>
      <c r="K8832">
        <v>58.5974</v>
      </c>
      <c r="L8832">
        <v>64.953800000000001</v>
      </c>
      <c r="M8832">
        <v>91.409599999999898</v>
      </c>
      <c r="N8832">
        <v>87.913899999999899</v>
      </c>
      <c r="O8832">
        <v>66.738799999999898</v>
      </c>
      <c r="P8832">
        <v>53.195300000000003</v>
      </c>
      <c r="Q8832">
        <v>27.594601000000001</v>
      </c>
      <c r="R8832">
        <v>23.6340719999999</v>
      </c>
    </row>
    <row r="8833" spans="1:18" x14ac:dyDescent="0.3">
      <c r="A8833" s="1">
        <v>53047</v>
      </c>
      <c r="B8833" t="s">
        <v>291</v>
      </c>
      <c r="C8833" t="s">
        <v>1833</v>
      </c>
      <c r="D8833" t="s">
        <v>20</v>
      </c>
      <c r="E8833" t="s">
        <v>23</v>
      </c>
      <c r="F8833">
        <v>57374.814200000001</v>
      </c>
      <c r="G8833">
        <v>924.11199999999894</v>
      </c>
      <c r="H8833">
        <v>596.74419999999895</v>
      </c>
      <c r="I8833">
        <v>1239.78899999999</v>
      </c>
      <c r="J8833">
        <v>2325.51099999999</v>
      </c>
      <c r="K8833">
        <v>5207.7209999999905</v>
      </c>
      <c r="L8833">
        <v>6988.13</v>
      </c>
      <c r="M8833">
        <v>15706.0799999999</v>
      </c>
      <c r="N8833">
        <v>12712.85</v>
      </c>
      <c r="O8833">
        <v>6402.06</v>
      </c>
      <c r="P8833">
        <v>3280.6370000000002</v>
      </c>
      <c r="Q8833">
        <v>1154.412</v>
      </c>
      <c r="R8833">
        <v>836.76800000000003</v>
      </c>
    </row>
    <row r="8834" spans="1:18" x14ac:dyDescent="0.3">
      <c r="A8834" s="1">
        <v>53049</v>
      </c>
      <c r="B8834" t="s">
        <v>291</v>
      </c>
      <c r="C8834" t="s">
        <v>1834</v>
      </c>
      <c r="D8834" t="s">
        <v>20</v>
      </c>
      <c r="E8834" t="s">
        <v>21</v>
      </c>
      <c r="F8834">
        <v>3269.7125000000001</v>
      </c>
      <c r="G8834">
        <v>143.511899999999</v>
      </c>
      <c r="H8834">
        <v>125.00020000000001</v>
      </c>
      <c r="I8834">
        <v>187.85390000000001</v>
      </c>
      <c r="J8834">
        <v>210.40710000000001</v>
      </c>
      <c r="K8834">
        <v>315.6114</v>
      </c>
      <c r="L8834">
        <v>324.52089999999902</v>
      </c>
      <c r="M8834">
        <v>447.29399999999902</v>
      </c>
      <c r="N8834">
        <v>439.32600000000002</v>
      </c>
      <c r="O8834">
        <v>414.52699999999902</v>
      </c>
      <c r="P8834">
        <v>322.63119999999901</v>
      </c>
      <c r="Q8834">
        <v>177.7938</v>
      </c>
      <c r="R8834">
        <v>161.23509999999899</v>
      </c>
    </row>
    <row r="8835" spans="1:18" x14ac:dyDescent="0.3">
      <c r="A8835" s="1">
        <v>53049</v>
      </c>
      <c r="B8835" t="s">
        <v>291</v>
      </c>
      <c r="C8835" t="s">
        <v>1834</v>
      </c>
      <c r="D8835" t="s">
        <v>20</v>
      </c>
      <c r="E8835" t="s">
        <v>22</v>
      </c>
      <c r="F8835">
        <v>100.18088</v>
      </c>
      <c r="G8835">
        <v>6.4859</v>
      </c>
      <c r="H8835">
        <v>5.3679800000000002</v>
      </c>
      <c r="I8835">
        <v>7.0713999999999899</v>
      </c>
      <c r="J8835">
        <v>7.5148999999999901</v>
      </c>
      <c r="K8835">
        <v>9.3171999999999908</v>
      </c>
      <c r="L8835">
        <v>9.2175999999999902</v>
      </c>
      <c r="M8835">
        <v>10.880100000000001</v>
      </c>
      <c r="N8835">
        <v>10.8019999999999</v>
      </c>
      <c r="O8835">
        <v>10.3908</v>
      </c>
      <c r="P8835">
        <v>9.3836999999999904</v>
      </c>
      <c r="Q8835">
        <v>6.8879999999999901</v>
      </c>
      <c r="R8835">
        <v>6.8612999999999902</v>
      </c>
    </row>
    <row r="8836" spans="1:18" x14ac:dyDescent="0.3">
      <c r="A8836" s="1">
        <v>53049</v>
      </c>
      <c r="B8836" t="s">
        <v>291</v>
      </c>
      <c r="C8836" t="s">
        <v>1834</v>
      </c>
      <c r="D8836" t="s">
        <v>20</v>
      </c>
      <c r="E8836" t="s">
        <v>23</v>
      </c>
      <c r="F8836">
        <v>10774.4645</v>
      </c>
      <c r="G8836">
        <v>433.92</v>
      </c>
      <c r="H8836">
        <v>375.72320000000002</v>
      </c>
      <c r="I8836">
        <v>576.57299999999896</v>
      </c>
      <c r="J8836">
        <v>674.16399999999896</v>
      </c>
      <c r="K8836">
        <v>1069.5340000000001</v>
      </c>
      <c r="L8836">
        <v>1118.8109999999899</v>
      </c>
      <c r="M8836">
        <v>1597.3130000000001</v>
      </c>
      <c r="N8836">
        <v>1522.412</v>
      </c>
      <c r="O8836">
        <v>1381.912</v>
      </c>
      <c r="P8836">
        <v>1003.54999999999</v>
      </c>
      <c r="Q8836">
        <v>535.11090000000002</v>
      </c>
      <c r="R8836">
        <v>485.44139999999902</v>
      </c>
    </row>
    <row r="8837" spans="1:18" x14ac:dyDescent="0.3">
      <c r="A8837" s="1">
        <v>53051</v>
      </c>
      <c r="B8837" t="s">
        <v>291</v>
      </c>
      <c r="C8837" t="s">
        <v>1835</v>
      </c>
      <c r="D8837" t="s">
        <v>20</v>
      </c>
      <c r="E8837" t="s">
        <v>21</v>
      </c>
      <c r="F8837">
        <v>5240.22389999999</v>
      </c>
      <c r="G8837">
        <v>116.1644</v>
      </c>
      <c r="H8837">
        <v>82.821799999999897</v>
      </c>
      <c r="I8837">
        <v>160.88480000000001</v>
      </c>
      <c r="J8837">
        <v>253.6611</v>
      </c>
      <c r="K8837">
        <v>500.11200000000002</v>
      </c>
      <c r="L8837">
        <v>607.45699999999897</v>
      </c>
      <c r="M8837">
        <v>1198.2650000000001</v>
      </c>
      <c r="N8837">
        <v>1030.4860000000001</v>
      </c>
      <c r="O8837">
        <v>616.53700000000003</v>
      </c>
      <c r="P8837">
        <v>388.82929999999902</v>
      </c>
      <c r="Q8837">
        <v>154.2029</v>
      </c>
      <c r="R8837">
        <v>130.80260000000001</v>
      </c>
    </row>
    <row r="8838" spans="1:18" x14ac:dyDescent="0.3">
      <c r="A8838" s="1">
        <v>53051</v>
      </c>
      <c r="B8838" t="s">
        <v>291</v>
      </c>
      <c r="C8838" t="s">
        <v>1835</v>
      </c>
      <c r="D8838" t="s">
        <v>20</v>
      </c>
      <c r="E8838" t="s">
        <v>22</v>
      </c>
      <c r="F8838">
        <v>117.467756199999</v>
      </c>
      <c r="G8838">
        <v>4.4987000000000004</v>
      </c>
      <c r="H8838">
        <v>2.555431</v>
      </c>
      <c r="I8838">
        <v>6.4845971999999898</v>
      </c>
      <c r="J8838">
        <v>8.7733000000000008</v>
      </c>
      <c r="K8838">
        <v>12.0381999999999</v>
      </c>
      <c r="L8838">
        <v>13.0632999999999</v>
      </c>
      <c r="M8838">
        <v>18.443000000000001</v>
      </c>
      <c r="N8838">
        <v>17.2454</v>
      </c>
      <c r="O8838">
        <v>13.0847999999999</v>
      </c>
      <c r="P8838">
        <v>10.5810999999999</v>
      </c>
      <c r="Q8838">
        <v>5.3392379999999902</v>
      </c>
      <c r="R8838">
        <v>5.3606899999999902</v>
      </c>
    </row>
    <row r="8839" spans="1:18" x14ac:dyDescent="0.3">
      <c r="A8839" s="1">
        <v>53051</v>
      </c>
      <c r="B8839" t="s">
        <v>291</v>
      </c>
      <c r="C8839" t="s">
        <v>1835</v>
      </c>
      <c r="D8839" t="s">
        <v>20</v>
      </c>
      <c r="E8839" t="s">
        <v>23</v>
      </c>
      <c r="F8839">
        <v>25195.9209999999</v>
      </c>
      <c r="G8839">
        <v>426.81060000000002</v>
      </c>
      <c r="H8839">
        <v>307.74459999999902</v>
      </c>
      <c r="I8839">
        <v>625.28340000000003</v>
      </c>
      <c r="J8839">
        <v>1071.0219999999899</v>
      </c>
      <c r="K8839">
        <v>2393.5549999999898</v>
      </c>
      <c r="L8839">
        <v>3034.3879999999899</v>
      </c>
      <c r="M8839">
        <v>6735.4809999999898</v>
      </c>
      <c r="N8839">
        <v>5292.3360000000002</v>
      </c>
      <c r="O8839">
        <v>2750.5749999999898</v>
      </c>
      <c r="P8839">
        <v>1518.4949999999899</v>
      </c>
      <c r="Q8839">
        <v>563.36890000000005</v>
      </c>
      <c r="R8839">
        <v>476.86149999999901</v>
      </c>
    </row>
    <row r="8840" spans="1:18" x14ac:dyDescent="0.3">
      <c r="A8840" s="1">
        <v>53053</v>
      </c>
      <c r="B8840" t="s">
        <v>291</v>
      </c>
      <c r="C8840" t="s">
        <v>418</v>
      </c>
      <c r="D8840" t="s">
        <v>20</v>
      </c>
      <c r="E8840" t="s">
        <v>21</v>
      </c>
      <c r="F8840">
        <v>5014.4931999999899</v>
      </c>
      <c r="G8840">
        <v>205.49610000000001</v>
      </c>
      <c r="H8840">
        <v>148.80609999999899</v>
      </c>
      <c r="I8840">
        <v>237.6859</v>
      </c>
      <c r="J8840">
        <v>283.89420000000001</v>
      </c>
      <c r="K8840">
        <v>452.40159999999901</v>
      </c>
      <c r="L8840">
        <v>509.05200000000002</v>
      </c>
      <c r="M8840">
        <v>859.524</v>
      </c>
      <c r="N8840">
        <v>828.91899999999896</v>
      </c>
      <c r="O8840">
        <v>622.44899999999905</v>
      </c>
      <c r="P8840">
        <v>447.32179999999897</v>
      </c>
      <c r="Q8840">
        <v>223.379999999999</v>
      </c>
      <c r="R8840">
        <v>195.5635</v>
      </c>
    </row>
    <row r="8841" spans="1:18" x14ac:dyDescent="0.3">
      <c r="A8841" s="1">
        <v>53053</v>
      </c>
      <c r="B8841" t="s">
        <v>291</v>
      </c>
      <c r="C8841" t="s">
        <v>418</v>
      </c>
      <c r="D8841" t="s">
        <v>20</v>
      </c>
      <c r="E8841" t="s">
        <v>22</v>
      </c>
      <c r="F8841">
        <v>184.19649999999899</v>
      </c>
      <c r="G8841">
        <v>11.2546999999999</v>
      </c>
      <c r="H8841">
        <v>8.4970999999999908</v>
      </c>
      <c r="I8841">
        <v>12.025600000000001</v>
      </c>
      <c r="J8841">
        <v>13.895300000000001</v>
      </c>
      <c r="K8841">
        <v>17.5445999999999</v>
      </c>
      <c r="L8841">
        <v>17.5338999999999</v>
      </c>
      <c r="M8841">
        <v>22.691199999999899</v>
      </c>
      <c r="N8841">
        <v>22.4727999999999</v>
      </c>
      <c r="O8841">
        <v>19.078299999999899</v>
      </c>
      <c r="P8841">
        <v>16.5947999999999</v>
      </c>
      <c r="Q8841">
        <v>11.4123</v>
      </c>
      <c r="R8841">
        <v>11.1959</v>
      </c>
    </row>
    <row r="8842" spans="1:18" x14ac:dyDescent="0.3">
      <c r="A8842" s="1">
        <v>53053</v>
      </c>
      <c r="B8842" t="s">
        <v>291</v>
      </c>
      <c r="C8842" t="s">
        <v>418</v>
      </c>
      <c r="D8842" t="s">
        <v>20</v>
      </c>
      <c r="E8842" t="s">
        <v>23</v>
      </c>
      <c r="F8842">
        <v>16978.728200000001</v>
      </c>
      <c r="G8842">
        <v>625.69899999999905</v>
      </c>
      <c r="H8842">
        <v>445.6524</v>
      </c>
      <c r="I8842">
        <v>727.39099999999905</v>
      </c>
      <c r="J8842">
        <v>910.06899999999905</v>
      </c>
      <c r="K8842">
        <v>1542.03999999999</v>
      </c>
      <c r="L8842">
        <v>1785.08699999999</v>
      </c>
      <c r="M8842">
        <v>3211.1819999999898</v>
      </c>
      <c r="N8842">
        <v>2978.7460000000001</v>
      </c>
      <c r="O8842">
        <v>2093.4409999999898</v>
      </c>
      <c r="P8842">
        <v>1401.89499999999</v>
      </c>
      <c r="Q8842">
        <v>672.17169999999896</v>
      </c>
      <c r="R8842">
        <v>585.35410000000002</v>
      </c>
    </row>
    <row r="8843" spans="1:18" x14ac:dyDescent="0.3">
      <c r="A8843" s="1">
        <v>53055</v>
      </c>
      <c r="B8843" t="s">
        <v>291</v>
      </c>
      <c r="C8843" t="s">
        <v>271</v>
      </c>
      <c r="D8843" t="s">
        <v>20</v>
      </c>
      <c r="E8843" t="s">
        <v>21</v>
      </c>
      <c r="F8843">
        <v>1321.2885000000001</v>
      </c>
      <c r="G8843">
        <v>61.941299999999899</v>
      </c>
      <c r="H8843">
        <v>52.788800000000002</v>
      </c>
      <c r="I8843">
        <v>77.614500000000007</v>
      </c>
      <c r="J8843">
        <v>91.605099999999894</v>
      </c>
      <c r="K8843">
        <v>126.5879</v>
      </c>
      <c r="L8843">
        <v>138.780699999999</v>
      </c>
      <c r="M8843">
        <v>174.753999999999</v>
      </c>
      <c r="N8843">
        <v>181.241399999999</v>
      </c>
      <c r="O8843">
        <v>145.834699999999</v>
      </c>
      <c r="P8843">
        <v>123.2801</v>
      </c>
      <c r="Q8843">
        <v>80.296499999999895</v>
      </c>
      <c r="R8843">
        <v>66.563500000000005</v>
      </c>
    </row>
    <row r="8844" spans="1:18" x14ac:dyDescent="0.3">
      <c r="A8844" s="1">
        <v>53055</v>
      </c>
      <c r="B8844" t="s">
        <v>291</v>
      </c>
      <c r="C8844" t="s">
        <v>271</v>
      </c>
      <c r="D8844" t="s">
        <v>20</v>
      </c>
      <c r="E8844" t="s">
        <v>22</v>
      </c>
      <c r="F8844">
        <v>48.329320000000003</v>
      </c>
      <c r="G8844">
        <v>3.22264999999999</v>
      </c>
      <c r="H8844">
        <v>2.6369400000000001</v>
      </c>
      <c r="I8844">
        <v>3.3862399999999901</v>
      </c>
      <c r="J8844">
        <v>3.8315000000000001</v>
      </c>
      <c r="K8844">
        <v>4.5224999999999902</v>
      </c>
      <c r="L8844">
        <v>4.5538999999999898</v>
      </c>
      <c r="M8844">
        <v>5.2015000000000002</v>
      </c>
      <c r="N8844">
        <v>5.2826000000000004</v>
      </c>
      <c r="O8844">
        <v>4.6471</v>
      </c>
      <c r="P8844">
        <v>4.3349000000000002</v>
      </c>
      <c r="Q8844">
        <v>3.3661300000000001</v>
      </c>
      <c r="R8844">
        <v>3.3433600000000001</v>
      </c>
    </row>
    <row r="8845" spans="1:18" x14ac:dyDescent="0.3">
      <c r="A8845" s="1">
        <v>53055</v>
      </c>
      <c r="B8845" t="s">
        <v>291</v>
      </c>
      <c r="C8845" t="s">
        <v>271</v>
      </c>
      <c r="D8845" t="s">
        <v>20</v>
      </c>
      <c r="E8845" t="s">
        <v>23</v>
      </c>
      <c r="F8845">
        <v>4046.62879999999</v>
      </c>
      <c r="G8845">
        <v>173.21539999999899</v>
      </c>
      <c r="H8845">
        <v>146.97190000000001</v>
      </c>
      <c r="I8845">
        <v>222.03129999999899</v>
      </c>
      <c r="J8845">
        <v>276.14629999999897</v>
      </c>
      <c r="K8845">
        <v>402.82100000000003</v>
      </c>
      <c r="L8845">
        <v>454.15399999999897</v>
      </c>
      <c r="M8845">
        <v>582.65700000000004</v>
      </c>
      <c r="N8845">
        <v>586.01400000000001</v>
      </c>
      <c r="O8845">
        <v>441.87999999999897</v>
      </c>
      <c r="P8845">
        <v>352.98489999999902</v>
      </c>
      <c r="Q8845">
        <v>221.82749999999899</v>
      </c>
      <c r="R8845">
        <v>185.9255</v>
      </c>
    </row>
    <row r="8846" spans="1:18" x14ac:dyDescent="0.3">
      <c r="A8846" s="1">
        <v>53057</v>
      </c>
      <c r="B8846" t="s">
        <v>291</v>
      </c>
      <c r="C8846" t="s">
        <v>1836</v>
      </c>
      <c r="D8846" t="s">
        <v>20</v>
      </c>
      <c r="E8846" t="s">
        <v>21</v>
      </c>
      <c r="F8846">
        <v>4750.5227999999897</v>
      </c>
      <c r="G8846">
        <v>182.427099999999</v>
      </c>
      <c r="H8846">
        <v>128.03899999999899</v>
      </c>
      <c r="I8846">
        <v>209.048499999999</v>
      </c>
      <c r="J8846">
        <v>263.40089999999901</v>
      </c>
      <c r="K8846">
        <v>435.11799999999897</v>
      </c>
      <c r="L8846">
        <v>494.04899999999901</v>
      </c>
      <c r="M8846">
        <v>826.86500000000001</v>
      </c>
      <c r="N8846">
        <v>807.64300000000003</v>
      </c>
      <c r="O8846">
        <v>599.27099999999905</v>
      </c>
      <c r="P8846">
        <v>421.08229999999901</v>
      </c>
      <c r="Q8846">
        <v>207.665899999999</v>
      </c>
      <c r="R8846">
        <v>175.91309999999899</v>
      </c>
    </row>
    <row r="8847" spans="1:18" x14ac:dyDescent="0.3">
      <c r="A8847" s="1">
        <v>53057</v>
      </c>
      <c r="B8847" t="s">
        <v>291</v>
      </c>
      <c r="C8847" t="s">
        <v>1836</v>
      </c>
      <c r="D8847" t="s">
        <v>20</v>
      </c>
      <c r="E8847" t="s">
        <v>22</v>
      </c>
      <c r="F8847">
        <v>284.67029999999897</v>
      </c>
      <c r="G8847">
        <v>17.2027999999999</v>
      </c>
      <c r="H8847">
        <v>12.729200000000001</v>
      </c>
      <c r="I8847">
        <v>18.5335999999999</v>
      </c>
      <c r="J8847">
        <v>22.381599999999899</v>
      </c>
      <c r="K8847">
        <v>27.753</v>
      </c>
      <c r="L8847">
        <v>27.369800000000001</v>
      </c>
      <c r="M8847">
        <v>34.1754999999999</v>
      </c>
      <c r="N8847">
        <v>34.0792</v>
      </c>
      <c r="O8847">
        <v>29.3401999999999</v>
      </c>
      <c r="P8847">
        <v>25.9605999999999</v>
      </c>
      <c r="Q8847">
        <v>17.767800000000001</v>
      </c>
      <c r="R8847">
        <v>17.376999999999899</v>
      </c>
    </row>
    <row r="8848" spans="1:18" x14ac:dyDescent="0.3">
      <c r="A8848" s="1">
        <v>53057</v>
      </c>
      <c r="B8848" t="s">
        <v>291</v>
      </c>
      <c r="C8848" t="s">
        <v>1836</v>
      </c>
      <c r="D8848" t="s">
        <v>20</v>
      </c>
      <c r="E8848" t="s">
        <v>23</v>
      </c>
      <c r="F8848">
        <v>16910.462299999901</v>
      </c>
      <c r="G8848">
        <v>587.78800000000001</v>
      </c>
      <c r="H8848">
        <v>406.99090000000001</v>
      </c>
      <c r="I8848">
        <v>675.36800000000005</v>
      </c>
      <c r="J8848">
        <v>888.26300000000003</v>
      </c>
      <c r="K8848">
        <v>1555.3230000000001</v>
      </c>
      <c r="L8848">
        <v>1815.27999999999</v>
      </c>
      <c r="M8848">
        <v>3234.8290000000002</v>
      </c>
      <c r="N8848">
        <v>3037.2040000000002</v>
      </c>
      <c r="O8848">
        <v>2109.59</v>
      </c>
      <c r="P8848">
        <v>1378.7739999999901</v>
      </c>
      <c r="Q8848">
        <v>660.23519999999905</v>
      </c>
      <c r="R8848">
        <v>560.81719999999905</v>
      </c>
    </row>
    <row r="8849" spans="1:18" x14ac:dyDescent="0.3">
      <c r="A8849" s="1">
        <v>53059</v>
      </c>
      <c r="B8849" t="s">
        <v>291</v>
      </c>
      <c r="C8849" t="s">
        <v>1837</v>
      </c>
      <c r="D8849" t="s">
        <v>20</v>
      </c>
      <c r="E8849" t="s">
        <v>21</v>
      </c>
      <c r="F8849">
        <v>6140.3577999999898</v>
      </c>
      <c r="G8849">
        <v>215.158099999999</v>
      </c>
      <c r="H8849">
        <v>155.14779999999899</v>
      </c>
      <c r="I8849">
        <v>259.39139999999901</v>
      </c>
      <c r="J8849">
        <v>324.05540000000002</v>
      </c>
      <c r="K8849">
        <v>539.50969999999904</v>
      </c>
      <c r="L8849">
        <v>630.36500000000001</v>
      </c>
      <c r="M8849">
        <v>1183.4970000000001</v>
      </c>
      <c r="N8849">
        <v>1103.31799999999</v>
      </c>
      <c r="O8849">
        <v>759.07600000000002</v>
      </c>
      <c r="P8849">
        <v>519.73099999999897</v>
      </c>
      <c r="Q8849">
        <v>240.51329999999899</v>
      </c>
      <c r="R8849">
        <v>210.5951</v>
      </c>
    </row>
    <row r="8850" spans="1:18" x14ac:dyDescent="0.3">
      <c r="A8850" s="1">
        <v>53059</v>
      </c>
      <c r="B8850" t="s">
        <v>291</v>
      </c>
      <c r="C8850" t="s">
        <v>1837</v>
      </c>
      <c r="D8850" t="s">
        <v>20</v>
      </c>
      <c r="E8850" t="s">
        <v>22</v>
      </c>
      <c r="F8850">
        <v>96.304795999999897</v>
      </c>
      <c r="G8850">
        <v>5.65939999999999</v>
      </c>
      <c r="H8850">
        <v>3.8719960000000002</v>
      </c>
      <c r="I8850">
        <v>6.1012000000000004</v>
      </c>
      <c r="J8850">
        <v>6.8118999999999899</v>
      </c>
      <c r="K8850">
        <v>8.7599</v>
      </c>
      <c r="L8850">
        <v>9.3672000000000004</v>
      </c>
      <c r="M8850">
        <v>13.0381999999999</v>
      </c>
      <c r="N8850">
        <v>12.7128999999999</v>
      </c>
      <c r="O8850">
        <v>10.4366</v>
      </c>
      <c r="P8850">
        <v>8.7469000000000001</v>
      </c>
      <c r="Q8850">
        <v>5.40376999999999</v>
      </c>
      <c r="R8850">
        <v>5.39482999999999</v>
      </c>
    </row>
    <row r="8851" spans="1:18" x14ac:dyDescent="0.3">
      <c r="A8851" s="1">
        <v>53059</v>
      </c>
      <c r="B8851" t="s">
        <v>291</v>
      </c>
      <c r="C8851" t="s">
        <v>1837</v>
      </c>
      <c r="D8851" t="s">
        <v>20</v>
      </c>
      <c r="E8851" t="s">
        <v>23</v>
      </c>
      <c r="F8851">
        <v>21935.230299999901</v>
      </c>
      <c r="G8851">
        <v>684.05200000000002</v>
      </c>
      <c r="H8851">
        <v>489.95310000000001</v>
      </c>
      <c r="I8851">
        <v>834.28599999999904</v>
      </c>
      <c r="J8851">
        <v>1085.8620000000001</v>
      </c>
      <c r="K8851">
        <v>1921.1020000000001</v>
      </c>
      <c r="L8851">
        <v>2314.0189999999898</v>
      </c>
      <c r="M8851">
        <v>4667.8010000000004</v>
      </c>
      <c r="N8851">
        <v>4142.8180000000002</v>
      </c>
      <c r="O8851">
        <v>2661.1970000000001</v>
      </c>
      <c r="P8851">
        <v>1713.1610000000001</v>
      </c>
      <c r="Q8851">
        <v>758.83799999999906</v>
      </c>
      <c r="R8851">
        <v>662.14120000000003</v>
      </c>
    </row>
    <row r="8852" spans="1:18" x14ac:dyDescent="0.3">
      <c r="A8852" s="1">
        <v>53061</v>
      </c>
      <c r="B8852" t="s">
        <v>291</v>
      </c>
      <c r="C8852" t="s">
        <v>1838</v>
      </c>
      <c r="D8852" t="s">
        <v>20</v>
      </c>
      <c r="E8852" t="s">
        <v>21</v>
      </c>
      <c r="F8852">
        <v>5284.3540999999896</v>
      </c>
      <c r="G8852">
        <v>199.99160000000001</v>
      </c>
      <c r="H8852">
        <v>138.36170000000001</v>
      </c>
      <c r="I8852">
        <v>237.85380000000001</v>
      </c>
      <c r="J8852">
        <v>293.87299999999902</v>
      </c>
      <c r="K8852">
        <v>484.19869999999901</v>
      </c>
      <c r="L8852">
        <v>549.91499999999905</v>
      </c>
      <c r="M8852">
        <v>921.54499999999905</v>
      </c>
      <c r="N8852">
        <v>896.25199999999904</v>
      </c>
      <c r="O8852">
        <v>672.60199999999895</v>
      </c>
      <c r="P8852">
        <v>471.06180000000001</v>
      </c>
      <c r="Q8852">
        <v>225.12880000000001</v>
      </c>
      <c r="R8852">
        <v>193.57069999999899</v>
      </c>
    </row>
    <row r="8853" spans="1:18" x14ac:dyDescent="0.3">
      <c r="A8853" s="1">
        <v>53061</v>
      </c>
      <c r="B8853" t="s">
        <v>291</v>
      </c>
      <c r="C8853" t="s">
        <v>1838</v>
      </c>
      <c r="D8853" t="s">
        <v>20</v>
      </c>
      <c r="E8853" t="s">
        <v>22</v>
      </c>
      <c r="F8853">
        <v>198.51947999999899</v>
      </c>
      <c r="G8853">
        <v>11.7951999999999</v>
      </c>
      <c r="H8853">
        <v>8.4730799999999906</v>
      </c>
      <c r="I8853">
        <v>12.534000000000001</v>
      </c>
      <c r="J8853">
        <v>16.261399999999899</v>
      </c>
      <c r="K8853">
        <v>20.1751</v>
      </c>
      <c r="L8853">
        <v>19.0825999999999</v>
      </c>
      <c r="M8853">
        <v>24.206800000000001</v>
      </c>
      <c r="N8853">
        <v>24.048100000000002</v>
      </c>
      <c r="O8853">
        <v>20.4727999999999</v>
      </c>
      <c r="P8853">
        <v>17.7701999999999</v>
      </c>
      <c r="Q8853">
        <v>11.9552999999999</v>
      </c>
      <c r="R8853">
        <v>11.7448999999999</v>
      </c>
    </row>
    <row r="8854" spans="1:18" x14ac:dyDescent="0.3">
      <c r="A8854" s="1">
        <v>53061</v>
      </c>
      <c r="B8854" t="s">
        <v>291</v>
      </c>
      <c r="C8854" t="s">
        <v>1838</v>
      </c>
      <c r="D8854" t="s">
        <v>20</v>
      </c>
      <c r="E8854" t="s">
        <v>23</v>
      </c>
      <c r="F8854">
        <v>19326.8067999999</v>
      </c>
      <c r="G8854">
        <v>652.44500000000005</v>
      </c>
      <c r="H8854">
        <v>446.83100000000002</v>
      </c>
      <c r="I8854">
        <v>781.25999999999897</v>
      </c>
      <c r="J8854">
        <v>1014.998</v>
      </c>
      <c r="K8854">
        <v>1781.7</v>
      </c>
      <c r="L8854">
        <v>2092.6019999999899</v>
      </c>
      <c r="M8854">
        <v>3725.7420000000002</v>
      </c>
      <c r="N8854">
        <v>3476.1860000000001</v>
      </c>
      <c r="O8854">
        <v>2430.172</v>
      </c>
      <c r="P8854">
        <v>1573.67499999999</v>
      </c>
      <c r="Q8854">
        <v>726.53189999999904</v>
      </c>
      <c r="R8854">
        <v>624.66390000000001</v>
      </c>
    </row>
    <row r="8855" spans="1:18" x14ac:dyDescent="0.3">
      <c r="A8855" s="1">
        <v>53063</v>
      </c>
      <c r="B8855" t="s">
        <v>291</v>
      </c>
      <c r="C8855" t="s">
        <v>1839</v>
      </c>
      <c r="D8855" t="s">
        <v>20</v>
      </c>
      <c r="E8855" t="s">
        <v>21</v>
      </c>
      <c r="F8855">
        <v>3396.4917999999898</v>
      </c>
      <c r="G8855">
        <v>55.534799999999898</v>
      </c>
      <c r="H8855">
        <v>43.296500000000002</v>
      </c>
      <c r="I8855">
        <v>87.122699999999895</v>
      </c>
      <c r="J8855">
        <v>166.450999999999</v>
      </c>
      <c r="K8855">
        <v>338.47730000000001</v>
      </c>
      <c r="L8855">
        <v>397.5086</v>
      </c>
      <c r="M8855">
        <v>799.90200000000004</v>
      </c>
      <c r="N8855">
        <v>701.78999999999905</v>
      </c>
      <c r="O8855">
        <v>404.52480000000003</v>
      </c>
      <c r="P8855">
        <v>253.7099</v>
      </c>
      <c r="Q8855">
        <v>84.942499999999896</v>
      </c>
      <c r="R8855">
        <v>63.231699999999897</v>
      </c>
    </row>
    <row r="8856" spans="1:18" x14ac:dyDescent="0.3">
      <c r="A8856" s="1">
        <v>53063</v>
      </c>
      <c r="B8856" t="s">
        <v>291</v>
      </c>
      <c r="C8856" t="s">
        <v>1839</v>
      </c>
      <c r="D8856" t="s">
        <v>20</v>
      </c>
      <c r="E8856" t="s">
        <v>22</v>
      </c>
      <c r="F8856">
        <v>487.50049599999898</v>
      </c>
      <c r="G8856">
        <v>20.0872999999999</v>
      </c>
      <c r="H8856">
        <v>14.8179859999999</v>
      </c>
      <c r="I8856">
        <v>28.297709999999899</v>
      </c>
      <c r="J8856">
        <v>40.7393</v>
      </c>
      <c r="K8856">
        <v>50.521500000000003</v>
      </c>
      <c r="L8856">
        <v>53.029499999999899</v>
      </c>
      <c r="M8856">
        <v>72.337500000000006</v>
      </c>
      <c r="N8856">
        <v>69.607100000000003</v>
      </c>
      <c r="O8856">
        <v>51.827599999999897</v>
      </c>
      <c r="P8856">
        <v>41.743099999999899</v>
      </c>
      <c r="Q8856">
        <v>22.0171999999999</v>
      </c>
      <c r="R8856">
        <v>22.474699999999899</v>
      </c>
    </row>
    <row r="8857" spans="1:18" x14ac:dyDescent="0.3">
      <c r="A8857" s="1">
        <v>53063</v>
      </c>
      <c r="B8857" t="s">
        <v>291</v>
      </c>
      <c r="C8857" t="s">
        <v>1839</v>
      </c>
      <c r="D8857" t="s">
        <v>20</v>
      </c>
      <c r="E8857" t="s">
        <v>23</v>
      </c>
      <c r="F8857">
        <v>16157.0272999999</v>
      </c>
      <c r="G8857">
        <v>189.544399999999</v>
      </c>
      <c r="H8857">
        <v>150.95920000000001</v>
      </c>
      <c r="I8857">
        <v>333.46690000000001</v>
      </c>
      <c r="J8857">
        <v>690.50599999999895</v>
      </c>
      <c r="K8857">
        <v>1612.3399999999899</v>
      </c>
      <c r="L8857">
        <v>1989.421</v>
      </c>
      <c r="M8857">
        <v>4452.54899999999</v>
      </c>
      <c r="N8857">
        <v>3584.7730000000001</v>
      </c>
      <c r="O8857">
        <v>1747.7670000000001</v>
      </c>
      <c r="P8857">
        <v>910.84199999999896</v>
      </c>
      <c r="Q8857">
        <v>280.96910000000003</v>
      </c>
      <c r="R8857">
        <v>213.8897</v>
      </c>
    </row>
    <row r="8858" spans="1:18" x14ac:dyDescent="0.3">
      <c r="A8858" s="1">
        <v>53065</v>
      </c>
      <c r="B8858" t="s">
        <v>291</v>
      </c>
      <c r="C8858" t="s">
        <v>687</v>
      </c>
      <c r="D8858" t="s">
        <v>20</v>
      </c>
      <c r="E8858" t="s">
        <v>21</v>
      </c>
      <c r="F8858">
        <v>8100.1827000000003</v>
      </c>
      <c r="G8858">
        <v>158.07210000000001</v>
      </c>
      <c r="H8858">
        <v>117.534099999999</v>
      </c>
      <c r="I8858">
        <v>238.33590000000001</v>
      </c>
      <c r="J8858">
        <v>424.36</v>
      </c>
      <c r="K8858">
        <v>795.06899999999905</v>
      </c>
      <c r="L8858">
        <v>960.16999999999905</v>
      </c>
      <c r="M8858">
        <v>1856.9659999999899</v>
      </c>
      <c r="N8858">
        <v>1609.229</v>
      </c>
      <c r="O8858">
        <v>942.81299999999896</v>
      </c>
      <c r="P8858">
        <v>592.90300000000002</v>
      </c>
      <c r="Q8858">
        <v>225.391999999999</v>
      </c>
      <c r="R8858">
        <v>179.33860000000001</v>
      </c>
    </row>
    <row r="8859" spans="1:18" x14ac:dyDescent="0.3">
      <c r="A8859" s="1">
        <v>53065</v>
      </c>
      <c r="B8859" t="s">
        <v>291</v>
      </c>
      <c r="C8859" t="s">
        <v>687</v>
      </c>
      <c r="D8859" t="s">
        <v>20</v>
      </c>
      <c r="E8859" t="s">
        <v>22</v>
      </c>
      <c r="F8859">
        <v>300.61721667</v>
      </c>
      <c r="G8859">
        <v>11.2709899999999</v>
      </c>
      <c r="H8859">
        <v>7.3777566700000001</v>
      </c>
      <c r="I8859">
        <v>17.10341</v>
      </c>
      <c r="J8859">
        <v>23.293399999999899</v>
      </c>
      <c r="K8859">
        <v>31.569199999999899</v>
      </c>
      <c r="L8859">
        <v>33.506999999999898</v>
      </c>
      <c r="M8859">
        <v>46.178199999999897</v>
      </c>
      <c r="N8859">
        <v>43.643999999999899</v>
      </c>
      <c r="O8859">
        <v>32.886800000000001</v>
      </c>
      <c r="P8859">
        <v>26.459299999999899</v>
      </c>
      <c r="Q8859">
        <v>13.80696</v>
      </c>
      <c r="R8859">
        <v>13.520200000000001</v>
      </c>
    </row>
    <row r="8860" spans="1:18" x14ac:dyDescent="0.3">
      <c r="A8860" s="1">
        <v>53065</v>
      </c>
      <c r="B8860" t="s">
        <v>291</v>
      </c>
      <c r="C8860" t="s">
        <v>687</v>
      </c>
      <c r="D8860" t="s">
        <v>20</v>
      </c>
      <c r="E8860" t="s">
        <v>23</v>
      </c>
      <c r="F8860">
        <v>38921.438900000001</v>
      </c>
      <c r="G8860">
        <v>550.06600000000003</v>
      </c>
      <c r="H8860">
        <v>416.8725</v>
      </c>
      <c r="I8860">
        <v>901.43449999999905</v>
      </c>
      <c r="J8860">
        <v>1753.14499999999</v>
      </c>
      <c r="K8860">
        <v>3826.2310000000002</v>
      </c>
      <c r="L8860">
        <v>4875.24099999999</v>
      </c>
      <c r="M8860">
        <v>10525.219999999899</v>
      </c>
      <c r="N8860">
        <v>8320.2199999999903</v>
      </c>
      <c r="O8860">
        <v>4132.1109999999899</v>
      </c>
      <c r="P8860">
        <v>2222.0569999999898</v>
      </c>
      <c r="Q8860">
        <v>780.30830000000003</v>
      </c>
      <c r="R8860">
        <v>618.5326</v>
      </c>
    </row>
    <row r="8861" spans="1:18" x14ac:dyDescent="0.3">
      <c r="A8861" s="1">
        <v>53067</v>
      </c>
      <c r="B8861" t="s">
        <v>291</v>
      </c>
      <c r="C8861" t="s">
        <v>1138</v>
      </c>
      <c r="D8861" t="s">
        <v>20</v>
      </c>
      <c r="E8861" t="s">
        <v>21</v>
      </c>
      <c r="F8861">
        <v>3159.7532000000001</v>
      </c>
      <c r="G8861">
        <v>122.007199999999</v>
      </c>
      <c r="H8861">
        <v>102.965999999999</v>
      </c>
      <c r="I8861">
        <v>166.958599999999</v>
      </c>
      <c r="J8861">
        <v>195.878999999999</v>
      </c>
      <c r="K8861">
        <v>303.85129999999901</v>
      </c>
      <c r="L8861">
        <v>335.51659999999902</v>
      </c>
      <c r="M8861">
        <v>504.17599999999902</v>
      </c>
      <c r="N8861">
        <v>491.75099999999901</v>
      </c>
      <c r="O8861">
        <v>380.53789999999901</v>
      </c>
      <c r="P8861">
        <v>280.74900000000002</v>
      </c>
      <c r="Q8861">
        <v>145.430599999999</v>
      </c>
      <c r="R8861">
        <v>129.93</v>
      </c>
    </row>
    <row r="8862" spans="1:18" x14ac:dyDescent="0.3">
      <c r="A8862" s="1">
        <v>53067</v>
      </c>
      <c r="B8862" t="s">
        <v>291</v>
      </c>
      <c r="C8862" t="s">
        <v>1138</v>
      </c>
      <c r="D8862" t="s">
        <v>20</v>
      </c>
      <c r="E8862" t="s">
        <v>22</v>
      </c>
      <c r="F8862">
        <v>128.01648</v>
      </c>
      <c r="G8862">
        <v>7.6429</v>
      </c>
      <c r="H8862">
        <v>6.3079799999999899</v>
      </c>
      <c r="I8862">
        <v>8.5707000000000004</v>
      </c>
      <c r="J8862">
        <v>10.278700000000001</v>
      </c>
      <c r="K8862">
        <v>12.7498</v>
      </c>
      <c r="L8862">
        <v>12.169600000000001</v>
      </c>
      <c r="M8862">
        <v>15.083600000000001</v>
      </c>
      <c r="N8862">
        <v>14.9772999999999</v>
      </c>
      <c r="O8862">
        <v>12.8705999999999</v>
      </c>
      <c r="P8862">
        <v>11.3017</v>
      </c>
      <c r="Q8862">
        <v>8.0650999999999904</v>
      </c>
      <c r="R8862">
        <v>7.9984999999999902</v>
      </c>
    </row>
    <row r="8863" spans="1:18" x14ac:dyDescent="0.3">
      <c r="A8863" s="1">
        <v>53067</v>
      </c>
      <c r="B8863" t="s">
        <v>291</v>
      </c>
      <c r="C8863" t="s">
        <v>1138</v>
      </c>
      <c r="D8863" t="s">
        <v>20</v>
      </c>
      <c r="E8863" t="s">
        <v>23</v>
      </c>
      <c r="F8863">
        <v>9837.9120000000003</v>
      </c>
      <c r="G8863">
        <v>333.09190000000001</v>
      </c>
      <c r="H8863">
        <v>282.29869999999897</v>
      </c>
      <c r="I8863">
        <v>470.673</v>
      </c>
      <c r="J8863">
        <v>582.36099999999897</v>
      </c>
      <c r="K8863">
        <v>967.18299999999897</v>
      </c>
      <c r="L8863">
        <v>1105.577</v>
      </c>
      <c r="M8863">
        <v>1739.01099999999</v>
      </c>
      <c r="N8863">
        <v>1631.09799999999</v>
      </c>
      <c r="O8863">
        <v>1173.4770000000001</v>
      </c>
      <c r="P8863">
        <v>801.80399999999895</v>
      </c>
      <c r="Q8863">
        <v>397.99290000000002</v>
      </c>
      <c r="R8863">
        <v>353.34449999999902</v>
      </c>
    </row>
    <row r="8864" spans="1:18" x14ac:dyDescent="0.3">
      <c r="A8864" s="1">
        <v>53069</v>
      </c>
      <c r="B8864" t="s">
        <v>291</v>
      </c>
      <c r="C8864" t="s">
        <v>1840</v>
      </c>
      <c r="D8864" t="s">
        <v>20</v>
      </c>
      <c r="E8864" t="s">
        <v>21</v>
      </c>
      <c r="F8864">
        <v>1287.6778999999899</v>
      </c>
      <c r="G8864">
        <v>51.268999999999899</v>
      </c>
      <c r="H8864">
        <v>43.5962999999999</v>
      </c>
      <c r="I8864">
        <v>69.343999999999895</v>
      </c>
      <c r="J8864">
        <v>79.881699999999896</v>
      </c>
      <c r="K8864">
        <v>123.039</v>
      </c>
      <c r="L8864">
        <v>130.74529999999899</v>
      </c>
      <c r="M8864">
        <v>194.21770000000001</v>
      </c>
      <c r="N8864">
        <v>193.077699999999</v>
      </c>
      <c r="O8864">
        <v>163.832099999999</v>
      </c>
      <c r="P8864">
        <v>121.070999999999</v>
      </c>
      <c r="Q8864">
        <v>62.073099999999897</v>
      </c>
      <c r="R8864">
        <v>55.530999999999899</v>
      </c>
    </row>
    <row r="8865" spans="1:18" x14ac:dyDescent="0.3">
      <c r="A8865" s="1">
        <v>53069</v>
      </c>
      <c r="B8865" t="s">
        <v>291</v>
      </c>
      <c r="C8865" t="s">
        <v>1840</v>
      </c>
      <c r="D8865" t="s">
        <v>20</v>
      </c>
      <c r="E8865" t="s">
        <v>22</v>
      </c>
      <c r="F8865">
        <v>37.393650000000001</v>
      </c>
      <c r="G8865">
        <v>2.2949399999999902</v>
      </c>
      <c r="H8865">
        <v>1.87009</v>
      </c>
      <c r="I8865">
        <v>2.5456799999999902</v>
      </c>
      <c r="J8865">
        <v>2.9473600000000002</v>
      </c>
      <c r="K8865">
        <v>3.5645600000000002</v>
      </c>
      <c r="L8865">
        <v>3.4895700000000001</v>
      </c>
      <c r="M8865">
        <v>4.2896999999999901</v>
      </c>
      <c r="N8865">
        <v>4.2884999999999902</v>
      </c>
      <c r="O8865">
        <v>3.8742999999999901</v>
      </c>
      <c r="P8865">
        <v>3.4023300000000001</v>
      </c>
      <c r="Q8865">
        <v>2.4233799999999901</v>
      </c>
      <c r="R8865">
        <v>2.4032399999999901</v>
      </c>
    </row>
    <row r="8866" spans="1:18" x14ac:dyDescent="0.3">
      <c r="A8866" s="1">
        <v>53069</v>
      </c>
      <c r="B8866" t="s">
        <v>291</v>
      </c>
      <c r="C8866" t="s">
        <v>1840</v>
      </c>
      <c r="D8866" t="s">
        <v>20</v>
      </c>
      <c r="E8866" t="s">
        <v>23</v>
      </c>
      <c r="F8866">
        <v>4281.9027999999898</v>
      </c>
      <c r="G8866">
        <v>153.49780000000001</v>
      </c>
      <c r="H8866">
        <v>129.7646</v>
      </c>
      <c r="I8866">
        <v>210.373099999999</v>
      </c>
      <c r="J8866">
        <v>254.4984</v>
      </c>
      <c r="K8866">
        <v>417.85090000000002</v>
      </c>
      <c r="L8866">
        <v>456.03300000000002</v>
      </c>
      <c r="M8866">
        <v>708.02499999999895</v>
      </c>
      <c r="N8866">
        <v>682.10900000000004</v>
      </c>
      <c r="O8866">
        <v>544.79700000000003</v>
      </c>
      <c r="P8866">
        <v>374.25909999999902</v>
      </c>
      <c r="Q8866">
        <v>185.0232</v>
      </c>
      <c r="R8866">
        <v>165.67169999999899</v>
      </c>
    </row>
    <row r="8867" spans="1:18" x14ac:dyDescent="0.3">
      <c r="A8867" s="1">
        <v>53071</v>
      </c>
      <c r="B8867" t="s">
        <v>291</v>
      </c>
      <c r="C8867" t="s">
        <v>1841</v>
      </c>
      <c r="D8867" t="s">
        <v>20</v>
      </c>
      <c r="E8867" t="s">
        <v>21</v>
      </c>
      <c r="F8867">
        <v>2442.03459999999</v>
      </c>
      <c r="G8867">
        <v>31.0475999999999</v>
      </c>
      <c r="H8867">
        <v>27.528500000000001</v>
      </c>
      <c r="I8867">
        <v>71.852900000000005</v>
      </c>
      <c r="J8867">
        <v>141.865299999999</v>
      </c>
      <c r="K8867">
        <v>238.248099999999</v>
      </c>
      <c r="L8867">
        <v>286.54590000000002</v>
      </c>
      <c r="M8867">
        <v>575.99279999999897</v>
      </c>
      <c r="N8867">
        <v>493.12509999999901</v>
      </c>
      <c r="O8867">
        <v>286.95969999999897</v>
      </c>
      <c r="P8867">
        <v>189.74080000000001</v>
      </c>
      <c r="Q8867">
        <v>63.3950999999999</v>
      </c>
      <c r="R8867">
        <v>35.732799999999898</v>
      </c>
    </row>
    <row r="8868" spans="1:18" x14ac:dyDescent="0.3">
      <c r="A8868" s="1">
        <v>53071</v>
      </c>
      <c r="B8868" t="s">
        <v>291</v>
      </c>
      <c r="C8868" t="s">
        <v>1841</v>
      </c>
      <c r="D8868" t="s">
        <v>20</v>
      </c>
      <c r="E8868" t="s">
        <v>22</v>
      </c>
      <c r="F8868">
        <v>632.50077999999905</v>
      </c>
      <c r="G8868">
        <v>27.9072999999999</v>
      </c>
      <c r="H8868">
        <v>23.11918</v>
      </c>
      <c r="I8868">
        <v>38.444899999999897</v>
      </c>
      <c r="J8868">
        <v>60.609499999999898</v>
      </c>
      <c r="K8868">
        <v>63.665599999999898</v>
      </c>
      <c r="L8868">
        <v>66.611400000000003</v>
      </c>
      <c r="M8868">
        <v>88.426000000000002</v>
      </c>
      <c r="N8868">
        <v>84.497399999999899</v>
      </c>
      <c r="O8868">
        <v>64.870500000000007</v>
      </c>
      <c r="P8868">
        <v>53.337400000000002</v>
      </c>
      <c r="Q8868">
        <v>30.9817</v>
      </c>
      <c r="R8868">
        <v>30.029900000000001</v>
      </c>
    </row>
    <row r="8869" spans="1:18" x14ac:dyDescent="0.3">
      <c r="A8869" s="1">
        <v>53071</v>
      </c>
      <c r="B8869" t="s">
        <v>291</v>
      </c>
      <c r="C8869" t="s">
        <v>1841</v>
      </c>
      <c r="D8869" t="s">
        <v>20</v>
      </c>
      <c r="E8869" t="s">
        <v>23</v>
      </c>
      <c r="F8869">
        <v>8676.7440999999908</v>
      </c>
      <c r="G8869">
        <v>87.109800000000007</v>
      </c>
      <c r="H8869">
        <v>78.153199999999899</v>
      </c>
      <c r="I8869">
        <v>213.860999999999</v>
      </c>
      <c r="J8869">
        <v>459.447</v>
      </c>
      <c r="K8869">
        <v>866.97699999999895</v>
      </c>
      <c r="L8869">
        <v>1073.5809999999899</v>
      </c>
      <c r="M8869">
        <v>2265.9389999999898</v>
      </c>
      <c r="N8869">
        <v>1833.922</v>
      </c>
      <c r="O8869">
        <v>961.33500000000004</v>
      </c>
      <c r="P8869">
        <v>562.44880000000001</v>
      </c>
      <c r="Q8869">
        <v>174.729299999999</v>
      </c>
      <c r="R8869">
        <v>99.2409999999999</v>
      </c>
    </row>
    <row r="8870" spans="1:18" x14ac:dyDescent="0.3">
      <c r="A8870" s="1">
        <v>53073</v>
      </c>
      <c r="B8870" t="s">
        <v>291</v>
      </c>
      <c r="C8870" t="s">
        <v>1842</v>
      </c>
      <c r="D8870" t="s">
        <v>20</v>
      </c>
      <c r="E8870" t="s">
        <v>21</v>
      </c>
      <c r="F8870">
        <v>5824.4666999999899</v>
      </c>
      <c r="G8870">
        <v>213.343899999999</v>
      </c>
      <c r="H8870">
        <v>141.43780000000001</v>
      </c>
      <c r="I8870">
        <v>248.34200000000001</v>
      </c>
      <c r="J8870">
        <v>315.04500000000002</v>
      </c>
      <c r="K8870">
        <v>528.74400000000003</v>
      </c>
      <c r="L8870">
        <v>605.07600000000002</v>
      </c>
      <c r="M8870">
        <v>1037.306</v>
      </c>
      <c r="N8870">
        <v>1029.546</v>
      </c>
      <c r="O8870">
        <v>744.35500000000002</v>
      </c>
      <c r="P8870">
        <v>512.81600000000003</v>
      </c>
      <c r="Q8870">
        <v>249.08840000000001</v>
      </c>
      <c r="R8870">
        <v>199.36660000000001</v>
      </c>
    </row>
    <row r="8871" spans="1:18" x14ac:dyDescent="0.3">
      <c r="A8871" s="1">
        <v>53073</v>
      </c>
      <c r="B8871" t="s">
        <v>291</v>
      </c>
      <c r="C8871" t="s">
        <v>1842</v>
      </c>
      <c r="D8871" t="s">
        <v>20</v>
      </c>
      <c r="E8871" t="s">
        <v>22</v>
      </c>
      <c r="F8871">
        <v>345.05650000000003</v>
      </c>
      <c r="G8871">
        <v>19.946100000000001</v>
      </c>
      <c r="H8871">
        <v>13.6547</v>
      </c>
      <c r="I8871">
        <v>21.000800000000002</v>
      </c>
      <c r="J8871">
        <v>30.651599999999899</v>
      </c>
      <c r="K8871">
        <v>35.149900000000002</v>
      </c>
      <c r="L8871">
        <v>33.217100000000002</v>
      </c>
      <c r="M8871">
        <v>42.250100000000003</v>
      </c>
      <c r="N8871">
        <v>42.636200000000002</v>
      </c>
      <c r="O8871">
        <v>35.7515</v>
      </c>
      <c r="P8871">
        <v>30.7820999999999</v>
      </c>
      <c r="Q8871">
        <v>20.421199999999899</v>
      </c>
      <c r="R8871">
        <v>19.595199999999899</v>
      </c>
    </row>
    <row r="8872" spans="1:18" x14ac:dyDescent="0.3">
      <c r="A8872" s="1">
        <v>53073</v>
      </c>
      <c r="B8872" t="s">
        <v>291</v>
      </c>
      <c r="C8872" t="s">
        <v>1842</v>
      </c>
      <c r="D8872" t="s">
        <v>20</v>
      </c>
      <c r="E8872" t="s">
        <v>23</v>
      </c>
      <c r="F8872">
        <v>23250.962500000001</v>
      </c>
      <c r="G8872">
        <v>733.47</v>
      </c>
      <c r="H8872">
        <v>479.5095</v>
      </c>
      <c r="I8872">
        <v>852.35299999999904</v>
      </c>
      <c r="J8872">
        <v>1158.66499999999</v>
      </c>
      <c r="K8872">
        <v>2120.268</v>
      </c>
      <c r="L8872">
        <v>2525.3710000000001</v>
      </c>
      <c r="M8872">
        <v>4737</v>
      </c>
      <c r="N8872">
        <v>4432.36599999999</v>
      </c>
      <c r="O8872">
        <v>2905.2190000000001</v>
      </c>
      <c r="P8872">
        <v>1796.663</v>
      </c>
      <c r="Q8872">
        <v>836.01800000000003</v>
      </c>
      <c r="R8872">
        <v>674.05999999999904</v>
      </c>
    </row>
    <row r="8873" spans="1:18" x14ac:dyDescent="0.3">
      <c r="A8873" s="1">
        <v>53075</v>
      </c>
      <c r="B8873" t="s">
        <v>291</v>
      </c>
      <c r="C8873" t="s">
        <v>1843</v>
      </c>
      <c r="D8873" t="s">
        <v>20</v>
      </c>
      <c r="E8873" t="s">
        <v>21</v>
      </c>
      <c r="F8873">
        <v>2974.0981999999899</v>
      </c>
      <c r="G8873">
        <v>39.767899999999898</v>
      </c>
      <c r="H8873">
        <v>32.1021</v>
      </c>
      <c r="I8873">
        <v>72.213999999999899</v>
      </c>
      <c r="J8873">
        <v>164.25210000000001</v>
      </c>
      <c r="K8873">
        <v>286.95409999999902</v>
      </c>
      <c r="L8873">
        <v>339.16939999999897</v>
      </c>
      <c r="M8873">
        <v>695.30299999999897</v>
      </c>
      <c r="N8873">
        <v>623.29399999999896</v>
      </c>
      <c r="O8873">
        <v>369.89089999999902</v>
      </c>
      <c r="P8873">
        <v>235.707899999999</v>
      </c>
      <c r="Q8873">
        <v>72.155100000000004</v>
      </c>
      <c r="R8873">
        <v>43.287700000000001</v>
      </c>
    </row>
    <row r="8874" spans="1:18" x14ac:dyDescent="0.3">
      <c r="A8874" s="1">
        <v>53075</v>
      </c>
      <c r="B8874" t="s">
        <v>291</v>
      </c>
      <c r="C8874" t="s">
        <v>1843</v>
      </c>
      <c r="D8874" t="s">
        <v>20</v>
      </c>
      <c r="E8874" t="s">
        <v>22</v>
      </c>
      <c r="F8874">
        <v>994.71896000000004</v>
      </c>
      <c r="G8874">
        <v>43.704099999999897</v>
      </c>
      <c r="H8874">
        <v>32.586750000000002</v>
      </c>
      <c r="I8874">
        <v>57.9453999999999</v>
      </c>
      <c r="J8874">
        <v>93.836799999999897</v>
      </c>
      <c r="K8874">
        <v>106.6999</v>
      </c>
      <c r="L8874">
        <v>106.111199999999</v>
      </c>
      <c r="M8874">
        <v>139.753999999999</v>
      </c>
      <c r="N8874">
        <v>135.12260000000001</v>
      </c>
      <c r="O8874">
        <v>102.6327</v>
      </c>
      <c r="P8874">
        <v>83.3215</v>
      </c>
      <c r="Q8874">
        <v>46.673099999999899</v>
      </c>
      <c r="R8874">
        <v>46.330910000000003</v>
      </c>
    </row>
    <row r="8875" spans="1:18" x14ac:dyDescent="0.3">
      <c r="A8875" s="1">
        <v>53075</v>
      </c>
      <c r="B8875" t="s">
        <v>291</v>
      </c>
      <c r="C8875" t="s">
        <v>1843</v>
      </c>
      <c r="D8875" t="s">
        <v>20</v>
      </c>
      <c r="E8875" t="s">
        <v>23</v>
      </c>
      <c r="F8875">
        <v>9990.3865999999907</v>
      </c>
      <c r="G8875">
        <v>103.3626</v>
      </c>
      <c r="H8875">
        <v>84.6741999999999</v>
      </c>
      <c r="I8875">
        <v>202.78550000000001</v>
      </c>
      <c r="J8875">
        <v>496.185</v>
      </c>
      <c r="K8875">
        <v>973.97900000000004</v>
      </c>
      <c r="L8875">
        <v>1188.394</v>
      </c>
      <c r="M8875">
        <v>2610.3899999999899</v>
      </c>
      <c r="N8875">
        <v>2202.76099999999</v>
      </c>
      <c r="O8875">
        <v>1173.5170000000001</v>
      </c>
      <c r="P8875">
        <v>656.6</v>
      </c>
      <c r="Q8875">
        <v>186.358</v>
      </c>
      <c r="R8875">
        <v>111.38030000000001</v>
      </c>
    </row>
    <row r="8876" spans="1:18" x14ac:dyDescent="0.3">
      <c r="A8876" s="1">
        <v>53077</v>
      </c>
      <c r="B8876" t="s">
        <v>291</v>
      </c>
      <c r="C8876" t="s">
        <v>1844</v>
      </c>
      <c r="D8876" t="s">
        <v>20</v>
      </c>
      <c r="E8876" t="s">
        <v>21</v>
      </c>
      <c r="F8876">
        <v>8425.9493999999904</v>
      </c>
      <c r="G8876">
        <v>181.202799999999</v>
      </c>
      <c r="H8876">
        <v>125.140299999999</v>
      </c>
      <c r="I8876">
        <v>256.28039999999902</v>
      </c>
      <c r="J8876">
        <v>446.20100000000002</v>
      </c>
      <c r="K8876">
        <v>790.45899999999904</v>
      </c>
      <c r="L8876">
        <v>962.36800000000005</v>
      </c>
      <c r="M8876">
        <v>1932.8499999999899</v>
      </c>
      <c r="N8876">
        <v>1650.6780000000001</v>
      </c>
      <c r="O8876">
        <v>987.64700000000005</v>
      </c>
      <c r="P8876">
        <v>675.34400000000005</v>
      </c>
      <c r="Q8876">
        <v>248.492999999999</v>
      </c>
      <c r="R8876">
        <v>169.285899999999</v>
      </c>
    </row>
    <row r="8877" spans="1:18" x14ac:dyDescent="0.3">
      <c r="A8877" s="1">
        <v>53077</v>
      </c>
      <c r="B8877" t="s">
        <v>291</v>
      </c>
      <c r="C8877" t="s">
        <v>1844</v>
      </c>
      <c r="D8877" t="s">
        <v>20</v>
      </c>
      <c r="E8877" t="s">
        <v>22</v>
      </c>
      <c r="F8877">
        <v>535.99603999999897</v>
      </c>
      <c r="G8877">
        <v>25.985900000000001</v>
      </c>
      <c r="H8877">
        <v>18.68393</v>
      </c>
      <c r="I8877">
        <v>32.810600000000001</v>
      </c>
      <c r="J8877">
        <v>41.396500000000003</v>
      </c>
      <c r="K8877">
        <v>53.216700000000003</v>
      </c>
      <c r="L8877">
        <v>57.651800000000001</v>
      </c>
      <c r="M8877">
        <v>78.164299999999898</v>
      </c>
      <c r="N8877">
        <v>74.567700000000002</v>
      </c>
      <c r="O8877">
        <v>56.155099999999898</v>
      </c>
      <c r="P8877">
        <v>46.549399999999899</v>
      </c>
      <c r="Q8877">
        <v>25.7731999999999</v>
      </c>
      <c r="R8877">
        <v>25.04091</v>
      </c>
    </row>
    <row r="8878" spans="1:18" x14ac:dyDescent="0.3">
      <c r="A8878" s="1">
        <v>53077</v>
      </c>
      <c r="B8878" t="s">
        <v>291</v>
      </c>
      <c r="C8878" t="s">
        <v>1844</v>
      </c>
      <c r="D8878" t="s">
        <v>20</v>
      </c>
      <c r="E8878" t="s">
        <v>23</v>
      </c>
      <c r="F8878">
        <v>40816.126900000003</v>
      </c>
      <c r="G8878">
        <v>684.13400000000001</v>
      </c>
      <c r="H8878">
        <v>471.70089999999902</v>
      </c>
      <c r="I8878">
        <v>1012.23599999999</v>
      </c>
      <c r="J8878">
        <v>1873.546</v>
      </c>
      <c r="K8878">
        <v>3823.3110000000001</v>
      </c>
      <c r="L8878">
        <v>4946.8180000000002</v>
      </c>
      <c r="M8878">
        <v>10903.1499999999</v>
      </c>
      <c r="N8878">
        <v>8544.11</v>
      </c>
      <c r="O8878">
        <v>4413.3180000000002</v>
      </c>
      <c r="P8878">
        <v>2625.5279999999898</v>
      </c>
      <c r="Q8878">
        <v>893.17169999999896</v>
      </c>
      <c r="R8878">
        <v>625.10329999999897</v>
      </c>
    </row>
    <row r="8879" spans="1:18" x14ac:dyDescent="0.3">
      <c r="A8879" s="1">
        <v>54001</v>
      </c>
      <c r="B8879" t="s">
        <v>1845</v>
      </c>
      <c r="C8879" t="s">
        <v>25</v>
      </c>
      <c r="D8879" t="s">
        <v>20</v>
      </c>
      <c r="E8879" t="s">
        <v>21</v>
      </c>
      <c r="F8879">
        <v>474.49369300000001</v>
      </c>
      <c r="G8879">
        <v>1.08226299999999</v>
      </c>
      <c r="H8879">
        <v>1.10301</v>
      </c>
      <c r="I8879">
        <v>1.8567899999999899</v>
      </c>
      <c r="J8879">
        <v>22.211459999999899</v>
      </c>
      <c r="K8879">
        <v>65.318600000000004</v>
      </c>
      <c r="L8879">
        <v>88.248599999999897</v>
      </c>
      <c r="M8879">
        <v>92.368399999999895</v>
      </c>
      <c r="N8879">
        <v>85.359300000000005</v>
      </c>
      <c r="O8879">
        <v>69.268900000000002</v>
      </c>
      <c r="P8879">
        <v>41.5869</v>
      </c>
      <c r="Q8879">
        <v>4.3630699999999898</v>
      </c>
      <c r="R8879">
        <v>1.7263999999999899</v>
      </c>
    </row>
    <row r="8880" spans="1:18" x14ac:dyDescent="0.3">
      <c r="A8880" s="1">
        <v>54001</v>
      </c>
      <c r="B8880" t="s">
        <v>1845</v>
      </c>
      <c r="C8880" t="s">
        <v>25</v>
      </c>
      <c r="D8880" t="s">
        <v>20</v>
      </c>
      <c r="E8880" t="s">
        <v>22</v>
      </c>
      <c r="F8880">
        <v>58.333170000000003</v>
      </c>
      <c r="G8880">
        <v>1.52873199999999</v>
      </c>
      <c r="H8880">
        <v>1.572794</v>
      </c>
      <c r="I8880">
        <v>2.6781899999999901</v>
      </c>
      <c r="J8880">
        <v>6.6977500000000001</v>
      </c>
      <c r="K8880">
        <v>7.9576000000000002</v>
      </c>
      <c r="L8880">
        <v>7.7754000000000003</v>
      </c>
      <c r="M8880">
        <v>7.3361999999999901</v>
      </c>
      <c r="N8880">
        <v>6.7202999999999902</v>
      </c>
      <c r="O8880">
        <v>5.8301999999999898</v>
      </c>
      <c r="P8880">
        <v>4.5029000000000003</v>
      </c>
      <c r="Q8880">
        <v>2.87143399999999</v>
      </c>
      <c r="R8880">
        <v>2.8616700000000002</v>
      </c>
    </row>
    <row r="8881" spans="1:18" x14ac:dyDescent="0.3">
      <c r="A8881" s="1">
        <v>54001</v>
      </c>
      <c r="B8881" t="s">
        <v>1845</v>
      </c>
      <c r="C8881" t="s">
        <v>25</v>
      </c>
      <c r="D8881" t="s">
        <v>20</v>
      </c>
      <c r="E8881" t="s">
        <v>23</v>
      </c>
      <c r="F8881">
        <v>4268.97713999999</v>
      </c>
      <c r="G8881">
        <v>3.0188000000000001</v>
      </c>
      <c r="H8881">
        <v>3.11615999999999</v>
      </c>
      <c r="I8881">
        <v>5.4718900000000001</v>
      </c>
      <c r="J8881">
        <v>158.78720000000001</v>
      </c>
      <c r="K8881">
        <v>627.93399999999895</v>
      </c>
      <c r="L8881">
        <v>948.19299999999896</v>
      </c>
      <c r="M8881">
        <v>992.81299999999896</v>
      </c>
      <c r="N8881">
        <v>764.36500000000001</v>
      </c>
      <c r="O8881">
        <v>536.78070000000002</v>
      </c>
      <c r="P8881">
        <v>208.71430000000001</v>
      </c>
      <c r="Q8881">
        <v>14.987130000000001</v>
      </c>
      <c r="R8881">
        <v>4.79596</v>
      </c>
    </row>
    <row r="8882" spans="1:18" x14ac:dyDescent="0.3">
      <c r="A8882" s="1">
        <v>54003</v>
      </c>
      <c r="B8882" t="s">
        <v>1845</v>
      </c>
      <c r="C8882" t="s">
        <v>1464</v>
      </c>
      <c r="D8882" t="s">
        <v>20</v>
      </c>
      <c r="E8882" t="s">
        <v>21</v>
      </c>
      <c r="F8882">
        <v>511.19556</v>
      </c>
      <c r="G8882">
        <v>2.86043</v>
      </c>
      <c r="H8882">
        <v>3.0116900000000002</v>
      </c>
      <c r="I8882">
        <v>4.9805000000000001</v>
      </c>
      <c r="J8882">
        <v>22.3369</v>
      </c>
      <c r="K8882">
        <v>64.446200000000005</v>
      </c>
      <c r="L8882">
        <v>89.559299999999894</v>
      </c>
      <c r="M8882">
        <v>102.88330000000001</v>
      </c>
      <c r="N8882">
        <v>87.591899999999896</v>
      </c>
      <c r="O8882">
        <v>70.848200000000006</v>
      </c>
      <c r="P8882">
        <v>43.6465999999999</v>
      </c>
      <c r="Q8882">
        <v>14.55757</v>
      </c>
      <c r="R8882">
        <v>4.4729700000000001</v>
      </c>
    </row>
    <row r="8883" spans="1:18" x14ac:dyDescent="0.3">
      <c r="A8883" s="1">
        <v>54003</v>
      </c>
      <c r="B8883" t="s">
        <v>1845</v>
      </c>
      <c r="C8883" t="s">
        <v>1464</v>
      </c>
      <c r="D8883" t="s">
        <v>20</v>
      </c>
      <c r="E8883" t="s">
        <v>22</v>
      </c>
      <c r="F8883">
        <v>98.773630299999894</v>
      </c>
      <c r="G8883">
        <v>2.3224900000000002</v>
      </c>
      <c r="H8883">
        <v>2.5825903000000001</v>
      </c>
      <c r="I8883">
        <v>4.1203500000000002</v>
      </c>
      <c r="J8883">
        <v>10.3856999999999</v>
      </c>
      <c r="K8883">
        <v>15.5129999999999</v>
      </c>
      <c r="L8883">
        <v>13.2729999999999</v>
      </c>
      <c r="M8883">
        <v>12.9780999999999</v>
      </c>
      <c r="N8883">
        <v>11.5557999999999</v>
      </c>
      <c r="O8883">
        <v>9.3307000000000002</v>
      </c>
      <c r="P8883">
        <v>7.4507000000000003</v>
      </c>
      <c r="Q8883">
        <v>4.7925000000000004</v>
      </c>
      <c r="R8883">
        <v>4.4687000000000001</v>
      </c>
    </row>
    <row r="8884" spans="1:18" x14ac:dyDescent="0.3">
      <c r="A8884" s="1">
        <v>54003</v>
      </c>
      <c r="B8884" t="s">
        <v>1845</v>
      </c>
      <c r="C8884" t="s">
        <v>1464</v>
      </c>
      <c r="D8884" t="s">
        <v>20</v>
      </c>
      <c r="E8884" t="s">
        <v>23</v>
      </c>
      <c r="F8884">
        <v>4528.7002199999897</v>
      </c>
      <c r="G8884">
        <v>10.3155199999999</v>
      </c>
      <c r="H8884">
        <v>11.018700000000001</v>
      </c>
      <c r="I8884">
        <v>18.8308</v>
      </c>
      <c r="J8884">
        <v>147.44399999999899</v>
      </c>
      <c r="K8884">
        <v>617.40070000000003</v>
      </c>
      <c r="L8884">
        <v>974.82600000000002</v>
      </c>
      <c r="M8884">
        <v>1099.6610000000001</v>
      </c>
      <c r="N8884">
        <v>817.58500000000004</v>
      </c>
      <c r="O8884">
        <v>546.31410000000005</v>
      </c>
      <c r="P8884">
        <v>210.369599999999</v>
      </c>
      <c r="Q8884">
        <v>58.8429</v>
      </c>
      <c r="R8884">
        <v>16.0918999999999</v>
      </c>
    </row>
    <row r="8885" spans="1:18" x14ac:dyDescent="0.3">
      <c r="A8885" s="1">
        <v>54005</v>
      </c>
      <c r="B8885" t="s">
        <v>1845</v>
      </c>
      <c r="C8885" t="s">
        <v>111</v>
      </c>
      <c r="D8885" t="s">
        <v>20</v>
      </c>
      <c r="E8885" t="s">
        <v>21</v>
      </c>
      <c r="F8885">
        <v>800.82761000000005</v>
      </c>
      <c r="G8885">
        <v>1.6974100000000001</v>
      </c>
      <c r="H8885">
        <v>1.9321600000000001</v>
      </c>
      <c r="I8885">
        <v>3.1237900000000001</v>
      </c>
      <c r="J8885">
        <v>40.750660000000003</v>
      </c>
      <c r="K8885">
        <v>115.025499999999</v>
      </c>
      <c r="L8885">
        <v>148.60310000000001</v>
      </c>
      <c r="M8885">
        <v>153.1636</v>
      </c>
      <c r="N8885">
        <v>143.781399999999</v>
      </c>
      <c r="O8885">
        <v>115.8335</v>
      </c>
      <c r="P8885">
        <v>70.310900000000004</v>
      </c>
      <c r="Q8885">
        <v>3.91577999999999</v>
      </c>
      <c r="R8885">
        <v>2.68981</v>
      </c>
    </row>
    <row r="8886" spans="1:18" x14ac:dyDescent="0.3">
      <c r="A8886" s="1">
        <v>54005</v>
      </c>
      <c r="B8886" t="s">
        <v>1845</v>
      </c>
      <c r="C8886" t="s">
        <v>111</v>
      </c>
      <c r="D8886" t="s">
        <v>20</v>
      </c>
      <c r="E8886" t="s">
        <v>22</v>
      </c>
      <c r="F8886">
        <v>75.881704999999897</v>
      </c>
      <c r="G8886">
        <v>2.2770000000000001</v>
      </c>
      <c r="H8886">
        <v>2.7611500000000002</v>
      </c>
      <c r="I8886">
        <v>4.2021600000000001</v>
      </c>
      <c r="J8886">
        <v>6.6863999999999901</v>
      </c>
      <c r="K8886">
        <v>8.3863000000000003</v>
      </c>
      <c r="L8886">
        <v>9.4370999999999903</v>
      </c>
      <c r="M8886">
        <v>9.6961999999999904</v>
      </c>
      <c r="N8886">
        <v>9.4468999999999905</v>
      </c>
      <c r="O8886">
        <v>8.2415000000000003</v>
      </c>
      <c r="P8886">
        <v>6.4438000000000004</v>
      </c>
      <c r="Q8886">
        <v>4.129575</v>
      </c>
      <c r="R8886">
        <v>4.1736199999999899</v>
      </c>
    </row>
    <row r="8887" spans="1:18" x14ac:dyDescent="0.3">
      <c r="A8887" s="1">
        <v>54005</v>
      </c>
      <c r="B8887" t="s">
        <v>1845</v>
      </c>
      <c r="C8887" t="s">
        <v>111</v>
      </c>
      <c r="D8887" t="s">
        <v>20</v>
      </c>
      <c r="E8887" t="s">
        <v>23</v>
      </c>
      <c r="F8887">
        <v>9023.8011100000003</v>
      </c>
      <c r="G8887">
        <v>5.0021599999999902</v>
      </c>
      <c r="H8887">
        <v>5.8263999999999898</v>
      </c>
      <c r="I8887">
        <v>9.7859400000000001</v>
      </c>
      <c r="J8887">
        <v>366.74380000000002</v>
      </c>
      <c r="K8887">
        <v>1465.6310000000001</v>
      </c>
      <c r="L8887">
        <v>2025.047</v>
      </c>
      <c r="M8887">
        <v>2002.99</v>
      </c>
      <c r="N8887">
        <v>1599.7139999999899</v>
      </c>
      <c r="O8887">
        <v>1084.56799999999</v>
      </c>
      <c r="P8887">
        <v>438.38979999999901</v>
      </c>
      <c r="Q8887">
        <v>12.2150099999999</v>
      </c>
      <c r="R8887">
        <v>7.8879999999999901</v>
      </c>
    </row>
    <row r="8888" spans="1:18" x14ac:dyDescent="0.3">
      <c r="A8888" s="1">
        <v>54007</v>
      </c>
      <c r="B8888" t="s">
        <v>1845</v>
      </c>
      <c r="C8888" t="s">
        <v>1846</v>
      </c>
      <c r="D8888" t="s">
        <v>20</v>
      </c>
      <c r="E8888" t="s">
        <v>21</v>
      </c>
      <c r="F8888">
        <v>743.34900500000003</v>
      </c>
      <c r="G8888">
        <v>1.136665</v>
      </c>
      <c r="H8888">
        <v>1.2013</v>
      </c>
      <c r="I8888">
        <v>2.0612599999999901</v>
      </c>
      <c r="J8888">
        <v>35.224649999999897</v>
      </c>
      <c r="K8888">
        <v>102.8263</v>
      </c>
      <c r="L8888">
        <v>137.700199999999</v>
      </c>
      <c r="M8888">
        <v>143.582799999999</v>
      </c>
      <c r="N8888">
        <v>132.1936</v>
      </c>
      <c r="O8888">
        <v>107.740499999999</v>
      </c>
      <c r="P8888">
        <v>64.6784999999999</v>
      </c>
      <c r="Q8888">
        <v>13.20678</v>
      </c>
      <c r="R8888">
        <v>1.7964500000000001</v>
      </c>
    </row>
    <row r="8889" spans="1:18" x14ac:dyDescent="0.3">
      <c r="A8889" s="1">
        <v>54007</v>
      </c>
      <c r="B8889" t="s">
        <v>1845</v>
      </c>
      <c r="C8889" t="s">
        <v>1846</v>
      </c>
      <c r="D8889" t="s">
        <v>20</v>
      </c>
      <c r="E8889" t="s">
        <v>22</v>
      </c>
      <c r="F8889">
        <v>58.637563</v>
      </c>
      <c r="G8889">
        <v>1.66539999999999</v>
      </c>
      <c r="H8889">
        <v>1.9040699999999899</v>
      </c>
      <c r="I8889">
        <v>2.9846300000000001</v>
      </c>
      <c r="J8889">
        <v>5.9151999999999898</v>
      </c>
      <c r="K8889">
        <v>7.22609999999999</v>
      </c>
      <c r="L8889">
        <v>7.6093999999999902</v>
      </c>
      <c r="M8889">
        <v>7.5162000000000004</v>
      </c>
      <c r="N8889">
        <v>6.9912000000000001</v>
      </c>
      <c r="O8889">
        <v>6.0373000000000001</v>
      </c>
      <c r="P8889">
        <v>4.69979999999999</v>
      </c>
      <c r="Q8889">
        <v>3.0460929999999902</v>
      </c>
      <c r="R8889">
        <v>3.04217</v>
      </c>
    </row>
    <row r="8890" spans="1:18" x14ac:dyDescent="0.3">
      <c r="A8890" s="1">
        <v>54007</v>
      </c>
      <c r="B8890" t="s">
        <v>1845</v>
      </c>
      <c r="C8890" t="s">
        <v>1846</v>
      </c>
      <c r="D8890" t="s">
        <v>20</v>
      </c>
      <c r="E8890" t="s">
        <v>23</v>
      </c>
      <c r="F8890">
        <v>8368.72828999999</v>
      </c>
      <c r="G8890">
        <v>3.6583700000000001</v>
      </c>
      <c r="H8890">
        <v>3.9216999999999902</v>
      </c>
      <c r="I8890">
        <v>6.9835700000000003</v>
      </c>
      <c r="J8890">
        <v>318.14350000000002</v>
      </c>
      <c r="K8890">
        <v>1261.9059999999899</v>
      </c>
      <c r="L8890">
        <v>1877.5170000000001</v>
      </c>
      <c r="M8890">
        <v>1933.9079999999899</v>
      </c>
      <c r="N8890">
        <v>1475.6030000000001</v>
      </c>
      <c r="O8890">
        <v>1037.5740000000001</v>
      </c>
      <c r="P8890">
        <v>382.63529999999901</v>
      </c>
      <c r="Q8890">
        <v>61.121130000000001</v>
      </c>
      <c r="R8890">
        <v>5.7567199999999898</v>
      </c>
    </row>
    <row r="8891" spans="1:18" x14ac:dyDescent="0.3">
      <c r="A8891" s="1">
        <v>54009</v>
      </c>
      <c r="B8891" t="s">
        <v>1845</v>
      </c>
      <c r="C8891" t="s">
        <v>1847</v>
      </c>
      <c r="D8891" t="s">
        <v>20</v>
      </c>
      <c r="E8891" t="s">
        <v>21</v>
      </c>
      <c r="F8891">
        <v>237.28825800000001</v>
      </c>
      <c r="G8891">
        <v>0.69729799999999897</v>
      </c>
      <c r="H8891">
        <v>0.68230999999999897</v>
      </c>
      <c r="I8891">
        <v>1.2052799999999899</v>
      </c>
      <c r="J8891">
        <v>10.6532499999999</v>
      </c>
      <c r="K8891">
        <v>32.5472999999999</v>
      </c>
      <c r="L8891">
        <v>44.130200000000002</v>
      </c>
      <c r="M8891">
        <v>46.476799999999898</v>
      </c>
      <c r="N8891">
        <v>44.49</v>
      </c>
      <c r="O8891">
        <v>33.387700000000002</v>
      </c>
      <c r="P8891">
        <v>20.087599999999899</v>
      </c>
      <c r="Q8891">
        <v>1.7340199999999899</v>
      </c>
      <c r="R8891">
        <v>1.1964999999999899</v>
      </c>
    </row>
    <row r="8892" spans="1:18" x14ac:dyDescent="0.3">
      <c r="A8892" s="1">
        <v>54009</v>
      </c>
      <c r="B8892" t="s">
        <v>1845</v>
      </c>
      <c r="C8892" t="s">
        <v>1847</v>
      </c>
      <c r="D8892" t="s">
        <v>20</v>
      </c>
      <c r="E8892" t="s">
        <v>22</v>
      </c>
      <c r="F8892">
        <v>44.224342</v>
      </c>
      <c r="G8892">
        <v>1.0063150000000001</v>
      </c>
      <c r="H8892">
        <v>0.926202999999999</v>
      </c>
      <c r="I8892">
        <v>1.87868999999999</v>
      </c>
      <c r="J8892">
        <v>4.3716600000000003</v>
      </c>
      <c r="K8892">
        <v>5.8832000000000004</v>
      </c>
      <c r="L8892">
        <v>5.9286000000000003</v>
      </c>
      <c r="M8892">
        <v>5.9757999999999898</v>
      </c>
      <c r="N8892">
        <v>5.5114000000000001</v>
      </c>
      <c r="O8892">
        <v>4.6310000000000002</v>
      </c>
      <c r="P8892">
        <v>3.6146899999999902</v>
      </c>
      <c r="Q8892">
        <v>2.2676739999999902</v>
      </c>
      <c r="R8892">
        <v>2.2291099999999902</v>
      </c>
    </row>
    <row r="8893" spans="1:18" x14ac:dyDescent="0.3">
      <c r="A8893" s="1">
        <v>54009</v>
      </c>
      <c r="B8893" t="s">
        <v>1845</v>
      </c>
      <c r="C8893" t="s">
        <v>1847</v>
      </c>
      <c r="D8893" t="s">
        <v>20</v>
      </c>
      <c r="E8893" t="s">
        <v>23</v>
      </c>
      <c r="F8893">
        <v>1361.8986199999899</v>
      </c>
      <c r="G8893">
        <v>1.8650800000000001</v>
      </c>
      <c r="H8893">
        <v>1.84758</v>
      </c>
      <c r="I8893">
        <v>3.4047200000000002</v>
      </c>
      <c r="J8893">
        <v>50.095700000000001</v>
      </c>
      <c r="K8893">
        <v>196.51230000000001</v>
      </c>
      <c r="L8893">
        <v>288.49810000000002</v>
      </c>
      <c r="M8893">
        <v>299.74200000000002</v>
      </c>
      <c r="N8893">
        <v>269.81790000000001</v>
      </c>
      <c r="O8893">
        <v>169.0412</v>
      </c>
      <c r="P8893">
        <v>73.029899999999898</v>
      </c>
      <c r="Q8893">
        <v>4.8420500000000004</v>
      </c>
      <c r="R8893">
        <v>3.2020900000000001</v>
      </c>
    </row>
    <row r="8894" spans="1:18" x14ac:dyDescent="0.3">
      <c r="A8894" s="1">
        <v>54011</v>
      </c>
      <c r="B8894" t="s">
        <v>1845</v>
      </c>
      <c r="C8894" t="s">
        <v>1848</v>
      </c>
      <c r="D8894" t="s">
        <v>20</v>
      </c>
      <c r="E8894" t="s">
        <v>21</v>
      </c>
      <c r="F8894">
        <v>541.33505999999898</v>
      </c>
      <c r="G8894">
        <v>1.36404999999999</v>
      </c>
      <c r="H8894">
        <v>1.5241899999999899</v>
      </c>
      <c r="I8894">
        <v>5.5360500000000004</v>
      </c>
      <c r="J8894">
        <v>45.505899999999897</v>
      </c>
      <c r="K8894">
        <v>73.435199999999895</v>
      </c>
      <c r="L8894">
        <v>97.296899999999894</v>
      </c>
      <c r="M8894">
        <v>100.5176</v>
      </c>
      <c r="N8894">
        <v>94.2423</v>
      </c>
      <c r="O8894">
        <v>73.189999999999898</v>
      </c>
      <c r="P8894">
        <v>43.550199999999897</v>
      </c>
      <c r="Q8894">
        <v>3.0275199999999902</v>
      </c>
      <c r="R8894">
        <v>2.1451500000000001</v>
      </c>
    </row>
    <row r="8895" spans="1:18" x14ac:dyDescent="0.3">
      <c r="A8895" s="1">
        <v>54011</v>
      </c>
      <c r="B8895" t="s">
        <v>1845</v>
      </c>
      <c r="C8895" t="s">
        <v>1848</v>
      </c>
      <c r="D8895" t="s">
        <v>20</v>
      </c>
      <c r="E8895" t="s">
        <v>22</v>
      </c>
      <c r="F8895">
        <v>64.569316000000001</v>
      </c>
      <c r="G8895">
        <v>1.818246</v>
      </c>
      <c r="H8895">
        <v>2.1707999999999901</v>
      </c>
      <c r="I8895">
        <v>3.35745</v>
      </c>
      <c r="J8895">
        <v>6.7163000000000004</v>
      </c>
      <c r="K8895">
        <v>7.7939999999999898</v>
      </c>
      <c r="L8895">
        <v>8.3427000000000007</v>
      </c>
      <c r="M8895">
        <v>8.2189999999999905</v>
      </c>
      <c r="N8895">
        <v>7.80079999999999</v>
      </c>
      <c r="O8895">
        <v>6.5940000000000003</v>
      </c>
      <c r="P8895">
        <v>5.1382000000000003</v>
      </c>
      <c r="Q8895">
        <v>3.3046500000000001</v>
      </c>
      <c r="R8895">
        <v>3.3131699999999902</v>
      </c>
    </row>
    <row r="8896" spans="1:18" x14ac:dyDescent="0.3">
      <c r="A8896" s="1">
        <v>54011</v>
      </c>
      <c r="B8896" t="s">
        <v>1845</v>
      </c>
      <c r="C8896" t="s">
        <v>1848</v>
      </c>
      <c r="D8896" t="s">
        <v>20</v>
      </c>
      <c r="E8896" t="s">
        <v>23</v>
      </c>
      <c r="F8896">
        <v>6411.8741</v>
      </c>
      <c r="G8896">
        <v>3.92503</v>
      </c>
      <c r="H8896">
        <v>4.49336</v>
      </c>
      <c r="I8896">
        <v>27.6537399999999</v>
      </c>
      <c r="J8896">
        <v>424.91599999999897</v>
      </c>
      <c r="K8896">
        <v>995.46690000000001</v>
      </c>
      <c r="L8896">
        <v>1425.8109999999899</v>
      </c>
      <c r="M8896">
        <v>1410.7083</v>
      </c>
      <c r="N8896">
        <v>1108.1949999999899</v>
      </c>
      <c r="O8896">
        <v>735.23099999999897</v>
      </c>
      <c r="P8896">
        <v>260.04480000000001</v>
      </c>
      <c r="Q8896">
        <v>9.2891700000000004</v>
      </c>
      <c r="R8896">
        <v>6.1398000000000001</v>
      </c>
    </row>
    <row r="8897" spans="1:18" x14ac:dyDescent="0.3">
      <c r="A8897" s="1">
        <v>54013</v>
      </c>
      <c r="B8897" t="s">
        <v>1845</v>
      </c>
      <c r="C8897" t="s">
        <v>30</v>
      </c>
      <c r="D8897" t="s">
        <v>20</v>
      </c>
      <c r="E8897" t="s">
        <v>21</v>
      </c>
      <c r="F8897">
        <v>485.593997</v>
      </c>
      <c r="G8897">
        <v>0.72773699999999897</v>
      </c>
      <c r="H8897">
        <v>0.76622999999999897</v>
      </c>
      <c r="I8897">
        <v>1.3559600000000001</v>
      </c>
      <c r="J8897">
        <v>22.899760000000001</v>
      </c>
      <c r="K8897">
        <v>67.034700000000001</v>
      </c>
      <c r="L8897">
        <v>89.750299999999896</v>
      </c>
      <c r="M8897">
        <v>92.972800000000007</v>
      </c>
      <c r="N8897">
        <v>87.081900000000005</v>
      </c>
      <c r="O8897">
        <v>69.098799999999898</v>
      </c>
      <c r="P8897">
        <v>40.9667999999999</v>
      </c>
      <c r="Q8897">
        <v>11.77932</v>
      </c>
      <c r="R8897">
        <v>1.1596900000000001</v>
      </c>
    </row>
    <row r="8898" spans="1:18" x14ac:dyDescent="0.3">
      <c r="A8898" s="1">
        <v>54013</v>
      </c>
      <c r="B8898" t="s">
        <v>1845</v>
      </c>
      <c r="C8898" t="s">
        <v>30</v>
      </c>
      <c r="D8898" t="s">
        <v>20</v>
      </c>
      <c r="E8898" t="s">
        <v>22</v>
      </c>
      <c r="F8898">
        <v>35.202840000000002</v>
      </c>
      <c r="G8898">
        <v>0.99032799999999899</v>
      </c>
      <c r="H8898">
        <v>1.106244</v>
      </c>
      <c r="I8898">
        <v>1.804853</v>
      </c>
      <c r="J8898">
        <v>3.5400399999999901</v>
      </c>
      <c r="K8898">
        <v>4.3222399999999901</v>
      </c>
      <c r="L8898">
        <v>4.4881999999999902</v>
      </c>
      <c r="M8898">
        <v>4.5148999999999901</v>
      </c>
      <c r="N8898">
        <v>4.2754000000000003</v>
      </c>
      <c r="O8898">
        <v>3.6532499999999901</v>
      </c>
      <c r="P8898">
        <v>2.8340499999999902</v>
      </c>
      <c r="Q8898">
        <v>1.8437950000000001</v>
      </c>
      <c r="R8898">
        <v>1.82953999999999</v>
      </c>
    </row>
    <row r="8899" spans="1:18" x14ac:dyDescent="0.3">
      <c r="A8899" s="1">
        <v>54013</v>
      </c>
      <c r="B8899" t="s">
        <v>1845</v>
      </c>
      <c r="C8899" t="s">
        <v>30</v>
      </c>
      <c r="D8899" t="s">
        <v>20</v>
      </c>
      <c r="E8899" t="s">
        <v>23</v>
      </c>
      <c r="F8899">
        <v>5435.5514999999896</v>
      </c>
      <c r="G8899">
        <v>2.4713199999999902</v>
      </c>
      <c r="H8899">
        <v>2.6423100000000002</v>
      </c>
      <c r="I8899">
        <v>4.8613699999999902</v>
      </c>
      <c r="J8899">
        <v>206.314099999999</v>
      </c>
      <c r="K8899">
        <v>834.02239999999904</v>
      </c>
      <c r="L8899">
        <v>1224.075</v>
      </c>
      <c r="M8899">
        <v>1218.3336999999899</v>
      </c>
      <c r="N8899">
        <v>979.15399999999897</v>
      </c>
      <c r="O8899">
        <v>665.45209999999895</v>
      </c>
      <c r="P8899">
        <v>239.050299999999</v>
      </c>
      <c r="Q8899">
        <v>55.249420000000001</v>
      </c>
      <c r="R8899">
        <v>3.9254799999999901</v>
      </c>
    </row>
    <row r="8900" spans="1:18" x14ac:dyDescent="0.3">
      <c r="A8900" s="1">
        <v>54015</v>
      </c>
      <c r="B8900" t="s">
        <v>1845</v>
      </c>
      <c r="C8900" t="s">
        <v>36</v>
      </c>
      <c r="D8900" t="s">
        <v>20</v>
      </c>
      <c r="E8900" t="s">
        <v>21</v>
      </c>
      <c r="F8900">
        <v>608.65949299999897</v>
      </c>
      <c r="G8900">
        <v>0.93522300000000003</v>
      </c>
      <c r="H8900">
        <v>1.0180199999999899</v>
      </c>
      <c r="I8900">
        <v>1.7380500000000001</v>
      </c>
      <c r="J8900">
        <v>29.193259999999899</v>
      </c>
      <c r="K8900">
        <v>85.051199999999895</v>
      </c>
      <c r="L8900">
        <v>112.636399999999</v>
      </c>
      <c r="M8900">
        <v>117.368399999999</v>
      </c>
      <c r="N8900">
        <v>108.3395</v>
      </c>
      <c r="O8900">
        <v>87.778300000000002</v>
      </c>
      <c r="P8900">
        <v>52.8994</v>
      </c>
      <c r="Q8900">
        <v>10.2102199999999</v>
      </c>
      <c r="R8900">
        <v>1.49151999999999</v>
      </c>
    </row>
    <row r="8901" spans="1:18" x14ac:dyDescent="0.3">
      <c r="A8901" s="1">
        <v>54015</v>
      </c>
      <c r="B8901" t="s">
        <v>1845</v>
      </c>
      <c r="C8901" t="s">
        <v>36</v>
      </c>
      <c r="D8901" t="s">
        <v>20</v>
      </c>
      <c r="E8901" t="s">
        <v>22</v>
      </c>
      <c r="F8901">
        <v>40.619819999999898</v>
      </c>
      <c r="G8901">
        <v>1.1791689999999899</v>
      </c>
      <c r="H8901">
        <v>1.3783099999999899</v>
      </c>
      <c r="I8901">
        <v>2.1635599999999902</v>
      </c>
      <c r="J8901">
        <v>3.75522</v>
      </c>
      <c r="K8901">
        <v>4.7507299999999901</v>
      </c>
      <c r="L8901">
        <v>5.1086</v>
      </c>
      <c r="M8901">
        <v>5.21959999999999</v>
      </c>
      <c r="N8901">
        <v>4.98369999999999</v>
      </c>
      <c r="O8901">
        <v>4.3319999999999901</v>
      </c>
      <c r="P8901">
        <v>3.3770500000000001</v>
      </c>
      <c r="Q8901">
        <v>2.193241</v>
      </c>
      <c r="R8901">
        <v>2.1786400000000001</v>
      </c>
    </row>
    <row r="8902" spans="1:18" x14ac:dyDescent="0.3">
      <c r="A8902" s="1">
        <v>54015</v>
      </c>
      <c r="B8902" t="s">
        <v>1845</v>
      </c>
      <c r="C8902" t="s">
        <v>36</v>
      </c>
      <c r="D8902" t="s">
        <v>20</v>
      </c>
      <c r="E8902" t="s">
        <v>23</v>
      </c>
      <c r="F8902">
        <v>7407.21803</v>
      </c>
      <c r="G8902">
        <v>3.28708</v>
      </c>
      <c r="H8902">
        <v>3.6356199999999901</v>
      </c>
      <c r="I8902">
        <v>6.4222599999999899</v>
      </c>
      <c r="J8902">
        <v>284.78320000000002</v>
      </c>
      <c r="K8902">
        <v>1140.721</v>
      </c>
      <c r="L8902">
        <v>1677.3910000000001</v>
      </c>
      <c r="M8902">
        <v>1699.9011</v>
      </c>
      <c r="N8902">
        <v>1311.07799999999</v>
      </c>
      <c r="O8902">
        <v>888.40899999999897</v>
      </c>
      <c r="P8902">
        <v>335.89780000000002</v>
      </c>
      <c r="Q8902">
        <v>50.4667999999999</v>
      </c>
      <c r="R8902">
        <v>5.2251700000000003</v>
      </c>
    </row>
    <row r="8903" spans="1:18" x14ac:dyDescent="0.3">
      <c r="A8903" s="1">
        <v>54017</v>
      </c>
      <c r="B8903" t="s">
        <v>1845</v>
      </c>
      <c r="C8903" t="s">
        <v>1849</v>
      </c>
      <c r="D8903" t="s">
        <v>20</v>
      </c>
      <c r="E8903" t="s">
        <v>21</v>
      </c>
      <c r="F8903">
        <v>496.42184600000002</v>
      </c>
      <c r="G8903">
        <v>0.67950600000000005</v>
      </c>
      <c r="H8903">
        <v>0.69591000000000003</v>
      </c>
      <c r="I8903">
        <v>1.24866999999999</v>
      </c>
      <c r="J8903">
        <v>22.4649199999999</v>
      </c>
      <c r="K8903">
        <v>68.338700000000003</v>
      </c>
      <c r="L8903">
        <v>91.767300000000006</v>
      </c>
      <c r="M8903">
        <v>95.681799999999896</v>
      </c>
      <c r="N8903">
        <v>90.803299999999894</v>
      </c>
      <c r="O8903">
        <v>70.233800000000002</v>
      </c>
      <c r="P8903">
        <v>41.375599999999899</v>
      </c>
      <c r="Q8903">
        <v>12.023870000000001</v>
      </c>
      <c r="R8903">
        <v>1.1084700000000001</v>
      </c>
    </row>
    <row r="8904" spans="1:18" x14ac:dyDescent="0.3">
      <c r="A8904" s="1">
        <v>54017</v>
      </c>
      <c r="B8904" t="s">
        <v>1845</v>
      </c>
      <c r="C8904" t="s">
        <v>1849</v>
      </c>
      <c r="D8904" t="s">
        <v>20</v>
      </c>
      <c r="E8904" t="s">
        <v>22</v>
      </c>
      <c r="F8904">
        <v>43.036503000000003</v>
      </c>
      <c r="G8904">
        <v>1.1765289999999899</v>
      </c>
      <c r="H8904">
        <v>1.228569</v>
      </c>
      <c r="I8904">
        <v>2.1368369999999901</v>
      </c>
      <c r="J8904">
        <v>4.2576200000000002</v>
      </c>
      <c r="K8904">
        <v>5.3265000000000002</v>
      </c>
      <c r="L8904">
        <v>5.4970999999999899</v>
      </c>
      <c r="M8904">
        <v>5.5979999999999901</v>
      </c>
      <c r="N8904">
        <v>5.30689999999999</v>
      </c>
      <c r="O8904">
        <v>4.5079000000000002</v>
      </c>
      <c r="P8904">
        <v>3.4877799999999901</v>
      </c>
      <c r="Q8904">
        <v>2.26410799999999</v>
      </c>
      <c r="R8904">
        <v>2.2486600000000001</v>
      </c>
    </row>
    <row r="8905" spans="1:18" x14ac:dyDescent="0.3">
      <c r="A8905" s="1">
        <v>54017</v>
      </c>
      <c r="B8905" t="s">
        <v>1845</v>
      </c>
      <c r="C8905" t="s">
        <v>1849</v>
      </c>
      <c r="D8905" t="s">
        <v>20</v>
      </c>
      <c r="E8905" t="s">
        <v>23</v>
      </c>
      <c r="F8905">
        <v>4726.2966900000001</v>
      </c>
      <c r="G8905">
        <v>1.8514900000000001</v>
      </c>
      <c r="H8905">
        <v>1.92806999999999</v>
      </c>
      <c r="I8905">
        <v>3.62412</v>
      </c>
      <c r="J8905">
        <v>169.19720000000001</v>
      </c>
      <c r="K8905">
        <v>713.54700000000003</v>
      </c>
      <c r="L8905">
        <v>1045.56799999999</v>
      </c>
      <c r="M8905">
        <v>1056.9297999999901</v>
      </c>
      <c r="N8905">
        <v>893.36599999999896</v>
      </c>
      <c r="O8905">
        <v>576.60659999999905</v>
      </c>
      <c r="P8905">
        <v>209.70650000000001</v>
      </c>
      <c r="Q8905">
        <v>50.960749999999898</v>
      </c>
      <c r="R8905">
        <v>3.0111599999999901</v>
      </c>
    </row>
    <row r="8906" spans="1:18" x14ac:dyDescent="0.3">
      <c r="A8906" s="1">
        <v>54019</v>
      </c>
      <c r="B8906" t="s">
        <v>1845</v>
      </c>
      <c r="C8906" t="s">
        <v>51</v>
      </c>
      <c r="D8906" t="s">
        <v>20</v>
      </c>
      <c r="E8906" t="s">
        <v>21</v>
      </c>
      <c r="F8906">
        <v>956.33888999999897</v>
      </c>
      <c r="G8906">
        <v>2.3156599999999901</v>
      </c>
      <c r="H8906">
        <v>2.5559500000000002</v>
      </c>
      <c r="I8906">
        <v>4.19538999999999</v>
      </c>
      <c r="J8906">
        <v>47.194200000000002</v>
      </c>
      <c r="K8906">
        <v>136.66130000000001</v>
      </c>
      <c r="L8906">
        <v>176.459599999999</v>
      </c>
      <c r="M8906">
        <v>183.6311</v>
      </c>
      <c r="N8906">
        <v>169.87629999999899</v>
      </c>
      <c r="O8906">
        <v>140.03649999999899</v>
      </c>
      <c r="P8906">
        <v>84.464799999999897</v>
      </c>
      <c r="Q8906">
        <v>5.29138999999999</v>
      </c>
      <c r="R8906">
        <v>3.6566999999999901</v>
      </c>
    </row>
    <row r="8907" spans="1:18" x14ac:dyDescent="0.3">
      <c r="A8907" s="1">
        <v>54019</v>
      </c>
      <c r="B8907" t="s">
        <v>1845</v>
      </c>
      <c r="C8907" t="s">
        <v>51</v>
      </c>
      <c r="D8907" t="s">
        <v>20</v>
      </c>
      <c r="E8907" t="s">
        <v>22</v>
      </c>
      <c r="F8907">
        <v>76.507486999999898</v>
      </c>
      <c r="G8907">
        <v>2.1547900000000002</v>
      </c>
      <c r="H8907">
        <v>2.5185900000000001</v>
      </c>
      <c r="I8907">
        <v>4.0137400000000003</v>
      </c>
      <c r="J8907">
        <v>7.2550999999999899</v>
      </c>
      <c r="K8907">
        <v>9.1128</v>
      </c>
      <c r="L8907">
        <v>9.7301999999999893</v>
      </c>
      <c r="M8907">
        <v>9.8123000000000005</v>
      </c>
      <c r="N8907">
        <v>9.3035999999999905</v>
      </c>
      <c r="O8907">
        <v>8.2019000000000002</v>
      </c>
      <c r="P8907">
        <v>6.3669000000000002</v>
      </c>
      <c r="Q8907">
        <v>4.0057070000000001</v>
      </c>
      <c r="R8907">
        <v>4.03186</v>
      </c>
    </row>
    <row r="8908" spans="1:18" x14ac:dyDescent="0.3">
      <c r="A8908" s="1">
        <v>54019</v>
      </c>
      <c r="B8908" t="s">
        <v>1845</v>
      </c>
      <c r="C8908" t="s">
        <v>51</v>
      </c>
      <c r="D8908" t="s">
        <v>20</v>
      </c>
      <c r="E8908" t="s">
        <v>23</v>
      </c>
      <c r="F8908">
        <v>9691.3147900000004</v>
      </c>
      <c r="G8908">
        <v>7.89048999999999</v>
      </c>
      <c r="H8908">
        <v>8.8346999999999891</v>
      </c>
      <c r="I8908">
        <v>14.9568999999999</v>
      </c>
      <c r="J8908">
        <v>386.38130000000001</v>
      </c>
      <c r="K8908">
        <v>1522.71299999999</v>
      </c>
      <c r="L8908">
        <v>2137.152</v>
      </c>
      <c r="M8908">
        <v>2171.8890000000001</v>
      </c>
      <c r="N8908">
        <v>1719.6010000000001</v>
      </c>
      <c r="O8908">
        <v>1199.46299999999</v>
      </c>
      <c r="P8908">
        <v>491.67529999999903</v>
      </c>
      <c r="Q8908">
        <v>18.3370999999999</v>
      </c>
      <c r="R8908">
        <v>12.4209999999999</v>
      </c>
    </row>
    <row r="8909" spans="1:18" x14ac:dyDescent="0.3">
      <c r="A8909" s="1">
        <v>54021</v>
      </c>
      <c r="B8909" t="s">
        <v>1845</v>
      </c>
      <c r="C8909" t="s">
        <v>386</v>
      </c>
      <c r="D8909" t="s">
        <v>20</v>
      </c>
      <c r="E8909" t="s">
        <v>21</v>
      </c>
      <c r="F8909">
        <v>541.72608400000001</v>
      </c>
      <c r="G8909">
        <v>0.81375399999999898</v>
      </c>
      <c r="H8909">
        <v>0.84943000000000002</v>
      </c>
      <c r="I8909">
        <v>1.5075000000000001</v>
      </c>
      <c r="J8909">
        <v>25.269010000000002</v>
      </c>
      <c r="K8909">
        <v>74.496099999999899</v>
      </c>
      <c r="L8909">
        <v>100.308199999999</v>
      </c>
      <c r="M8909">
        <v>104.1417</v>
      </c>
      <c r="N8909">
        <v>96.950500000000005</v>
      </c>
      <c r="O8909">
        <v>77.106499999999897</v>
      </c>
      <c r="P8909">
        <v>45.762300000000003</v>
      </c>
      <c r="Q8909">
        <v>13.2217599999999</v>
      </c>
      <c r="R8909">
        <v>1.2993300000000001</v>
      </c>
    </row>
    <row r="8910" spans="1:18" x14ac:dyDescent="0.3">
      <c r="A8910" s="1">
        <v>54021</v>
      </c>
      <c r="B8910" t="s">
        <v>1845</v>
      </c>
      <c r="C8910" t="s">
        <v>386</v>
      </c>
      <c r="D8910" t="s">
        <v>20</v>
      </c>
      <c r="E8910" t="s">
        <v>22</v>
      </c>
      <c r="F8910">
        <v>44.752859999999899</v>
      </c>
      <c r="G8910">
        <v>1.26143399999999</v>
      </c>
      <c r="H8910">
        <v>1.40522999999999</v>
      </c>
      <c r="I8910">
        <v>2.28175999999999</v>
      </c>
      <c r="J8910">
        <v>4.4918199999999899</v>
      </c>
      <c r="K8910">
        <v>5.5293999999999901</v>
      </c>
      <c r="L8910">
        <v>5.6664000000000003</v>
      </c>
      <c r="M8910">
        <v>5.7850000000000001</v>
      </c>
      <c r="N8910">
        <v>5.4260000000000002</v>
      </c>
      <c r="O8910">
        <v>4.6368</v>
      </c>
      <c r="P8910">
        <v>3.6003400000000001</v>
      </c>
      <c r="Q8910">
        <v>2.3394460000000001</v>
      </c>
      <c r="R8910">
        <v>2.3292299999999901</v>
      </c>
    </row>
    <row r="8911" spans="1:18" x14ac:dyDescent="0.3">
      <c r="A8911" s="1">
        <v>54021</v>
      </c>
      <c r="B8911" t="s">
        <v>1845</v>
      </c>
      <c r="C8911" t="s">
        <v>386</v>
      </c>
      <c r="D8911" t="s">
        <v>20</v>
      </c>
      <c r="E8911" t="s">
        <v>23</v>
      </c>
      <c r="F8911">
        <v>6264.5852599999898</v>
      </c>
      <c r="G8911">
        <v>2.4641999999999902</v>
      </c>
      <c r="H8911">
        <v>2.61368</v>
      </c>
      <c r="I8911">
        <v>4.8423699999999901</v>
      </c>
      <c r="J8911">
        <v>231.76820000000001</v>
      </c>
      <c r="K8911">
        <v>948.51170000000002</v>
      </c>
      <c r="L8911">
        <v>1417.0250000000001</v>
      </c>
      <c r="M8911">
        <v>1431.7421999999899</v>
      </c>
      <c r="N8911">
        <v>1124.9639999999899</v>
      </c>
      <c r="O8911">
        <v>765.84640000000002</v>
      </c>
      <c r="P8911">
        <v>268.97989999999902</v>
      </c>
      <c r="Q8911">
        <v>61.906840000000003</v>
      </c>
      <c r="R8911">
        <v>3.9207700000000001</v>
      </c>
    </row>
    <row r="8912" spans="1:18" x14ac:dyDescent="0.3">
      <c r="A8912" s="1">
        <v>54023</v>
      </c>
      <c r="B8912" t="s">
        <v>1845</v>
      </c>
      <c r="C8912" t="s">
        <v>128</v>
      </c>
      <c r="D8912" t="s">
        <v>20</v>
      </c>
      <c r="E8912" t="s">
        <v>21</v>
      </c>
      <c r="F8912">
        <v>696.57084999999904</v>
      </c>
      <c r="G8912">
        <v>3.4699200000000001</v>
      </c>
      <c r="H8912">
        <v>3.4746299999999901</v>
      </c>
      <c r="I8912">
        <v>5.6939200000000003</v>
      </c>
      <c r="J8912">
        <v>31.9085</v>
      </c>
      <c r="K8912">
        <v>94.265600000000006</v>
      </c>
      <c r="L8912">
        <v>127.8451</v>
      </c>
      <c r="M8912">
        <v>137.076799999999</v>
      </c>
      <c r="N8912">
        <v>117.4633</v>
      </c>
      <c r="O8912">
        <v>97.947199999999896</v>
      </c>
      <c r="P8912">
        <v>60.905200000000001</v>
      </c>
      <c r="Q8912">
        <v>11.3013899999999</v>
      </c>
      <c r="R8912">
        <v>5.2192899999999902</v>
      </c>
    </row>
    <row r="8913" spans="1:18" x14ac:dyDescent="0.3">
      <c r="A8913" s="1">
        <v>54023</v>
      </c>
      <c r="B8913" t="s">
        <v>1845</v>
      </c>
      <c r="C8913" t="s">
        <v>128</v>
      </c>
      <c r="D8913" t="s">
        <v>20</v>
      </c>
      <c r="E8913" t="s">
        <v>22</v>
      </c>
      <c r="F8913">
        <v>82.0552619999999</v>
      </c>
      <c r="G8913">
        <v>2.1863000000000001</v>
      </c>
      <c r="H8913">
        <v>2.2079219999999902</v>
      </c>
      <c r="I8913">
        <v>3.7036099999999901</v>
      </c>
      <c r="J8913">
        <v>9.0467999999999904</v>
      </c>
      <c r="K8913">
        <v>11.5197</v>
      </c>
      <c r="L8913">
        <v>10.802300000000001</v>
      </c>
      <c r="M8913">
        <v>10.5521999999999</v>
      </c>
      <c r="N8913">
        <v>9.3544999999999892</v>
      </c>
      <c r="O8913">
        <v>8.1957000000000004</v>
      </c>
      <c r="P8913">
        <v>6.5008999999999899</v>
      </c>
      <c r="Q8913">
        <v>4.0987799999999899</v>
      </c>
      <c r="R8913">
        <v>3.8865500000000002</v>
      </c>
    </row>
    <row r="8914" spans="1:18" x14ac:dyDescent="0.3">
      <c r="A8914" s="1">
        <v>54023</v>
      </c>
      <c r="B8914" t="s">
        <v>1845</v>
      </c>
      <c r="C8914" t="s">
        <v>128</v>
      </c>
      <c r="D8914" t="s">
        <v>20</v>
      </c>
      <c r="E8914" t="s">
        <v>23</v>
      </c>
      <c r="F8914">
        <v>8497.4231099999906</v>
      </c>
      <c r="G8914">
        <v>14.33881</v>
      </c>
      <c r="H8914">
        <v>14.5319</v>
      </c>
      <c r="I8914">
        <v>24.442799999999899</v>
      </c>
      <c r="J8914">
        <v>289.79410000000001</v>
      </c>
      <c r="K8914">
        <v>1260.7760000000001</v>
      </c>
      <c r="L8914">
        <v>1899.2059999999899</v>
      </c>
      <c r="M8914">
        <v>2091.7719999999899</v>
      </c>
      <c r="N8914">
        <v>1429.3099999999899</v>
      </c>
      <c r="O8914">
        <v>1008.8630000000001</v>
      </c>
      <c r="P8914">
        <v>388.2432</v>
      </c>
      <c r="Q8914">
        <v>54.634</v>
      </c>
      <c r="R8914">
        <v>21.511299999999899</v>
      </c>
    </row>
    <row r="8915" spans="1:18" x14ac:dyDescent="0.3">
      <c r="A8915" s="1">
        <v>54025</v>
      </c>
      <c r="B8915" t="s">
        <v>1845</v>
      </c>
      <c r="C8915" t="s">
        <v>1850</v>
      </c>
      <c r="D8915" t="s">
        <v>20</v>
      </c>
      <c r="E8915" t="s">
        <v>21</v>
      </c>
      <c r="F8915">
        <v>1213.82357</v>
      </c>
      <c r="G8915">
        <v>4.1942300000000001</v>
      </c>
      <c r="H8915">
        <v>4.76006999999999</v>
      </c>
      <c r="I8915">
        <v>7.5641299999999898</v>
      </c>
      <c r="J8915">
        <v>55.340899999999898</v>
      </c>
      <c r="K8915">
        <v>168.9402</v>
      </c>
      <c r="L8915">
        <v>221.87690000000001</v>
      </c>
      <c r="M8915">
        <v>234.64750000000001</v>
      </c>
      <c r="N8915">
        <v>214.39150000000001</v>
      </c>
      <c r="O8915">
        <v>177.7321</v>
      </c>
      <c r="P8915">
        <v>107.9821</v>
      </c>
      <c r="Q8915">
        <v>9.3633400000000009</v>
      </c>
      <c r="R8915">
        <v>7.03059999999999</v>
      </c>
    </row>
    <row r="8916" spans="1:18" x14ac:dyDescent="0.3">
      <c r="A8916" s="1">
        <v>54025</v>
      </c>
      <c r="B8916" t="s">
        <v>1845</v>
      </c>
      <c r="C8916" t="s">
        <v>1850</v>
      </c>
      <c r="D8916" t="s">
        <v>20</v>
      </c>
      <c r="E8916" t="s">
        <v>22</v>
      </c>
      <c r="F8916">
        <v>135.44852700000001</v>
      </c>
      <c r="G8916">
        <v>3.2428210000000002</v>
      </c>
      <c r="H8916">
        <v>3.9509959999999902</v>
      </c>
      <c r="I8916">
        <v>6.3998600000000003</v>
      </c>
      <c r="J8916">
        <v>15.0351999999999</v>
      </c>
      <c r="K8916">
        <v>18.0350999999999</v>
      </c>
      <c r="L8916">
        <v>17.342700000000001</v>
      </c>
      <c r="M8916">
        <v>17.495200000000001</v>
      </c>
      <c r="N8916">
        <v>15.8477999999999</v>
      </c>
      <c r="O8916">
        <v>13.9061</v>
      </c>
      <c r="P8916">
        <v>10.8344</v>
      </c>
      <c r="Q8916">
        <v>6.5641600000000002</v>
      </c>
      <c r="R8916">
        <v>6.7941900000000004</v>
      </c>
    </row>
    <row r="8917" spans="1:18" x14ac:dyDescent="0.3">
      <c r="A8917" s="1">
        <v>54025</v>
      </c>
      <c r="B8917" t="s">
        <v>1845</v>
      </c>
      <c r="C8917" t="s">
        <v>1850</v>
      </c>
      <c r="D8917" t="s">
        <v>20</v>
      </c>
      <c r="E8917" t="s">
        <v>23</v>
      </c>
      <c r="F8917">
        <v>14439.145200000001</v>
      </c>
      <c r="G8917">
        <v>16.3384</v>
      </c>
      <c r="H8917">
        <v>18.792300000000001</v>
      </c>
      <c r="I8917">
        <v>30.592600000000001</v>
      </c>
      <c r="J8917">
        <v>514.23950000000002</v>
      </c>
      <c r="K8917">
        <v>2233.0859999999898</v>
      </c>
      <c r="L8917">
        <v>3273.9250000000002</v>
      </c>
      <c r="M8917">
        <v>3338.19399999999</v>
      </c>
      <c r="N8917">
        <v>2502.875</v>
      </c>
      <c r="O8917">
        <v>1746.6120000000001</v>
      </c>
      <c r="P8917">
        <v>699.49919999999895</v>
      </c>
      <c r="Q8917">
        <v>37.642699999999898</v>
      </c>
      <c r="R8917">
        <v>27.348500000000001</v>
      </c>
    </row>
    <row r="8918" spans="1:18" x14ac:dyDescent="0.3">
      <c r="A8918" s="1">
        <v>54027</v>
      </c>
      <c r="B8918" t="s">
        <v>1845</v>
      </c>
      <c r="C8918" t="s">
        <v>853</v>
      </c>
      <c r="D8918" t="s">
        <v>20</v>
      </c>
      <c r="E8918" t="s">
        <v>21</v>
      </c>
      <c r="F8918">
        <v>949.86492999999905</v>
      </c>
      <c r="G8918">
        <v>3.3843399999999901</v>
      </c>
      <c r="H8918">
        <v>3.36497</v>
      </c>
      <c r="I8918">
        <v>5.6872699999999901</v>
      </c>
      <c r="J8918">
        <v>39.346400000000003</v>
      </c>
      <c r="K8918">
        <v>123.366799999999</v>
      </c>
      <c r="L8918">
        <v>171.19139999999899</v>
      </c>
      <c r="M8918">
        <v>194.23490000000001</v>
      </c>
      <c r="N8918">
        <v>164.664299999999</v>
      </c>
      <c r="O8918">
        <v>134.55869999999899</v>
      </c>
      <c r="P8918">
        <v>81.501499999999893</v>
      </c>
      <c r="Q8918">
        <v>23.488689999999899</v>
      </c>
      <c r="R8918">
        <v>5.0756600000000001</v>
      </c>
    </row>
    <row r="8919" spans="1:18" x14ac:dyDescent="0.3">
      <c r="A8919" s="1">
        <v>54027</v>
      </c>
      <c r="B8919" t="s">
        <v>1845</v>
      </c>
      <c r="C8919" t="s">
        <v>853</v>
      </c>
      <c r="D8919" t="s">
        <v>20</v>
      </c>
      <c r="E8919" t="s">
        <v>22</v>
      </c>
      <c r="F8919">
        <v>95.876153000000002</v>
      </c>
      <c r="G8919">
        <v>2.58354999999999</v>
      </c>
      <c r="H8919">
        <v>2.6316329999999901</v>
      </c>
      <c r="I8919">
        <v>4.3526100000000003</v>
      </c>
      <c r="J8919">
        <v>9.9880999999999904</v>
      </c>
      <c r="K8919">
        <v>13.2934</v>
      </c>
      <c r="L8919">
        <v>12.4362999999999</v>
      </c>
      <c r="M8919">
        <v>12.5696999999999</v>
      </c>
      <c r="N8919">
        <v>11.1783999999999</v>
      </c>
      <c r="O8919">
        <v>9.6464999999999907</v>
      </c>
      <c r="P8919">
        <v>7.5887000000000002</v>
      </c>
      <c r="Q8919">
        <v>4.9723300000000004</v>
      </c>
      <c r="R8919">
        <v>4.63492999999999</v>
      </c>
    </row>
    <row r="8920" spans="1:18" x14ac:dyDescent="0.3">
      <c r="A8920" s="1">
        <v>54027</v>
      </c>
      <c r="B8920" t="s">
        <v>1845</v>
      </c>
      <c r="C8920" t="s">
        <v>853</v>
      </c>
      <c r="D8920" t="s">
        <v>20</v>
      </c>
      <c r="E8920" t="s">
        <v>23</v>
      </c>
      <c r="F8920">
        <v>15492.4804</v>
      </c>
      <c r="G8920">
        <v>14.561400000000001</v>
      </c>
      <c r="H8920">
        <v>14.644600000000001</v>
      </c>
      <c r="I8920">
        <v>25.432600000000001</v>
      </c>
      <c r="J8920">
        <v>451.54149999999902</v>
      </c>
      <c r="K8920">
        <v>2201.1779999999899</v>
      </c>
      <c r="L8920">
        <v>3458.2910000000002</v>
      </c>
      <c r="M8920">
        <v>3956.422</v>
      </c>
      <c r="N8920">
        <v>2794.3130000000001</v>
      </c>
      <c r="O8920">
        <v>1822.72</v>
      </c>
      <c r="P8920">
        <v>600.17840000000001</v>
      </c>
      <c r="Q8920">
        <v>131.429699999999</v>
      </c>
      <c r="R8920">
        <v>21.7682</v>
      </c>
    </row>
    <row r="8921" spans="1:18" x14ac:dyDescent="0.3">
      <c r="A8921" s="1">
        <v>54029</v>
      </c>
      <c r="B8921" t="s">
        <v>1845</v>
      </c>
      <c r="C8921" t="s">
        <v>394</v>
      </c>
      <c r="D8921" t="s">
        <v>20</v>
      </c>
      <c r="E8921" t="s">
        <v>21</v>
      </c>
      <c r="F8921">
        <v>179.89275900000001</v>
      </c>
      <c r="G8921">
        <v>0.53075399999999895</v>
      </c>
      <c r="H8921">
        <v>0.50941400000000003</v>
      </c>
      <c r="I8921">
        <v>0.91209099999999899</v>
      </c>
      <c r="J8921">
        <v>7.89846</v>
      </c>
      <c r="K8921">
        <v>24.5442999999999</v>
      </c>
      <c r="L8921">
        <v>33.696800000000003</v>
      </c>
      <c r="M8921">
        <v>35.262099999999897</v>
      </c>
      <c r="N8921">
        <v>33.777700000000003</v>
      </c>
      <c r="O8921">
        <v>25.377199999999899</v>
      </c>
      <c r="P8921">
        <v>15.1394</v>
      </c>
      <c r="Q8921">
        <v>1.3261700000000001</v>
      </c>
      <c r="R8921">
        <v>0.91837000000000002</v>
      </c>
    </row>
    <row r="8922" spans="1:18" x14ac:dyDescent="0.3">
      <c r="A8922" s="1">
        <v>54029</v>
      </c>
      <c r="B8922" t="s">
        <v>1845</v>
      </c>
      <c r="C8922" t="s">
        <v>394</v>
      </c>
      <c r="D8922" t="s">
        <v>20</v>
      </c>
      <c r="E8922" t="s">
        <v>22</v>
      </c>
      <c r="F8922">
        <v>30.407968019999899</v>
      </c>
      <c r="G8922">
        <v>0.68237121999999895</v>
      </c>
      <c r="H8922">
        <v>0.60341679999999898</v>
      </c>
      <c r="I8922">
        <v>1.2739290000000001</v>
      </c>
      <c r="J8922">
        <v>2.8595000000000002</v>
      </c>
      <c r="K8922">
        <v>4.0156099999999899</v>
      </c>
      <c r="L8922">
        <v>4.1179800000000002</v>
      </c>
      <c r="M8922">
        <v>4.1081300000000001</v>
      </c>
      <c r="N8922">
        <v>3.8549999999999902</v>
      </c>
      <c r="O8922">
        <v>3.23471999999999</v>
      </c>
      <c r="P8922">
        <v>2.5301100000000001</v>
      </c>
      <c r="Q8922">
        <v>1.5686610000000001</v>
      </c>
      <c r="R8922">
        <v>1.55854</v>
      </c>
    </row>
    <row r="8923" spans="1:18" x14ac:dyDescent="0.3">
      <c r="A8923" s="1">
        <v>54029</v>
      </c>
      <c r="B8923" t="s">
        <v>1845</v>
      </c>
      <c r="C8923" t="s">
        <v>394</v>
      </c>
      <c r="D8923" t="s">
        <v>20</v>
      </c>
      <c r="E8923" t="s">
        <v>23</v>
      </c>
      <c r="F8923">
        <v>1118.5028199999899</v>
      </c>
      <c r="G8923">
        <v>1.5787100000000001</v>
      </c>
      <c r="H8923">
        <v>1.53007</v>
      </c>
      <c r="I8923">
        <v>2.8435800000000002</v>
      </c>
      <c r="J8923">
        <v>39.444960000000002</v>
      </c>
      <c r="K8923">
        <v>160.2107</v>
      </c>
      <c r="L8923">
        <v>242.796799999999</v>
      </c>
      <c r="M8923">
        <v>247.32130000000001</v>
      </c>
      <c r="N8923">
        <v>221.0668</v>
      </c>
      <c r="O8923">
        <v>138.07210000000001</v>
      </c>
      <c r="P8923">
        <v>56.864899999999899</v>
      </c>
      <c r="Q8923">
        <v>4.0413300000000003</v>
      </c>
      <c r="R8923">
        <v>2.7315700000000001</v>
      </c>
    </row>
    <row r="8924" spans="1:18" x14ac:dyDescent="0.3">
      <c r="A8924" s="1">
        <v>54031</v>
      </c>
      <c r="B8924" t="s">
        <v>1845</v>
      </c>
      <c r="C8924" t="s">
        <v>1851</v>
      </c>
      <c r="D8924" t="s">
        <v>20</v>
      </c>
      <c r="E8924" t="s">
        <v>21</v>
      </c>
      <c r="F8924">
        <v>865.70785999999896</v>
      </c>
      <c r="G8924">
        <v>2.7418900000000002</v>
      </c>
      <c r="H8924">
        <v>2.7813599999999901</v>
      </c>
      <c r="I8924">
        <v>4.5254099999999902</v>
      </c>
      <c r="J8924">
        <v>36.6783</v>
      </c>
      <c r="K8924">
        <v>118.462299999999</v>
      </c>
      <c r="L8924">
        <v>160.890199999999</v>
      </c>
      <c r="M8924">
        <v>175.020499999999</v>
      </c>
      <c r="N8924">
        <v>148.771299999999</v>
      </c>
      <c r="O8924">
        <v>124.341999999999</v>
      </c>
      <c r="P8924">
        <v>76.435400000000001</v>
      </c>
      <c r="Q8924">
        <v>11.0153999999999</v>
      </c>
      <c r="R8924">
        <v>4.0438000000000001</v>
      </c>
    </row>
    <row r="8925" spans="1:18" x14ac:dyDescent="0.3">
      <c r="A8925" s="1">
        <v>54031</v>
      </c>
      <c r="B8925" t="s">
        <v>1845</v>
      </c>
      <c r="C8925" t="s">
        <v>1851</v>
      </c>
      <c r="D8925" t="s">
        <v>20</v>
      </c>
      <c r="E8925" t="s">
        <v>22</v>
      </c>
      <c r="F8925">
        <v>82.8244721599999</v>
      </c>
      <c r="G8925">
        <v>2.2853281600000002</v>
      </c>
      <c r="H8925">
        <v>2.38363399999999</v>
      </c>
      <c r="I8925">
        <v>3.7878899999999902</v>
      </c>
      <c r="J8925">
        <v>8.7331000000000003</v>
      </c>
      <c r="K8925">
        <v>12.2326999999999</v>
      </c>
      <c r="L8925">
        <v>10.7111999999999</v>
      </c>
      <c r="M8925">
        <v>10.5587999999999</v>
      </c>
      <c r="N8925">
        <v>9.3404000000000007</v>
      </c>
      <c r="O8925">
        <v>8.2045999999999903</v>
      </c>
      <c r="P8925">
        <v>6.4820999999999902</v>
      </c>
      <c r="Q8925">
        <v>4.1458300000000001</v>
      </c>
      <c r="R8925">
        <v>3.95888999999999</v>
      </c>
    </row>
    <row r="8926" spans="1:18" x14ac:dyDescent="0.3">
      <c r="A8926" s="1">
        <v>54031</v>
      </c>
      <c r="B8926" t="s">
        <v>1845</v>
      </c>
      <c r="C8926" t="s">
        <v>1851</v>
      </c>
      <c r="D8926" t="s">
        <v>20</v>
      </c>
      <c r="E8926" t="s">
        <v>23</v>
      </c>
      <c r="F8926">
        <v>14155.305179999899</v>
      </c>
      <c r="G8926">
        <v>12.2863799999999</v>
      </c>
      <c r="H8926">
        <v>12.6265</v>
      </c>
      <c r="I8926">
        <v>21.0106999999999</v>
      </c>
      <c r="J8926">
        <v>432.57569999999902</v>
      </c>
      <c r="K8926">
        <v>2138.8780000000002</v>
      </c>
      <c r="L8926">
        <v>3256.4209999999898</v>
      </c>
      <c r="M8926">
        <v>3530.1509999999898</v>
      </c>
      <c r="N8926">
        <v>2423.5569999999898</v>
      </c>
      <c r="O8926">
        <v>1675.5809999999899</v>
      </c>
      <c r="P8926">
        <v>576.57510000000002</v>
      </c>
      <c r="Q8926">
        <v>57.545299999999898</v>
      </c>
      <c r="R8926">
        <v>18.0975</v>
      </c>
    </row>
    <row r="8927" spans="1:18" x14ac:dyDescent="0.3">
      <c r="A8927" s="1">
        <v>54033</v>
      </c>
      <c r="B8927" t="s">
        <v>1845</v>
      </c>
      <c r="C8927" t="s">
        <v>551</v>
      </c>
      <c r="D8927" t="s">
        <v>20</v>
      </c>
      <c r="E8927" t="s">
        <v>21</v>
      </c>
      <c r="F8927">
        <v>544.76536999999905</v>
      </c>
      <c r="G8927">
        <v>1.3045500000000001</v>
      </c>
      <c r="H8927">
        <v>1.3367</v>
      </c>
      <c r="I8927">
        <v>2.3487100000000001</v>
      </c>
      <c r="J8927">
        <v>25.400690000000001</v>
      </c>
      <c r="K8927">
        <v>74.075000000000003</v>
      </c>
      <c r="L8927">
        <v>100.03270000000001</v>
      </c>
      <c r="M8927">
        <v>104.5288</v>
      </c>
      <c r="N8927">
        <v>97.999600000000001</v>
      </c>
      <c r="O8927">
        <v>76.648399999999896</v>
      </c>
      <c r="P8927">
        <v>45.417000000000002</v>
      </c>
      <c r="Q8927">
        <v>13.5461299999999</v>
      </c>
      <c r="R8927">
        <v>2.1270899999999902</v>
      </c>
    </row>
    <row r="8928" spans="1:18" x14ac:dyDescent="0.3">
      <c r="A8928" s="1">
        <v>54033</v>
      </c>
      <c r="B8928" t="s">
        <v>1845</v>
      </c>
      <c r="C8928" t="s">
        <v>551</v>
      </c>
      <c r="D8928" t="s">
        <v>20</v>
      </c>
      <c r="E8928" t="s">
        <v>22</v>
      </c>
      <c r="F8928">
        <v>73.664963999999898</v>
      </c>
      <c r="G8928">
        <v>1.89417499999999</v>
      </c>
      <c r="H8928">
        <v>2.03681</v>
      </c>
      <c r="I8928">
        <v>3.4545300000000001</v>
      </c>
      <c r="J8928">
        <v>8.2660999999999891</v>
      </c>
      <c r="K8928">
        <v>9.9178999999999906</v>
      </c>
      <c r="L8928">
        <v>9.7258999999999904</v>
      </c>
      <c r="M8928">
        <v>9.2891999999999904</v>
      </c>
      <c r="N8928">
        <v>8.6371000000000002</v>
      </c>
      <c r="O8928">
        <v>7.3837000000000002</v>
      </c>
      <c r="P8928">
        <v>5.7054</v>
      </c>
      <c r="Q8928">
        <v>3.6845490000000001</v>
      </c>
      <c r="R8928">
        <v>3.6695999999999902</v>
      </c>
    </row>
    <row r="8929" spans="1:18" x14ac:dyDescent="0.3">
      <c r="A8929" s="1">
        <v>54033</v>
      </c>
      <c r="B8929" t="s">
        <v>1845</v>
      </c>
      <c r="C8929" t="s">
        <v>551</v>
      </c>
      <c r="D8929" t="s">
        <v>20</v>
      </c>
      <c r="E8929" t="s">
        <v>23</v>
      </c>
      <c r="F8929">
        <v>3985.1365700000001</v>
      </c>
      <c r="G8929">
        <v>3.3818700000000002</v>
      </c>
      <c r="H8929">
        <v>3.5224299999999902</v>
      </c>
      <c r="I8929">
        <v>6.4978300000000004</v>
      </c>
      <c r="J8929">
        <v>149.7107</v>
      </c>
      <c r="K8929">
        <v>588.73389999999904</v>
      </c>
      <c r="L8929">
        <v>867.85299999999904</v>
      </c>
      <c r="M8929">
        <v>887.00160000000005</v>
      </c>
      <c r="N8929">
        <v>734.36500000000001</v>
      </c>
      <c r="O8929">
        <v>492.99299999999897</v>
      </c>
      <c r="P8929">
        <v>196.16900000000001</v>
      </c>
      <c r="Q8929">
        <v>49.411290000000001</v>
      </c>
      <c r="R8929">
        <v>5.49695</v>
      </c>
    </row>
    <row r="8930" spans="1:18" x14ac:dyDescent="0.3">
      <c r="A8930" s="1">
        <v>54035</v>
      </c>
      <c r="B8930" t="s">
        <v>1845</v>
      </c>
      <c r="C8930" t="s">
        <v>58</v>
      </c>
      <c r="D8930" t="s">
        <v>20</v>
      </c>
      <c r="E8930" t="s">
        <v>21</v>
      </c>
      <c r="F8930">
        <v>747.42264</v>
      </c>
      <c r="G8930">
        <v>2.80349</v>
      </c>
      <c r="H8930">
        <v>2.9822299999999902</v>
      </c>
      <c r="I8930">
        <v>5.26471</v>
      </c>
      <c r="J8930">
        <v>38.980699999999899</v>
      </c>
      <c r="K8930">
        <v>102.8806</v>
      </c>
      <c r="L8930">
        <v>138.08340000000001</v>
      </c>
      <c r="M8930">
        <v>143.009999999999</v>
      </c>
      <c r="N8930">
        <v>135.193399999999</v>
      </c>
      <c r="O8930">
        <v>105.8931</v>
      </c>
      <c r="P8930">
        <v>61.982999999999898</v>
      </c>
      <c r="Q8930">
        <v>5.9397999999999902</v>
      </c>
      <c r="R8930">
        <v>4.4082100000000004</v>
      </c>
    </row>
    <row r="8931" spans="1:18" x14ac:dyDescent="0.3">
      <c r="A8931" s="1">
        <v>54035</v>
      </c>
      <c r="B8931" t="s">
        <v>1845</v>
      </c>
      <c r="C8931" t="s">
        <v>58</v>
      </c>
      <c r="D8931" t="s">
        <v>20</v>
      </c>
      <c r="E8931" t="s">
        <v>22</v>
      </c>
      <c r="F8931">
        <v>90.756714000000002</v>
      </c>
      <c r="G8931">
        <v>2.4574039999999902</v>
      </c>
      <c r="H8931">
        <v>2.74173</v>
      </c>
      <c r="I8931">
        <v>4.4601600000000001</v>
      </c>
      <c r="J8931">
        <v>10.3498</v>
      </c>
      <c r="K8931">
        <v>11.620200000000001</v>
      </c>
      <c r="L8931">
        <v>12.2266999999999</v>
      </c>
      <c r="M8931">
        <v>11.4543999999999</v>
      </c>
      <c r="N8931">
        <v>10.5586</v>
      </c>
      <c r="O8931">
        <v>9.0426999999999893</v>
      </c>
      <c r="P8931">
        <v>6.9099000000000004</v>
      </c>
      <c r="Q8931">
        <v>4.4858000000000002</v>
      </c>
      <c r="R8931">
        <v>4.4493200000000002</v>
      </c>
    </row>
    <row r="8932" spans="1:18" x14ac:dyDescent="0.3">
      <c r="A8932" s="1">
        <v>54035</v>
      </c>
      <c r="B8932" t="s">
        <v>1845</v>
      </c>
      <c r="C8932" t="s">
        <v>58</v>
      </c>
      <c r="D8932" t="s">
        <v>20</v>
      </c>
      <c r="E8932" t="s">
        <v>23</v>
      </c>
      <c r="F8932">
        <v>9499.7799300000006</v>
      </c>
      <c r="G8932">
        <v>11.5629299999999</v>
      </c>
      <c r="H8932">
        <v>12.472200000000001</v>
      </c>
      <c r="I8932">
        <v>22.723299999999899</v>
      </c>
      <c r="J8932">
        <v>381.95519999999902</v>
      </c>
      <c r="K8932">
        <v>1474.634</v>
      </c>
      <c r="L8932">
        <v>2149.92399999999</v>
      </c>
      <c r="M8932">
        <v>2143.13</v>
      </c>
      <c r="N8932">
        <v>1727.4749999999899</v>
      </c>
      <c r="O8932">
        <v>1143.4390000000001</v>
      </c>
      <c r="P8932">
        <v>389.78089999999901</v>
      </c>
      <c r="Q8932">
        <v>24.5488</v>
      </c>
      <c r="R8932">
        <v>18.134599999999899</v>
      </c>
    </row>
    <row r="8933" spans="1:18" x14ac:dyDescent="0.3">
      <c r="A8933" s="1">
        <v>54037</v>
      </c>
      <c r="B8933" t="s">
        <v>1845</v>
      </c>
      <c r="C8933" t="s">
        <v>59</v>
      </c>
      <c r="D8933" t="s">
        <v>20</v>
      </c>
      <c r="E8933" t="s">
        <v>21</v>
      </c>
      <c r="F8933">
        <v>387.37551000000002</v>
      </c>
      <c r="G8933">
        <v>2.3431600000000001</v>
      </c>
      <c r="H8933">
        <v>2.4996</v>
      </c>
      <c r="I8933">
        <v>3.9899599999999902</v>
      </c>
      <c r="J8933">
        <v>17.293199999999899</v>
      </c>
      <c r="K8933">
        <v>48.871400000000001</v>
      </c>
      <c r="L8933">
        <v>67.799499999999895</v>
      </c>
      <c r="M8933">
        <v>77.170199999999895</v>
      </c>
      <c r="N8933">
        <v>66.2453</v>
      </c>
      <c r="O8933">
        <v>53.161700000000003</v>
      </c>
      <c r="P8933">
        <v>33.253900000000002</v>
      </c>
      <c r="Q8933">
        <v>11.14798</v>
      </c>
      <c r="R8933">
        <v>3.5996100000000002</v>
      </c>
    </row>
    <row r="8934" spans="1:18" x14ac:dyDescent="0.3">
      <c r="A8934" s="1">
        <v>54037</v>
      </c>
      <c r="B8934" t="s">
        <v>1845</v>
      </c>
      <c r="C8934" t="s">
        <v>59</v>
      </c>
      <c r="D8934" t="s">
        <v>20</v>
      </c>
      <c r="E8934" t="s">
        <v>22</v>
      </c>
      <c r="F8934">
        <v>109.367818</v>
      </c>
      <c r="G8934">
        <v>2.5992999999999902</v>
      </c>
      <c r="H8934">
        <v>2.9022879999999902</v>
      </c>
      <c r="I8934">
        <v>4.4247800000000002</v>
      </c>
      <c r="J8934">
        <v>11.6356999999999</v>
      </c>
      <c r="K8934">
        <v>18.436499999999899</v>
      </c>
      <c r="L8934">
        <v>14.2323</v>
      </c>
      <c r="M8934">
        <v>14.162800000000001</v>
      </c>
      <c r="N8934">
        <v>12.6381999999999</v>
      </c>
      <c r="O8934">
        <v>10.2937999999999</v>
      </c>
      <c r="P8934">
        <v>8.0594000000000001</v>
      </c>
      <c r="Q8934">
        <v>5.1543499999999902</v>
      </c>
      <c r="R8934">
        <v>4.8284000000000002</v>
      </c>
    </row>
    <row r="8935" spans="1:18" x14ac:dyDescent="0.3">
      <c r="A8935" s="1">
        <v>54037</v>
      </c>
      <c r="B8935" t="s">
        <v>1845</v>
      </c>
      <c r="C8935" t="s">
        <v>59</v>
      </c>
      <c r="D8935" t="s">
        <v>20</v>
      </c>
      <c r="E8935" t="s">
        <v>23</v>
      </c>
      <c r="F8935">
        <v>2698.9996999999898</v>
      </c>
      <c r="G8935">
        <v>7.2545999999999902</v>
      </c>
      <c r="H8935">
        <v>7.883</v>
      </c>
      <c r="I8935">
        <v>13.0228</v>
      </c>
      <c r="J8935">
        <v>91.848699999999894</v>
      </c>
      <c r="K8935">
        <v>364.65039999999902</v>
      </c>
      <c r="L8935">
        <v>575.50429999999903</v>
      </c>
      <c r="M8935">
        <v>638.16049999999905</v>
      </c>
      <c r="N8935">
        <v>482.46109999999902</v>
      </c>
      <c r="O8935">
        <v>329.19940000000003</v>
      </c>
      <c r="P8935">
        <v>138.481099999999</v>
      </c>
      <c r="Q8935">
        <v>39.438499999999898</v>
      </c>
      <c r="R8935">
        <v>11.0952999999999</v>
      </c>
    </row>
    <row r="8936" spans="1:18" x14ac:dyDescent="0.3">
      <c r="A8936" s="1">
        <v>54039</v>
      </c>
      <c r="B8936" t="s">
        <v>1845</v>
      </c>
      <c r="C8936" t="s">
        <v>1852</v>
      </c>
      <c r="D8936" t="s">
        <v>20</v>
      </c>
      <c r="E8936" t="s">
        <v>21</v>
      </c>
      <c r="F8936">
        <v>1264.5835099999899</v>
      </c>
      <c r="G8936">
        <v>2.37439</v>
      </c>
      <c r="H8936">
        <v>2.66195</v>
      </c>
      <c r="I8936">
        <v>4.4748999999999901</v>
      </c>
      <c r="J8936">
        <v>62.593699999999899</v>
      </c>
      <c r="K8936">
        <v>179.759299999999</v>
      </c>
      <c r="L8936">
        <v>235.796799999999</v>
      </c>
      <c r="M8936">
        <v>245.84809999999899</v>
      </c>
      <c r="N8936">
        <v>226.4881</v>
      </c>
      <c r="O8936">
        <v>181.25030000000001</v>
      </c>
      <c r="P8936">
        <v>109.647199999999</v>
      </c>
      <c r="Q8936">
        <v>9.9077300000000008</v>
      </c>
      <c r="R8936">
        <v>3.7810399999999902</v>
      </c>
    </row>
    <row r="8937" spans="1:18" x14ac:dyDescent="0.3">
      <c r="A8937" s="1">
        <v>54039</v>
      </c>
      <c r="B8937" t="s">
        <v>1845</v>
      </c>
      <c r="C8937" t="s">
        <v>1852</v>
      </c>
      <c r="D8937" t="s">
        <v>20</v>
      </c>
      <c r="E8937" t="s">
        <v>22</v>
      </c>
      <c r="F8937">
        <v>90.8374799999999</v>
      </c>
      <c r="G8937">
        <v>2.6728700000000001</v>
      </c>
      <c r="H8937">
        <v>3.2122899999999901</v>
      </c>
      <c r="I8937">
        <v>4.9588700000000001</v>
      </c>
      <c r="J8937">
        <v>8.1943999999999892</v>
      </c>
      <c r="K8937">
        <v>10.1882999999999</v>
      </c>
      <c r="L8937">
        <v>11.416600000000001</v>
      </c>
      <c r="M8937">
        <v>11.689</v>
      </c>
      <c r="N8937">
        <v>11.2584999999999</v>
      </c>
      <c r="O8937">
        <v>9.7578999999999905</v>
      </c>
      <c r="P8937">
        <v>7.6336000000000004</v>
      </c>
      <c r="Q8937">
        <v>4.9316500000000003</v>
      </c>
      <c r="R8937">
        <v>4.92349999999999</v>
      </c>
    </row>
    <row r="8938" spans="1:18" x14ac:dyDescent="0.3">
      <c r="A8938" s="1">
        <v>54039</v>
      </c>
      <c r="B8938" t="s">
        <v>1845</v>
      </c>
      <c r="C8938" t="s">
        <v>1852</v>
      </c>
      <c r="D8938" t="s">
        <v>20</v>
      </c>
      <c r="E8938" t="s">
        <v>23</v>
      </c>
      <c r="F8938">
        <v>14580.05637</v>
      </c>
      <c r="G8938">
        <v>8.73597</v>
      </c>
      <c r="H8938">
        <v>9.9742999999999906</v>
      </c>
      <c r="I8938">
        <v>17.341999999999899</v>
      </c>
      <c r="J8938">
        <v>574.36329999999896</v>
      </c>
      <c r="K8938">
        <v>2313.884</v>
      </c>
      <c r="L8938">
        <v>3301.259</v>
      </c>
      <c r="M8938">
        <v>3318.3589999999899</v>
      </c>
      <c r="N8938">
        <v>2558.846</v>
      </c>
      <c r="O8938">
        <v>1743.0129999999899</v>
      </c>
      <c r="P8938">
        <v>676.67219999999895</v>
      </c>
      <c r="Q8938">
        <v>43.746299999999898</v>
      </c>
      <c r="R8938">
        <v>13.8613</v>
      </c>
    </row>
    <row r="8939" spans="1:18" x14ac:dyDescent="0.3">
      <c r="A8939" s="1">
        <v>54041</v>
      </c>
      <c r="B8939" t="s">
        <v>1845</v>
      </c>
      <c r="C8939" t="s">
        <v>474</v>
      </c>
      <c r="D8939" t="s">
        <v>20</v>
      </c>
      <c r="E8939" t="s">
        <v>21</v>
      </c>
      <c r="F8939">
        <v>567.71013500000004</v>
      </c>
      <c r="G8939">
        <v>1.0024949999999899</v>
      </c>
      <c r="H8939">
        <v>1.0355099999999899</v>
      </c>
      <c r="I8939">
        <v>1.8003899999999899</v>
      </c>
      <c r="J8939">
        <v>26.566770000000002</v>
      </c>
      <c r="K8939">
        <v>77.882099999999895</v>
      </c>
      <c r="L8939">
        <v>105.1755</v>
      </c>
      <c r="M8939">
        <v>109.5057</v>
      </c>
      <c r="N8939">
        <v>101.380799999999</v>
      </c>
      <c r="O8939">
        <v>81.117500000000007</v>
      </c>
      <c r="P8939">
        <v>48.226100000000002</v>
      </c>
      <c r="Q8939">
        <v>12.42586</v>
      </c>
      <c r="R8939">
        <v>1.59140999999999</v>
      </c>
    </row>
    <row r="8940" spans="1:18" x14ac:dyDescent="0.3">
      <c r="A8940" s="1">
        <v>54041</v>
      </c>
      <c r="B8940" t="s">
        <v>1845</v>
      </c>
      <c r="C8940" t="s">
        <v>474</v>
      </c>
      <c r="D8940" t="s">
        <v>20</v>
      </c>
      <c r="E8940" t="s">
        <v>22</v>
      </c>
      <c r="F8940">
        <v>57.195433000000001</v>
      </c>
      <c r="G8940">
        <v>1.5384260000000001</v>
      </c>
      <c r="H8940">
        <v>1.70240999999999</v>
      </c>
      <c r="I8940">
        <v>2.7629600000000001</v>
      </c>
      <c r="J8940">
        <v>6.3642200000000004</v>
      </c>
      <c r="K8940">
        <v>7.5354999999999901</v>
      </c>
      <c r="L8940">
        <v>7.5297000000000001</v>
      </c>
      <c r="M8940">
        <v>7.1977999999999902</v>
      </c>
      <c r="N8940">
        <v>6.6806000000000001</v>
      </c>
      <c r="O8940">
        <v>5.7477</v>
      </c>
      <c r="P8940">
        <v>4.4298999999999902</v>
      </c>
      <c r="Q8940">
        <v>2.846457</v>
      </c>
      <c r="R8940">
        <v>2.8597600000000001</v>
      </c>
    </row>
    <row r="8941" spans="1:18" x14ac:dyDescent="0.3">
      <c r="A8941" s="1">
        <v>54041</v>
      </c>
      <c r="B8941" t="s">
        <v>1845</v>
      </c>
      <c r="C8941" t="s">
        <v>474</v>
      </c>
      <c r="D8941" t="s">
        <v>20</v>
      </c>
      <c r="E8941" t="s">
        <v>23</v>
      </c>
      <c r="F8941">
        <v>5122.8691699999899</v>
      </c>
      <c r="G8941">
        <v>2.7083699999999902</v>
      </c>
      <c r="H8941">
        <v>2.8420999999999901</v>
      </c>
      <c r="I8941">
        <v>5.1697300000000004</v>
      </c>
      <c r="J8941">
        <v>192.35120000000001</v>
      </c>
      <c r="K8941">
        <v>761.41150000000005</v>
      </c>
      <c r="L8941">
        <v>1138.98</v>
      </c>
      <c r="M8941">
        <v>1164.0393999999901</v>
      </c>
      <c r="N8941">
        <v>917.72199999999896</v>
      </c>
      <c r="O8941">
        <v>637.51940000000002</v>
      </c>
      <c r="P8941">
        <v>244.59780000000001</v>
      </c>
      <c r="Q8941">
        <v>51.2474899999999</v>
      </c>
      <c r="R8941">
        <v>4.2801799999999899</v>
      </c>
    </row>
    <row r="8942" spans="1:18" x14ac:dyDescent="0.3">
      <c r="A8942" s="1">
        <v>54043</v>
      </c>
      <c r="B8942" t="s">
        <v>1845</v>
      </c>
      <c r="C8942" t="s">
        <v>136</v>
      </c>
      <c r="D8942" t="s">
        <v>20</v>
      </c>
      <c r="E8942" t="s">
        <v>21</v>
      </c>
      <c r="F8942">
        <v>725.74865999999895</v>
      </c>
      <c r="G8942">
        <v>1.4512</v>
      </c>
      <c r="H8942">
        <v>1.67652</v>
      </c>
      <c r="I8942">
        <v>3.6466799999999902</v>
      </c>
      <c r="J8942">
        <v>42.6131999999999</v>
      </c>
      <c r="K8942">
        <v>102.868499999999</v>
      </c>
      <c r="L8942">
        <v>134.622199999999</v>
      </c>
      <c r="M8942">
        <v>138.5498</v>
      </c>
      <c r="N8942">
        <v>130.099899999999</v>
      </c>
      <c r="O8942">
        <v>102.54130000000001</v>
      </c>
      <c r="P8942">
        <v>61.944200000000002</v>
      </c>
      <c r="Q8942">
        <v>3.4148399999999901</v>
      </c>
      <c r="R8942">
        <v>2.3203200000000002</v>
      </c>
    </row>
    <row r="8943" spans="1:18" x14ac:dyDescent="0.3">
      <c r="A8943" s="1">
        <v>54043</v>
      </c>
      <c r="B8943" t="s">
        <v>1845</v>
      </c>
      <c r="C8943" t="s">
        <v>136</v>
      </c>
      <c r="D8943" t="s">
        <v>20</v>
      </c>
      <c r="E8943" t="s">
        <v>22</v>
      </c>
      <c r="F8943">
        <v>67.423445000000001</v>
      </c>
      <c r="G8943">
        <v>1.98642399999999</v>
      </c>
      <c r="H8943">
        <v>2.4696099999999901</v>
      </c>
      <c r="I8943">
        <v>3.7021199999999901</v>
      </c>
      <c r="J8943">
        <v>6.1319999999999899</v>
      </c>
      <c r="K8943">
        <v>7.5338000000000003</v>
      </c>
      <c r="L8943">
        <v>8.4816000000000003</v>
      </c>
      <c r="M8943">
        <v>8.6462000000000003</v>
      </c>
      <c r="N8943">
        <v>8.3757999999999893</v>
      </c>
      <c r="O8943">
        <v>7.1875</v>
      </c>
      <c r="P8943">
        <v>5.6338999999999899</v>
      </c>
      <c r="Q8943">
        <v>3.615971</v>
      </c>
      <c r="R8943">
        <v>3.6585200000000002</v>
      </c>
    </row>
    <row r="8944" spans="1:18" x14ac:dyDescent="0.3">
      <c r="A8944" s="1">
        <v>54043</v>
      </c>
      <c r="B8944" t="s">
        <v>1845</v>
      </c>
      <c r="C8944" t="s">
        <v>136</v>
      </c>
      <c r="D8944" t="s">
        <v>20</v>
      </c>
      <c r="E8944" t="s">
        <v>23</v>
      </c>
      <c r="F8944">
        <v>9218.2167700000009</v>
      </c>
      <c r="G8944">
        <v>4.3866800000000001</v>
      </c>
      <c r="H8944">
        <v>5.1913499999999901</v>
      </c>
      <c r="I8944">
        <v>15.2317999999999</v>
      </c>
      <c r="J8944">
        <v>432.29340000000002</v>
      </c>
      <c r="K8944">
        <v>1483.461</v>
      </c>
      <c r="L8944">
        <v>2087.9879999999898</v>
      </c>
      <c r="M8944">
        <v>2060.5100000000002</v>
      </c>
      <c r="N8944">
        <v>1628.682</v>
      </c>
      <c r="O8944">
        <v>1079.6400000000001</v>
      </c>
      <c r="P8944">
        <v>402.92610000000002</v>
      </c>
      <c r="Q8944">
        <v>10.922140000000001</v>
      </c>
      <c r="R8944">
        <v>6.9843000000000002</v>
      </c>
    </row>
    <row r="8945" spans="1:18" x14ac:dyDescent="0.3">
      <c r="A8945" s="1">
        <v>54045</v>
      </c>
      <c r="B8945" t="s">
        <v>1845</v>
      </c>
      <c r="C8945" t="s">
        <v>138</v>
      </c>
      <c r="D8945" t="s">
        <v>20</v>
      </c>
      <c r="E8945" t="s">
        <v>21</v>
      </c>
      <c r="F8945">
        <v>713.60163999999895</v>
      </c>
      <c r="G8945">
        <v>1.5945100000000001</v>
      </c>
      <c r="H8945">
        <v>1.8655600000000001</v>
      </c>
      <c r="I8945">
        <v>2.9640300000000002</v>
      </c>
      <c r="J8945">
        <v>37.007480000000001</v>
      </c>
      <c r="K8945">
        <v>102.738799999999</v>
      </c>
      <c r="L8945">
        <v>131.797699999999</v>
      </c>
      <c r="M8945">
        <v>135.4392</v>
      </c>
      <c r="N8945">
        <v>128.112099999999</v>
      </c>
      <c r="O8945">
        <v>103.753</v>
      </c>
      <c r="P8945">
        <v>62.245100000000001</v>
      </c>
      <c r="Q8945">
        <v>3.5573399999999902</v>
      </c>
      <c r="R8945">
        <v>2.5268199999999901</v>
      </c>
    </row>
    <row r="8946" spans="1:18" x14ac:dyDescent="0.3">
      <c r="A8946" s="1">
        <v>54045</v>
      </c>
      <c r="B8946" t="s">
        <v>1845</v>
      </c>
      <c r="C8946" t="s">
        <v>138</v>
      </c>
      <c r="D8946" t="s">
        <v>20</v>
      </c>
      <c r="E8946" t="s">
        <v>22</v>
      </c>
      <c r="F8946">
        <v>68.050006999999894</v>
      </c>
      <c r="G8946">
        <v>2.0440589999999901</v>
      </c>
      <c r="H8946">
        <v>2.5841699999999901</v>
      </c>
      <c r="I8946">
        <v>3.8037000000000001</v>
      </c>
      <c r="J8946">
        <v>6.0052000000000003</v>
      </c>
      <c r="K8946">
        <v>7.5156000000000001</v>
      </c>
      <c r="L8946">
        <v>8.4261999999999908</v>
      </c>
      <c r="M8946">
        <v>8.6402000000000001</v>
      </c>
      <c r="N8946">
        <v>8.4590999999999905</v>
      </c>
      <c r="O8946">
        <v>7.4089</v>
      </c>
      <c r="P8946">
        <v>5.75429999999999</v>
      </c>
      <c r="Q8946">
        <v>3.6696680000000002</v>
      </c>
      <c r="R8946">
        <v>3.7389100000000002</v>
      </c>
    </row>
    <row r="8947" spans="1:18" x14ac:dyDescent="0.3">
      <c r="A8947" s="1">
        <v>54045</v>
      </c>
      <c r="B8947" t="s">
        <v>1845</v>
      </c>
      <c r="C8947" t="s">
        <v>138</v>
      </c>
      <c r="D8947" t="s">
        <v>20</v>
      </c>
      <c r="E8947" t="s">
        <v>23</v>
      </c>
      <c r="F8947">
        <v>7728.8175499999898</v>
      </c>
      <c r="G8947">
        <v>5.0652299999999899</v>
      </c>
      <c r="H8947">
        <v>6.0651999999999902</v>
      </c>
      <c r="I8947">
        <v>9.9730899999999902</v>
      </c>
      <c r="J8947">
        <v>324.71769999999901</v>
      </c>
      <c r="K8947">
        <v>1260.3130000000001</v>
      </c>
      <c r="L8947">
        <v>1715.99</v>
      </c>
      <c r="M8947">
        <v>1700.49099999999</v>
      </c>
      <c r="N8947">
        <v>1367.8340000000001</v>
      </c>
      <c r="O8947">
        <v>941.49099999999896</v>
      </c>
      <c r="P8947">
        <v>377.2099</v>
      </c>
      <c r="Q8947">
        <v>11.6758299999999</v>
      </c>
      <c r="R8947">
        <v>7.9916</v>
      </c>
    </row>
    <row r="8948" spans="1:18" x14ac:dyDescent="0.3">
      <c r="A8948" s="1">
        <v>54047</v>
      </c>
      <c r="B8948" t="s">
        <v>1845</v>
      </c>
      <c r="C8948" t="s">
        <v>1266</v>
      </c>
      <c r="D8948" t="s">
        <v>20</v>
      </c>
      <c r="E8948" t="s">
        <v>21</v>
      </c>
      <c r="F8948">
        <v>804.70020999999895</v>
      </c>
      <c r="G8948">
        <v>1.4555199999999899</v>
      </c>
      <c r="H8948">
        <v>1.68759999999999</v>
      </c>
      <c r="I8948">
        <v>2.6513599999999902</v>
      </c>
      <c r="J8948">
        <v>41.534140000000001</v>
      </c>
      <c r="K8948">
        <v>118.1815</v>
      </c>
      <c r="L8948">
        <v>147.703699999999</v>
      </c>
      <c r="M8948">
        <v>151.6901</v>
      </c>
      <c r="N8948">
        <v>143.451099999999</v>
      </c>
      <c r="O8948">
        <v>119.1722</v>
      </c>
      <c r="P8948">
        <v>71.528700000000001</v>
      </c>
      <c r="Q8948">
        <v>3.3287100000000001</v>
      </c>
      <c r="R8948">
        <v>2.3155800000000002</v>
      </c>
    </row>
    <row r="8949" spans="1:18" x14ac:dyDescent="0.3">
      <c r="A8949" s="1">
        <v>54047</v>
      </c>
      <c r="B8949" t="s">
        <v>1845</v>
      </c>
      <c r="C8949" t="s">
        <v>1266</v>
      </c>
      <c r="D8949" t="s">
        <v>20</v>
      </c>
      <c r="E8949" t="s">
        <v>22</v>
      </c>
      <c r="F8949">
        <v>55.410263999999898</v>
      </c>
      <c r="G8949">
        <v>1.70255299999999</v>
      </c>
      <c r="H8949">
        <v>2.1338900000000001</v>
      </c>
      <c r="I8949">
        <v>3.0987300000000002</v>
      </c>
      <c r="J8949">
        <v>5.1816800000000001</v>
      </c>
      <c r="K8949">
        <v>6.3315999999999901</v>
      </c>
      <c r="L8949">
        <v>6.8015999999999899</v>
      </c>
      <c r="M8949">
        <v>6.9012999999999902</v>
      </c>
      <c r="N8949">
        <v>6.7118999999999902</v>
      </c>
      <c r="O8949">
        <v>5.9555999999999898</v>
      </c>
      <c r="P8949">
        <v>4.6085000000000003</v>
      </c>
      <c r="Q8949">
        <v>2.9257110000000002</v>
      </c>
      <c r="R8949">
        <v>3.0571999999999901</v>
      </c>
    </row>
    <row r="8950" spans="1:18" x14ac:dyDescent="0.3">
      <c r="A8950" s="1">
        <v>54047</v>
      </c>
      <c r="B8950" t="s">
        <v>1845</v>
      </c>
      <c r="C8950" t="s">
        <v>1266</v>
      </c>
      <c r="D8950" t="s">
        <v>20</v>
      </c>
      <c r="E8950" t="s">
        <v>23</v>
      </c>
      <c r="F8950">
        <v>8819.0136600000005</v>
      </c>
      <c r="G8950">
        <v>5.2183999999999902</v>
      </c>
      <c r="H8950">
        <v>6.1603000000000003</v>
      </c>
      <c r="I8950">
        <v>10.0277999999999</v>
      </c>
      <c r="J8950">
        <v>377.42680000000001</v>
      </c>
      <c r="K8950">
        <v>1477.2919999999899</v>
      </c>
      <c r="L8950">
        <v>1898.8789999999899</v>
      </c>
      <c r="M8950">
        <v>1922.65499999999</v>
      </c>
      <c r="N8950">
        <v>1559.3969999999899</v>
      </c>
      <c r="O8950">
        <v>1096.6020000000001</v>
      </c>
      <c r="P8950">
        <v>445.12099999999901</v>
      </c>
      <c r="Q8950">
        <v>11.9503599999999</v>
      </c>
      <c r="R8950">
        <v>8.2840000000000007</v>
      </c>
    </row>
    <row r="8951" spans="1:18" x14ac:dyDescent="0.3">
      <c r="A8951" s="1">
        <v>54049</v>
      </c>
      <c r="B8951" t="s">
        <v>1845</v>
      </c>
      <c r="C8951" t="s">
        <v>69</v>
      </c>
      <c r="D8951" t="s">
        <v>20</v>
      </c>
      <c r="E8951" t="s">
        <v>21</v>
      </c>
      <c r="F8951">
        <v>444.14161699999897</v>
      </c>
      <c r="G8951">
        <v>0.96428700000000001</v>
      </c>
      <c r="H8951">
        <v>0.97557000000000005</v>
      </c>
      <c r="I8951">
        <v>1.70836999999999</v>
      </c>
      <c r="J8951">
        <v>19.9778699999999</v>
      </c>
      <c r="K8951">
        <v>60.114199999999897</v>
      </c>
      <c r="L8951">
        <v>81.171000000000006</v>
      </c>
      <c r="M8951">
        <v>86.191500000000005</v>
      </c>
      <c r="N8951">
        <v>80.847399999999894</v>
      </c>
      <c r="O8951">
        <v>62.734200000000001</v>
      </c>
      <c r="P8951">
        <v>37.2575</v>
      </c>
      <c r="Q8951">
        <v>10.58567</v>
      </c>
      <c r="R8951">
        <v>1.61404999999999</v>
      </c>
    </row>
    <row r="8952" spans="1:18" x14ac:dyDescent="0.3">
      <c r="A8952" s="1">
        <v>54049</v>
      </c>
      <c r="B8952" t="s">
        <v>1845</v>
      </c>
      <c r="C8952" t="s">
        <v>69</v>
      </c>
      <c r="D8952" t="s">
        <v>20</v>
      </c>
      <c r="E8952" t="s">
        <v>22</v>
      </c>
      <c r="F8952">
        <v>54.171519600000003</v>
      </c>
      <c r="G8952">
        <v>1.3811089999999899</v>
      </c>
      <c r="H8952">
        <v>1.42905459999999</v>
      </c>
      <c r="I8952">
        <v>2.5294449999999902</v>
      </c>
      <c r="J8952">
        <v>5.6934399999999901</v>
      </c>
      <c r="K8952">
        <v>6.9812000000000003</v>
      </c>
      <c r="L8952">
        <v>6.9623999999999899</v>
      </c>
      <c r="M8952">
        <v>7.0819000000000001</v>
      </c>
      <c r="N8952">
        <v>6.5664999999999898</v>
      </c>
      <c r="O8952">
        <v>5.6013999999999902</v>
      </c>
      <c r="P8952">
        <v>4.3501000000000003</v>
      </c>
      <c r="Q8952">
        <v>2.8163909999999901</v>
      </c>
      <c r="R8952">
        <v>2.7785799999999901</v>
      </c>
    </row>
    <row r="8953" spans="1:18" x14ac:dyDescent="0.3">
      <c r="A8953" s="1">
        <v>54049</v>
      </c>
      <c r="B8953" t="s">
        <v>1845</v>
      </c>
      <c r="C8953" t="s">
        <v>69</v>
      </c>
      <c r="D8953" t="s">
        <v>20</v>
      </c>
      <c r="E8953" t="s">
        <v>23</v>
      </c>
      <c r="F8953">
        <v>3238.6244200000001</v>
      </c>
      <c r="G8953">
        <v>2.6426099999999901</v>
      </c>
      <c r="H8953">
        <v>2.7162199999999901</v>
      </c>
      <c r="I8953">
        <v>4.9771400000000003</v>
      </c>
      <c r="J8953">
        <v>116.68340000000001</v>
      </c>
      <c r="K8953">
        <v>472.01510000000002</v>
      </c>
      <c r="L8953">
        <v>694.82799999999895</v>
      </c>
      <c r="M8953">
        <v>731.43259999999896</v>
      </c>
      <c r="N8953">
        <v>611.73299999999904</v>
      </c>
      <c r="O8953">
        <v>399.91090000000003</v>
      </c>
      <c r="P8953">
        <v>159.295999999999</v>
      </c>
      <c r="Q8953">
        <v>37.978000000000002</v>
      </c>
      <c r="R8953">
        <v>4.4114500000000003</v>
      </c>
    </row>
    <row r="8954" spans="1:18" x14ac:dyDescent="0.3">
      <c r="A8954" s="1">
        <v>54051</v>
      </c>
      <c r="B8954" t="s">
        <v>1845</v>
      </c>
      <c r="C8954" t="s">
        <v>70</v>
      </c>
      <c r="D8954" t="s">
        <v>20</v>
      </c>
      <c r="E8954" t="s">
        <v>21</v>
      </c>
      <c r="F8954">
        <v>417.40535999999901</v>
      </c>
      <c r="G8954">
        <v>1.0007299999999899</v>
      </c>
      <c r="H8954">
        <v>0.997829999999999</v>
      </c>
      <c r="I8954">
        <v>1.76524999999999</v>
      </c>
      <c r="J8954">
        <v>18.871870000000001</v>
      </c>
      <c r="K8954">
        <v>57.683999999999898</v>
      </c>
      <c r="L8954">
        <v>77.637600000000006</v>
      </c>
      <c r="M8954">
        <v>81.298699999999897</v>
      </c>
      <c r="N8954">
        <v>78.145899999999898</v>
      </c>
      <c r="O8954">
        <v>58.905700000000003</v>
      </c>
      <c r="P8954">
        <v>35.064799999999899</v>
      </c>
      <c r="Q8954">
        <v>4.3229800000000003</v>
      </c>
      <c r="R8954">
        <v>1.70999999999999</v>
      </c>
    </row>
    <row r="8955" spans="1:18" x14ac:dyDescent="0.3">
      <c r="A8955" s="1">
        <v>54051</v>
      </c>
      <c r="B8955" t="s">
        <v>1845</v>
      </c>
      <c r="C8955" t="s">
        <v>70</v>
      </c>
      <c r="D8955" t="s">
        <v>20</v>
      </c>
      <c r="E8955" t="s">
        <v>22</v>
      </c>
      <c r="F8955">
        <v>63.683675700000002</v>
      </c>
      <c r="G8955">
        <v>1.560419</v>
      </c>
      <c r="H8955">
        <v>1.46173569999999</v>
      </c>
      <c r="I8955">
        <v>2.8698399999999902</v>
      </c>
      <c r="J8955">
        <v>6.5172999999999899</v>
      </c>
      <c r="K8955">
        <v>8.4259000000000004</v>
      </c>
      <c r="L8955">
        <v>8.3364999999999903</v>
      </c>
      <c r="M8955">
        <v>8.3571000000000009</v>
      </c>
      <c r="N8955">
        <v>7.8720999999999899</v>
      </c>
      <c r="O8955">
        <v>6.6073000000000004</v>
      </c>
      <c r="P8955">
        <v>5.1462000000000003</v>
      </c>
      <c r="Q8955">
        <v>3.2862909999999901</v>
      </c>
      <c r="R8955">
        <v>3.24298999999999</v>
      </c>
    </row>
    <row r="8956" spans="1:18" x14ac:dyDescent="0.3">
      <c r="A8956" s="1">
        <v>54051</v>
      </c>
      <c r="B8956" t="s">
        <v>1845</v>
      </c>
      <c r="C8956" t="s">
        <v>70</v>
      </c>
      <c r="D8956" t="s">
        <v>20</v>
      </c>
      <c r="E8956" t="s">
        <v>23</v>
      </c>
      <c r="F8956">
        <v>2841.6681800000001</v>
      </c>
      <c r="G8956">
        <v>2.40693</v>
      </c>
      <c r="H8956">
        <v>2.4372799999999901</v>
      </c>
      <c r="I8956">
        <v>4.5221900000000002</v>
      </c>
      <c r="J8956">
        <v>100.73</v>
      </c>
      <c r="K8956">
        <v>424.39800000000002</v>
      </c>
      <c r="L8956">
        <v>611.63379999999904</v>
      </c>
      <c r="M8956">
        <v>624.60789999999895</v>
      </c>
      <c r="N8956">
        <v>559.7654</v>
      </c>
      <c r="O8956">
        <v>351.27050000000003</v>
      </c>
      <c r="P8956">
        <v>142.489599999999</v>
      </c>
      <c r="Q8956">
        <v>13.29189</v>
      </c>
      <c r="R8956">
        <v>4.1146900000000004</v>
      </c>
    </row>
    <row r="8957" spans="1:18" x14ac:dyDescent="0.3">
      <c r="A8957" s="1">
        <v>54053</v>
      </c>
      <c r="B8957" t="s">
        <v>1845</v>
      </c>
      <c r="C8957" t="s">
        <v>518</v>
      </c>
      <c r="D8957" t="s">
        <v>20</v>
      </c>
      <c r="E8957" t="s">
        <v>21</v>
      </c>
      <c r="F8957">
        <v>715.08659</v>
      </c>
      <c r="G8957">
        <v>2.8118099999999902</v>
      </c>
      <c r="H8957">
        <v>3.0028600000000001</v>
      </c>
      <c r="I8957">
        <v>6.5869799999999898</v>
      </c>
      <c r="J8957">
        <v>46.013199999999898</v>
      </c>
      <c r="K8957">
        <v>96.444800000000001</v>
      </c>
      <c r="L8957">
        <v>130.787499999999</v>
      </c>
      <c r="M8957">
        <v>134.67769999999899</v>
      </c>
      <c r="N8957">
        <v>127.3853</v>
      </c>
      <c r="O8957">
        <v>99.753299999999896</v>
      </c>
      <c r="P8957">
        <v>57.4575999999999</v>
      </c>
      <c r="Q8957">
        <v>5.7842799999999901</v>
      </c>
      <c r="R8957">
        <v>4.3812600000000002</v>
      </c>
    </row>
    <row r="8958" spans="1:18" x14ac:dyDescent="0.3">
      <c r="A8958" s="1">
        <v>54053</v>
      </c>
      <c r="B8958" t="s">
        <v>1845</v>
      </c>
      <c r="C8958" t="s">
        <v>518</v>
      </c>
      <c r="D8958" t="s">
        <v>20</v>
      </c>
      <c r="E8958" t="s">
        <v>22</v>
      </c>
      <c r="F8958">
        <v>107.58362200000001</v>
      </c>
      <c r="G8958">
        <v>2.9088120000000002</v>
      </c>
      <c r="H8958">
        <v>3.2435499999999902</v>
      </c>
      <c r="I8958">
        <v>5.2430300000000001</v>
      </c>
      <c r="J8958">
        <v>12.752800000000001</v>
      </c>
      <c r="K8958">
        <v>13.5664999999999</v>
      </c>
      <c r="L8958">
        <v>14.841900000000001</v>
      </c>
      <c r="M8958">
        <v>13.6014999999999</v>
      </c>
      <c r="N8958">
        <v>12.405200000000001</v>
      </c>
      <c r="O8958">
        <v>10.5906</v>
      </c>
      <c r="P8958">
        <v>8.0345999999999904</v>
      </c>
      <c r="Q8958">
        <v>5.2140300000000002</v>
      </c>
      <c r="R8958">
        <v>5.18109999999999</v>
      </c>
    </row>
    <row r="8959" spans="1:18" x14ac:dyDescent="0.3">
      <c r="A8959" s="1">
        <v>54053</v>
      </c>
      <c r="B8959" t="s">
        <v>1845</v>
      </c>
      <c r="C8959" t="s">
        <v>518</v>
      </c>
      <c r="D8959" t="s">
        <v>20</v>
      </c>
      <c r="E8959" t="s">
        <v>23</v>
      </c>
      <c r="F8959">
        <v>8044.0299400000004</v>
      </c>
      <c r="G8959">
        <v>10.21114</v>
      </c>
      <c r="H8959">
        <v>11.1083999999999</v>
      </c>
      <c r="I8959">
        <v>29.398700000000002</v>
      </c>
      <c r="J8959">
        <v>411.7912</v>
      </c>
      <c r="K8959">
        <v>1227.1813999999899</v>
      </c>
      <c r="L8959">
        <v>1809.65499999999</v>
      </c>
      <c r="M8959">
        <v>1788.115</v>
      </c>
      <c r="N8959">
        <v>1432.171</v>
      </c>
      <c r="O8959">
        <v>963.14999999999895</v>
      </c>
      <c r="P8959">
        <v>324.06900000000002</v>
      </c>
      <c r="Q8959">
        <v>21.307400000000001</v>
      </c>
      <c r="R8959">
        <v>15.871700000000001</v>
      </c>
    </row>
    <row r="8960" spans="1:18" x14ac:dyDescent="0.3">
      <c r="A8960" s="1">
        <v>54055</v>
      </c>
      <c r="B8960" t="s">
        <v>1845</v>
      </c>
      <c r="C8960" t="s">
        <v>521</v>
      </c>
      <c r="D8960" t="s">
        <v>20</v>
      </c>
      <c r="E8960" t="s">
        <v>21</v>
      </c>
      <c r="F8960">
        <v>643.09081000000003</v>
      </c>
      <c r="G8960">
        <v>3.9881199999999901</v>
      </c>
      <c r="H8960">
        <v>4.57127999999999</v>
      </c>
      <c r="I8960">
        <v>7.2474299999999898</v>
      </c>
      <c r="J8960">
        <v>35.519799999999897</v>
      </c>
      <c r="K8960">
        <v>91.244500000000002</v>
      </c>
      <c r="L8960">
        <v>113.981399999999</v>
      </c>
      <c r="M8960">
        <v>118.73860000000001</v>
      </c>
      <c r="N8960">
        <v>108.495699999999</v>
      </c>
      <c r="O8960">
        <v>90.083299999999895</v>
      </c>
      <c r="P8960">
        <v>55.375</v>
      </c>
      <c r="Q8960">
        <v>7.5301799999999899</v>
      </c>
      <c r="R8960">
        <v>6.3155000000000001</v>
      </c>
    </row>
    <row r="8961" spans="1:18" x14ac:dyDescent="0.3">
      <c r="A8961" s="1">
        <v>54055</v>
      </c>
      <c r="B8961" t="s">
        <v>1845</v>
      </c>
      <c r="C8961" t="s">
        <v>521</v>
      </c>
      <c r="D8961" t="s">
        <v>20</v>
      </c>
      <c r="E8961" t="s">
        <v>22</v>
      </c>
      <c r="F8961">
        <v>66.630106999999896</v>
      </c>
      <c r="G8961">
        <v>1.9201170000000001</v>
      </c>
      <c r="H8961">
        <v>2.3424689999999901</v>
      </c>
      <c r="I8961">
        <v>3.5462799999999901</v>
      </c>
      <c r="J8961">
        <v>6.7295999999999898</v>
      </c>
      <c r="K8961">
        <v>8.4969999999999892</v>
      </c>
      <c r="L8961">
        <v>8.2095000000000002</v>
      </c>
      <c r="M8961">
        <v>8.3643999999999892</v>
      </c>
      <c r="N8961">
        <v>7.8547000000000002</v>
      </c>
      <c r="O8961">
        <v>6.88689999999999</v>
      </c>
      <c r="P8961">
        <v>5.4015000000000004</v>
      </c>
      <c r="Q8961">
        <v>3.368271</v>
      </c>
      <c r="R8961">
        <v>3.5093700000000001</v>
      </c>
    </row>
    <row r="8962" spans="1:18" x14ac:dyDescent="0.3">
      <c r="A8962" s="1">
        <v>54055</v>
      </c>
      <c r="B8962" t="s">
        <v>1845</v>
      </c>
      <c r="C8962" t="s">
        <v>521</v>
      </c>
      <c r="D8962" t="s">
        <v>20</v>
      </c>
      <c r="E8962" t="s">
        <v>23</v>
      </c>
      <c r="F8962">
        <v>6542.8923000000004</v>
      </c>
      <c r="G8962">
        <v>17.4481999999999</v>
      </c>
      <c r="H8962">
        <v>20.238499999999899</v>
      </c>
      <c r="I8962">
        <v>32.882199999999898</v>
      </c>
      <c r="J8962">
        <v>287.66579999999902</v>
      </c>
      <c r="K8962">
        <v>1072.6420000000001</v>
      </c>
      <c r="L8962">
        <v>1401.6099999999899</v>
      </c>
      <c r="M8962">
        <v>1427.72199999999</v>
      </c>
      <c r="N8962">
        <v>1104.4649999999899</v>
      </c>
      <c r="O8962">
        <v>775.44600000000003</v>
      </c>
      <c r="P8962">
        <v>342.10559999999901</v>
      </c>
      <c r="Q8962">
        <v>33.065600000000003</v>
      </c>
      <c r="R8962">
        <v>27.601400000000002</v>
      </c>
    </row>
    <row r="8963" spans="1:18" x14ac:dyDescent="0.3">
      <c r="A8963" s="1">
        <v>54057</v>
      </c>
      <c r="B8963" t="s">
        <v>1845</v>
      </c>
      <c r="C8963" t="s">
        <v>257</v>
      </c>
      <c r="D8963" t="s">
        <v>20</v>
      </c>
      <c r="E8963" t="s">
        <v>21</v>
      </c>
      <c r="F8963">
        <v>556.88427999999897</v>
      </c>
      <c r="G8963">
        <v>1.7884800000000001</v>
      </c>
      <c r="H8963">
        <v>1.7808200000000001</v>
      </c>
      <c r="I8963">
        <v>3.0518299999999901</v>
      </c>
      <c r="J8963">
        <v>23.469460000000002</v>
      </c>
      <c r="K8963">
        <v>73.316199999999895</v>
      </c>
      <c r="L8963">
        <v>100.7467</v>
      </c>
      <c r="M8963">
        <v>113.6619</v>
      </c>
      <c r="N8963">
        <v>96.939800000000005</v>
      </c>
      <c r="O8963">
        <v>78.985699999999895</v>
      </c>
      <c r="P8963">
        <v>47.803400000000003</v>
      </c>
      <c r="Q8963">
        <v>12.640560000000001</v>
      </c>
      <c r="R8963">
        <v>2.69943</v>
      </c>
    </row>
    <row r="8964" spans="1:18" x14ac:dyDescent="0.3">
      <c r="A8964" s="1">
        <v>54057</v>
      </c>
      <c r="B8964" t="s">
        <v>1845</v>
      </c>
      <c r="C8964" t="s">
        <v>257</v>
      </c>
      <c r="D8964" t="s">
        <v>20</v>
      </c>
      <c r="E8964" t="s">
        <v>22</v>
      </c>
      <c r="F8964">
        <v>59.732573000000002</v>
      </c>
      <c r="G8964">
        <v>1.5106299999999899</v>
      </c>
      <c r="H8964">
        <v>1.56521299999999</v>
      </c>
      <c r="I8964">
        <v>2.7022900000000001</v>
      </c>
      <c r="J8964">
        <v>6.3040000000000003</v>
      </c>
      <c r="K8964">
        <v>8.1714000000000002</v>
      </c>
      <c r="L8964">
        <v>7.7956000000000003</v>
      </c>
      <c r="M8964">
        <v>7.8605</v>
      </c>
      <c r="N8964">
        <v>7.08429999999999</v>
      </c>
      <c r="O8964">
        <v>6.0377999999999901</v>
      </c>
      <c r="P8964">
        <v>4.7587999999999901</v>
      </c>
      <c r="Q8964">
        <v>3.0682499999999902</v>
      </c>
      <c r="R8964">
        <v>2.8737900000000001</v>
      </c>
    </row>
    <row r="8965" spans="1:18" x14ac:dyDescent="0.3">
      <c r="A8965" s="1">
        <v>54057</v>
      </c>
      <c r="B8965" t="s">
        <v>1845</v>
      </c>
      <c r="C8965" t="s">
        <v>257</v>
      </c>
      <c r="D8965" t="s">
        <v>20</v>
      </c>
      <c r="E8965" t="s">
        <v>23</v>
      </c>
      <c r="F8965">
        <v>8198.90236</v>
      </c>
      <c r="G8965">
        <v>7.2295600000000002</v>
      </c>
      <c r="H8965">
        <v>7.2864000000000004</v>
      </c>
      <c r="I8965">
        <v>12.8697999999999</v>
      </c>
      <c r="J8965">
        <v>252.5411</v>
      </c>
      <c r="K8965">
        <v>1161.0540000000001</v>
      </c>
      <c r="L8965">
        <v>1797.38</v>
      </c>
      <c r="M8965">
        <v>2111.3870000000002</v>
      </c>
      <c r="N8965">
        <v>1471.0440000000001</v>
      </c>
      <c r="O8965">
        <v>974.98599999999897</v>
      </c>
      <c r="P8965">
        <v>325.06470000000002</v>
      </c>
      <c r="Q8965">
        <v>67.191599999999895</v>
      </c>
      <c r="R8965">
        <v>10.8681999999999</v>
      </c>
    </row>
    <row r="8966" spans="1:18" x14ac:dyDescent="0.3">
      <c r="A8966" s="1">
        <v>54059</v>
      </c>
      <c r="B8966" t="s">
        <v>1845</v>
      </c>
      <c r="C8966" t="s">
        <v>1853</v>
      </c>
      <c r="D8966" t="s">
        <v>20</v>
      </c>
      <c r="E8966" t="s">
        <v>21</v>
      </c>
      <c r="F8966">
        <v>720.55804000000001</v>
      </c>
      <c r="G8966">
        <v>1.66652</v>
      </c>
      <c r="H8966">
        <v>1.9739199999999899</v>
      </c>
      <c r="I8966">
        <v>3.89923999999999</v>
      </c>
      <c r="J8966">
        <v>42.457000000000001</v>
      </c>
      <c r="K8966">
        <v>103.576899999999</v>
      </c>
      <c r="L8966">
        <v>132.225999999999</v>
      </c>
      <c r="M8966">
        <v>135.331199999999</v>
      </c>
      <c r="N8966">
        <v>127.660799999999</v>
      </c>
      <c r="O8966">
        <v>103.467699999999</v>
      </c>
      <c r="P8966">
        <v>62.035200000000003</v>
      </c>
      <c r="Q8966">
        <v>3.6256599999999901</v>
      </c>
      <c r="R8966">
        <v>2.6379000000000001</v>
      </c>
    </row>
    <row r="8967" spans="1:18" x14ac:dyDescent="0.3">
      <c r="A8967" s="1">
        <v>54059</v>
      </c>
      <c r="B8967" t="s">
        <v>1845</v>
      </c>
      <c r="C8967" t="s">
        <v>1853</v>
      </c>
      <c r="D8967" t="s">
        <v>20</v>
      </c>
      <c r="E8967" t="s">
        <v>22</v>
      </c>
      <c r="F8967">
        <v>66.322821000000005</v>
      </c>
      <c r="G8967">
        <v>2.0151690000000002</v>
      </c>
      <c r="H8967">
        <v>2.58379</v>
      </c>
      <c r="I8967">
        <v>3.7343299999999902</v>
      </c>
      <c r="J8967">
        <v>5.8528999999999902</v>
      </c>
      <c r="K8967">
        <v>7.3257000000000003</v>
      </c>
      <c r="L8967">
        <v>8.1989000000000001</v>
      </c>
      <c r="M8967">
        <v>8.3864000000000001</v>
      </c>
      <c r="N8967">
        <v>8.2133000000000003</v>
      </c>
      <c r="O8967">
        <v>7.1976000000000004</v>
      </c>
      <c r="P8967">
        <v>5.5955000000000004</v>
      </c>
      <c r="Q8967">
        <v>3.5691120000000001</v>
      </c>
      <c r="R8967">
        <v>3.65011999999999</v>
      </c>
    </row>
    <row r="8968" spans="1:18" x14ac:dyDescent="0.3">
      <c r="A8968" s="1">
        <v>54059</v>
      </c>
      <c r="B8968" t="s">
        <v>1845</v>
      </c>
      <c r="C8968" t="s">
        <v>1853</v>
      </c>
      <c r="D8968" t="s">
        <v>20</v>
      </c>
      <c r="E8968" t="s">
        <v>23</v>
      </c>
      <c r="F8968">
        <v>7925.5248000000001</v>
      </c>
      <c r="G8968">
        <v>5.4090999999999898</v>
      </c>
      <c r="H8968">
        <v>6.5609000000000002</v>
      </c>
      <c r="I8968">
        <v>15.5707</v>
      </c>
      <c r="J8968">
        <v>380.47699999999901</v>
      </c>
      <c r="K8968">
        <v>1295.4190000000001</v>
      </c>
      <c r="L8968">
        <v>1750.9</v>
      </c>
      <c r="M8968">
        <v>1728.8299999999899</v>
      </c>
      <c r="N8968">
        <v>1387.2850000000001</v>
      </c>
      <c r="O8968">
        <v>958.48800000000006</v>
      </c>
      <c r="P8968">
        <v>376.00779999999901</v>
      </c>
      <c r="Q8968">
        <v>12.0566999999999</v>
      </c>
      <c r="R8968">
        <v>8.5205999999999893</v>
      </c>
    </row>
    <row r="8969" spans="1:18" x14ac:dyDescent="0.3">
      <c r="A8969" s="1">
        <v>54061</v>
      </c>
      <c r="B8969" t="s">
        <v>1845</v>
      </c>
      <c r="C8969" t="s">
        <v>1854</v>
      </c>
      <c r="D8969" t="s">
        <v>20</v>
      </c>
      <c r="E8969" t="s">
        <v>21</v>
      </c>
      <c r="F8969">
        <v>534.56764499999895</v>
      </c>
      <c r="G8969">
        <v>1.102765</v>
      </c>
      <c r="H8969">
        <v>1.0907899999999899</v>
      </c>
      <c r="I8969">
        <v>1.8791500000000001</v>
      </c>
      <c r="J8969">
        <v>23.4918599999999</v>
      </c>
      <c r="K8969">
        <v>72.643199999999894</v>
      </c>
      <c r="L8969">
        <v>98.344499999999897</v>
      </c>
      <c r="M8969">
        <v>104.1511</v>
      </c>
      <c r="N8969">
        <v>98.260599999999897</v>
      </c>
      <c r="O8969">
        <v>76.7012</v>
      </c>
      <c r="P8969">
        <v>45.791600000000003</v>
      </c>
      <c r="Q8969">
        <v>9.2670100000000009</v>
      </c>
      <c r="R8969">
        <v>1.8438699999999899</v>
      </c>
    </row>
    <row r="8970" spans="1:18" x14ac:dyDescent="0.3">
      <c r="A8970" s="1">
        <v>54061</v>
      </c>
      <c r="B8970" t="s">
        <v>1845</v>
      </c>
      <c r="C8970" t="s">
        <v>1854</v>
      </c>
      <c r="D8970" t="s">
        <v>20</v>
      </c>
      <c r="E8970" t="s">
        <v>22</v>
      </c>
      <c r="F8970">
        <v>71.634880999999893</v>
      </c>
      <c r="G8970">
        <v>1.792864</v>
      </c>
      <c r="H8970">
        <v>1.77697499999999</v>
      </c>
      <c r="I8970">
        <v>3.204574</v>
      </c>
      <c r="J8970">
        <v>7.5900999999999899</v>
      </c>
      <c r="K8970">
        <v>9.5939999999999905</v>
      </c>
      <c r="L8970">
        <v>9.3523999999999905</v>
      </c>
      <c r="M8970">
        <v>9.4314</v>
      </c>
      <c r="N8970">
        <v>8.5838000000000001</v>
      </c>
      <c r="O8970">
        <v>7.33049999999999</v>
      </c>
      <c r="P8970">
        <v>5.6920000000000002</v>
      </c>
      <c r="Q8970">
        <v>3.6966480000000002</v>
      </c>
      <c r="R8970">
        <v>3.58962</v>
      </c>
    </row>
    <row r="8971" spans="1:18" x14ac:dyDescent="0.3">
      <c r="A8971" s="1">
        <v>54061</v>
      </c>
      <c r="B8971" t="s">
        <v>1845</v>
      </c>
      <c r="C8971" t="s">
        <v>1854</v>
      </c>
      <c r="D8971" t="s">
        <v>20</v>
      </c>
      <c r="E8971" t="s">
        <v>23</v>
      </c>
      <c r="F8971">
        <v>4017.5530199999898</v>
      </c>
      <c r="G8971">
        <v>2.7409400000000002</v>
      </c>
      <c r="H8971">
        <v>2.7531799999999902</v>
      </c>
      <c r="I8971">
        <v>4.9712500000000004</v>
      </c>
      <c r="J8971">
        <v>140.165999999999</v>
      </c>
      <c r="K8971">
        <v>581.53930000000003</v>
      </c>
      <c r="L8971">
        <v>873.47900000000004</v>
      </c>
      <c r="M8971">
        <v>904.26440000000002</v>
      </c>
      <c r="N8971">
        <v>771.55399999999895</v>
      </c>
      <c r="O8971">
        <v>500.95249999999902</v>
      </c>
      <c r="P8971">
        <v>199.290099999999</v>
      </c>
      <c r="Q8971">
        <v>31.269749999999899</v>
      </c>
      <c r="R8971">
        <v>4.5726000000000004</v>
      </c>
    </row>
    <row r="8972" spans="1:18" x14ac:dyDescent="0.3">
      <c r="A8972" s="1">
        <v>54063</v>
      </c>
      <c r="B8972" t="s">
        <v>1845</v>
      </c>
      <c r="C8972" t="s">
        <v>72</v>
      </c>
      <c r="D8972" t="s">
        <v>20</v>
      </c>
      <c r="E8972" t="s">
        <v>21</v>
      </c>
      <c r="F8972">
        <v>658.96792000000005</v>
      </c>
      <c r="G8972">
        <v>2.93249</v>
      </c>
      <c r="H8972">
        <v>3.36479999999999</v>
      </c>
      <c r="I8972">
        <v>5.3270099999999898</v>
      </c>
      <c r="J8972">
        <v>32.717100000000002</v>
      </c>
      <c r="K8972">
        <v>92.718100000000007</v>
      </c>
      <c r="L8972">
        <v>119.531899999999</v>
      </c>
      <c r="M8972">
        <v>125.924999999999</v>
      </c>
      <c r="N8972">
        <v>113.589699999999</v>
      </c>
      <c r="O8972">
        <v>93.729299999999895</v>
      </c>
      <c r="P8972">
        <v>58.365000000000002</v>
      </c>
      <c r="Q8972">
        <v>6.0305699999999902</v>
      </c>
      <c r="R8972">
        <v>4.7369500000000002</v>
      </c>
    </row>
    <row r="8973" spans="1:18" x14ac:dyDescent="0.3">
      <c r="A8973" s="1">
        <v>54063</v>
      </c>
      <c r="B8973" t="s">
        <v>1845</v>
      </c>
      <c r="C8973" t="s">
        <v>72</v>
      </c>
      <c r="D8973" t="s">
        <v>20</v>
      </c>
      <c r="E8973" t="s">
        <v>22</v>
      </c>
      <c r="F8973">
        <v>92.563576999999896</v>
      </c>
      <c r="G8973">
        <v>2.3809499999999901</v>
      </c>
      <c r="H8973">
        <v>2.9380670000000002</v>
      </c>
      <c r="I8973">
        <v>4.4581099999999898</v>
      </c>
      <c r="J8973">
        <v>11.0274999999999</v>
      </c>
      <c r="K8973">
        <v>13.1258999999999</v>
      </c>
      <c r="L8973">
        <v>11.6585999999999</v>
      </c>
      <c r="M8973">
        <v>11.5609999999999</v>
      </c>
      <c r="N8973">
        <v>10.4459</v>
      </c>
      <c r="O8973">
        <v>8.9712999999999905</v>
      </c>
      <c r="P8973">
        <v>7.0618999999999899</v>
      </c>
      <c r="Q8973">
        <v>4.4047499999999902</v>
      </c>
      <c r="R8973">
        <v>4.5296000000000003</v>
      </c>
    </row>
    <row r="8974" spans="1:18" x14ac:dyDescent="0.3">
      <c r="A8974" s="1">
        <v>54063</v>
      </c>
      <c r="B8974" t="s">
        <v>1845</v>
      </c>
      <c r="C8974" t="s">
        <v>72</v>
      </c>
      <c r="D8974" t="s">
        <v>20</v>
      </c>
      <c r="E8974" t="s">
        <v>23</v>
      </c>
      <c r="F8974">
        <v>8788.8104600000006</v>
      </c>
      <c r="G8974">
        <v>11.79096</v>
      </c>
      <c r="H8974">
        <v>13.7296999999999</v>
      </c>
      <c r="I8974">
        <v>22.354099999999899</v>
      </c>
      <c r="J8974">
        <v>332.68579999999901</v>
      </c>
      <c r="K8974">
        <v>1402.9449999999899</v>
      </c>
      <c r="L8974">
        <v>2006.74099999999</v>
      </c>
      <c r="M8974">
        <v>2035.6679999999899</v>
      </c>
      <c r="N8974">
        <v>1485.4090000000001</v>
      </c>
      <c r="O8974">
        <v>1010.404</v>
      </c>
      <c r="P8974">
        <v>423.29599999999903</v>
      </c>
      <c r="Q8974">
        <v>24.754300000000001</v>
      </c>
      <c r="R8974">
        <v>19.032599999999899</v>
      </c>
    </row>
    <row r="8975" spans="1:18" x14ac:dyDescent="0.3">
      <c r="A8975" s="1">
        <v>54065</v>
      </c>
      <c r="B8975" t="s">
        <v>1845</v>
      </c>
      <c r="C8975" t="s">
        <v>74</v>
      </c>
      <c r="D8975" t="s">
        <v>20</v>
      </c>
      <c r="E8975" t="s">
        <v>21</v>
      </c>
      <c r="F8975">
        <v>459.52422999999902</v>
      </c>
      <c r="G8975">
        <v>1.57735</v>
      </c>
      <c r="H8975">
        <v>1.59319999999999</v>
      </c>
      <c r="I8975">
        <v>2.7696200000000002</v>
      </c>
      <c r="J8975">
        <v>18.4188499999999</v>
      </c>
      <c r="K8975">
        <v>58.6298999999999</v>
      </c>
      <c r="L8975">
        <v>82.009299999999897</v>
      </c>
      <c r="M8975">
        <v>94.819199999999896</v>
      </c>
      <c r="N8975">
        <v>79.987300000000005</v>
      </c>
      <c r="O8975">
        <v>65.363100000000003</v>
      </c>
      <c r="P8975">
        <v>39.371899999999897</v>
      </c>
      <c r="Q8975">
        <v>12.4858399999999</v>
      </c>
      <c r="R8975">
        <v>2.4986700000000002</v>
      </c>
    </row>
    <row r="8976" spans="1:18" x14ac:dyDescent="0.3">
      <c r="A8976" s="1">
        <v>54065</v>
      </c>
      <c r="B8976" t="s">
        <v>1845</v>
      </c>
      <c r="C8976" t="s">
        <v>74</v>
      </c>
      <c r="D8976" t="s">
        <v>20</v>
      </c>
      <c r="E8976" t="s">
        <v>22</v>
      </c>
      <c r="F8976">
        <v>38.135874000000001</v>
      </c>
      <c r="G8976">
        <v>0.95981899999999898</v>
      </c>
      <c r="H8976">
        <v>1.0135749999999899</v>
      </c>
      <c r="I8976">
        <v>1.7174799999999899</v>
      </c>
      <c r="J8976">
        <v>3.7929699999999902</v>
      </c>
      <c r="K8976">
        <v>5.1566000000000001</v>
      </c>
      <c r="L8976">
        <v>4.9599999999999902</v>
      </c>
      <c r="M8976">
        <v>5.1357999999999899</v>
      </c>
      <c r="N8976">
        <v>4.6154000000000002</v>
      </c>
      <c r="O8976">
        <v>3.8753000000000002</v>
      </c>
      <c r="P8976">
        <v>3.0609899999999901</v>
      </c>
      <c r="Q8976">
        <v>1.99714999999999</v>
      </c>
      <c r="R8976">
        <v>1.8507899999999899</v>
      </c>
    </row>
    <row r="8977" spans="1:18" x14ac:dyDescent="0.3">
      <c r="A8977" s="1">
        <v>54065</v>
      </c>
      <c r="B8977" t="s">
        <v>1845</v>
      </c>
      <c r="C8977" t="s">
        <v>74</v>
      </c>
      <c r="D8977" t="s">
        <v>20</v>
      </c>
      <c r="E8977" t="s">
        <v>23</v>
      </c>
      <c r="F8977">
        <v>6749.2433700000001</v>
      </c>
      <c r="G8977">
        <v>7.6950700000000003</v>
      </c>
      <c r="H8977">
        <v>7.8555000000000001</v>
      </c>
      <c r="I8977">
        <v>14.0137</v>
      </c>
      <c r="J8977">
        <v>195.96420000000001</v>
      </c>
      <c r="K8977">
        <v>943.13019999999904</v>
      </c>
      <c r="L8977">
        <v>1501.54999999999</v>
      </c>
      <c r="M8977">
        <v>1714.0809999999899</v>
      </c>
      <c r="N8977">
        <v>1221.316</v>
      </c>
      <c r="O8977">
        <v>802.25170000000003</v>
      </c>
      <c r="P8977">
        <v>262.32440000000003</v>
      </c>
      <c r="Q8977">
        <v>66.884</v>
      </c>
      <c r="R8977">
        <v>12.1776</v>
      </c>
    </row>
    <row r="8978" spans="1:18" x14ac:dyDescent="0.3">
      <c r="A8978" s="1">
        <v>54067</v>
      </c>
      <c r="B8978" t="s">
        <v>1845</v>
      </c>
      <c r="C8978" t="s">
        <v>739</v>
      </c>
      <c r="D8978" t="s">
        <v>20</v>
      </c>
      <c r="E8978" t="s">
        <v>21</v>
      </c>
      <c r="F8978">
        <v>867.06934999999896</v>
      </c>
      <c r="G8978">
        <v>2.32681</v>
      </c>
      <c r="H8978">
        <v>2.5288400000000002</v>
      </c>
      <c r="I8978">
        <v>4.1810200000000002</v>
      </c>
      <c r="J8978">
        <v>42.599600000000002</v>
      </c>
      <c r="K8978">
        <v>120.84690000000001</v>
      </c>
      <c r="L8978">
        <v>159.7158</v>
      </c>
      <c r="M8978">
        <v>166.1799</v>
      </c>
      <c r="N8978">
        <v>155.00909999999899</v>
      </c>
      <c r="O8978">
        <v>127.9765</v>
      </c>
      <c r="P8978">
        <v>76.667699999999897</v>
      </c>
      <c r="Q8978">
        <v>5.28270999999999</v>
      </c>
      <c r="R8978">
        <v>3.7544699999999902</v>
      </c>
    </row>
    <row r="8979" spans="1:18" x14ac:dyDescent="0.3">
      <c r="A8979" s="1">
        <v>54067</v>
      </c>
      <c r="B8979" t="s">
        <v>1845</v>
      </c>
      <c r="C8979" t="s">
        <v>739</v>
      </c>
      <c r="D8979" t="s">
        <v>20</v>
      </c>
      <c r="E8979" t="s">
        <v>22</v>
      </c>
      <c r="F8979">
        <v>78.417961000000005</v>
      </c>
      <c r="G8979">
        <v>2.1325899999999902</v>
      </c>
      <c r="H8979">
        <v>2.4130699999999901</v>
      </c>
      <c r="I8979">
        <v>3.9888599999999901</v>
      </c>
      <c r="J8979">
        <v>7.4077999999999902</v>
      </c>
      <c r="K8979">
        <v>9.6320999999999906</v>
      </c>
      <c r="L8979">
        <v>10.0985999999999</v>
      </c>
      <c r="M8979">
        <v>10.073</v>
      </c>
      <c r="N8979">
        <v>9.5853000000000002</v>
      </c>
      <c r="O8979">
        <v>8.4189000000000007</v>
      </c>
      <c r="P8979">
        <v>6.5143000000000004</v>
      </c>
      <c r="Q8979">
        <v>4.0641210000000001</v>
      </c>
      <c r="R8979">
        <v>4.0893199999999901</v>
      </c>
    </row>
    <row r="8980" spans="1:18" x14ac:dyDescent="0.3">
      <c r="A8980" s="1">
        <v>54067</v>
      </c>
      <c r="B8980" t="s">
        <v>1845</v>
      </c>
      <c r="C8980" t="s">
        <v>739</v>
      </c>
      <c r="D8980" t="s">
        <v>20</v>
      </c>
      <c r="E8980" t="s">
        <v>23</v>
      </c>
      <c r="F8980">
        <v>7342.3427000000001</v>
      </c>
      <c r="G8980">
        <v>7.6669</v>
      </c>
      <c r="H8980">
        <v>8.4415999999999904</v>
      </c>
      <c r="I8980">
        <v>14.4156999999999</v>
      </c>
      <c r="J8980">
        <v>295.81650000000002</v>
      </c>
      <c r="K8980">
        <v>1108.5930000000001</v>
      </c>
      <c r="L8980">
        <v>1602.422</v>
      </c>
      <c r="M8980">
        <v>1627.21199999999</v>
      </c>
      <c r="N8980">
        <v>1323.3399999999899</v>
      </c>
      <c r="O8980">
        <v>935.54399999999896</v>
      </c>
      <c r="P8980">
        <v>388.79050000000001</v>
      </c>
      <c r="Q8980">
        <v>17.7654999999999</v>
      </c>
      <c r="R8980">
        <v>12.335000000000001</v>
      </c>
    </row>
    <row r="8981" spans="1:18" x14ac:dyDescent="0.3">
      <c r="A8981" s="1">
        <v>54069</v>
      </c>
      <c r="B8981" t="s">
        <v>1845</v>
      </c>
      <c r="C8981" t="s">
        <v>561</v>
      </c>
      <c r="D8981" t="s">
        <v>20</v>
      </c>
      <c r="E8981" t="s">
        <v>21</v>
      </c>
      <c r="F8981">
        <v>215.55701099999899</v>
      </c>
      <c r="G8981">
        <v>0.58263100000000001</v>
      </c>
      <c r="H8981">
        <v>0.57408999999999899</v>
      </c>
      <c r="I8981">
        <v>1.01263999999999</v>
      </c>
      <c r="J8981">
        <v>9.7197800000000001</v>
      </c>
      <c r="K8981">
        <v>29.776499999999899</v>
      </c>
      <c r="L8981">
        <v>40.035800000000002</v>
      </c>
      <c r="M8981">
        <v>42.243499999999898</v>
      </c>
      <c r="N8981">
        <v>40.5230999999999</v>
      </c>
      <c r="O8981">
        <v>30.418800000000001</v>
      </c>
      <c r="P8981">
        <v>18.2167999999999</v>
      </c>
      <c r="Q8981">
        <v>1.45642</v>
      </c>
      <c r="R8981">
        <v>0.99695</v>
      </c>
    </row>
    <row r="8982" spans="1:18" x14ac:dyDescent="0.3">
      <c r="A8982" s="1">
        <v>54069</v>
      </c>
      <c r="B8982" t="s">
        <v>1845</v>
      </c>
      <c r="C8982" t="s">
        <v>561</v>
      </c>
      <c r="D8982" t="s">
        <v>20</v>
      </c>
      <c r="E8982" t="s">
        <v>22</v>
      </c>
      <c r="F8982">
        <v>39.446060000000003</v>
      </c>
      <c r="G8982">
        <v>0.92916900000000002</v>
      </c>
      <c r="H8982">
        <v>0.85714999999999897</v>
      </c>
      <c r="I8982">
        <v>1.7084900000000001</v>
      </c>
      <c r="J8982">
        <v>4.0468900000000003</v>
      </c>
      <c r="K8982">
        <v>5.31198999999999</v>
      </c>
      <c r="L8982">
        <v>5.11099999999999</v>
      </c>
      <c r="M8982">
        <v>5.2582000000000004</v>
      </c>
      <c r="N8982">
        <v>4.8852000000000002</v>
      </c>
      <c r="O8982">
        <v>4.1077000000000004</v>
      </c>
      <c r="P8982">
        <v>3.20418</v>
      </c>
      <c r="Q8982">
        <v>2.0298210000000001</v>
      </c>
      <c r="R8982">
        <v>1.99626999999999</v>
      </c>
    </row>
    <row r="8983" spans="1:18" x14ac:dyDescent="0.3">
      <c r="A8983" s="1">
        <v>54069</v>
      </c>
      <c r="B8983" t="s">
        <v>1845</v>
      </c>
      <c r="C8983" t="s">
        <v>561</v>
      </c>
      <c r="D8983" t="s">
        <v>20</v>
      </c>
      <c r="E8983" t="s">
        <v>23</v>
      </c>
      <c r="F8983">
        <v>1109.54519</v>
      </c>
      <c r="G8983">
        <v>1.4491700000000001</v>
      </c>
      <c r="H8983">
        <v>1.4486600000000001</v>
      </c>
      <c r="I8983">
        <v>2.6739899999999901</v>
      </c>
      <c r="J8983">
        <v>41.697920000000003</v>
      </c>
      <c r="K8983">
        <v>161.296999999999</v>
      </c>
      <c r="L8983">
        <v>231.337899999999</v>
      </c>
      <c r="M8983">
        <v>239.825199999999</v>
      </c>
      <c r="N8983">
        <v>219.03200000000001</v>
      </c>
      <c r="O8983">
        <v>140.99430000000001</v>
      </c>
      <c r="P8983">
        <v>63.455599999999897</v>
      </c>
      <c r="Q8983">
        <v>3.85243</v>
      </c>
      <c r="R8983">
        <v>2.48102</v>
      </c>
    </row>
    <row r="8984" spans="1:18" x14ac:dyDescent="0.3">
      <c r="A8984" s="1">
        <v>54071</v>
      </c>
      <c r="B8984" t="s">
        <v>1845</v>
      </c>
      <c r="C8984" t="s">
        <v>742</v>
      </c>
      <c r="D8984" t="s">
        <v>20</v>
      </c>
      <c r="E8984" t="s">
        <v>21</v>
      </c>
      <c r="F8984">
        <v>1026.13131999999</v>
      </c>
      <c r="G8984">
        <v>7.0438200000000002</v>
      </c>
      <c r="H8984">
        <v>7.3737000000000004</v>
      </c>
      <c r="I8984">
        <v>11.7166999999999</v>
      </c>
      <c r="J8984">
        <v>50.4191</v>
      </c>
      <c r="K8984">
        <v>137.980899999999</v>
      </c>
      <c r="L8984">
        <v>185.4923</v>
      </c>
      <c r="M8984">
        <v>196.17930000000001</v>
      </c>
      <c r="N8984">
        <v>171.691599999999</v>
      </c>
      <c r="O8984">
        <v>143.65110000000001</v>
      </c>
      <c r="P8984">
        <v>89.809399999999897</v>
      </c>
      <c r="Q8984">
        <v>13.867900000000001</v>
      </c>
      <c r="R8984">
        <v>10.9055</v>
      </c>
    </row>
    <row r="8985" spans="1:18" x14ac:dyDescent="0.3">
      <c r="A8985" s="1">
        <v>54071</v>
      </c>
      <c r="B8985" t="s">
        <v>1845</v>
      </c>
      <c r="C8985" t="s">
        <v>742</v>
      </c>
      <c r="D8985" t="s">
        <v>20</v>
      </c>
      <c r="E8985" t="s">
        <v>22</v>
      </c>
      <c r="F8985">
        <v>88.364767999999899</v>
      </c>
      <c r="G8985">
        <v>2.4043700000000001</v>
      </c>
      <c r="H8985">
        <v>2.4991379999999901</v>
      </c>
      <c r="I8985">
        <v>4.0233600000000003</v>
      </c>
      <c r="J8985">
        <v>8.8584999999999905</v>
      </c>
      <c r="K8985">
        <v>12.6191999999999</v>
      </c>
      <c r="L8985">
        <v>11.3585999999999</v>
      </c>
      <c r="M8985">
        <v>11.4793</v>
      </c>
      <c r="N8985">
        <v>10.2394999999999</v>
      </c>
      <c r="O8985">
        <v>9.0042000000000009</v>
      </c>
      <c r="P8985">
        <v>7.18799999999999</v>
      </c>
      <c r="Q8985">
        <v>4.3851300000000002</v>
      </c>
      <c r="R8985">
        <v>4.3054699999999899</v>
      </c>
    </row>
    <row r="8986" spans="1:18" x14ac:dyDescent="0.3">
      <c r="A8986" s="1">
        <v>54071</v>
      </c>
      <c r="B8986" t="s">
        <v>1845</v>
      </c>
      <c r="C8986" t="s">
        <v>742</v>
      </c>
      <c r="D8986" t="s">
        <v>20</v>
      </c>
      <c r="E8986" t="s">
        <v>23</v>
      </c>
      <c r="F8986">
        <v>12186.2981</v>
      </c>
      <c r="G8986">
        <v>35.269300000000001</v>
      </c>
      <c r="H8986">
        <v>37.322299999999899</v>
      </c>
      <c r="I8986">
        <v>60.391399999999898</v>
      </c>
      <c r="J8986">
        <v>455.62580000000003</v>
      </c>
      <c r="K8986">
        <v>1813.527</v>
      </c>
      <c r="L8986">
        <v>2747.5079999999898</v>
      </c>
      <c r="M8986">
        <v>2839.5509999999899</v>
      </c>
      <c r="N8986">
        <v>2024.16499999999</v>
      </c>
      <c r="O8986">
        <v>1455.0740000000001</v>
      </c>
      <c r="P8986">
        <v>594.13490000000002</v>
      </c>
      <c r="Q8986">
        <v>69.141599999999897</v>
      </c>
      <c r="R8986">
        <v>54.587800000000001</v>
      </c>
    </row>
    <row r="8987" spans="1:18" x14ac:dyDescent="0.3">
      <c r="A8987" s="1">
        <v>54073</v>
      </c>
      <c r="B8987" t="s">
        <v>1845</v>
      </c>
      <c r="C8987" t="s">
        <v>1855</v>
      </c>
      <c r="D8987" t="s">
        <v>20</v>
      </c>
      <c r="E8987" t="s">
        <v>21</v>
      </c>
      <c r="F8987">
        <v>304.15974999999901</v>
      </c>
      <c r="G8987">
        <v>0.698429999999999</v>
      </c>
      <c r="H8987">
        <v>0.71140000000000003</v>
      </c>
      <c r="I8987">
        <v>1.29434</v>
      </c>
      <c r="J8987">
        <v>14.27928</v>
      </c>
      <c r="K8987">
        <v>41.697600000000001</v>
      </c>
      <c r="L8987">
        <v>55.828400000000002</v>
      </c>
      <c r="M8987">
        <v>57.999400000000001</v>
      </c>
      <c r="N8987">
        <v>55.778799999999897</v>
      </c>
      <c r="O8987">
        <v>42.457799999999899</v>
      </c>
      <c r="P8987">
        <v>24.8002</v>
      </c>
      <c r="Q8987">
        <v>7.4557500000000001</v>
      </c>
      <c r="R8987">
        <v>1.15834999999999</v>
      </c>
    </row>
    <row r="8988" spans="1:18" x14ac:dyDescent="0.3">
      <c r="A8988" s="1">
        <v>54073</v>
      </c>
      <c r="B8988" t="s">
        <v>1845</v>
      </c>
      <c r="C8988" t="s">
        <v>1855</v>
      </c>
      <c r="D8988" t="s">
        <v>20</v>
      </c>
      <c r="E8988" t="s">
        <v>22</v>
      </c>
      <c r="F8988">
        <v>24.8948369999999</v>
      </c>
      <c r="G8988">
        <v>0.66447199999999895</v>
      </c>
      <c r="H8988">
        <v>0.67352299999999898</v>
      </c>
      <c r="I8988">
        <v>1.21063699999999</v>
      </c>
      <c r="J8988">
        <v>2.5572900000000001</v>
      </c>
      <c r="K8988">
        <v>3.08205999999999</v>
      </c>
      <c r="L8988">
        <v>3.25848</v>
      </c>
      <c r="M8988">
        <v>3.2161699999999902</v>
      </c>
      <c r="N8988">
        <v>3.08121</v>
      </c>
      <c r="O8988">
        <v>2.5889000000000002</v>
      </c>
      <c r="P8988">
        <v>1.9930000000000001</v>
      </c>
      <c r="Q8988">
        <v>1.2877350000000001</v>
      </c>
      <c r="R8988">
        <v>1.2813600000000001</v>
      </c>
    </row>
    <row r="8989" spans="1:18" x14ac:dyDescent="0.3">
      <c r="A8989" s="1">
        <v>54073</v>
      </c>
      <c r="B8989" t="s">
        <v>1845</v>
      </c>
      <c r="C8989" t="s">
        <v>1855</v>
      </c>
      <c r="D8989" t="s">
        <v>20</v>
      </c>
      <c r="E8989" t="s">
        <v>23</v>
      </c>
      <c r="F8989">
        <v>3129.6536099999898</v>
      </c>
      <c r="G8989">
        <v>3.01623999999999</v>
      </c>
      <c r="H8989">
        <v>3.10602</v>
      </c>
      <c r="I8989">
        <v>5.8166500000000001</v>
      </c>
      <c r="J8989">
        <v>115.553399999999</v>
      </c>
      <c r="K8989">
        <v>480.31939999999901</v>
      </c>
      <c r="L8989">
        <v>689.43489999999895</v>
      </c>
      <c r="M8989">
        <v>690.08159999999896</v>
      </c>
      <c r="N8989">
        <v>601.28959999999904</v>
      </c>
      <c r="O8989">
        <v>371.92680000000001</v>
      </c>
      <c r="P8989">
        <v>130.88810000000001</v>
      </c>
      <c r="Q8989">
        <v>33.223520000000001</v>
      </c>
      <c r="R8989">
        <v>4.9973799999999899</v>
      </c>
    </row>
    <row r="8990" spans="1:18" x14ac:dyDescent="0.3">
      <c r="A8990" s="1">
        <v>54075</v>
      </c>
      <c r="B8990" t="s">
        <v>1845</v>
      </c>
      <c r="C8990" t="s">
        <v>616</v>
      </c>
      <c r="D8990" t="s">
        <v>20</v>
      </c>
      <c r="E8990" t="s">
        <v>21</v>
      </c>
      <c r="F8990">
        <v>1227.43255999999</v>
      </c>
      <c r="G8990">
        <v>7.4349600000000002</v>
      </c>
      <c r="H8990">
        <v>8.1401000000000003</v>
      </c>
      <c r="I8990">
        <v>12.9504999999999</v>
      </c>
      <c r="J8990">
        <v>54.7229999999999</v>
      </c>
      <c r="K8990">
        <v>166.626499999999</v>
      </c>
      <c r="L8990">
        <v>219.074199999999</v>
      </c>
      <c r="M8990">
        <v>234.166699999999</v>
      </c>
      <c r="N8990">
        <v>211.879899999999</v>
      </c>
      <c r="O8990">
        <v>177.83410000000001</v>
      </c>
      <c r="P8990">
        <v>107.733599999999</v>
      </c>
      <c r="Q8990">
        <v>14.9080999999999</v>
      </c>
      <c r="R8990">
        <v>11.960900000000001</v>
      </c>
    </row>
    <row r="8991" spans="1:18" x14ac:dyDescent="0.3">
      <c r="A8991" s="1">
        <v>54075</v>
      </c>
      <c r="B8991" t="s">
        <v>1845</v>
      </c>
      <c r="C8991" t="s">
        <v>616</v>
      </c>
      <c r="D8991" t="s">
        <v>20</v>
      </c>
      <c r="E8991" t="s">
        <v>22</v>
      </c>
      <c r="F8991">
        <v>69.701768082000001</v>
      </c>
      <c r="G8991">
        <v>1.6779890547</v>
      </c>
      <c r="H8991">
        <v>1.8822030275999899</v>
      </c>
      <c r="I8991">
        <v>3.2642169999999902</v>
      </c>
      <c r="J8991">
        <v>7.0544000000000002</v>
      </c>
      <c r="K8991">
        <v>8.8382000000000005</v>
      </c>
      <c r="L8991">
        <v>8.9213000000000005</v>
      </c>
      <c r="M8991">
        <v>9.2613000000000003</v>
      </c>
      <c r="N8991">
        <v>8.5243000000000002</v>
      </c>
      <c r="O8991">
        <v>7.5792999999999902</v>
      </c>
      <c r="P8991">
        <v>5.9024000000000001</v>
      </c>
      <c r="Q8991">
        <v>3.3854690000000001</v>
      </c>
      <c r="R8991">
        <v>3.4106900000000002</v>
      </c>
    </row>
    <row r="8992" spans="1:18" x14ac:dyDescent="0.3">
      <c r="A8992" s="1">
        <v>54075</v>
      </c>
      <c r="B8992" t="s">
        <v>1845</v>
      </c>
      <c r="C8992" t="s">
        <v>616</v>
      </c>
      <c r="D8992" t="s">
        <v>20</v>
      </c>
      <c r="E8992" t="s">
        <v>23</v>
      </c>
      <c r="F8992">
        <v>10831.4899</v>
      </c>
      <c r="G8992">
        <v>33.723199999999899</v>
      </c>
      <c r="H8992">
        <v>37.275799999999897</v>
      </c>
      <c r="I8992">
        <v>60.3902</v>
      </c>
      <c r="J8992">
        <v>393.47179999999901</v>
      </c>
      <c r="K8992">
        <v>1603.2629999999899</v>
      </c>
      <c r="L8992">
        <v>2325.4630000000002</v>
      </c>
      <c r="M8992">
        <v>2437.393</v>
      </c>
      <c r="N8992">
        <v>1858.4390000000001</v>
      </c>
      <c r="O8992">
        <v>1375.595</v>
      </c>
      <c r="P8992">
        <v>584.48429999999905</v>
      </c>
      <c r="Q8992">
        <v>67.828699999999898</v>
      </c>
      <c r="R8992">
        <v>54.1629</v>
      </c>
    </row>
    <row r="8993" spans="1:18" x14ac:dyDescent="0.3">
      <c r="A8993" s="1">
        <v>54077</v>
      </c>
      <c r="B8993" t="s">
        <v>1845</v>
      </c>
      <c r="C8993" t="s">
        <v>1856</v>
      </c>
      <c r="D8993" t="s">
        <v>20</v>
      </c>
      <c r="E8993" t="s">
        <v>21</v>
      </c>
      <c r="F8993">
        <v>750.52473999999904</v>
      </c>
      <c r="G8993">
        <v>1.7584599999999899</v>
      </c>
      <c r="H8993">
        <v>1.73812999999999</v>
      </c>
      <c r="I8993">
        <v>2.8181199999999902</v>
      </c>
      <c r="J8993">
        <v>32.854149999999898</v>
      </c>
      <c r="K8993">
        <v>102.4971</v>
      </c>
      <c r="L8993">
        <v>140.9221</v>
      </c>
      <c r="M8993">
        <v>146.4752</v>
      </c>
      <c r="N8993">
        <v>137.61750000000001</v>
      </c>
      <c r="O8993">
        <v>109.8336</v>
      </c>
      <c r="P8993">
        <v>66.945999999999898</v>
      </c>
      <c r="Q8993">
        <v>4.2909199999999901</v>
      </c>
      <c r="R8993">
        <v>2.77346</v>
      </c>
    </row>
    <row r="8994" spans="1:18" x14ac:dyDescent="0.3">
      <c r="A8994" s="1">
        <v>54077</v>
      </c>
      <c r="B8994" t="s">
        <v>1845</v>
      </c>
      <c r="C8994" t="s">
        <v>1856</v>
      </c>
      <c r="D8994" t="s">
        <v>20</v>
      </c>
      <c r="E8994" t="s">
        <v>22</v>
      </c>
      <c r="F8994">
        <v>88.507580000000004</v>
      </c>
      <c r="G8994">
        <v>2.1238239999999902</v>
      </c>
      <c r="H8994">
        <v>1.98573</v>
      </c>
      <c r="I8994">
        <v>3.6969989999999902</v>
      </c>
      <c r="J8994">
        <v>9.7677999999999905</v>
      </c>
      <c r="K8994">
        <v>12.4739</v>
      </c>
      <c r="L8994">
        <v>11.9345999999999</v>
      </c>
      <c r="M8994">
        <v>11.5541</v>
      </c>
      <c r="N8994">
        <v>10.4839</v>
      </c>
      <c r="O8994">
        <v>8.9791000000000007</v>
      </c>
      <c r="P8994">
        <v>6.99629999999999</v>
      </c>
      <c r="Q8994">
        <v>4.3314769999999898</v>
      </c>
      <c r="R8994">
        <v>4.1798500000000001</v>
      </c>
    </row>
    <row r="8995" spans="1:18" x14ac:dyDescent="0.3">
      <c r="A8995" s="1">
        <v>54077</v>
      </c>
      <c r="B8995" t="s">
        <v>1845</v>
      </c>
      <c r="C8995" t="s">
        <v>1856</v>
      </c>
      <c r="D8995" t="s">
        <v>20</v>
      </c>
      <c r="E8995" t="s">
        <v>23</v>
      </c>
      <c r="F8995">
        <v>6349.2587899999899</v>
      </c>
      <c r="G8995">
        <v>5.4376899999999901</v>
      </c>
      <c r="H8995">
        <v>5.4385099999999902</v>
      </c>
      <c r="I8995">
        <v>9.1015200000000007</v>
      </c>
      <c r="J8995">
        <v>218.188099999999</v>
      </c>
      <c r="K8995">
        <v>901.15660000000003</v>
      </c>
      <c r="L8995">
        <v>1417.9649999999899</v>
      </c>
      <c r="M8995">
        <v>1448.9860000000001</v>
      </c>
      <c r="N8995">
        <v>1203.893</v>
      </c>
      <c r="O8995">
        <v>795.61469999999895</v>
      </c>
      <c r="P8995">
        <v>321.17500000000001</v>
      </c>
      <c r="Q8995">
        <v>13.75717</v>
      </c>
      <c r="R8995">
        <v>8.5455000000000005</v>
      </c>
    </row>
    <row r="8996" spans="1:18" x14ac:dyDescent="0.3">
      <c r="A8996" s="1">
        <v>54079</v>
      </c>
      <c r="B8996" t="s">
        <v>1845</v>
      </c>
      <c r="C8996" t="s">
        <v>331</v>
      </c>
      <c r="D8996" t="s">
        <v>20</v>
      </c>
      <c r="E8996" t="s">
        <v>21</v>
      </c>
      <c r="F8996">
        <v>626.07780000000002</v>
      </c>
      <c r="G8996">
        <v>1.79305</v>
      </c>
      <c r="H8996">
        <v>1.9774700000000001</v>
      </c>
      <c r="I8996">
        <v>3.3930899999999902</v>
      </c>
      <c r="J8996">
        <v>32.299100000000003</v>
      </c>
      <c r="K8996">
        <v>87.762200000000007</v>
      </c>
      <c r="L8996">
        <v>116.562899999999</v>
      </c>
      <c r="M8996">
        <v>121.25530000000001</v>
      </c>
      <c r="N8996">
        <v>112.981999999999</v>
      </c>
      <c r="O8996">
        <v>88.617800000000003</v>
      </c>
      <c r="P8996">
        <v>52.644399999999898</v>
      </c>
      <c r="Q8996">
        <v>3.9487399999999901</v>
      </c>
      <c r="R8996">
        <v>2.8417500000000002</v>
      </c>
    </row>
    <row r="8997" spans="1:18" x14ac:dyDescent="0.3">
      <c r="A8997" s="1">
        <v>54079</v>
      </c>
      <c r="B8997" t="s">
        <v>1845</v>
      </c>
      <c r="C8997" t="s">
        <v>331</v>
      </c>
      <c r="D8997" t="s">
        <v>20</v>
      </c>
      <c r="E8997" t="s">
        <v>22</v>
      </c>
      <c r="F8997">
        <v>70.724334999999897</v>
      </c>
      <c r="G8997">
        <v>2.00569499999999</v>
      </c>
      <c r="H8997">
        <v>2.3663699999999901</v>
      </c>
      <c r="I8997">
        <v>3.6948400000000001</v>
      </c>
      <c r="J8997">
        <v>7.1802000000000001</v>
      </c>
      <c r="K8997">
        <v>8.4540000000000006</v>
      </c>
      <c r="L8997">
        <v>9.2013999999999907</v>
      </c>
      <c r="M8997">
        <v>9.0754999999999892</v>
      </c>
      <c r="N8997">
        <v>8.5226000000000006</v>
      </c>
      <c r="O8997">
        <v>7.2766000000000002</v>
      </c>
      <c r="P8997">
        <v>5.6445999999999898</v>
      </c>
      <c r="Q8997">
        <v>3.6509100000000001</v>
      </c>
      <c r="R8997">
        <v>3.6516199999999901</v>
      </c>
    </row>
    <row r="8998" spans="1:18" x14ac:dyDescent="0.3">
      <c r="A8998" s="1">
        <v>54079</v>
      </c>
      <c r="B8998" t="s">
        <v>1845</v>
      </c>
      <c r="C8998" t="s">
        <v>331</v>
      </c>
      <c r="D8998" t="s">
        <v>20</v>
      </c>
      <c r="E8998" t="s">
        <v>23</v>
      </c>
      <c r="F8998">
        <v>7878.4368899999899</v>
      </c>
      <c r="G8998">
        <v>6.1933899999999902</v>
      </c>
      <c r="H8998">
        <v>6.9518000000000004</v>
      </c>
      <c r="I8998">
        <v>12.400600000000001</v>
      </c>
      <c r="J8998">
        <v>314.4633</v>
      </c>
      <c r="K8998">
        <v>1249.1869999999899</v>
      </c>
      <c r="L8998">
        <v>1801.1220000000001</v>
      </c>
      <c r="M8998">
        <v>1807.9280000000001</v>
      </c>
      <c r="N8998">
        <v>1391.5920000000001</v>
      </c>
      <c r="O8998">
        <v>938.62599999999895</v>
      </c>
      <c r="P8998">
        <v>326.21879999999902</v>
      </c>
      <c r="Q8998">
        <v>13.989000000000001</v>
      </c>
      <c r="R8998">
        <v>9.7650000000000006</v>
      </c>
    </row>
    <row r="8999" spans="1:18" x14ac:dyDescent="0.3">
      <c r="A8999" s="1">
        <v>54081</v>
      </c>
      <c r="B8999" t="s">
        <v>1845</v>
      </c>
      <c r="C8999" t="s">
        <v>1857</v>
      </c>
      <c r="D8999" t="s">
        <v>20</v>
      </c>
      <c r="E8999" t="s">
        <v>21</v>
      </c>
      <c r="F8999">
        <v>830.15416000000005</v>
      </c>
      <c r="G8999">
        <v>3.1500599999999901</v>
      </c>
      <c r="H8999">
        <v>3.54251</v>
      </c>
      <c r="I8999">
        <v>5.63614999999999</v>
      </c>
      <c r="J8999">
        <v>43.181600000000003</v>
      </c>
      <c r="K8999">
        <v>118.5558</v>
      </c>
      <c r="L8999">
        <v>151.4033</v>
      </c>
      <c r="M8999">
        <v>155.90020000000001</v>
      </c>
      <c r="N8999">
        <v>145.43610000000001</v>
      </c>
      <c r="O8999">
        <v>119.6079</v>
      </c>
      <c r="P8999">
        <v>72.356800000000007</v>
      </c>
      <c r="Q8999">
        <v>6.4153299999999902</v>
      </c>
      <c r="R8999">
        <v>4.9684100000000004</v>
      </c>
    </row>
    <row r="9000" spans="1:18" x14ac:dyDescent="0.3">
      <c r="A9000" s="1">
        <v>54081</v>
      </c>
      <c r="B9000" t="s">
        <v>1845</v>
      </c>
      <c r="C9000" t="s">
        <v>1857</v>
      </c>
      <c r="D9000" t="s">
        <v>20</v>
      </c>
      <c r="E9000" t="s">
        <v>22</v>
      </c>
      <c r="F9000">
        <v>87.391322000000002</v>
      </c>
      <c r="G9000">
        <v>2.4228800000000001</v>
      </c>
      <c r="H9000">
        <v>2.86811999999999</v>
      </c>
      <c r="I9000">
        <v>4.51039999999999</v>
      </c>
      <c r="J9000">
        <v>9.1377000000000006</v>
      </c>
      <c r="K9000">
        <v>10.762700000000001</v>
      </c>
      <c r="L9000">
        <v>11.1449999999999</v>
      </c>
      <c r="M9000">
        <v>11.0169999999999</v>
      </c>
      <c r="N9000">
        <v>10.4079999999999</v>
      </c>
      <c r="O9000">
        <v>9.1137999999999906</v>
      </c>
      <c r="P9000">
        <v>7.0749000000000004</v>
      </c>
      <c r="Q9000">
        <v>4.4053719999999901</v>
      </c>
      <c r="R9000">
        <v>4.5254500000000002</v>
      </c>
    </row>
    <row r="9001" spans="1:18" x14ac:dyDescent="0.3">
      <c r="A9001" s="1">
        <v>54081</v>
      </c>
      <c r="B9001" t="s">
        <v>1845</v>
      </c>
      <c r="C9001" t="s">
        <v>1857</v>
      </c>
      <c r="D9001" t="s">
        <v>20</v>
      </c>
      <c r="E9001" t="s">
        <v>23</v>
      </c>
      <c r="F9001">
        <v>8206.4653099999905</v>
      </c>
      <c r="G9001">
        <v>12.1234099999999</v>
      </c>
      <c r="H9001">
        <v>13.8108</v>
      </c>
      <c r="I9001">
        <v>22.546600000000002</v>
      </c>
      <c r="J9001">
        <v>343.78440000000001</v>
      </c>
      <c r="K9001">
        <v>1315.7739999999901</v>
      </c>
      <c r="L9001">
        <v>1798.9680000000001</v>
      </c>
      <c r="M9001">
        <v>1793.4290000000001</v>
      </c>
      <c r="N9001">
        <v>1437.4069999999899</v>
      </c>
      <c r="O9001">
        <v>1004.20799999999</v>
      </c>
      <c r="P9001">
        <v>420.60980000000001</v>
      </c>
      <c r="Q9001">
        <v>24.726800000000001</v>
      </c>
      <c r="R9001">
        <v>19.077500000000001</v>
      </c>
    </row>
    <row r="9002" spans="1:18" x14ac:dyDescent="0.3">
      <c r="A9002" s="1">
        <v>54083</v>
      </c>
      <c r="B9002" t="s">
        <v>1845</v>
      </c>
      <c r="C9002" t="s">
        <v>78</v>
      </c>
      <c r="D9002" t="s">
        <v>20</v>
      </c>
      <c r="E9002" t="s">
        <v>21</v>
      </c>
      <c r="F9002">
        <v>1179.39102</v>
      </c>
      <c r="G9002">
        <v>5.17363999999999</v>
      </c>
      <c r="H9002">
        <v>5.3796999999999899</v>
      </c>
      <c r="I9002">
        <v>8.6547800000000006</v>
      </c>
      <c r="J9002">
        <v>51.790500000000002</v>
      </c>
      <c r="K9002">
        <v>160.328699999999</v>
      </c>
      <c r="L9002">
        <v>215.785799999999</v>
      </c>
      <c r="M9002">
        <v>227.49879999999899</v>
      </c>
      <c r="N9002">
        <v>208.029899999999</v>
      </c>
      <c r="O9002">
        <v>173.680599999999</v>
      </c>
      <c r="P9002">
        <v>104.07210000000001</v>
      </c>
      <c r="Q9002">
        <v>10.7065</v>
      </c>
      <c r="R9002">
        <v>8.2899999999999903</v>
      </c>
    </row>
    <row r="9003" spans="1:18" x14ac:dyDescent="0.3">
      <c r="A9003" s="1">
        <v>54083</v>
      </c>
      <c r="B9003" t="s">
        <v>1845</v>
      </c>
      <c r="C9003" t="s">
        <v>78</v>
      </c>
      <c r="D9003" t="s">
        <v>20</v>
      </c>
      <c r="E9003" t="s">
        <v>22</v>
      </c>
      <c r="F9003">
        <v>71.335004941999898</v>
      </c>
      <c r="G9003">
        <v>1.87819</v>
      </c>
      <c r="H9003">
        <v>1.842352242</v>
      </c>
      <c r="I9003">
        <v>3.3108797000000001</v>
      </c>
      <c r="J9003">
        <v>7.2098000000000004</v>
      </c>
      <c r="K9003">
        <v>9.0279000000000007</v>
      </c>
      <c r="L9003">
        <v>9.3256999999999906</v>
      </c>
      <c r="M9003">
        <v>9.3316999999999908</v>
      </c>
      <c r="N9003">
        <v>8.7235999999999905</v>
      </c>
      <c r="O9003">
        <v>7.6524000000000001</v>
      </c>
      <c r="P9003">
        <v>5.9377000000000004</v>
      </c>
      <c r="Q9003">
        <v>3.5607959999999901</v>
      </c>
      <c r="R9003">
        <v>3.5339870000000002</v>
      </c>
    </row>
    <row r="9004" spans="1:18" x14ac:dyDescent="0.3">
      <c r="A9004" s="1">
        <v>54083</v>
      </c>
      <c r="B9004" t="s">
        <v>1845</v>
      </c>
      <c r="C9004" t="s">
        <v>78</v>
      </c>
      <c r="D9004" t="s">
        <v>20</v>
      </c>
      <c r="E9004" t="s">
        <v>23</v>
      </c>
      <c r="F9004">
        <v>8371.5434999999907</v>
      </c>
      <c r="G9004">
        <v>21.340399999999899</v>
      </c>
      <c r="H9004">
        <v>22.383299999999899</v>
      </c>
      <c r="I9004">
        <v>36.837200000000003</v>
      </c>
      <c r="J9004">
        <v>315.14490000000001</v>
      </c>
      <c r="K9004">
        <v>1192.0129999999899</v>
      </c>
      <c r="L9004">
        <v>1767.2370000000001</v>
      </c>
      <c r="M9004">
        <v>1873.05899999999</v>
      </c>
      <c r="N9004">
        <v>1468.0789999999899</v>
      </c>
      <c r="O9004">
        <v>1113.21</v>
      </c>
      <c r="P9004">
        <v>484.22219999999902</v>
      </c>
      <c r="Q9004">
        <v>43.88</v>
      </c>
      <c r="R9004">
        <v>34.137500000000003</v>
      </c>
    </row>
    <row r="9005" spans="1:18" x14ac:dyDescent="0.3">
      <c r="A9005" s="1">
        <v>54085</v>
      </c>
      <c r="B9005" t="s">
        <v>1845</v>
      </c>
      <c r="C9005" t="s">
        <v>1858</v>
      </c>
      <c r="D9005" t="s">
        <v>20</v>
      </c>
      <c r="E9005" t="s">
        <v>21</v>
      </c>
      <c r="F9005">
        <v>631.08339000000001</v>
      </c>
      <c r="G9005">
        <v>1.4615199999999899</v>
      </c>
      <c r="H9005">
        <v>1.5039499999999899</v>
      </c>
      <c r="I9005">
        <v>2.7140300000000002</v>
      </c>
      <c r="J9005">
        <v>30.032550000000001</v>
      </c>
      <c r="K9005">
        <v>86.5153999999999</v>
      </c>
      <c r="L9005">
        <v>115.603399999999</v>
      </c>
      <c r="M9005">
        <v>120.246499999999</v>
      </c>
      <c r="N9005">
        <v>114.734499999999</v>
      </c>
      <c r="O9005">
        <v>88.520399999999896</v>
      </c>
      <c r="P9005">
        <v>51.831400000000002</v>
      </c>
      <c r="Q9005">
        <v>15.5449699999999</v>
      </c>
      <c r="R9005">
        <v>2.3747699999999901</v>
      </c>
    </row>
    <row r="9006" spans="1:18" x14ac:dyDescent="0.3">
      <c r="A9006" s="1">
        <v>54085</v>
      </c>
      <c r="B9006" t="s">
        <v>1845</v>
      </c>
      <c r="C9006" t="s">
        <v>1858</v>
      </c>
      <c r="D9006" t="s">
        <v>20</v>
      </c>
      <c r="E9006" t="s">
        <v>22</v>
      </c>
      <c r="F9006">
        <v>54.181190999999899</v>
      </c>
      <c r="G9006">
        <v>1.47035</v>
      </c>
      <c r="H9006">
        <v>1.549331</v>
      </c>
      <c r="I9006">
        <v>2.6666199999999902</v>
      </c>
      <c r="J9006">
        <v>5.5931199999999901</v>
      </c>
      <c r="K9006">
        <v>6.8353999999999902</v>
      </c>
      <c r="L9006">
        <v>7.0350999999999901</v>
      </c>
      <c r="M9006">
        <v>6.9992000000000001</v>
      </c>
      <c r="N9006">
        <v>6.59459999999999</v>
      </c>
      <c r="O9006">
        <v>5.5776000000000003</v>
      </c>
      <c r="P9006">
        <v>4.2999999999999901</v>
      </c>
      <c r="Q9006">
        <v>2.7887699999999902</v>
      </c>
      <c r="R9006">
        <v>2.7711000000000001</v>
      </c>
    </row>
    <row r="9007" spans="1:18" x14ac:dyDescent="0.3">
      <c r="A9007" s="1">
        <v>54085</v>
      </c>
      <c r="B9007" t="s">
        <v>1845</v>
      </c>
      <c r="C9007" t="s">
        <v>1858</v>
      </c>
      <c r="D9007" t="s">
        <v>20</v>
      </c>
      <c r="E9007" t="s">
        <v>23</v>
      </c>
      <c r="F9007">
        <v>6584.7403299999896</v>
      </c>
      <c r="G9007">
        <v>5.98172999999999</v>
      </c>
      <c r="H9007">
        <v>6.22989999999999</v>
      </c>
      <c r="I9007">
        <v>11.6039999999999</v>
      </c>
      <c r="J9007">
        <v>246.846499999999</v>
      </c>
      <c r="K9007">
        <v>1008.2916</v>
      </c>
      <c r="L9007">
        <v>1451.7349999999899</v>
      </c>
      <c r="M9007">
        <v>1459.2371000000001</v>
      </c>
      <c r="N9007">
        <v>1240.796</v>
      </c>
      <c r="O9007">
        <v>791.85299999999904</v>
      </c>
      <c r="P9007">
        <v>281.95420000000001</v>
      </c>
      <c r="Q9007">
        <v>70.501499999999893</v>
      </c>
      <c r="R9007">
        <v>9.7097999999999907</v>
      </c>
    </row>
    <row r="9008" spans="1:18" x14ac:dyDescent="0.3">
      <c r="A9008" s="1">
        <v>54087</v>
      </c>
      <c r="B9008" t="s">
        <v>1845</v>
      </c>
      <c r="C9008" t="s">
        <v>1546</v>
      </c>
      <c r="D9008" t="s">
        <v>20</v>
      </c>
      <c r="E9008" t="s">
        <v>21</v>
      </c>
      <c r="F9008">
        <v>719.88558999999896</v>
      </c>
      <c r="G9008">
        <v>1.22814</v>
      </c>
      <c r="H9008">
        <v>1.3185100000000001</v>
      </c>
      <c r="I9008">
        <v>2.3141799999999901</v>
      </c>
      <c r="J9008">
        <v>34.6365499999999</v>
      </c>
      <c r="K9008">
        <v>99.858900000000006</v>
      </c>
      <c r="L9008">
        <v>132.862099999999</v>
      </c>
      <c r="M9008">
        <v>138.022199999999</v>
      </c>
      <c r="N9008">
        <v>129.06370000000001</v>
      </c>
      <c r="O9008">
        <v>102.175899999999</v>
      </c>
      <c r="P9008">
        <v>60.796999999999898</v>
      </c>
      <c r="Q9008">
        <v>15.656330000000001</v>
      </c>
      <c r="R9008">
        <v>1.95208</v>
      </c>
    </row>
    <row r="9009" spans="1:18" x14ac:dyDescent="0.3">
      <c r="A9009" s="1">
        <v>54087</v>
      </c>
      <c r="B9009" t="s">
        <v>1845</v>
      </c>
      <c r="C9009" t="s">
        <v>1546</v>
      </c>
      <c r="D9009" t="s">
        <v>20</v>
      </c>
      <c r="E9009" t="s">
        <v>22</v>
      </c>
      <c r="F9009">
        <v>61.961592000000003</v>
      </c>
      <c r="G9009">
        <v>1.7016359999999899</v>
      </c>
      <c r="H9009">
        <v>1.9494199999999899</v>
      </c>
      <c r="I9009">
        <v>3.13235999999999</v>
      </c>
      <c r="J9009">
        <v>6.5547000000000004</v>
      </c>
      <c r="K9009">
        <v>7.8231999999999902</v>
      </c>
      <c r="L9009">
        <v>8.1049000000000007</v>
      </c>
      <c r="M9009">
        <v>7.8521000000000001</v>
      </c>
      <c r="N9009">
        <v>7.3573000000000004</v>
      </c>
      <c r="O9009">
        <v>6.3076999999999899</v>
      </c>
      <c r="P9009">
        <v>4.8715000000000002</v>
      </c>
      <c r="Q9009">
        <v>3.1646160000000001</v>
      </c>
      <c r="R9009">
        <v>3.1421600000000001</v>
      </c>
    </row>
    <row r="9010" spans="1:18" x14ac:dyDescent="0.3">
      <c r="A9010" s="1">
        <v>54087</v>
      </c>
      <c r="B9010" t="s">
        <v>1845</v>
      </c>
      <c r="C9010" t="s">
        <v>1546</v>
      </c>
      <c r="D9010" t="s">
        <v>20</v>
      </c>
      <c r="E9010" t="s">
        <v>23</v>
      </c>
      <c r="F9010">
        <v>7883.5200299999897</v>
      </c>
      <c r="G9010">
        <v>4.0072700000000001</v>
      </c>
      <c r="H9010">
        <v>4.3776900000000003</v>
      </c>
      <c r="I9010">
        <v>7.9902600000000001</v>
      </c>
      <c r="J9010">
        <v>305.3143</v>
      </c>
      <c r="K9010">
        <v>1226.1669999999899</v>
      </c>
      <c r="L9010">
        <v>1776.2539999999899</v>
      </c>
      <c r="M9010">
        <v>1765.288</v>
      </c>
      <c r="N9010">
        <v>1411.3489999999899</v>
      </c>
      <c r="O9010">
        <v>957.92899999999895</v>
      </c>
      <c r="P9010">
        <v>347.92160000000001</v>
      </c>
      <c r="Q9010">
        <v>70.578410000000005</v>
      </c>
      <c r="R9010">
        <v>6.3434999999999899</v>
      </c>
    </row>
    <row r="9011" spans="1:18" x14ac:dyDescent="0.3">
      <c r="A9011" s="1">
        <v>54089</v>
      </c>
      <c r="B9011" t="s">
        <v>1845</v>
      </c>
      <c r="C9011" t="s">
        <v>1859</v>
      </c>
      <c r="D9011" t="s">
        <v>20</v>
      </c>
      <c r="E9011" t="s">
        <v>21</v>
      </c>
      <c r="F9011">
        <v>601.29263000000003</v>
      </c>
      <c r="G9011">
        <v>2.2472500000000002</v>
      </c>
      <c r="H9011">
        <v>2.5884399999999901</v>
      </c>
      <c r="I9011">
        <v>4.1160600000000001</v>
      </c>
      <c r="J9011">
        <v>29.9254999999999</v>
      </c>
      <c r="K9011">
        <v>86.071100000000001</v>
      </c>
      <c r="L9011">
        <v>109.3168</v>
      </c>
      <c r="M9011">
        <v>114.793599999999</v>
      </c>
      <c r="N9011">
        <v>104.41370000000001</v>
      </c>
      <c r="O9011">
        <v>86.562600000000003</v>
      </c>
      <c r="P9011">
        <v>52.938800000000001</v>
      </c>
      <c r="Q9011">
        <v>4.7105899999999901</v>
      </c>
      <c r="R9011">
        <v>3.60819</v>
      </c>
    </row>
    <row r="9012" spans="1:18" x14ac:dyDescent="0.3">
      <c r="A9012" s="1">
        <v>54089</v>
      </c>
      <c r="B9012" t="s">
        <v>1845</v>
      </c>
      <c r="C9012" t="s">
        <v>1859</v>
      </c>
      <c r="D9012" t="s">
        <v>20</v>
      </c>
      <c r="E9012" t="s">
        <v>22</v>
      </c>
      <c r="F9012">
        <v>59.1731389999999</v>
      </c>
      <c r="G9012">
        <v>1.5559799999999899</v>
      </c>
      <c r="H9012">
        <v>1.915907</v>
      </c>
      <c r="I9012">
        <v>2.94322999999999</v>
      </c>
      <c r="J9012">
        <v>6.7241200000000001</v>
      </c>
      <c r="K9012">
        <v>7.9786000000000001</v>
      </c>
      <c r="L9012">
        <v>7.4862999999999902</v>
      </c>
      <c r="M9012">
        <v>7.4263000000000003</v>
      </c>
      <c r="N9012">
        <v>6.7709999999999901</v>
      </c>
      <c r="O9012">
        <v>5.9112</v>
      </c>
      <c r="P9012">
        <v>4.6144999999999898</v>
      </c>
      <c r="Q9012">
        <v>2.8757920000000001</v>
      </c>
      <c r="R9012">
        <v>2.97020999999999</v>
      </c>
    </row>
    <row r="9013" spans="1:18" x14ac:dyDescent="0.3">
      <c r="A9013" s="1">
        <v>54089</v>
      </c>
      <c r="B9013" t="s">
        <v>1845</v>
      </c>
      <c r="C9013" t="s">
        <v>1859</v>
      </c>
      <c r="D9013" t="s">
        <v>20</v>
      </c>
      <c r="E9013" t="s">
        <v>23</v>
      </c>
      <c r="F9013">
        <v>7130.1281900000004</v>
      </c>
      <c r="G9013">
        <v>9.7826900000000006</v>
      </c>
      <c r="H9013">
        <v>11.4404</v>
      </c>
      <c r="I9013">
        <v>18.653700000000001</v>
      </c>
      <c r="J9013">
        <v>278.45010000000002</v>
      </c>
      <c r="K9013">
        <v>1146.585</v>
      </c>
      <c r="L9013">
        <v>1584.546</v>
      </c>
      <c r="M9013">
        <v>1617.4359999999899</v>
      </c>
      <c r="N9013">
        <v>1218.788</v>
      </c>
      <c r="O9013">
        <v>855.38800000000003</v>
      </c>
      <c r="P9013">
        <v>352.73160000000001</v>
      </c>
      <c r="Q9013">
        <v>20.653099999999899</v>
      </c>
      <c r="R9013">
        <v>15.6736</v>
      </c>
    </row>
    <row r="9014" spans="1:18" x14ac:dyDescent="0.3">
      <c r="A9014" s="1">
        <v>54091</v>
      </c>
      <c r="B9014" t="s">
        <v>1845</v>
      </c>
      <c r="C9014" t="s">
        <v>338</v>
      </c>
      <c r="D9014" t="s">
        <v>20</v>
      </c>
      <c r="E9014" t="s">
        <v>21</v>
      </c>
      <c r="F9014">
        <v>309.02034099999901</v>
      </c>
      <c r="G9014">
        <v>0.71123099999999895</v>
      </c>
      <c r="H9014">
        <v>0.72148000000000001</v>
      </c>
      <c r="I9014">
        <v>1.2296400000000001</v>
      </c>
      <c r="J9014">
        <v>14.13039</v>
      </c>
      <c r="K9014">
        <v>41.9194999999999</v>
      </c>
      <c r="L9014">
        <v>56.661700000000003</v>
      </c>
      <c r="M9014">
        <v>59.5322999999999</v>
      </c>
      <c r="N9014">
        <v>55.677599999999899</v>
      </c>
      <c r="O9014">
        <v>44.152000000000001</v>
      </c>
      <c r="P9014">
        <v>26.4164999999999</v>
      </c>
      <c r="Q9014">
        <v>6.71016999999999</v>
      </c>
      <c r="R9014">
        <v>1.1578299999999899</v>
      </c>
    </row>
    <row r="9015" spans="1:18" x14ac:dyDescent="0.3">
      <c r="A9015" s="1">
        <v>54091</v>
      </c>
      <c r="B9015" t="s">
        <v>1845</v>
      </c>
      <c r="C9015" t="s">
        <v>338</v>
      </c>
      <c r="D9015" t="s">
        <v>20</v>
      </c>
      <c r="E9015" t="s">
        <v>22</v>
      </c>
      <c r="F9015">
        <v>39.245998</v>
      </c>
      <c r="G9015">
        <v>1.0089710000000001</v>
      </c>
      <c r="H9015">
        <v>1.0490090000000001</v>
      </c>
      <c r="I9015">
        <v>1.79001999999999</v>
      </c>
      <c r="J9015">
        <v>4.3909900000000004</v>
      </c>
      <c r="K9015">
        <v>5.4359900000000003</v>
      </c>
      <c r="L9015">
        <v>5.1780999999999899</v>
      </c>
      <c r="M9015">
        <v>4.9626999999999901</v>
      </c>
      <c r="N9015">
        <v>4.5575000000000001</v>
      </c>
      <c r="O9015">
        <v>3.9304000000000001</v>
      </c>
      <c r="P9015">
        <v>3.0383599999999902</v>
      </c>
      <c r="Q9015">
        <v>1.9646680000000001</v>
      </c>
      <c r="R9015">
        <v>1.93928999999999</v>
      </c>
    </row>
    <row r="9016" spans="1:18" x14ac:dyDescent="0.3">
      <c r="A9016" s="1">
        <v>54091</v>
      </c>
      <c r="B9016" t="s">
        <v>1845</v>
      </c>
      <c r="C9016" t="s">
        <v>338</v>
      </c>
      <c r="D9016" t="s">
        <v>20</v>
      </c>
      <c r="E9016" t="s">
        <v>23</v>
      </c>
      <c r="F9016">
        <v>2207.7068100000001</v>
      </c>
      <c r="G9016">
        <v>1.9269700000000001</v>
      </c>
      <c r="H9016">
        <v>1.9825200000000001</v>
      </c>
      <c r="I9016">
        <v>3.5321799999999901</v>
      </c>
      <c r="J9016">
        <v>81.747500000000002</v>
      </c>
      <c r="K9016">
        <v>319.21210000000002</v>
      </c>
      <c r="L9016">
        <v>476.12279999999902</v>
      </c>
      <c r="M9016">
        <v>497.62349999999901</v>
      </c>
      <c r="N9016">
        <v>407.62909999999903</v>
      </c>
      <c r="O9016">
        <v>276.34289999999902</v>
      </c>
      <c r="P9016">
        <v>114.316999999999</v>
      </c>
      <c r="Q9016">
        <v>24.141950000000001</v>
      </c>
      <c r="R9016">
        <v>3.12828999999999</v>
      </c>
    </row>
    <row r="9017" spans="1:18" x14ac:dyDescent="0.3">
      <c r="A9017" s="1">
        <v>54093</v>
      </c>
      <c r="B9017" t="s">
        <v>1845</v>
      </c>
      <c r="C9017" t="s">
        <v>1860</v>
      </c>
      <c r="D9017" t="s">
        <v>20</v>
      </c>
      <c r="E9017" t="s">
        <v>21</v>
      </c>
      <c r="F9017">
        <v>685.10101999999904</v>
      </c>
      <c r="G9017">
        <v>4.7275499999999901</v>
      </c>
      <c r="H9017">
        <v>4.7147699999999899</v>
      </c>
      <c r="I9017">
        <v>7.5848300000000002</v>
      </c>
      <c r="J9017">
        <v>33.713500000000003</v>
      </c>
      <c r="K9017">
        <v>90.817700000000002</v>
      </c>
      <c r="L9017">
        <v>124</v>
      </c>
      <c r="M9017">
        <v>129.400399999999</v>
      </c>
      <c r="N9017">
        <v>117.128299999999</v>
      </c>
      <c r="O9017">
        <v>97.283199999999894</v>
      </c>
      <c r="P9017">
        <v>58.911499999999897</v>
      </c>
      <c r="Q9017">
        <v>9.3789700000000007</v>
      </c>
      <c r="R9017">
        <v>7.4402999999999899</v>
      </c>
    </row>
    <row r="9018" spans="1:18" x14ac:dyDescent="0.3">
      <c r="A9018" s="1">
        <v>54093</v>
      </c>
      <c r="B9018" t="s">
        <v>1845</v>
      </c>
      <c r="C9018" t="s">
        <v>1860</v>
      </c>
      <c r="D9018" t="s">
        <v>20</v>
      </c>
      <c r="E9018" t="s">
        <v>22</v>
      </c>
      <c r="F9018">
        <v>35.417794049999898</v>
      </c>
      <c r="G9018">
        <v>0.92649000000000004</v>
      </c>
      <c r="H9018">
        <v>0.87335174000000004</v>
      </c>
      <c r="I9018">
        <v>1.6151893100000001</v>
      </c>
      <c r="J9018">
        <v>3.45703</v>
      </c>
      <c r="K9018">
        <v>4.4538099999999901</v>
      </c>
      <c r="L9018">
        <v>4.6783000000000001</v>
      </c>
      <c r="M9018">
        <v>4.67579999999999</v>
      </c>
      <c r="N9018">
        <v>4.35909999999999</v>
      </c>
      <c r="O9018">
        <v>3.8304399999999901</v>
      </c>
      <c r="P9018">
        <v>2.99054999999999</v>
      </c>
      <c r="Q9018">
        <v>1.8077030000000001</v>
      </c>
      <c r="R9018">
        <v>1.75002999999999</v>
      </c>
    </row>
    <row r="9019" spans="1:18" x14ac:dyDescent="0.3">
      <c r="A9019" s="1">
        <v>54093</v>
      </c>
      <c r="B9019" t="s">
        <v>1845</v>
      </c>
      <c r="C9019" t="s">
        <v>1860</v>
      </c>
      <c r="D9019" t="s">
        <v>20</v>
      </c>
      <c r="E9019" t="s">
        <v>23</v>
      </c>
      <c r="F9019">
        <v>5031.5036</v>
      </c>
      <c r="G9019">
        <v>18.8308</v>
      </c>
      <c r="H9019">
        <v>18.900099999999899</v>
      </c>
      <c r="I9019">
        <v>31.139199999999899</v>
      </c>
      <c r="J9019">
        <v>203.24170000000001</v>
      </c>
      <c r="K9019">
        <v>701.97979999999905</v>
      </c>
      <c r="L9019">
        <v>1076.2739999999901</v>
      </c>
      <c r="M9019">
        <v>1127.259</v>
      </c>
      <c r="N9019">
        <v>866.81600000000003</v>
      </c>
      <c r="O9019">
        <v>645.05280000000005</v>
      </c>
      <c r="P9019">
        <v>275.02949999999902</v>
      </c>
      <c r="Q9019">
        <v>37.428899999999899</v>
      </c>
      <c r="R9019">
        <v>29.5518</v>
      </c>
    </row>
    <row r="9020" spans="1:18" x14ac:dyDescent="0.3">
      <c r="A9020" s="1">
        <v>54095</v>
      </c>
      <c r="B9020" t="s">
        <v>1845</v>
      </c>
      <c r="C9020" t="s">
        <v>1694</v>
      </c>
      <c r="D9020" t="s">
        <v>20</v>
      </c>
      <c r="E9020" t="s">
        <v>21</v>
      </c>
      <c r="F9020">
        <v>421.83604600000001</v>
      </c>
      <c r="G9020">
        <v>0.76130600000000004</v>
      </c>
      <c r="H9020">
        <v>0.77439000000000002</v>
      </c>
      <c r="I9020">
        <v>1.3998299999999899</v>
      </c>
      <c r="J9020">
        <v>19.117270000000001</v>
      </c>
      <c r="K9020">
        <v>57.835900000000002</v>
      </c>
      <c r="L9020">
        <v>77.662599999999898</v>
      </c>
      <c r="M9020">
        <v>81.047300000000007</v>
      </c>
      <c r="N9020">
        <v>77.776300000000006</v>
      </c>
      <c r="O9020">
        <v>59.031999999999897</v>
      </c>
      <c r="P9020">
        <v>34.838000000000001</v>
      </c>
      <c r="Q9020">
        <v>10.3201</v>
      </c>
      <c r="R9020">
        <v>1.27105</v>
      </c>
    </row>
    <row r="9021" spans="1:18" x14ac:dyDescent="0.3">
      <c r="A9021" s="1">
        <v>54095</v>
      </c>
      <c r="B9021" t="s">
        <v>1845</v>
      </c>
      <c r="C9021" t="s">
        <v>1694</v>
      </c>
      <c r="D9021" t="s">
        <v>20</v>
      </c>
      <c r="E9021" t="s">
        <v>22</v>
      </c>
      <c r="F9021">
        <v>40.295145550000001</v>
      </c>
      <c r="G9021">
        <v>1.05069199999999</v>
      </c>
      <c r="H9021">
        <v>1.0616655500000001</v>
      </c>
      <c r="I9021">
        <v>1.919235</v>
      </c>
      <c r="J9021">
        <v>4.1323800000000004</v>
      </c>
      <c r="K9021">
        <v>5.2687499999999901</v>
      </c>
      <c r="L9021">
        <v>5.2051999999999898</v>
      </c>
      <c r="M9021">
        <v>5.2426000000000004</v>
      </c>
      <c r="N9021">
        <v>4.9382000000000001</v>
      </c>
      <c r="O9021">
        <v>4.1369999999999898</v>
      </c>
      <c r="P9021">
        <v>3.2069800000000002</v>
      </c>
      <c r="Q9021">
        <v>2.0720429999999901</v>
      </c>
      <c r="R9021">
        <v>2.0604</v>
      </c>
    </row>
    <row r="9022" spans="1:18" x14ac:dyDescent="0.3">
      <c r="A9022" s="1">
        <v>54095</v>
      </c>
      <c r="B9022" t="s">
        <v>1845</v>
      </c>
      <c r="C9022" t="s">
        <v>1694</v>
      </c>
      <c r="D9022" t="s">
        <v>20</v>
      </c>
      <c r="E9022" t="s">
        <v>23</v>
      </c>
      <c r="F9022">
        <v>3770.47127</v>
      </c>
      <c r="G9022">
        <v>2.42496</v>
      </c>
      <c r="H9022">
        <v>2.50240999999999</v>
      </c>
      <c r="I9022">
        <v>4.7040199999999901</v>
      </c>
      <c r="J9022">
        <v>133.39670000000001</v>
      </c>
      <c r="K9022">
        <v>568.2201</v>
      </c>
      <c r="L9022">
        <v>822.92200000000003</v>
      </c>
      <c r="M9022">
        <v>834.55859999999905</v>
      </c>
      <c r="N9022">
        <v>731.33600000000001</v>
      </c>
      <c r="O9022">
        <v>453.25189999999901</v>
      </c>
      <c r="P9022">
        <v>170.33420000000001</v>
      </c>
      <c r="Q9022">
        <v>42.779249999999898</v>
      </c>
      <c r="R9022">
        <v>4.0411299999999901</v>
      </c>
    </row>
    <row r="9023" spans="1:18" x14ac:dyDescent="0.3">
      <c r="A9023" s="1">
        <v>54097</v>
      </c>
      <c r="B9023" t="s">
        <v>1845</v>
      </c>
      <c r="C9023" t="s">
        <v>1695</v>
      </c>
      <c r="D9023" t="s">
        <v>20</v>
      </c>
      <c r="E9023" t="s">
        <v>21</v>
      </c>
      <c r="F9023">
        <v>533.44463199999905</v>
      </c>
      <c r="G9023">
        <v>1.07889199999999</v>
      </c>
      <c r="H9023">
        <v>1.10951</v>
      </c>
      <c r="I9023">
        <v>1.8738900000000001</v>
      </c>
      <c r="J9023">
        <v>25.4343199999999</v>
      </c>
      <c r="K9023">
        <v>73.786600000000007</v>
      </c>
      <c r="L9023">
        <v>99.5501</v>
      </c>
      <c r="M9023">
        <v>103.9873</v>
      </c>
      <c r="N9023">
        <v>96.154200000000003</v>
      </c>
      <c r="O9023">
        <v>78.6938999999999</v>
      </c>
      <c r="P9023">
        <v>46.7986</v>
      </c>
      <c r="Q9023">
        <v>3.2713499999999902</v>
      </c>
      <c r="R9023">
        <v>1.70596999999999</v>
      </c>
    </row>
    <row r="9024" spans="1:18" x14ac:dyDescent="0.3">
      <c r="A9024" s="1">
        <v>54097</v>
      </c>
      <c r="B9024" t="s">
        <v>1845</v>
      </c>
      <c r="C9024" t="s">
        <v>1695</v>
      </c>
      <c r="D9024" t="s">
        <v>20</v>
      </c>
      <c r="E9024" t="s">
        <v>22</v>
      </c>
      <c r="F9024">
        <v>53.394941000000003</v>
      </c>
      <c r="G9024">
        <v>1.435119</v>
      </c>
      <c r="H9024">
        <v>1.5252110000000001</v>
      </c>
      <c r="I9024">
        <v>2.5285600000000001</v>
      </c>
      <c r="J9024">
        <v>6.0229900000000001</v>
      </c>
      <c r="K9024">
        <v>7.1403999999999899</v>
      </c>
      <c r="L9024">
        <v>7.03209999999999</v>
      </c>
      <c r="M9024">
        <v>6.7146999999999899</v>
      </c>
      <c r="N9024">
        <v>6.2130000000000001</v>
      </c>
      <c r="O9024">
        <v>5.37739999999999</v>
      </c>
      <c r="P9024">
        <v>4.1466000000000003</v>
      </c>
      <c r="Q9024">
        <v>2.6178710000000001</v>
      </c>
      <c r="R9024">
        <v>2.6409899999999902</v>
      </c>
    </row>
    <row r="9025" spans="1:18" x14ac:dyDescent="0.3">
      <c r="A9025" s="1">
        <v>54097</v>
      </c>
      <c r="B9025" t="s">
        <v>1845</v>
      </c>
      <c r="C9025" t="s">
        <v>1695</v>
      </c>
      <c r="D9025" t="s">
        <v>20</v>
      </c>
      <c r="E9025" t="s">
        <v>23</v>
      </c>
      <c r="F9025">
        <v>4859.4810799999896</v>
      </c>
      <c r="G9025">
        <v>3.2618800000000001</v>
      </c>
      <c r="H9025">
        <v>3.39543999999999</v>
      </c>
      <c r="I9025">
        <v>5.9649000000000001</v>
      </c>
      <c r="J9025">
        <v>186.747199999999</v>
      </c>
      <c r="K9025">
        <v>717.95590000000004</v>
      </c>
      <c r="L9025">
        <v>1071.2380000000001</v>
      </c>
      <c r="M9025">
        <v>1119.9879000000001</v>
      </c>
      <c r="N9025">
        <v>869.60400000000004</v>
      </c>
      <c r="O9025">
        <v>623.71799999999905</v>
      </c>
      <c r="P9025">
        <v>241.37010000000001</v>
      </c>
      <c r="Q9025">
        <v>11.1019199999999</v>
      </c>
      <c r="R9025">
        <v>5.1358399999999902</v>
      </c>
    </row>
    <row r="9026" spans="1:18" x14ac:dyDescent="0.3">
      <c r="A9026" s="1">
        <v>54099</v>
      </c>
      <c r="B9026" t="s">
        <v>1845</v>
      </c>
      <c r="C9026" t="s">
        <v>444</v>
      </c>
      <c r="D9026" t="s">
        <v>20</v>
      </c>
      <c r="E9026" t="s">
        <v>21</v>
      </c>
      <c r="F9026">
        <v>809.63909999999896</v>
      </c>
      <c r="G9026">
        <v>1.49046999999999</v>
      </c>
      <c r="H9026">
        <v>1.71679</v>
      </c>
      <c r="I9026">
        <v>7.3632699999999902</v>
      </c>
      <c r="J9026">
        <v>69.166799999999895</v>
      </c>
      <c r="K9026">
        <v>111.547899999999</v>
      </c>
      <c r="L9026">
        <v>145.90119999999899</v>
      </c>
      <c r="M9026">
        <v>149.814899999999</v>
      </c>
      <c r="N9026">
        <v>140.5608</v>
      </c>
      <c r="O9026">
        <v>109.89490000000001</v>
      </c>
      <c r="P9026">
        <v>66.309200000000004</v>
      </c>
      <c r="Q9026">
        <v>3.5122200000000001</v>
      </c>
      <c r="R9026">
        <v>2.3606500000000001</v>
      </c>
    </row>
    <row r="9027" spans="1:18" x14ac:dyDescent="0.3">
      <c r="A9027" s="1">
        <v>54099</v>
      </c>
      <c r="B9027" t="s">
        <v>1845</v>
      </c>
      <c r="C9027" t="s">
        <v>444</v>
      </c>
      <c r="D9027" t="s">
        <v>20</v>
      </c>
      <c r="E9027" t="s">
        <v>22</v>
      </c>
      <c r="F9027">
        <v>63.496917000000003</v>
      </c>
      <c r="G9027">
        <v>1.828457</v>
      </c>
      <c r="H9027">
        <v>2.2717499999999902</v>
      </c>
      <c r="I9027">
        <v>3.4153600000000002</v>
      </c>
      <c r="J9027">
        <v>6.1501000000000001</v>
      </c>
      <c r="K9027">
        <v>7.2743000000000002</v>
      </c>
      <c r="L9027">
        <v>8.0640000000000001</v>
      </c>
      <c r="M9027">
        <v>8.1090999999999909</v>
      </c>
      <c r="N9027">
        <v>7.8198999999999899</v>
      </c>
      <c r="O9027">
        <v>6.6505999999999901</v>
      </c>
      <c r="P9027">
        <v>5.2131999999999898</v>
      </c>
      <c r="Q9027">
        <v>3.33379</v>
      </c>
      <c r="R9027">
        <v>3.36635999999999</v>
      </c>
    </row>
    <row r="9028" spans="1:18" x14ac:dyDescent="0.3">
      <c r="A9028" s="1">
        <v>54099</v>
      </c>
      <c r="B9028" t="s">
        <v>1845</v>
      </c>
      <c r="C9028" t="s">
        <v>444</v>
      </c>
      <c r="D9028" t="s">
        <v>20</v>
      </c>
      <c r="E9028" t="s">
        <v>23</v>
      </c>
      <c r="F9028">
        <v>11879.531279999899</v>
      </c>
      <c r="G9028">
        <v>4.9108700000000001</v>
      </c>
      <c r="H9028">
        <v>5.7932699999999899</v>
      </c>
      <c r="I9028">
        <v>44.308929999999897</v>
      </c>
      <c r="J9028">
        <v>801.95039999999904</v>
      </c>
      <c r="K9028">
        <v>1883.08799999999</v>
      </c>
      <c r="L9028">
        <v>2656.2220000000002</v>
      </c>
      <c r="M9028">
        <v>2611.6729999999902</v>
      </c>
      <c r="N9028">
        <v>2036.758</v>
      </c>
      <c r="O9028">
        <v>1342.4390000000001</v>
      </c>
      <c r="P9028">
        <v>472.67489999999901</v>
      </c>
      <c r="Q9028">
        <v>11.97541</v>
      </c>
      <c r="R9028">
        <v>7.7374999999999901</v>
      </c>
    </row>
    <row r="9029" spans="1:18" x14ac:dyDescent="0.3">
      <c r="A9029" s="1">
        <v>54101</v>
      </c>
      <c r="B9029" t="s">
        <v>1845</v>
      </c>
      <c r="C9029" t="s">
        <v>445</v>
      </c>
      <c r="D9029" t="s">
        <v>20</v>
      </c>
      <c r="E9029" t="s">
        <v>21</v>
      </c>
      <c r="F9029">
        <v>758.71794999999895</v>
      </c>
      <c r="G9029">
        <v>1.59382</v>
      </c>
      <c r="H9029">
        <v>1.6923699999999899</v>
      </c>
      <c r="I9029">
        <v>2.7463899999999901</v>
      </c>
      <c r="J9029">
        <v>34.878810000000001</v>
      </c>
      <c r="K9029">
        <v>105.097099999999</v>
      </c>
      <c r="L9029">
        <v>140.65170000000001</v>
      </c>
      <c r="M9029">
        <v>147.03360000000001</v>
      </c>
      <c r="N9029">
        <v>136.680499999999</v>
      </c>
      <c r="O9029">
        <v>113.738699999999</v>
      </c>
      <c r="P9029">
        <v>68.211299999999895</v>
      </c>
      <c r="Q9029">
        <v>3.8144300000000002</v>
      </c>
      <c r="R9029">
        <v>2.5792299999999901</v>
      </c>
    </row>
    <row r="9030" spans="1:18" x14ac:dyDescent="0.3">
      <c r="A9030" s="1">
        <v>54101</v>
      </c>
      <c r="B9030" t="s">
        <v>1845</v>
      </c>
      <c r="C9030" t="s">
        <v>445</v>
      </c>
      <c r="D9030" t="s">
        <v>20</v>
      </c>
      <c r="E9030" t="s">
        <v>22</v>
      </c>
      <c r="F9030">
        <v>34.894392199999899</v>
      </c>
      <c r="G9030">
        <v>0.96418219999999899</v>
      </c>
      <c r="H9030">
        <v>1.0242819999999899</v>
      </c>
      <c r="I9030">
        <v>1.7664359999999899</v>
      </c>
      <c r="J9030">
        <v>3.1741700000000002</v>
      </c>
      <c r="K9030">
        <v>4.0959599999999901</v>
      </c>
      <c r="L9030">
        <v>4.4970999999999899</v>
      </c>
      <c r="M9030">
        <v>4.5453999999999901</v>
      </c>
      <c r="N9030">
        <v>4.3594999999999899</v>
      </c>
      <c r="O9030">
        <v>3.8483399999999901</v>
      </c>
      <c r="P9030">
        <v>2.97838</v>
      </c>
      <c r="Q9030">
        <v>1.8104720000000001</v>
      </c>
      <c r="R9030">
        <v>1.8301700000000001</v>
      </c>
    </row>
    <row r="9031" spans="1:18" x14ac:dyDescent="0.3">
      <c r="A9031" s="1">
        <v>54101</v>
      </c>
      <c r="B9031" t="s">
        <v>1845</v>
      </c>
      <c r="C9031" t="s">
        <v>445</v>
      </c>
      <c r="D9031" t="s">
        <v>20</v>
      </c>
      <c r="E9031" t="s">
        <v>23</v>
      </c>
      <c r="F9031">
        <v>6575.9492499999897</v>
      </c>
      <c r="G9031">
        <v>6.7990500000000003</v>
      </c>
      <c r="H9031">
        <v>7.2705999999999902</v>
      </c>
      <c r="I9031">
        <v>12.0665999999999</v>
      </c>
      <c r="J9031">
        <v>258.02300000000002</v>
      </c>
      <c r="K9031">
        <v>962.13800000000003</v>
      </c>
      <c r="L9031">
        <v>1430.6769999999899</v>
      </c>
      <c r="M9031">
        <v>1477.3810000000001</v>
      </c>
      <c r="N9031">
        <v>1183.673</v>
      </c>
      <c r="O9031">
        <v>858.22199999999896</v>
      </c>
      <c r="P9031">
        <v>353.03250000000003</v>
      </c>
      <c r="Q9031">
        <v>15.685</v>
      </c>
      <c r="R9031">
        <v>10.9815</v>
      </c>
    </row>
    <row r="9032" spans="1:18" x14ac:dyDescent="0.3">
      <c r="A9032" s="1">
        <v>54103</v>
      </c>
      <c r="B9032" t="s">
        <v>1845</v>
      </c>
      <c r="C9032" t="s">
        <v>1861</v>
      </c>
      <c r="D9032" t="s">
        <v>20</v>
      </c>
      <c r="E9032" t="s">
        <v>21</v>
      </c>
      <c r="F9032">
        <v>500.56483200000002</v>
      </c>
      <c r="G9032">
        <v>0.67225199999999896</v>
      </c>
      <c r="H9032">
        <v>0.678839999999999</v>
      </c>
      <c r="I9032">
        <v>1.2100200000000001</v>
      </c>
      <c r="J9032">
        <v>22.008690000000001</v>
      </c>
      <c r="K9032">
        <v>69.071700000000007</v>
      </c>
      <c r="L9032">
        <v>92.969499999999897</v>
      </c>
      <c r="M9032">
        <v>97.670199999999895</v>
      </c>
      <c r="N9032">
        <v>92.973699999999894</v>
      </c>
      <c r="O9032">
        <v>70.9070999999999</v>
      </c>
      <c r="P9032">
        <v>42.022399999999898</v>
      </c>
      <c r="Q9032">
        <v>9.2423099999999891</v>
      </c>
      <c r="R9032">
        <v>1.13812</v>
      </c>
    </row>
    <row r="9033" spans="1:18" x14ac:dyDescent="0.3">
      <c r="A9033" s="1">
        <v>54103</v>
      </c>
      <c r="B9033" t="s">
        <v>1845</v>
      </c>
      <c r="C9033" t="s">
        <v>1861</v>
      </c>
      <c r="D9033" t="s">
        <v>20</v>
      </c>
      <c r="E9033" t="s">
        <v>22</v>
      </c>
      <c r="F9033">
        <v>42.770353800000002</v>
      </c>
      <c r="G9033">
        <v>1.1080527</v>
      </c>
      <c r="H9033">
        <v>1.08724109999999</v>
      </c>
      <c r="I9033">
        <v>2.04465899999999</v>
      </c>
      <c r="J9033">
        <v>4.1565200000000004</v>
      </c>
      <c r="K9033">
        <v>5.2903000000000002</v>
      </c>
      <c r="L9033">
        <v>5.5495000000000001</v>
      </c>
      <c r="M9033">
        <v>5.6123000000000003</v>
      </c>
      <c r="N9033">
        <v>5.3612999999999902</v>
      </c>
      <c r="O9033">
        <v>4.5282</v>
      </c>
      <c r="P9033">
        <v>3.5201799999999901</v>
      </c>
      <c r="Q9033">
        <v>2.2648209999999902</v>
      </c>
      <c r="R9033">
        <v>2.2472799999999902</v>
      </c>
    </row>
    <row r="9034" spans="1:18" x14ac:dyDescent="0.3">
      <c r="A9034" s="1">
        <v>54103</v>
      </c>
      <c r="B9034" t="s">
        <v>1845</v>
      </c>
      <c r="C9034" t="s">
        <v>1861</v>
      </c>
      <c r="D9034" t="s">
        <v>20</v>
      </c>
      <c r="E9034" t="s">
        <v>23</v>
      </c>
      <c r="F9034">
        <v>4568.1875899999905</v>
      </c>
      <c r="G9034">
        <v>2.0350399999999902</v>
      </c>
      <c r="H9034">
        <v>2.0838999999999901</v>
      </c>
      <c r="I9034">
        <v>3.86289999999999</v>
      </c>
      <c r="J9034">
        <v>154.97470000000001</v>
      </c>
      <c r="K9034">
        <v>688.43899999999906</v>
      </c>
      <c r="L9034">
        <v>1001.273</v>
      </c>
      <c r="M9034">
        <v>1029.2505000000001</v>
      </c>
      <c r="N9034">
        <v>885.15999999999894</v>
      </c>
      <c r="O9034">
        <v>553.69280000000003</v>
      </c>
      <c r="P9034">
        <v>206.2955</v>
      </c>
      <c r="Q9034">
        <v>37.6774699999999</v>
      </c>
      <c r="R9034">
        <v>3.4427799999999902</v>
      </c>
    </row>
    <row r="9035" spans="1:18" x14ac:dyDescent="0.3">
      <c r="A9035" s="1">
        <v>54105</v>
      </c>
      <c r="B9035" t="s">
        <v>1845</v>
      </c>
      <c r="C9035" t="s">
        <v>1862</v>
      </c>
      <c r="D9035" t="s">
        <v>20</v>
      </c>
      <c r="E9035" t="s">
        <v>21</v>
      </c>
      <c r="F9035">
        <v>449.08528000000001</v>
      </c>
      <c r="G9035">
        <v>1.44445</v>
      </c>
      <c r="H9035">
        <v>1.50563</v>
      </c>
      <c r="I9035">
        <v>2.7038500000000001</v>
      </c>
      <c r="J9035">
        <v>22.40268</v>
      </c>
      <c r="K9035">
        <v>61.381900000000002</v>
      </c>
      <c r="L9035">
        <v>82.143100000000004</v>
      </c>
      <c r="M9035">
        <v>85.279200000000003</v>
      </c>
      <c r="N9035">
        <v>81.082899999999896</v>
      </c>
      <c r="O9035">
        <v>63.003599999999899</v>
      </c>
      <c r="P9035">
        <v>36.915500000000002</v>
      </c>
      <c r="Q9035">
        <v>8.9109300000000005</v>
      </c>
      <c r="R9035">
        <v>2.3115399999999902</v>
      </c>
    </row>
    <row r="9036" spans="1:18" x14ac:dyDescent="0.3">
      <c r="A9036" s="1">
        <v>54105</v>
      </c>
      <c r="B9036" t="s">
        <v>1845</v>
      </c>
      <c r="C9036" t="s">
        <v>1862</v>
      </c>
      <c r="D9036" t="s">
        <v>20</v>
      </c>
      <c r="E9036" t="s">
        <v>22</v>
      </c>
      <c r="F9036">
        <v>40.122869999999899</v>
      </c>
      <c r="G9036">
        <v>1.093882</v>
      </c>
      <c r="H9036">
        <v>1.1843619999999899</v>
      </c>
      <c r="I9036">
        <v>1.9944740000000001</v>
      </c>
      <c r="J9036">
        <v>4.4497099999999898</v>
      </c>
      <c r="K9036">
        <v>4.7847600000000003</v>
      </c>
      <c r="L9036">
        <v>5.2565999999999899</v>
      </c>
      <c r="M9036">
        <v>5.1542000000000003</v>
      </c>
      <c r="N9036">
        <v>4.8474000000000004</v>
      </c>
      <c r="O9036">
        <v>4.1102999999999899</v>
      </c>
      <c r="P9036">
        <v>3.1646299999999901</v>
      </c>
      <c r="Q9036">
        <v>2.0489619999999902</v>
      </c>
      <c r="R9036">
        <v>2.03358999999999</v>
      </c>
    </row>
    <row r="9037" spans="1:18" x14ac:dyDescent="0.3">
      <c r="A9037" s="1">
        <v>54105</v>
      </c>
      <c r="B9037" t="s">
        <v>1845</v>
      </c>
      <c r="C9037" t="s">
        <v>1862</v>
      </c>
      <c r="D9037" t="s">
        <v>20</v>
      </c>
      <c r="E9037" t="s">
        <v>23</v>
      </c>
      <c r="F9037">
        <v>5262.0471200000002</v>
      </c>
      <c r="G9037">
        <v>6.3886200000000004</v>
      </c>
      <c r="H9037">
        <v>6.7417999999999898</v>
      </c>
      <c r="I9037">
        <v>12.4849999999999</v>
      </c>
      <c r="J9037">
        <v>205.781599999999</v>
      </c>
      <c r="K9037">
        <v>809.86360000000002</v>
      </c>
      <c r="L9037">
        <v>1172.8309999999899</v>
      </c>
      <c r="M9037">
        <v>1167.0586000000001</v>
      </c>
      <c r="N9037">
        <v>980.83100000000002</v>
      </c>
      <c r="O9037">
        <v>630.52080000000001</v>
      </c>
      <c r="P9037">
        <v>217.75700000000001</v>
      </c>
      <c r="Q9037">
        <v>41.5810999999999</v>
      </c>
      <c r="R9037">
        <v>10.207000000000001</v>
      </c>
    </row>
    <row r="9038" spans="1:18" x14ac:dyDescent="0.3">
      <c r="A9038" s="1">
        <v>54107</v>
      </c>
      <c r="B9038" t="s">
        <v>1845</v>
      </c>
      <c r="C9038" t="s">
        <v>1359</v>
      </c>
      <c r="D9038" t="s">
        <v>20</v>
      </c>
      <c r="E9038" t="s">
        <v>21</v>
      </c>
      <c r="F9038">
        <v>605.80224999999905</v>
      </c>
      <c r="G9038">
        <v>2.39509999999999</v>
      </c>
      <c r="H9038">
        <v>2.4641899999999901</v>
      </c>
      <c r="I9038">
        <v>4.4887499999999898</v>
      </c>
      <c r="J9038">
        <v>30.5366999999999</v>
      </c>
      <c r="K9038">
        <v>82.018500000000003</v>
      </c>
      <c r="L9038">
        <v>110.18980000000001</v>
      </c>
      <c r="M9038">
        <v>113.9881</v>
      </c>
      <c r="N9038">
        <v>109.771</v>
      </c>
      <c r="O9038">
        <v>84.007000000000005</v>
      </c>
      <c r="P9038">
        <v>48.6234999999999</v>
      </c>
      <c r="Q9038">
        <v>13.41915</v>
      </c>
      <c r="R9038">
        <v>3.90045999999999</v>
      </c>
    </row>
    <row r="9039" spans="1:18" x14ac:dyDescent="0.3">
      <c r="A9039" s="1">
        <v>54107</v>
      </c>
      <c r="B9039" t="s">
        <v>1845</v>
      </c>
      <c r="C9039" t="s">
        <v>1359</v>
      </c>
      <c r="D9039" t="s">
        <v>20</v>
      </c>
      <c r="E9039" t="s">
        <v>22</v>
      </c>
      <c r="F9039">
        <v>75.9606998</v>
      </c>
      <c r="G9039">
        <v>2.0000810000000002</v>
      </c>
      <c r="H9039">
        <v>2.0913678</v>
      </c>
      <c r="I9039">
        <v>3.6672009999999902</v>
      </c>
      <c r="J9039">
        <v>8.0374999999999908</v>
      </c>
      <c r="K9039">
        <v>9.8565000000000005</v>
      </c>
      <c r="L9039">
        <v>10.048</v>
      </c>
      <c r="M9039">
        <v>9.7994000000000003</v>
      </c>
      <c r="N9039">
        <v>9.1554000000000002</v>
      </c>
      <c r="O9039">
        <v>7.74969999999999</v>
      </c>
      <c r="P9039">
        <v>5.9292999999999898</v>
      </c>
      <c r="Q9039">
        <v>3.8217400000000001</v>
      </c>
      <c r="R9039">
        <v>3.8045100000000001</v>
      </c>
    </row>
    <row r="9040" spans="1:18" x14ac:dyDescent="0.3">
      <c r="A9040" s="1">
        <v>54107</v>
      </c>
      <c r="B9040" t="s">
        <v>1845</v>
      </c>
      <c r="C9040" t="s">
        <v>1359</v>
      </c>
      <c r="D9040" t="s">
        <v>20</v>
      </c>
      <c r="E9040" t="s">
        <v>23</v>
      </c>
      <c r="F9040">
        <v>6913.0713400000004</v>
      </c>
      <c r="G9040">
        <v>9.7928399999999893</v>
      </c>
      <c r="H9040">
        <v>10.214</v>
      </c>
      <c r="I9040">
        <v>19.205400000000001</v>
      </c>
      <c r="J9040">
        <v>268.37849999999901</v>
      </c>
      <c r="K9040">
        <v>1060.9574</v>
      </c>
      <c r="L9040">
        <v>1530.6179999999899</v>
      </c>
      <c r="M9040">
        <v>1526.5989999999899</v>
      </c>
      <c r="N9040">
        <v>1311.6130000000001</v>
      </c>
      <c r="O9040">
        <v>821.67010000000005</v>
      </c>
      <c r="P9040">
        <v>276.71399999999898</v>
      </c>
      <c r="Q9040">
        <v>61.402299999999897</v>
      </c>
      <c r="R9040">
        <v>15.9068</v>
      </c>
    </row>
    <row r="9041" spans="1:18" x14ac:dyDescent="0.3">
      <c r="A9041" s="1">
        <v>54109</v>
      </c>
      <c r="B9041" t="s">
        <v>1845</v>
      </c>
      <c r="C9041" t="s">
        <v>1226</v>
      </c>
      <c r="D9041" t="s">
        <v>20</v>
      </c>
      <c r="E9041" t="s">
        <v>21</v>
      </c>
      <c r="F9041">
        <v>776.76215000000002</v>
      </c>
      <c r="G9041">
        <v>2.5012799999999902</v>
      </c>
      <c r="H9041">
        <v>2.8801000000000001</v>
      </c>
      <c r="I9041">
        <v>4.5485600000000002</v>
      </c>
      <c r="J9041">
        <v>41.053600000000003</v>
      </c>
      <c r="K9041">
        <v>111.9115</v>
      </c>
      <c r="L9041">
        <v>141.493799999999</v>
      </c>
      <c r="M9041">
        <v>145.322699999999</v>
      </c>
      <c r="N9041">
        <v>136.97219999999899</v>
      </c>
      <c r="O9041">
        <v>113.29510000000001</v>
      </c>
      <c r="P9041">
        <v>67.675299999999893</v>
      </c>
      <c r="Q9041">
        <v>5.1312899999999901</v>
      </c>
      <c r="R9041">
        <v>3.97671999999999</v>
      </c>
    </row>
    <row r="9042" spans="1:18" x14ac:dyDescent="0.3">
      <c r="A9042" s="1">
        <v>54109</v>
      </c>
      <c r="B9042" t="s">
        <v>1845</v>
      </c>
      <c r="C9042" t="s">
        <v>1226</v>
      </c>
      <c r="D9042" t="s">
        <v>20</v>
      </c>
      <c r="E9042" t="s">
        <v>22</v>
      </c>
      <c r="F9042">
        <v>61.668447800000003</v>
      </c>
      <c r="G9042">
        <v>1.82897679999999</v>
      </c>
      <c r="H9042">
        <v>2.3081599999999902</v>
      </c>
      <c r="I9042">
        <v>3.4226200000000002</v>
      </c>
      <c r="J9042">
        <v>5.6407999999999898</v>
      </c>
      <c r="K9042">
        <v>6.9835000000000003</v>
      </c>
      <c r="L9042">
        <v>7.6017999999999901</v>
      </c>
      <c r="M9042">
        <v>7.7798999999999898</v>
      </c>
      <c r="N9042">
        <v>7.5549999999999899</v>
      </c>
      <c r="O9042">
        <v>6.6974</v>
      </c>
      <c r="P9042">
        <v>5.1708999999999898</v>
      </c>
      <c r="Q9042">
        <v>3.2821009999999902</v>
      </c>
      <c r="R9042">
        <v>3.3972899999999902</v>
      </c>
    </row>
    <row r="9043" spans="1:18" x14ac:dyDescent="0.3">
      <c r="A9043" s="1">
        <v>54109</v>
      </c>
      <c r="B9043" t="s">
        <v>1845</v>
      </c>
      <c r="C9043" t="s">
        <v>1226</v>
      </c>
      <c r="D9043" t="s">
        <v>20</v>
      </c>
      <c r="E9043" t="s">
        <v>23</v>
      </c>
      <c r="F9043">
        <v>7797.4304599999896</v>
      </c>
      <c r="G9043">
        <v>9.2259600000000006</v>
      </c>
      <c r="H9043">
        <v>10.775600000000001</v>
      </c>
      <c r="I9043">
        <v>17.5108999999999</v>
      </c>
      <c r="J9043">
        <v>334.17630000000003</v>
      </c>
      <c r="K9043">
        <v>1283.12599999999</v>
      </c>
      <c r="L9043">
        <v>1680.6590000000001</v>
      </c>
      <c r="M9043">
        <v>1702.3199999999899</v>
      </c>
      <c r="N9043">
        <v>1368.05799999999</v>
      </c>
      <c r="O9043">
        <v>965.35500000000002</v>
      </c>
      <c r="P9043">
        <v>392.62759999999901</v>
      </c>
      <c r="Q9043">
        <v>18.971699999999899</v>
      </c>
      <c r="R9043">
        <v>14.6243999999999</v>
      </c>
    </row>
    <row r="9044" spans="1:18" x14ac:dyDescent="0.3">
      <c r="A9044" s="1">
        <v>55001</v>
      </c>
      <c r="B9044" t="s">
        <v>1863</v>
      </c>
      <c r="C9044" t="s">
        <v>222</v>
      </c>
      <c r="D9044" t="s">
        <v>20</v>
      </c>
      <c r="E9044" t="s">
        <v>21</v>
      </c>
      <c r="F9044">
        <v>876.37005999999894</v>
      </c>
      <c r="G9044">
        <v>4.31191999999999</v>
      </c>
      <c r="H9044">
        <v>4.0135800000000001</v>
      </c>
      <c r="I9044">
        <v>10.23676</v>
      </c>
      <c r="J9044">
        <v>34.306600000000003</v>
      </c>
      <c r="K9044">
        <v>107.29510000000001</v>
      </c>
      <c r="L9044">
        <v>171.682199999999</v>
      </c>
      <c r="M9044">
        <v>168.07310000000001</v>
      </c>
      <c r="N9044">
        <v>179.6918</v>
      </c>
      <c r="O9044">
        <v>115.6033</v>
      </c>
      <c r="P9044">
        <v>60.573500000000003</v>
      </c>
      <c r="Q9044">
        <v>10.9072999999999</v>
      </c>
      <c r="R9044">
        <v>9.6748999999999903</v>
      </c>
    </row>
    <row r="9045" spans="1:18" x14ac:dyDescent="0.3">
      <c r="A9045" s="1">
        <v>55001</v>
      </c>
      <c r="B9045" t="s">
        <v>1863</v>
      </c>
      <c r="C9045" t="s">
        <v>222</v>
      </c>
      <c r="D9045" t="s">
        <v>20</v>
      </c>
      <c r="E9045" t="s">
        <v>22</v>
      </c>
      <c r="F9045">
        <v>207.684311199999</v>
      </c>
      <c r="G9045">
        <v>1.2002900000000001</v>
      </c>
      <c r="H9045">
        <v>0.82592520000000003</v>
      </c>
      <c r="I9045">
        <v>6.0190109999999901</v>
      </c>
      <c r="J9045">
        <v>19.6675</v>
      </c>
      <c r="K9045">
        <v>31.5748999999999</v>
      </c>
      <c r="L9045">
        <v>34.530700000000003</v>
      </c>
      <c r="M9045">
        <v>29.397200000000002</v>
      </c>
      <c r="N9045">
        <v>31.305499999999899</v>
      </c>
      <c r="O9045">
        <v>22.7849</v>
      </c>
      <c r="P9045">
        <v>16.599</v>
      </c>
      <c r="Q9045">
        <v>6.83390599999999</v>
      </c>
      <c r="R9045">
        <v>6.94547899999999</v>
      </c>
    </row>
    <row r="9046" spans="1:18" x14ac:dyDescent="0.3">
      <c r="A9046" s="1">
        <v>55001</v>
      </c>
      <c r="B9046" t="s">
        <v>1863</v>
      </c>
      <c r="C9046" t="s">
        <v>222</v>
      </c>
      <c r="D9046" t="s">
        <v>20</v>
      </c>
      <c r="E9046" t="s">
        <v>23</v>
      </c>
      <c r="F9046">
        <v>6851.8112000000001</v>
      </c>
      <c r="G9046">
        <v>20.722300000000001</v>
      </c>
      <c r="H9046">
        <v>19.6768999999999</v>
      </c>
      <c r="I9046">
        <v>54.381900000000002</v>
      </c>
      <c r="J9046">
        <v>188.95930000000001</v>
      </c>
      <c r="K9046">
        <v>873.10490000000004</v>
      </c>
      <c r="L9046">
        <v>1567.4159999999899</v>
      </c>
      <c r="M9046">
        <v>1494.77999999999</v>
      </c>
      <c r="N9046">
        <v>1495.893</v>
      </c>
      <c r="O9046">
        <v>769.51229999999896</v>
      </c>
      <c r="P9046">
        <v>267.6524</v>
      </c>
      <c r="Q9046">
        <v>53.319800000000001</v>
      </c>
      <c r="R9046">
        <v>46.392400000000002</v>
      </c>
    </row>
    <row r="9047" spans="1:18" x14ac:dyDescent="0.3">
      <c r="A9047" s="1">
        <v>55003</v>
      </c>
      <c r="B9047" t="s">
        <v>1863</v>
      </c>
      <c r="C9047" t="s">
        <v>1326</v>
      </c>
      <c r="D9047" t="s">
        <v>20</v>
      </c>
      <c r="E9047" t="s">
        <v>21</v>
      </c>
      <c r="F9047">
        <v>1970.3194000000001</v>
      </c>
      <c r="G9047">
        <v>12.8497</v>
      </c>
      <c r="H9047">
        <v>13.0648999999999</v>
      </c>
      <c r="I9047">
        <v>28.310700000000001</v>
      </c>
      <c r="J9047">
        <v>55.860799999999898</v>
      </c>
      <c r="K9047">
        <v>222.41319999999899</v>
      </c>
      <c r="L9047">
        <v>345.20969999999897</v>
      </c>
      <c r="M9047">
        <v>405.95150000000001</v>
      </c>
      <c r="N9047">
        <v>408.71199999999902</v>
      </c>
      <c r="O9047">
        <v>284.55650000000003</v>
      </c>
      <c r="P9047">
        <v>123.168899999999</v>
      </c>
      <c r="Q9047">
        <v>36.951300000000003</v>
      </c>
      <c r="R9047">
        <v>33.270200000000003</v>
      </c>
    </row>
    <row r="9048" spans="1:18" x14ac:dyDescent="0.3">
      <c r="A9048" s="1">
        <v>55003</v>
      </c>
      <c r="B9048" t="s">
        <v>1863</v>
      </c>
      <c r="C9048" t="s">
        <v>1326</v>
      </c>
      <c r="D9048" t="s">
        <v>20</v>
      </c>
      <c r="E9048" t="s">
        <v>22</v>
      </c>
      <c r="F9048">
        <v>63.519042030000001</v>
      </c>
      <c r="G9048">
        <v>0.15942870000000001</v>
      </c>
      <c r="H9048">
        <v>0.29364400000000002</v>
      </c>
      <c r="I9048">
        <v>1.6839698999999899</v>
      </c>
      <c r="J9048">
        <v>4.2099200000000003</v>
      </c>
      <c r="K9048">
        <v>8.1488999999999905</v>
      </c>
      <c r="L9048">
        <v>9.8236000000000008</v>
      </c>
      <c r="M9048">
        <v>10.6943</v>
      </c>
      <c r="N9048">
        <v>10.149800000000001</v>
      </c>
      <c r="O9048">
        <v>8.1096000000000004</v>
      </c>
      <c r="P9048">
        <v>5.9226000000000001</v>
      </c>
      <c r="Q9048">
        <v>2.1124378300000002</v>
      </c>
      <c r="R9048">
        <v>2.2108416000000002</v>
      </c>
    </row>
    <row r="9049" spans="1:18" x14ac:dyDescent="0.3">
      <c r="A9049" s="1">
        <v>55003</v>
      </c>
      <c r="B9049" t="s">
        <v>1863</v>
      </c>
      <c r="C9049" t="s">
        <v>1326</v>
      </c>
      <c r="D9049" t="s">
        <v>20</v>
      </c>
      <c r="E9049" t="s">
        <v>23</v>
      </c>
      <c r="F9049">
        <v>11237.1954999999</v>
      </c>
      <c r="G9049">
        <v>50.5549999999999</v>
      </c>
      <c r="H9049">
        <v>51.965000000000003</v>
      </c>
      <c r="I9049">
        <v>115.422799999999</v>
      </c>
      <c r="J9049">
        <v>236.93620000000001</v>
      </c>
      <c r="K9049">
        <v>1363.0369000000001</v>
      </c>
      <c r="L9049">
        <v>2223.922</v>
      </c>
      <c r="M9049">
        <v>2627.1370000000002</v>
      </c>
      <c r="N9049">
        <v>2353.71</v>
      </c>
      <c r="O9049">
        <v>1442.7</v>
      </c>
      <c r="P9049">
        <v>496.786</v>
      </c>
      <c r="Q9049">
        <v>144.6003</v>
      </c>
      <c r="R9049">
        <v>130.42429999999899</v>
      </c>
    </row>
    <row r="9050" spans="1:18" x14ac:dyDescent="0.3">
      <c r="A9050" s="1">
        <v>55005</v>
      </c>
      <c r="B9050" t="s">
        <v>1863</v>
      </c>
      <c r="C9050" t="s">
        <v>1864</v>
      </c>
      <c r="D9050" t="s">
        <v>20</v>
      </c>
      <c r="E9050" t="s">
        <v>21</v>
      </c>
      <c r="F9050">
        <v>880.30864999999903</v>
      </c>
      <c r="G9050">
        <v>2.4108000000000001</v>
      </c>
      <c r="H9050">
        <v>2.3718699999999902</v>
      </c>
      <c r="I9050">
        <v>6.0180800000000003</v>
      </c>
      <c r="J9050">
        <v>14.3515999999999</v>
      </c>
      <c r="K9050">
        <v>112.822</v>
      </c>
      <c r="L9050">
        <v>184.70480000000001</v>
      </c>
      <c r="M9050">
        <v>195.8965</v>
      </c>
      <c r="N9050">
        <v>194.82130000000001</v>
      </c>
      <c r="O9050">
        <v>124.023499999999</v>
      </c>
      <c r="P9050">
        <v>30.890699999999899</v>
      </c>
      <c r="Q9050">
        <v>6.1121800000000004</v>
      </c>
      <c r="R9050">
        <v>5.8853200000000001</v>
      </c>
    </row>
    <row r="9051" spans="1:18" x14ac:dyDescent="0.3">
      <c r="A9051" s="1">
        <v>55005</v>
      </c>
      <c r="B9051" t="s">
        <v>1863</v>
      </c>
      <c r="C9051" t="s">
        <v>1864</v>
      </c>
      <c r="D9051" t="s">
        <v>20</v>
      </c>
      <c r="E9051" t="s">
        <v>22</v>
      </c>
      <c r="F9051">
        <v>275.96548899999902</v>
      </c>
      <c r="G9051">
        <v>0.71529299999999896</v>
      </c>
      <c r="H9051">
        <v>0.85598600000000002</v>
      </c>
      <c r="I9051">
        <v>6.2172499999999902</v>
      </c>
      <c r="J9051">
        <v>24.0611999999999</v>
      </c>
      <c r="K9051">
        <v>41.562399999999897</v>
      </c>
      <c r="L9051">
        <v>56.349600000000002</v>
      </c>
      <c r="M9051">
        <v>40.7484999999999</v>
      </c>
      <c r="N9051">
        <v>40.711599999999898</v>
      </c>
      <c r="O9051">
        <v>29.162500000000001</v>
      </c>
      <c r="P9051">
        <v>20.723500000000001</v>
      </c>
      <c r="Q9051">
        <v>7.3159499999999902</v>
      </c>
      <c r="R9051">
        <v>7.5417100000000001</v>
      </c>
    </row>
    <row r="9052" spans="1:18" x14ac:dyDescent="0.3">
      <c r="A9052" s="1">
        <v>55005</v>
      </c>
      <c r="B9052" t="s">
        <v>1863</v>
      </c>
      <c r="C9052" t="s">
        <v>1864</v>
      </c>
      <c r="D9052" t="s">
        <v>20</v>
      </c>
      <c r="E9052" t="s">
        <v>23</v>
      </c>
      <c r="F9052">
        <v>5580.1242400000001</v>
      </c>
      <c r="G9052">
        <v>8.5227400000000006</v>
      </c>
      <c r="H9052">
        <v>8.4513999999999907</v>
      </c>
      <c r="I9052">
        <v>22.214700000000001</v>
      </c>
      <c r="J9052">
        <v>54.016100000000002</v>
      </c>
      <c r="K9052">
        <v>718.54660000000001</v>
      </c>
      <c r="L9052">
        <v>1343.154</v>
      </c>
      <c r="M9052">
        <v>1389.0540000000001</v>
      </c>
      <c r="N9052">
        <v>1255.296</v>
      </c>
      <c r="O9052">
        <v>627.84810000000004</v>
      </c>
      <c r="P9052">
        <v>110.419399999999</v>
      </c>
      <c r="Q9052">
        <v>21.807500000000001</v>
      </c>
      <c r="R9052">
        <v>20.793700000000001</v>
      </c>
    </row>
    <row r="9053" spans="1:18" x14ac:dyDescent="0.3">
      <c r="A9053" s="1">
        <v>55007</v>
      </c>
      <c r="B9053" t="s">
        <v>1863</v>
      </c>
      <c r="C9053" t="s">
        <v>1865</v>
      </c>
      <c r="D9053" t="s">
        <v>20</v>
      </c>
      <c r="E9053" t="s">
        <v>21</v>
      </c>
      <c r="F9053">
        <v>2144.0088999999898</v>
      </c>
      <c r="G9053">
        <v>10.9648</v>
      </c>
      <c r="H9053">
        <v>11.4126999999999</v>
      </c>
      <c r="I9053">
        <v>25.2301</v>
      </c>
      <c r="J9053">
        <v>49.808999999999898</v>
      </c>
      <c r="K9053">
        <v>251.758399999999</v>
      </c>
      <c r="L9053">
        <v>393.32810000000001</v>
      </c>
      <c r="M9053">
        <v>484.12970000000001</v>
      </c>
      <c r="N9053">
        <v>435.20600000000002</v>
      </c>
      <c r="O9053">
        <v>305.49930000000001</v>
      </c>
      <c r="P9053">
        <v>119.564599999999</v>
      </c>
      <c r="Q9053">
        <v>29.0839999999999</v>
      </c>
      <c r="R9053">
        <v>28.022200000000002</v>
      </c>
    </row>
    <row r="9054" spans="1:18" x14ac:dyDescent="0.3">
      <c r="A9054" s="1">
        <v>55007</v>
      </c>
      <c r="B9054" t="s">
        <v>1863</v>
      </c>
      <c r="C9054" t="s">
        <v>1865</v>
      </c>
      <c r="D9054" t="s">
        <v>20</v>
      </c>
      <c r="E9054" t="s">
        <v>22</v>
      </c>
      <c r="F9054">
        <v>107.87488935</v>
      </c>
      <c r="G9054">
        <v>0.25410129999999898</v>
      </c>
      <c r="H9054">
        <v>0.50148499999999896</v>
      </c>
      <c r="I9054">
        <v>2.87473</v>
      </c>
      <c r="J9054">
        <v>6.8913500000000001</v>
      </c>
      <c r="K9054">
        <v>13.4550999999999</v>
      </c>
      <c r="L9054">
        <v>16.8537999999999</v>
      </c>
      <c r="M9054">
        <v>18.627600000000001</v>
      </c>
      <c r="N9054">
        <v>17.1904</v>
      </c>
      <c r="O9054">
        <v>13.8253</v>
      </c>
      <c r="P9054">
        <v>10.092000000000001</v>
      </c>
      <c r="Q9054">
        <v>3.5837957970000001</v>
      </c>
      <c r="R9054">
        <v>3.72522725699999</v>
      </c>
    </row>
    <row r="9055" spans="1:18" x14ac:dyDescent="0.3">
      <c r="A9055" s="1">
        <v>55007</v>
      </c>
      <c r="B9055" t="s">
        <v>1863</v>
      </c>
      <c r="C9055" t="s">
        <v>1865</v>
      </c>
      <c r="D9055" t="s">
        <v>20</v>
      </c>
      <c r="E9055" t="s">
        <v>23</v>
      </c>
      <c r="F9055">
        <v>16439.957399999901</v>
      </c>
      <c r="G9055">
        <v>49.574399999999898</v>
      </c>
      <c r="H9055">
        <v>52.179699999999897</v>
      </c>
      <c r="I9055">
        <v>119.17</v>
      </c>
      <c r="J9055">
        <v>247.5395</v>
      </c>
      <c r="K9055">
        <v>2097.7251999999899</v>
      </c>
      <c r="L9055">
        <v>3509.2170000000001</v>
      </c>
      <c r="M9055">
        <v>4289.0219999999899</v>
      </c>
      <c r="N9055">
        <v>3340.3580000000002</v>
      </c>
      <c r="O9055">
        <v>1928.61699999999</v>
      </c>
      <c r="P9055">
        <v>547.10019999999895</v>
      </c>
      <c r="Q9055">
        <v>132.74690000000001</v>
      </c>
      <c r="R9055">
        <v>126.707499999999</v>
      </c>
    </row>
    <row r="9056" spans="1:18" x14ac:dyDescent="0.3">
      <c r="A9056" s="1">
        <v>55009</v>
      </c>
      <c r="B9056" t="s">
        <v>1863</v>
      </c>
      <c r="C9056" t="s">
        <v>488</v>
      </c>
      <c r="D9056" t="s">
        <v>20</v>
      </c>
      <c r="E9056" t="s">
        <v>21</v>
      </c>
      <c r="F9056">
        <v>569.60234000000003</v>
      </c>
      <c r="G9056">
        <v>1.9769000000000001</v>
      </c>
      <c r="H9056">
        <v>1.7757099999999899</v>
      </c>
      <c r="I9056">
        <v>4.0831299999999899</v>
      </c>
      <c r="J9056">
        <v>18.319400000000002</v>
      </c>
      <c r="K9056">
        <v>70.636899999999898</v>
      </c>
      <c r="L9056">
        <v>103.9697</v>
      </c>
      <c r="M9056">
        <v>118.1306</v>
      </c>
      <c r="N9056">
        <v>116.75620000000001</v>
      </c>
      <c r="O9056">
        <v>80.644300000000001</v>
      </c>
      <c r="P9056">
        <v>43.595300000000002</v>
      </c>
      <c r="Q9056">
        <v>5.49953</v>
      </c>
      <c r="R9056">
        <v>4.2146699999999901</v>
      </c>
    </row>
    <row r="9057" spans="1:18" x14ac:dyDescent="0.3">
      <c r="A9057" s="1">
        <v>55009</v>
      </c>
      <c r="B9057" t="s">
        <v>1863</v>
      </c>
      <c r="C9057" t="s">
        <v>488</v>
      </c>
      <c r="D9057" t="s">
        <v>20</v>
      </c>
      <c r="E9057" t="s">
        <v>22</v>
      </c>
      <c r="F9057">
        <v>194.27055680000001</v>
      </c>
      <c r="G9057">
        <v>1.24277539999999</v>
      </c>
      <c r="H9057">
        <v>0.71752300000000002</v>
      </c>
      <c r="I9057">
        <v>4.92187999999999</v>
      </c>
      <c r="J9057">
        <v>17.8399999999999</v>
      </c>
      <c r="K9057">
        <v>30.650099999999899</v>
      </c>
      <c r="L9057">
        <v>31.266500000000001</v>
      </c>
      <c r="M9057">
        <v>30.333100000000002</v>
      </c>
      <c r="N9057">
        <v>28.0550999999999</v>
      </c>
      <c r="O9057">
        <v>20.711099999999899</v>
      </c>
      <c r="P9057">
        <v>15.3204999999999</v>
      </c>
      <c r="Q9057">
        <v>6.93435839999999</v>
      </c>
      <c r="R9057">
        <v>6.27761999999999</v>
      </c>
    </row>
    <row r="9058" spans="1:18" x14ac:dyDescent="0.3">
      <c r="A9058" s="1">
        <v>55009</v>
      </c>
      <c r="B9058" t="s">
        <v>1863</v>
      </c>
      <c r="C9058" t="s">
        <v>488</v>
      </c>
      <c r="D9058" t="s">
        <v>20</v>
      </c>
      <c r="E9058" t="s">
        <v>23</v>
      </c>
      <c r="F9058">
        <v>2156.41598999999</v>
      </c>
      <c r="G9058">
        <v>5.60048999999999</v>
      </c>
      <c r="H9058">
        <v>5.0885999999999898</v>
      </c>
      <c r="I9058">
        <v>12.1906999999999</v>
      </c>
      <c r="J9058">
        <v>56.1051</v>
      </c>
      <c r="K9058">
        <v>274.9205</v>
      </c>
      <c r="L9058">
        <v>429.55119999999903</v>
      </c>
      <c r="M9058">
        <v>487.10660000000001</v>
      </c>
      <c r="N9058">
        <v>458.47829999999902</v>
      </c>
      <c r="O9058">
        <v>279.33749999999901</v>
      </c>
      <c r="P9058">
        <v>120.5506</v>
      </c>
      <c r="Q9058">
        <v>15.5609999999999</v>
      </c>
      <c r="R9058">
        <v>11.9253999999999</v>
      </c>
    </row>
    <row r="9059" spans="1:18" x14ac:dyDescent="0.3">
      <c r="A9059" s="1">
        <v>55011</v>
      </c>
      <c r="B9059" t="s">
        <v>1863</v>
      </c>
      <c r="C9059" t="s">
        <v>1103</v>
      </c>
      <c r="D9059" t="s">
        <v>20</v>
      </c>
      <c r="E9059" t="s">
        <v>21</v>
      </c>
      <c r="F9059">
        <v>761.46741999999904</v>
      </c>
      <c r="G9059">
        <v>1.53659999999999</v>
      </c>
      <c r="H9059">
        <v>1.4247700000000001</v>
      </c>
      <c r="I9059">
        <v>3.71225</v>
      </c>
      <c r="J9059">
        <v>25.869800000000001</v>
      </c>
      <c r="K9059">
        <v>97.152299999999897</v>
      </c>
      <c r="L9059">
        <v>154.83750000000001</v>
      </c>
      <c r="M9059">
        <v>159.843199999999</v>
      </c>
      <c r="N9059">
        <v>167.79750000000001</v>
      </c>
      <c r="O9059">
        <v>104.496899999999</v>
      </c>
      <c r="P9059">
        <v>37.457500000000003</v>
      </c>
      <c r="Q9059">
        <v>3.7984</v>
      </c>
      <c r="R9059">
        <v>3.5407000000000002</v>
      </c>
    </row>
    <row r="9060" spans="1:18" x14ac:dyDescent="0.3">
      <c r="A9060" s="1">
        <v>55011</v>
      </c>
      <c r="B9060" t="s">
        <v>1863</v>
      </c>
      <c r="C9060" t="s">
        <v>1103</v>
      </c>
      <c r="D9060" t="s">
        <v>20</v>
      </c>
      <c r="E9060" t="s">
        <v>22</v>
      </c>
      <c r="F9060">
        <v>191.48113029999899</v>
      </c>
      <c r="G9060">
        <v>0.91476500000000005</v>
      </c>
      <c r="H9060">
        <v>0.72194999999999898</v>
      </c>
      <c r="I9060">
        <v>4.7952539999999901</v>
      </c>
      <c r="J9060">
        <v>22.0826999999999</v>
      </c>
      <c r="K9060">
        <v>31.817799999999899</v>
      </c>
      <c r="L9060">
        <v>32.077599999999897</v>
      </c>
      <c r="M9060">
        <v>27.2732999999999</v>
      </c>
      <c r="N9060">
        <v>28.1724999999999</v>
      </c>
      <c r="O9060">
        <v>19.187100000000001</v>
      </c>
      <c r="P9060">
        <v>13.518000000000001</v>
      </c>
      <c r="Q9060">
        <v>5.2741093000000001</v>
      </c>
      <c r="R9060">
        <v>5.6460520000000001</v>
      </c>
    </row>
    <row r="9061" spans="1:18" x14ac:dyDescent="0.3">
      <c r="A9061" s="1">
        <v>55011</v>
      </c>
      <c r="B9061" t="s">
        <v>1863</v>
      </c>
      <c r="C9061" t="s">
        <v>1103</v>
      </c>
      <c r="D9061" t="s">
        <v>20</v>
      </c>
      <c r="E9061" t="s">
        <v>23</v>
      </c>
      <c r="F9061">
        <v>5851.5804900000003</v>
      </c>
      <c r="G9061">
        <v>4.5651000000000002</v>
      </c>
      <c r="H9061">
        <v>4.2903900000000004</v>
      </c>
      <c r="I9061">
        <v>11.7964</v>
      </c>
      <c r="J9061">
        <v>131.27430000000001</v>
      </c>
      <c r="K9061">
        <v>753.09109999999896</v>
      </c>
      <c r="L9061">
        <v>1404.4960000000001</v>
      </c>
      <c r="M9061">
        <v>1415.1679999999899</v>
      </c>
      <c r="N9061">
        <v>1341.15</v>
      </c>
      <c r="O9061">
        <v>625.51139999999896</v>
      </c>
      <c r="P9061">
        <v>138.26929999999899</v>
      </c>
      <c r="Q9061">
        <v>11.4497</v>
      </c>
      <c r="R9061">
        <v>10.518800000000001</v>
      </c>
    </row>
    <row r="9062" spans="1:18" x14ac:dyDescent="0.3">
      <c r="A9062" s="1">
        <v>55013</v>
      </c>
      <c r="B9062" t="s">
        <v>1863</v>
      </c>
      <c r="C9062" t="s">
        <v>1866</v>
      </c>
      <c r="D9062" t="s">
        <v>20</v>
      </c>
      <c r="E9062" t="s">
        <v>21</v>
      </c>
      <c r="F9062">
        <v>1067.00134</v>
      </c>
      <c r="G9062">
        <v>4.1991300000000003</v>
      </c>
      <c r="H9062">
        <v>4.16570999999999</v>
      </c>
      <c r="I9062">
        <v>10.393000000000001</v>
      </c>
      <c r="J9062">
        <v>26.156600000000001</v>
      </c>
      <c r="K9062">
        <v>131.6824</v>
      </c>
      <c r="L9062">
        <v>212.705299999999</v>
      </c>
      <c r="M9062">
        <v>236.9161</v>
      </c>
      <c r="N9062">
        <v>227.6371</v>
      </c>
      <c r="O9062">
        <v>147.33430000000001</v>
      </c>
      <c r="P9062">
        <v>44.534399999999899</v>
      </c>
      <c r="Q9062">
        <v>10.7630999999999</v>
      </c>
      <c r="R9062">
        <v>10.514200000000001</v>
      </c>
    </row>
    <row r="9063" spans="1:18" x14ac:dyDescent="0.3">
      <c r="A9063" s="1">
        <v>55013</v>
      </c>
      <c r="B9063" t="s">
        <v>1863</v>
      </c>
      <c r="C9063" t="s">
        <v>1866</v>
      </c>
      <c r="D9063" t="s">
        <v>20</v>
      </c>
      <c r="E9063" t="s">
        <v>22</v>
      </c>
      <c r="F9063">
        <v>123.51415126000001</v>
      </c>
      <c r="G9063">
        <v>0.36178895999999899</v>
      </c>
      <c r="H9063">
        <v>0.46314929999999899</v>
      </c>
      <c r="I9063">
        <v>3.3013300000000001</v>
      </c>
      <c r="J9063">
        <v>9.0904000000000007</v>
      </c>
      <c r="K9063">
        <v>16.420200000000001</v>
      </c>
      <c r="L9063">
        <v>22.206399999999899</v>
      </c>
      <c r="M9063">
        <v>19.704899999999899</v>
      </c>
      <c r="N9063">
        <v>19.2744999999999</v>
      </c>
      <c r="O9063">
        <v>14.5199999999999</v>
      </c>
      <c r="P9063">
        <v>10.610200000000001</v>
      </c>
      <c r="Q9063">
        <v>3.6975229999999901</v>
      </c>
      <c r="R9063">
        <v>3.8637600000000001</v>
      </c>
    </row>
    <row r="9064" spans="1:18" x14ac:dyDescent="0.3">
      <c r="A9064" s="1">
        <v>55013</v>
      </c>
      <c r="B9064" t="s">
        <v>1863</v>
      </c>
      <c r="C9064" t="s">
        <v>1866</v>
      </c>
      <c r="D9064" t="s">
        <v>20</v>
      </c>
      <c r="E9064" t="s">
        <v>23</v>
      </c>
      <c r="F9064">
        <v>8991.2065999999904</v>
      </c>
      <c r="G9064">
        <v>17.5640999999999</v>
      </c>
      <c r="H9064">
        <v>17.7883999999999</v>
      </c>
      <c r="I9064">
        <v>47.7655999999999</v>
      </c>
      <c r="J9064">
        <v>129.7116</v>
      </c>
      <c r="K9064">
        <v>1143.24739999999</v>
      </c>
      <c r="L9064">
        <v>2114.596</v>
      </c>
      <c r="M9064">
        <v>2308.9630000000002</v>
      </c>
      <c r="N9064">
        <v>1945.9770000000001</v>
      </c>
      <c r="O9064">
        <v>978.42100000000005</v>
      </c>
      <c r="P9064">
        <v>197.3382</v>
      </c>
      <c r="Q9064">
        <v>45.9408999999999</v>
      </c>
      <c r="R9064">
        <v>43.8933999999999</v>
      </c>
    </row>
    <row r="9065" spans="1:18" x14ac:dyDescent="0.3">
      <c r="A9065" s="1">
        <v>55015</v>
      </c>
      <c r="B9065" t="s">
        <v>1863</v>
      </c>
      <c r="C9065" t="s">
        <v>1867</v>
      </c>
      <c r="D9065" t="s">
        <v>20</v>
      </c>
      <c r="E9065" t="s">
        <v>21</v>
      </c>
      <c r="F9065">
        <v>408.76029999999901</v>
      </c>
      <c r="G9065">
        <v>1.3432299999999899</v>
      </c>
      <c r="H9065">
        <v>1.2196499999999899</v>
      </c>
      <c r="I9065">
        <v>2.91875999999999</v>
      </c>
      <c r="J9065">
        <v>13.969620000000001</v>
      </c>
      <c r="K9065">
        <v>50.9866999999999</v>
      </c>
      <c r="L9065">
        <v>74.431200000000004</v>
      </c>
      <c r="M9065">
        <v>82.259699999999896</v>
      </c>
      <c r="N9065">
        <v>84.634799999999899</v>
      </c>
      <c r="O9065">
        <v>58.092399999999898</v>
      </c>
      <c r="P9065">
        <v>31.869900000000001</v>
      </c>
      <c r="Q9065">
        <v>4.0891200000000003</v>
      </c>
      <c r="R9065">
        <v>2.9452199999999902</v>
      </c>
    </row>
    <row r="9066" spans="1:18" x14ac:dyDescent="0.3">
      <c r="A9066" s="1">
        <v>55015</v>
      </c>
      <c r="B9066" t="s">
        <v>1863</v>
      </c>
      <c r="C9066" t="s">
        <v>1867</v>
      </c>
      <c r="D9066" t="s">
        <v>20</v>
      </c>
      <c r="E9066" t="s">
        <v>22</v>
      </c>
      <c r="F9066">
        <v>142.73199109999899</v>
      </c>
      <c r="G9066">
        <v>0.95740979999999898</v>
      </c>
      <c r="H9066">
        <v>0.54884429999999895</v>
      </c>
      <c r="I9066">
        <v>3.9609369999999902</v>
      </c>
      <c r="J9066">
        <v>13.8161</v>
      </c>
      <c r="K9066">
        <v>21.3492999999999</v>
      </c>
      <c r="L9066">
        <v>23.140799999999899</v>
      </c>
      <c r="M9066">
        <v>21.4694</v>
      </c>
      <c r="N9066">
        <v>20.896100000000001</v>
      </c>
      <c r="O9066">
        <v>15.1714</v>
      </c>
      <c r="P9066">
        <v>11.319900000000001</v>
      </c>
      <c r="Q9066">
        <v>5.1791</v>
      </c>
      <c r="R9066">
        <v>4.9226999999999901</v>
      </c>
    </row>
    <row r="9067" spans="1:18" x14ac:dyDescent="0.3">
      <c r="A9067" s="1">
        <v>55015</v>
      </c>
      <c r="B9067" t="s">
        <v>1863</v>
      </c>
      <c r="C9067" t="s">
        <v>1867</v>
      </c>
      <c r="D9067" t="s">
        <v>20</v>
      </c>
      <c r="E9067" t="s">
        <v>23</v>
      </c>
      <c r="F9067">
        <v>1436.3015700000001</v>
      </c>
      <c r="G9067">
        <v>3.6168399999999901</v>
      </c>
      <c r="H9067">
        <v>3.31976</v>
      </c>
      <c r="I9067">
        <v>8.2885899999999904</v>
      </c>
      <c r="J9067">
        <v>40.9359999999999</v>
      </c>
      <c r="K9067">
        <v>184.65100000000001</v>
      </c>
      <c r="L9067">
        <v>283.19889999999901</v>
      </c>
      <c r="M9067">
        <v>311.24299999999897</v>
      </c>
      <c r="N9067">
        <v>309.61290000000002</v>
      </c>
      <c r="O9067">
        <v>188.16569999999899</v>
      </c>
      <c r="P9067">
        <v>84.438800000000001</v>
      </c>
      <c r="Q9067">
        <v>10.8978</v>
      </c>
      <c r="R9067">
        <v>7.9322800000000004</v>
      </c>
    </row>
    <row r="9068" spans="1:18" x14ac:dyDescent="0.3">
      <c r="A9068" s="1">
        <v>55017</v>
      </c>
      <c r="B9068" t="s">
        <v>1863</v>
      </c>
      <c r="C9068" t="s">
        <v>870</v>
      </c>
      <c r="D9068" t="s">
        <v>20</v>
      </c>
      <c r="E9068" t="s">
        <v>21</v>
      </c>
      <c r="F9068">
        <v>1073.9820099999899</v>
      </c>
      <c r="G9068">
        <v>2.7155100000000001</v>
      </c>
      <c r="H9068">
        <v>2.6134699999999902</v>
      </c>
      <c r="I9068">
        <v>6.62983999999999</v>
      </c>
      <c r="J9068">
        <v>22.7624999999999</v>
      </c>
      <c r="K9068">
        <v>142.74709999999899</v>
      </c>
      <c r="L9068">
        <v>226.42910000000001</v>
      </c>
      <c r="M9068">
        <v>232.63999999999899</v>
      </c>
      <c r="N9068">
        <v>236.21019999999899</v>
      </c>
      <c r="O9068">
        <v>150.04810000000001</v>
      </c>
      <c r="P9068">
        <v>37.765900000000002</v>
      </c>
      <c r="Q9068">
        <v>6.90869</v>
      </c>
      <c r="R9068">
        <v>6.5115999999999898</v>
      </c>
    </row>
    <row r="9069" spans="1:18" x14ac:dyDescent="0.3">
      <c r="A9069" s="1">
        <v>55017</v>
      </c>
      <c r="B9069" t="s">
        <v>1863</v>
      </c>
      <c r="C9069" t="s">
        <v>870</v>
      </c>
      <c r="D9069" t="s">
        <v>20</v>
      </c>
      <c r="E9069" t="s">
        <v>22</v>
      </c>
      <c r="F9069">
        <v>302.23443745999901</v>
      </c>
      <c r="G9069">
        <v>0.843989509999999</v>
      </c>
      <c r="H9069">
        <v>0.93724399999999897</v>
      </c>
      <c r="I9069">
        <v>6.8044379499999899</v>
      </c>
      <c r="J9069">
        <v>29.6325</v>
      </c>
      <c r="K9069">
        <v>47.292200000000001</v>
      </c>
      <c r="L9069">
        <v>61.429400000000001</v>
      </c>
      <c r="M9069">
        <v>42.633699999999898</v>
      </c>
      <c r="N9069">
        <v>44.100200000000001</v>
      </c>
      <c r="O9069">
        <v>30.637799999999899</v>
      </c>
      <c r="P9069">
        <v>21.468</v>
      </c>
      <c r="Q9069">
        <v>8.0391100000000009</v>
      </c>
      <c r="R9069">
        <v>8.4158559999999891</v>
      </c>
    </row>
    <row r="9070" spans="1:18" x14ac:dyDescent="0.3">
      <c r="A9070" s="1">
        <v>55017</v>
      </c>
      <c r="B9070" t="s">
        <v>1863</v>
      </c>
      <c r="C9070" t="s">
        <v>870</v>
      </c>
      <c r="D9070" t="s">
        <v>20</v>
      </c>
      <c r="E9070" t="s">
        <v>23</v>
      </c>
      <c r="F9070">
        <v>6332.9661500000002</v>
      </c>
      <c r="G9070">
        <v>10.13105</v>
      </c>
      <c r="H9070">
        <v>9.8470999999999904</v>
      </c>
      <c r="I9070">
        <v>26.095600000000001</v>
      </c>
      <c r="J9070">
        <v>87.060500000000005</v>
      </c>
      <c r="K9070">
        <v>840.21889999999905</v>
      </c>
      <c r="L9070">
        <v>1528.3620000000001</v>
      </c>
      <c r="M9070">
        <v>1501.5909999999899</v>
      </c>
      <c r="N9070">
        <v>1427.02099999999</v>
      </c>
      <c r="O9070">
        <v>714.76400000000001</v>
      </c>
      <c r="P9070">
        <v>137.59209999999899</v>
      </c>
      <c r="Q9070">
        <v>26.0245999999999</v>
      </c>
      <c r="R9070">
        <v>24.258299999999899</v>
      </c>
    </row>
    <row r="9071" spans="1:18" x14ac:dyDescent="0.3">
      <c r="A9071" s="1">
        <v>55019</v>
      </c>
      <c r="B9071" t="s">
        <v>1863</v>
      </c>
      <c r="C9071" t="s">
        <v>115</v>
      </c>
      <c r="D9071" t="s">
        <v>20</v>
      </c>
      <c r="E9071" t="s">
        <v>21</v>
      </c>
      <c r="F9071">
        <v>1272.44912999999</v>
      </c>
      <c r="G9071">
        <v>3.11120999999999</v>
      </c>
      <c r="H9071">
        <v>2.94261999999999</v>
      </c>
      <c r="I9071">
        <v>7.3495699999999902</v>
      </c>
      <c r="J9071">
        <v>29.180900000000001</v>
      </c>
      <c r="K9071">
        <v>168.08090000000001</v>
      </c>
      <c r="L9071">
        <v>268.7586</v>
      </c>
      <c r="M9071">
        <v>268.07530000000003</v>
      </c>
      <c r="N9071">
        <v>278.90899999999903</v>
      </c>
      <c r="O9071">
        <v>178.1173</v>
      </c>
      <c r="P9071">
        <v>52.843699999999899</v>
      </c>
      <c r="Q9071">
        <v>7.8495200000000001</v>
      </c>
      <c r="R9071">
        <v>7.23050999999999</v>
      </c>
    </row>
    <row r="9072" spans="1:18" x14ac:dyDescent="0.3">
      <c r="A9072" s="1">
        <v>55019</v>
      </c>
      <c r="B9072" t="s">
        <v>1863</v>
      </c>
      <c r="C9072" t="s">
        <v>115</v>
      </c>
      <c r="D9072" t="s">
        <v>20</v>
      </c>
      <c r="E9072" t="s">
        <v>22</v>
      </c>
      <c r="F9072">
        <v>376.42079380000001</v>
      </c>
      <c r="G9072">
        <v>1.1168541999999899</v>
      </c>
      <c r="H9072">
        <v>1.1757850000000001</v>
      </c>
      <c r="I9072">
        <v>8.4279106000000006</v>
      </c>
      <c r="J9072">
        <v>37.451000000000001</v>
      </c>
      <c r="K9072">
        <v>62.9132999999999</v>
      </c>
      <c r="L9072">
        <v>72.959299999999899</v>
      </c>
      <c r="M9072">
        <v>52.9299999999999</v>
      </c>
      <c r="N9072">
        <v>54.4757999999999</v>
      </c>
      <c r="O9072">
        <v>37.9924999999999</v>
      </c>
      <c r="P9072">
        <v>26.6129999999999</v>
      </c>
      <c r="Q9072">
        <v>9.9894899999999893</v>
      </c>
      <c r="R9072">
        <v>10.375854</v>
      </c>
    </row>
    <row r="9073" spans="1:18" x14ac:dyDescent="0.3">
      <c r="A9073" s="1">
        <v>55019</v>
      </c>
      <c r="B9073" t="s">
        <v>1863</v>
      </c>
      <c r="C9073" t="s">
        <v>115</v>
      </c>
      <c r="D9073" t="s">
        <v>20</v>
      </c>
      <c r="E9073" t="s">
        <v>23</v>
      </c>
      <c r="F9073">
        <v>8344.8747000000003</v>
      </c>
      <c r="G9073">
        <v>13.6433</v>
      </c>
      <c r="H9073">
        <v>13.037000000000001</v>
      </c>
      <c r="I9073">
        <v>34.099899999999899</v>
      </c>
      <c r="J9073">
        <v>145.867099999999</v>
      </c>
      <c r="K9073">
        <v>1089.1185</v>
      </c>
      <c r="L9073">
        <v>2009.0309999999899</v>
      </c>
      <c r="M9073">
        <v>1945.22299999999</v>
      </c>
      <c r="N9073">
        <v>1875.45299999999</v>
      </c>
      <c r="O9073">
        <v>938.14499999999896</v>
      </c>
      <c r="P9073">
        <v>214.77590000000001</v>
      </c>
      <c r="Q9073">
        <v>34.819200000000002</v>
      </c>
      <c r="R9073">
        <v>31.6617999999999</v>
      </c>
    </row>
    <row r="9074" spans="1:18" x14ac:dyDescent="0.3">
      <c r="A9074" s="1">
        <v>55021</v>
      </c>
      <c r="B9074" t="s">
        <v>1863</v>
      </c>
      <c r="C9074" t="s">
        <v>117</v>
      </c>
      <c r="D9074" t="s">
        <v>20</v>
      </c>
      <c r="E9074" t="s">
        <v>21</v>
      </c>
      <c r="F9074">
        <v>931.15213000000006</v>
      </c>
      <c r="G9074">
        <v>3.12046</v>
      </c>
      <c r="H9074">
        <v>2.92083</v>
      </c>
      <c r="I9074">
        <v>7.6677699999999902</v>
      </c>
      <c r="J9074">
        <v>36.3353999999999</v>
      </c>
      <c r="K9074">
        <v>119.5883</v>
      </c>
      <c r="L9074">
        <v>183.00219999999899</v>
      </c>
      <c r="M9074">
        <v>176.38399999999899</v>
      </c>
      <c r="N9074">
        <v>192.03899999999899</v>
      </c>
      <c r="O9074">
        <v>126.37</v>
      </c>
      <c r="P9074">
        <v>68.742599999999896</v>
      </c>
      <c r="Q9074">
        <v>7.9924299999999899</v>
      </c>
      <c r="R9074">
        <v>6.9891399999999901</v>
      </c>
    </row>
    <row r="9075" spans="1:18" x14ac:dyDescent="0.3">
      <c r="A9075" s="1">
        <v>55021</v>
      </c>
      <c r="B9075" t="s">
        <v>1863</v>
      </c>
      <c r="C9075" t="s">
        <v>117</v>
      </c>
      <c r="D9075" t="s">
        <v>20</v>
      </c>
      <c r="E9075" t="s">
        <v>22</v>
      </c>
      <c r="F9075">
        <v>310.13162599999902</v>
      </c>
      <c r="G9075">
        <v>1.9475579999999899</v>
      </c>
      <c r="H9075">
        <v>1.1146799999999899</v>
      </c>
      <c r="I9075">
        <v>8.4547799999999906</v>
      </c>
      <c r="J9075">
        <v>33.503900000000002</v>
      </c>
      <c r="K9075">
        <v>48.280299999999897</v>
      </c>
      <c r="L9075">
        <v>57.435200000000002</v>
      </c>
      <c r="M9075">
        <v>44.072099999999899</v>
      </c>
      <c r="N9075">
        <v>44.808300000000003</v>
      </c>
      <c r="O9075">
        <v>29.856300000000001</v>
      </c>
      <c r="P9075">
        <v>21.6128999999999</v>
      </c>
      <c r="Q9075">
        <v>9.5261279999999893</v>
      </c>
      <c r="R9075">
        <v>9.5194799999999908</v>
      </c>
    </row>
    <row r="9076" spans="1:18" x14ac:dyDescent="0.3">
      <c r="A9076" s="1">
        <v>55021</v>
      </c>
      <c r="B9076" t="s">
        <v>1863</v>
      </c>
      <c r="C9076" t="s">
        <v>117</v>
      </c>
      <c r="D9076" t="s">
        <v>20</v>
      </c>
      <c r="E9076" t="s">
        <v>23</v>
      </c>
      <c r="F9076">
        <v>4731.7644</v>
      </c>
      <c r="G9076">
        <v>11.1861999999999</v>
      </c>
      <c r="H9076">
        <v>10.588100000000001</v>
      </c>
      <c r="I9076">
        <v>29.1846999999999</v>
      </c>
      <c r="J9076">
        <v>143.42939999999899</v>
      </c>
      <c r="K9076">
        <v>634.63549999999896</v>
      </c>
      <c r="L9076">
        <v>1042.4739999999899</v>
      </c>
      <c r="M9076">
        <v>991.15599999999904</v>
      </c>
      <c r="N9076">
        <v>1022.93299999999</v>
      </c>
      <c r="O9076">
        <v>567.76689999999905</v>
      </c>
      <c r="P9076">
        <v>224.319299999999</v>
      </c>
      <c r="Q9076">
        <v>29.0293999999999</v>
      </c>
      <c r="R9076">
        <v>25.061900000000001</v>
      </c>
    </row>
    <row r="9077" spans="1:18" x14ac:dyDescent="0.3">
      <c r="A9077" s="1">
        <v>55023</v>
      </c>
      <c r="B9077" t="s">
        <v>1863</v>
      </c>
      <c r="C9077" t="s">
        <v>120</v>
      </c>
      <c r="D9077" t="s">
        <v>20</v>
      </c>
      <c r="E9077" t="s">
        <v>21</v>
      </c>
      <c r="F9077">
        <v>766.78477999999905</v>
      </c>
      <c r="G9077">
        <v>1.5492900000000001</v>
      </c>
      <c r="H9077">
        <v>1.41556999999999</v>
      </c>
      <c r="I9077">
        <v>3.8360500000000002</v>
      </c>
      <c r="J9077">
        <v>26.619599999999899</v>
      </c>
      <c r="K9077">
        <v>100.138099999999</v>
      </c>
      <c r="L9077">
        <v>155.40369999999899</v>
      </c>
      <c r="M9077">
        <v>147.708699999999</v>
      </c>
      <c r="N9077">
        <v>164.65889999999899</v>
      </c>
      <c r="O9077">
        <v>103.20780000000001</v>
      </c>
      <c r="P9077">
        <v>54.835000000000001</v>
      </c>
      <c r="Q9077">
        <v>3.8919100000000002</v>
      </c>
      <c r="R9077">
        <v>3.5201600000000002</v>
      </c>
    </row>
    <row r="9078" spans="1:18" x14ac:dyDescent="0.3">
      <c r="A9078" s="1">
        <v>55023</v>
      </c>
      <c r="B9078" t="s">
        <v>1863</v>
      </c>
      <c r="C9078" t="s">
        <v>120</v>
      </c>
      <c r="D9078" t="s">
        <v>20</v>
      </c>
      <c r="E9078" t="s">
        <v>22</v>
      </c>
      <c r="F9078">
        <v>164.82875300000001</v>
      </c>
      <c r="G9078">
        <v>1.20797299999999</v>
      </c>
      <c r="H9078">
        <v>0.72426000000000001</v>
      </c>
      <c r="I9078">
        <v>4.9850199999999898</v>
      </c>
      <c r="J9078">
        <v>15.937900000000001</v>
      </c>
      <c r="K9078">
        <v>24.365100000000002</v>
      </c>
      <c r="L9078">
        <v>31.652200000000001</v>
      </c>
      <c r="M9078">
        <v>22.777000000000001</v>
      </c>
      <c r="N9078">
        <v>23.243600000000001</v>
      </c>
      <c r="O9078">
        <v>16.679200000000002</v>
      </c>
      <c r="P9078">
        <v>12.388500000000001</v>
      </c>
      <c r="Q9078">
        <v>5.2676299999999898</v>
      </c>
      <c r="R9078">
        <v>5.6003699999999901</v>
      </c>
    </row>
    <row r="9079" spans="1:18" x14ac:dyDescent="0.3">
      <c r="A9079" s="1">
        <v>55023</v>
      </c>
      <c r="B9079" t="s">
        <v>1863</v>
      </c>
      <c r="C9079" t="s">
        <v>120</v>
      </c>
      <c r="D9079" t="s">
        <v>20</v>
      </c>
      <c r="E9079" t="s">
        <v>23</v>
      </c>
      <c r="F9079">
        <v>5941.8494000000001</v>
      </c>
      <c r="G9079">
        <v>4.1827100000000002</v>
      </c>
      <c r="H9079">
        <v>3.8702700000000001</v>
      </c>
      <c r="I9079">
        <v>11.0808199999999</v>
      </c>
      <c r="J9079">
        <v>131.618699999999</v>
      </c>
      <c r="K9079">
        <v>823.71619999999905</v>
      </c>
      <c r="L9079">
        <v>1432.9880000000001</v>
      </c>
      <c r="M9079">
        <v>1282.749</v>
      </c>
      <c r="N9079">
        <v>1372.25</v>
      </c>
      <c r="O9079">
        <v>651.12369999999896</v>
      </c>
      <c r="P9079">
        <v>208.089699999999</v>
      </c>
      <c r="Q9079">
        <v>10.6739999999999</v>
      </c>
      <c r="R9079">
        <v>9.5062999999999906</v>
      </c>
    </row>
    <row r="9080" spans="1:18" x14ac:dyDescent="0.3">
      <c r="A9080" s="1">
        <v>55025</v>
      </c>
      <c r="B9080" t="s">
        <v>1863</v>
      </c>
      <c r="C9080" t="s">
        <v>1868</v>
      </c>
      <c r="D9080" t="s">
        <v>20</v>
      </c>
      <c r="E9080" t="s">
        <v>21</v>
      </c>
      <c r="F9080">
        <v>1256.7890199999899</v>
      </c>
      <c r="G9080">
        <v>4.0946999999999898</v>
      </c>
      <c r="H9080">
        <v>3.87236</v>
      </c>
      <c r="I9080">
        <v>10.1419599999999</v>
      </c>
      <c r="J9080">
        <v>52.089700000000001</v>
      </c>
      <c r="K9080">
        <v>162.786699999999</v>
      </c>
      <c r="L9080">
        <v>246.24770000000001</v>
      </c>
      <c r="M9080">
        <v>234.9967</v>
      </c>
      <c r="N9080">
        <v>260.98899999999901</v>
      </c>
      <c r="O9080">
        <v>168.6747</v>
      </c>
      <c r="P9080">
        <v>93.170299999999898</v>
      </c>
      <c r="Q9080">
        <v>10.494400000000001</v>
      </c>
      <c r="R9080">
        <v>9.2308000000000003</v>
      </c>
    </row>
    <row r="9081" spans="1:18" x14ac:dyDescent="0.3">
      <c r="A9081" s="1">
        <v>55025</v>
      </c>
      <c r="B9081" t="s">
        <v>1863</v>
      </c>
      <c r="C9081" t="s">
        <v>1868</v>
      </c>
      <c r="D9081" t="s">
        <v>20</v>
      </c>
      <c r="E9081" t="s">
        <v>22</v>
      </c>
      <c r="F9081">
        <v>461.15697033999902</v>
      </c>
      <c r="G9081">
        <v>3.2079699999999902</v>
      </c>
      <c r="H9081">
        <v>1.8575903389999899</v>
      </c>
      <c r="I9081">
        <v>13.4007199999999</v>
      </c>
      <c r="J9081">
        <v>49.213099999999898</v>
      </c>
      <c r="K9081">
        <v>73.963700000000003</v>
      </c>
      <c r="L9081">
        <v>79.093100000000007</v>
      </c>
      <c r="M9081">
        <v>65.413899999999899</v>
      </c>
      <c r="N9081">
        <v>66.024000000000001</v>
      </c>
      <c r="O9081">
        <v>45.271799999999899</v>
      </c>
      <c r="P9081">
        <v>33.3218999999999</v>
      </c>
      <c r="Q9081">
        <v>15.0062899999999</v>
      </c>
      <c r="R9081">
        <v>15.3828999999999</v>
      </c>
    </row>
    <row r="9082" spans="1:18" x14ac:dyDescent="0.3">
      <c r="A9082" s="1">
        <v>55025</v>
      </c>
      <c r="B9082" t="s">
        <v>1863</v>
      </c>
      <c r="C9082" t="s">
        <v>1868</v>
      </c>
      <c r="D9082" t="s">
        <v>20</v>
      </c>
      <c r="E9082" t="s">
        <v>23</v>
      </c>
      <c r="F9082">
        <v>5947.7581</v>
      </c>
      <c r="G9082">
        <v>12.6485</v>
      </c>
      <c r="H9082">
        <v>12.1265999999999</v>
      </c>
      <c r="I9082">
        <v>33.668999999999897</v>
      </c>
      <c r="J9082">
        <v>196.59270000000001</v>
      </c>
      <c r="K9082">
        <v>810.17190000000005</v>
      </c>
      <c r="L9082">
        <v>1311.2739999999901</v>
      </c>
      <c r="M9082">
        <v>1210.1300000000001</v>
      </c>
      <c r="N9082">
        <v>1301.0830000000001</v>
      </c>
      <c r="O9082">
        <v>709.86350000000004</v>
      </c>
      <c r="P9082">
        <v>288.82170000000002</v>
      </c>
      <c r="Q9082">
        <v>32.887</v>
      </c>
      <c r="R9082">
        <v>28.490200000000002</v>
      </c>
    </row>
    <row r="9083" spans="1:18" x14ac:dyDescent="0.3">
      <c r="A9083" s="1">
        <v>55027</v>
      </c>
      <c r="B9083" t="s">
        <v>1863</v>
      </c>
      <c r="C9083" t="s">
        <v>375</v>
      </c>
      <c r="D9083" t="s">
        <v>20</v>
      </c>
      <c r="E9083" t="s">
        <v>21</v>
      </c>
      <c r="F9083">
        <v>876.66087000000005</v>
      </c>
      <c r="G9083">
        <v>2.6198299999999901</v>
      </c>
      <c r="H9083">
        <v>2.4696899999999902</v>
      </c>
      <c r="I9083">
        <v>6.3603800000000001</v>
      </c>
      <c r="J9083">
        <v>34.805799999999898</v>
      </c>
      <c r="K9083">
        <v>114.62990000000001</v>
      </c>
      <c r="L9083">
        <v>170.3887</v>
      </c>
      <c r="M9083">
        <v>166.962899999999</v>
      </c>
      <c r="N9083">
        <v>179.617199999999</v>
      </c>
      <c r="O9083">
        <v>119.7664</v>
      </c>
      <c r="P9083">
        <v>66.671099999999896</v>
      </c>
      <c r="Q9083">
        <v>6.6143599999999898</v>
      </c>
      <c r="R9083">
        <v>5.7546099999999898</v>
      </c>
    </row>
    <row r="9084" spans="1:18" x14ac:dyDescent="0.3">
      <c r="A9084" s="1">
        <v>55027</v>
      </c>
      <c r="B9084" t="s">
        <v>1863</v>
      </c>
      <c r="C9084" t="s">
        <v>375</v>
      </c>
      <c r="D9084" t="s">
        <v>20</v>
      </c>
      <c r="E9084" t="s">
        <v>22</v>
      </c>
      <c r="F9084">
        <v>351.85212173000002</v>
      </c>
      <c r="G9084">
        <v>2.3233700000000002</v>
      </c>
      <c r="H9084">
        <v>1.358441725</v>
      </c>
      <c r="I9084">
        <v>10.00994</v>
      </c>
      <c r="J9084">
        <v>36.6873</v>
      </c>
      <c r="K9084">
        <v>58.153700000000001</v>
      </c>
      <c r="L9084">
        <v>58.694200000000002</v>
      </c>
      <c r="M9084">
        <v>51.933300000000003</v>
      </c>
      <c r="N9084">
        <v>48.913600000000002</v>
      </c>
      <c r="O9084">
        <v>35.321599999999897</v>
      </c>
      <c r="P9084">
        <v>25.6466999999999</v>
      </c>
      <c r="Q9084">
        <v>11.41957</v>
      </c>
      <c r="R9084">
        <v>11.3903999999999</v>
      </c>
    </row>
    <row r="9085" spans="1:18" x14ac:dyDescent="0.3">
      <c r="A9085" s="1">
        <v>55027</v>
      </c>
      <c r="B9085" t="s">
        <v>1863</v>
      </c>
      <c r="C9085" t="s">
        <v>375</v>
      </c>
      <c r="D9085" t="s">
        <v>20</v>
      </c>
      <c r="E9085" t="s">
        <v>23</v>
      </c>
      <c r="F9085">
        <v>2960.0859099999898</v>
      </c>
      <c r="G9085">
        <v>7.3736100000000002</v>
      </c>
      <c r="H9085">
        <v>7.0518999999999901</v>
      </c>
      <c r="I9085">
        <v>19.245000000000001</v>
      </c>
      <c r="J9085">
        <v>104.070999999999</v>
      </c>
      <c r="K9085">
        <v>398.52649999999898</v>
      </c>
      <c r="L9085">
        <v>613.5009</v>
      </c>
      <c r="M9085">
        <v>598.71479999999895</v>
      </c>
      <c r="N9085">
        <v>626.79700000000003</v>
      </c>
      <c r="O9085">
        <v>374.90499999999901</v>
      </c>
      <c r="P9085">
        <v>174.80789999999899</v>
      </c>
      <c r="Q9085">
        <v>18.894200000000001</v>
      </c>
      <c r="R9085">
        <v>16.1981</v>
      </c>
    </row>
    <row r="9086" spans="1:18" x14ac:dyDescent="0.3">
      <c r="A9086" s="1">
        <v>55029</v>
      </c>
      <c r="B9086" t="s">
        <v>1863</v>
      </c>
      <c r="C9086" t="s">
        <v>1869</v>
      </c>
      <c r="D9086" t="s">
        <v>20</v>
      </c>
      <c r="E9086" t="s">
        <v>21</v>
      </c>
      <c r="F9086">
        <v>919.69996000000003</v>
      </c>
      <c r="G9086">
        <v>7.8183600000000002</v>
      </c>
      <c r="H9086">
        <v>6.87509999999999</v>
      </c>
      <c r="I9086">
        <v>13.832100000000001</v>
      </c>
      <c r="J9086">
        <v>30.655100000000001</v>
      </c>
      <c r="K9086">
        <v>88.653499999999894</v>
      </c>
      <c r="L9086">
        <v>126.9256</v>
      </c>
      <c r="M9086">
        <v>185.567399999999</v>
      </c>
      <c r="N9086">
        <v>194.10730000000001</v>
      </c>
      <c r="O9086">
        <v>140.614499999999</v>
      </c>
      <c r="P9086">
        <v>80.887900000000002</v>
      </c>
      <c r="Q9086">
        <v>25.874099999999899</v>
      </c>
      <c r="R9086">
        <v>17.8889999999999</v>
      </c>
    </row>
    <row r="9087" spans="1:18" x14ac:dyDescent="0.3">
      <c r="A9087" s="1">
        <v>55029</v>
      </c>
      <c r="B9087" t="s">
        <v>1863</v>
      </c>
      <c r="C9087" t="s">
        <v>1869</v>
      </c>
      <c r="D9087" t="s">
        <v>20</v>
      </c>
      <c r="E9087" t="s">
        <v>22</v>
      </c>
      <c r="F9087">
        <v>134.74169893000001</v>
      </c>
      <c r="G9087">
        <v>1.03303012999999</v>
      </c>
      <c r="H9087">
        <v>0.58071640000000002</v>
      </c>
      <c r="I9087">
        <v>3.3313714000000001</v>
      </c>
      <c r="J9087">
        <v>10.711600000000001</v>
      </c>
      <c r="K9087">
        <v>18.525099999999899</v>
      </c>
      <c r="L9087">
        <v>19.578600000000002</v>
      </c>
      <c r="M9087">
        <v>20.7652</v>
      </c>
      <c r="N9087">
        <v>20.138300000000001</v>
      </c>
      <c r="O9087">
        <v>16.287400000000002</v>
      </c>
      <c r="P9087">
        <v>12.2056</v>
      </c>
      <c r="Q9087">
        <v>6.0918960000000002</v>
      </c>
      <c r="R9087">
        <v>5.4928850000000002</v>
      </c>
    </row>
    <row r="9088" spans="1:18" x14ac:dyDescent="0.3">
      <c r="A9088" s="1">
        <v>55029</v>
      </c>
      <c r="B9088" t="s">
        <v>1863</v>
      </c>
      <c r="C9088" t="s">
        <v>1869</v>
      </c>
      <c r="D9088" t="s">
        <v>20</v>
      </c>
      <c r="E9088" t="s">
        <v>23</v>
      </c>
      <c r="F9088">
        <v>3767.4124000000002</v>
      </c>
      <c r="G9088">
        <v>26.3432999999999</v>
      </c>
      <c r="H9088">
        <v>23.3357999999999</v>
      </c>
      <c r="I9088">
        <v>48.098500000000001</v>
      </c>
      <c r="J9088">
        <v>109.12390000000001</v>
      </c>
      <c r="K9088">
        <v>366.6447</v>
      </c>
      <c r="L9088">
        <v>558.20399999999904</v>
      </c>
      <c r="M9088">
        <v>844.53800000000001</v>
      </c>
      <c r="N9088">
        <v>832.70299999999895</v>
      </c>
      <c r="O9088">
        <v>545.20159999999896</v>
      </c>
      <c r="P9088">
        <v>267.62099999999901</v>
      </c>
      <c r="Q9088">
        <v>85.183999999999898</v>
      </c>
      <c r="R9088">
        <v>60.4146</v>
      </c>
    </row>
    <row r="9089" spans="1:18" x14ac:dyDescent="0.3">
      <c r="A9089" s="1">
        <v>55031</v>
      </c>
      <c r="B9089" t="s">
        <v>1863</v>
      </c>
      <c r="C9089" t="s">
        <v>240</v>
      </c>
      <c r="D9089" t="s">
        <v>20</v>
      </c>
      <c r="E9089" t="s">
        <v>21</v>
      </c>
      <c r="F9089">
        <v>1913.8051700000001</v>
      </c>
      <c r="G9089">
        <v>9.9105699999999892</v>
      </c>
      <c r="H9089">
        <v>10.1656999999999</v>
      </c>
      <c r="I9089">
        <v>23.365600000000001</v>
      </c>
      <c r="J9089">
        <v>49.350900000000003</v>
      </c>
      <c r="K9089">
        <v>227.96029999999899</v>
      </c>
      <c r="L9089">
        <v>348.44119999999901</v>
      </c>
      <c r="M9089">
        <v>433.75900000000001</v>
      </c>
      <c r="N9089">
        <v>395.05500000000001</v>
      </c>
      <c r="O9089">
        <v>268.40170000000001</v>
      </c>
      <c r="P9089">
        <v>96.2289999999999</v>
      </c>
      <c r="Q9089">
        <v>26.038599999999899</v>
      </c>
      <c r="R9089">
        <v>25.127600000000001</v>
      </c>
    </row>
    <row r="9090" spans="1:18" x14ac:dyDescent="0.3">
      <c r="A9090" s="1">
        <v>55031</v>
      </c>
      <c r="B9090" t="s">
        <v>1863</v>
      </c>
      <c r="C9090" t="s">
        <v>240</v>
      </c>
      <c r="D9090" t="s">
        <v>20</v>
      </c>
      <c r="E9090" t="s">
        <v>22</v>
      </c>
      <c r="F9090">
        <v>115.594512449999</v>
      </c>
      <c r="G9090">
        <v>0.30152479999999898</v>
      </c>
      <c r="H9090">
        <v>0.48811100000000002</v>
      </c>
      <c r="I9090">
        <v>3.1383299999999901</v>
      </c>
      <c r="J9090">
        <v>7.4935900000000002</v>
      </c>
      <c r="K9090">
        <v>14.0487</v>
      </c>
      <c r="L9090">
        <v>18.0155999999999</v>
      </c>
      <c r="M9090">
        <v>20.005299999999899</v>
      </c>
      <c r="N9090">
        <v>18.7167999999999</v>
      </c>
      <c r="O9090">
        <v>14.9091</v>
      </c>
      <c r="P9090">
        <v>10.9078999999999</v>
      </c>
      <c r="Q9090">
        <v>3.7593896199999901</v>
      </c>
      <c r="R9090">
        <v>3.8101670300000001</v>
      </c>
    </row>
    <row r="9091" spans="1:18" x14ac:dyDescent="0.3">
      <c r="A9091" s="1">
        <v>55031</v>
      </c>
      <c r="B9091" t="s">
        <v>1863</v>
      </c>
      <c r="C9091" t="s">
        <v>240</v>
      </c>
      <c r="D9091" t="s">
        <v>20</v>
      </c>
      <c r="E9091" t="s">
        <v>23</v>
      </c>
      <c r="F9091">
        <v>13900.309300000001</v>
      </c>
      <c r="G9091">
        <v>42.7289999999999</v>
      </c>
      <c r="H9091">
        <v>44.327100000000002</v>
      </c>
      <c r="I9091">
        <v>105.842699999999</v>
      </c>
      <c r="J9091">
        <v>232.22020000000001</v>
      </c>
      <c r="K9091">
        <v>1771.133</v>
      </c>
      <c r="L9091">
        <v>2922.6660000000002</v>
      </c>
      <c r="M9091">
        <v>3648.288</v>
      </c>
      <c r="N9091">
        <v>2887.5709999999899</v>
      </c>
      <c r="O9091">
        <v>1600.1120000000001</v>
      </c>
      <c r="P9091">
        <v>423.76979999999901</v>
      </c>
      <c r="Q9091">
        <v>113.3386</v>
      </c>
      <c r="R9091">
        <v>108.311899999999</v>
      </c>
    </row>
    <row r="9092" spans="1:18" x14ac:dyDescent="0.3">
      <c r="A9092" s="1">
        <v>55033</v>
      </c>
      <c r="B9092" t="s">
        <v>1863</v>
      </c>
      <c r="C9092" t="s">
        <v>1303</v>
      </c>
      <c r="D9092" t="s">
        <v>20</v>
      </c>
      <c r="E9092" t="s">
        <v>21</v>
      </c>
      <c r="F9092">
        <v>870.62203999999895</v>
      </c>
      <c r="G9092">
        <v>2.1824300000000001</v>
      </c>
      <c r="H9092">
        <v>2.10175</v>
      </c>
      <c r="I9092">
        <v>5.4177499999999901</v>
      </c>
      <c r="J9092">
        <v>30.501100000000001</v>
      </c>
      <c r="K9092">
        <v>111.622399999999</v>
      </c>
      <c r="L9092">
        <v>178.312399999999</v>
      </c>
      <c r="M9092">
        <v>187.0677</v>
      </c>
      <c r="N9092">
        <v>191.261899999999</v>
      </c>
      <c r="O9092">
        <v>120.784999999999</v>
      </c>
      <c r="P9092">
        <v>30.6233</v>
      </c>
      <c r="Q9092">
        <v>5.5261199999999899</v>
      </c>
      <c r="R9092">
        <v>5.2201899999999899</v>
      </c>
    </row>
    <row r="9093" spans="1:18" x14ac:dyDescent="0.3">
      <c r="A9093" s="1">
        <v>55033</v>
      </c>
      <c r="B9093" t="s">
        <v>1863</v>
      </c>
      <c r="C9093" t="s">
        <v>1303</v>
      </c>
      <c r="D9093" t="s">
        <v>20</v>
      </c>
      <c r="E9093" t="s">
        <v>22</v>
      </c>
      <c r="F9093">
        <v>290.67458640000001</v>
      </c>
      <c r="G9093">
        <v>0.96226089999999898</v>
      </c>
      <c r="H9093">
        <v>0.92247000000000001</v>
      </c>
      <c r="I9093">
        <v>6.6509470000000004</v>
      </c>
      <c r="J9093">
        <v>29.025500000000001</v>
      </c>
      <c r="K9093">
        <v>48.755400000000002</v>
      </c>
      <c r="L9093">
        <v>55.120899999999899</v>
      </c>
      <c r="M9093">
        <v>41.486400000000003</v>
      </c>
      <c r="N9093">
        <v>42.386200000000002</v>
      </c>
      <c r="O9093">
        <v>29.2166999999999</v>
      </c>
      <c r="P9093">
        <v>20.465699999999899</v>
      </c>
      <c r="Q9093">
        <v>7.6557674999999898</v>
      </c>
      <c r="R9093">
        <v>8.0263410000000004</v>
      </c>
    </row>
    <row r="9094" spans="1:18" x14ac:dyDescent="0.3">
      <c r="A9094" s="1">
        <v>55033</v>
      </c>
      <c r="B9094" t="s">
        <v>1863</v>
      </c>
      <c r="C9094" t="s">
        <v>1303</v>
      </c>
      <c r="D9094" t="s">
        <v>20</v>
      </c>
      <c r="E9094" t="s">
        <v>23</v>
      </c>
      <c r="F9094">
        <v>5114.6824399999896</v>
      </c>
      <c r="G9094">
        <v>8.0125399999999907</v>
      </c>
      <c r="H9094">
        <v>7.7907000000000002</v>
      </c>
      <c r="I9094">
        <v>20.956499999999899</v>
      </c>
      <c r="J9094">
        <v>133.05670000000001</v>
      </c>
      <c r="K9094">
        <v>650.57910000000004</v>
      </c>
      <c r="L9094">
        <v>1193.296</v>
      </c>
      <c r="M9094">
        <v>1220.78899999999</v>
      </c>
      <c r="N9094">
        <v>1153.65499999999</v>
      </c>
      <c r="O9094">
        <v>575.82460000000003</v>
      </c>
      <c r="P9094">
        <v>111.053899999999</v>
      </c>
      <c r="Q9094">
        <v>20.5124999999999</v>
      </c>
      <c r="R9094">
        <v>19.1558999999999</v>
      </c>
    </row>
    <row r="9095" spans="1:18" x14ac:dyDescent="0.3">
      <c r="A9095" s="1">
        <v>55035</v>
      </c>
      <c r="B9095" t="s">
        <v>1863</v>
      </c>
      <c r="C9095" t="s">
        <v>1870</v>
      </c>
      <c r="D9095" t="s">
        <v>20</v>
      </c>
      <c r="E9095" t="s">
        <v>21</v>
      </c>
      <c r="F9095">
        <v>756.24783000000002</v>
      </c>
      <c r="G9095">
        <v>2.3070699999999902</v>
      </c>
      <c r="H9095">
        <v>2.1835300000000002</v>
      </c>
      <c r="I9095">
        <v>5.5642500000000004</v>
      </c>
      <c r="J9095">
        <v>27.112100000000002</v>
      </c>
      <c r="K9095">
        <v>96.8475999999999</v>
      </c>
      <c r="L9095">
        <v>154.9453</v>
      </c>
      <c r="M9095">
        <v>157.936599999999</v>
      </c>
      <c r="N9095">
        <v>164.422699999999</v>
      </c>
      <c r="O9095">
        <v>103.1671</v>
      </c>
      <c r="P9095">
        <v>30.5445999999999</v>
      </c>
      <c r="Q9095">
        <v>5.8004600000000002</v>
      </c>
      <c r="R9095">
        <v>5.4165200000000002</v>
      </c>
    </row>
    <row r="9096" spans="1:18" x14ac:dyDescent="0.3">
      <c r="A9096" s="1">
        <v>55035</v>
      </c>
      <c r="B9096" t="s">
        <v>1863</v>
      </c>
      <c r="C9096" t="s">
        <v>1870</v>
      </c>
      <c r="D9096" t="s">
        <v>20</v>
      </c>
      <c r="E9096" t="s">
        <v>22</v>
      </c>
      <c r="F9096">
        <v>196.58773500000001</v>
      </c>
      <c r="G9096">
        <v>0.70273200000000002</v>
      </c>
      <c r="H9096">
        <v>0.64120999999999895</v>
      </c>
      <c r="I9096">
        <v>4.69896799999999</v>
      </c>
      <c r="J9096">
        <v>20.2152999999999</v>
      </c>
      <c r="K9096">
        <v>34.6204999999999</v>
      </c>
      <c r="L9096">
        <v>33.838500000000003</v>
      </c>
      <c r="M9096">
        <v>27.733699999999899</v>
      </c>
      <c r="N9096">
        <v>28.990300000000001</v>
      </c>
      <c r="O9096">
        <v>19.917300000000001</v>
      </c>
      <c r="P9096">
        <v>14.073600000000001</v>
      </c>
      <c r="Q9096">
        <v>5.3957860000000002</v>
      </c>
      <c r="R9096">
        <v>5.7598390000000004</v>
      </c>
    </row>
    <row r="9097" spans="1:18" x14ac:dyDescent="0.3">
      <c r="A9097" s="1">
        <v>55035</v>
      </c>
      <c r="B9097" t="s">
        <v>1863</v>
      </c>
      <c r="C9097" t="s">
        <v>1870</v>
      </c>
      <c r="D9097" t="s">
        <v>20</v>
      </c>
      <c r="E9097" t="s">
        <v>23</v>
      </c>
      <c r="F9097">
        <v>5651.3940300000004</v>
      </c>
      <c r="G9097">
        <v>10.04513</v>
      </c>
      <c r="H9097">
        <v>9.6205999999999907</v>
      </c>
      <c r="I9097">
        <v>25.862200000000001</v>
      </c>
      <c r="J9097">
        <v>141.66640000000001</v>
      </c>
      <c r="K9097">
        <v>726.60360000000003</v>
      </c>
      <c r="L9097">
        <v>1351.971</v>
      </c>
      <c r="M9097">
        <v>1314.479</v>
      </c>
      <c r="N9097">
        <v>1275.5809999999899</v>
      </c>
      <c r="O9097">
        <v>613.25130000000001</v>
      </c>
      <c r="P9097">
        <v>133.16370000000001</v>
      </c>
      <c r="Q9097">
        <v>25.5898</v>
      </c>
      <c r="R9097">
        <v>23.560300000000002</v>
      </c>
    </row>
    <row r="9098" spans="1:18" x14ac:dyDescent="0.3">
      <c r="A9098" s="1">
        <v>55037</v>
      </c>
      <c r="B9098" t="s">
        <v>1863</v>
      </c>
      <c r="C9098" t="s">
        <v>1472</v>
      </c>
      <c r="D9098" t="s">
        <v>20</v>
      </c>
      <c r="E9098" t="s">
        <v>21</v>
      </c>
      <c r="F9098">
        <v>770.76534000000004</v>
      </c>
      <c r="G9098">
        <v>3.7805699999999902</v>
      </c>
      <c r="H9098">
        <v>3.7566600000000001</v>
      </c>
      <c r="I9098">
        <v>7.9332900000000004</v>
      </c>
      <c r="J9098">
        <v>18.363399999999899</v>
      </c>
      <c r="K9098">
        <v>94.052300000000002</v>
      </c>
      <c r="L9098">
        <v>152.606099999999</v>
      </c>
      <c r="M9098">
        <v>162.287499999999</v>
      </c>
      <c r="N9098">
        <v>160.557199999999</v>
      </c>
      <c r="O9098">
        <v>110.1923</v>
      </c>
      <c r="P9098">
        <v>39.260199999999898</v>
      </c>
      <c r="Q9098">
        <v>9.3815000000000008</v>
      </c>
      <c r="R9098">
        <v>8.5943199999999909</v>
      </c>
    </row>
    <row r="9099" spans="1:18" x14ac:dyDescent="0.3">
      <c r="A9099" s="1">
        <v>55037</v>
      </c>
      <c r="B9099" t="s">
        <v>1863</v>
      </c>
      <c r="C9099" t="s">
        <v>1472</v>
      </c>
      <c r="D9099" t="s">
        <v>20</v>
      </c>
      <c r="E9099" t="s">
        <v>22</v>
      </c>
      <c r="F9099">
        <v>39.655042000000002</v>
      </c>
      <c r="G9099">
        <v>0.13317999999999899</v>
      </c>
      <c r="H9099">
        <v>0.15306</v>
      </c>
      <c r="I9099">
        <v>0.93344099999999897</v>
      </c>
      <c r="J9099">
        <v>2.8255400000000002</v>
      </c>
      <c r="K9099">
        <v>5.2408000000000001</v>
      </c>
      <c r="L9099">
        <v>6.3037999999999901</v>
      </c>
      <c r="M9099">
        <v>6.47989999999999</v>
      </c>
      <c r="N9099">
        <v>6.3414000000000001</v>
      </c>
      <c r="O9099">
        <v>5.0270999999999901</v>
      </c>
      <c r="P9099">
        <v>3.6401799999999902</v>
      </c>
      <c r="Q9099">
        <v>1.3064370000000001</v>
      </c>
      <c r="R9099">
        <v>1.2702040000000001</v>
      </c>
    </row>
    <row r="9100" spans="1:18" x14ac:dyDescent="0.3">
      <c r="A9100" s="1">
        <v>55037</v>
      </c>
      <c r="B9100" t="s">
        <v>1863</v>
      </c>
      <c r="C9100" t="s">
        <v>1472</v>
      </c>
      <c r="D9100" t="s">
        <v>20</v>
      </c>
      <c r="E9100" t="s">
        <v>23</v>
      </c>
      <c r="F9100">
        <v>5187.3184000000001</v>
      </c>
      <c r="G9100">
        <v>15.992100000000001</v>
      </c>
      <c r="H9100">
        <v>16.0350999999999</v>
      </c>
      <c r="I9100">
        <v>34.7256</v>
      </c>
      <c r="J9100">
        <v>84.275199999999899</v>
      </c>
      <c r="K9100">
        <v>711.81979999999896</v>
      </c>
      <c r="L9100">
        <v>1171.28999999999</v>
      </c>
      <c r="M9100">
        <v>1186.33799999999</v>
      </c>
      <c r="N9100">
        <v>1104.009</v>
      </c>
      <c r="O9100">
        <v>623.22670000000005</v>
      </c>
      <c r="P9100">
        <v>163.212099999999</v>
      </c>
      <c r="Q9100">
        <v>40.006999999999898</v>
      </c>
      <c r="R9100">
        <v>36.387799999999899</v>
      </c>
    </row>
    <row r="9101" spans="1:18" x14ac:dyDescent="0.3">
      <c r="A9101" s="1">
        <v>55039</v>
      </c>
      <c r="B9101" t="s">
        <v>1863</v>
      </c>
      <c r="C9101" t="s">
        <v>1871</v>
      </c>
      <c r="D9101" t="s">
        <v>20</v>
      </c>
      <c r="E9101" t="s">
        <v>21</v>
      </c>
      <c r="F9101">
        <v>696.47331999999903</v>
      </c>
      <c r="G9101">
        <v>2.1092200000000001</v>
      </c>
      <c r="H9101">
        <v>1.9553799999999899</v>
      </c>
      <c r="I9101">
        <v>4.9380100000000002</v>
      </c>
      <c r="J9101">
        <v>25.3341999999999</v>
      </c>
      <c r="K9101">
        <v>90.302599999999899</v>
      </c>
      <c r="L9101">
        <v>134.04750000000001</v>
      </c>
      <c r="M9101">
        <v>135.5104</v>
      </c>
      <c r="N9101">
        <v>142.66540000000001</v>
      </c>
      <c r="O9101">
        <v>96.613900000000001</v>
      </c>
      <c r="P9101">
        <v>53.019300000000001</v>
      </c>
      <c r="Q9101">
        <v>5.3180500000000004</v>
      </c>
      <c r="R9101">
        <v>4.6593600000000004</v>
      </c>
    </row>
    <row r="9102" spans="1:18" x14ac:dyDescent="0.3">
      <c r="A9102" s="1">
        <v>55039</v>
      </c>
      <c r="B9102" t="s">
        <v>1863</v>
      </c>
      <c r="C9102" t="s">
        <v>1871</v>
      </c>
      <c r="D9102" t="s">
        <v>20</v>
      </c>
      <c r="E9102" t="s">
        <v>22</v>
      </c>
      <c r="F9102">
        <v>273.19997375000003</v>
      </c>
      <c r="G9102">
        <v>1.7467518500000001</v>
      </c>
      <c r="H9102">
        <v>1.0327999999999899</v>
      </c>
      <c r="I9102">
        <v>7.7204300000000003</v>
      </c>
      <c r="J9102">
        <v>28.2227999999999</v>
      </c>
      <c r="K9102">
        <v>42.561500000000002</v>
      </c>
      <c r="L9102">
        <v>46.9271999999999</v>
      </c>
      <c r="M9102">
        <v>40.040999999999897</v>
      </c>
      <c r="N9102">
        <v>39.118699999999897</v>
      </c>
      <c r="O9102">
        <v>27.4239999999999</v>
      </c>
      <c r="P9102">
        <v>20.365200000000002</v>
      </c>
      <c r="Q9102">
        <v>9.0613019000000001</v>
      </c>
      <c r="R9102">
        <v>8.9782899999999906</v>
      </c>
    </row>
    <row r="9103" spans="1:18" x14ac:dyDescent="0.3">
      <c r="A9103" s="1">
        <v>55039</v>
      </c>
      <c r="B9103" t="s">
        <v>1863</v>
      </c>
      <c r="C9103" t="s">
        <v>1871</v>
      </c>
      <c r="D9103" t="s">
        <v>20</v>
      </c>
      <c r="E9103" t="s">
        <v>23</v>
      </c>
      <c r="F9103">
        <v>2575.54233999999</v>
      </c>
      <c r="G9103">
        <v>5.6342400000000001</v>
      </c>
      <c r="H9103">
        <v>5.2996999999999899</v>
      </c>
      <c r="I9103">
        <v>14.142300000000001</v>
      </c>
      <c r="J9103">
        <v>77.025999999999897</v>
      </c>
      <c r="K9103">
        <v>346.81159999999898</v>
      </c>
      <c r="L9103">
        <v>539.40530000000001</v>
      </c>
      <c r="M9103">
        <v>541.14970000000005</v>
      </c>
      <c r="N9103">
        <v>551.58879999999897</v>
      </c>
      <c r="O9103">
        <v>326.08049999999901</v>
      </c>
      <c r="P9103">
        <v>141.5574</v>
      </c>
      <c r="Q9103">
        <v>14.3939</v>
      </c>
      <c r="R9103">
        <v>12.4528999999999</v>
      </c>
    </row>
    <row r="9104" spans="1:18" x14ac:dyDescent="0.3">
      <c r="A9104" s="1">
        <v>55041</v>
      </c>
      <c r="B9104" t="s">
        <v>1863</v>
      </c>
      <c r="C9104" t="s">
        <v>1435</v>
      </c>
      <c r="D9104" t="s">
        <v>20</v>
      </c>
      <c r="E9104" t="s">
        <v>21</v>
      </c>
      <c r="F9104">
        <v>1432.6917800000001</v>
      </c>
      <c r="G9104">
        <v>7.9492799999999901</v>
      </c>
      <c r="H9104">
        <v>7.9176999999999902</v>
      </c>
      <c r="I9104">
        <v>17.143799999999899</v>
      </c>
      <c r="J9104">
        <v>37.924399999999899</v>
      </c>
      <c r="K9104">
        <v>170.913299999999</v>
      </c>
      <c r="L9104">
        <v>283.6191</v>
      </c>
      <c r="M9104">
        <v>295.84059999999897</v>
      </c>
      <c r="N9104">
        <v>292.83280000000002</v>
      </c>
      <c r="O9104">
        <v>199.916799999999</v>
      </c>
      <c r="P9104">
        <v>80.977699999999899</v>
      </c>
      <c r="Q9104">
        <v>19.6130999999999</v>
      </c>
      <c r="R9104">
        <v>18.043199999999899</v>
      </c>
    </row>
    <row r="9105" spans="1:18" x14ac:dyDescent="0.3">
      <c r="A9105" s="1">
        <v>55041</v>
      </c>
      <c r="B9105" t="s">
        <v>1863</v>
      </c>
      <c r="C9105" t="s">
        <v>1435</v>
      </c>
      <c r="D9105" t="s">
        <v>20</v>
      </c>
      <c r="E9105" t="s">
        <v>22</v>
      </c>
      <c r="F9105">
        <v>46.74031188</v>
      </c>
      <c r="G9105">
        <v>0.14888270000000001</v>
      </c>
      <c r="H9105">
        <v>0.20205999999999899</v>
      </c>
      <c r="I9105">
        <v>1.1391215800000001</v>
      </c>
      <c r="J9105">
        <v>3.3427799999999901</v>
      </c>
      <c r="K9105">
        <v>6.1525999999999899</v>
      </c>
      <c r="L9105">
        <v>7.5666999999999902</v>
      </c>
      <c r="M9105">
        <v>7.59499999999999</v>
      </c>
      <c r="N9105">
        <v>7.48789999999999</v>
      </c>
      <c r="O9105">
        <v>5.8943000000000003</v>
      </c>
      <c r="P9105">
        <v>4.2779999999999898</v>
      </c>
      <c r="Q9105">
        <v>1.4960556</v>
      </c>
      <c r="R9105">
        <v>1.43691199999999</v>
      </c>
    </row>
    <row r="9106" spans="1:18" x14ac:dyDescent="0.3">
      <c r="A9106" s="1">
        <v>55041</v>
      </c>
      <c r="B9106" t="s">
        <v>1863</v>
      </c>
      <c r="C9106" t="s">
        <v>1435</v>
      </c>
      <c r="D9106" t="s">
        <v>20</v>
      </c>
      <c r="E9106" t="s">
        <v>23</v>
      </c>
      <c r="F9106">
        <v>8150.5423000000001</v>
      </c>
      <c r="G9106">
        <v>32.019300000000001</v>
      </c>
      <c r="H9106">
        <v>32.214599999999898</v>
      </c>
      <c r="I9106">
        <v>71.636499999999899</v>
      </c>
      <c r="J9106">
        <v>165.1336</v>
      </c>
      <c r="K9106">
        <v>1066.1564000000001</v>
      </c>
      <c r="L9106">
        <v>1796.78899999999</v>
      </c>
      <c r="M9106">
        <v>1810.94299999999</v>
      </c>
      <c r="N9106">
        <v>1701.5609999999899</v>
      </c>
      <c r="O9106">
        <v>999.15300000000002</v>
      </c>
      <c r="P9106">
        <v>322.46600000000001</v>
      </c>
      <c r="Q9106">
        <v>79.684600000000003</v>
      </c>
      <c r="R9106">
        <v>72.785300000000007</v>
      </c>
    </row>
    <row r="9107" spans="1:18" x14ac:dyDescent="0.3">
      <c r="A9107" s="1">
        <v>55043</v>
      </c>
      <c r="B9107" t="s">
        <v>1863</v>
      </c>
      <c r="C9107" t="s">
        <v>128</v>
      </c>
      <c r="D9107" t="s">
        <v>20</v>
      </c>
      <c r="E9107" t="s">
        <v>21</v>
      </c>
      <c r="F9107">
        <v>1284.89085999999</v>
      </c>
      <c r="G9107">
        <v>3.44733</v>
      </c>
      <c r="H9107">
        <v>3.2085900000000001</v>
      </c>
      <c r="I9107">
        <v>8.7393000000000001</v>
      </c>
      <c r="J9107">
        <v>50.840499999999899</v>
      </c>
      <c r="K9107">
        <v>166.07499999999899</v>
      </c>
      <c r="L9107">
        <v>257.20710000000003</v>
      </c>
      <c r="M9107">
        <v>241.573499999999</v>
      </c>
      <c r="N9107">
        <v>271.12830000000002</v>
      </c>
      <c r="O9107">
        <v>172.63140000000001</v>
      </c>
      <c r="P9107">
        <v>93.694900000000004</v>
      </c>
      <c r="Q9107">
        <v>8.5866100000000003</v>
      </c>
      <c r="R9107">
        <v>7.7583299999999902</v>
      </c>
    </row>
    <row r="9108" spans="1:18" x14ac:dyDescent="0.3">
      <c r="A9108" s="1">
        <v>55043</v>
      </c>
      <c r="B9108" t="s">
        <v>1863</v>
      </c>
      <c r="C9108" t="s">
        <v>128</v>
      </c>
      <c r="D9108" t="s">
        <v>20</v>
      </c>
      <c r="E9108" t="s">
        <v>22</v>
      </c>
      <c r="F9108">
        <v>465.664286</v>
      </c>
      <c r="G9108">
        <v>3.55769</v>
      </c>
      <c r="H9108">
        <v>1.9934160000000001</v>
      </c>
      <c r="I9108">
        <v>14.2689</v>
      </c>
      <c r="J9108">
        <v>45.935699999999898</v>
      </c>
      <c r="K9108">
        <v>74.514300000000006</v>
      </c>
      <c r="L9108">
        <v>84.140500000000003</v>
      </c>
      <c r="M9108">
        <v>67.059399999999897</v>
      </c>
      <c r="N9108">
        <v>64.050899999999899</v>
      </c>
      <c r="O9108">
        <v>45.724699999999899</v>
      </c>
      <c r="P9108">
        <v>33.9849999999999</v>
      </c>
      <c r="Q9108">
        <v>14.7207799999999</v>
      </c>
      <c r="R9108">
        <v>15.7129999999999</v>
      </c>
    </row>
    <row r="9109" spans="1:18" x14ac:dyDescent="0.3">
      <c r="A9109" s="1">
        <v>55043</v>
      </c>
      <c r="B9109" t="s">
        <v>1863</v>
      </c>
      <c r="C9109" t="s">
        <v>128</v>
      </c>
      <c r="D9109" t="s">
        <v>20</v>
      </c>
      <c r="E9109" t="s">
        <v>23</v>
      </c>
      <c r="F9109">
        <v>6998.817</v>
      </c>
      <c r="G9109">
        <v>9.7979000000000003</v>
      </c>
      <c r="H9109">
        <v>9.2332999999999892</v>
      </c>
      <c r="I9109">
        <v>26.3841</v>
      </c>
      <c r="J9109">
        <v>202.4282</v>
      </c>
      <c r="K9109">
        <v>943.90070000000003</v>
      </c>
      <c r="L9109">
        <v>1617.78999999999</v>
      </c>
      <c r="M9109">
        <v>1457.57799999999</v>
      </c>
      <c r="N9109">
        <v>1566.69399999999</v>
      </c>
      <c r="O9109">
        <v>812.35910000000001</v>
      </c>
      <c r="P9109">
        <v>305.86360000000002</v>
      </c>
      <c r="Q9109">
        <v>24.738700000000001</v>
      </c>
      <c r="R9109">
        <v>22.049399999999899</v>
      </c>
    </row>
    <row r="9110" spans="1:18" x14ac:dyDescent="0.3">
      <c r="A9110" s="1">
        <v>55045</v>
      </c>
      <c r="B9110" t="s">
        <v>1863</v>
      </c>
      <c r="C9110" t="s">
        <v>720</v>
      </c>
      <c r="D9110" t="s">
        <v>20</v>
      </c>
      <c r="E9110" t="s">
        <v>21</v>
      </c>
      <c r="F9110">
        <v>712.76053000000002</v>
      </c>
      <c r="G9110">
        <v>2.0026199999999901</v>
      </c>
      <c r="H9110">
        <v>1.9044099999999899</v>
      </c>
      <c r="I9110">
        <v>5.0255999999999901</v>
      </c>
      <c r="J9110">
        <v>29.866399999999899</v>
      </c>
      <c r="K9110">
        <v>93.817400000000006</v>
      </c>
      <c r="L9110">
        <v>140.16640000000001</v>
      </c>
      <c r="M9110">
        <v>132.543399999999</v>
      </c>
      <c r="N9110">
        <v>149.09970000000001</v>
      </c>
      <c r="O9110">
        <v>95.442099999999897</v>
      </c>
      <c r="P9110">
        <v>53.372999999999898</v>
      </c>
      <c r="Q9110">
        <v>5.0605900000000004</v>
      </c>
      <c r="R9110">
        <v>4.4589100000000004</v>
      </c>
    </row>
    <row r="9111" spans="1:18" x14ac:dyDescent="0.3">
      <c r="A9111" s="1">
        <v>55045</v>
      </c>
      <c r="B9111" t="s">
        <v>1863</v>
      </c>
      <c r="C9111" t="s">
        <v>720</v>
      </c>
      <c r="D9111" t="s">
        <v>20</v>
      </c>
      <c r="E9111" t="s">
        <v>22</v>
      </c>
      <c r="F9111">
        <v>330.95659000000001</v>
      </c>
      <c r="G9111">
        <v>2.3527149999999901</v>
      </c>
      <c r="H9111">
        <v>1.37946999999999</v>
      </c>
      <c r="I9111">
        <v>9.4872899999999891</v>
      </c>
      <c r="J9111">
        <v>36.788400000000003</v>
      </c>
      <c r="K9111">
        <v>55.6067999999999</v>
      </c>
      <c r="L9111">
        <v>60.477200000000003</v>
      </c>
      <c r="M9111">
        <v>44.939500000000002</v>
      </c>
      <c r="N9111">
        <v>43.932499999999898</v>
      </c>
      <c r="O9111">
        <v>31.5689999999999</v>
      </c>
      <c r="P9111">
        <v>23.1069999999999</v>
      </c>
      <c r="Q9111">
        <v>10.466215</v>
      </c>
      <c r="R9111">
        <v>10.8505</v>
      </c>
    </row>
    <row r="9112" spans="1:18" x14ac:dyDescent="0.3">
      <c r="A9112" s="1">
        <v>55045</v>
      </c>
      <c r="B9112" t="s">
        <v>1863</v>
      </c>
      <c r="C9112" t="s">
        <v>720</v>
      </c>
      <c r="D9112" t="s">
        <v>20</v>
      </c>
      <c r="E9112" t="s">
        <v>23</v>
      </c>
      <c r="F9112">
        <v>2772.6704399999899</v>
      </c>
      <c r="G9112">
        <v>5.8796400000000002</v>
      </c>
      <c r="H9112">
        <v>5.6567999999999898</v>
      </c>
      <c r="I9112">
        <v>15.6639999999999</v>
      </c>
      <c r="J9112">
        <v>99.208299999999895</v>
      </c>
      <c r="K9112">
        <v>377.06970000000001</v>
      </c>
      <c r="L9112">
        <v>594.99680000000001</v>
      </c>
      <c r="M9112">
        <v>551.45000000000005</v>
      </c>
      <c r="N9112">
        <v>603.94899999999905</v>
      </c>
      <c r="O9112">
        <v>339.28590000000003</v>
      </c>
      <c r="P9112">
        <v>151.384399999999</v>
      </c>
      <c r="Q9112">
        <v>15.0426</v>
      </c>
      <c r="R9112">
        <v>13.0832999999999</v>
      </c>
    </row>
    <row r="9113" spans="1:18" x14ac:dyDescent="0.3">
      <c r="A9113" s="1">
        <v>55047</v>
      </c>
      <c r="B9113" t="s">
        <v>1863</v>
      </c>
      <c r="C9113" t="s">
        <v>1872</v>
      </c>
      <c r="D9113" t="s">
        <v>20</v>
      </c>
      <c r="E9113" t="s">
        <v>21</v>
      </c>
      <c r="F9113">
        <v>469.34100999999902</v>
      </c>
      <c r="G9113">
        <v>1.87207999999999</v>
      </c>
      <c r="H9113">
        <v>1.7427600000000001</v>
      </c>
      <c r="I9113">
        <v>4.5382999999999898</v>
      </c>
      <c r="J9113">
        <v>17.9817</v>
      </c>
      <c r="K9113">
        <v>59.880400000000002</v>
      </c>
      <c r="L9113">
        <v>91.613500000000002</v>
      </c>
      <c r="M9113">
        <v>89.262100000000004</v>
      </c>
      <c r="N9113">
        <v>95.196100000000001</v>
      </c>
      <c r="O9113">
        <v>63.913699999999899</v>
      </c>
      <c r="P9113">
        <v>34.453200000000002</v>
      </c>
      <c r="Q9113">
        <v>4.7377700000000003</v>
      </c>
      <c r="R9113">
        <v>4.1493999999999902</v>
      </c>
    </row>
    <row r="9114" spans="1:18" x14ac:dyDescent="0.3">
      <c r="A9114" s="1">
        <v>55047</v>
      </c>
      <c r="B9114" t="s">
        <v>1863</v>
      </c>
      <c r="C9114" t="s">
        <v>1872</v>
      </c>
      <c r="D9114" t="s">
        <v>20</v>
      </c>
      <c r="E9114" t="s">
        <v>22</v>
      </c>
      <c r="F9114">
        <v>150.57675800000001</v>
      </c>
      <c r="G9114">
        <v>0.86297000000000001</v>
      </c>
      <c r="H9114">
        <v>0.50040099999999899</v>
      </c>
      <c r="I9114">
        <v>3.8991600000000002</v>
      </c>
      <c r="J9114">
        <v>16.562999999999899</v>
      </c>
      <c r="K9114">
        <v>24.7971</v>
      </c>
      <c r="L9114">
        <v>28.236999999999899</v>
      </c>
      <c r="M9114">
        <v>21.164400000000001</v>
      </c>
      <c r="N9114">
        <v>20.8370999999999</v>
      </c>
      <c r="O9114">
        <v>14.5650999999999</v>
      </c>
      <c r="P9114">
        <v>10.2654999999999</v>
      </c>
      <c r="Q9114">
        <v>4.4786570000000001</v>
      </c>
      <c r="R9114">
        <v>4.4063699999999901</v>
      </c>
    </row>
    <row r="9115" spans="1:18" x14ac:dyDescent="0.3">
      <c r="A9115" s="1">
        <v>55047</v>
      </c>
      <c r="B9115" t="s">
        <v>1863</v>
      </c>
      <c r="C9115" t="s">
        <v>1872</v>
      </c>
      <c r="D9115" t="s">
        <v>20</v>
      </c>
      <c r="E9115" t="s">
        <v>23</v>
      </c>
      <c r="F9115">
        <v>2089.6793299999899</v>
      </c>
      <c r="G9115">
        <v>6.2750300000000001</v>
      </c>
      <c r="H9115">
        <v>5.9221000000000004</v>
      </c>
      <c r="I9115">
        <v>16.2699999999999</v>
      </c>
      <c r="J9115">
        <v>64.352500000000006</v>
      </c>
      <c r="K9115">
        <v>275.63799999999901</v>
      </c>
      <c r="L9115">
        <v>451.88240000000002</v>
      </c>
      <c r="M9115">
        <v>434.8202</v>
      </c>
      <c r="N9115">
        <v>442.54320000000001</v>
      </c>
      <c r="O9115">
        <v>257.22609999999901</v>
      </c>
      <c r="P9115">
        <v>104.759799999999</v>
      </c>
      <c r="Q9115">
        <v>16.0857999999999</v>
      </c>
      <c r="R9115">
        <v>13.9041999999999</v>
      </c>
    </row>
    <row r="9116" spans="1:18" x14ac:dyDescent="0.3">
      <c r="A9116" s="1">
        <v>55049</v>
      </c>
      <c r="B9116" t="s">
        <v>1863</v>
      </c>
      <c r="C9116" t="s">
        <v>601</v>
      </c>
      <c r="D9116" t="s">
        <v>20</v>
      </c>
      <c r="E9116" t="s">
        <v>21</v>
      </c>
      <c r="F9116">
        <v>960.95744000000002</v>
      </c>
      <c r="G9116">
        <v>2.7803800000000001</v>
      </c>
      <c r="H9116">
        <v>2.5923799999999901</v>
      </c>
      <c r="I9116">
        <v>6.9067999999999898</v>
      </c>
      <c r="J9116">
        <v>36.979599999999898</v>
      </c>
      <c r="K9116">
        <v>123.3134</v>
      </c>
      <c r="L9116">
        <v>190.869599999999</v>
      </c>
      <c r="M9116">
        <v>179.565799999999</v>
      </c>
      <c r="N9116">
        <v>203.847499999999</v>
      </c>
      <c r="O9116">
        <v>130.782499999999</v>
      </c>
      <c r="P9116">
        <v>69.8826999999999</v>
      </c>
      <c r="Q9116">
        <v>7.0649100000000002</v>
      </c>
      <c r="R9116">
        <v>6.3718700000000004</v>
      </c>
    </row>
    <row r="9117" spans="1:18" x14ac:dyDescent="0.3">
      <c r="A9117" s="1">
        <v>55049</v>
      </c>
      <c r="B9117" t="s">
        <v>1863</v>
      </c>
      <c r="C9117" t="s">
        <v>601</v>
      </c>
      <c r="D9117" t="s">
        <v>20</v>
      </c>
      <c r="E9117" t="s">
        <v>22</v>
      </c>
      <c r="F9117">
        <v>314.94640874999902</v>
      </c>
      <c r="G9117">
        <v>2.3375754699999902</v>
      </c>
      <c r="H9117">
        <v>1.3325862799999899</v>
      </c>
      <c r="I9117">
        <v>9.3396299999999908</v>
      </c>
      <c r="J9117">
        <v>31.2393</v>
      </c>
      <c r="K9117">
        <v>49.7854999999999</v>
      </c>
      <c r="L9117">
        <v>55.375100000000003</v>
      </c>
      <c r="M9117">
        <v>45.224699999999899</v>
      </c>
      <c r="N9117">
        <v>44.029899999999898</v>
      </c>
      <c r="O9117">
        <v>31.774100000000001</v>
      </c>
      <c r="P9117">
        <v>23.374400000000001</v>
      </c>
      <c r="Q9117">
        <v>10.208277000000001</v>
      </c>
      <c r="R9117">
        <v>10.92534</v>
      </c>
    </row>
    <row r="9118" spans="1:18" x14ac:dyDescent="0.3">
      <c r="A9118" s="1">
        <v>55049</v>
      </c>
      <c r="B9118" t="s">
        <v>1863</v>
      </c>
      <c r="C9118" t="s">
        <v>601</v>
      </c>
      <c r="D9118" t="s">
        <v>20</v>
      </c>
      <c r="E9118" t="s">
        <v>23</v>
      </c>
      <c r="F9118">
        <v>6061.1547300000002</v>
      </c>
      <c r="G9118">
        <v>8.5211299999999905</v>
      </c>
      <c r="H9118">
        <v>8.0338999999999903</v>
      </c>
      <c r="I9118">
        <v>22.4314999999999</v>
      </c>
      <c r="J9118">
        <v>165.42769999999899</v>
      </c>
      <c r="K9118">
        <v>820.66200000000003</v>
      </c>
      <c r="L9118">
        <v>1405.3779999999899</v>
      </c>
      <c r="M9118">
        <v>1251.6600000000001</v>
      </c>
      <c r="N9118">
        <v>1377.9970000000001</v>
      </c>
      <c r="O9118">
        <v>709.75779999999895</v>
      </c>
      <c r="P9118">
        <v>249.811399999999</v>
      </c>
      <c r="Q9118">
        <v>21.936599999999899</v>
      </c>
      <c r="R9118">
        <v>19.537700000000001</v>
      </c>
    </row>
    <row r="9119" spans="1:18" x14ac:dyDescent="0.3">
      <c r="A9119" s="1">
        <v>55051</v>
      </c>
      <c r="B9119" t="s">
        <v>1863</v>
      </c>
      <c r="C9119" t="s">
        <v>884</v>
      </c>
      <c r="D9119" t="s">
        <v>20</v>
      </c>
      <c r="E9119" t="s">
        <v>21</v>
      </c>
      <c r="F9119">
        <v>1262.77781</v>
      </c>
      <c r="G9119">
        <v>6.87530999999999</v>
      </c>
      <c r="H9119">
        <v>7.1351000000000004</v>
      </c>
      <c r="I9119">
        <v>15.6974999999999</v>
      </c>
      <c r="J9119">
        <v>32.424300000000002</v>
      </c>
      <c r="K9119">
        <v>158.699199999999</v>
      </c>
      <c r="L9119">
        <v>248.538499999999</v>
      </c>
      <c r="M9119">
        <v>264.93290000000002</v>
      </c>
      <c r="N9119">
        <v>256.959</v>
      </c>
      <c r="O9119">
        <v>174.708599999999</v>
      </c>
      <c r="P9119">
        <v>62.688699999999898</v>
      </c>
      <c r="Q9119">
        <v>17.539200000000001</v>
      </c>
      <c r="R9119">
        <v>16.5794999999999</v>
      </c>
    </row>
    <row r="9120" spans="1:18" x14ac:dyDescent="0.3">
      <c r="A9120" s="1">
        <v>55051</v>
      </c>
      <c r="B9120" t="s">
        <v>1863</v>
      </c>
      <c r="C9120" t="s">
        <v>884</v>
      </c>
      <c r="D9120" t="s">
        <v>20</v>
      </c>
      <c r="E9120" t="s">
        <v>22</v>
      </c>
      <c r="F9120">
        <v>40.246521799999897</v>
      </c>
      <c r="G9120">
        <v>8.8054099999999899E-2</v>
      </c>
      <c r="H9120">
        <v>0.187712299999999</v>
      </c>
      <c r="I9120">
        <v>1.0163358</v>
      </c>
      <c r="J9120">
        <v>2.6801590000000002</v>
      </c>
      <c r="K9120">
        <v>5.1378599999999901</v>
      </c>
      <c r="L9120">
        <v>6.4271000000000003</v>
      </c>
      <c r="M9120">
        <v>6.69979999999999</v>
      </c>
      <c r="N9120">
        <v>6.5030999999999901</v>
      </c>
      <c r="O9120">
        <v>5.1779999999999902</v>
      </c>
      <c r="P9120">
        <v>3.7619899999999902</v>
      </c>
      <c r="Q9120">
        <v>1.2833205999999899</v>
      </c>
      <c r="R9120">
        <v>1.2830900000000001</v>
      </c>
    </row>
    <row r="9121" spans="1:18" x14ac:dyDescent="0.3">
      <c r="A9121" s="1">
        <v>55051</v>
      </c>
      <c r="B9121" t="s">
        <v>1863</v>
      </c>
      <c r="C9121" t="s">
        <v>884</v>
      </c>
      <c r="D9121" t="s">
        <v>20</v>
      </c>
      <c r="E9121" t="s">
        <v>23</v>
      </c>
      <c r="F9121">
        <v>6490.4895999999899</v>
      </c>
      <c r="G9121">
        <v>26.505600000000001</v>
      </c>
      <c r="H9121">
        <v>27.755600000000001</v>
      </c>
      <c r="I9121">
        <v>62.566800000000001</v>
      </c>
      <c r="J9121">
        <v>135.32050000000001</v>
      </c>
      <c r="K9121">
        <v>854.44780000000003</v>
      </c>
      <c r="L9121">
        <v>1399.846</v>
      </c>
      <c r="M9121">
        <v>1470.2239999999899</v>
      </c>
      <c r="N9121">
        <v>1332.89</v>
      </c>
      <c r="O9121">
        <v>803.84799999999905</v>
      </c>
      <c r="P9121">
        <v>245.0351</v>
      </c>
      <c r="Q9121">
        <v>68.112200000000001</v>
      </c>
      <c r="R9121">
        <v>63.938000000000002</v>
      </c>
    </row>
    <row r="9122" spans="1:18" x14ac:dyDescent="0.3">
      <c r="A9122" s="1">
        <v>55053</v>
      </c>
      <c r="B9122" t="s">
        <v>1863</v>
      </c>
      <c r="C9122" t="s">
        <v>58</v>
      </c>
      <c r="D9122" t="s">
        <v>20</v>
      </c>
      <c r="E9122" t="s">
        <v>21</v>
      </c>
      <c r="F9122">
        <v>1329.73846</v>
      </c>
      <c r="G9122">
        <v>6.3750600000000004</v>
      </c>
      <c r="H9122">
        <v>5.9264999999999901</v>
      </c>
      <c r="I9122">
        <v>15.1410999999999</v>
      </c>
      <c r="J9122">
        <v>53.0091999999999</v>
      </c>
      <c r="K9122">
        <v>165.525399999999</v>
      </c>
      <c r="L9122">
        <v>267.24970000000002</v>
      </c>
      <c r="M9122">
        <v>264.08390000000003</v>
      </c>
      <c r="N9122">
        <v>279.20699999999903</v>
      </c>
      <c r="O9122">
        <v>175.822</v>
      </c>
      <c r="P9122">
        <v>66.774600000000007</v>
      </c>
      <c r="Q9122">
        <v>16.027999999999899</v>
      </c>
      <c r="R9122">
        <v>14.596</v>
      </c>
    </row>
    <row r="9123" spans="1:18" x14ac:dyDescent="0.3">
      <c r="A9123" s="1">
        <v>55053</v>
      </c>
      <c r="B9123" t="s">
        <v>1863</v>
      </c>
      <c r="C9123" t="s">
        <v>58</v>
      </c>
      <c r="D9123" t="s">
        <v>20</v>
      </c>
      <c r="E9123" t="s">
        <v>22</v>
      </c>
      <c r="F9123">
        <v>219.44983500000001</v>
      </c>
      <c r="G9123">
        <v>1.04098</v>
      </c>
      <c r="H9123">
        <v>0.80491000000000001</v>
      </c>
      <c r="I9123">
        <v>5.85353999999999</v>
      </c>
      <c r="J9123">
        <v>22.6115999999999</v>
      </c>
      <c r="K9123">
        <v>35.207299999999897</v>
      </c>
      <c r="L9123">
        <v>37.3536</v>
      </c>
      <c r="M9123">
        <v>30.331499999999899</v>
      </c>
      <c r="N9123">
        <v>32.926699999999897</v>
      </c>
      <c r="O9123">
        <v>23.145600000000002</v>
      </c>
      <c r="P9123">
        <v>16.5639</v>
      </c>
      <c r="Q9123">
        <v>6.62226599999999</v>
      </c>
      <c r="R9123">
        <v>6.9879389999999901</v>
      </c>
    </row>
    <row r="9124" spans="1:18" x14ac:dyDescent="0.3">
      <c r="A9124" s="1">
        <v>55053</v>
      </c>
      <c r="B9124" t="s">
        <v>1863</v>
      </c>
      <c r="C9124" t="s">
        <v>58</v>
      </c>
      <c r="D9124" t="s">
        <v>20</v>
      </c>
      <c r="E9124" t="s">
        <v>23</v>
      </c>
      <c r="F9124">
        <v>10604.0285</v>
      </c>
      <c r="G9124">
        <v>31.973800000000001</v>
      </c>
      <c r="H9124">
        <v>30.171299999999899</v>
      </c>
      <c r="I9124">
        <v>81.983099999999894</v>
      </c>
      <c r="J9124">
        <v>303.45490000000001</v>
      </c>
      <c r="K9124">
        <v>1348.5592999999899</v>
      </c>
      <c r="L9124">
        <v>2468.7350000000001</v>
      </c>
      <c r="M9124">
        <v>2359.748</v>
      </c>
      <c r="N9124">
        <v>2333.68299999999</v>
      </c>
      <c r="O9124">
        <v>1164.884</v>
      </c>
      <c r="P9124">
        <v>326.27879999999902</v>
      </c>
      <c r="Q9124">
        <v>81.521600000000007</v>
      </c>
      <c r="R9124">
        <v>73.035700000000006</v>
      </c>
    </row>
    <row r="9125" spans="1:18" x14ac:dyDescent="0.3">
      <c r="A9125" s="1">
        <v>55055</v>
      </c>
      <c r="B9125" t="s">
        <v>1863</v>
      </c>
      <c r="C9125" t="s">
        <v>59</v>
      </c>
      <c r="D9125" t="s">
        <v>20</v>
      </c>
      <c r="E9125" t="s">
        <v>21</v>
      </c>
      <c r="F9125">
        <v>654.94461999999896</v>
      </c>
      <c r="G9125">
        <v>2.03586</v>
      </c>
      <c r="H9125">
        <v>1.93581</v>
      </c>
      <c r="I9125">
        <v>4.9479600000000001</v>
      </c>
      <c r="J9125">
        <v>27.596499999999899</v>
      </c>
      <c r="K9125">
        <v>86.515100000000004</v>
      </c>
      <c r="L9125">
        <v>126.6807</v>
      </c>
      <c r="M9125">
        <v>123.0287</v>
      </c>
      <c r="N9125">
        <v>133.8767</v>
      </c>
      <c r="O9125">
        <v>88.433000000000007</v>
      </c>
      <c r="P9125">
        <v>50.268099999999897</v>
      </c>
      <c r="Q9125">
        <v>5.17471999999999</v>
      </c>
      <c r="R9125">
        <v>4.4514699999999898</v>
      </c>
    </row>
    <row r="9126" spans="1:18" x14ac:dyDescent="0.3">
      <c r="A9126" s="1">
        <v>55055</v>
      </c>
      <c r="B9126" t="s">
        <v>1863</v>
      </c>
      <c r="C9126" t="s">
        <v>59</v>
      </c>
      <c r="D9126" t="s">
        <v>20</v>
      </c>
      <c r="E9126" t="s">
        <v>22</v>
      </c>
      <c r="F9126">
        <v>237.06445568000001</v>
      </c>
      <c r="G9126">
        <v>1.7325856799999899</v>
      </c>
      <c r="H9126">
        <v>1.0074399999999899</v>
      </c>
      <c r="I9126">
        <v>7.0604399999999901</v>
      </c>
      <c r="J9126">
        <v>25.519500000000001</v>
      </c>
      <c r="K9126">
        <v>34.091900000000003</v>
      </c>
      <c r="L9126">
        <v>41.334000000000003</v>
      </c>
      <c r="M9126">
        <v>34.927799999999898</v>
      </c>
      <c r="N9126">
        <v>33.301200000000001</v>
      </c>
      <c r="O9126">
        <v>24.114799999999899</v>
      </c>
      <c r="P9126">
        <v>17.622699999999899</v>
      </c>
      <c r="Q9126">
        <v>8.1805900000000005</v>
      </c>
      <c r="R9126">
        <v>8.1714999999999893</v>
      </c>
    </row>
    <row r="9127" spans="1:18" x14ac:dyDescent="0.3">
      <c r="A9127" s="1">
        <v>55055</v>
      </c>
      <c r="B9127" t="s">
        <v>1863</v>
      </c>
      <c r="C9127" t="s">
        <v>59</v>
      </c>
      <c r="D9127" t="s">
        <v>20</v>
      </c>
      <c r="E9127" t="s">
        <v>23</v>
      </c>
      <c r="F9127">
        <v>2381.8332099999898</v>
      </c>
      <c r="G9127">
        <v>6.5423099999999899</v>
      </c>
      <c r="H9127">
        <v>6.3018000000000001</v>
      </c>
      <c r="I9127">
        <v>16.938600000000001</v>
      </c>
      <c r="J9127">
        <v>89.810199999999895</v>
      </c>
      <c r="K9127">
        <v>326.50170000000003</v>
      </c>
      <c r="L9127">
        <v>492.17869999999903</v>
      </c>
      <c r="M9127">
        <v>472.82690000000002</v>
      </c>
      <c r="N9127">
        <v>501.84160000000003</v>
      </c>
      <c r="O9127">
        <v>297.2749</v>
      </c>
      <c r="P9127">
        <v>140.46940000000001</v>
      </c>
      <c r="Q9127">
        <v>16.847000000000001</v>
      </c>
      <c r="R9127">
        <v>14.3001</v>
      </c>
    </row>
    <row r="9128" spans="1:18" x14ac:dyDescent="0.3">
      <c r="A9128" s="1">
        <v>55057</v>
      </c>
      <c r="B9128" t="s">
        <v>1863</v>
      </c>
      <c r="C9128" t="s">
        <v>1873</v>
      </c>
      <c r="D9128" t="s">
        <v>20</v>
      </c>
      <c r="E9128" t="s">
        <v>21</v>
      </c>
      <c r="F9128">
        <v>1027.91354999999</v>
      </c>
      <c r="G9128">
        <v>4.7964900000000004</v>
      </c>
      <c r="H9128">
        <v>4.45662</v>
      </c>
      <c r="I9128">
        <v>11.6238399999999</v>
      </c>
      <c r="J9128">
        <v>40.630600000000001</v>
      </c>
      <c r="K9128">
        <v>129.06559999999899</v>
      </c>
      <c r="L9128">
        <v>205.373099999999</v>
      </c>
      <c r="M9128">
        <v>200.071799999999</v>
      </c>
      <c r="N9128">
        <v>214.60050000000001</v>
      </c>
      <c r="O9128">
        <v>136.6705</v>
      </c>
      <c r="P9128">
        <v>57.9896999999999</v>
      </c>
      <c r="Q9128">
        <v>11.9221</v>
      </c>
      <c r="R9128">
        <v>10.7126999999999</v>
      </c>
    </row>
    <row r="9129" spans="1:18" x14ac:dyDescent="0.3">
      <c r="A9129" s="1">
        <v>55057</v>
      </c>
      <c r="B9129" t="s">
        <v>1863</v>
      </c>
      <c r="C9129" t="s">
        <v>1873</v>
      </c>
      <c r="D9129" t="s">
        <v>20</v>
      </c>
      <c r="E9129" t="s">
        <v>22</v>
      </c>
      <c r="F9129">
        <v>205.08293384000001</v>
      </c>
      <c r="G9129">
        <v>1.2605200000000001</v>
      </c>
      <c r="H9129">
        <v>0.83508000000000004</v>
      </c>
      <c r="I9129">
        <v>6.1031500000000003</v>
      </c>
      <c r="J9129">
        <v>19.933900000000001</v>
      </c>
      <c r="K9129">
        <v>31.0014</v>
      </c>
      <c r="L9129">
        <v>34.382199999999898</v>
      </c>
      <c r="M9129">
        <v>29.061499999999899</v>
      </c>
      <c r="N9129">
        <v>30.8599999999999</v>
      </c>
      <c r="O9129">
        <v>22.0719999999999</v>
      </c>
      <c r="P9129">
        <v>16.1115999999999</v>
      </c>
      <c r="Q9129">
        <v>6.60747283999999</v>
      </c>
      <c r="R9129">
        <v>6.8541109999999899</v>
      </c>
    </row>
    <row r="9130" spans="1:18" x14ac:dyDescent="0.3">
      <c r="A9130" s="1">
        <v>55057</v>
      </c>
      <c r="B9130" t="s">
        <v>1863</v>
      </c>
      <c r="C9130" t="s">
        <v>1873</v>
      </c>
      <c r="D9130" t="s">
        <v>20</v>
      </c>
      <c r="E9130" t="s">
        <v>23</v>
      </c>
      <c r="F9130">
        <v>8061.3625000000002</v>
      </c>
      <c r="G9130">
        <v>22.3688</v>
      </c>
      <c r="H9130">
        <v>21.256</v>
      </c>
      <c r="I9130">
        <v>60.822699999999898</v>
      </c>
      <c r="J9130">
        <v>221.5575</v>
      </c>
      <c r="K9130">
        <v>1045.55089999999</v>
      </c>
      <c r="L9130">
        <v>1868.67</v>
      </c>
      <c r="M9130">
        <v>1776.191</v>
      </c>
      <c r="N9130">
        <v>1779.53899999999</v>
      </c>
      <c r="O9130">
        <v>894.31700000000001</v>
      </c>
      <c r="P9130">
        <v>264.6234</v>
      </c>
      <c r="Q9130">
        <v>56.656399999999898</v>
      </c>
      <c r="R9130">
        <v>49.809800000000003</v>
      </c>
    </row>
    <row r="9131" spans="1:18" x14ac:dyDescent="0.3">
      <c r="A9131" s="1">
        <v>55059</v>
      </c>
      <c r="B9131" t="s">
        <v>1863</v>
      </c>
      <c r="C9131" t="s">
        <v>1874</v>
      </c>
      <c r="D9131" t="s">
        <v>20</v>
      </c>
      <c r="E9131" t="s">
        <v>21</v>
      </c>
      <c r="F9131">
        <v>317.27953999999897</v>
      </c>
      <c r="G9131">
        <v>1.17620999999999</v>
      </c>
      <c r="H9131">
        <v>1.11129999999999</v>
      </c>
      <c r="I9131">
        <v>2.60232999999999</v>
      </c>
      <c r="J9131">
        <v>13.292260000000001</v>
      </c>
      <c r="K9131">
        <v>39.769300000000001</v>
      </c>
      <c r="L9131">
        <v>56.320700000000002</v>
      </c>
      <c r="M9131">
        <v>61.241100000000003</v>
      </c>
      <c r="N9131">
        <v>65.149199999999894</v>
      </c>
      <c r="O9131">
        <v>44.879600000000003</v>
      </c>
      <c r="P9131">
        <v>25.6753</v>
      </c>
      <c r="Q9131">
        <v>3.5131800000000002</v>
      </c>
      <c r="R9131">
        <v>2.5490599999999901</v>
      </c>
    </row>
    <row r="9132" spans="1:18" x14ac:dyDescent="0.3">
      <c r="A9132" s="1">
        <v>55059</v>
      </c>
      <c r="B9132" t="s">
        <v>1863</v>
      </c>
      <c r="C9132" t="s">
        <v>1874</v>
      </c>
      <c r="D9132" t="s">
        <v>20</v>
      </c>
      <c r="E9132" t="s">
        <v>22</v>
      </c>
      <c r="F9132">
        <v>111.7149696</v>
      </c>
      <c r="G9132">
        <v>0.94921699999999898</v>
      </c>
      <c r="H9132">
        <v>0.62671069999999895</v>
      </c>
      <c r="I9132">
        <v>3.4953628999999902</v>
      </c>
      <c r="J9132">
        <v>11.7606</v>
      </c>
      <c r="K9132">
        <v>14.9054</v>
      </c>
      <c r="L9132">
        <v>18.687000000000001</v>
      </c>
      <c r="M9132">
        <v>16.7117</v>
      </c>
      <c r="N9132">
        <v>15.6325</v>
      </c>
      <c r="O9132">
        <v>11.5893999999999</v>
      </c>
      <c r="P9132">
        <v>8.7591999999999892</v>
      </c>
      <c r="Q9132">
        <v>4.2485710000000001</v>
      </c>
      <c r="R9132">
        <v>4.34930799999999</v>
      </c>
    </row>
    <row r="9133" spans="1:18" x14ac:dyDescent="0.3">
      <c r="A9133" s="1">
        <v>55059</v>
      </c>
      <c r="B9133" t="s">
        <v>1863</v>
      </c>
      <c r="C9133" t="s">
        <v>1874</v>
      </c>
      <c r="D9133" t="s">
        <v>20</v>
      </c>
      <c r="E9133" t="s">
        <v>23</v>
      </c>
      <c r="F9133">
        <v>1561.6135300000001</v>
      </c>
      <c r="G9133">
        <v>3.77454</v>
      </c>
      <c r="H9133">
        <v>3.6176300000000001</v>
      </c>
      <c r="I9133">
        <v>9.0012600000000003</v>
      </c>
      <c r="J9133">
        <v>53.02</v>
      </c>
      <c r="K9133">
        <v>208.02500000000001</v>
      </c>
      <c r="L9133">
        <v>315.31580000000002</v>
      </c>
      <c r="M9133">
        <v>338.78440000000001</v>
      </c>
      <c r="N9133">
        <v>333.02699999999902</v>
      </c>
      <c r="O9133">
        <v>196.21340000000001</v>
      </c>
      <c r="P9133">
        <v>81.464799999999897</v>
      </c>
      <c r="Q9133">
        <v>11.1431</v>
      </c>
      <c r="R9133">
        <v>8.2265999999999906</v>
      </c>
    </row>
    <row r="9134" spans="1:18" x14ac:dyDescent="0.3">
      <c r="A9134" s="1">
        <v>55061</v>
      </c>
      <c r="B9134" t="s">
        <v>1863</v>
      </c>
      <c r="C9134" t="s">
        <v>1875</v>
      </c>
      <c r="D9134" t="s">
        <v>20</v>
      </c>
      <c r="E9134" t="s">
        <v>21</v>
      </c>
      <c r="F9134">
        <v>456.23275000000001</v>
      </c>
      <c r="G9134">
        <v>2.5241099999999901</v>
      </c>
      <c r="H9134">
        <v>2.2526199999999901</v>
      </c>
      <c r="I9134">
        <v>4.92774</v>
      </c>
      <c r="J9134">
        <v>15.1325</v>
      </c>
      <c r="K9134">
        <v>53.950200000000002</v>
      </c>
      <c r="L9134">
        <v>77.1266999999999</v>
      </c>
      <c r="M9134">
        <v>95.325299999999899</v>
      </c>
      <c r="N9134">
        <v>93.407899999999898</v>
      </c>
      <c r="O9134">
        <v>66.042599999999894</v>
      </c>
      <c r="P9134">
        <v>33.659799999999898</v>
      </c>
      <c r="Q9134">
        <v>6.4864800000000002</v>
      </c>
      <c r="R9134">
        <v>5.39679999999999</v>
      </c>
    </row>
    <row r="9135" spans="1:18" x14ac:dyDescent="0.3">
      <c r="A9135" s="1">
        <v>55061</v>
      </c>
      <c r="B9135" t="s">
        <v>1863</v>
      </c>
      <c r="C9135" t="s">
        <v>1875</v>
      </c>
      <c r="D9135" t="s">
        <v>20</v>
      </c>
      <c r="E9135" t="s">
        <v>22</v>
      </c>
      <c r="F9135">
        <v>147.806842799999</v>
      </c>
      <c r="G9135">
        <v>1.0318689999999899</v>
      </c>
      <c r="H9135">
        <v>0.57992790000000005</v>
      </c>
      <c r="I9135">
        <v>3.6678899999999901</v>
      </c>
      <c r="J9135">
        <v>13.5200999999999</v>
      </c>
      <c r="K9135">
        <v>24.3538999999999</v>
      </c>
      <c r="L9135">
        <v>22.597100000000001</v>
      </c>
      <c r="M9135">
        <v>22.94</v>
      </c>
      <c r="N9135">
        <v>20.7713999999999</v>
      </c>
      <c r="O9135">
        <v>16.0946999999999</v>
      </c>
      <c r="P9135">
        <v>11.7736</v>
      </c>
      <c r="Q9135">
        <v>5.4466317000000002</v>
      </c>
      <c r="R9135">
        <v>5.0297242000000004</v>
      </c>
    </row>
    <row r="9136" spans="1:18" x14ac:dyDescent="0.3">
      <c r="A9136" s="1">
        <v>55061</v>
      </c>
      <c r="B9136" t="s">
        <v>1863</v>
      </c>
      <c r="C9136" t="s">
        <v>1875</v>
      </c>
      <c r="D9136" t="s">
        <v>20</v>
      </c>
      <c r="E9136" t="s">
        <v>23</v>
      </c>
      <c r="F9136">
        <v>1615.5302999999899</v>
      </c>
      <c r="G9136">
        <v>7.8608000000000002</v>
      </c>
      <c r="H9136">
        <v>7.0697000000000001</v>
      </c>
      <c r="I9136">
        <v>15.9118999999999</v>
      </c>
      <c r="J9136">
        <v>48.098100000000002</v>
      </c>
      <c r="K9136">
        <v>195.153099999999</v>
      </c>
      <c r="L9136">
        <v>292.25060000000002</v>
      </c>
      <c r="M9136">
        <v>360.41599999999897</v>
      </c>
      <c r="N9136">
        <v>336.62009999999901</v>
      </c>
      <c r="O9136">
        <v>218.40360000000001</v>
      </c>
      <c r="P9136">
        <v>96.768699999999896</v>
      </c>
      <c r="Q9136">
        <v>20.146999999999899</v>
      </c>
      <c r="R9136">
        <v>16.8307</v>
      </c>
    </row>
    <row r="9137" spans="1:18" x14ac:dyDescent="0.3">
      <c r="A9137" s="1">
        <v>55063</v>
      </c>
      <c r="B9137" t="s">
        <v>1863</v>
      </c>
      <c r="C9137" t="s">
        <v>1876</v>
      </c>
      <c r="D9137" t="s">
        <v>20</v>
      </c>
      <c r="E9137" t="s">
        <v>21</v>
      </c>
      <c r="F9137">
        <v>620.12505999999905</v>
      </c>
      <c r="G9137">
        <v>1.30881</v>
      </c>
      <c r="H9137">
        <v>1.20660999999999</v>
      </c>
      <c r="I9137">
        <v>3.1935799999999901</v>
      </c>
      <c r="J9137">
        <v>20.605460000000001</v>
      </c>
      <c r="K9137">
        <v>80.805499999999896</v>
      </c>
      <c r="L9137">
        <v>127.726299999999</v>
      </c>
      <c r="M9137">
        <v>125.3031</v>
      </c>
      <c r="N9137">
        <v>134.761099999999</v>
      </c>
      <c r="O9137">
        <v>84.959000000000003</v>
      </c>
      <c r="P9137">
        <v>33.984299999999898</v>
      </c>
      <c r="Q9137">
        <v>3.2807599999999901</v>
      </c>
      <c r="R9137">
        <v>2.9905400000000002</v>
      </c>
    </row>
    <row r="9138" spans="1:18" x14ac:dyDescent="0.3">
      <c r="A9138" s="1">
        <v>55063</v>
      </c>
      <c r="B9138" t="s">
        <v>1863</v>
      </c>
      <c r="C9138" t="s">
        <v>1876</v>
      </c>
      <c r="D9138" t="s">
        <v>20</v>
      </c>
      <c r="E9138" t="s">
        <v>22</v>
      </c>
      <c r="F9138">
        <v>142.051152</v>
      </c>
      <c r="G9138">
        <v>0.85845000000000005</v>
      </c>
      <c r="H9138">
        <v>0.57486000000000004</v>
      </c>
      <c r="I9138">
        <v>3.9403199999999901</v>
      </c>
      <c r="J9138">
        <v>13.963200000000001</v>
      </c>
      <c r="K9138">
        <v>21.485600000000002</v>
      </c>
      <c r="L9138">
        <v>26.513500000000001</v>
      </c>
      <c r="M9138">
        <v>19.4424999999999</v>
      </c>
      <c r="N9138">
        <v>21.387799999999899</v>
      </c>
      <c r="O9138">
        <v>14.491400000000001</v>
      </c>
      <c r="P9138">
        <v>10.4886999999999</v>
      </c>
      <c r="Q9138">
        <v>4.3169120000000003</v>
      </c>
      <c r="R9138">
        <v>4.5879099999999902</v>
      </c>
    </row>
    <row r="9139" spans="1:18" x14ac:dyDescent="0.3">
      <c r="A9139" s="1">
        <v>55063</v>
      </c>
      <c r="B9139" t="s">
        <v>1863</v>
      </c>
      <c r="C9139" t="s">
        <v>1876</v>
      </c>
      <c r="D9139" t="s">
        <v>20</v>
      </c>
      <c r="E9139" t="s">
        <v>23</v>
      </c>
      <c r="F9139">
        <v>5081.9866400000001</v>
      </c>
      <c r="G9139">
        <v>4.01851</v>
      </c>
      <c r="H9139">
        <v>3.7584599999999901</v>
      </c>
      <c r="I9139">
        <v>10.5503</v>
      </c>
      <c r="J9139">
        <v>101.2222</v>
      </c>
      <c r="K9139">
        <v>692.78009999999904</v>
      </c>
      <c r="L9139">
        <v>1241.3789999999899</v>
      </c>
      <c r="M9139">
        <v>1174.06799999999</v>
      </c>
      <c r="N9139">
        <v>1157.3779999999899</v>
      </c>
      <c r="O9139">
        <v>546.7133</v>
      </c>
      <c r="P9139">
        <v>130.724899999999</v>
      </c>
      <c r="Q9139">
        <v>10.2172999999999</v>
      </c>
      <c r="R9139">
        <v>9.1765699999999892</v>
      </c>
    </row>
    <row r="9140" spans="1:18" x14ac:dyDescent="0.3">
      <c r="A9140" s="1">
        <v>55065</v>
      </c>
      <c r="B9140" t="s">
        <v>1863</v>
      </c>
      <c r="C9140" t="s">
        <v>135</v>
      </c>
      <c r="D9140" t="s">
        <v>20</v>
      </c>
      <c r="E9140" t="s">
        <v>21</v>
      </c>
      <c r="F9140">
        <v>748.61437000000001</v>
      </c>
      <c r="G9140">
        <v>1.97184</v>
      </c>
      <c r="H9140">
        <v>1.86084</v>
      </c>
      <c r="I9140">
        <v>5.01295</v>
      </c>
      <c r="J9140">
        <v>31.073699999999899</v>
      </c>
      <c r="K9140">
        <v>98.251599999999897</v>
      </c>
      <c r="L9140">
        <v>149.113699999999</v>
      </c>
      <c r="M9140">
        <v>139.0694</v>
      </c>
      <c r="N9140">
        <v>156.85069999999899</v>
      </c>
      <c r="O9140">
        <v>100.527299999999</v>
      </c>
      <c r="P9140">
        <v>55.566800000000001</v>
      </c>
      <c r="Q9140">
        <v>4.9177699999999902</v>
      </c>
      <c r="R9140">
        <v>4.3977700000000004</v>
      </c>
    </row>
    <row r="9141" spans="1:18" x14ac:dyDescent="0.3">
      <c r="A9141" s="1">
        <v>55065</v>
      </c>
      <c r="B9141" t="s">
        <v>1863</v>
      </c>
      <c r="C9141" t="s">
        <v>135</v>
      </c>
      <c r="D9141" t="s">
        <v>20</v>
      </c>
      <c r="E9141" t="s">
        <v>22</v>
      </c>
      <c r="F9141">
        <v>360.59100704000002</v>
      </c>
      <c r="G9141">
        <v>2.6256891000000002</v>
      </c>
      <c r="H9141">
        <v>1.5014719999999899</v>
      </c>
      <c r="I9141">
        <v>10.7050999999999</v>
      </c>
      <c r="J9141">
        <v>39.707299999999897</v>
      </c>
      <c r="K9141">
        <v>58.771099999999898</v>
      </c>
      <c r="L9141">
        <v>64.656999999999897</v>
      </c>
      <c r="M9141">
        <v>51.939999999999898</v>
      </c>
      <c r="N9141">
        <v>47.9129</v>
      </c>
      <c r="O9141">
        <v>34.077800000000003</v>
      </c>
      <c r="P9141">
        <v>25.440200000000001</v>
      </c>
      <c r="Q9141">
        <v>11.2844408</v>
      </c>
      <c r="R9141">
        <v>11.9680051429999</v>
      </c>
    </row>
    <row r="9142" spans="1:18" x14ac:dyDescent="0.3">
      <c r="A9142" s="1">
        <v>55065</v>
      </c>
      <c r="B9142" t="s">
        <v>1863</v>
      </c>
      <c r="C9142" t="s">
        <v>135</v>
      </c>
      <c r="D9142" t="s">
        <v>20</v>
      </c>
      <c r="E9142" t="s">
        <v>23</v>
      </c>
      <c r="F9142">
        <v>2997.5056500000001</v>
      </c>
      <c r="G9142">
        <v>5.7173199999999902</v>
      </c>
      <c r="H9142">
        <v>5.4566299999999899</v>
      </c>
      <c r="I9142">
        <v>15.4091</v>
      </c>
      <c r="J9142">
        <v>104.301599999999</v>
      </c>
      <c r="K9142">
        <v>405.75249999999897</v>
      </c>
      <c r="L9142">
        <v>659.15099999999904</v>
      </c>
      <c r="M9142">
        <v>599.01110000000006</v>
      </c>
      <c r="N9142">
        <v>654.98800000000006</v>
      </c>
      <c r="O9142">
        <v>363.55720000000002</v>
      </c>
      <c r="P9142">
        <v>156.98060000000001</v>
      </c>
      <c r="Q9142">
        <v>14.432600000000001</v>
      </c>
      <c r="R9142">
        <v>12.7479999999999</v>
      </c>
    </row>
    <row r="9143" spans="1:18" x14ac:dyDescent="0.3">
      <c r="A9143" s="1">
        <v>55067</v>
      </c>
      <c r="B9143" t="s">
        <v>1863</v>
      </c>
      <c r="C9143" t="s">
        <v>1877</v>
      </c>
      <c r="D9143" t="s">
        <v>20</v>
      </c>
      <c r="E9143" t="s">
        <v>21</v>
      </c>
      <c r="F9143">
        <v>1081.0431699999899</v>
      </c>
      <c r="G9143">
        <v>4.7799699999999898</v>
      </c>
      <c r="H9143">
        <v>4.6194199999999901</v>
      </c>
      <c r="I9143">
        <v>10.437580000000001</v>
      </c>
      <c r="J9143">
        <v>24.7869999999999</v>
      </c>
      <c r="K9143">
        <v>134.48490000000001</v>
      </c>
      <c r="L9143">
        <v>217.8588</v>
      </c>
      <c r="M9143">
        <v>226.042599999999</v>
      </c>
      <c r="N9143">
        <v>227.2654</v>
      </c>
      <c r="O9143">
        <v>152.469099999999</v>
      </c>
      <c r="P9143">
        <v>56.130699999999898</v>
      </c>
      <c r="Q9143">
        <v>11.5648999999999</v>
      </c>
      <c r="R9143">
        <v>10.6028</v>
      </c>
    </row>
    <row r="9144" spans="1:18" x14ac:dyDescent="0.3">
      <c r="A9144" s="1">
        <v>55067</v>
      </c>
      <c r="B9144" t="s">
        <v>1863</v>
      </c>
      <c r="C9144" t="s">
        <v>1877</v>
      </c>
      <c r="D9144" t="s">
        <v>20</v>
      </c>
      <c r="E9144" t="s">
        <v>22</v>
      </c>
      <c r="F9144">
        <v>116.99916754</v>
      </c>
      <c r="G9144">
        <v>0.374617069999999</v>
      </c>
      <c r="H9144">
        <v>0.421789999999999</v>
      </c>
      <c r="I9144">
        <v>2.7844799999999901</v>
      </c>
      <c r="J9144">
        <v>9.0693400000000004</v>
      </c>
      <c r="K9144">
        <v>16.386399999999899</v>
      </c>
      <c r="L9144">
        <v>20.5884999999999</v>
      </c>
      <c r="M9144">
        <v>18.337700000000002</v>
      </c>
      <c r="N9144">
        <v>18.165800000000001</v>
      </c>
      <c r="O9144">
        <v>13.8429</v>
      </c>
      <c r="P9144">
        <v>10.0778999999999</v>
      </c>
      <c r="Q9144">
        <v>3.53757747</v>
      </c>
      <c r="R9144">
        <v>3.4121630000000001</v>
      </c>
    </row>
    <row r="9145" spans="1:18" x14ac:dyDescent="0.3">
      <c r="A9145" s="1">
        <v>55067</v>
      </c>
      <c r="B9145" t="s">
        <v>1863</v>
      </c>
      <c r="C9145" t="s">
        <v>1877</v>
      </c>
      <c r="D9145" t="s">
        <v>20</v>
      </c>
      <c r="E9145" t="s">
        <v>23</v>
      </c>
      <c r="F9145">
        <v>5908.9683000000005</v>
      </c>
      <c r="G9145">
        <v>18.6919</v>
      </c>
      <c r="H9145">
        <v>18.2120999999999</v>
      </c>
      <c r="I9145">
        <v>42.250700000000002</v>
      </c>
      <c r="J9145">
        <v>102.96550000000001</v>
      </c>
      <c r="K9145">
        <v>779.79899999999895</v>
      </c>
      <c r="L9145">
        <v>1307.65499999999</v>
      </c>
      <c r="M9145">
        <v>1340.6420000000001</v>
      </c>
      <c r="N9145">
        <v>1267.577</v>
      </c>
      <c r="O9145">
        <v>727.1431</v>
      </c>
      <c r="P9145">
        <v>217.003999999999</v>
      </c>
      <c r="Q9145">
        <v>45.556399999999897</v>
      </c>
      <c r="R9145">
        <v>41.471600000000002</v>
      </c>
    </row>
    <row r="9146" spans="1:18" x14ac:dyDescent="0.3">
      <c r="A9146" s="1">
        <v>55069</v>
      </c>
      <c r="B9146" t="s">
        <v>1863</v>
      </c>
      <c r="C9146" t="s">
        <v>136</v>
      </c>
      <c r="D9146" t="s">
        <v>20</v>
      </c>
      <c r="E9146" t="s">
        <v>21</v>
      </c>
      <c r="F9146">
        <v>1142.5338999999899</v>
      </c>
      <c r="G9146">
        <v>5.24521999999999</v>
      </c>
      <c r="H9146">
        <v>5.0918999999999901</v>
      </c>
      <c r="I9146">
        <v>11.7564799999999</v>
      </c>
      <c r="J9146">
        <v>28.791</v>
      </c>
      <c r="K9146">
        <v>149.55189999999899</v>
      </c>
      <c r="L9146">
        <v>232.94290000000001</v>
      </c>
      <c r="M9146">
        <v>238.477</v>
      </c>
      <c r="N9146">
        <v>239.37459999999899</v>
      </c>
      <c r="O9146">
        <v>156.960399999999</v>
      </c>
      <c r="P9146">
        <v>49.575299999999899</v>
      </c>
      <c r="Q9146">
        <v>12.8756</v>
      </c>
      <c r="R9146">
        <v>11.8916</v>
      </c>
    </row>
    <row r="9147" spans="1:18" x14ac:dyDescent="0.3">
      <c r="A9147" s="1">
        <v>55069</v>
      </c>
      <c r="B9147" t="s">
        <v>1863</v>
      </c>
      <c r="C9147" t="s">
        <v>136</v>
      </c>
      <c r="D9147" t="s">
        <v>20</v>
      </c>
      <c r="E9147" t="s">
        <v>22</v>
      </c>
      <c r="F9147">
        <v>96.374720800000006</v>
      </c>
      <c r="G9147">
        <v>0.27091799999999899</v>
      </c>
      <c r="H9147">
        <v>0.38294</v>
      </c>
      <c r="I9147">
        <v>2.2885200000000001</v>
      </c>
      <c r="J9147">
        <v>7.5357900000000004</v>
      </c>
      <c r="K9147">
        <v>13.4396</v>
      </c>
      <c r="L9147">
        <v>17.1479999999999</v>
      </c>
      <c r="M9147">
        <v>15.0129999999999</v>
      </c>
      <c r="N9147">
        <v>15.0021</v>
      </c>
      <c r="O9147">
        <v>11.2792999999999</v>
      </c>
      <c r="P9147">
        <v>8.2194000000000003</v>
      </c>
      <c r="Q9147">
        <v>2.9469091999999901</v>
      </c>
      <c r="R9147">
        <v>2.8482435999999902</v>
      </c>
    </row>
    <row r="9148" spans="1:18" x14ac:dyDescent="0.3">
      <c r="A9148" s="1">
        <v>55069</v>
      </c>
      <c r="B9148" t="s">
        <v>1863</v>
      </c>
      <c r="C9148" t="s">
        <v>136</v>
      </c>
      <c r="D9148" t="s">
        <v>20</v>
      </c>
      <c r="E9148" t="s">
        <v>23</v>
      </c>
      <c r="F9148">
        <v>7137.3859000000002</v>
      </c>
      <c r="G9148">
        <v>22.2670999999999</v>
      </c>
      <c r="H9148">
        <v>21.862500000000001</v>
      </c>
      <c r="I9148">
        <v>52.311300000000003</v>
      </c>
      <c r="J9148">
        <v>129.60290000000001</v>
      </c>
      <c r="K9148">
        <v>972.63829999999905</v>
      </c>
      <c r="L9148">
        <v>1631.777</v>
      </c>
      <c r="M9148">
        <v>1631.5319999999899</v>
      </c>
      <c r="N9148">
        <v>1532.69</v>
      </c>
      <c r="O9148">
        <v>827.44600000000003</v>
      </c>
      <c r="P9148">
        <v>209.658299999999</v>
      </c>
      <c r="Q9148">
        <v>55.1296999999999</v>
      </c>
      <c r="R9148">
        <v>50.470799999999898</v>
      </c>
    </row>
    <row r="9149" spans="1:18" x14ac:dyDescent="0.3">
      <c r="A9149" s="1">
        <v>55071</v>
      </c>
      <c r="B9149" t="s">
        <v>1863</v>
      </c>
      <c r="C9149" t="s">
        <v>1878</v>
      </c>
      <c r="D9149" t="s">
        <v>20</v>
      </c>
      <c r="E9149" t="s">
        <v>21</v>
      </c>
      <c r="F9149">
        <v>656.81280000000004</v>
      </c>
      <c r="G9149">
        <v>3.1317400000000002</v>
      </c>
      <c r="H9149">
        <v>2.8360799999999902</v>
      </c>
      <c r="I9149">
        <v>6.5052799999999902</v>
      </c>
      <c r="J9149">
        <v>25.3629999999999</v>
      </c>
      <c r="K9149">
        <v>79.92</v>
      </c>
      <c r="L9149">
        <v>114.637699999999</v>
      </c>
      <c r="M9149">
        <v>133.557299999999</v>
      </c>
      <c r="N9149">
        <v>132.169499999999</v>
      </c>
      <c r="O9149">
        <v>92.384299999999897</v>
      </c>
      <c r="P9149">
        <v>51.338099999999898</v>
      </c>
      <c r="Q9149">
        <v>8.2002900000000007</v>
      </c>
      <c r="R9149">
        <v>6.7695100000000004</v>
      </c>
    </row>
    <row r="9150" spans="1:18" x14ac:dyDescent="0.3">
      <c r="A9150" s="1">
        <v>55071</v>
      </c>
      <c r="B9150" t="s">
        <v>1863</v>
      </c>
      <c r="C9150" t="s">
        <v>1878</v>
      </c>
      <c r="D9150" t="s">
        <v>20</v>
      </c>
      <c r="E9150" t="s">
        <v>22</v>
      </c>
      <c r="F9150">
        <v>214.642278739999</v>
      </c>
      <c r="G9150">
        <v>1.5564880000000001</v>
      </c>
      <c r="H9150">
        <v>0.86321499999999896</v>
      </c>
      <c r="I9150">
        <v>6.0543100000000001</v>
      </c>
      <c r="J9150">
        <v>20.453800000000001</v>
      </c>
      <c r="K9150">
        <v>30.6035</v>
      </c>
      <c r="L9150">
        <v>34.5354999999999</v>
      </c>
      <c r="M9150">
        <v>32.563699999999898</v>
      </c>
      <c r="N9150">
        <v>31.683900000000001</v>
      </c>
      <c r="O9150">
        <v>23.064499999999899</v>
      </c>
      <c r="P9150">
        <v>17.3524999999999</v>
      </c>
      <c r="Q9150">
        <v>8.0695397300000007</v>
      </c>
      <c r="R9150">
        <v>7.8413260119999899</v>
      </c>
    </row>
    <row r="9151" spans="1:18" x14ac:dyDescent="0.3">
      <c r="A9151" s="1">
        <v>55071</v>
      </c>
      <c r="B9151" t="s">
        <v>1863</v>
      </c>
      <c r="C9151" t="s">
        <v>1878</v>
      </c>
      <c r="D9151" t="s">
        <v>20</v>
      </c>
      <c r="E9151" t="s">
        <v>23</v>
      </c>
      <c r="F9151">
        <v>2379.0689200000002</v>
      </c>
      <c r="G9151">
        <v>9.4294200000000004</v>
      </c>
      <c r="H9151">
        <v>8.6143999999999892</v>
      </c>
      <c r="I9151">
        <v>20.429099999999899</v>
      </c>
      <c r="J9151">
        <v>80.050700000000006</v>
      </c>
      <c r="K9151">
        <v>296.81189999999901</v>
      </c>
      <c r="L9151">
        <v>447.47239999999903</v>
      </c>
      <c r="M9151">
        <v>521.27700000000004</v>
      </c>
      <c r="N9151">
        <v>493.36709999999903</v>
      </c>
      <c r="O9151">
        <v>311.47489999999902</v>
      </c>
      <c r="P9151">
        <v>145.093899999999</v>
      </c>
      <c r="Q9151">
        <v>24.64</v>
      </c>
      <c r="R9151">
        <v>20.408100000000001</v>
      </c>
    </row>
    <row r="9152" spans="1:18" x14ac:dyDescent="0.3">
      <c r="A9152" s="1">
        <v>55073</v>
      </c>
      <c r="B9152" t="s">
        <v>1863</v>
      </c>
      <c r="C9152" t="s">
        <v>1879</v>
      </c>
      <c r="D9152" t="s">
        <v>20</v>
      </c>
      <c r="E9152" t="s">
        <v>21</v>
      </c>
      <c r="F9152">
        <v>1558.12725</v>
      </c>
      <c r="G9152">
        <v>4.8081300000000002</v>
      </c>
      <c r="H9152">
        <v>4.5442799999999899</v>
      </c>
      <c r="I9152">
        <v>10.8715399999999</v>
      </c>
      <c r="J9152">
        <v>31.488700000000001</v>
      </c>
      <c r="K9152">
        <v>204.247299999999</v>
      </c>
      <c r="L9152">
        <v>322.35210000000001</v>
      </c>
      <c r="M9152">
        <v>327.78620000000001</v>
      </c>
      <c r="N9152">
        <v>334.61450000000002</v>
      </c>
      <c r="O9152">
        <v>219.8339</v>
      </c>
      <c r="P9152">
        <v>75.117900000000006</v>
      </c>
      <c r="Q9152">
        <v>11.728400000000001</v>
      </c>
      <c r="R9152">
        <v>10.7342999999999</v>
      </c>
    </row>
    <row r="9153" spans="1:18" x14ac:dyDescent="0.3">
      <c r="A9153" s="1">
        <v>55073</v>
      </c>
      <c r="B9153" t="s">
        <v>1863</v>
      </c>
      <c r="C9153" t="s">
        <v>1879</v>
      </c>
      <c r="D9153" t="s">
        <v>20</v>
      </c>
      <c r="E9153" t="s">
        <v>22</v>
      </c>
      <c r="F9153">
        <v>400.85793615</v>
      </c>
      <c r="G9153">
        <v>1.1841724600000001</v>
      </c>
      <c r="H9153">
        <v>1.33930435299999</v>
      </c>
      <c r="I9153">
        <v>8.8396299999999908</v>
      </c>
      <c r="J9153">
        <v>37.048699999999897</v>
      </c>
      <c r="K9153">
        <v>63.327800000000003</v>
      </c>
      <c r="L9153">
        <v>79.3873999999999</v>
      </c>
      <c r="M9153">
        <v>56.098100000000002</v>
      </c>
      <c r="N9153">
        <v>58.981900000000003</v>
      </c>
      <c r="O9153">
        <v>42.396299999999897</v>
      </c>
      <c r="P9153">
        <v>30.1268999999999</v>
      </c>
      <c r="Q9153">
        <v>10.9742903399999</v>
      </c>
      <c r="R9153">
        <v>11.153439000000001</v>
      </c>
    </row>
    <row r="9154" spans="1:18" x14ac:dyDescent="0.3">
      <c r="A9154" s="1">
        <v>55073</v>
      </c>
      <c r="B9154" t="s">
        <v>1863</v>
      </c>
      <c r="C9154" t="s">
        <v>1879</v>
      </c>
      <c r="D9154" t="s">
        <v>20</v>
      </c>
      <c r="E9154" t="s">
        <v>23</v>
      </c>
      <c r="F9154">
        <v>8164.0891000000001</v>
      </c>
      <c r="G9154">
        <v>19.014399999999899</v>
      </c>
      <c r="H9154">
        <v>18.128699999999899</v>
      </c>
      <c r="I9154">
        <v>44.941000000000003</v>
      </c>
      <c r="J9154">
        <v>124.730199999999</v>
      </c>
      <c r="K9154">
        <v>1062.4559999999899</v>
      </c>
      <c r="L9154">
        <v>1870.86699999999</v>
      </c>
      <c r="M9154">
        <v>1878.461</v>
      </c>
      <c r="N9154">
        <v>1791.5530000000001</v>
      </c>
      <c r="O9154">
        <v>989.62999999999897</v>
      </c>
      <c r="P9154">
        <v>275.14440000000002</v>
      </c>
      <c r="Q9154">
        <v>46.727400000000003</v>
      </c>
      <c r="R9154">
        <v>42.4359999999999</v>
      </c>
    </row>
    <row r="9155" spans="1:18" x14ac:dyDescent="0.3">
      <c r="A9155" s="1">
        <v>55075</v>
      </c>
      <c r="B9155" t="s">
        <v>1863</v>
      </c>
      <c r="C9155" t="s">
        <v>1880</v>
      </c>
      <c r="D9155" t="s">
        <v>20</v>
      </c>
      <c r="E9155" t="s">
        <v>21</v>
      </c>
      <c r="F9155">
        <v>2020.89409999999</v>
      </c>
      <c r="G9155">
        <v>11.8316999999999</v>
      </c>
      <c r="H9155">
        <v>11.2670999999999</v>
      </c>
      <c r="I9155">
        <v>23.8598999999999</v>
      </c>
      <c r="J9155">
        <v>61.465899999999898</v>
      </c>
      <c r="K9155">
        <v>249.10820000000001</v>
      </c>
      <c r="L9155">
        <v>370.41140000000001</v>
      </c>
      <c r="M9155">
        <v>420.6</v>
      </c>
      <c r="N9155">
        <v>404.7758</v>
      </c>
      <c r="O9155">
        <v>279.14760000000001</v>
      </c>
      <c r="P9155">
        <v>134.03380000000001</v>
      </c>
      <c r="Q9155">
        <v>29.101299999999899</v>
      </c>
      <c r="R9155">
        <v>25.2913999999999</v>
      </c>
    </row>
    <row r="9156" spans="1:18" x14ac:dyDescent="0.3">
      <c r="A9156" s="1">
        <v>55075</v>
      </c>
      <c r="B9156" t="s">
        <v>1863</v>
      </c>
      <c r="C9156" t="s">
        <v>1880</v>
      </c>
      <c r="D9156" t="s">
        <v>20</v>
      </c>
      <c r="E9156" t="s">
        <v>22</v>
      </c>
      <c r="F9156">
        <v>174.32634777000001</v>
      </c>
      <c r="G9156">
        <v>0.85560557999999898</v>
      </c>
      <c r="H9156">
        <v>0.6411</v>
      </c>
      <c r="I9156">
        <v>4.0796140000000003</v>
      </c>
      <c r="J9156">
        <v>14.4312</v>
      </c>
      <c r="K9156">
        <v>24.782900000000001</v>
      </c>
      <c r="L9156">
        <v>30.711200000000002</v>
      </c>
      <c r="M9156">
        <v>27.726600000000001</v>
      </c>
      <c r="N9156">
        <v>25.456900000000001</v>
      </c>
      <c r="O9156">
        <v>19.915700000000001</v>
      </c>
      <c r="P9156">
        <v>14.469900000000001</v>
      </c>
      <c r="Q9156">
        <v>5.83453318599999</v>
      </c>
      <c r="R9156">
        <v>5.4210950000000002</v>
      </c>
    </row>
    <row r="9157" spans="1:18" x14ac:dyDescent="0.3">
      <c r="A9157" s="1">
        <v>55075</v>
      </c>
      <c r="B9157" t="s">
        <v>1863</v>
      </c>
      <c r="C9157" t="s">
        <v>1880</v>
      </c>
      <c r="D9157" t="s">
        <v>20</v>
      </c>
      <c r="E9157" t="s">
        <v>23</v>
      </c>
      <c r="F9157">
        <v>13622.0439999999</v>
      </c>
      <c r="G9157">
        <v>46.551099999999899</v>
      </c>
      <c r="H9157">
        <v>44.830500000000001</v>
      </c>
      <c r="I9157">
        <v>97.816500000000005</v>
      </c>
      <c r="J9157">
        <v>263.29930000000002</v>
      </c>
      <c r="K9157">
        <v>1855.5170000000001</v>
      </c>
      <c r="L9157">
        <v>2885.143</v>
      </c>
      <c r="M9157">
        <v>3218.623</v>
      </c>
      <c r="N9157">
        <v>2852.0369999999898</v>
      </c>
      <c r="O9157">
        <v>1606.883</v>
      </c>
      <c r="P9157">
        <v>536.36800000000005</v>
      </c>
      <c r="Q9157">
        <v>115.2714</v>
      </c>
      <c r="R9157">
        <v>99.7042</v>
      </c>
    </row>
    <row r="9158" spans="1:18" x14ac:dyDescent="0.3">
      <c r="A9158" s="1">
        <v>55077</v>
      </c>
      <c r="B9158" t="s">
        <v>1863</v>
      </c>
      <c r="C9158" t="s">
        <v>896</v>
      </c>
      <c r="D9158" t="s">
        <v>20</v>
      </c>
      <c r="E9158" t="s">
        <v>21</v>
      </c>
      <c r="F9158">
        <v>613.70254999999895</v>
      </c>
      <c r="G9158">
        <v>2.5970800000000001</v>
      </c>
      <c r="H9158">
        <v>2.4239700000000002</v>
      </c>
      <c r="I9158">
        <v>6.3008600000000001</v>
      </c>
      <c r="J9158">
        <v>23.690300000000001</v>
      </c>
      <c r="K9158">
        <v>76.783199999999894</v>
      </c>
      <c r="L9158">
        <v>119.86190000000001</v>
      </c>
      <c r="M9158">
        <v>117.023899999999</v>
      </c>
      <c r="N9158">
        <v>125.260099999999</v>
      </c>
      <c r="O9158">
        <v>82.890699999999896</v>
      </c>
      <c r="P9158">
        <v>44.421900000000001</v>
      </c>
      <c r="Q9158">
        <v>6.6326900000000002</v>
      </c>
      <c r="R9158">
        <v>5.8159499999999902</v>
      </c>
    </row>
    <row r="9159" spans="1:18" x14ac:dyDescent="0.3">
      <c r="A9159" s="1">
        <v>55077</v>
      </c>
      <c r="B9159" t="s">
        <v>1863</v>
      </c>
      <c r="C9159" t="s">
        <v>896</v>
      </c>
      <c r="D9159" t="s">
        <v>20</v>
      </c>
      <c r="E9159" t="s">
        <v>22</v>
      </c>
      <c r="F9159">
        <v>130.77365699999899</v>
      </c>
      <c r="G9159">
        <v>0.75551000000000001</v>
      </c>
      <c r="H9159">
        <v>0.46496300000000002</v>
      </c>
      <c r="I9159">
        <v>3.5394000000000001</v>
      </c>
      <c r="J9159">
        <v>13.9964999999999</v>
      </c>
      <c r="K9159">
        <v>21.8917999999999</v>
      </c>
      <c r="L9159">
        <v>23.291</v>
      </c>
      <c r="M9159">
        <v>17.962399999999899</v>
      </c>
      <c r="N9159">
        <v>18.524899999999899</v>
      </c>
      <c r="O9159">
        <v>12.9803999999999</v>
      </c>
      <c r="P9159">
        <v>9.3614999999999906</v>
      </c>
      <c r="Q9159">
        <v>4.0107140000000001</v>
      </c>
      <c r="R9159">
        <v>3.9945699999999902</v>
      </c>
    </row>
    <row r="9160" spans="1:18" x14ac:dyDescent="0.3">
      <c r="A9160" s="1">
        <v>55077</v>
      </c>
      <c r="B9160" t="s">
        <v>1863</v>
      </c>
      <c r="C9160" t="s">
        <v>896</v>
      </c>
      <c r="D9160" t="s">
        <v>20</v>
      </c>
      <c r="E9160" t="s">
        <v>23</v>
      </c>
      <c r="F9160">
        <v>3926.0903199999898</v>
      </c>
      <c r="G9160">
        <v>10.2049199999999</v>
      </c>
      <c r="H9160">
        <v>9.6511999999999905</v>
      </c>
      <c r="I9160">
        <v>26.453499999999899</v>
      </c>
      <c r="J9160">
        <v>107.808599999999</v>
      </c>
      <c r="K9160">
        <v>513.02790000000005</v>
      </c>
      <c r="L9160">
        <v>884.54200000000003</v>
      </c>
      <c r="M9160">
        <v>850.79399999999896</v>
      </c>
      <c r="N9160">
        <v>846.19600000000003</v>
      </c>
      <c r="O9160">
        <v>461.83789999999902</v>
      </c>
      <c r="P9160">
        <v>166.331199999999</v>
      </c>
      <c r="Q9160">
        <v>26.392800000000001</v>
      </c>
      <c r="R9160">
        <v>22.850300000000001</v>
      </c>
    </row>
    <row r="9161" spans="1:18" x14ac:dyDescent="0.3">
      <c r="A9161" s="1">
        <v>55078</v>
      </c>
      <c r="B9161" t="s">
        <v>1863</v>
      </c>
      <c r="C9161" t="s">
        <v>1881</v>
      </c>
      <c r="D9161" t="s">
        <v>20</v>
      </c>
      <c r="E9161" t="s">
        <v>21</v>
      </c>
      <c r="F9161">
        <v>678.82514000000003</v>
      </c>
      <c r="G9161">
        <v>3.7975300000000001</v>
      </c>
      <c r="H9161">
        <v>3.5807099999999901</v>
      </c>
      <c r="I9161">
        <v>8.0628600000000006</v>
      </c>
      <c r="J9161">
        <v>20.6645</v>
      </c>
      <c r="K9161">
        <v>83.974199999999897</v>
      </c>
      <c r="L9161">
        <v>128.21100000000001</v>
      </c>
      <c r="M9161">
        <v>137.96690000000001</v>
      </c>
      <c r="N9161">
        <v>135.927799999999</v>
      </c>
      <c r="O9161">
        <v>92.116299999999896</v>
      </c>
      <c r="P9161">
        <v>46.958399999999898</v>
      </c>
      <c r="Q9161">
        <v>9.3017000000000003</v>
      </c>
      <c r="R9161">
        <v>8.2632399999999908</v>
      </c>
    </row>
    <row r="9162" spans="1:18" x14ac:dyDescent="0.3">
      <c r="A9162" s="1">
        <v>55078</v>
      </c>
      <c r="B9162" t="s">
        <v>1863</v>
      </c>
      <c r="C9162" t="s">
        <v>1881</v>
      </c>
      <c r="D9162" t="s">
        <v>20</v>
      </c>
      <c r="E9162" t="s">
        <v>22</v>
      </c>
      <c r="F9162">
        <v>43.563020600000002</v>
      </c>
      <c r="G9162">
        <v>0.20071939999999899</v>
      </c>
      <c r="H9162">
        <v>0.167599999999999</v>
      </c>
      <c r="I9162">
        <v>1.1306563999999899</v>
      </c>
      <c r="J9162">
        <v>3.4359999999999902</v>
      </c>
      <c r="K9162">
        <v>6.0628999999999902</v>
      </c>
      <c r="L9162">
        <v>7.6391</v>
      </c>
      <c r="M9162">
        <v>6.7534000000000001</v>
      </c>
      <c r="N9162">
        <v>6.56219999999999</v>
      </c>
      <c r="O9162">
        <v>5.0754000000000001</v>
      </c>
      <c r="P9162">
        <v>3.7000299999999902</v>
      </c>
      <c r="Q9162">
        <v>1.46570179999999</v>
      </c>
      <c r="R9162">
        <v>1.369313</v>
      </c>
    </row>
    <row r="9163" spans="1:18" x14ac:dyDescent="0.3">
      <c r="A9163" s="1">
        <v>55078</v>
      </c>
      <c r="B9163" t="s">
        <v>1863</v>
      </c>
      <c r="C9163" t="s">
        <v>1881</v>
      </c>
      <c r="D9163" t="s">
        <v>20</v>
      </c>
      <c r="E9163" t="s">
        <v>23</v>
      </c>
      <c r="F9163">
        <v>4553.1419999999898</v>
      </c>
      <c r="G9163">
        <v>17.731100000000001</v>
      </c>
      <c r="H9163">
        <v>16.8323999999999</v>
      </c>
      <c r="I9163">
        <v>38.977600000000002</v>
      </c>
      <c r="J9163">
        <v>102.3575</v>
      </c>
      <c r="K9163">
        <v>596.6875</v>
      </c>
      <c r="L9163">
        <v>964.21</v>
      </c>
      <c r="M9163">
        <v>1039.2940000000001</v>
      </c>
      <c r="N9163">
        <v>947.23400000000004</v>
      </c>
      <c r="O9163">
        <v>543.25360000000001</v>
      </c>
      <c r="P9163">
        <v>204.24340000000001</v>
      </c>
      <c r="Q9163">
        <v>43.755099999999899</v>
      </c>
      <c r="R9163">
        <v>38.565800000000003</v>
      </c>
    </row>
    <row r="9164" spans="1:18" x14ac:dyDescent="0.3">
      <c r="A9164" s="1">
        <v>55079</v>
      </c>
      <c r="B9164" t="s">
        <v>1863</v>
      </c>
      <c r="C9164" t="s">
        <v>1882</v>
      </c>
      <c r="D9164" t="s">
        <v>20</v>
      </c>
      <c r="E9164" t="s">
        <v>21</v>
      </c>
      <c r="F9164">
        <v>219.938403999999</v>
      </c>
      <c r="G9164">
        <v>0.941164</v>
      </c>
      <c r="H9164">
        <v>0.88293999999999895</v>
      </c>
      <c r="I9164">
        <v>2.05629999999999</v>
      </c>
      <c r="J9164">
        <v>8.8416399999999893</v>
      </c>
      <c r="K9164">
        <v>26.252600000000001</v>
      </c>
      <c r="L9164">
        <v>37.228400000000001</v>
      </c>
      <c r="M9164">
        <v>43.5489999999999</v>
      </c>
      <c r="N9164">
        <v>46.119700000000002</v>
      </c>
      <c r="O9164">
        <v>31.511600000000001</v>
      </c>
      <c r="P9164">
        <v>17.3628</v>
      </c>
      <c r="Q9164">
        <v>3.1219800000000002</v>
      </c>
      <c r="R9164">
        <v>2.0702799999999901</v>
      </c>
    </row>
    <row r="9165" spans="1:18" x14ac:dyDescent="0.3">
      <c r="A9165" s="1">
        <v>55079</v>
      </c>
      <c r="B9165" t="s">
        <v>1863</v>
      </c>
      <c r="C9165" t="s">
        <v>1882</v>
      </c>
      <c r="D9165" t="s">
        <v>20</v>
      </c>
      <c r="E9165" t="s">
        <v>22</v>
      </c>
      <c r="F9165">
        <v>45.520444869999899</v>
      </c>
      <c r="G9165">
        <v>0.41049000000000002</v>
      </c>
      <c r="H9165">
        <v>0.25472329999999899</v>
      </c>
      <c r="I9165">
        <v>1.5359240000000001</v>
      </c>
      <c r="J9165">
        <v>3.9717500000000001</v>
      </c>
      <c r="K9165">
        <v>6.1120000000000001</v>
      </c>
      <c r="L9165">
        <v>6.4896000000000003</v>
      </c>
      <c r="M9165">
        <v>6.8559999999999901</v>
      </c>
      <c r="N9165">
        <v>6.8125</v>
      </c>
      <c r="O9165">
        <v>5.2568999999999901</v>
      </c>
      <c r="P9165">
        <v>3.94652</v>
      </c>
      <c r="Q9165">
        <v>1.9028585704000001</v>
      </c>
      <c r="R9165">
        <v>1.971179</v>
      </c>
    </row>
    <row r="9166" spans="1:18" x14ac:dyDescent="0.3">
      <c r="A9166" s="1">
        <v>55079</v>
      </c>
      <c r="B9166" t="s">
        <v>1863</v>
      </c>
      <c r="C9166" t="s">
        <v>1882</v>
      </c>
      <c r="D9166" t="s">
        <v>20</v>
      </c>
      <c r="E9166" t="s">
        <v>23</v>
      </c>
      <c r="F9166">
        <v>1079.6309000000001</v>
      </c>
      <c r="G9166">
        <v>2.8241999999999901</v>
      </c>
      <c r="H9166">
        <v>2.6790500000000002</v>
      </c>
      <c r="I9166">
        <v>6.5852700000000004</v>
      </c>
      <c r="J9166">
        <v>34.1921999999999</v>
      </c>
      <c r="K9166">
        <v>136.088799999999</v>
      </c>
      <c r="L9166">
        <v>205.63999999999899</v>
      </c>
      <c r="M9166">
        <v>241.45679999999899</v>
      </c>
      <c r="N9166">
        <v>237.8854</v>
      </c>
      <c r="O9166">
        <v>139.87119999999899</v>
      </c>
      <c r="P9166">
        <v>56.753</v>
      </c>
      <c r="Q9166">
        <v>9.4165600000000005</v>
      </c>
      <c r="R9166">
        <v>6.2384199999999899</v>
      </c>
    </row>
    <row r="9167" spans="1:18" x14ac:dyDescent="0.3">
      <c r="A9167" s="1">
        <v>55081</v>
      </c>
      <c r="B9167" t="s">
        <v>1863</v>
      </c>
      <c r="C9167" t="s">
        <v>72</v>
      </c>
      <c r="D9167" t="s">
        <v>20</v>
      </c>
      <c r="E9167" t="s">
        <v>21</v>
      </c>
      <c r="F9167">
        <v>1041.2972500000001</v>
      </c>
      <c r="G9167">
        <v>4.0268199999999901</v>
      </c>
      <c r="H9167">
        <v>3.72045</v>
      </c>
      <c r="I9167">
        <v>9.7855399999999904</v>
      </c>
      <c r="J9167">
        <v>39.579300000000003</v>
      </c>
      <c r="K9167">
        <v>134.73490000000001</v>
      </c>
      <c r="L9167">
        <v>213.9205</v>
      </c>
      <c r="M9167">
        <v>208.1885</v>
      </c>
      <c r="N9167">
        <v>223.40530000000001</v>
      </c>
      <c r="O9167">
        <v>141.80420000000001</v>
      </c>
      <c r="P9167">
        <v>43.027000000000001</v>
      </c>
      <c r="Q9167">
        <v>9.9876000000000005</v>
      </c>
      <c r="R9167">
        <v>9.1171399999999903</v>
      </c>
    </row>
    <row r="9168" spans="1:18" x14ac:dyDescent="0.3">
      <c r="A9168" s="1">
        <v>55081</v>
      </c>
      <c r="B9168" t="s">
        <v>1863</v>
      </c>
      <c r="C9168" t="s">
        <v>72</v>
      </c>
      <c r="D9168" t="s">
        <v>20</v>
      </c>
      <c r="E9168" t="s">
        <v>22</v>
      </c>
      <c r="F9168">
        <v>250.244531429999</v>
      </c>
      <c r="G9168">
        <v>1.457805</v>
      </c>
      <c r="H9168">
        <v>0.98143000000000002</v>
      </c>
      <c r="I9168">
        <v>7.2583299999999902</v>
      </c>
      <c r="J9168">
        <v>22.6083999999999</v>
      </c>
      <c r="K9168">
        <v>38.518099999999897</v>
      </c>
      <c r="L9168">
        <v>44.212600000000002</v>
      </c>
      <c r="M9168">
        <v>34.994799999999898</v>
      </c>
      <c r="N9168">
        <v>38.269100000000002</v>
      </c>
      <c r="O9168">
        <v>26.6053999999999</v>
      </c>
      <c r="P9168">
        <v>19.309100000000001</v>
      </c>
      <c r="Q9168">
        <v>7.8312220000000003</v>
      </c>
      <c r="R9168">
        <v>8.1982444308000009</v>
      </c>
    </row>
    <row r="9169" spans="1:18" x14ac:dyDescent="0.3">
      <c r="A9169" s="1">
        <v>55081</v>
      </c>
      <c r="B9169" t="s">
        <v>1863</v>
      </c>
      <c r="C9169" t="s">
        <v>72</v>
      </c>
      <c r="D9169" t="s">
        <v>20</v>
      </c>
      <c r="E9169" t="s">
        <v>23</v>
      </c>
      <c r="F9169">
        <v>7514.5722999999898</v>
      </c>
      <c r="G9169">
        <v>17.4163999999999</v>
      </c>
      <c r="H9169">
        <v>16.272500000000001</v>
      </c>
      <c r="I9169">
        <v>44.9557</v>
      </c>
      <c r="J9169">
        <v>195.033299999999</v>
      </c>
      <c r="K9169">
        <v>995.88469999999904</v>
      </c>
      <c r="L9169">
        <v>1772.39499999999</v>
      </c>
      <c r="M9169">
        <v>1675.63499999999</v>
      </c>
      <c r="N9169">
        <v>1685.65</v>
      </c>
      <c r="O9169">
        <v>840.05269999999905</v>
      </c>
      <c r="P9169">
        <v>188.1405</v>
      </c>
      <c r="Q9169">
        <v>43.728700000000003</v>
      </c>
      <c r="R9169">
        <v>39.407800000000002</v>
      </c>
    </row>
    <row r="9170" spans="1:18" x14ac:dyDescent="0.3">
      <c r="A9170" s="1">
        <v>55083</v>
      </c>
      <c r="B9170" t="s">
        <v>1863</v>
      </c>
      <c r="C9170" t="s">
        <v>1883</v>
      </c>
      <c r="D9170" t="s">
        <v>20</v>
      </c>
      <c r="E9170" t="s">
        <v>21</v>
      </c>
      <c r="F9170">
        <v>1431.98604</v>
      </c>
      <c r="G9170">
        <v>7.5476400000000003</v>
      </c>
      <c r="H9170">
        <v>7.0819000000000001</v>
      </c>
      <c r="I9170">
        <v>15.6184999999999</v>
      </c>
      <c r="J9170">
        <v>43.754399999999897</v>
      </c>
      <c r="K9170">
        <v>174.69399999999899</v>
      </c>
      <c r="L9170">
        <v>262.35289999999901</v>
      </c>
      <c r="M9170">
        <v>297.98239999999902</v>
      </c>
      <c r="N9170">
        <v>288.86610000000002</v>
      </c>
      <c r="O9170">
        <v>199.1327</v>
      </c>
      <c r="P9170">
        <v>99.5992999999999</v>
      </c>
      <c r="Q9170">
        <v>19.258900000000001</v>
      </c>
      <c r="R9170">
        <v>16.097300000000001</v>
      </c>
    </row>
    <row r="9171" spans="1:18" x14ac:dyDescent="0.3">
      <c r="A9171" s="1">
        <v>55083</v>
      </c>
      <c r="B9171" t="s">
        <v>1863</v>
      </c>
      <c r="C9171" t="s">
        <v>1883</v>
      </c>
      <c r="D9171" t="s">
        <v>20</v>
      </c>
      <c r="E9171" t="s">
        <v>22</v>
      </c>
      <c r="F9171">
        <v>198.287467899999</v>
      </c>
      <c r="G9171">
        <v>1.0598601000000001</v>
      </c>
      <c r="H9171">
        <v>0.71284000000000003</v>
      </c>
      <c r="I9171">
        <v>4.6560519999999901</v>
      </c>
      <c r="J9171">
        <v>16.8234999999999</v>
      </c>
      <c r="K9171">
        <v>29.848600000000001</v>
      </c>
      <c r="L9171">
        <v>35.912799999999898</v>
      </c>
      <c r="M9171">
        <v>31.183599999999899</v>
      </c>
      <c r="N9171">
        <v>28.290400000000002</v>
      </c>
      <c r="O9171">
        <v>21.5579</v>
      </c>
      <c r="P9171">
        <v>15.6845999999999</v>
      </c>
      <c r="Q9171">
        <v>6.6092170000000001</v>
      </c>
      <c r="R9171">
        <v>5.9480988000000004</v>
      </c>
    </row>
    <row r="9172" spans="1:18" x14ac:dyDescent="0.3">
      <c r="A9172" s="1">
        <v>55083</v>
      </c>
      <c r="B9172" t="s">
        <v>1863</v>
      </c>
      <c r="C9172" t="s">
        <v>1883</v>
      </c>
      <c r="D9172" t="s">
        <v>20</v>
      </c>
      <c r="E9172" t="s">
        <v>23</v>
      </c>
      <c r="F9172">
        <v>8194.6137999999901</v>
      </c>
      <c r="G9172">
        <v>29.8627</v>
      </c>
      <c r="H9172">
        <v>28.317</v>
      </c>
      <c r="I9172">
        <v>64.4756</v>
      </c>
      <c r="J9172">
        <v>184.155599999999</v>
      </c>
      <c r="K9172">
        <v>1072.74199999999</v>
      </c>
      <c r="L9172">
        <v>1692.4079999999899</v>
      </c>
      <c r="M9172">
        <v>1899.489</v>
      </c>
      <c r="N9172">
        <v>1712.4949999999899</v>
      </c>
      <c r="O9172">
        <v>998.19500000000005</v>
      </c>
      <c r="P9172">
        <v>373.13400000000001</v>
      </c>
      <c r="Q9172">
        <v>75.605199999999897</v>
      </c>
      <c r="R9172">
        <v>63.734699999999897</v>
      </c>
    </row>
    <row r="9173" spans="1:18" x14ac:dyDescent="0.3">
      <c r="A9173" s="1">
        <v>55085</v>
      </c>
      <c r="B9173" t="s">
        <v>1863</v>
      </c>
      <c r="C9173" t="s">
        <v>477</v>
      </c>
      <c r="D9173" t="s">
        <v>20</v>
      </c>
      <c r="E9173" t="s">
        <v>21</v>
      </c>
      <c r="F9173">
        <v>1788.2684999999899</v>
      </c>
      <c r="G9173">
        <v>11.8596</v>
      </c>
      <c r="H9173">
        <v>11.7911999999999</v>
      </c>
      <c r="I9173">
        <v>26.4312</v>
      </c>
      <c r="J9173">
        <v>56.789900000000003</v>
      </c>
      <c r="K9173">
        <v>223.8639</v>
      </c>
      <c r="L9173">
        <v>351.39339999999902</v>
      </c>
      <c r="M9173">
        <v>360.82029999999901</v>
      </c>
      <c r="N9173">
        <v>360.86349999999902</v>
      </c>
      <c r="O9173">
        <v>236.0249</v>
      </c>
      <c r="P9173">
        <v>91.7744</v>
      </c>
      <c r="Q9173">
        <v>29.390899999999899</v>
      </c>
      <c r="R9173">
        <v>27.2652999999999</v>
      </c>
    </row>
    <row r="9174" spans="1:18" x14ac:dyDescent="0.3">
      <c r="A9174" s="1">
        <v>55085</v>
      </c>
      <c r="B9174" t="s">
        <v>1863</v>
      </c>
      <c r="C9174" t="s">
        <v>477</v>
      </c>
      <c r="D9174" t="s">
        <v>20</v>
      </c>
      <c r="E9174" t="s">
        <v>22</v>
      </c>
      <c r="F9174">
        <v>68.7559258</v>
      </c>
      <c r="G9174">
        <v>0.183359999999999</v>
      </c>
      <c r="H9174">
        <v>0.30004999999999898</v>
      </c>
      <c r="I9174">
        <v>1.6728898000000001</v>
      </c>
      <c r="J9174">
        <v>4.82906999999999</v>
      </c>
      <c r="K9174">
        <v>8.9079999999999906</v>
      </c>
      <c r="L9174">
        <v>11.4390999999999</v>
      </c>
      <c r="M9174">
        <v>11.2220999999999</v>
      </c>
      <c r="N9174">
        <v>11.1031999999999</v>
      </c>
      <c r="O9174">
        <v>8.5449000000000002</v>
      </c>
      <c r="P9174">
        <v>6.2915000000000001</v>
      </c>
      <c r="Q9174">
        <v>2.1807929999999902</v>
      </c>
      <c r="R9174">
        <v>2.0809630000000001</v>
      </c>
    </row>
    <row r="9175" spans="1:18" x14ac:dyDescent="0.3">
      <c r="A9175" s="1">
        <v>55085</v>
      </c>
      <c r="B9175" t="s">
        <v>1863</v>
      </c>
      <c r="C9175" t="s">
        <v>477</v>
      </c>
      <c r="D9175" t="s">
        <v>20</v>
      </c>
      <c r="E9175" t="s">
        <v>23</v>
      </c>
      <c r="F9175">
        <v>11341.7412999999</v>
      </c>
      <c r="G9175">
        <v>51.805900000000001</v>
      </c>
      <c r="H9175">
        <v>52.104399999999899</v>
      </c>
      <c r="I9175">
        <v>120.557599999999</v>
      </c>
      <c r="J9175">
        <v>271.07619999999901</v>
      </c>
      <c r="K9175">
        <v>1519.519</v>
      </c>
      <c r="L9175">
        <v>2526.0830000000001</v>
      </c>
      <c r="M9175">
        <v>2506.6819999999898</v>
      </c>
      <c r="N9175">
        <v>2361.2739999999899</v>
      </c>
      <c r="O9175">
        <v>1279.248</v>
      </c>
      <c r="P9175">
        <v>404.75200000000001</v>
      </c>
      <c r="Q9175">
        <v>129.49189999999899</v>
      </c>
      <c r="R9175">
        <v>119.1473</v>
      </c>
    </row>
    <row r="9176" spans="1:18" x14ac:dyDescent="0.3">
      <c r="A9176" s="1">
        <v>55087</v>
      </c>
      <c r="B9176" t="s">
        <v>1863</v>
      </c>
      <c r="C9176" t="s">
        <v>1884</v>
      </c>
      <c r="D9176" t="s">
        <v>20</v>
      </c>
      <c r="E9176" t="s">
        <v>21</v>
      </c>
      <c r="F9176">
        <v>656.84636</v>
      </c>
      <c r="G9176">
        <v>1.96338999999999</v>
      </c>
      <c r="H9176">
        <v>1.8111600000000001</v>
      </c>
      <c r="I9176">
        <v>4.3176300000000003</v>
      </c>
      <c r="J9176">
        <v>20.884599999999899</v>
      </c>
      <c r="K9176">
        <v>83.8826999999999</v>
      </c>
      <c r="L9176">
        <v>127.399</v>
      </c>
      <c r="M9176">
        <v>133.07560000000001</v>
      </c>
      <c r="N9176">
        <v>134.005899999999</v>
      </c>
      <c r="O9176">
        <v>91.9147999999999</v>
      </c>
      <c r="P9176">
        <v>48.597700000000003</v>
      </c>
      <c r="Q9176">
        <v>4.8153600000000001</v>
      </c>
      <c r="R9176">
        <v>4.17851999999999</v>
      </c>
    </row>
    <row r="9177" spans="1:18" x14ac:dyDescent="0.3">
      <c r="A9177" s="1">
        <v>55087</v>
      </c>
      <c r="B9177" t="s">
        <v>1863</v>
      </c>
      <c r="C9177" t="s">
        <v>1884</v>
      </c>
      <c r="D9177" t="s">
        <v>20</v>
      </c>
      <c r="E9177" t="s">
        <v>22</v>
      </c>
      <c r="F9177">
        <v>225.694873</v>
      </c>
      <c r="G9177">
        <v>1.31830899999999</v>
      </c>
      <c r="H9177">
        <v>0.831645999999999</v>
      </c>
      <c r="I9177">
        <v>5.5688329999999899</v>
      </c>
      <c r="J9177">
        <v>20.715900000000001</v>
      </c>
      <c r="K9177">
        <v>35.0977999999999</v>
      </c>
      <c r="L9177">
        <v>39.678199999999897</v>
      </c>
      <c r="M9177">
        <v>34.627299999999899</v>
      </c>
      <c r="N9177">
        <v>32.585999999999899</v>
      </c>
      <c r="O9177">
        <v>23.5856999999999</v>
      </c>
      <c r="P9177">
        <v>17.2394999999999</v>
      </c>
      <c r="Q9177">
        <v>7.4795100000000003</v>
      </c>
      <c r="R9177">
        <v>6.96617499999999</v>
      </c>
    </row>
    <row r="9178" spans="1:18" x14ac:dyDescent="0.3">
      <c r="A9178" s="1">
        <v>55087</v>
      </c>
      <c r="B9178" t="s">
        <v>1863</v>
      </c>
      <c r="C9178" t="s">
        <v>1884</v>
      </c>
      <c r="D9178" t="s">
        <v>20</v>
      </c>
      <c r="E9178" t="s">
        <v>23</v>
      </c>
      <c r="F9178">
        <v>2492.1503499999899</v>
      </c>
      <c r="G9178">
        <v>5.4516499999999901</v>
      </c>
      <c r="H9178">
        <v>5.0876999999999901</v>
      </c>
      <c r="I9178">
        <v>12.6904</v>
      </c>
      <c r="J9178">
        <v>63.3504</v>
      </c>
      <c r="K9178">
        <v>325.09930000000003</v>
      </c>
      <c r="L9178">
        <v>529.75999999999897</v>
      </c>
      <c r="M9178">
        <v>547.78510000000006</v>
      </c>
      <c r="N9178">
        <v>526.31700000000001</v>
      </c>
      <c r="O9178">
        <v>317.97239999999903</v>
      </c>
      <c r="P9178">
        <v>133.51929999999899</v>
      </c>
      <c r="Q9178">
        <v>13.5206</v>
      </c>
      <c r="R9178">
        <v>11.596500000000001</v>
      </c>
    </row>
    <row r="9179" spans="1:18" x14ac:dyDescent="0.3">
      <c r="A9179" s="1">
        <v>55089</v>
      </c>
      <c r="B9179" t="s">
        <v>1863</v>
      </c>
      <c r="C9179" t="s">
        <v>1885</v>
      </c>
      <c r="D9179" t="s">
        <v>20</v>
      </c>
      <c r="E9179" t="s">
        <v>21</v>
      </c>
      <c r="F9179">
        <v>291.43684999999903</v>
      </c>
      <c r="G9179">
        <v>1.3581300000000001</v>
      </c>
      <c r="H9179">
        <v>1.2419899999999899</v>
      </c>
      <c r="I9179">
        <v>2.8256299999999901</v>
      </c>
      <c r="J9179">
        <v>11.47588</v>
      </c>
      <c r="K9179">
        <v>32.426499999999898</v>
      </c>
      <c r="L9179">
        <v>45.119300000000003</v>
      </c>
      <c r="M9179">
        <v>58.1676</v>
      </c>
      <c r="N9179">
        <v>61.706400000000002</v>
      </c>
      <c r="O9179">
        <v>44.270200000000003</v>
      </c>
      <c r="P9179">
        <v>25.2484</v>
      </c>
      <c r="Q9179">
        <v>4.5254000000000003</v>
      </c>
      <c r="R9179">
        <v>3.07141999999999</v>
      </c>
    </row>
    <row r="9180" spans="1:18" x14ac:dyDescent="0.3">
      <c r="A9180" s="1">
        <v>55089</v>
      </c>
      <c r="B9180" t="s">
        <v>1863</v>
      </c>
      <c r="C9180" t="s">
        <v>1885</v>
      </c>
      <c r="D9180" t="s">
        <v>20</v>
      </c>
      <c r="E9180" t="s">
        <v>22</v>
      </c>
      <c r="F9180">
        <v>80.291855200000001</v>
      </c>
      <c r="G9180">
        <v>0.67972999999999895</v>
      </c>
      <c r="H9180">
        <v>0.40238200000000002</v>
      </c>
      <c r="I9180">
        <v>2.4921000000000002</v>
      </c>
      <c r="J9180">
        <v>7.83089999999999</v>
      </c>
      <c r="K9180">
        <v>11.3497</v>
      </c>
      <c r="L9180">
        <v>11.779400000000001</v>
      </c>
      <c r="M9180">
        <v>12.1115999999999</v>
      </c>
      <c r="N9180">
        <v>11.4457</v>
      </c>
      <c r="O9180">
        <v>8.8989999999999903</v>
      </c>
      <c r="P9180">
        <v>6.7103000000000002</v>
      </c>
      <c r="Q9180">
        <v>3.26792999999999</v>
      </c>
      <c r="R9180">
        <v>3.3231131999999901</v>
      </c>
    </row>
    <row r="9181" spans="1:18" x14ac:dyDescent="0.3">
      <c r="A9181" s="1">
        <v>55089</v>
      </c>
      <c r="B9181" t="s">
        <v>1863</v>
      </c>
      <c r="C9181" t="s">
        <v>1885</v>
      </c>
      <c r="D9181" t="s">
        <v>20</v>
      </c>
      <c r="E9181" t="s">
        <v>23</v>
      </c>
      <c r="F9181">
        <v>1186.3878999999899</v>
      </c>
      <c r="G9181">
        <v>4.0866100000000003</v>
      </c>
      <c r="H9181">
        <v>3.7791899999999901</v>
      </c>
      <c r="I9181">
        <v>8.9830000000000005</v>
      </c>
      <c r="J9181">
        <v>39.5899</v>
      </c>
      <c r="K9181">
        <v>137.361999999999</v>
      </c>
      <c r="L9181">
        <v>202.71170000000001</v>
      </c>
      <c r="M9181">
        <v>263.52159999999901</v>
      </c>
      <c r="N9181">
        <v>262.34550000000002</v>
      </c>
      <c r="O9181">
        <v>165.73580000000001</v>
      </c>
      <c r="P9181">
        <v>75.597899999999896</v>
      </c>
      <c r="Q9181">
        <v>13.3987999999999</v>
      </c>
      <c r="R9181">
        <v>9.2759</v>
      </c>
    </row>
    <row r="9182" spans="1:18" x14ac:dyDescent="0.3">
      <c r="A9182" s="1">
        <v>55091</v>
      </c>
      <c r="B9182" t="s">
        <v>1863</v>
      </c>
      <c r="C9182" t="s">
        <v>1886</v>
      </c>
      <c r="D9182" t="s">
        <v>20</v>
      </c>
      <c r="E9182" t="s">
        <v>21</v>
      </c>
      <c r="F9182">
        <v>392.44200399999897</v>
      </c>
      <c r="G9182">
        <v>0.86328400000000005</v>
      </c>
      <c r="H9182">
        <v>0.81742999999999899</v>
      </c>
      <c r="I9182">
        <v>2.1393900000000001</v>
      </c>
      <c r="J9182">
        <v>13.99159</v>
      </c>
      <c r="K9182">
        <v>50.281599999999898</v>
      </c>
      <c r="L9182">
        <v>80.162700000000001</v>
      </c>
      <c r="M9182">
        <v>83.864400000000003</v>
      </c>
      <c r="N9182">
        <v>87.688400000000001</v>
      </c>
      <c r="O9182">
        <v>55.220500000000001</v>
      </c>
      <c r="P9182">
        <v>13.2724399999999</v>
      </c>
      <c r="Q9182">
        <v>2.14188</v>
      </c>
      <c r="R9182">
        <v>1.9983900000000001</v>
      </c>
    </row>
    <row r="9183" spans="1:18" x14ac:dyDescent="0.3">
      <c r="A9183" s="1">
        <v>55091</v>
      </c>
      <c r="B9183" t="s">
        <v>1863</v>
      </c>
      <c r="C9183" t="s">
        <v>1886</v>
      </c>
      <c r="D9183" t="s">
        <v>20</v>
      </c>
      <c r="E9183" t="s">
        <v>22</v>
      </c>
      <c r="F9183">
        <v>124.325243799999</v>
      </c>
      <c r="G9183">
        <v>0.518983799999999</v>
      </c>
      <c r="H9183">
        <v>0.43930000000000002</v>
      </c>
      <c r="I9183">
        <v>2.9480949999999901</v>
      </c>
      <c r="J9183">
        <v>13.9206</v>
      </c>
      <c r="K9183">
        <v>21.5338999999999</v>
      </c>
      <c r="L9183">
        <v>21.681100000000001</v>
      </c>
      <c r="M9183">
        <v>17.177900000000001</v>
      </c>
      <c r="N9183">
        <v>18.251999999999899</v>
      </c>
      <c r="O9183">
        <v>12.395200000000001</v>
      </c>
      <c r="P9183">
        <v>8.6288</v>
      </c>
      <c r="Q9183">
        <v>3.3181850000000002</v>
      </c>
      <c r="R9183">
        <v>3.5111799999999902</v>
      </c>
    </row>
    <row r="9184" spans="1:18" x14ac:dyDescent="0.3">
      <c r="A9184" s="1">
        <v>55091</v>
      </c>
      <c r="B9184" t="s">
        <v>1863</v>
      </c>
      <c r="C9184" t="s">
        <v>1886</v>
      </c>
      <c r="D9184" t="s">
        <v>20</v>
      </c>
      <c r="E9184" t="s">
        <v>23</v>
      </c>
      <c r="F9184">
        <v>2232.7495199999898</v>
      </c>
      <c r="G9184">
        <v>2.78358999999999</v>
      </c>
      <c r="H9184">
        <v>2.6670699999999901</v>
      </c>
      <c r="I9184">
        <v>7.31313999999999</v>
      </c>
      <c r="J9184">
        <v>59.2167999999999</v>
      </c>
      <c r="K9184">
        <v>281.6225</v>
      </c>
      <c r="L9184">
        <v>518.32650000000001</v>
      </c>
      <c r="M9184">
        <v>532.30780000000004</v>
      </c>
      <c r="N9184">
        <v>512.79160000000002</v>
      </c>
      <c r="O9184">
        <v>256.91860000000003</v>
      </c>
      <c r="P9184">
        <v>45.367899999999899</v>
      </c>
      <c r="Q9184">
        <v>6.9925800000000002</v>
      </c>
      <c r="R9184">
        <v>6.4414400000000001</v>
      </c>
    </row>
    <row r="9185" spans="1:18" x14ac:dyDescent="0.3">
      <c r="A9185" s="1">
        <v>55093</v>
      </c>
      <c r="B9185" t="s">
        <v>1863</v>
      </c>
      <c r="C9185" t="s">
        <v>418</v>
      </c>
      <c r="D9185" t="s">
        <v>20</v>
      </c>
      <c r="E9185" t="s">
        <v>21</v>
      </c>
      <c r="F9185">
        <v>629.07920999999897</v>
      </c>
      <c r="G9185">
        <v>1.74409999999999</v>
      </c>
      <c r="H9185">
        <v>1.6592899999999899</v>
      </c>
      <c r="I9185">
        <v>4.3950399999999901</v>
      </c>
      <c r="J9185">
        <v>23.4195999999999</v>
      </c>
      <c r="K9185">
        <v>79.7834</v>
      </c>
      <c r="L9185">
        <v>125.9003</v>
      </c>
      <c r="M9185">
        <v>133.48480000000001</v>
      </c>
      <c r="N9185">
        <v>139.445799999999</v>
      </c>
      <c r="O9185">
        <v>88.636300000000006</v>
      </c>
      <c r="P9185">
        <v>22.281300000000002</v>
      </c>
      <c r="Q9185">
        <v>4.27651</v>
      </c>
      <c r="R9185">
        <v>4.05276999999999</v>
      </c>
    </row>
    <row r="9186" spans="1:18" x14ac:dyDescent="0.3">
      <c r="A9186" s="1">
        <v>55093</v>
      </c>
      <c r="B9186" t="s">
        <v>1863</v>
      </c>
      <c r="C9186" t="s">
        <v>418</v>
      </c>
      <c r="D9186" t="s">
        <v>20</v>
      </c>
      <c r="E9186" t="s">
        <v>22</v>
      </c>
      <c r="F9186">
        <v>243.10170500000001</v>
      </c>
      <c r="G9186">
        <v>0.99180800000000002</v>
      </c>
      <c r="H9186">
        <v>0.85040000000000004</v>
      </c>
      <c r="I9186">
        <v>5.8112630000000003</v>
      </c>
      <c r="J9186">
        <v>25.7442999999999</v>
      </c>
      <c r="K9186">
        <v>41.275599999999898</v>
      </c>
      <c r="L9186">
        <v>43.622999999999898</v>
      </c>
      <c r="M9186">
        <v>34.318800000000003</v>
      </c>
      <c r="N9186">
        <v>35.608600000000003</v>
      </c>
      <c r="O9186">
        <v>24.4314</v>
      </c>
      <c r="P9186">
        <v>17.182099999999899</v>
      </c>
      <c r="Q9186">
        <v>6.4491259999999899</v>
      </c>
      <c r="R9186">
        <v>6.8153079999999902</v>
      </c>
    </row>
    <row r="9187" spans="1:18" x14ac:dyDescent="0.3">
      <c r="A9187" s="1">
        <v>55093</v>
      </c>
      <c r="B9187" t="s">
        <v>1863</v>
      </c>
      <c r="C9187" t="s">
        <v>418</v>
      </c>
      <c r="D9187" t="s">
        <v>20</v>
      </c>
      <c r="E9187" t="s">
        <v>23</v>
      </c>
      <c r="F9187">
        <v>2906.1407599999902</v>
      </c>
      <c r="G9187">
        <v>5.6496000000000004</v>
      </c>
      <c r="H9187">
        <v>5.43522999999999</v>
      </c>
      <c r="I9187">
        <v>15.0997299999999</v>
      </c>
      <c r="J9187">
        <v>88.264499999999899</v>
      </c>
      <c r="K9187">
        <v>362.93430000000001</v>
      </c>
      <c r="L9187">
        <v>644.36699999999905</v>
      </c>
      <c r="M9187">
        <v>672.39499999999896</v>
      </c>
      <c r="N9187">
        <v>659.76800000000003</v>
      </c>
      <c r="O9187">
        <v>353.13850000000002</v>
      </c>
      <c r="P9187">
        <v>71.957899999999896</v>
      </c>
      <c r="Q9187">
        <v>14.0168999999999</v>
      </c>
      <c r="R9187">
        <v>13.114100000000001</v>
      </c>
    </row>
    <row r="9188" spans="1:18" x14ac:dyDescent="0.3">
      <c r="A9188" s="1">
        <v>55095</v>
      </c>
      <c r="B9188" t="s">
        <v>1863</v>
      </c>
      <c r="C9188" t="s">
        <v>147</v>
      </c>
      <c r="D9188" t="s">
        <v>20</v>
      </c>
      <c r="E9188" t="s">
        <v>21</v>
      </c>
      <c r="F9188">
        <v>936.48760000000004</v>
      </c>
      <c r="G9188">
        <v>2.5337000000000001</v>
      </c>
      <c r="H9188">
        <v>2.4796100000000001</v>
      </c>
      <c r="I9188">
        <v>6.3274800000000004</v>
      </c>
      <c r="J9188">
        <v>22.885400000000001</v>
      </c>
      <c r="K9188">
        <v>119.4174</v>
      </c>
      <c r="L9188">
        <v>191.400599999999</v>
      </c>
      <c r="M9188">
        <v>209.1808</v>
      </c>
      <c r="N9188">
        <v>205.297799999999</v>
      </c>
      <c r="O9188">
        <v>131.969799999999</v>
      </c>
      <c r="P9188">
        <v>32.350700000000003</v>
      </c>
      <c r="Q9188">
        <v>6.4131900000000002</v>
      </c>
      <c r="R9188">
        <v>6.23111999999999</v>
      </c>
    </row>
    <row r="9189" spans="1:18" x14ac:dyDescent="0.3">
      <c r="A9189" s="1">
        <v>55095</v>
      </c>
      <c r="B9189" t="s">
        <v>1863</v>
      </c>
      <c r="C9189" t="s">
        <v>147</v>
      </c>
      <c r="D9189" t="s">
        <v>20</v>
      </c>
      <c r="E9189" t="s">
        <v>22</v>
      </c>
      <c r="F9189">
        <v>245.495406309999</v>
      </c>
      <c r="G9189">
        <v>0.73310120000000001</v>
      </c>
      <c r="H9189">
        <v>0.84738000000000002</v>
      </c>
      <c r="I9189">
        <v>6.1320621099999899</v>
      </c>
      <c r="J9189">
        <v>21.4283</v>
      </c>
      <c r="K9189">
        <v>35.191899999999897</v>
      </c>
      <c r="L9189">
        <v>47.536900000000003</v>
      </c>
      <c r="M9189">
        <v>36.421199999999899</v>
      </c>
      <c r="N9189">
        <v>36.700800000000001</v>
      </c>
      <c r="O9189">
        <v>27.081800000000001</v>
      </c>
      <c r="P9189">
        <v>19.4956999999999</v>
      </c>
      <c r="Q9189">
        <v>6.8055190000000003</v>
      </c>
      <c r="R9189">
        <v>7.1207440000000002</v>
      </c>
    </row>
    <row r="9190" spans="1:18" x14ac:dyDescent="0.3">
      <c r="A9190" s="1">
        <v>55095</v>
      </c>
      <c r="B9190" t="s">
        <v>1863</v>
      </c>
      <c r="C9190" t="s">
        <v>147</v>
      </c>
      <c r="D9190" t="s">
        <v>20</v>
      </c>
      <c r="E9190" t="s">
        <v>23</v>
      </c>
      <c r="F9190">
        <v>6395.12273</v>
      </c>
      <c r="G9190">
        <v>7.98543</v>
      </c>
      <c r="H9190">
        <v>7.9048999999999898</v>
      </c>
      <c r="I9190">
        <v>21.1066</v>
      </c>
      <c r="J9190">
        <v>90.3552999999999</v>
      </c>
      <c r="K9190">
        <v>816.95600000000002</v>
      </c>
      <c r="L9190">
        <v>1518.47299999999</v>
      </c>
      <c r="M9190">
        <v>1637.90499999999</v>
      </c>
      <c r="N9190">
        <v>1428.0899999999899</v>
      </c>
      <c r="O9190">
        <v>714.79600000000005</v>
      </c>
      <c r="P9190">
        <v>111.439899999999</v>
      </c>
      <c r="Q9190">
        <v>20.470400000000001</v>
      </c>
      <c r="R9190">
        <v>19.6402</v>
      </c>
    </row>
    <row r="9191" spans="1:18" x14ac:dyDescent="0.3">
      <c r="A9191" s="1">
        <v>55097</v>
      </c>
      <c r="B9191" t="s">
        <v>1863</v>
      </c>
      <c r="C9191" t="s">
        <v>1350</v>
      </c>
      <c r="D9191" t="s">
        <v>20</v>
      </c>
      <c r="E9191" t="s">
        <v>21</v>
      </c>
      <c r="F9191">
        <v>981.78926999999896</v>
      </c>
      <c r="G9191">
        <v>4.1349799999999899</v>
      </c>
      <c r="H9191">
        <v>3.8871000000000002</v>
      </c>
      <c r="I9191">
        <v>9.4907900000000005</v>
      </c>
      <c r="J9191">
        <v>24.842199999999899</v>
      </c>
      <c r="K9191">
        <v>122.13800000000001</v>
      </c>
      <c r="L9191">
        <v>194.45400000000001</v>
      </c>
      <c r="M9191">
        <v>196.624699999999</v>
      </c>
      <c r="N9191">
        <v>203.40610000000001</v>
      </c>
      <c r="O9191">
        <v>133.9632</v>
      </c>
      <c r="P9191">
        <v>69.525099999999895</v>
      </c>
      <c r="Q9191">
        <v>10.2142999999999</v>
      </c>
      <c r="R9191">
        <v>9.1088000000000005</v>
      </c>
    </row>
    <row r="9192" spans="1:18" x14ac:dyDescent="0.3">
      <c r="A9192" s="1">
        <v>55097</v>
      </c>
      <c r="B9192" t="s">
        <v>1863</v>
      </c>
      <c r="C9192" t="s">
        <v>1350</v>
      </c>
      <c r="D9192" t="s">
        <v>20</v>
      </c>
      <c r="E9192" t="s">
        <v>22</v>
      </c>
      <c r="F9192">
        <v>291.81150400000001</v>
      </c>
      <c r="G9192">
        <v>1.2928602</v>
      </c>
      <c r="H9192">
        <v>1.0758000000000001</v>
      </c>
      <c r="I9192">
        <v>7.3627570000000002</v>
      </c>
      <c r="J9192">
        <v>26.7518999999999</v>
      </c>
      <c r="K9192">
        <v>44.558500000000002</v>
      </c>
      <c r="L9192">
        <v>52.585099999999898</v>
      </c>
      <c r="M9192">
        <v>42.055100000000003</v>
      </c>
      <c r="N9192">
        <v>44.1555999999999</v>
      </c>
      <c r="O9192">
        <v>31.5610999999999</v>
      </c>
      <c r="P9192">
        <v>22.792100000000001</v>
      </c>
      <c r="Q9192">
        <v>8.8512439999999906</v>
      </c>
      <c r="R9192">
        <v>8.7694428000000002</v>
      </c>
    </row>
    <row r="9193" spans="1:18" x14ac:dyDescent="0.3">
      <c r="A9193" s="1">
        <v>55097</v>
      </c>
      <c r="B9193" t="s">
        <v>1863</v>
      </c>
      <c r="C9193" t="s">
        <v>1350</v>
      </c>
      <c r="D9193" t="s">
        <v>20</v>
      </c>
      <c r="E9193" t="s">
        <v>23</v>
      </c>
      <c r="F9193">
        <v>5914.3698000000004</v>
      </c>
      <c r="G9193">
        <v>18.8539999999999</v>
      </c>
      <c r="H9193">
        <v>17.911100000000001</v>
      </c>
      <c r="I9193">
        <v>45.712800000000001</v>
      </c>
      <c r="J9193">
        <v>116.068899999999</v>
      </c>
      <c r="K9193">
        <v>737.91279999999904</v>
      </c>
      <c r="L9193">
        <v>1333.748</v>
      </c>
      <c r="M9193">
        <v>1319.2149999999899</v>
      </c>
      <c r="N9193">
        <v>1270.4880000000001</v>
      </c>
      <c r="O9193">
        <v>700.0394</v>
      </c>
      <c r="P9193">
        <v>265.94159999999903</v>
      </c>
      <c r="Q9193">
        <v>47.008400000000002</v>
      </c>
      <c r="R9193">
        <v>41.4697999999999</v>
      </c>
    </row>
    <row r="9194" spans="1:18" x14ac:dyDescent="0.3">
      <c r="A9194" s="1">
        <v>55099</v>
      </c>
      <c r="B9194" t="s">
        <v>1863</v>
      </c>
      <c r="C9194" t="s">
        <v>1887</v>
      </c>
      <c r="D9194" t="s">
        <v>20</v>
      </c>
      <c r="E9194" t="s">
        <v>21</v>
      </c>
      <c r="F9194">
        <v>1585.7166199999899</v>
      </c>
      <c r="G9194">
        <v>7.0728200000000001</v>
      </c>
      <c r="H9194">
        <v>7.0515999999999899</v>
      </c>
      <c r="I9194">
        <v>16.322900000000001</v>
      </c>
      <c r="J9194">
        <v>34.9878</v>
      </c>
      <c r="K9194">
        <v>204.6687</v>
      </c>
      <c r="L9194">
        <v>324.47399999999902</v>
      </c>
      <c r="M9194">
        <v>335.10129999999901</v>
      </c>
      <c r="N9194">
        <v>333.41939999999897</v>
      </c>
      <c r="O9194">
        <v>219.3683</v>
      </c>
      <c r="P9194">
        <v>68.467200000000005</v>
      </c>
      <c r="Q9194">
        <v>17.8844999999999</v>
      </c>
      <c r="R9194">
        <v>16.8980999999999</v>
      </c>
    </row>
    <row r="9195" spans="1:18" x14ac:dyDescent="0.3">
      <c r="A9195" s="1">
        <v>55099</v>
      </c>
      <c r="B9195" t="s">
        <v>1863</v>
      </c>
      <c r="C9195" t="s">
        <v>1887</v>
      </c>
      <c r="D9195" t="s">
        <v>20</v>
      </c>
      <c r="E9195" t="s">
        <v>22</v>
      </c>
      <c r="F9195">
        <v>93.941319300000004</v>
      </c>
      <c r="G9195">
        <v>0.23391999999999899</v>
      </c>
      <c r="H9195">
        <v>0.37287999999999899</v>
      </c>
      <c r="I9195">
        <v>2.2898690003999902</v>
      </c>
      <c r="J9195">
        <v>6.9752999999999901</v>
      </c>
      <c r="K9195">
        <v>13.032500000000001</v>
      </c>
      <c r="L9195">
        <v>16.168500000000002</v>
      </c>
      <c r="M9195">
        <v>14.8050999999999</v>
      </c>
      <c r="N9195">
        <v>14.7020999999999</v>
      </c>
      <c r="O9195">
        <v>11.3315999999999</v>
      </c>
      <c r="P9195">
        <v>8.2729999999999908</v>
      </c>
      <c r="Q9195">
        <v>2.87742029999999</v>
      </c>
      <c r="R9195">
        <v>2.8791299999999902</v>
      </c>
    </row>
    <row r="9196" spans="1:18" x14ac:dyDescent="0.3">
      <c r="A9196" s="1">
        <v>55099</v>
      </c>
      <c r="B9196" t="s">
        <v>1863</v>
      </c>
      <c r="C9196" t="s">
        <v>1887</v>
      </c>
      <c r="D9196" t="s">
        <v>20</v>
      </c>
      <c r="E9196" t="s">
        <v>23</v>
      </c>
      <c r="F9196">
        <v>9272.3179999999902</v>
      </c>
      <c r="G9196">
        <v>27.0246999999999</v>
      </c>
      <c r="H9196">
        <v>27.229800000000001</v>
      </c>
      <c r="I9196">
        <v>64.987300000000005</v>
      </c>
      <c r="J9196">
        <v>145.911</v>
      </c>
      <c r="K9196">
        <v>1264.1507999999901</v>
      </c>
      <c r="L9196">
        <v>2134.1889999999898</v>
      </c>
      <c r="M9196">
        <v>2132.998</v>
      </c>
      <c r="N9196">
        <v>1988.4539999999899</v>
      </c>
      <c r="O9196">
        <v>1087.471</v>
      </c>
      <c r="P9196">
        <v>266.36399999999901</v>
      </c>
      <c r="Q9196">
        <v>68.945099999999897</v>
      </c>
      <c r="R9196">
        <v>64.5932999999999</v>
      </c>
    </row>
    <row r="9197" spans="1:18" x14ac:dyDescent="0.3">
      <c r="A9197" s="1">
        <v>55101</v>
      </c>
      <c r="B9197" t="s">
        <v>1863</v>
      </c>
      <c r="C9197" t="s">
        <v>1888</v>
      </c>
      <c r="D9197" t="s">
        <v>20</v>
      </c>
      <c r="E9197" t="s">
        <v>21</v>
      </c>
      <c r="F9197">
        <v>361.44002</v>
      </c>
      <c r="G9197">
        <v>1.3800699999999899</v>
      </c>
      <c r="H9197">
        <v>1.3104899999999899</v>
      </c>
      <c r="I9197">
        <v>3.10263</v>
      </c>
      <c r="J9197">
        <v>15.14</v>
      </c>
      <c r="K9197">
        <v>45.697400000000002</v>
      </c>
      <c r="L9197">
        <v>64.596699999999899</v>
      </c>
      <c r="M9197">
        <v>69.527100000000004</v>
      </c>
      <c r="N9197">
        <v>74.217500000000001</v>
      </c>
      <c r="O9197">
        <v>50.637900000000002</v>
      </c>
      <c r="P9197">
        <v>28.963100000000001</v>
      </c>
      <c r="Q9197">
        <v>3.8839299999999901</v>
      </c>
      <c r="R9197">
        <v>2.9832000000000001</v>
      </c>
    </row>
    <row r="9198" spans="1:18" x14ac:dyDescent="0.3">
      <c r="A9198" s="1">
        <v>55101</v>
      </c>
      <c r="B9198" t="s">
        <v>1863</v>
      </c>
      <c r="C9198" t="s">
        <v>1888</v>
      </c>
      <c r="D9198" t="s">
        <v>20</v>
      </c>
      <c r="E9198" t="s">
        <v>22</v>
      </c>
      <c r="F9198">
        <v>126.449148899999</v>
      </c>
      <c r="G9198">
        <v>1.0357079</v>
      </c>
      <c r="H9198">
        <v>0.64842929999999899</v>
      </c>
      <c r="I9198">
        <v>3.8901012000000001</v>
      </c>
      <c r="J9198">
        <v>13.435700000000001</v>
      </c>
      <c r="K9198">
        <v>17.127400000000002</v>
      </c>
      <c r="L9198">
        <v>20.8494999999999</v>
      </c>
      <c r="M9198">
        <v>18.9363999999999</v>
      </c>
      <c r="N9198">
        <v>17.700199999999899</v>
      </c>
      <c r="O9198">
        <v>13.423400000000001</v>
      </c>
      <c r="P9198">
        <v>9.8550000000000004</v>
      </c>
      <c r="Q9198">
        <v>4.7224785000000002</v>
      </c>
      <c r="R9198">
        <v>4.82483199999999</v>
      </c>
    </row>
    <row r="9199" spans="1:18" x14ac:dyDescent="0.3">
      <c r="A9199" s="1">
        <v>55101</v>
      </c>
      <c r="B9199" t="s">
        <v>1863</v>
      </c>
      <c r="C9199" t="s">
        <v>1888</v>
      </c>
      <c r="D9199" t="s">
        <v>20</v>
      </c>
      <c r="E9199" t="s">
        <v>23</v>
      </c>
      <c r="F9199">
        <v>1613.7903799999899</v>
      </c>
      <c r="G9199">
        <v>4.4145000000000003</v>
      </c>
      <c r="H9199">
        <v>4.2500900000000001</v>
      </c>
      <c r="I9199">
        <v>10.6306899999999</v>
      </c>
      <c r="J9199">
        <v>56.411900000000003</v>
      </c>
      <c r="K9199">
        <v>214.25899999999899</v>
      </c>
      <c r="L9199">
        <v>320.6979</v>
      </c>
      <c r="M9199">
        <v>343.78890000000001</v>
      </c>
      <c r="N9199">
        <v>344.22739999999902</v>
      </c>
      <c r="O9199">
        <v>204.420299999999</v>
      </c>
      <c r="P9199">
        <v>88.763999999999896</v>
      </c>
      <c r="Q9199">
        <v>12.3634</v>
      </c>
      <c r="R9199">
        <v>9.5623000000000005</v>
      </c>
    </row>
    <row r="9200" spans="1:18" x14ac:dyDescent="0.3">
      <c r="A9200" s="1">
        <v>55103</v>
      </c>
      <c r="B9200" t="s">
        <v>1863</v>
      </c>
      <c r="C9200" t="s">
        <v>526</v>
      </c>
      <c r="D9200" t="s">
        <v>20</v>
      </c>
      <c r="E9200" t="s">
        <v>21</v>
      </c>
      <c r="F9200">
        <v>773.10712000000001</v>
      </c>
      <c r="G9200">
        <v>2.0224500000000001</v>
      </c>
      <c r="H9200">
        <v>1.86956999999999</v>
      </c>
      <c r="I9200">
        <v>5.0163000000000002</v>
      </c>
      <c r="J9200">
        <v>27.5734999999999</v>
      </c>
      <c r="K9200">
        <v>98.311099999999897</v>
      </c>
      <c r="L9200">
        <v>154.850099999999</v>
      </c>
      <c r="M9200">
        <v>147.633299999999</v>
      </c>
      <c r="N9200">
        <v>165.528199999999</v>
      </c>
      <c r="O9200">
        <v>105.1777</v>
      </c>
      <c r="P9200">
        <v>55.310400000000001</v>
      </c>
      <c r="Q9200">
        <v>5.1513400000000003</v>
      </c>
      <c r="R9200">
        <v>4.6631600000000004</v>
      </c>
    </row>
    <row r="9201" spans="1:18" x14ac:dyDescent="0.3">
      <c r="A9201" s="1">
        <v>55103</v>
      </c>
      <c r="B9201" t="s">
        <v>1863</v>
      </c>
      <c r="C9201" t="s">
        <v>526</v>
      </c>
      <c r="D9201" t="s">
        <v>20</v>
      </c>
      <c r="E9201" t="s">
        <v>22</v>
      </c>
      <c r="F9201">
        <v>194.57747000000001</v>
      </c>
      <c r="G9201">
        <v>1.3637600000000001</v>
      </c>
      <c r="H9201">
        <v>0.81511999999999896</v>
      </c>
      <c r="I9201">
        <v>5.7154999999999898</v>
      </c>
      <c r="J9201">
        <v>17.993400000000001</v>
      </c>
      <c r="K9201">
        <v>30.526599999999899</v>
      </c>
      <c r="L9201">
        <v>36.465800000000002</v>
      </c>
      <c r="M9201">
        <v>26.6009999999999</v>
      </c>
      <c r="N9201">
        <v>27.719200000000001</v>
      </c>
      <c r="O9201">
        <v>20.014600000000002</v>
      </c>
      <c r="P9201">
        <v>14.5495</v>
      </c>
      <c r="Q9201">
        <v>6.2049399999999899</v>
      </c>
      <c r="R9201">
        <v>6.6080500000000004</v>
      </c>
    </row>
    <row r="9202" spans="1:18" x14ac:dyDescent="0.3">
      <c r="A9202" s="1">
        <v>55103</v>
      </c>
      <c r="B9202" t="s">
        <v>1863</v>
      </c>
      <c r="C9202" t="s">
        <v>526</v>
      </c>
      <c r="D9202" t="s">
        <v>20</v>
      </c>
      <c r="E9202" t="s">
        <v>23</v>
      </c>
      <c r="F9202">
        <v>4490.2959300000002</v>
      </c>
      <c r="G9202">
        <v>6.4742300000000004</v>
      </c>
      <c r="H9202">
        <v>6.0457999999999901</v>
      </c>
      <c r="I9202">
        <v>16.9846</v>
      </c>
      <c r="J9202">
        <v>116.0651</v>
      </c>
      <c r="K9202">
        <v>596.54899999999895</v>
      </c>
      <c r="L9202">
        <v>1030.3630000000001</v>
      </c>
      <c r="M9202">
        <v>935.41600000000005</v>
      </c>
      <c r="N9202">
        <v>1027.3099999999899</v>
      </c>
      <c r="O9202">
        <v>527.58469999999897</v>
      </c>
      <c r="P9202">
        <v>195.87549999999899</v>
      </c>
      <c r="Q9202">
        <v>16.696000000000002</v>
      </c>
      <c r="R9202">
        <v>14.932</v>
      </c>
    </row>
    <row r="9203" spans="1:18" x14ac:dyDescent="0.3">
      <c r="A9203" s="1">
        <v>55105</v>
      </c>
      <c r="B9203" t="s">
        <v>1863</v>
      </c>
      <c r="C9203" t="s">
        <v>966</v>
      </c>
      <c r="D9203" t="s">
        <v>20</v>
      </c>
      <c r="E9203" t="s">
        <v>21</v>
      </c>
      <c r="F9203">
        <v>790.03476000000001</v>
      </c>
      <c r="G9203">
        <v>2.1611099999999901</v>
      </c>
      <c r="H9203">
        <v>2.0553799999999902</v>
      </c>
      <c r="I9203">
        <v>5.30349</v>
      </c>
      <c r="J9203">
        <v>33.013100000000001</v>
      </c>
      <c r="K9203">
        <v>105.155299999999</v>
      </c>
      <c r="L9203">
        <v>153.96709999999899</v>
      </c>
      <c r="M9203">
        <v>147.413499999999</v>
      </c>
      <c r="N9203">
        <v>164.1661</v>
      </c>
      <c r="O9203">
        <v>106.0463</v>
      </c>
      <c r="P9203">
        <v>60.441299999999899</v>
      </c>
      <c r="Q9203">
        <v>5.5203100000000003</v>
      </c>
      <c r="R9203">
        <v>4.7917699999999899</v>
      </c>
    </row>
    <row r="9204" spans="1:18" x14ac:dyDescent="0.3">
      <c r="A9204" s="1">
        <v>55105</v>
      </c>
      <c r="B9204" t="s">
        <v>1863</v>
      </c>
      <c r="C9204" t="s">
        <v>966</v>
      </c>
      <c r="D9204" t="s">
        <v>20</v>
      </c>
      <c r="E9204" t="s">
        <v>22</v>
      </c>
      <c r="F9204">
        <v>357.57050739999897</v>
      </c>
      <c r="G9204">
        <v>2.49948699999999</v>
      </c>
      <c r="H9204">
        <v>1.47741999999999</v>
      </c>
      <c r="I9204">
        <v>10.005330000000001</v>
      </c>
      <c r="J9204">
        <v>43.092799999999897</v>
      </c>
      <c r="K9204">
        <v>56.758499999999898</v>
      </c>
      <c r="L9204">
        <v>63.801699999999897</v>
      </c>
      <c r="M9204">
        <v>49.410699999999899</v>
      </c>
      <c r="N9204">
        <v>49.174599999999899</v>
      </c>
      <c r="O9204">
        <v>33.842300000000002</v>
      </c>
      <c r="P9204">
        <v>24.4056999999999</v>
      </c>
      <c r="Q9204">
        <v>11.453265</v>
      </c>
      <c r="R9204">
        <v>11.648705400000001</v>
      </c>
    </row>
    <row r="9205" spans="1:18" x14ac:dyDescent="0.3">
      <c r="A9205" s="1">
        <v>55105</v>
      </c>
      <c r="B9205" t="s">
        <v>1863</v>
      </c>
      <c r="C9205" t="s">
        <v>966</v>
      </c>
      <c r="D9205" t="s">
        <v>20</v>
      </c>
      <c r="E9205" t="s">
        <v>23</v>
      </c>
      <c r="F9205">
        <v>3064.76180999999</v>
      </c>
      <c r="G9205">
        <v>7.9041100000000002</v>
      </c>
      <c r="H9205">
        <v>7.5902000000000003</v>
      </c>
      <c r="I9205">
        <v>20.372699999999899</v>
      </c>
      <c r="J9205">
        <v>114.438599999999</v>
      </c>
      <c r="K9205">
        <v>421.58859999999902</v>
      </c>
      <c r="L9205">
        <v>642.41510000000005</v>
      </c>
      <c r="M9205">
        <v>607.39700000000005</v>
      </c>
      <c r="N9205">
        <v>656.27300000000002</v>
      </c>
      <c r="O9205">
        <v>374.94929999999903</v>
      </c>
      <c r="P9205">
        <v>173.90280000000001</v>
      </c>
      <c r="Q9205">
        <v>20.4084</v>
      </c>
      <c r="R9205">
        <v>17.521999999999899</v>
      </c>
    </row>
    <row r="9206" spans="1:18" x14ac:dyDescent="0.3">
      <c r="A9206" s="1">
        <v>55107</v>
      </c>
      <c r="B9206" t="s">
        <v>1863</v>
      </c>
      <c r="C9206" t="s">
        <v>1673</v>
      </c>
      <c r="D9206" t="s">
        <v>20</v>
      </c>
      <c r="E9206" t="s">
        <v>21</v>
      </c>
      <c r="F9206">
        <v>1017.13714</v>
      </c>
      <c r="G9206">
        <v>2.3990300000000002</v>
      </c>
      <c r="H9206">
        <v>2.3293200000000001</v>
      </c>
      <c r="I9206">
        <v>5.7254500000000004</v>
      </c>
      <c r="J9206">
        <v>17.454799999999899</v>
      </c>
      <c r="K9206">
        <v>137.0549</v>
      </c>
      <c r="L9206">
        <v>214.23560000000001</v>
      </c>
      <c r="M9206">
        <v>224.196799999999</v>
      </c>
      <c r="N9206">
        <v>223.582799999999</v>
      </c>
      <c r="O9206">
        <v>142.84299999999899</v>
      </c>
      <c r="P9206">
        <v>35.284599999999898</v>
      </c>
      <c r="Q9206">
        <v>6.1615000000000002</v>
      </c>
      <c r="R9206">
        <v>5.8693400000000002</v>
      </c>
    </row>
    <row r="9207" spans="1:18" x14ac:dyDescent="0.3">
      <c r="A9207" s="1">
        <v>55107</v>
      </c>
      <c r="B9207" t="s">
        <v>1863</v>
      </c>
      <c r="C9207" t="s">
        <v>1673</v>
      </c>
      <c r="D9207" t="s">
        <v>20</v>
      </c>
      <c r="E9207" t="s">
        <v>22</v>
      </c>
      <c r="F9207">
        <v>139.74845500000001</v>
      </c>
      <c r="G9207">
        <v>0.33736500000000003</v>
      </c>
      <c r="H9207">
        <v>0.48667529999999898</v>
      </c>
      <c r="I9207">
        <v>3.3493699999999902</v>
      </c>
      <c r="J9207">
        <v>11.7291699999999</v>
      </c>
      <c r="K9207">
        <v>20.6603999999999</v>
      </c>
      <c r="L9207">
        <v>26.3936999999999</v>
      </c>
      <c r="M9207">
        <v>21.010400000000001</v>
      </c>
      <c r="N9207">
        <v>20.938400000000001</v>
      </c>
      <c r="O9207">
        <v>15.4306999999999</v>
      </c>
      <c r="P9207">
        <v>11.207100000000001</v>
      </c>
      <c r="Q9207">
        <v>4.0399346999999901</v>
      </c>
      <c r="R9207">
        <v>4.1652399999999901</v>
      </c>
    </row>
    <row r="9208" spans="1:18" x14ac:dyDescent="0.3">
      <c r="A9208" s="1">
        <v>55107</v>
      </c>
      <c r="B9208" t="s">
        <v>1863</v>
      </c>
      <c r="C9208" t="s">
        <v>1673</v>
      </c>
      <c r="D9208" t="s">
        <v>20</v>
      </c>
      <c r="E9208" t="s">
        <v>23</v>
      </c>
      <c r="F9208">
        <v>6622.2673599999898</v>
      </c>
      <c r="G9208">
        <v>7.9734600000000002</v>
      </c>
      <c r="H9208">
        <v>7.8292000000000002</v>
      </c>
      <c r="I9208">
        <v>20.096599999999899</v>
      </c>
      <c r="J9208">
        <v>62.223199999999899</v>
      </c>
      <c r="K9208">
        <v>911.32629999999904</v>
      </c>
      <c r="L9208">
        <v>1605.2739999999901</v>
      </c>
      <c r="M9208">
        <v>1610.9280000000001</v>
      </c>
      <c r="N9208">
        <v>1485.8979999999899</v>
      </c>
      <c r="O9208">
        <v>743.15170000000001</v>
      </c>
      <c r="P9208">
        <v>127.355599999999</v>
      </c>
      <c r="Q9208">
        <v>20.7088</v>
      </c>
      <c r="R9208">
        <v>19.502500000000001</v>
      </c>
    </row>
    <row r="9209" spans="1:18" x14ac:dyDescent="0.3">
      <c r="A9209" s="1">
        <v>55109</v>
      </c>
      <c r="B9209" t="s">
        <v>1863</v>
      </c>
      <c r="C9209" t="s">
        <v>1889</v>
      </c>
      <c r="D9209" t="s">
        <v>20</v>
      </c>
      <c r="E9209" t="s">
        <v>21</v>
      </c>
      <c r="F9209">
        <v>745.20492999999897</v>
      </c>
      <c r="G9209">
        <v>2.4556100000000001</v>
      </c>
      <c r="H9209">
        <v>2.3864200000000002</v>
      </c>
      <c r="I9209">
        <v>6.2392099999999902</v>
      </c>
      <c r="J9209">
        <v>27.873999999999899</v>
      </c>
      <c r="K9209">
        <v>94.973100000000002</v>
      </c>
      <c r="L9209">
        <v>148.25800000000001</v>
      </c>
      <c r="M9209">
        <v>158.74850000000001</v>
      </c>
      <c r="N9209">
        <v>161.47040000000001</v>
      </c>
      <c r="O9209">
        <v>103.214799999999</v>
      </c>
      <c r="P9209">
        <v>27.661000000000001</v>
      </c>
      <c r="Q9209">
        <v>6.1041699999999901</v>
      </c>
      <c r="R9209">
        <v>5.8197200000000002</v>
      </c>
    </row>
    <row r="9210" spans="1:18" x14ac:dyDescent="0.3">
      <c r="A9210" s="1">
        <v>55109</v>
      </c>
      <c r="B9210" t="s">
        <v>1863</v>
      </c>
      <c r="C9210" t="s">
        <v>1889</v>
      </c>
      <c r="D9210" t="s">
        <v>20</v>
      </c>
      <c r="E9210" t="s">
        <v>22</v>
      </c>
      <c r="F9210">
        <v>297.75815249999903</v>
      </c>
      <c r="G9210">
        <v>1.0413520000000001</v>
      </c>
      <c r="H9210">
        <v>1.02141999999999</v>
      </c>
      <c r="I9210">
        <v>7.1917675000000001</v>
      </c>
      <c r="J9210">
        <v>28.8291</v>
      </c>
      <c r="K9210">
        <v>47.7882999999999</v>
      </c>
      <c r="L9210">
        <v>56.042900000000003</v>
      </c>
      <c r="M9210">
        <v>44.047400000000003</v>
      </c>
      <c r="N9210">
        <v>43.286499999999897</v>
      </c>
      <c r="O9210">
        <v>30.316299999999899</v>
      </c>
      <c r="P9210">
        <v>21.8247999999999</v>
      </c>
      <c r="Q9210">
        <v>7.9405299999999901</v>
      </c>
      <c r="R9210">
        <v>8.4277829999999891</v>
      </c>
    </row>
    <row r="9211" spans="1:18" x14ac:dyDescent="0.3">
      <c r="A9211" s="1">
        <v>55109</v>
      </c>
      <c r="B9211" t="s">
        <v>1863</v>
      </c>
      <c r="C9211" t="s">
        <v>1889</v>
      </c>
      <c r="D9211" t="s">
        <v>20</v>
      </c>
      <c r="E9211" t="s">
        <v>23</v>
      </c>
      <c r="F9211">
        <v>3400.2802900000002</v>
      </c>
      <c r="G9211">
        <v>8.7200900000000008</v>
      </c>
      <c r="H9211">
        <v>8.5504999999999907</v>
      </c>
      <c r="I9211">
        <v>23.203199999999899</v>
      </c>
      <c r="J9211">
        <v>105.706</v>
      </c>
      <c r="K9211">
        <v>432.27609999999902</v>
      </c>
      <c r="L9211">
        <v>741.72400000000005</v>
      </c>
      <c r="M9211">
        <v>787.92999999999904</v>
      </c>
      <c r="N9211">
        <v>748.13599999999894</v>
      </c>
      <c r="O9211">
        <v>407.55399999999901</v>
      </c>
      <c r="P9211">
        <v>93.971999999999895</v>
      </c>
      <c r="Q9211">
        <v>21.871500000000001</v>
      </c>
      <c r="R9211">
        <v>20.636900000000001</v>
      </c>
    </row>
    <row r="9212" spans="1:18" x14ac:dyDescent="0.3">
      <c r="A9212" s="1">
        <v>55111</v>
      </c>
      <c r="B9212" t="s">
        <v>1863</v>
      </c>
      <c r="C9212" t="s">
        <v>1890</v>
      </c>
      <c r="D9212" t="s">
        <v>20</v>
      </c>
      <c r="E9212" t="s">
        <v>21</v>
      </c>
      <c r="F9212">
        <v>976.52071000000001</v>
      </c>
      <c r="G9212">
        <v>2.6855500000000001</v>
      </c>
      <c r="H9212">
        <v>2.5135399999999901</v>
      </c>
      <c r="I9212">
        <v>6.6640399999999902</v>
      </c>
      <c r="J9212">
        <v>35.671399999999899</v>
      </c>
      <c r="K9212">
        <v>124.435299999999</v>
      </c>
      <c r="L9212">
        <v>194.89320000000001</v>
      </c>
      <c r="M9212">
        <v>186.59100000000001</v>
      </c>
      <c r="N9212">
        <v>207.36689999999899</v>
      </c>
      <c r="O9212">
        <v>133.21360000000001</v>
      </c>
      <c r="P9212">
        <v>69.502499999999898</v>
      </c>
      <c r="Q9212">
        <v>6.8654000000000002</v>
      </c>
      <c r="R9212">
        <v>6.1182800000000004</v>
      </c>
    </row>
    <row r="9213" spans="1:18" x14ac:dyDescent="0.3">
      <c r="A9213" s="1">
        <v>55111</v>
      </c>
      <c r="B9213" t="s">
        <v>1863</v>
      </c>
      <c r="C9213" t="s">
        <v>1890</v>
      </c>
      <c r="D9213" t="s">
        <v>20</v>
      </c>
      <c r="E9213" t="s">
        <v>22</v>
      </c>
      <c r="F9213">
        <v>291.04268710000002</v>
      </c>
      <c r="G9213">
        <v>1.94513</v>
      </c>
      <c r="H9213">
        <v>1.109016</v>
      </c>
      <c r="I9213">
        <v>8.3527199999999908</v>
      </c>
      <c r="J9213">
        <v>28.647200000000002</v>
      </c>
      <c r="K9213">
        <v>47.677399999999899</v>
      </c>
      <c r="L9213">
        <v>51.6863999999999</v>
      </c>
      <c r="M9213">
        <v>40.318800000000003</v>
      </c>
      <c r="N9213">
        <v>42.2670999999999</v>
      </c>
      <c r="O9213">
        <v>29.282800000000002</v>
      </c>
      <c r="P9213">
        <v>21.179200000000002</v>
      </c>
      <c r="Q9213">
        <v>9.1453211000000003</v>
      </c>
      <c r="R9213">
        <v>9.4315999999999907</v>
      </c>
    </row>
    <row r="9214" spans="1:18" x14ac:dyDescent="0.3">
      <c r="A9214" s="1">
        <v>55111</v>
      </c>
      <c r="B9214" t="s">
        <v>1863</v>
      </c>
      <c r="C9214" t="s">
        <v>1890</v>
      </c>
      <c r="D9214" t="s">
        <v>20</v>
      </c>
      <c r="E9214" t="s">
        <v>23</v>
      </c>
      <c r="F9214">
        <v>6384.1755300000004</v>
      </c>
      <c r="G9214">
        <v>8.9592299999999891</v>
      </c>
      <c r="H9214">
        <v>8.5351999999999908</v>
      </c>
      <c r="I9214">
        <v>24.2488999999999</v>
      </c>
      <c r="J9214">
        <v>161.5318</v>
      </c>
      <c r="K9214">
        <v>857.02480000000003</v>
      </c>
      <c r="L9214">
        <v>1481.7650000000001</v>
      </c>
      <c r="M9214">
        <v>1361.5909999999899</v>
      </c>
      <c r="N9214">
        <v>1445.5419999999899</v>
      </c>
      <c r="O9214">
        <v>739.25480000000005</v>
      </c>
      <c r="P9214">
        <v>252.081999999999</v>
      </c>
      <c r="Q9214">
        <v>23.2820999999999</v>
      </c>
      <c r="R9214">
        <v>20.358699999999899</v>
      </c>
    </row>
    <row r="9215" spans="1:18" x14ac:dyDescent="0.3">
      <c r="A9215" s="1">
        <v>55113</v>
      </c>
      <c r="B9215" t="s">
        <v>1863</v>
      </c>
      <c r="C9215" t="s">
        <v>1891</v>
      </c>
      <c r="D9215" t="s">
        <v>20</v>
      </c>
      <c r="E9215" t="s">
        <v>21</v>
      </c>
      <c r="F9215">
        <v>1743.13148999999</v>
      </c>
      <c r="G9215">
        <v>7.55778999999999</v>
      </c>
      <c r="H9215">
        <v>7.6947999999999901</v>
      </c>
      <c r="I9215">
        <v>18.101400000000002</v>
      </c>
      <c r="J9215">
        <v>38.622100000000003</v>
      </c>
      <c r="K9215">
        <v>223.09800000000001</v>
      </c>
      <c r="L9215">
        <v>352.6927</v>
      </c>
      <c r="M9215">
        <v>376.97430000000003</v>
      </c>
      <c r="N9215">
        <v>365.92079999999902</v>
      </c>
      <c r="O9215">
        <v>237.3503</v>
      </c>
      <c r="P9215">
        <v>76.611599999999896</v>
      </c>
      <c r="Q9215">
        <v>19.6631</v>
      </c>
      <c r="R9215">
        <v>18.8445999999999</v>
      </c>
    </row>
    <row r="9216" spans="1:18" x14ac:dyDescent="0.3">
      <c r="A9216" s="1">
        <v>55113</v>
      </c>
      <c r="B9216" t="s">
        <v>1863</v>
      </c>
      <c r="C9216" t="s">
        <v>1891</v>
      </c>
      <c r="D9216" t="s">
        <v>20</v>
      </c>
      <c r="E9216" t="s">
        <v>22</v>
      </c>
      <c r="F9216">
        <v>94.022362000000001</v>
      </c>
      <c r="G9216">
        <v>0.214027999999999</v>
      </c>
      <c r="H9216">
        <v>0.38356000000000001</v>
      </c>
      <c r="I9216">
        <v>2.4063919999999901</v>
      </c>
      <c r="J9216">
        <v>6.8627799999999901</v>
      </c>
      <c r="K9216">
        <v>12.475300000000001</v>
      </c>
      <c r="L9216">
        <v>15.8695</v>
      </c>
      <c r="M9216">
        <v>15.2097999999999</v>
      </c>
      <c r="N9216">
        <v>14.9278999999999</v>
      </c>
      <c r="O9216">
        <v>11.4093</v>
      </c>
      <c r="P9216">
        <v>8.3917999999999893</v>
      </c>
      <c r="Q9216">
        <v>2.9303919999999901</v>
      </c>
      <c r="R9216">
        <v>2.9416099999999901</v>
      </c>
    </row>
    <row r="9217" spans="1:18" x14ac:dyDescent="0.3">
      <c r="A9217" s="1">
        <v>55113</v>
      </c>
      <c r="B9217" t="s">
        <v>1863</v>
      </c>
      <c r="C9217" t="s">
        <v>1891</v>
      </c>
      <c r="D9217" t="s">
        <v>20</v>
      </c>
      <c r="E9217" t="s">
        <v>23</v>
      </c>
      <c r="F9217">
        <v>11887.1612</v>
      </c>
      <c r="G9217">
        <v>33.202800000000003</v>
      </c>
      <c r="H9217">
        <v>34.103299999999898</v>
      </c>
      <c r="I9217">
        <v>82.487499999999898</v>
      </c>
      <c r="J9217">
        <v>181.564999999999</v>
      </c>
      <c r="K9217">
        <v>1611.2907</v>
      </c>
      <c r="L9217">
        <v>2737.2620000000002</v>
      </c>
      <c r="M9217">
        <v>2833.8679999999899</v>
      </c>
      <c r="N9217">
        <v>2521.5799999999899</v>
      </c>
      <c r="O9217">
        <v>1347.0550000000001</v>
      </c>
      <c r="P9217">
        <v>334.745</v>
      </c>
      <c r="Q9217">
        <v>87.116799999999898</v>
      </c>
      <c r="R9217">
        <v>82.885099999999895</v>
      </c>
    </row>
    <row r="9218" spans="1:18" x14ac:dyDescent="0.3">
      <c r="A9218" s="1">
        <v>55115</v>
      </c>
      <c r="B9218" t="s">
        <v>1863</v>
      </c>
      <c r="C9218" t="s">
        <v>1892</v>
      </c>
      <c r="D9218" t="s">
        <v>20</v>
      </c>
      <c r="E9218" t="s">
        <v>21</v>
      </c>
      <c r="F9218">
        <v>1155.52873</v>
      </c>
      <c r="G9218">
        <v>5.6138300000000001</v>
      </c>
      <c r="H9218">
        <v>5.2084000000000001</v>
      </c>
      <c r="I9218">
        <v>12.1540999999999</v>
      </c>
      <c r="J9218">
        <v>34.875700000000002</v>
      </c>
      <c r="K9218">
        <v>142.663399999999</v>
      </c>
      <c r="L9218">
        <v>220.860199999999</v>
      </c>
      <c r="M9218">
        <v>234.618099999999</v>
      </c>
      <c r="N9218">
        <v>233.780799999999</v>
      </c>
      <c r="O9218">
        <v>158.858699999999</v>
      </c>
      <c r="P9218">
        <v>81.057500000000005</v>
      </c>
      <c r="Q9218">
        <v>13.6943</v>
      </c>
      <c r="R9218">
        <v>12.143700000000001</v>
      </c>
    </row>
    <row r="9219" spans="1:18" x14ac:dyDescent="0.3">
      <c r="A9219" s="1">
        <v>55115</v>
      </c>
      <c r="B9219" t="s">
        <v>1863</v>
      </c>
      <c r="C9219" t="s">
        <v>1892</v>
      </c>
      <c r="D9219" t="s">
        <v>20</v>
      </c>
      <c r="E9219" t="s">
        <v>22</v>
      </c>
      <c r="F9219">
        <v>216.97580590000001</v>
      </c>
      <c r="G9219">
        <v>1.0417460000000001</v>
      </c>
      <c r="H9219">
        <v>0.741169999999999</v>
      </c>
      <c r="I9219">
        <v>5.1018349000000001</v>
      </c>
      <c r="J9219">
        <v>19.2529</v>
      </c>
      <c r="K9219">
        <v>33.912999999999897</v>
      </c>
      <c r="L9219">
        <v>40.028399999999898</v>
      </c>
      <c r="M9219">
        <v>33.638399999999898</v>
      </c>
      <c r="N9219">
        <v>30.718800000000002</v>
      </c>
      <c r="O9219">
        <v>22.8749</v>
      </c>
      <c r="P9219">
        <v>16.564900000000002</v>
      </c>
      <c r="Q9219">
        <v>6.78833999999999</v>
      </c>
      <c r="R9219">
        <v>6.3114150000000002</v>
      </c>
    </row>
    <row r="9220" spans="1:18" x14ac:dyDescent="0.3">
      <c r="A9220" s="1">
        <v>55115</v>
      </c>
      <c r="B9220" t="s">
        <v>1863</v>
      </c>
      <c r="C9220" t="s">
        <v>1892</v>
      </c>
      <c r="D9220" t="s">
        <v>20</v>
      </c>
      <c r="E9220" t="s">
        <v>23</v>
      </c>
      <c r="F9220">
        <v>5751.4709999999905</v>
      </c>
      <c r="G9220">
        <v>21.0017999999999</v>
      </c>
      <c r="H9220">
        <v>19.6253999999999</v>
      </c>
      <c r="I9220">
        <v>47.136299999999899</v>
      </c>
      <c r="J9220">
        <v>133.510999999999</v>
      </c>
      <c r="K9220">
        <v>727.26739999999904</v>
      </c>
      <c r="L9220">
        <v>1219.6389999999899</v>
      </c>
      <c r="M9220">
        <v>1288.451</v>
      </c>
      <c r="N9220">
        <v>1210.04899999999</v>
      </c>
      <c r="O9220">
        <v>707.78070000000002</v>
      </c>
      <c r="P9220">
        <v>279.96890000000002</v>
      </c>
      <c r="Q9220">
        <v>51.598799999999898</v>
      </c>
      <c r="R9220">
        <v>45.441699999999898</v>
      </c>
    </row>
    <row r="9221" spans="1:18" x14ac:dyDescent="0.3">
      <c r="A9221" s="1">
        <v>55117</v>
      </c>
      <c r="B9221" t="s">
        <v>1863</v>
      </c>
      <c r="C9221" t="s">
        <v>1893</v>
      </c>
      <c r="D9221" t="s">
        <v>20</v>
      </c>
      <c r="E9221" t="s">
        <v>21</v>
      </c>
      <c r="F9221">
        <v>543.86262999999894</v>
      </c>
      <c r="G9221">
        <v>2.1812900000000002</v>
      </c>
      <c r="H9221">
        <v>1.9995099999999899</v>
      </c>
      <c r="I9221">
        <v>4.62873</v>
      </c>
      <c r="J9221">
        <v>21.0625</v>
      </c>
      <c r="K9221">
        <v>67.421999999999898</v>
      </c>
      <c r="L9221">
        <v>95.112499999999898</v>
      </c>
      <c r="M9221">
        <v>108.71510000000001</v>
      </c>
      <c r="N9221">
        <v>111.35980000000001</v>
      </c>
      <c r="O9221">
        <v>77.472700000000003</v>
      </c>
      <c r="P9221">
        <v>43.6798</v>
      </c>
      <c r="Q9221">
        <v>5.4502300000000004</v>
      </c>
      <c r="R9221">
        <v>4.7784700000000004</v>
      </c>
    </row>
    <row r="9222" spans="1:18" x14ac:dyDescent="0.3">
      <c r="A9222" s="1">
        <v>55117</v>
      </c>
      <c r="B9222" t="s">
        <v>1863</v>
      </c>
      <c r="C9222" t="s">
        <v>1893</v>
      </c>
      <c r="D9222" t="s">
        <v>20</v>
      </c>
      <c r="E9222" t="s">
        <v>22</v>
      </c>
      <c r="F9222">
        <v>176.41781463999899</v>
      </c>
      <c r="G9222">
        <v>1.36185858999999</v>
      </c>
      <c r="H9222">
        <v>0.81586325000000004</v>
      </c>
      <c r="I9222">
        <v>5.2195800798</v>
      </c>
      <c r="J9222">
        <v>17.691500000000001</v>
      </c>
      <c r="K9222">
        <v>24.5247999999999</v>
      </c>
      <c r="L9222">
        <v>28.261600000000001</v>
      </c>
      <c r="M9222">
        <v>26.0106</v>
      </c>
      <c r="N9222">
        <v>25.441700000000001</v>
      </c>
      <c r="O9222">
        <v>19.1862999999999</v>
      </c>
      <c r="P9222">
        <v>14.424200000000001</v>
      </c>
      <c r="Q9222">
        <v>6.7378119999999901</v>
      </c>
      <c r="R9222">
        <v>6.7420007200000001</v>
      </c>
    </row>
    <row r="9223" spans="1:18" x14ac:dyDescent="0.3">
      <c r="A9223" s="1">
        <v>55117</v>
      </c>
      <c r="B9223" t="s">
        <v>1863</v>
      </c>
      <c r="C9223" t="s">
        <v>1893</v>
      </c>
      <c r="D9223" t="s">
        <v>20</v>
      </c>
      <c r="E9223" t="s">
        <v>23</v>
      </c>
      <c r="F9223">
        <v>2176.2210199999899</v>
      </c>
      <c r="G9223">
        <v>6.6386200000000004</v>
      </c>
      <c r="H9223">
        <v>6.13879999999999</v>
      </c>
      <c r="I9223">
        <v>14.7242999999999</v>
      </c>
      <c r="J9223">
        <v>70.837000000000003</v>
      </c>
      <c r="K9223">
        <v>280.74349999999902</v>
      </c>
      <c r="L9223">
        <v>416.19709999999901</v>
      </c>
      <c r="M9223">
        <v>474.01260000000002</v>
      </c>
      <c r="N9223">
        <v>464.5763</v>
      </c>
      <c r="O9223">
        <v>283.1003</v>
      </c>
      <c r="P9223">
        <v>127.90470000000001</v>
      </c>
      <c r="Q9223">
        <v>16.7697</v>
      </c>
      <c r="R9223">
        <v>14.5780999999999</v>
      </c>
    </row>
    <row r="9224" spans="1:18" x14ac:dyDescent="0.3">
      <c r="A9224" s="1">
        <v>55119</v>
      </c>
      <c r="B9224" t="s">
        <v>1863</v>
      </c>
      <c r="C9224" t="s">
        <v>338</v>
      </c>
      <c r="D9224" t="s">
        <v>20</v>
      </c>
      <c r="E9224" t="s">
        <v>21</v>
      </c>
      <c r="F9224">
        <v>1082.84682999999</v>
      </c>
      <c r="G9224">
        <v>3.2140499999999901</v>
      </c>
      <c r="H9224">
        <v>3.0703399999999901</v>
      </c>
      <c r="I9224">
        <v>7.41434999999999</v>
      </c>
      <c r="J9224">
        <v>21.577500000000001</v>
      </c>
      <c r="K9224">
        <v>146.479299999999</v>
      </c>
      <c r="L9224">
        <v>228.41220000000001</v>
      </c>
      <c r="M9224">
        <v>231.16050000000001</v>
      </c>
      <c r="N9224">
        <v>234.25040000000001</v>
      </c>
      <c r="O9224">
        <v>151.899799999999</v>
      </c>
      <c r="P9224">
        <v>39.789700000000003</v>
      </c>
      <c r="Q9224">
        <v>8.0258000000000003</v>
      </c>
      <c r="R9224">
        <v>7.5528899999999899</v>
      </c>
    </row>
    <row r="9225" spans="1:18" x14ac:dyDescent="0.3">
      <c r="A9225" s="1">
        <v>55119</v>
      </c>
      <c r="B9225" t="s">
        <v>1863</v>
      </c>
      <c r="C9225" t="s">
        <v>338</v>
      </c>
      <c r="D9225" t="s">
        <v>20</v>
      </c>
      <c r="E9225" t="s">
        <v>22</v>
      </c>
      <c r="F9225">
        <v>175.782837599999</v>
      </c>
      <c r="G9225">
        <v>0.44770860000000001</v>
      </c>
      <c r="H9225">
        <v>0.59297999999999895</v>
      </c>
      <c r="I9225">
        <v>3.9534850000000001</v>
      </c>
      <c r="J9225">
        <v>14.80077</v>
      </c>
      <c r="K9225">
        <v>26.812999999999899</v>
      </c>
      <c r="L9225">
        <v>35.074300000000001</v>
      </c>
      <c r="M9225">
        <v>25.4530999999999</v>
      </c>
      <c r="N9225">
        <v>26.296700000000001</v>
      </c>
      <c r="O9225">
        <v>18.986899999999899</v>
      </c>
      <c r="P9225">
        <v>13.5082</v>
      </c>
      <c r="Q9225">
        <v>4.8794940000000002</v>
      </c>
      <c r="R9225">
        <v>4.9762000000000004</v>
      </c>
    </row>
    <row r="9226" spans="1:18" x14ac:dyDescent="0.3">
      <c r="A9226" s="1">
        <v>55119</v>
      </c>
      <c r="B9226" t="s">
        <v>1863</v>
      </c>
      <c r="C9226" t="s">
        <v>338</v>
      </c>
      <c r="D9226" t="s">
        <v>20</v>
      </c>
      <c r="E9226" t="s">
        <v>23</v>
      </c>
      <c r="F9226">
        <v>5768.6579000000002</v>
      </c>
      <c r="G9226">
        <v>11.555300000000001</v>
      </c>
      <c r="H9226">
        <v>11.1236999999999</v>
      </c>
      <c r="I9226">
        <v>27.6631999999999</v>
      </c>
      <c r="J9226">
        <v>79.810400000000001</v>
      </c>
      <c r="K9226">
        <v>799.08759999999904</v>
      </c>
      <c r="L9226">
        <v>1351.5260000000001</v>
      </c>
      <c r="M9226">
        <v>1328.422</v>
      </c>
      <c r="N9226">
        <v>1273.9349999999899</v>
      </c>
      <c r="O9226">
        <v>685.76499999999896</v>
      </c>
      <c r="P9226">
        <v>143.570899999999</v>
      </c>
      <c r="Q9226">
        <v>29.063500000000001</v>
      </c>
      <c r="R9226">
        <v>27.135300000000001</v>
      </c>
    </row>
    <row r="9227" spans="1:18" x14ac:dyDescent="0.3">
      <c r="A9227" s="1">
        <v>55121</v>
      </c>
      <c r="B9227" t="s">
        <v>1863</v>
      </c>
      <c r="C9227" t="s">
        <v>1894</v>
      </c>
      <c r="D9227" t="s">
        <v>20</v>
      </c>
      <c r="E9227" t="s">
        <v>21</v>
      </c>
      <c r="F9227">
        <v>863.00891000000001</v>
      </c>
      <c r="G9227">
        <v>2.3273100000000002</v>
      </c>
      <c r="H9227">
        <v>2.1874400000000001</v>
      </c>
      <c r="I9227">
        <v>5.6875799999999899</v>
      </c>
      <c r="J9227">
        <v>30.6832999999999</v>
      </c>
      <c r="K9227">
        <v>111.217699999999</v>
      </c>
      <c r="L9227">
        <v>177.11859999999899</v>
      </c>
      <c r="M9227">
        <v>178.296199999999</v>
      </c>
      <c r="N9227">
        <v>189.0806</v>
      </c>
      <c r="O9227">
        <v>118.386399999999</v>
      </c>
      <c r="P9227">
        <v>36.8947</v>
      </c>
      <c r="Q9227">
        <v>5.7686700000000002</v>
      </c>
      <c r="R9227">
        <v>5.3604099999999901</v>
      </c>
    </row>
    <row r="9228" spans="1:18" x14ac:dyDescent="0.3">
      <c r="A9228" s="1">
        <v>55121</v>
      </c>
      <c r="B9228" t="s">
        <v>1863</v>
      </c>
      <c r="C9228" t="s">
        <v>1894</v>
      </c>
      <c r="D9228" t="s">
        <v>20</v>
      </c>
      <c r="E9228" t="s">
        <v>22</v>
      </c>
      <c r="F9228">
        <v>248.07461330000001</v>
      </c>
      <c r="G9228">
        <v>1.138333</v>
      </c>
      <c r="H9228">
        <v>0.86958999999999897</v>
      </c>
      <c r="I9228">
        <v>6.0321680000000004</v>
      </c>
      <c r="J9228">
        <v>29.7119999999999</v>
      </c>
      <c r="K9228">
        <v>41.898400000000002</v>
      </c>
      <c r="L9228">
        <v>44.133899999999898</v>
      </c>
      <c r="M9228">
        <v>33.037199999999899</v>
      </c>
      <c r="N9228">
        <v>36.131300000000003</v>
      </c>
      <c r="O9228">
        <v>24.214099999999899</v>
      </c>
      <c r="P9228">
        <v>16.983000000000001</v>
      </c>
      <c r="Q9228">
        <v>6.7207713</v>
      </c>
      <c r="R9228">
        <v>7.2038510000000002</v>
      </c>
    </row>
    <row r="9229" spans="1:18" x14ac:dyDescent="0.3">
      <c r="A9229" s="1">
        <v>55121</v>
      </c>
      <c r="B9229" t="s">
        <v>1863</v>
      </c>
      <c r="C9229" t="s">
        <v>1894</v>
      </c>
      <c r="D9229" t="s">
        <v>20</v>
      </c>
      <c r="E9229" t="s">
        <v>23</v>
      </c>
      <c r="F9229">
        <v>6077.6673700000001</v>
      </c>
      <c r="G9229">
        <v>8.7243700000000004</v>
      </c>
      <c r="H9229">
        <v>8.3120999999999903</v>
      </c>
      <c r="I9229">
        <v>22.667000000000002</v>
      </c>
      <c r="J9229">
        <v>147.11160000000001</v>
      </c>
      <c r="K9229">
        <v>795.95650000000001</v>
      </c>
      <c r="L9229">
        <v>1449.3289999999899</v>
      </c>
      <c r="M9229">
        <v>1411.7729999999899</v>
      </c>
      <c r="N9229">
        <v>1379.4570000000001</v>
      </c>
      <c r="O9229">
        <v>671.29089999999906</v>
      </c>
      <c r="P9229">
        <v>141.086199999999</v>
      </c>
      <c r="Q9229">
        <v>21.866900000000001</v>
      </c>
      <c r="R9229">
        <v>20.0928</v>
      </c>
    </row>
    <row r="9230" spans="1:18" x14ac:dyDescent="0.3">
      <c r="A9230" s="1">
        <v>55123</v>
      </c>
      <c r="B9230" t="s">
        <v>1863</v>
      </c>
      <c r="C9230" t="s">
        <v>1059</v>
      </c>
      <c r="D9230" t="s">
        <v>20</v>
      </c>
      <c r="E9230" t="s">
        <v>21</v>
      </c>
      <c r="F9230">
        <v>892.52634999999896</v>
      </c>
      <c r="G9230">
        <v>2.3404899999999902</v>
      </c>
      <c r="H9230">
        <v>2.1813400000000001</v>
      </c>
      <c r="I9230">
        <v>5.7901300000000004</v>
      </c>
      <c r="J9230">
        <v>31.4893999999999</v>
      </c>
      <c r="K9230">
        <v>115.38200000000001</v>
      </c>
      <c r="L9230">
        <v>180.79239999999899</v>
      </c>
      <c r="M9230">
        <v>173.591499999999</v>
      </c>
      <c r="N9230">
        <v>190.754899999999</v>
      </c>
      <c r="O9230">
        <v>120.86060000000001</v>
      </c>
      <c r="P9230">
        <v>58.226700000000001</v>
      </c>
      <c r="Q9230">
        <v>5.8129499999999901</v>
      </c>
      <c r="R9230">
        <v>5.3039399999999901</v>
      </c>
    </row>
    <row r="9231" spans="1:18" x14ac:dyDescent="0.3">
      <c r="A9231" s="1">
        <v>55123</v>
      </c>
      <c r="B9231" t="s">
        <v>1863</v>
      </c>
      <c r="C9231" t="s">
        <v>1059</v>
      </c>
      <c r="D9231" t="s">
        <v>20</v>
      </c>
      <c r="E9231" t="s">
        <v>22</v>
      </c>
      <c r="F9231">
        <v>242.02753440000001</v>
      </c>
      <c r="G9231">
        <v>1.5051600000000001</v>
      </c>
      <c r="H9231">
        <v>0.98524999999999896</v>
      </c>
      <c r="I9231">
        <v>6.9622400000000004</v>
      </c>
      <c r="J9231">
        <v>22.6356</v>
      </c>
      <c r="K9231">
        <v>36.322899999999898</v>
      </c>
      <c r="L9231">
        <v>46.001600000000003</v>
      </c>
      <c r="M9231">
        <v>33.4009</v>
      </c>
      <c r="N9231">
        <v>35.8597999999999</v>
      </c>
      <c r="O9231">
        <v>24.997599999999899</v>
      </c>
      <c r="P9231">
        <v>18.176500000000001</v>
      </c>
      <c r="Q9231">
        <v>7.3751600000000002</v>
      </c>
      <c r="R9231">
        <v>7.8048244000000002</v>
      </c>
    </row>
    <row r="9232" spans="1:18" x14ac:dyDescent="0.3">
      <c r="A9232" s="1">
        <v>55123</v>
      </c>
      <c r="B9232" t="s">
        <v>1863</v>
      </c>
      <c r="C9232" t="s">
        <v>1059</v>
      </c>
      <c r="D9232" t="s">
        <v>20</v>
      </c>
      <c r="E9232" t="s">
        <v>23</v>
      </c>
      <c r="F9232">
        <v>5896.96677</v>
      </c>
      <c r="G9232">
        <v>7.4101699999999902</v>
      </c>
      <c r="H9232">
        <v>6.9824000000000002</v>
      </c>
      <c r="I9232">
        <v>19.346599999999899</v>
      </c>
      <c r="J9232">
        <v>137.86940000000001</v>
      </c>
      <c r="K9232">
        <v>803.93320000000006</v>
      </c>
      <c r="L9232">
        <v>1392.71199999999</v>
      </c>
      <c r="M9232">
        <v>1281.5039999999899</v>
      </c>
      <c r="N9232">
        <v>1337.029</v>
      </c>
      <c r="O9232">
        <v>663.38750000000005</v>
      </c>
      <c r="P9232">
        <v>211.38820000000001</v>
      </c>
      <c r="Q9232">
        <v>18.6116999999999</v>
      </c>
      <c r="R9232">
        <v>16.7926</v>
      </c>
    </row>
    <row r="9233" spans="1:18" x14ac:dyDescent="0.3">
      <c r="A9233" s="1">
        <v>55125</v>
      </c>
      <c r="B9233" t="s">
        <v>1863</v>
      </c>
      <c r="C9233" t="s">
        <v>1895</v>
      </c>
      <c r="D9233" t="s">
        <v>20</v>
      </c>
      <c r="E9233" t="s">
        <v>21</v>
      </c>
      <c r="F9233">
        <v>1520.44785999999</v>
      </c>
      <c r="G9233">
        <v>10.17746</v>
      </c>
      <c r="H9233">
        <v>10.342000000000001</v>
      </c>
      <c r="I9233">
        <v>22.4953</v>
      </c>
      <c r="J9233">
        <v>47.269799999999897</v>
      </c>
      <c r="K9233">
        <v>187.41040000000001</v>
      </c>
      <c r="L9233">
        <v>299.65320000000003</v>
      </c>
      <c r="M9233">
        <v>306.55619999999902</v>
      </c>
      <c r="N9233">
        <v>305.64389999999901</v>
      </c>
      <c r="O9233">
        <v>202.644399999999</v>
      </c>
      <c r="P9233">
        <v>78.959699999999899</v>
      </c>
      <c r="Q9233">
        <v>25.488399999999899</v>
      </c>
      <c r="R9233">
        <v>23.807099999999899</v>
      </c>
    </row>
    <row r="9234" spans="1:18" x14ac:dyDescent="0.3">
      <c r="A9234" s="1">
        <v>55125</v>
      </c>
      <c r="B9234" t="s">
        <v>1863</v>
      </c>
      <c r="C9234" t="s">
        <v>1895</v>
      </c>
      <c r="D9234" t="s">
        <v>20</v>
      </c>
      <c r="E9234" t="s">
        <v>22</v>
      </c>
      <c r="F9234">
        <v>48.579707720000002</v>
      </c>
      <c r="G9234">
        <v>0.11140899999999899</v>
      </c>
      <c r="H9234">
        <v>0.21845999999999899</v>
      </c>
      <c r="I9234">
        <v>1.16348351999999</v>
      </c>
      <c r="J9234">
        <v>3.2598669999999901</v>
      </c>
      <c r="K9234">
        <v>6.2278000000000002</v>
      </c>
      <c r="L9234">
        <v>7.9505999999999899</v>
      </c>
      <c r="M9234">
        <v>7.9900999999999902</v>
      </c>
      <c r="N9234">
        <v>7.9329999999999901</v>
      </c>
      <c r="O9234">
        <v>6.1893000000000002</v>
      </c>
      <c r="P9234">
        <v>4.5384999999999902</v>
      </c>
      <c r="Q9234">
        <v>1.5184709999999899</v>
      </c>
      <c r="R9234">
        <v>1.47871719999999</v>
      </c>
    </row>
    <row r="9235" spans="1:18" x14ac:dyDescent="0.3">
      <c r="A9235" s="1">
        <v>55125</v>
      </c>
      <c r="B9235" t="s">
        <v>1863</v>
      </c>
      <c r="C9235" t="s">
        <v>1895</v>
      </c>
      <c r="D9235" t="s">
        <v>20</v>
      </c>
      <c r="E9235" t="s">
        <v>23</v>
      </c>
      <c r="F9235">
        <v>10030.061400000001</v>
      </c>
      <c r="G9235">
        <v>48.073099999999897</v>
      </c>
      <c r="H9235">
        <v>49.395499999999899</v>
      </c>
      <c r="I9235">
        <v>110.626999999999</v>
      </c>
      <c r="J9235">
        <v>245.25810000000001</v>
      </c>
      <c r="K9235">
        <v>1334.9532999999899</v>
      </c>
      <c r="L9235">
        <v>2229.3519999999899</v>
      </c>
      <c r="M9235">
        <v>2186.0619999999899</v>
      </c>
      <c r="N9235">
        <v>2060.8980000000001</v>
      </c>
      <c r="O9235">
        <v>1156.8689999999899</v>
      </c>
      <c r="P9235">
        <v>374.76530000000002</v>
      </c>
      <c r="Q9235">
        <v>121.3584</v>
      </c>
      <c r="R9235">
        <v>112.44970000000001</v>
      </c>
    </row>
    <row r="9236" spans="1:18" x14ac:dyDescent="0.3">
      <c r="A9236" s="1">
        <v>55127</v>
      </c>
      <c r="B9236" t="s">
        <v>1863</v>
      </c>
      <c r="C9236" t="s">
        <v>1521</v>
      </c>
      <c r="D9236" t="s">
        <v>20</v>
      </c>
      <c r="E9236" t="s">
        <v>21</v>
      </c>
      <c r="F9236">
        <v>633.31785000000002</v>
      </c>
      <c r="G9236">
        <v>1.93945999999999</v>
      </c>
      <c r="H9236">
        <v>1.8502400000000001</v>
      </c>
      <c r="I9236">
        <v>4.6112599999999899</v>
      </c>
      <c r="J9236">
        <v>26.7317999999999</v>
      </c>
      <c r="K9236">
        <v>84.338899999999896</v>
      </c>
      <c r="L9236">
        <v>121.8297</v>
      </c>
      <c r="M9236">
        <v>119.2924</v>
      </c>
      <c r="N9236">
        <v>128.47649999999899</v>
      </c>
      <c r="O9236">
        <v>85.780900000000003</v>
      </c>
      <c r="P9236">
        <v>49.3614999999999</v>
      </c>
      <c r="Q9236">
        <v>4.8864299999999901</v>
      </c>
      <c r="R9236">
        <v>4.2187599999999899</v>
      </c>
    </row>
    <row r="9237" spans="1:18" x14ac:dyDescent="0.3">
      <c r="A9237" s="1">
        <v>55127</v>
      </c>
      <c r="B9237" t="s">
        <v>1863</v>
      </c>
      <c r="C9237" t="s">
        <v>1521</v>
      </c>
      <c r="D9237" t="s">
        <v>20</v>
      </c>
      <c r="E9237" t="s">
        <v>22</v>
      </c>
      <c r="F9237">
        <v>245.8797318</v>
      </c>
      <c r="G9237">
        <v>1.77474376</v>
      </c>
      <c r="H9237">
        <v>1.0848766400000001</v>
      </c>
      <c r="I9237">
        <v>7.04687999999999</v>
      </c>
      <c r="J9237">
        <v>27.4542</v>
      </c>
      <c r="K9237">
        <v>34.238999999999898</v>
      </c>
      <c r="L9237">
        <v>45.858600000000003</v>
      </c>
      <c r="M9237">
        <v>35.587600000000002</v>
      </c>
      <c r="N9237">
        <v>33.661299999999898</v>
      </c>
      <c r="O9237">
        <v>24.4116</v>
      </c>
      <c r="P9237">
        <v>17.853100000000001</v>
      </c>
      <c r="Q9237">
        <v>8.3824968000000002</v>
      </c>
      <c r="R9237">
        <v>8.5253346000000008</v>
      </c>
    </row>
    <row r="9238" spans="1:18" x14ac:dyDescent="0.3">
      <c r="A9238" s="1">
        <v>55127</v>
      </c>
      <c r="B9238" t="s">
        <v>1863</v>
      </c>
      <c r="C9238" t="s">
        <v>1521</v>
      </c>
      <c r="D9238" t="s">
        <v>20</v>
      </c>
      <c r="E9238" t="s">
        <v>23</v>
      </c>
      <c r="F9238">
        <v>2876.8243000000002</v>
      </c>
      <c r="G9238">
        <v>7.07899999999999</v>
      </c>
      <c r="H9238">
        <v>6.8259999999999899</v>
      </c>
      <c r="I9238">
        <v>17.8067999999999</v>
      </c>
      <c r="J9238">
        <v>103.29470000000001</v>
      </c>
      <c r="K9238">
        <v>403.43970000000002</v>
      </c>
      <c r="L9238">
        <v>610.6499</v>
      </c>
      <c r="M9238">
        <v>590.58259999999905</v>
      </c>
      <c r="N9238">
        <v>601.55370000000005</v>
      </c>
      <c r="O9238">
        <v>349.16469999999902</v>
      </c>
      <c r="P9238">
        <v>152.978499999999</v>
      </c>
      <c r="Q9238">
        <v>18.046299999999899</v>
      </c>
      <c r="R9238">
        <v>15.4024</v>
      </c>
    </row>
    <row r="9239" spans="1:18" x14ac:dyDescent="0.3">
      <c r="A9239" s="1">
        <v>55129</v>
      </c>
      <c r="B9239" t="s">
        <v>1863</v>
      </c>
      <c r="C9239" t="s">
        <v>1896</v>
      </c>
      <c r="D9239" t="s">
        <v>20</v>
      </c>
      <c r="E9239" t="s">
        <v>21</v>
      </c>
      <c r="F9239">
        <v>1005.78458999999</v>
      </c>
      <c r="G9239">
        <v>3.3011599999999901</v>
      </c>
      <c r="H9239">
        <v>3.3256600000000001</v>
      </c>
      <c r="I9239">
        <v>8.0270899999999905</v>
      </c>
      <c r="J9239">
        <v>17.87</v>
      </c>
      <c r="K9239">
        <v>127.945999999999</v>
      </c>
      <c r="L9239">
        <v>206.654799999999</v>
      </c>
      <c r="M9239">
        <v>224.367999999999</v>
      </c>
      <c r="N9239">
        <v>218.18199999999899</v>
      </c>
      <c r="O9239">
        <v>140.3939</v>
      </c>
      <c r="P9239">
        <v>38.851700000000001</v>
      </c>
      <c r="Q9239">
        <v>8.5441000000000003</v>
      </c>
      <c r="R9239">
        <v>8.3201800000000006</v>
      </c>
    </row>
    <row r="9240" spans="1:18" x14ac:dyDescent="0.3">
      <c r="A9240" s="1">
        <v>55129</v>
      </c>
      <c r="B9240" t="s">
        <v>1863</v>
      </c>
      <c r="C9240" t="s">
        <v>1896</v>
      </c>
      <c r="D9240" t="s">
        <v>20</v>
      </c>
      <c r="E9240" t="s">
        <v>22</v>
      </c>
      <c r="F9240">
        <v>112.799958799999</v>
      </c>
      <c r="G9240">
        <v>0.290185999999999</v>
      </c>
      <c r="H9240">
        <v>0.43234479999999897</v>
      </c>
      <c r="I9240">
        <v>2.8783400000000001</v>
      </c>
      <c r="J9240">
        <v>7.9824900000000003</v>
      </c>
      <c r="K9240">
        <v>15.288</v>
      </c>
      <c r="L9240">
        <v>19.778400000000001</v>
      </c>
      <c r="M9240">
        <v>18.180800000000001</v>
      </c>
      <c r="N9240">
        <v>17.789000000000001</v>
      </c>
      <c r="O9240">
        <v>13.4274</v>
      </c>
      <c r="P9240">
        <v>9.8276000000000003</v>
      </c>
      <c r="Q9240">
        <v>3.4466600000000001</v>
      </c>
      <c r="R9240">
        <v>3.4787379999999901</v>
      </c>
    </row>
    <row r="9241" spans="1:18" x14ac:dyDescent="0.3">
      <c r="A9241" s="1">
        <v>55129</v>
      </c>
      <c r="B9241" t="s">
        <v>1863</v>
      </c>
      <c r="C9241" t="s">
        <v>1896</v>
      </c>
      <c r="D9241" t="s">
        <v>20</v>
      </c>
      <c r="E9241" t="s">
        <v>23</v>
      </c>
      <c r="F9241">
        <v>8911.1442999999908</v>
      </c>
      <c r="G9241">
        <v>14.4969</v>
      </c>
      <c r="H9241">
        <v>14.906700000000001</v>
      </c>
      <c r="I9241">
        <v>38.5411</v>
      </c>
      <c r="J9241">
        <v>90.5564999999999</v>
      </c>
      <c r="K9241">
        <v>1182.53629999999</v>
      </c>
      <c r="L9241">
        <v>2149.0940000000001</v>
      </c>
      <c r="M9241">
        <v>2258.5019999999899</v>
      </c>
      <c r="N9241">
        <v>1952.8820000000001</v>
      </c>
      <c r="O9241">
        <v>959.90800000000002</v>
      </c>
      <c r="P9241">
        <v>174.995</v>
      </c>
      <c r="Q9241">
        <v>38.225900000000003</v>
      </c>
      <c r="R9241">
        <v>36.499899999999897</v>
      </c>
    </row>
    <row r="9242" spans="1:18" x14ac:dyDescent="0.3">
      <c r="A9242" s="1">
        <v>55131</v>
      </c>
      <c r="B9242" t="s">
        <v>1863</v>
      </c>
      <c r="C9242" t="s">
        <v>87</v>
      </c>
      <c r="D9242" t="s">
        <v>20</v>
      </c>
      <c r="E9242" t="s">
        <v>21</v>
      </c>
      <c r="F9242">
        <v>503.27922999999902</v>
      </c>
      <c r="G9242">
        <v>1.84006</v>
      </c>
      <c r="H9242">
        <v>1.73445</v>
      </c>
      <c r="I9242">
        <v>4.2607200000000001</v>
      </c>
      <c r="J9242">
        <v>18.7713999999999</v>
      </c>
      <c r="K9242">
        <v>64.861400000000003</v>
      </c>
      <c r="L9242">
        <v>93.897800000000004</v>
      </c>
      <c r="M9242">
        <v>97.953299999999899</v>
      </c>
      <c r="N9242">
        <v>102.4526</v>
      </c>
      <c r="O9242">
        <v>69.773300000000006</v>
      </c>
      <c r="P9242">
        <v>39.119900000000001</v>
      </c>
      <c r="Q9242">
        <v>4.5792599999999899</v>
      </c>
      <c r="R9242">
        <v>4.0350400000000004</v>
      </c>
    </row>
    <row r="9243" spans="1:18" x14ac:dyDescent="0.3">
      <c r="A9243" s="1">
        <v>55131</v>
      </c>
      <c r="B9243" t="s">
        <v>1863</v>
      </c>
      <c r="C9243" t="s">
        <v>87</v>
      </c>
      <c r="D9243" t="s">
        <v>20</v>
      </c>
      <c r="E9243" t="s">
        <v>22</v>
      </c>
      <c r="F9243">
        <v>158.372963179999</v>
      </c>
      <c r="G9243">
        <v>1.18428529</v>
      </c>
      <c r="H9243">
        <v>0.732527919999999</v>
      </c>
      <c r="I9243">
        <v>4.8721829999999899</v>
      </c>
      <c r="J9243">
        <v>15.806900000000001</v>
      </c>
      <c r="K9243">
        <v>22.4149999999999</v>
      </c>
      <c r="L9243">
        <v>25.6341999999999</v>
      </c>
      <c r="M9243">
        <v>24.107500000000002</v>
      </c>
      <c r="N9243">
        <v>22.455100000000002</v>
      </c>
      <c r="O9243">
        <v>16.926400000000001</v>
      </c>
      <c r="P9243">
        <v>12.6997999999999</v>
      </c>
      <c r="Q9243">
        <v>5.7049669700000001</v>
      </c>
      <c r="R9243">
        <v>5.8341000000000003</v>
      </c>
    </row>
    <row r="9244" spans="1:18" x14ac:dyDescent="0.3">
      <c r="A9244" s="1">
        <v>55131</v>
      </c>
      <c r="B9244" t="s">
        <v>1863</v>
      </c>
      <c r="C9244" t="s">
        <v>87</v>
      </c>
      <c r="D9244" t="s">
        <v>20</v>
      </c>
      <c r="E9244" t="s">
        <v>23</v>
      </c>
      <c r="F9244">
        <v>2032.20668999999</v>
      </c>
      <c r="G9244">
        <v>5.6029900000000001</v>
      </c>
      <c r="H9244">
        <v>5.3437000000000001</v>
      </c>
      <c r="I9244">
        <v>13.8149999999999</v>
      </c>
      <c r="J9244">
        <v>64.515600000000006</v>
      </c>
      <c r="K9244">
        <v>273.59750000000003</v>
      </c>
      <c r="L9244">
        <v>411.62689999999901</v>
      </c>
      <c r="M9244">
        <v>427.54869999999897</v>
      </c>
      <c r="N9244">
        <v>430.40940000000001</v>
      </c>
      <c r="O9244">
        <v>257.74389999999897</v>
      </c>
      <c r="P9244">
        <v>115.5849</v>
      </c>
      <c r="Q9244">
        <v>14.1226</v>
      </c>
      <c r="R9244">
        <v>12.295500000000001</v>
      </c>
    </row>
    <row r="9245" spans="1:18" x14ac:dyDescent="0.3">
      <c r="A9245" s="1">
        <v>55133</v>
      </c>
      <c r="B9245" t="s">
        <v>1863</v>
      </c>
      <c r="C9245" t="s">
        <v>1897</v>
      </c>
      <c r="D9245" t="s">
        <v>20</v>
      </c>
      <c r="E9245" t="s">
        <v>21</v>
      </c>
      <c r="F9245">
        <v>582.62221999999895</v>
      </c>
      <c r="G9245">
        <v>2.8354099999999902</v>
      </c>
      <c r="H9245">
        <v>2.7005300000000001</v>
      </c>
      <c r="I9245">
        <v>6.7369399999999899</v>
      </c>
      <c r="J9245">
        <v>25.1633999999999</v>
      </c>
      <c r="K9245">
        <v>74.791300000000007</v>
      </c>
      <c r="L9245">
        <v>108.16670000000001</v>
      </c>
      <c r="M9245">
        <v>109.8673</v>
      </c>
      <c r="N9245">
        <v>117.118499999999</v>
      </c>
      <c r="O9245">
        <v>78.039500000000004</v>
      </c>
      <c r="P9245">
        <v>43.896700000000003</v>
      </c>
      <c r="Q9245">
        <v>7.1099300000000003</v>
      </c>
      <c r="R9245">
        <v>6.1960100000000002</v>
      </c>
    </row>
    <row r="9246" spans="1:18" x14ac:dyDescent="0.3">
      <c r="A9246" s="1">
        <v>55133</v>
      </c>
      <c r="B9246" t="s">
        <v>1863</v>
      </c>
      <c r="C9246" t="s">
        <v>1897</v>
      </c>
      <c r="D9246" t="s">
        <v>20</v>
      </c>
      <c r="E9246" t="s">
        <v>22</v>
      </c>
      <c r="F9246">
        <v>128.732842019999</v>
      </c>
      <c r="G9246">
        <v>1.02383201999999</v>
      </c>
      <c r="H9246">
        <v>0.61983999999999895</v>
      </c>
      <c r="I9246">
        <v>4.1326799999999899</v>
      </c>
      <c r="J9246">
        <v>12.7211999999999</v>
      </c>
      <c r="K9246">
        <v>17.498100000000001</v>
      </c>
      <c r="L9246">
        <v>20.525500000000001</v>
      </c>
      <c r="M9246">
        <v>19.3583999999999</v>
      </c>
      <c r="N9246">
        <v>18.5061999999999</v>
      </c>
      <c r="O9246">
        <v>14.1555</v>
      </c>
      <c r="P9246">
        <v>10.4862</v>
      </c>
      <c r="Q9246">
        <v>4.81693999999999</v>
      </c>
      <c r="R9246">
        <v>4.88844999999999</v>
      </c>
    </row>
    <row r="9247" spans="1:18" x14ac:dyDescent="0.3">
      <c r="A9247" s="1">
        <v>55133</v>
      </c>
      <c r="B9247" t="s">
        <v>1863</v>
      </c>
      <c r="C9247" t="s">
        <v>1897</v>
      </c>
      <c r="D9247" t="s">
        <v>20</v>
      </c>
      <c r="E9247" t="s">
        <v>23</v>
      </c>
      <c r="F9247">
        <v>2818.6916000000001</v>
      </c>
      <c r="G9247">
        <v>10.894600000000001</v>
      </c>
      <c r="H9247">
        <v>10.4885999999999</v>
      </c>
      <c r="I9247">
        <v>27.497399999999899</v>
      </c>
      <c r="J9247">
        <v>104.164299999999</v>
      </c>
      <c r="K9247">
        <v>382.33449999999903</v>
      </c>
      <c r="L9247">
        <v>572.94669999999905</v>
      </c>
      <c r="M9247">
        <v>578.67240000000004</v>
      </c>
      <c r="N9247">
        <v>586.70389999999895</v>
      </c>
      <c r="O9247">
        <v>342.50490000000002</v>
      </c>
      <c r="P9247">
        <v>150.99879999999899</v>
      </c>
      <c r="Q9247">
        <v>27.657699999999899</v>
      </c>
      <c r="R9247">
        <v>23.8277999999999</v>
      </c>
    </row>
    <row r="9248" spans="1:18" x14ac:dyDescent="0.3">
      <c r="A9248" s="1">
        <v>55135</v>
      </c>
      <c r="B9248" t="s">
        <v>1863</v>
      </c>
      <c r="C9248" t="s">
        <v>1898</v>
      </c>
      <c r="D9248" t="s">
        <v>20</v>
      </c>
      <c r="E9248" t="s">
        <v>21</v>
      </c>
      <c r="F9248">
        <v>1000.96554</v>
      </c>
      <c r="G9248">
        <v>4.6683599999999901</v>
      </c>
      <c r="H9248">
        <v>4.33713999999999</v>
      </c>
      <c r="I9248">
        <v>10.51444</v>
      </c>
      <c r="J9248">
        <v>33.338200000000001</v>
      </c>
      <c r="K9248">
        <v>123.604399999999</v>
      </c>
      <c r="L9248">
        <v>192.346699999999</v>
      </c>
      <c r="M9248">
        <v>199.55680000000001</v>
      </c>
      <c r="N9248">
        <v>202.495699999999</v>
      </c>
      <c r="O9248">
        <v>136.968299999999</v>
      </c>
      <c r="P9248">
        <v>71.4040999999999</v>
      </c>
      <c r="Q9248">
        <v>11.5917999999999</v>
      </c>
      <c r="R9248">
        <v>10.1395999999999</v>
      </c>
    </row>
    <row r="9249" spans="1:18" x14ac:dyDescent="0.3">
      <c r="A9249" s="1">
        <v>55135</v>
      </c>
      <c r="B9249" t="s">
        <v>1863</v>
      </c>
      <c r="C9249" t="s">
        <v>1898</v>
      </c>
      <c r="D9249" t="s">
        <v>20</v>
      </c>
      <c r="E9249" t="s">
        <v>22</v>
      </c>
      <c r="F9249">
        <v>207.91322597000001</v>
      </c>
      <c r="G9249">
        <v>1.0997274699999899</v>
      </c>
      <c r="H9249">
        <v>0.76700000000000002</v>
      </c>
      <c r="I9249">
        <v>5.21990499999999</v>
      </c>
      <c r="J9249">
        <v>19.7895</v>
      </c>
      <c r="K9249">
        <v>31.8354999999999</v>
      </c>
      <c r="L9249">
        <v>37.978400000000001</v>
      </c>
      <c r="M9249">
        <v>29.9588999999999</v>
      </c>
      <c r="N9249">
        <v>30.4649999999999</v>
      </c>
      <c r="O9249">
        <v>22.020700000000001</v>
      </c>
      <c r="P9249">
        <v>15.8881999999999</v>
      </c>
      <c r="Q9249">
        <v>6.5884210000000003</v>
      </c>
      <c r="R9249">
        <v>6.30197249999999</v>
      </c>
    </row>
    <row r="9250" spans="1:18" x14ac:dyDescent="0.3">
      <c r="A9250" s="1">
        <v>55135</v>
      </c>
      <c r="B9250" t="s">
        <v>1863</v>
      </c>
      <c r="C9250" t="s">
        <v>1898</v>
      </c>
      <c r="D9250" t="s">
        <v>20</v>
      </c>
      <c r="E9250" t="s">
        <v>23</v>
      </c>
      <c r="F9250">
        <v>5542.6657999999898</v>
      </c>
      <c r="G9250">
        <v>19.176200000000001</v>
      </c>
      <c r="H9250">
        <v>17.9436</v>
      </c>
      <c r="I9250">
        <v>44.979300000000002</v>
      </c>
      <c r="J9250">
        <v>139.6002</v>
      </c>
      <c r="K9250">
        <v>699.16980000000001</v>
      </c>
      <c r="L9250">
        <v>1198.6420000000001</v>
      </c>
      <c r="M9250">
        <v>1229.8399999999899</v>
      </c>
      <c r="N9250">
        <v>1168.8109999999899</v>
      </c>
      <c r="O9250">
        <v>673.48360000000002</v>
      </c>
      <c r="P9250">
        <v>261.3152</v>
      </c>
      <c r="Q9250">
        <v>48.020899999999898</v>
      </c>
      <c r="R9250">
        <v>41.683999999999898</v>
      </c>
    </row>
    <row r="9251" spans="1:18" x14ac:dyDescent="0.3">
      <c r="A9251" s="1">
        <v>55137</v>
      </c>
      <c r="B9251" t="s">
        <v>1863</v>
      </c>
      <c r="C9251" t="s">
        <v>1899</v>
      </c>
      <c r="D9251" t="s">
        <v>20</v>
      </c>
      <c r="E9251" t="s">
        <v>21</v>
      </c>
      <c r="F9251">
        <v>872.79429000000005</v>
      </c>
      <c r="G9251">
        <v>4.7351099999999899</v>
      </c>
      <c r="H9251">
        <v>4.41974</v>
      </c>
      <c r="I9251">
        <v>11.1680399999999</v>
      </c>
      <c r="J9251">
        <v>33.879100000000001</v>
      </c>
      <c r="K9251">
        <v>106.456</v>
      </c>
      <c r="L9251">
        <v>167.604199999999</v>
      </c>
      <c r="M9251">
        <v>167.57759999999899</v>
      </c>
      <c r="N9251">
        <v>175.802199999999</v>
      </c>
      <c r="O9251">
        <v>116.74290000000001</v>
      </c>
      <c r="P9251">
        <v>61.872500000000002</v>
      </c>
      <c r="Q9251">
        <v>11.9916</v>
      </c>
      <c r="R9251">
        <v>10.5452999999999</v>
      </c>
    </row>
    <row r="9252" spans="1:18" x14ac:dyDescent="0.3">
      <c r="A9252" s="1">
        <v>55137</v>
      </c>
      <c r="B9252" t="s">
        <v>1863</v>
      </c>
      <c r="C9252" t="s">
        <v>1899</v>
      </c>
      <c r="D9252" t="s">
        <v>20</v>
      </c>
      <c r="E9252" t="s">
        <v>22</v>
      </c>
      <c r="F9252">
        <v>212.69663800000001</v>
      </c>
      <c r="G9252">
        <v>1.14802</v>
      </c>
      <c r="H9252">
        <v>0.78305380000000002</v>
      </c>
      <c r="I9252">
        <v>5.7005771999999899</v>
      </c>
      <c r="J9252">
        <v>20.5853</v>
      </c>
      <c r="K9252">
        <v>33.484099999999899</v>
      </c>
      <c r="L9252">
        <v>36.5334</v>
      </c>
      <c r="M9252">
        <v>29.6919</v>
      </c>
      <c r="N9252">
        <v>32.286299999999898</v>
      </c>
      <c r="O9252">
        <v>22.622499999999899</v>
      </c>
      <c r="P9252">
        <v>16.380800000000001</v>
      </c>
      <c r="Q9252">
        <v>6.7672449999999902</v>
      </c>
      <c r="R9252">
        <v>6.7134419999999899</v>
      </c>
    </row>
    <row r="9253" spans="1:18" x14ac:dyDescent="0.3">
      <c r="A9253" s="1">
        <v>55137</v>
      </c>
      <c r="B9253" t="s">
        <v>1863</v>
      </c>
      <c r="C9253" t="s">
        <v>1899</v>
      </c>
      <c r="D9253" t="s">
        <v>20</v>
      </c>
      <c r="E9253" t="s">
        <v>23</v>
      </c>
      <c r="F9253">
        <v>4846.6373999999896</v>
      </c>
      <c r="G9253">
        <v>21.1934</v>
      </c>
      <c r="H9253">
        <v>19.9484999999999</v>
      </c>
      <c r="I9253">
        <v>52.095300000000002</v>
      </c>
      <c r="J9253">
        <v>153.48920000000001</v>
      </c>
      <c r="K9253">
        <v>602.07360000000006</v>
      </c>
      <c r="L9253">
        <v>1038.4849999999899</v>
      </c>
      <c r="M9253">
        <v>1022.36</v>
      </c>
      <c r="N9253">
        <v>1011.5890000000001</v>
      </c>
      <c r="O9253">
        <v>584.86270000000002</v>
      </c>
      <c r="P9253">
        <v>239.18960000000001</v>
      </c>
      <c r="Q9253">
        <v>54.1081</v>
      </c>
      <c r="R9253">
        <v>47.243000000000002</v>
      </c>
    </row>
    <row r="9254" spans="1:18" x14ac:dyDescent="0.3">
      <c r="A9254" s="1">
        <v>55139</v>
      </c>
      <c r="B9254" t="s">
        <v>1863</v>
      </c>
      <c r="C9254" t="s">
        <v>538</v>
      </c>
      <c r="D9254" t="s">
        <v>20</v>
      </c>
      <c r="E9254" t="s">
        <v>21</v>
      </c>
      <c r="F9254">
        <v>503.94306</v>
      </c>
      <c r="G9254">
        <v>1.6606000000000001</v>
      </c>
      <c r="H9254">
        <v>1.52690999999999</v>
      </c>
      <c r="I9254">
        <v>3.8212600000000001</v>
      </c>
      <c r="J9254">
        <v>17.674800000000001</v>
      </c>
      <c r="K9254">
        <v>63.216700000000003</v>
      </c>
      <c r="L9254">
        <v>95.788200000000003</v>
      </c>
      <c r="M9254">
        <v>99.356499999999897</v>
      </c>
      <c r="N9254">
        <v>103.92270000000001</v>
      </c>
      <c r="O9254">
        <v>70.744799999999898</v>
      </c>
      <c r="P9254">
        <v>37.957700000000003</v>
      </c>
      <c r="Q9254">
        <v>4.6253900000000003</v>
      </c>
      <c r="R9254">
        <v>3.6474999999999902</v>
      </c>
    </row>
    <row r="9255" spans="1:18" x14ac:dyDescent="0.3">
      <c r="A9255" s="1">
        <v>55139</v>
      </c>
      <c r="B9255" t="s">
        <v>1863</v>
      </c>
      <c r="C9255" t="s">
        <v>538</v>
      </c>
      <c r="D9255" t="s">
        <v>20</v>
      </c>
      <c r="E9255" t="s">
        <v>22</v>
      </c>
      <c r="F9255">
        <v>171.119854099999</v>
      </c>
      <c r="G9255">
        <v>1.1215299999999899</v>
      </c>
      <c r="H9255">
        <v>0.62005900000000003</v>
      </c>
      <c r="I9255">
        <v>4.7709250000000001</v>
      </c>
      <c r="J9255">
        <v>16.494900000000001</v>
      </c>
      <c r="K9255">
        <v>25.9225999999999</v>
      </c>
      <c r="L9255">
        <v>29.437200000000001</v>
      </c>
      <c r="M9255">
        <v>23.988299999999899</v>
      </c>
      <c r="N9255">
        <v>25.485399999999899</v>
      </c>
      <c r="O9255">
        <v>18.320599999999899</v>
      </c>
      <c r="P9255">
        <v>13.3051999999999</v>
      </c>
      <c r="Q9255">
        <v>5.9320900999999902</v>
      </c>
      <c r="R9255">
        <v>5.7210499999999902</v>
      </c>
    </row>
    <row r="9256" spans="1:18" x14ac:dyDescent="0.3">
      <c r="A9256" s="1">
        <v>55139</v>
      </c>
      <c r="B9256" t="s">
        <v>1863</v>
      </c>
      <c r="C9256" t="s">
        <v>538</v>
      </c>
      <c r="D9256" t="s">
        <v>20</v>
      </c>
      <c r="E9256" t="s">
        <v>23</v>
      </c>
      <c r="F9256">
        <v>1717.93371999999</v>
      </c>
      <c r="G9256">
        <v>4.5571000000000002</v>
      </c>
      <c r="H9256">
        <v>4.2513500000000004</v>
      </c>
      <c r="I9256">
        <v>11.2528699999999</v>
      </c>
      <c r="J9256">
        <v>51.239199999999897</v>
      </c>
      <c r="K9256">
        <v>220.0454</v>
      </c>
      <c r="L9256">
        <v>352.74059999999901</v>
      </c>
      <c r="M9256">
        <v>361.92189999999903</v>
      </c>
      <c r="N9256">
        <v>366.28899999999902</v>
      </c>
      <c r="O9256">
        <v>224.02879999999899</v>
      </c>
      <c r="P9256">
        <v>98.875299999999896</v>
      </c>
      <c r="Q9256">
        <v>12.7205999999999</v>
      </c>
      <c r="R9256">
        <v>10.0115999999999</v>
      </c>
    </row>
    <row r="9257" spans="1:18" x14ac:dyDescent="0.3">
      <c r="A9257" s="1">
        <v>55141</v>
      </c>
      <c r="B9257" t="s">
        <v>1863</v>
      </c>
      <c r="C9257" t="s">
        <v>1359</v>
      </c>
      <c r="D9257" t="s">
        <v>20</v>
      </c>
      <c r="E9257" t="s">
        <v>21</v>
      </c>
      <c r="F9257">
        <v>936.46938</v>
      </c>
      <c r="G9257">
        <v>3.5062899999999901</v>
      </c>
      <c r="H9257">
        <v>3.3129699999999902</v>
      </c>
      <c r="I9257">
        <v>8.2464200000000005</v>
      </c>
      <c r="J9257">
        <v>24.7302999999999</v>
      </c>
      <c r="K9257">
        <v>117.915099999999</v>
      </c>
      <c r="L9257">
        <v>190.09039999999899</v>
      </c>
      <c r="M9257">
        <v>188.34700000000001</v>
      </c>
      <c r="N9257">
        <v>197.60300000000001</v>
      </c>
      <c r="O9257">
        <v>126.5331</v>
      </c>
      <c r="P9257">
        <v>59.547899999999899</v>
      </c>
      <c r="Q9257">
        <v>8.7512000000000008</v>
      </c>
      <c r="R9257">
        <v>7.8856999999999902</v>
      </c>
    </row>
    <row r="9258" spans="1:18" x14ac:dyDescent="0.3">
      <c r="A9258" s="1">
        <v>55141</v>
      </c>
      <c r="B9258" t="s">
        <v>1863</v>
      </c>
      <c r="C9258" t="s">
        <v>1359</v>
      </c>
      <c r="D9258" t="s">
        <v>20</v>
      </c>
      <c r="E9258" t="s">
        <v>22</v>
      </c>
      <c r="F9258">
        <v>223.04336459999899</v>
      </c>
      <c r="G9258">
        <v>0.89690000000000003</v>
      </c>
      <c r="H9258">
        <v>0.79389609999999899</v>
      </c>
      <c r="I9258">
        <v>5.5831390000000001</v>
      </c>
      <c r="J9258">
        <v>20.2149999999999</v>
      </c>
      <c r="K9258">
        <v>33.620600000000003</v>
      </c>
      <c r="L9258">
        <v>41.575200000000002</v>
      </c>
      <c r="M9258">
        <v>31.9407999999999</v>
      </c>
      <c r="N9258">
        <v>33.877200000000002</v>
      </c>
      <c r="O9258">
        <v>23.929500000000001</v>
      </c>
      <c r="P9258">
        <v>17.275300000000001</v>
      </c>
      <c r="Q9258">
        <v>6.5386664999999899</v>
      </c>
      <c r="R9258">
        <v>6.7971630000000003</v>
      </c>
    </row>
    <row r="9259" spans="1:18" x14ac:dyDescent="0.3">
      <c r="A9259" s="1">
        <v>55141</v>
      </c>
      <c r="B9259" t="s">
        <v>1863</v>
      </c>
      <c r="C9259" t="s">
        <v>1359</v>
      </c>
      <c r="D9259" t="s">
        <v>20</v>
      </c>
      <c r="E9259" t="s">
        <v>23</v>
      </c>
      <c r="F9259">
        <v>6128.8056999999899</v>
      </c>
      <c r="G9259">
        <v>15.4611999999999</v>
      </c>
      <c r="H9259">
        <v>14.7873</v>
      </c>
      <c r="I9259">
        <v>38.811300000000003</v>
      </c>
      <c r="J9259">
        <v>116.9444</v>
      </c>
      <c r="K9259">
        <v>777.57529999999895</v>
      </c>
      <c r="L9259">
        <v>1433.6110000000001</v>
      </c>
      <c r="M9259">
        <v>1384.2750000000001</v>
      </c>
      <c r="N9259">
        <v>1345.4059999999899</v>
      </c>
      <c r="O9259">
        <v>691.97069999999906</v>
      </c>
      <c r="P9259">
        <v>236.21700000000001</v>
      </c>
      <c r="Q9259">
        <v>39.0442999999999</v>
      </c>
      <c r="R9259">
        <v>34.702199999999898</v>
      </c>
    </row>
    <row r="9260" spans="1:18" x14ac:dyDescent="0.3">
      <c r="A9260" s="1">
        <v>56001</v>
      </c>
      <c r="B9260" t="s">
        <v>1900</v>
      </c>
      <c r="C9260" t="s">
        <v>1197</v>
      </c>
      <c r="D9260" t="s">
        <v>20</v>
      </c>
      <c r="E9260" t="s">
        <v>21</v>
      </c>
      <c r="F9260">
        <v>4900.9609</v>
      </c>
      <c r="G9260">
        <v>70.147800000000004</v>
      </c>
      <c r="H9260">
        <v>70.080799999999897</v>
      </c>
      <c r="I9260">
        <v>118.05800000000001</v>
      </c>
      <c r="J9260">
        <v>171.38220000000001</v>
      </c>
      <c r="K9260">
        <v>485.95620000000002</v>
      </c>
      <c r="L9260">
        <v>812.75</v>
      </c>
      <c r="M9260">
        <v>1214.84699999999</v>
      </c>
      <c r="N9260">
        <v>964.74099999999896</v>
      </c>
      <c r="O9260">
        <v>531.86590000000001</v>
      </c>
      <c r="P9260">
        <v>262.39280000000002</v>
      </c>
      <c r="Q9260">
        <v>108.745699999999</v>
      </c>
      <c r="R9260">
        <v>89.993499999999898</v>
      </c>
    </row>
    <row r="9261" spans="1:18" x14ac:dyDescent="0.3">
      <c r="A9261" s="1">
        <v>56001</v>
      </c>
      <c r="B9261" t="s">
        <v>1900</v>
      </c>
      <c r="C9261" t="s">
        <v>1197</v>
      </c>
      <c r="D9261" t="s">
        <v>20</v>
      </c>
      <c r="E9261" t="s">
        <v>22</v>
      </c>
      <c r="F9261">
        <v>430.3328434</v>
      </c>
      <c r="G9261">
        <v>10.618722</v>
      </c>
      <c r="H9261">
        <v>11.792963</v>
      </c>
      <c r="I9261">
        <v>22.533100000000001</v>
      </c>
      <c r="J9261">
        <v>30.5796999999999</v>
      </c>
      <c r="K9261">
        <v>43.356499999999897</v>
      </c>
      <c r="L9261">
        <v>53.604599999999898</v>
      </c>
      <c r="M9261">
        <v>67.731800000000007</v>
      </c>
      <c r="N9261">
        <v>60.825800000000001</v>
      </c>
      <c r="O9261">
        <v>51.560699999999898</v>
      </c>
      <c r="P9261">
        <v>41.504199999999898</v>
      </c>
      <c r="Q9261">
        <v>20.00234</v>
      </c>
      <c r="R9261">
        <v>16.222418399999899</v>
      </c>
    </row>
    <row r="9262" spans="1:18" x14ac:dyDescent="0.3">
      <c r="A9262" s="1">
        <v>56001</v>
      </c>
      <c r="B9262" t="s">
        <v>1900</v>
      </c>
      <c r="C9262" t="s">
        <v>1197</v>
      </c>
      <c r="D9262" t="s">
        <v>20</v>
      </c>
      <c r="E9262" t="s">
        <v>23</v>
      </c>
      <c r="F9262">
        <v>23998.407800000001</v>
      </c>
      <c r="G9262">
        <v>248.25970000000001</v>
      </c>
      <c r="H9262">
        <v>256.29660000000001</v>
      </c>
      <c r="I9262">
        <v>467.32830000000001</v>
      </c>
      <c r="J9262">
        <v>755.23090000000002</v>
      </c>
      <c r="K9262">
        <v>2362.971</v>
      </c>
      <c r="L9262">
        <v>4175.7470000000003</v>
      </c>
      <c r="M9262">
        <v>6602.4210000000003</v>
      </c>
      <c r="N9262">
        <v>4764.5720000000001</v>
      </c>
      <c r="O9262">
        <v>2553.7190000000001</v>
      </c>
      <c r="P9262">
        <v>1095.095</v>
      </c>
      <c r="Q9262">
        <v>398.01269999999897</v>
      </c>
      <c r="R9262">
        <v>318.75459999999902</v>
      </c>
    </row>
    <row r="9263" spans="1:18" x14ac:dyDescent="0.3">
      <c r="A9263" s="1">
        <v>56003</v>
      </c>
      <c r="B9263" t="s">
        <v>1900</v>
      </c>
      <c r="C9263" t="s">
        <v>1063</v>
      </c>
      <c r="D9263" t="s">
        <v>20</v>
      </c>
      <c r="E9263" t="s">
        <v>21</v>
      </c>
      <c r="F9263">
        <v>4233.6347999999898</v>
      </c>
      <c r="G9263">
        <v>50.661000000000001</v>
      </c>
      <c r="H9263">
        <v>37.170200000000001</v>
      </c>
      <c r="I9263">
        <v>81.589100000000002</v>
      </c>
      <c r="J9263">
        <v>165.321899999999</v>
      </c>
      <c r="K9263">
        <v>460.49950000000001</v>
      </c>
      <c r="L9263">
        <v>575.77999999999895</v>
      </c>
      <c r="M9263">
        <v>1085.7929999999899</v>
      </c>
      <c r="N9263">
        <v>844.65859999999896</v>
      </c>
      <c r="O9263">
        <v>508.79969999999901</v>
      </c>
      <c r="P9263">
        <v>286.49569999999898</v>
      </c>
      <c r="Q9263">
        <v>77.218400000000003</v>
      </c>
      <c r="R9263">
        <v>59.6477</v>
      </c>
    </row>
    <row r="9264" spans="1:18" x14ac:dyDescent="0.3">
      <c r="A9264" s="1">
        <v>56003</v>
      </c>
      <c r="B9264" t="s">
        <v>1900</v>
      </c>
      <c r="C9264" t="s">
        <v>1063</v>
      </c>
      <c r="D9264" t="s">
        <v>20</v>
      </c>
      <c r="E9264" t="s">
        <v>22</v>
      </c>
      <c r="F9264">
        <v>754.39596249999897</v>
      </c>
      <c r="G9264">
        <v>16.8593949999999</v>
      </c>
      <c r="H9264">
        <v>9.6251984999999909</v>
      </c>
      <c r="I9264">
        <v>39.335209999999897</v>
      </c>
      <c r="J9264">
        <v>57.790799999999898</v>
      </c>
      <c r="K9264">
        <v>85.115799999999894</v>
      </c>
      <c r="L9264">
        <v>94.138599999999897</v>
      </c>
      <c r="M9264">
        <v>126.28100000000001</v>
      </c>
      <c r="N9264">
        <v>113.742599999999</v>
      </c>
      <c r="O9264">
        <v>87.123999999999896</v>
      </c>
      <c r="P9264">
        <v>70.966800000000006</v>
      </c>
      <c r="Q9264">
        <v>29.1496449999999</v>
      </c>
      <c r="R9264">
        <v>24.2669139999999</v>
      </c>
    </row>
    <row r="9265" spans="1:18" x14ac:dyDescent="0.3">
      <c r="A9265" s="1">
        <v>56003</v>
      </c>
      <c r="B9265" t="s">
        <v>1900</v>
      </c>
      <c r="C9265" t="s">
        <v>1063</v>
      </c>
      <c r="D9265" t="s">
        <v>20</v>
      </c>
      <c r="E9265" t="s">
        <v>23</v>
      </c>
      <c r="F9265">
        <v>17477.042300000001</v>
      </c>
      <c r="G9265">
        <v>164.5163</v>
      </c>
      <c r="H9265">
        <v>122.401799999999</v>
      </c>
      <c r="I9265">
        <v>283.09690000000001</v>
      </c>
      <c r="J9265">
        <v>601.17769999999905</v>
      </c>
      <c r="K9265">
        <v>1914.2460000000001</v>
      </c>
      <c r="L9265">
        <v>2445.0140000000001</v>
      </c>
      <c r="M9265">
        <v>5010.22</v>
      </c>
      <c r="N9265">
        <v>3551.692</v>
      </c>
      <c r="O9265">
        <v>1973.0219999999899</v>
      </c>
      <c r="P9265">
        <v>967.048</v>
      </c>
      <c r="Q9265">
        <v>250.26669999999899</v>
      </c>
      <c r="R9265">
        <v>194.3409</v>
      </c>
    </row>
    <row r="9266" spans="1:18" x14ac:dyDescent="0.3">
      <c r="A9266" s="1">
        <v>56005</v>
      </c>
      <c r="B9266" t="s">
        <v>1900</v>
      </c>
      <c r="C9266" t="s">
        <v>709</v>
      </c>
      <c r="D9266" t="s">
        <v>20</v>
      </c>
      <c r="E9266" t="s">
        <v>21</v>
      </c>
      <c r="F9266">
        <v>5778.4731000000002</v>
      </c>
      <c r="G9266">
        <v>66.058300000000003</v>
      </c>
      <c r="H9266">
        <v>46.7393</v>
      </c>
      <c r="I9266">
        <v>107.90130000000001</v>
      </c>
      <c r="J9266">
        <v>190.190799999999</v>
      </c>
      <c r="K9266">
        <v>575.03030000000001</v>
      </c>
      <c r="L9266">
        <v>830.46100000000001</v>
      </c>
      <c r="M9266">
        <v>1480.2919999999899</v>
      </c>
      <c r="N9266">
        <v>1258.7929999999899</v>
      </c>
      <c r="O9266">
        <v>756.94830000000002</v>
      </c>
      <c r="P9266">
        <v>303.90109999999902</v>
      </c>
      <c r="Q9266">
        <v>89.791200000000003</v>
      </c>
      <c r="R9266">
        <v>72.366500000000002</v>
      </c>
    </row>
    <row r="9267" spans="1:18" x14ac:dyDescent="0.3">
      <c r="A9267" s="1">
        <v>56005</v>
      </c>
      <c r="B9267" t="s">
        <v>1900</v>
      </c>
      <c r="C9267" t="s">
        <v>709</v>
      </c>
      <c r="D9267" t="s">
        <v>20</v>
      </c>
      <c r="E9267" t="s">
        <v>22</v>
      </c>
      <c r="F9267">
        <v>1560.2089599999899</v>
      </c>
      <c r="G9267">
        <v>51.701500000000003</v>
      </c>
      <c r="H9267">
        <v>27.669896000000001</v>
      </c>
      <c r="I9267">
        <v>82.582734000000002</v>
      </c>
      <c r="J9267">
        <v>114.931899999999</v>
      </c>
      <c r="K9267">
        <v>162.65889999999899</v>
      </c>
      <c r="L9267">
        <v>184.947499999999</v>
      </c>
      <c r="M9267">
        <v>250.863599999999</v>
      </c>
      <c r="N9267">
        <v>237.813099999999</v>
      </c>
      <c r="O9267">
        <v>181.789999999999</v>
      </c>
      <c r="P9267">
        <v>146.034199999999</v>
      </c>
      <c r="Q9267">
        <v>63.881500000000003</v>
      </c>
      <c r="R9267">
        <v>55.334130000000002</v>
      </c>
    </row>
    <row r="9268" spans="1:18" x14ac:dyDescent="0.3">
      <c r="A9268" s="1">
        <v>56005</v>
      </c>
      <c r="B9268" t="s">
        <v>1900</v>
      </c>
      <c r="C9268" t="s">
        <v>709</v>
      </c>
      <c r="D9268" t="s">
        <v>20</v>
      </c>
      <c r="E9268" t="s">
        <v>23</v>
      </c>
      <c r="F9268">
        <v>22219.2383999999</v>
      </c>
      <c r="G9268">
        <v>186.560499999999</v>
      </c>
      <c r="H9268">
        <v>135.3947</v>
      </c>
      <c r="I9268">
        <v>346.13130000000001</v>
      </c>
      <c r="J9268">
        <v>669.43880000000001</v>
      </c>
      <c r="K9268">
        <v>2203.3560000000002</v>
      </c>
      <c r="L9268">
        <v>3294.0450000000001</v>
      </c>
      <c r="M9268">
        <v>6266.2579999999898</v>
      </c>
      <c r="N9268">
        <v>4970.6189999999897</v>
      </c>
      <c r="O9268">
        <v>2717.3440000000001</v>
      </c>
      <c r="P9268">
        <v>965.76199999999903</v>
      </c>
      <c r="Q9268">
        <v>261.57389999999901</v>
      </c>
      <c r="R9268">
        <v>202.7552</v>
      </c>
    </row>
    <row r="9269" spans="1:18" x14ac:dyDescent="0.3">
      <c r="A9269" s="1">
        <v>56007</v>
      </c>
      <c r="B9269" t="s">
        <v>1900</v>
      </c>
      <c r="C9269" t="s">
        <v>1065</v>
      </c>
      <c r="D9269" t="s">
        <v>20</v>
      </c>
      <c r="E9269" t="s">
        <v>21</v>
      </c>
      <c r="F9269">
        <v>9941.7932999999903</v>
      </c>
      <c r="G9269">
        <v>125.162899999999</v>
      </c>
      <c r="H9269">
        <v>136.46969999999899</v>
      </c>
      <c r="I9269">
        <v>234.41640000000001</v>
      </c>
      <c r="J9269">
        <v>342.14479999999901</v>
      </c>
      <c r="K9269">
        <v>986.35080000000005</v>
      </c>
      <c r="L9269">
        <v>1599.6179999999899</v>
      </c>
      <c r="M9269">
        <v>2582.5659999999898</v>
      </c>
      <c r="N9269">
        <v>1912.4480000000001</v>
      </c>
      <c r="O9269">
        <v>1108.6269999999899</v>
      </c>
      <c r="P9269">
        <v>544.7758</v>
      </c>
      <c r="Q9269">
        <v>200.47139999999899</v>
      </c>
      <c r="R9269">
        <v>168.74250000000001</v>
      </c>
    </row>
    <row r="9270" spans="1:18" x14ac:dyDescent="0.3">
      <c r="A9270" s="1">
        <v>56007</v>
      </c>
      <c r="B9270" t="s">
        <v>1900</v>
      </c>
      <c r="C9270" t="s">
        <v>1065</v>
      </c>
      <c r="D9270" t="s">
        <v>20</v>
      </c>
      <c r="E9270" t="s">
        <v>22</v>
      </c>
      <c r="F9270">
        <v>646.79331960000002</v>
      </c>
      <c r="G9270">
        <v>10.850963</v>
      </c>
      <c r="H9270">
        <v>17.425795099999899</v>
      </c>
      <c r="I9270">
        <v>34.7518999999999</v>
      </c>
      <c r="J9270">
        <v>45.911700000000003</v>
      </c>
      <c r="K9270">
        <v>66.752099999999899</v>
      </c>
      <c r="L9270">
        <v>81.401700000000005</v>
      </c>
      <c r="M9270">
        <v>106.456599999999</v>
      </c>
      <c r="N9270">
        <v>92.163799999999895</v>
      </c>
      <c r="O9270">
        <v>77.697599999999895</v>
      </c>
      <c r="P9270">
        <v>61.286900000000003</v>
      </c>
      <c r="Q9270">
        <v>28.2631225999999</v>
      </c>
      <c r="R9270">
        <v>23.8311388999999</v>
      </c>
    </row>
    <row r="9271" spans="1:18" x14ac:dyDescent="0.3">
      <c r="A9271" s="1">
        <v>56007</v>
      </c>
      <c r="B9271" t="s">
        <v>1900</v>
      </c>
      <c r="C9271" t="s">
        <v>1065</v>
      </c>
      <c r="D9271" t="s">
        <v>20</v>
      </c>
      <c r="E9271" t="s">
        <v>23</v>
      </c>
      <c r="F9271">
        <v>47984.460200000001</v>
      </c>
      <c r="G9271">
        <v>447.02719999999903</v>
      </c>
      <c r="H9271">
        <v>498.27199999999903</v>
      </c>
      <c r="I9271">
        <v>907.65099999999904</v>
      </c>
      <c r="J9271">
        <v>1454.67</v>
      </c>
      <c r="K9271">
        <v>4724.2330000000002</v>
      </c>
      <c r="L9271">
        <v>8095.4099999999899</v>
      </c>
      <c r="M9271">
        <v>13906.75</v>
      </c>
      <c r="N9271">
        <v>9279.4799999999905</v>
      </c>
      <c r="O9271">
        <v>5139.78999999999</v>
      </c>
      <c r="P9271">
        <v>2199.8870000000002</v>
      </c>
      <c r="Q9271">
        <v>730.64649999999904</v>
      </c>
      <c r="R9271">
        <v>600.64350000000002</v>
      </c>
    </row>
    <row r="9272" spans="1:18" x14ac:dyDescent="0.3">
      <c r="A9272" s="1">
        <v>56009</v>
      </c>
      <c r="B9272" t="s">
        <v>1900</v>
      </c>
      <c r="C9272" t="s">
        <v>1901</v>
      </c>
      <c r="D9272" t="s">
        <v>20</v>
      </c>
      <c r="E9272" t="s">
        <v>21</v>
      </c>
      <c r="F9272">
        <v>5119.3339999999898</v>
      </c>
      <c r="G9272">
        <v>63.326500000000003</v>
      </c>
      <c r="H9272">
        <v>50.992100000000001</v>
      </c>
      <c r="I9272">
        <v>108.26990000000001</v>
      </c>
      <c r="J9272">
        <v>163.43950000000001</v>
      </c>
      <c r="K9272">
        <v>507.59530000000001</v>
      </c>
      <c r="L9272">
        <v>785.92899999999895</v>
      </c>
      <c r="M9272">
        <v>1318.4259999999899</v>
      </c>
      <c r="N9272">
        <v>1094.9090000000001</v>
      </c>
      <c r="O9272">
        <v>621.08939999999905</v>
      </c>
      <c r="P9272">
        <v>235.3108</v>
      </c>
      <c r="Q9272">
        <v>92.554900000000004</v>
      </c>
      <c r="R9272">
        <v>77.491600000000005</v>
      </c>
    </row>
    <row r="9273" spans="1:18" x14ac:dyDescent="0.3">
      <c r="A9273" s="1">
        <v>56009</v>
      </c>
      <c r="B9273" t="s">
        <v>1900</v>
      </c>
      <c r="C9273" t="s">
        <v>1901</v>
      </c>
      <c r="D9273" t="s">
        <v>20</v>
      </c>
      <c r="E9273" t="s">
        <v>22</v>
      </c>
      <c r="F9273">
        <v>1220.039653</v>
      </c>
      <c r="G9273">
        <v>41.753700000000002</v>
      </c>
      <c r="H9273">
        <v>24.544302120000001</v>
      </c>
      <c r="I9273">
        <v>67.245540000000005</v>
      </c>
      <c r="J9273">
        <v>90.865799999999894</v>
      </c>
      <c r="K9273">
        <v>125.092399999999</v>
      </c>
      <c r="L9273">
        <v>144.99350000000001</v>
      </c>
      <c r="M9273">
        <v>192.2526</v>
      </c>
      <c r="N9273">
        <v>179.70500000000001</v>
      </c>
      <c r="O9273">
        <v>141.47819999999899</v>
      </c>
      <c r="P9273">
        <v>113.0505</v>
      </c>
      <c r="Q9273">
        <v>52.3599628999999</v>
      </c>
      <c r="R9273">
        <v>46.698148000000003</v>
      </c>
    </row>
    <row r="9274" spans="1:18" x14ac:dyDescent="0.3">
      <c r="A9274" s="1">
        <v>56009</v>
      </c>
      <c r="B9274" t="s">
        <v>1900</v>
      </c>
      <c r="C9274" t="s">
        <v>1901</v>
      </c>
      <c r="D9274" t="s">
        <v>20</v>
      </c>
      <c r="E9274" t="s">
        <v>23</v>
      </c>
      <c r="F9274">
        <v>21501.887200000001</v>
      </c>
      <c r="G9274">
        <v>194.3811</v>
      </c>
      <c r="H9274">
        <v>164.614599999999</v>
      </c>
      <c r="I9274">
        <v>378.15679999999901</v>
      </c>
      <c r="J9274">
        <v>634.59360000000004</v>
      </c>
      <c r="K9274">
        <v>2127.14499999999</v>
      </c>
      <c r="L9274">
        <v>3425.7280000000001</v>
      </c>
      <c r="M9274">
        <v>6076.0020000000004</v>
      </c>
      <c r="N9274">
        <v>4638.6490000000003</v>
      </c>
      <c r="O9274">
        <v>2468.6239999999898</v>
      </c>
      <c r="P9274">
        <v>857.44200000000001</v>
      </c>
      <c r="Q9274">
        <v>295.78640000000001</v>
      </c>
      <c r="R9274">
        <v>240.7647</v>
      </c>
    </row>
    <row r="9275" spans="1:18" x14ac:dyDescent="0.3">
      <c r="A9275" s="1">
        <v>56011</v>
      </c>
      <c r="B9275" t="s">
        <v>1900</v>
      </c>
      <c r="C9275" t="s">
        <v>1407</v>
      </c>
      <c r="D9275" t="s">
        <v>20</v>
      </c>
      <c r="E9275" t="s">
        <v>21</v>
      </c>
      <c r="F9275">
        <v>3978.5005999999898</v>
      </c>
      <c r="G9275">
        <v>52.7777999999999</v>
      </c>
      <c r="H9275">
        <v>37.198900000000002</v>
      </c>
      <c r="I9275">
        <v>85.616299999999896</v>
      </c>
      <c r="J9275">
        <v>142.92740000000001</v>
      </c>
      <c r="K9275">
        <v>407.89719999999897</v>
      </c>
      <c r="L9275">
        <v>573.86530000000005</v>
      </c>
      <c r="M9275">
        <v>974.13999999999896</v>
      </c>
      <c r="N9275">
        <v>838.69500000000005</v>
      </c>
      <c r="O9275">
        <v>487.09480000000002</v>
      </c>
      <c r="P9275">
        <v>241.91040000000001</v>
      </c>
      <c r="Q9275">
        <v>74.563699999999898</v>
      </c>
      <c r="R9275">
        <v>61.813800000000001</v>
      </c>
    </row>
    <row r="9276" spans="1:18" x14ac:dyDescent="0.3">
      <c r="A9276" s="1">
        <v>56011</v>
      </c>
      <c r="B9276" t="s">
        <v>1900</v>
      </c>
      <c r="C9276" t="s">
        <v>1407</v>
      </c>
      <c r="D9276" t="s">
        <v>20</v>
      </c>
      <c r="E9276" t="s">
        <v>22</v>
      </c>
      <c r="F9276">
        <v>628.43520349999903</v>
      </c>
      <c r="G9276">
        <v>20.286000000000001</v>
      </c>
      <c r="H9276">
        <v>10.9380994</v>
      </c>
      <c r="I9276">
        <v>32.853099999999898</v>
      </c>
      <c r="J9276">
        <v>46.8995999999999</v>
      </c>
      <c r="K9276">
        <v>66.638900000000007</v>
      </c>
      <c r="L9276">
        <v>76.039599999999893</v>
      </c>
      <c r="M9276">
        <v>99.707899999999896</v>
      </c>
      <c r="N9276">
        <v>94.872200000000007</v>
      </c>
      <c r="O9276">
        <v>73.3218999999999</v>
      </c>
      <c r="P9276">
        <v>58.6554</v>
      </c>
      <c r="Q9276">
        <v>26.067060000000001</v>
      </c>
      <c r="R9276">
        <v>22.1554441</v>
      </c>
    </row>
    <row r="9277" spans="1:18" x14ac:dyDescent="0.3">
      <c r="A9277" s="1">
        <v>56011</v>
      </c>
      <c r="B9277" t="s">
        <v>1900</v>
      </c>
      <c r="C9277" t="s">
        <v>1407</v>
      </c>
      <c r="D9277" t="s">
        <v>20</v>
      </c>
      <c r="E9277" t="s">
        <v>23</v>
      </c>
      <c r="F9277">
        <v>24918.965299999902</v>
      </c>
      <c r="G9277">
        <v>216.4924</v>
      </c>
      <c r="H9277">
        <v>160.6045</v>
      </c>
      <c r="I9277">
        <v>434.90640000000002</v>
      </c>
      <c r="J9277">
        <v>862.91189999999904</v>
      </c>
      <c r="K9277">
        <v>2622.31899999999</v>
      </c>
      <c r="L9277">
        <v>3710.09799999999</v>
      </c>
      <c r="M9277">
        <v>6985.8779999999897</v>
      </c>
      <c r="N9277">
        <v>5367.67399999999</v>
      </c>
      <c r="O9277">
        <v>2822.643</v>
      </c>
      <c r="P9277">
        <v>1152.0250000000001</v>
      </c>
      <c r="Q9277">
        <v>326.10860000000002</v>
      </c>
      <c r="R9277">
        <v>257.30450000000002</v>
      </c>
    </row>
    <row r="9278" spans="1:18" x14ac:dyDescent="0.3">
      <c r="A9278" s="1">
        <v>56013</v>
      </c>
      <c r="B9278" t="s">
        <v>1900</v>
      </c>
      <c r="C9278" t="s">
        <v>244</v>
      </c>
      <c r="D9278" t="s">
        <v>20</v>
      </c>
      <c r="E9278" t="s">
        <v>21</v>
      </c>
      <c r="F9278">
        <v>10533.727500000001</v>
      </c>
      <c r="G9278">
        <v>159.294499999999</v>
      </c>
      <c r="H9278">
        <v>135.078699999999</v>
      </c>
      <c r="I9278">
        <v>240.2115</v>
      </c>
      <c r="J9278">
        <v>349.24130000000002</v>
      </c>
      <c r="K9278">
        <v>1025.7625</v>
      </c>
      <c r="L9278">
        <v>1521.3109999999899</v>
      </c>
      <c r="M9278">
        <v>2811.0430000000001</v>
      </c>
      <c r="N9278">
        <v>2097.53999999999</v>
      </c>
      <c r="O9278">
        <v>1176.4390000000001</v>
      </c>
      <c r="P9278">
        <v>621.08159999999896</v>
      </c>
      <c r="Q9278">
        <v>217.071899999999</v>
      </c>
      <c r="R9278">
        <v>179.6525</v>
      </c>
    </row>
    <row r="9279" spans="1:18" x14ac:dyDescent="0.3">
      <c r="A9279" s="1">
        <v>56013</v>
      </c>
      <c r="B9279" t="s">
        <v>1900</v>
      </c>
      <c r="C9279" t="s">
        <v>244</v>
      </c>
      <c r="D9279" t="s">
        <v>20</v>
      </c>
      <c r="E9279" t="s">
        <v>22</v>
      </c>
      <c r="F9279">
        <v>1023.2689501999899</v>
      </c>
      <c r="G9279">
        <v>25.501764000000001</v>
      </c>
      <c r="H9279">
        <v>21.34393</v>
      </c>
      <c r="I9279">
        <v>50.976599999999898</v>
      </c>
      <c r="J9279">
        <v>73.316400000000002</v>
      </c>
      <c r="K9279">
        <v>109.38630000000001</v>
      </c>
      <c r="L9279">
        <v>124.9355</v>
      </c>
      <c r="M9279">
        <v>170.648699999999</v>
      </c>
      <c r="N9279">
        <v>150.384399999999</v>
      </c>
      <c r="O9279">
        <v>122.165199999999</v>
      </c>
      <c r="P9279">
        <v>98.080600000000004</v>
      </c>
      <c r="Q9279">
        <v>42.0016362</v>
      </c>
      <c r="R9279">
        <v>34.527920000000002</v>
      </c>
    </row>
    <row r="9280" spans="1:18" x14ac:dyDescent="0.3">
      <c r="A9280" s="1">
        <v>56013</v>
      </c>
      <c r="B9280" t="s">
        <v>1900</v>
      </c>
      <c r="C9280" t="s">
        <v>244</v>
      </c>
      <c r="D9280" t="s">
        <v>20</v>
      </c>
      <c r="E9280" t="s">
        <v>23</v>
      </c>
      <c r="F9280">
        <v>46278.0573</v>
      </c>
      <c r="G9280">
        <v>533.99850000000004</v>
      </c>
      <c r="H9280">
        <v>462.25839999999903</v>
      </c>
      <c r="I9280">
        <v>862.14200000000005</v>
      </c>
      <c r="J9280">
        <v>1360.769</v>
      </c>
      <c r="K9280">
        <v>4535.8490000000002</v>
      </c>
      <c r="L9280">
        <v>6900.93</v>
      </c>
      <c r="M9280">
        <v>13734.7399999999</v>
      </c>
      <c r="N9280">
        <v>9331.20999999999</v>
      </c>
      <c r="O9280">
        <v>4918.0450000000001</v>
      </c>
      <c r="P9280">
        <v>2301.326</v>
      </c>
      <c r="Q9280">
        <v>738.77160000000003</v>
      </c>
      <c r="R9280">
        <v>598.01779999999906</v>
      </c>
    </row>
    <row r="9281" spans="1:18" x14ac:dyDescent="0.3">
      <c r="A9281" s="1">
        <v>56015</v>
      </c>
      <c r="B9281" t="s">
        <v>1900</v>
      </c>
      <c r="C9281" t="s">
        <v>1902</v>
      </c>
      <c r="D9281" t="s">
        <v>20</v>
      </c>
      <c r="E9281" t="s">
        <v>21</v>
      </c>
      <c r="F9281">
        <v>2672.4167000000002</v>
      </c>
      <c r="G9281">
        <v>30.915099999999899</v>
      </c>
      <c r="H9281">
        <v>23.150700000000001</v>
      </c>
      <c r="I9281">
        <v>50.595100000000002</v>
      </c>
      <c r="J9281">
        <v>76.414599999999893</v>
      </c>
      <c r="K9281">
        <v>239.84299999999899</v>
      </c>
      <c r="L9281">
        <v>409.08530000000002</v>
      </c>
      <c r="M9281">
        <v>628.63999999999896</v>
      </c>
      <c r="N9281">
        <v>563.00999999999897</v>
      </c>
      <c r="O9281">
        <v>380.72519999999901</v>
      </c>
      <c r="P9281">
        <v>187.174499999999</v>
      </c>
      <c r="Q9281">
        <v>50.186300000000003</v>
      </c>
      <c r="R9281">
        <v>32.676900000000003</v>
      </c>
    </row>
    <row r="9282" spans="1:18" x14ac:dyDescent="0.3">
      <c r="A9282" s="1">
        <v>56015</v>
      </c>
      <c r="B9282" t="s">
        <v>1900</v>
      </c>
      <c r="C9282" t="s">
        <v>1902</v>
      </c>
      <c r="D9282" t="s">
        <v>20</v>
      </c>
      <c r="E9282" t="s">
        <v>22</v>
      </c>
      <c r="F9282">
        <v>1020.93224099999</v>
      </c>
      <c r="G9282">
        <v>40.700811000000002</v>
      </c>
      <c r="H9282">
        <v>23.793230000000001</v>
      </c>
      <c r="I9282">
        <v>55.9889399999999</v>
      </c>
      <c r="J9282">
        <v>84.182599999999894</v>
      </c>
      <c r="K9282">
        <v>107.097899999999</v>
      </c>
      <c r="L9282">
        <v>124.677599999999</v>
      </c>
      <c r="M9282">
        <v>153.122399999999</v>
      </c>
      <c r="N9282">
        <v>143.97550000000001</v>
      </c>
      <c r="O9282">
        <v>113.4131</v>
      </c>
      <c r="P9282">
        <v>90.5581999999999</v>
      </c>
      <c r="Q9282">
        <v>45.581699999999898</v>
      </c>
      <c r="R9282">
        <v>37.840260000000001</v>
      </c>
    </row>
    <row r="9283" spans="1:18" x14ac:dyDescent="0.3">
      <c r="A9283" s="1">
        <v>56015</v>
      </c>
      <c r="B9283" t="s">
        <v>1900</v>
      </c>
      <c r="C9283" t="s">
        <v>1902</v>
      </c>
      <c r="D9283" t="s">
        <v>20</v>
      </c>
      <c r="E9283" t="s">
        <v>23</v>
      </c>
      <c r="F9283">
        <v>8984.9308000000001</v>
      </c>
      <c r="G9283">
        <v>77.524199999999894</v>
      </c>
      <c r="H9283">
        <v>59.622799999999899</v>
      </c>
      <c r="I9283">
        <v>142.506599999999</v>
      </c>
      <c r="J9283">
        <v>235.0455</v>
      </c>
      <c r="K9283">
        <v>807.21100000000001</v>
      </c>
      <c r="L9283">
        <v>1461.7470000000001</v>
      </c>
      <c r="M9283">
        <v>2300.9470000000001</v>
      </c>
      <c r="N9283">
        <v>1955.2760000000001</v>
      </c>
      <c r="O9283">
        <v>1209.3689999999899</v>
      </c>
      <c r="P9283">
        <v>525.02059999999904</v>
      </c>
      <c r="Q9283">
        <v>128.776299999999</v>
      </c>
      <c r="R9283">
        <v>81.884799999999899</v>
      </c>
    </row>
    <row r="9284" spans="1:18" x14ac:dyDescent="0.3">
      <c r="A9284" s="1">
        <v>56017</v>
      </c>
      <c r="B9284" t="s">
        <v>1900</v>
      </c>
      <c r="C9284" t="s">
        <v>1903</v>
      </c>
      <c r="D9284" t="s">
        <v>20</v>
      </c>
      <c r="E9284" t="s">
        <v>21</v>
      </c>
      <c r="F9284">
        <v>2755.1415999999899</v>
      </c>
      <c r="G9284">
        <v>40.595999999999897</v>
      </c>
      <c r="H9284">
        <v>30.101900000000001</v>
      </c>
      <c r="I9284">
        <v>60.585299999999897</v>
      </c>
      <c r="J9284">
        <v>89.693799999999896</v>
      </c>
      <c r="K9284">
        <v>285.59129999999902</v>
      </c>
      <c r="L9284">
        <v>402.42509999999902</v>
      </c>
      <c r="M9284">
        <v>740.57</v>
      </c>
      <c r="N9284">
        <v>559.39840000000004</v>
      </c>
      <c r="O9284">
        <v>299.1388</v>
      </c>
      <c r="P9284">
        <v>147.77789999999899</v>
      </c>
      <c r="Q9284">
        <v>54.5763999999999</v>
      </c>
      <c r="R9284">
        <v>44.686700000000002</v>
      </c>
    </row>
    <row r="9285" spans="1:18" x14ac:dyDescent="0.3">
      <c r="A9285" s="1">
        <v>56017</v>
      </c>
      <c r="B9285" t="s">
        <v>1900</v>
      </c>
      <c r="C9285" t="s">
        <v>1903</v>
      </c>
      <c r="D9285" t="s">
        <v>20</v>
      </c>
      <c r="E9285" t="s">
        <v>22</v>
      </c>
      <c r="F9285">
        <v>385.06997000000001</v>
      </c>
      <c r="G9285">
        <v>10.3299099999999</v>
      </c>
      <c r="H9285">
        <v>6.7712960000000004</v>
      </c>
      <c r="I9285">
        <v>20.293424000000002</v>
      </c>
      <c r="J9285">
        <v>28.353200000000001</v>
      </c>
      <c r="K9285">
        <v>41.402299999999897</v>
      </c>
      <c r="L9285">
        <v>46.3614999999999</v>
      </c>
      <c r="M9285">
        <v>63.713099999999898</v>
      </c>
      <c r="N9285">
        <v>56.392400000000002</v>
      </c>
      <c r="O9285">
        <v>45.005299999999899</v>
      </c>
      <c r="P9285">
        <v>37.0579999999999</v>
      </c>
      <c r="Q9285">
        <v>16.0303</v>
      </c>
      <c r="R9285">
        <v>13.3592399999999</v>
      </c>
    </row>
    <row r="9286" spans="1:18" x14ac:dyDescent="0.3">
      <c r="A9286" s="1">
        <v>56017</v>
      </c>
      <c r="B9286" t="s">
        <v>1900</v>
      </c>
      <c r="C9286" t="s">
        <v>1903</v>
      </c>
      <c r="D9286" t="s">
        <v>20</v>
      </c>
      <c r="E9286" t="s">
        <v>23</v>
      </c>
      <c r="F9286">
        <v>11629.579900000001</v>
      </c>
      <c r="G9286">
        <v>129.195899999999</v>
      </c>
      <c r="H9286">
        <v>97.699299999999894</v>
      </c>
      <c r="I9286">
        <v>206.56950000000001</v>
      </c>
      <c r="J9286">
        <v>332.0301</v>
      </c>
      <c r="K9286">
        <v>1218.4991</v>
      </c>
      <c r="L9286">
        <v>1733.527</v>
      </c>
      <c r="M9286">
        <v>3490.1579999999899</v>
      </c>
      <c r="N9286">
        <v>2389.4690000000001</v>
      </c>
      <c r="O9286">
        <v>1192.923</v>
      </c>
      <c r="P9286">
        <v>521.61689999999896</v>
      </c>
      <c r="Q9286">
        <v>176.381699999999</v>
      </c>
      <c r="R9286">
        <v>141.5104</v>
      </c>
    </row>
    <row r="9287" spans="1:18" x14ac:dyDescent="0.3">
      <c r="A9287" s="1">
        <v>56019</v>
      </c>
      <c r="B9287" t="s">
        <v>1900</v>
      </c>
      <c r="C9287" t="s">
        <v>134</v>
      </c>
      <c r="D9287" t="s">
        <v>20</v>
      </c>
      <c r="E9287" t="s">
        <v>21</v>
      </c>
      <c r="F9287">
        <v>5050.8341</v>
      </c>
      <c r="G9287">
        <v>73.267499999999899</v>
      </c>
      <c r="H9287">
        <v>51.382399999999897</v>
      </c>
      <c r="I9287">
        <v>107.7406</v>
      </c>
      <c r="J9287">
        <v>176.34209999999899</v>
      </c>
      <c r="K9287">
        <v>506.52859999999902</v>
      </c>
      <c r="L9287">
        <v>719.86699999999905</v>
      </c>
      <c r="M9287">
        <v>1301.76099999999</v>
      </c>
      <c r="N9287">
        <v>1043.44299999999</v>
      </c>
      <c r="O9287">
        <v>638.95989999999904</v>
      </c>
      <c r="P9287">
        <v>250.08439999999899</v>
      </c>
      <c r="Q9287">
        <v>98.596699999999899</v>
      </c>
      <c r="R9287">
        <v>82.860900000000001</v>
      </c>
    </row>
    <row r="9288" spans="1:18" x14ac:dyDescent="0.3">
      <c r="A9288" s="1">
        <v>56019</v>
      </c>
      <c r="B9288" t="s">
        <v>1900</v>
      </c>
      <c r="C9288" t="s">
        <v>134</v>
      </c>
      <c r="D9288" t="s">
        <v>20</v>
      </c>
      <c r="E9288" t="s">
        <v>22</v>
      </c>
      <c r="F9288">
        <v>1103.57771109999</v>
      </c>
      <c r="G9288">
        <v>35.5534999999999</v>
      </c>
      <c r="H9288">
        <v>19.672460000000001</v>
      </c>
      <c r="I9288">
        <v>57.148800000000001</v>
      </c>
      <c r="J9288">
        <v>80.072500000000005</v>
      </c>
      <c r="K9288">
        <v>114.596999999999</v>
      </c>
      <c r="L9288">
        <v>131.52160000000001</v>
      </c>
      <c r="M9288">
        <v>179.019399999999</v>
      </c>
      <c r="N9288">
        <v>165.281499999999</v>
      </c>
      <c r="O9288">
        <v>129.29570000000001</v>
      </c>
      <c r="P9288">
        <v>105.336299999999</v>
      </c>
      <c r="Q9288">
        <v>46.232731100000002</v>
      </c>
      <c r="R9288">
        <v>39.846220000000002</v>
      </c>
    </row>
    <row r="9289" spans="1:18" x14ac:dyDescent="0.3">
      <c r="A9289" s="1">
        <v>56019</v>
      </c>
      <c r="B9289" t="s">
        <v>1900</v>
      </c>
      <c r="C9289" t="s">
        <v>134</v>
      </c>
      <c r="D9289" t="s">
        <v>20</v>
      </c>
      <c r="E9289" t="s">
        <v>23</v>
      </c>
      <c r="F9289">
        <v>23698.2779999999</v>
      </c>
      <c r="G9289">
        <v>263.53960000000001</v>
      </c>
      <c r="H9289">
        <v>189.6122</v>
      </c>
      <c r="I9289">
        <v>431.70170000000002</v>
      </c>
      <c r="J9289">
        <v>765.81010000000003</v>
      </c>
      <c r="K9289">
        <v>2365.1399999999899</v>
      </c>
      <c r="L9289">
        <v>3420.8090000000002</v>
      </c>
      <c r="M9289">
        <v>6854.5259999999898</v>
      </c>
      <c r="N9289">
        <v>4848.5420000000004</v>
      </c>
      <c r="O9289">
        <v>2830.2020000000002</v>
      </c>
      <c r="P9289">
        <v>1060.8130000000001</v>
      </c>
      <c r="Q9289">
        <v>367.77649999999898</v>
      </c>
      <c r="R9289">
        <v>299.80590000000001</v>
      </c>
    </row>
    <row r="9290" spans="1:18" x14ac:dyDescent="0.3">
      <c r="A9290" s="1">
        <v>56021</v>
      </c>
      <c r="B9290" t="s">
        <v>1900</v>
      </c>
      <c r="C9290" t="s">
        <v>1904</v>
      </c>
      <c r="D9290" t="s">
        <v>20</v>
      </c>
      <c r="E9290" t="s">
        <v>21</v>
      </c>
      <c r="F9290">
        <v>2642.5027</v>
      </c>
      <c r="G9290">
        <v>36.6831999999999</v>
      </c>
      <c r="H9290">
        <v>31.3322</v>
      </c>
      <c r="I9290">
        <v>57.254399999999897</v>
      </c>
      <c r="J9290">
        <v>84.467399999999898</v>
      </c>
      <c r="K9290">
        <v>255.72399999999899</v>
      </c>
      <c r="L9290">
        <v>445.84489999999897</v>
      </c>
      <c r="M9290">
        <v>640.45100000000002</v>
      </c>
      <c r="N9290">
        <v>558.19100000000003</v>
      </c>
      <c r="O9290">
        <v>324.12880000000001</v>
      </c>
      <c r="P9290">
        <v>118.7608</v>
      </c>
      <c r="Q9290">
        <v>49.8201999999999</v>
      </c>
      <c r="R9290">
        <v>39.8447999999999</v>
      </c>
    </row>
    <row r="9291" spans="1:18" x14ac:dyDescent="0.3">
      <c r="A9291" s="1">
        <v>56021</v>
      </c>
      <c r="B9291" t="s">
        <v>1900</v>
      </c>
      <c r="C9291" t="s">
        <v>1904</v>
      </c>
      <c r="D9291" t="s">
        <v>20</v>
      </c>
      <c r="E9291" t="s">
        <v>22</v>
      </c>
      <c r="F9291">
        <v>1186.84618999999</v>
      </c>
      <c r="G9291">
        <v>48.386020000000002</v>
      </c>
      <c r="H9291">
        <v>33.145304000000003</v>
      </c>
      <c r="I9291">
        <v>66.150099999999895</v>
      </c>
      <c r="J9291">
        <v>92.290199999999899</v>
      </c>
      <c r="K9291">
        <v>120.8653</v>
      </c>
      <c r="L9291">
        <v>142.330299999999</v>
      </c>
      <c r="M9291">
        <v>175.6191</v>
      </c>
      <c r="N9291">
        <v>162.431299999999</v>
      </c>
      <c r="O9291">
        <v>133.59780000000001</v>
      </c>
      <c r="P9291">
        <v>108.1053</v>
      </c>
      <c r="Q9291">
        <v>56.3245</v>
      </c>
      <c r="R9291">
        <v>47.6009659999999</v>
      </c>
    </row>
    <row r="9292" spans="1:18" x14ac:dyDescent="0.3">
      <c r="A9292" s="1">
        <v>56021</v>
      </c>
      <c r="B9292" t="s">
        <v>1900</v>
      </c>
      <c r="C9292" t="s">
        <v>1904</v>
      </c>
      <c r="D9292" t="s">
        <v>20</v>
      </c>
      <c r="E9292" t="s">
        <v>23</v>
      </c>
      <c r="F9292">
        <v>8863.27</v>
      </c>
      <c r="G9292">
        <v>93.132400000000004</v>
      </c>
      <c r="H9292">
        <v>83.391599999999897</v>
      </c>
      <c r="I9292">
        <v>163.114</v>
      </c>
      <c r="J9292">
        <v>263.15170000000001</v>
      </c>
      <c r="K9292">
        <v>850.70100000000002</v>
      </c>
      <c r="L9292">
        <v>1566.528</v>
      </c>
      <c r="M9292">
        <v>2315.26999999999</v>
      </c>
      <c r="N9292">
        <v>1904.1969999999901</v>
      </c>
      <c r="O9292">
        <v>1043.6695999999899</v>
      </c>
      <c r="P9292">
        <v>348.1465</v>
      </c>
      <c r="Q9292">
        <v>130.5224</v>
      </c>
      <c r="R9292">
        <v>101.44580000000001</v>
      </c>
    </row>
    <row r="9293" spans="1:18" x14ac:dyDescent="0.3">
      <c r="A9293" s="1">
        <v>56023</v>
      </c>
      <c r="B9293" t="s">
        <v>1900</v>
      </c>
      <c r="C9293" t="s">
        <v>136</v>
      </c>
      <c r="D9293" t="s">
        <v>20</v>
      </c>
      <c r="E9293" t="s">
        <v>21</v>
      </c>
      <c r="F9293">
        <v>5121.3211000000001</v>
      </c>
      <c r="G9293">
        <v>80.858599999999896</v>
      </c>
      <c r="H9293">
        <v>83.588899999999896</v>
      </c>
      <c r="I9293">
        <v>131.47139999999899</v>
      </c>
      <c r="J9293">
        <v>178.100999999999</v>
      </c>
      <c r="K9293">
        <v>472.85890000000001</v>
      </c>
      <c r="L9293">
        <v>711.55349999999896</v>
      </c>
      <c r="M9293">
        <v>1370.6780000000001</v>
      </c>
      <c r="N9293">
        <v>968.69</v>
      </c>
      <c r="O9293">
        <v>592.25779999999895</v>
      </c>
      <c r="P9293">
        <v>309.04289999999901</v>
      </c>
      <c r="Q9293">
        <v>118.362499999999</v>
      </c>
      <c r="R9293">
        <v>103.85760000000001</v>
      </c>
    </row>
    <row r="9294" spans="1:18" x14ac:dyDescent="0.3">
      <c r="A9294" s="1">
        <v>56023</v>
      </c>
      <c r="B9294" t="s">
        <v>1900</v>
      </c>
      <c r="C9294" t="s">
        <v>136</v>
      </c>
      <c r="D9294" t="s">
        <v>20</v>
      </c>
      <c r="E9294" t="s">
        <v>22</v>
      </c>
      <c r="F9294">
        <v>360.01167950000001</v>
      </c>
      <c r="G9294">
        <v>5.104006</v>
      </c>
      <c r="H9294">
        <v>9.6637871000000004</v>
      </c>
      <c r="I9294">
        <v>17.6327999999999</v>
      </c>
      <c r="J9294">
        <v>23.7227999999999</v>
      </c>
      <c r="K9294">
        <v>38.5870999999999</v>
      </c>
      <c r="L9294">
        <v>44.679900000000004</v>
      </c>
      <c r="M9294">
        <v>61.811999999999898</v>
      </c>
      <c r="N9294">
        <v>51.924300000000002</v>
      </c>
      <c r="O9294">
        <v>43.775399999999898</v>
      </c>
      <c r="P9294">
        <v>34.3719999999999</v>
      </c>
      <c r="Q9294">
        <v>15.1006929999999</v>
      </c>
      <c r="R9294">
        <v>13.6368933999999</v>
      </c>
    </row>
    <row r="9295" spans="1:18" x14ac:dyDescent="0.3">
      <c r="A9295" s="1">
        <v>56023</v>
      </c>
      <c r="B9295" t="s">
        <v>1900</v>
      </c>
      <c r="C9295" t="s">
        <v>136</v>
      </c>
      <c r="D9295" t="s">
        <v>20</v>
      </c>
      <c r="E9295" t="s">
        <v>23</v>
      </c>
      <c r="F9295">
        <v>23353.8302</v>
      </c>
      <c r="G9295">
        <v>283.58609999999902</v>
      </c>
      <c r="H9295">
        <v>295.23129999999901</v>
      </c>
      <c r="I9295">
        <v>487.24540000000002</v>
      </c>
      <c r="J9295">
        <v>708.91800000000001</v>
      </c>
      <c r="K9295">
        <v>2159.7429999999899</v>
      </c>
      <c r="L9295">
        <v>3382.9009999999898</v>
      </c>
      <c r="M9295">
        <v>7036.84</v>
      </c>
      <c r="N9295">
        <v>4468.86599999999</v>
      </c>
      <c r="O9295">
        <v>2549.4459999999899</v>
      </c>
      <c r="P9295">
        <v>1200.0340000000001</v>
      </c>
      <c r="Q9295">
        <v>419.53440000000001</v>
      </c>
      <c r="R9295">
        <v>361.48500000000001</v>
      </c>
    </row>
    <row r="9296" spans="1:18" x14ac:dyDescent="0.3">
      <c r="A9296" s="1">
        <v>56025</v>
      </c>
      <c r="B9296" t="s">
        <v>1900</v>
      </c>
      <c r="C9296" t="s">
        <v>1905</v>
      </c>
      <c r="D9296" t="s">
        <v>20</v>
      </c>
      <c r="E9296" t="s">
        <v>21</v>
      </c>
      <c r="F9296">
        <v>6556.8996999999899</v>
      </c>
      <c r="G9296">
        <v>78.375</v>
      </c>
      <c r="H9296">
        <v>68.420900000000003</v>
      </c>
      <c r="I9296">
        <v>138.711199999999</v>
      </c>
      <c r="J9296">
        <v>211.04400000000001</v>
      </c>
      <c r="K9296">
        <v>670.93200000000002</v>
      </c>
      <c r="L9296">
        <v>1016.923</v>
      </c>
      <c r="M9296">
        <v>1800.7819999999899</v>
      </c>
      <c r="N9296">
        <v>1388.6569999999899</v>
      </c>
      <c r="O9296">
        <v>672.40499999999895</v>
      </c>
      <c r="P9296">
        <v>298.74169999999901</v>
      </c>
      <c r="Q9296">
        <v>115.960499999999</v>
      </c>
      <c r="R9296">
        <v>95.947400000000002</v>
      </c>
    </row>
    <row r="9297" spans="1:18" x14ac:dyDescent="0.3">
      <c r="A9297" s="1">
        <v>56025</v>
      </c>
      <c r="B9297" t="s">
        <v>1900</v>
      </c>
      <c r="C9297" t="s">
        <v>1905</v>
      </c>
      <c r="D9297" t="s">
        <v>20</v>
      </c>
      <c r="E9297" t="s">
        <v>22</v>
      </c>
      <c r="F9297">
        <v>881.60694169999897</v>
      </c>
      <c r="G9297">
        <v>23.206264000000001</v>
      </c>
      <c r="H9297">
        <v>18.1193799999999</v>
      </c>
      <c r="I9297">
        <v>47.463200000000001</v>
      </c>
      <c r="J9297">
        <v>64.5213999999999</v>
      </c>
      <c r="K9297">
        <v>91.394000000000005</v>
      </c>
      <c r="L9297">
        <v>106.346699999999</v>
      </c>
      <c r="M9297">
        <v>143.8683</v>
      </c>
      <c r="N9297">
        <v>129.95240000000001</v>
      </c>
      <c r="O9297">
        <v>104.52970000000001</v>
      </c>
      <c r="P9297">
        <v>82.970699999999894</v>
      </c>
      <c r="Q9297">
        <v>37.055090999999898</v>
      </c>
      <c r="R9297">
        <v>32.1798067</v>
      </c>
    </row>
    <row r="9298" spans="1:18" x14ac:dyDescent="0.3">
      <c r="A9298" s="1">
        <v>56025</v>
      </c>
      <c r="B9298" t="s">
        <v>1900</v>
      </c>
      <c r="C9298" t="s">
        <v>1905</v>
      </c>
      <c r="D9298" t="s">
        <v>20</v>
      </c>
      <c r="E9298" t="s">
        <v>23</v>
      </c>
      <c r="F9298">
        <v>27874.733899999901</v>
      </c>
      <c r="G9298">
        <v>240.50309999999899</v>
      </c>
      <c r="H9298">
        <v>217.46950000000001</v>
      </c>
      <c r="I9298">
        <v>474.14679999999902</v>
      </c>
      <c r="J9298">
        <v>793.18619999999896</v>
      </c>
      <c r="K9298">
        <v>2835.81899999999</v>
      </c>
      <c r="L9298">
        <v>4438.75</v>
      </c>
      <c r="M9298">
        <v>8448.0799999999908</v>
      </c>
      <c r="N9298">
        <v>5999.8599999999897</v>
      </c>
      <c r="O9298">
        <v>2714.4780000000001</v>
      </c>
      <c r="P9298">
        <v>1053.0820000000001</v>
      </c>
      <c r="Q9298">
        <v>365.02789999999902</v>
      </c>
      <c r="R9298">
        <v>294.33139999999901</v>
      </c>
    </row>
    <row r="9299" spans="1:18" x14ac:dyDescent="0.3">
      <c r="A9299" s="1">
        <v>56027</v>
      </c>
      <c r="B9299" t="s">
        <v>1900</v>
      </c>
      <c r="C9299" t="s">
        <v>1906</v>
      </c>
      <c r="D9299" t="s">
        <v>20</v>
      </c>
      <c r="E9299" t="s">
        <v>21</v>
      </c>
      <c r="F9299">
        <v>3413.2260000000001</v>
      </c>
      <c r="G9299">
        <v>37.583500000000001</v>
      </c>
      <c r="H9299">
        <v>28.209299999999899</v>
      </c>
      <c r="I9299">
        <v>65.151899999999898</v>
      </c>
      <c r="J9299">
        <v>111.960599999999</v>
      </c>
      <c r="K9299">
        <v>324.81</v>
      </c>
      <c r="L9299">
        <v>498.94589999999903</v>
      </c>
      <c r="M9299">
        <v>849.06299999999896</v>
      </c>
      <c r="N9299">
        <v>725.01999999999896</v>
      </c>
      <c r="O9299">
        <v>481.76109999999898</v>
      </c>
      <c r="P9299">
        <v>195.68610000000001</v>
      </c>
      <c r="Q9299">
        <v>53.283999999999899</v>
      </c>
      <c r="R9299">
        <v>41.750599999999899</v>
      </c>
    </row>
    <row r="9300" spans="1:18" x14ac:dyDescent="0.3">
      <c r="A9300" s="1">
        <v>56027</v>
      </c>
      <c r="B9300" t="s">
        <v>1900</v>
      </c>
      <c r="C9300" t="s">
        <v>1906</v>
      </c>
      <c r="D9300" t="s">
        <v>20</v>
      </c>
      <c r="E9300" t="s">
        <v>22</v>
      </c>
      <c r="F9300">
        <v>973.53131099999905</v>
      </c>
      <c r="G9300">
        <v>34.140099999999897</v>
      </c>
      <c r="H9300">
        <v>19.0223499999999</v>
      </c>
      <c r="I9300">
        <v>53.473599999999898</v>
      </c>
      <c r="J9300">
        <v>74.1096</v>
      </c>
      <c r="K9300">
        <v>99.924700000000001</v>
      </c>
      <c r="L9300">
        <v>116.566699999999</v>
      </c>
      <c r="M9300">
        <v>152.9659</v>
      </c>
      <c r="N9300">
        <v>145.758399999999</v>
      </c>
      <c r="O9300">
        <v>113.252899999999</v>
      </c>
      <c r="P9300">
        <v>88.725399999999894</v>
      </c>
      <c r="Q9300">
        <v>40.892961999999898</v>
      </c>
      <c r="R9300">
        <v>34.698698999999898</v>
      </c>
    </row>
    <row r="9301" spans="1:18" x14ac:dyDescent="0.3">
      <c r="A9301" s="1">
        <v>56027</v>
      </c>
      <c r="B9301" t="s">
        <v>1900</v>
      </c>
      <c r="C9301" t="s">
        <v>1906</v>
      </c>
      <c r="D9301" t="s">
        <v>20</v>
      </c>
      <c r="E9301" t="s">
        <v>23</v>
      </c>
      <c r="F9301">
        <v>12591.549800000001</v>
      </c>
      <c r="G9301">
        <v>102.649299999999</v>
      </c>
      <c r="H9301">
        <v>79.766599999999897</v>
      </c>
      <c r="I9301">
        <v>204.21440000000001</v>
      </c>
      <c r="J9301">
        <v>384.45580000000001</v>
      </c>
      <c r="K9301">
        <v>1205.0028999999899</v>
      </c>
      <c r="L9301">
        <v>1925.537</v>
      </c>
      <c r="M9301">
        <v>3415.78999999999</v>
      </c>
      <c r="N9301">
        <v>2746.5549999999898</v>
      </c>
      <c r="O9301">
        <v>1664.87599999999</v>
      </c>
      <c r="P9301">
        <v>597.64970000000005</v>
      </c>
      <c r="Q9301">
        <v>150.781599999999</v>
      </c>
      <c r="R9301">
        <v>114.2715</v>
      </c>
    </row>
    <row r="9302" spans="1:18" x14ac:dyDescent="0.3">
      <c r="A9302" s="1">
        <v>56029</v>
      </c>
      <c r="B9302" t="s">
        <v>1900</v>
      </c>
      <c r="C9302" t="s">
        <v>263</v>
      </c>
      <c r="D9302" t="s">
        <v>20</v>
      </c>
      <c r="E9302" t="s">
        <v>21</v>
      </c>
      <c r="F9302">
        <v>6734.7471999999898</v>
      </c>
      <c r="G9302">
        <v>117.46720000000001</v>
      </c>
      <c r="H9302">
        <v>97.643799999999899</v>
      </c>
      <c r="I9302">
        <v>169.328</v>
      </c>
      <c r="J9302">
        <v>235.363</v>
      </c>
      <c r="K9302">
        <v>623.32429999999897</v>
      </c>
      <c r="L9302">
        <v>852.68700000000001</v>
      </c>
      <c r="M9302">
        <v>1820.7080000000001</v>
      </c>
      <c r="N9302">
        <v>1366.1010000000001</v>
      </c>
      <c r="O9302">
        <v>745.79880000000003</v>
      </c>
      <c r="P9302">
        <v>406.89170000000001</v>
      </c>
      <c r="Q9302">
        <v>158.549599999999</v>
      </c>
      <c r="R9302">
        <v>140.88480000000001</v>
      </c>
    </row>
    <row r="9303" spans="1:18" x14ac:dyDescent="0.3">
      <c r="A9303" s="1">
        <v>56029</v>
      </c>
      <c r="B9303" t="s">
        <v>1900</v>
      </c>
      <c r="C9303" t="s">
        <v>263</v>
      </c>
      <c r="D9303" t="s">
        <v>20</v>
      </c>
      <c r="E9303" t="s">
        <v>22</v>
      </c>
      <c r="F9303">
        <v>845.08620350000001</v>
      </c>
      <c r="G9303">
        <v>19.19998</v>
      </c>
      <c r="H9303">
        <v>12.9740409999999</v>
      </c>
      <c r="I9303">
        <v>37.83858</v>
      </c>
      <c r="J9303">
        <v>56.8325999999999</v>
      </c>
      <c r="K9303">
        <v>89.774199999999894</v>
      </c>
      <c r="L9303">
        <v>103.476299999999</v>
      </c>
      <c r="M9303">
        <v>146.2261</v>
      </c>
      <c r="N9303">
        <v>128.31960000000001</v>
      </c>
      <c r="O9303">
        <v>102.767899999999</v>
      </c>
      <c r="P9303">
        <v>84.741600000000005</v>
      </c>
      <c r="Q9303">
        <v>34.8146614999999</v>
      </c>
      <c r="R9303">
        <v>28.1206409999999</v>
      </c>
    </row>
    <row r="9304" spans="1:18" x14ac:dyDescent="0.3">
      <c r="A9304" s="1">
        <v>56029</v>
      </c>
      <c r="B9304" t="s">
        <v>1900</v>
      </c>
      <c r="C9304" t="s">
        <v>263</v>
      </c>
      <c r="D9304" t="s">
        <v>20</v>
      </c>
      <c r="E9304" t="s">
        <v>23</v>
      </c>
      <c r="F9304">
        <v>33435.579899999902</v>
      </c>
      <c r="G9304">
        <v>443.43319999999898</v>
      </c>
      <c r="H9304">
        <v>382.60599999999903</v>
      </c>
      <c r="I9304">
        <v>690.73199999999895</v>
      </c>
      <c r="J9304">
        <v>1049.595</v>
      </c>
      <c r="K9304">
        <v>3160.7249999999899</v>
      </c>
      <c r="L9304">
        <v>4287.1310000000003</v>
      </c>
      <c r="M9304">
        <v>10210.549999999899</v>
      </c>
      <c r="N9304">
        <v>6763.701</v>
      </c>
      <c r="O9304">
        <v>3564.7420000000002</v>
      </c>
      <c r="P9304">
        <v>1738.48199999999</v>
      </c>
      <c r="Q9304">
        <v>609.19259999999895</v>
      </c>
      <c r="R9304">
        <v>534.69010000000003</v>
      </c>
    </row>
    <row r="9305" spans="1:18" x14ac:dyDescent="0.3">
      <c r="A9305" s="1">
        <v>56031</v>
      </c>
      <c r="B9305" t="s">
        <v>1900</v>
      </c>
      <c r="C9305" t="s">
        <v>1047</v>
      </c>
      <c r="D9305" t="s">
        <v>20</v>
      </c>
      <c r="E9305" t="s">
        <v>21</v>
      </c>
      <c r="F9305">
        <v>2994.6550999999899</v>
      </c>
      <c r="G9305">
        <v>39.277200000000001</v>
      </c>
      <c r="H9305">
        <v>31.747599999999899</v>
      </c>
      <c r="I9305">
        <v>64.722899999999896</v>
      </c>
      <c r="J9305">
        <v>95.826700000000002</v>
      </c>
      <c r="K9305">
        <v>277.10789999999901</v>
      </c>
      <c r="L9305">
        <v>455.73590000000002</v>
      </c>
      <c r="M9305">
        <v>699.97900000000004</v>
      </c>
      <c r="N9305">
        <v>620.33299999999895</v>
      </c>
      <c r="O9305">
        <v>400.7595</v>
      </c>
      <c r="P9305">
        <v>194.48570000000001</v>
      </c>
      <c r="Q9305">
        <v>67.667100000000005</v>
      </c>
      <c r="R9305">
        <v>47.0125999999999</v>
      </c>
    </row>
    <row r="9306" spans="1:18" x14ac:dyDescent="0.3">
      <c r="A9306" s="1">
        <v>56031</v>
      </c>
      <c r="B9306" t="s">
        <v>1900</v>
      </c>
      <c r="C9306" t="s">
        <v>1047</v>
      </c>
      <c r="D9306" t="s">
        <v>20</v>
      </c>
      <c r="E9306" t="s">
        <v>22</v>
      </c>
      <c r="F9306">
        <v>690.36225000000002</v>
      </c>
      <c r="G9306">
        <v>27.208649999999899</v>
      </c>
      <c r="H9306">
        <v>17.284939999999899</v>
      </c>
      <c r="I9306">
        <v>37.837850000000003</v>
      </c>
      <c r="J9306">
        <v>53.987499999999898</v>
      </c>
      <c r="K9306">
        <v>70.6236999999999</v>
      </c>
      <c r="L9306">
        <v>81.162800000000004</v>
      </c>
      <c r="M9306">
        <v>102.62860000000001</v>
      </c>
      <c r="N9306">
        <v>96.9572</v>
      </c>
      <c r="O9306">
        <v>78.063900000000004</v>
      </c>
      <c r="P9306">
        <v>63.352200000000003</v>
      </c>
      <c r="Q9306">
        <v>32.634700000000002</v>
      </c>
      <c r="R9306">
        <v>28.62021</v>
      </c>
    </row>
    <row r="9307" spans="1:18" x14ac:dyDescent="0.3">
      <c r="A9307" s="1">
        <v>56031</v>
      </c>
      <c r="B9307" t="s">
        <v>1900</v>
      </c>
      <c r="C9307" t="s">
        <v>1047</v>
      </c>
      <c r="D9307" t="s">
        <v>20</v>
      </c>
      <c r="E9307" t="s">
        <v>23</v>
      </c>
      <c r="F9307">
        <v>13368.505999999899</v>
      </c>
      <c r="G9307">
        <v>125.433999999999</v>
      </c>
      <c r="H9307">
        <v>107.3091</v>
      </c>
      <c r="I9307">
        <v>245.746499999999</v>
      </c>
      <c r="J9307">
        <v>410.47949999999901</v>
      </c>
      <c r="K9307">
        <v>1258.5097000000001</v>
      </c>
      <c r="L9307">
        <v>2165.7310000000002</v>
      </c>
      <c r="M9307">
        <v>3442.451</v>
      </c>
      <c r="N9307">
        <v>2851.0410000000002</v>
      </c>
      <c r="O9307">
        <v>1680.903</v>
      </c>
      <c r="P9307">
        <v>711.6</v>
      </c>
      <c r="Q9307">
        <v>218.46690000000001</v>
      </c>
      <c r="R9307">
        <v>150.83430000000001</v>
      </c>
    </row>
    <row r="9308" spans="1:18" x14ac:dyDescent="0.3">
      <c r="A9308" s="1">
        <v>56033</v>
      </c>
      <c r="B9308" t="s">
        <v>1900</v>
      </c>
      <c r="C9308" t="s">
        <v>682</v>
      </c>
      <c r="D9308" t="s">
        <v>20</v>
      </c>
      <c r="E9308" t="s">
        <v>21</v>
      </c>
      <c r="F9308">
        <v>3588.99549999999</v>
      </c>
      <c r="G9308">
        <v>57.348100000000002</v>
      </c>
      <c r="H9308">
        <v>37.919600000000003</v>
      </c>
      <c r="I9308">
        <v>78.001800000000003</v>
      </c>
      <c r="J9308">
        <v>149.91540000000001</v>
      </c>
      <c r="K9308">
        <v>381.57530000000003</v>
      </c>
      <c r="L9308">
        <v>476.51049999999901</v>
      </c>
      <c r="M9308">
        <v>885.56899999999905</v>
      </c>
      <c r="N9308">
        <v>717.82119999999895</v>
      </c>
      <c r="O9308">
        <v>431.75040000000001</v>
      </c>
      <c r="P9308">
        <v>232.534199999999</v>
      </c>
      <c r="Q9308">
        <v>75.667100000000005</v>
      </c>
      <c r="R9308">
        <v>64.382900000000006</v>
      </c>
    </row>
    <row r="9309" spans="1:18" x14ac:dyDescent="0.3">
      <c r="A9309" s="1">
        <v>56033</v>
      </c>
      <c r="B9309" t="s">
        <v>1900</v>
      </c>
      <c r="C9309" t="s">
        <v>682</v>
      </c>
      <c r="D9309" t="s">
        <v>20</v>
      </c>
      <c r="E9309" t="s">
        <v>22</v>
      </c>
      <c r="F9309">
        <v>670.91974909999897</v>
      </c>
      <c r="G9309">
        <v>24.6938999999999</v>
      </c>
      <c r="H9309">
        <v>12.3263379999999</v>
      </c>
      <c r="I9309">
        <v>34.027679999999897</v>
      </c>
      <c r="J9309">
        <v>49.38</v>
      </c>
      <c r="K9309">
        <v>70.313599999999894</v>
      </c>
      <c r="L9309">
        <v>78.369799999999898</v>
      </c>
      <c r="M9309">
        <v>107.69750000000001</v>
      </c>
      <c r="N9309">
        <v>99.545699999999897</v>
      </c>
      <c r="O9309">
        <v>76.311899999999895</v>
      </c>
      <c r="P9309">
        <v>63.923000000000002</v>
      </c>
      <c r="Q9309">
        <v>29.1466411</v>
      </c>
      <c r="R9309">
        <v>25.183689999999899</v>
      </c>
    </row>
    <row r="9310" spans="1:18" x14ac:dyDescent="0.3">
      <c r="A9310" s="1">
        <v>56033</v>
      </c>
      <c r="B9310" t="s">
        <v>1900</v>
      </c>
      <c r="C9310" t="s">
        <v>682</v>
      </c>
      <c r="D9310" t="s">
        <v>20</v>
      </c>
      <c r="E9310" t="s">
        <v>23</v>
      </c>
      <c r="F9310">
        <v>18351.652699999901</v>
      </c>
      <c r="G9310">
        <v>221.92400000000001</v>
      </c>
      <c r="H9310">
        <v>151.2175</v>
      </c>
      <c r="I9310">
        <v>338.84969999999902</v>
      </c>
      <c r="J9310">
        <v>674.60630000000003</v>
      </c>
      <c r="K9310">
        <v>1927.654</v>
      </c>
      <c r="L9310">
        <v>2468.114</v>
      </c>
      <c r="M9310">
        <v>5261.98199999999</v>
      </c>
      <c r="N9310">
        <v>3667.105</v>
      </c>
      <c r="O9310">
        <v>2093.69399999999</v>
      </c>
      <c r="P9310">
        <v>993.84799999999905</v>
      </c>
      <c r="Q9310">
        <v>303.34980000000002</v>
      </c>
      <c r="R9310">
        <v>249.30840000000001</v>
      </c>
    </row>
    <row r="9311" spans="1:18" x14ac:dyDescent="0.3">
      <c r="A9311" s="1">
        <v>56035</v>
      </c>
      <c r="B9311" t="s">
        <v>1900</v>
      </c>
      <c r="C9311" t="s">
        <v>1907</v>
      </c>
      <c r="D9311" t="s">
        <v>20</v>
      </c>
      <c r="E9311" t="s">
        <v>21</v>
      </c>
      <c r="F9311">
        <v>5260.1400999999896</v>
      </c>
      <c r="G9311">
        <v>89.017300000000006</v>
      </c>
      <c r="H9311">
        <v>83.414900000000003</v>
      </c>
      <c r="I9311">
        <v>136.55410000000001</v>
      </c>
      <c r="J9311">
        <v>184.3006</v>
      </c>
      <c r="K9311">
        <v>457.32830000000001</v>
      </c>
      <c r="L9311">
        <v>706.37739999999906</v>
      </c>
      <c r="M9311">
        <v>1453.6220000000001</v>
      </c>
      <c r="N9311">
        <v>1035.3920000000001</v>
      </c>
      <c r="O9311">
        <v>579.98400000000004</v>
      </c>
      <c r="P9311">
        <v>303.34019999999902</v>
      </c>
      <c r="Q9311">
        <v>123.973799999999</v>
      </c>
      <c r="R9311">
        <v>106.835499999999</v>
      </c>
    </row>
    <row r="9312" spans="1:18" x14ac:dyDescent="0.3">
      <c r="A9312" s="1">
        <v>56035</v>
      </c>
      <c r="B9312" t="s">
        <v>1900</v>
      </c>
      <c r="C9312" t="s">
        <v>1907</v>
      </c>
      <c r="D9312" t="s">
        <v>20</v>
      </c>
      <c r="E9312" t="s">
        <v>22</v>
      </c>
      <c r="F9312">
        <v>351.83656819999902</v>
      </c>
      <c r="G9312">
        <v>4.4856299999999898</v>
      </c>
      <c r="H9312">
        <v>6.24686029999999</v>
      </c>
      <c r="I9312">
        <v>14.1494999999999</v>
      </c>
      <c r="J9312">
        <v>22.529599999999899</v>
      </c>
      <c r="K9312">
        <v>38.888300000000001</v>
      </c>
      <c r="L9312">
        <v>45.546900000000001</v>
      </c>
      <c r="M9312">
        <v>63.536900000000003</v>
      </c>
      <c r="N9312">
        <v>53.872399999999899</v>
      </c>
      <c r="O9312">
        <v>44.8504</v>
      </c>
      <c r="P9312">
        <v>34.778199999999899</v>
      </c>
      <c r="Q9312">
        <v>13.3073379</v>
      </c>
      <c r="R9312">
        <v>9.6445399999999903</v>
      </c>
    </row>
    <row r="9313" spans="1:18" x14ac:dyDescent="0.3">
      <c r="A9313" s="1">
        <v>56035</v>
      </c>
      <c r="B9313" t="s">
        <v>1900</v>
      </c>
      <c r="C9313" t="s">
        <v>1907</v>
      </c>
      <c r="D9313" t="s">
        <v>20</v>
      </c>
      <c r="E9313" t="s">
        <v>23</v>
      </c>
      <c r="F9313">
        <v>25032.5773999999</v>
      </c>
      <c r="G9313">
        <v>325.86529999999902</v>
      </c>
      <c r="H9313">
        <v>307.43610000000001</v>
      </c>
      <c r="I9313">
        <v>528.56200000000001</v>
      </c>
      <c r="J9313">
        <v>769.61800000000005</v>
      </c>
      <c r="K9313">
        <v>2187.4380000000001</v>
      </c>
      <c r="L9313">
        <v>3466.4609999999898</v>
      </c>
      <c r="M9313">
        <v>7793.56</v>
      </c>
      <c r="N9313">
        <v>4941.0370000000003</v>
      </c>
      <c r="O9313">
        <v>2627.134</v>
      </c>
      <c r="P9313">
        <v>1240.1679999999899</v>
      </c>
      <c r="Q9313">
        <v>458.36369999999903</v>
      </c>
      <c r="R9313">
        <v>386.93430000000001</v>
      </c>
    </row>
    <row r="9314" spans="1:18" x14ac:dyDescent="0.3">
      <c r="A9314" s="1">
        <v>56037</v>
      </c>
      <c r="B9314" t="s">
        <v>1900</v>
      </c>
      <c r="C9314" t="s">
        <v>1908</v>
      </c>
      <c r="D9314" t="s">
        <v>20</v>
      </c>
      <c r="E9314" t="s">
        <v>21</v>
      </c>
      <c r="F9314">
        <v>12924.665800000001</v>
      </c>
      <c r="G9314">
        <v>141.888399999999</v>
      </c>
      <c r="H9314">
        <v>161.47479999999899</v>
      </c>
      <c r="I9314">
        <v>289.12040000000002</v>
      </c>
      <c r="J9314">
        <v>409.49720000000002</v>
      </c>
      <c r="K9314">
        <v>1308.8874000000001</v>
      </c>
      <c r="L9314">
        <v>2035.9480000000001</v>
      </c>
      <c r="M9314">
        <v>3514.422</v>
      </c>
      <c r="N9314">
        <v>2528.835</v>
      </c>
      <c r="O9314">
        <v>1420.788</v>
      </c>
      <c r="P9314">
        <v>704.32150000000001</v>
      </c>
      <c r="Q9314">
        <v>226.50280000000001</v>
      </c>
      <c r="R9314">
        <v>182.9803</v>
      </c>
    </row>
    <row r="9315" spans="1:18" x14ac:dyDescent="0.3">
      <c r="A9315" s="1">
        <v>56037</v>
      </c>
      <c r="B9315" t="s">
        <v>1900</v>
      </c>
      <c r="C9315" t="s">
        <v>1908</v>
      </c>
      <c r="D9315" t="s">
        <v>20</v>
      </c>
      <c r="E9315" t="s">
        <v>22</v>
      </c>
      <c r="F9315">
        <v>546.07034403</v>
      </c>
      <c r="G9315">
        <v>9.9095700000000004</v>
      </c>
      <c r="H9315">
        <v>15.9907845999999</v>
      </c>
      <c r="I9315">
        <v>32.930900000000001</v>
      </c>
      <c r="J9315">
        <v>39.967799999999897</v>
      </c>
      <c r="K9315">
        <v>57.7468</v>
      </c>
      <c r="L9315">
        <v>66.875</v>
      </c>
      <c r="M9315">
        <v>90.2045999999999</v>
      </c>
      <c r="N9315">
        <v>76.968199999999896</v>
      </c>
      <c r="O9315">
        <v>63.324100000000001</v>
      </c>
      <c r="P9315">
        <v>49.5613999999999</v>
      </c>
      <c r="Q9315">
        <v>23.017451000000001</v>
      </c>
      <c r="R9315">
        <v>19.5737384339999</v>
      </c>
    </row>
    <row r="9316" spans="1:18" x14ac:dyDescent="0.3">
      <c r="A9316" s="1">
        <v>56037</v>
      </c>
      <c r="B9316" t="s">
        <v>1900</v>
      </c>
      <c r="C9316" t="s">
        <v>1908</v>
      </c>
      <c r="D9316" t="s">
        <v>20</v>
      </c>
      <c r="E9316" t="s">
        <v>23</v>
      </c>
      <c r="F9316">
        <v>56754.512399999898</v>
      </c>
      <c r="G9316">
        <v>443.33949999999902</v>
      </c>
      <c r="H9316">
        <v>520.42179999999905</v>
      </c>
      <c r="I9316">
        <v>996.90999999999894</v>
      </c>
      <c r="J9316">
        <v>1552.248</v>
      </c>
      <c r="K9316">
        <v>5764.14</v>
      </c>
      <c r="L9316">
        <v>9358.4099999999908</v>
      </c>
      <c r="M9316">
        <v>17144.38</v>
      </c>
      <c r="N9316">
        <v>11257.17</v>
      </c>
      <c r="O9316">
        <v>5892.93</v>
      </c>
      <c r="P9316">
        <v>2532.6030000000001</v>
      </c>
      <c r="Q9316">
        <v>724.44889999999896</v>
      </c>
      <c r="R9316">
        <v>567.51120000000003</v>
      </c>
    </row>
    <row r="9317" spans="1:18" x14ac:dyDescent="0.3">
      <c r="A9317" s="1">
        <v>56039</v>
      </c>
      <c r="B9317" t="s">
        <v>1900</v>
      </c>
      <c r="C9317" t="s">
        <v>482</v>
      </c>
      <c r="D9317" t="s">
        <v>20</v>
      </c>
      <c r="E9317" t="s">
        <v>21</v>
      </c>
      <c r="F9317">
        <v>5167.49459999999</v>
      </c>
      <c r="G9317">
        <v>100.801599999999</v>
      </c>
      <c r="H9317">
        <v>99.080699999999894</v>
      </c>
      <c r="I9317">
        <v>151.72880000000001</v>
      </c>
      <c r="J9317">
        <v>197.99189999999899</v>
      </c>
      <c r="K9317">
        <v>436.97609999999901</v>
      </c>
      <c r="L9317">
        <v>620.94489999999905</v>
      </c>
      <c r="M9317">
        <v>1346.7929999999899</v>
      </c>
      <c r="N9317">
        <v>969.923</v>
      </c>
      <c r="O9317">
        <v>616.85379999999896</v>
      </c>
      <c r="P9317">
        <v>355.75709999999901</v>
      </c>
      <c r="Q9317">
        <v>140.96430000000001</v>
      </c>
      <c r="R9317">
        <v>129.67939999999899</v>
      </c>
    </row>
    <row r="9318" spans="1:18" x14ac:dyDescent="0.3">
      <c r="A9318" s="1">
        <v>56039</v>
      </c>
      <c r="B9318" t="s">
        <v>1900</v>
      </c>
      <c r="C9318" t="s">
        <v>482</v>
      </c>
      <c r="D9318" t="s">
        <v>20</v>
      </c>
      <c r="E9318" t="s">
        <v>22</v>
      </c>
      <c r="F9318">
        <v>269.87256867000002</v>
      </c>
      <c r="G9318">
        <v>2.53728321</v>
      </c>
      <c r="H9318">
        <v>5.33188178999999</v>
      </c>
      <c r="I9318">
        <v>11.5113599999999</v>
      </c>
      <c r="J9318">
        <v>15.7792999999999</v>
      </c>
      <c r="K9318">
        <v>28.0303</v>
      </c>
      <c r="L9318">
        <v>33.655700000000003</v>
      </c>
      <c r="M9318">
        <v>49.163600000000002</v>
      </c>
      <c r="N9318">
        <v>41.756599999999899</v>
      </c>
      <c r="O9318">
        <v>34.988100000000003</v>
      </c>
      <c r="P9318">
        <v>27.613900000000001</v>
      </c>
      <c r="Q9318">
        <v>10.567245870000001</v>
      </c>
      <c r="R9318">
        <v>8.9372977999999907</v>
      </c>
    </row>
    <row r="9319" spans="1:18" x14ac:dyDescent="0.3">
      <c r="A9319" s="1">
        <v>56039</v>
      </c>
      <c r="B9319" t="s">
        <v>1900</v>
      </c>
      <c r="C9319" t="s">
        <v>482</v>
      </c>
      <c r="D9319" t="s">
        <v>20</v>
      </c>
      <c r="E9319" t="s">
        <v>23</v>
      </c>
      <c r="F9319">
        <v>31178.386900000001</v>
      </c>
      <c r="G9319">
        <v>437.60219999999902</v>
      </c>
      <c r="H9319">
        <v>436.75170000000003</v>
      </c>
      <c r="I9319">
        <v>710.48</v>
      </c>
      <c r="J9319">
        <v>1033.2039999999899</v>
      </c>
      <c r="K9319">
        <v>2768.1959999999899</v>
      </c>
      <c r="L9319">
        <v>3943.8159999999898</v>
      </c>
      <c r="M9319">
        <v>9462.1200000000008</v>
      </c>
      <c r="N9319">
        <v>5894.1019999999899</v>
      </c>
      <c r="O9319">
        <v>3533.11599999999</v>
      </c>
      <c r="P9319">
        <v>1781.0150000000001</v>
      </c>
      <c r="Q9319">
        <v>619.34770000000003</v>
      </c>
      <c r="R9319">
        <v>558.63630000000001</v>
      </c>
    </row>
    <row r="9320" spans="1:18" x14ac:dyDescent="0.3">
      <c r="A9320" s="1">
        <v>56041</v>
      </c>
      <c r="B9320" t="s">
        <v>1900</v>
      </c>
      <c r="C9320" t="s">
        <v>1909</v>
      </c>
      <c r="D9320" t="s">
        <v>20</v>
      </c>
      <c r="E9320" t="s">
        <v>21</v>
      </c>
      <c r="F9320">
        <v>2629.97479999999</v>
      </c>
      <c r="G9320">
        <v>35.618000000000002</v>
      </c>
      <c r="H9320">
        <v>37.566899999999897</v>
      </c>
      <c r="I9320">
        <v>58.472000000000001</v>
      </c>
      <c r="J9320">
        <v>82.590699999999899</v>
      </c>
      <c r="K9320">
        <v>260.80889999999903</v>
      </c>
      <c r="L9320">
        <v>399.41019999999901</v>
      </c>
      <c r="M9320">
        <v>683.83600000000001</v>
      </c>
      <c r="N9320">
        <v>479.73689999999903</v>
      </c>
      <c r="O9320">
        <v>322.03809999999902</v>
      </c>
      <c r="P9320">
        <v>170.546099999999</v>
      </c>
      <c r="Q9320">
        <v>54.129300000000001</v>
      </c>
      <c r="R9320">
        <v>45.221699999999899</v>
      </c>
    </row>
    <row r="9321" spans="1:18" x14ac:dyDescent="0.3">
      <c r="A9321" s="1">
        <v>56041</v>
      </c>
      <c r="B9321" t="s">
        <v>1900</v>
      </c>
      <c r="C9321" t="s">
        <v>1909</v>
      </c>
      <c r="D9321" t="s">
        <v>20</v>
      </c>
      <c r="E9321" t="s">
        <v>22</v>
      </c>
      <c r="F9321">
        <v>212.85948313</v>
      </c>
      <c r="G9321">
        <v>4.7794600000000003</v>
      </c>
      <c r="H9321">
        <v>7.15137073</v>
      </c>
      <c r="I9321">
        <v>11.3504</v>
      </c>
      <c r="J9321">
        <v>15.1654999999999</v>
      </c>
      <c r="K9321">
        <v>22.6160999999999</v>
      </c>
      <c r="L9321">
        <v>25.543399999999899</v>
      </c>
      <c r="M9321">
        <v>34.503999999999898</v>
      </c>
      <c r="N9321">
        <v>28.845700000000001</v>
      </c>
      <c r="O9321">
        <v>24.7760999999999</v>
      </c>
      <c r="P9321">
        <v>19.703499999999899</v>
      </c>
      <c r="Q9321">
        <v>9.9965544000000008</v>
      </c>
      <c r="R9321">
        <v>8.4273980000000002</v>
      </c>
    </row>
    <row r="9322" spans="1:18" x14ac:dyDescent="0.3">
      <c r="A9322" s="1">
        <v>56041</v>
      </c>
      <c r="B9322" t="s">
        <v>1900</v>
      </c>
      <c r="C9322" t="s">
        <v>1909</v>
      </c>
      <c r="D9322" t="s">
        <v>20</v>
      </c>
      <c r="E9322" t="s">
        <v>23</v>
      </c>
      <c r="F9322">
        <v>12350.9611</v>
      </c>
      <c r="G9322">
        <v>122.30710000000001</v>
      </c>
      <c r="H9322">
        <v>130.139299999999</v>
      </c>
      <c r="I9322">
        <v>217.302999999999</v>
      </c>
      <c r="J9322">
        <v>340.00549999999902</v>
      </c>
      <c r="K9322">
        <v>1225.89409999999</v>
      </c>
      <c r="L9322">
        <v>1977.5319999999899</v>
      </c>
      <c r="M9322">
        <v>3623.1909999999898</v>
      </c>
      <c r="N9322">
        <v>2257.48</v>
      </c>
      <c r="O9322">
        <v>1450.75099999999</v>
      </c>
      <c r="P9322">
        <v>664.50350000000003</v>
      </c>
      <c r="Q9322">
        <v>189.06460000000001</v>
      </c>
      <c r="R9322">
        <v>152.789999999999</v>
      </c>
    </row>
    <row r="9323" spans="1:18" x14ac:dyDescent="0.3">
      <c r="A9323" s="1">
        <v>56043</v>
      </c>
      <c r="B9323" t="s">
        <v>1900</v>
      </c>
      <c r="C9323" t="s">
        <v>1910</v>
      </c>
      <c r="D9323" t="s">
        <v>20</v>
      </c>
      <c r="E9323" t="s">
        <v>21</v>
      </c>
      <c r="F9323">
        <v>3198.4701</v>
      </c>
      <c r="G9323">
        <v>36.174900000000001</v>
      </c>
      <c r="H9323">
        <v>28.761800000000001</v>
      </c>
      <c r="I9323">
        <v>63.280299999999897</v>
      </c>
      <c r="J9323">
        <v>98.156800000000004</v>
      </c>
      <c r="K9323">
        <v>328.97280000000001</v>
      </c>
      <c r="L9323">
        <v>465.89299999999901</v>
      </c>
      <c r="M9323">
        <v>852.08</v>
      </c>
      <c r="N9323">
        <v>644.53179999999895</v>
      </c>
      <c r="O9323">
        <v>385.19529999999901</v>
      </c>
      <c r="P9323">
        <v>198.973299999999</v>
      </c>
      <c r="Q9323">
        <v>52.2346</v>
      </c>
      <c r="R9323">
        <v>44.215499999999899</v>
      </c>
    </row>
    <row r="9324" spans="1:18" x14ac:dyDescent="0.3">
      <c r="A9324" s="1">
        <v>56043</v>
      </c>
      <c r="B9324" t="s">
        <v>1900</v>
      </c>
      <c r="C9324" t="s">
        <v>1910</v>
      </c>
      <c r="D9324" t="s">
        <v>20</v>
      </c>
      <c r="E9324" t="s">
        <v>22</v>
      </c>
      <c r="F9324">
        <v>469.17498066000002</v>
      </c>
      <c r="G9324">
        <v>9.1571160000000003</v>
      </c>
      <c r="H9324">
        <v>6.5090832599999899</v>
      </c>
      <c r="I9324">
        <v>24.115186000000001</v>
      </c>
      <c r="J9324">
        <v>35.6116999999999</v>
      </c>
      <c r="K9324">
        <v>52.694200000000002</v>
      </c>
      <c r="L9324">
        <v>58.2819</v>
      </c>
      <c r="M9324">
        <v>79.009699999999896</v>
      </c>
      <c r="N9324">
        <v>70.661100000000005</v>
      </c>
      <c r="O9324">
        <v>55.377699999999898</v>
      </c>
      <c r="P9324">
        <v>44.498800000000003</v>
      </c>
      <c r="Q9324">
        <v>18.127205400000001</v>
      </c>
      <c r="R9324">
        <v>15.1312899999999</v>
      </c>
    </row>
    <row r="9325" spans="1:18" x14ac:dyDescent="0.3">
      <c r="A9325" s="1">
        <v>56043</v>
      </c>
      <c r="B9325" t="s">
        <v>1900</v>
      </c>
      <c r="C9325" t="s">
        <v>1910</v>
      </c>
      <c r="D9325" t="s">
        <v>20</v>
      </c>
      <c r="E9325" t="s">
        <v>23</v>
      </c>
      <c r="F9325">
        <v>13270.8125</v>
      </c>
      <c r="G9325">
        <v>111.365899999999</v>
      </c>
      <c r="H9325">
        <v>90.636300000000006</v>
      </c>
      <c r="I9325">
        <v>213.953499999999</v>
      </c>
      <c r="J9325">
        <v>365.24689999999902</v>
      </c>
      <c r="K9325">
        <v>1388.4974999999899</v>
      </c>
      <c r="L9325">
        <v>1986.5999999999899</v>
      </c>
      <c r="M9325">
        <v>3902.2570000000001</v>
      </c>
      <c r="N9325">
        <v>2726.7579999999898</v>
      </c>
      <c r="O9325">
        <v>1507.0429999999899</v>
      </c>
      <c r="P9325">
        <v>677.60720000000003</v>
      </c>
      <c r="Q9325">
        <v>164.279899999999</v>
      </c>
      <c r="R9325">
        <v>136.56729999999899</v>
      </c>
    </row>
    <row r="9326" spans="1:18" x14ac:dyDescent="0.3">
      <c r="A9326" s="1">
        <v>56045</v>
      </c>
      <c r="B9326" t="s">
        <v>1900</v>
      </c>
      <c r="C9326" t="s">
        <v>1911</v>
      </c>
      <c r="D9326" t="s">
        <v>20</v>
      </c>
      <c r="E9326" t="s">
        <v>21</v>
      </c>
      <c r="F9326">
        <v>3214.8346000000001</v>
      </c>
      <c r="G9326">
        <v>38.104300000000002</v>
      </c>
      <c r="H9326">
        <v>27.9877</v>
      </c>
      <c r="I9326">
        <v>66.109300000000005</v>
      </c>
      <c r="J9326">
        <v>103.532499999999</v>
      </c>
      <c r="K9326">
        <v>309.65499999999901</v>
      </c>
      <c r="L9326">
        <v>474.33390000000003</v>
      </c>
      <c r="M9326">
        <v>832.63300000000004</v>
      </c>
      <c r="N9326">
        <v>704.49099999999896</v>
      </c>
      <c r="O9326">
        <v>398.76679999999902</v>
      </c>
      <c r="P9326">
        <v>162.5103</v>
      </c>
      <c r="Q9326">
        <v>52.976300000000002</v>
      </c>
      <c r="R9326">
        <v>43.734499999999898</v>
      </c>
    </row>
    <row r="9327" spans="1:18" x14ac:dyDescent="0.3">
      <c r="A9327" s="1">
        <v>56045</v>
      </c>
      <c r="B9327" t="s">
        <v>1900</v>
      </c>
      <c r="C9327" t="s">
        <v>1911</v>
      </c>
      <c r="D9327" t="s">
        <v>20</v>
      </c>
      <c r="E9327" t="s">
        <v>22</v>
      </c>
      <c r="F9327">
        <v>698.77662699999905</v>
      </c>
      <c r="G9327">
        <v>21.62425</v>
      </c>
      <c r="H9327">
        <v>12.203957000000001</v>
      </c>
      <c r="I9327">
        <v>38.092199999999899</v>
      </c>
      <c r="J9327">
        <v>52.799500000000002</v>
      </c>
      <c r="K9327">
        <v>73.590599999999895</v>
      </c>
      <c r="L9327">
        <v>84.170100000000005</v>
      </c>
      <c r="M9327">
        <v>112.86920000000001</v>
      </c>
      <c r="N9327">
        <v>107.492999999999</v>
      </c>
      <c r="O9327">
        <v>82.215500000000006</v>
      </c>
      <c r="P9327">
        <v>63.362699999999897</v>
      </c>
      <c r="Q9327">
        <v>27.310099999999899</v>
      </c>
      <c r="R9327">
        <v>23.0455199999999</v>
      </c>
    </row>
    <row r="9328" spans="1:18" x14ac:dyDescent="0.3">
      <c r="A9328" s="1">
        <v>56045</v>
      </c>
      <c r="B9328" t="s">
        <v>1900</v>
      </c>
      <c r="C9328" t="s">
        <v>1911</v>
      </c>
      <c r="D9328" t="s">
        <v>20</v>
      </c>
      <c r="E9328" t="s">
        <v>23</v>
      </c>
      <c r="F9328">
        <v>14397.626700000001</v>
      </c>
      <c r="G9328">
        <v>121.643699999999</v>
      </c>
      <c r="H9328">
        <v>93.244200000000006</v>
      </c>
      <c r="I9328">
        <v>247.80250000000001</v>
      </c>
      <c r="J9328">
        <v>444.15030000000002</v>
      </c>
      <c r="K9328">
        <v>1403.5286000000001</v>
      </c>
      <c r="L9328">
        <v>2200.1869999999899</v>
      </c>
      <c r="M9328">
        <v>4098.72</v>
      </c>
      <c r="N9328">
        <v>3212.6010000000001</v>
      </c>
      <c r="O9328">
        <v>1662.335</v>
      </c>
      <c r="P9328">
        <v>592.48450000000003</v>
      </c>
      <c r="Q9328">
        <v>177.968299999999</v>
      </c>
      <c r="R9328">
        <v>142.9616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50"/>
  <sheetViews>
    <sheetView workbookViewId="0">
      <selection activeCell="C1" sqref="C1"/>
    </sheetView>
  </sheetViews>
  <sheetFormatPr defaultRowHeight="14.4" x14ac:dyDescent="0.3"/>
  <cols>
    <col min="1" max="1" width="19.6640625" bestFit="1" customWidth="1"/>
    <col min="2" max="2" width="8.5546875" bestFit="1" customWidth="1"/>
    <col min="3" max="3" width="16.33203125" bestFit="1" customWidth="1"/>
    <col min="4" max="4" width="15.77734375" bestFit="1" customWidth="1"/>
    <col min="5" max="5" width="15.88671875" bestFit="1" customWidth="1"/>
    <col min="6" max="6" width="16.44140625" bestFit="1" customWidth="1"/>
    <col min="7" max="7" width="15.88671875" bestFit="1" customWidth="1"/>
    <col min="8" max="8" width="16.77734375" bestFit="1" customWidth="1"/>
    <col min="9" max="9" width="15.88671875" bestFit="1" customWidth="1"/>
    <col min="10" max="10" width="15.21875" bestFit="1" customWidth="1"/>
    <col min="11" max="11" width="16.21875" bestFit="1" customWidth="1"/>
    <col min="12" max="12" width="16" bestFit="1" customWidth="1"/>
    <col min="13" max="13" width="15.77734375" bestFit="1" customWidth="1"/>
    <col min="14" max="14" width="16.33203125" bestFit="1" customWidth="1"/>
    <col min="15" max="15" width="16.109375" bestFit="1" customWidth="1"/>
  </cols>
  <sheetData>
    <row r="3" spans="1:15" x14ac:dyDescent="0.3">
      <c r="A3" s="5" t="s">
        <v>1</v>
      </c>
      <c r="B3" s="5" t="s">
        <v>4</v>
      </c>
      <c r="C3" t="s">
        <v>1932</v>
      </c>
      <c r="D3" t="s">
        <v>1933</v>
      </c>
      <c r="E3" t="s">
        <v>1934</v>
      </c>
      <c r="F3" t="s">
        <v>1935</v>
      </c>
      <c r="G3" t="s">
        <v>1936</v>
      </c>
      <c r="H3" t="s">
        <v>1937</v>
      </c>
      <c r="I3" t="s">
        <v>1938</v>
      </c>
      <c r="J3" t="s">
        <v>1939</v>
      </c>
      <c r="K3" t="s">
        <v>1940</v>
      </c>
      <c r="L3" t="s">
        <v>1941</v>
      </c>
      <c r="M3" t="s">
        <v>1942</v>
      </c>
      <c r="N3" t="s">
        <v>1943</v>
      </c>
      <c r="O3" t="s">
        <v>1944</v>
      </c>
    </row>
    <row r="4" spans="1:15" x14ac:dyDescent="0.3">
      <c r="A4" t="s">
        <v>18</v>
      </c>
      <c r="B4" t="s">
        <v>21</v>
      </c>
      <c r="C4" s="6">
        <v>187066.3014999998</v>
      </c>
      <c r="D4" s="6">
        <v>3089.9313999999954</v>
      </c>
      <c r="E4" s="6">
        <v>4437.3721999999943</v>
      </c>
      <c r="F4" s="6">
        <v>8187.5858999999773</v>
      </c>
      <c r="G4" s="6">
        <v>13664.47029999997</v>
      </c>
      <c r="H4" s="6">
        <v>21080.747099999971</v>
      </c>
      <c r="I4" s="6">
        <v>26718.889399999956</v>
      </c>
      <c r="J4" s="6">
        <v>28225.398499999948</v>
      </c>
      <c r="K4" s="6">
        <v>30401.073499999973</v>
      </c>
      <c r="L4" s="6">
        <v>24395.833699999956</v>
      </c>
      <c r="M4" s="6">
        <v>15869.411399999963</v>
      </c>
      <c r="N4" s="6">
        <v>5952.1693999999889</v>
      </c>
      <c r="O4" s="6">
        <v>5043.4186999999902</v>
      </c>
    </row>
    <row r="5" spans="1:15" x14ac:dyDescent="0.3">
      <c r="A5" t="s">
        <v>18</v>
      </c>
      <c r="B5" t="s">
        <v>22</v>
      </c>
      <c r="C5" s="6">
        <v>12006.374439999976</v>
      </c>
      <c r="D5" s="6">
        <v>425.28162999999967</v>
      </c>
      <c r="E5" s="6">
        <v>516.30809999999894</v>
      </c>
      <c r="F5" s="6">
        <v>669.57052999999837</v>
      </c>
      <c r="G5" s="6">
        <v>1464.7775999999974</v>
      </c>
      <c r="H5" s="6">
        <v>1463.8135999999972</v>
      </c>
      <c r="I5" s="6">
        <v>1455.0466999999967</v>
      </c>
      <c r="J5" s="6">
        <v>1390.190299999997</v>
      </c>
      <c r="K5" s="6">
        <v>1345.5589999999972</v>
      </c>
      <c r="L5" s="6">
        <v>1154.4989999999966</v>
      </c>
      <c r="M5" s="6">
        <v>923.7027999999973</v>
      </c>
      <c r="N5" s="6">
        <v>583.80227999999863</v>
      </c>
      <c r="O5" s="6">
        <v>613.82289999999841</v>
      </c>
    </row>
    <row r="6" spans="1:15" x14ac:dyDescent="0.3">
      <c r="A6" t="s">
        <v>18</v>
      </c>
      <c r="B6" t="s">
        <v>23</v>
      </c>
      <c r="C6" s="6">
        <v>1678412.3477999961</v>
      </c>
      <c r="D6" s="6">
        <v>18384.881999999976</v>
      </c>
      <c r="E6" s="6">
        <v>26846.636199999968</v>
      </c>
      <c r="F6" s="6">
        <v>58067.750099999925</v>
      </c>
      <c r="G6" s="6">
        <v>114827.17399999969</v>
      </c>
      <c r="H6" s="6">
        <v>211240.54999999964</v>
      </c>
      <c r="I6" s="6">
        <v>269100.43799999967</v>
      </c>
      <c r="J6" s="6">
        <v>283143.78199999983</v>
      </c>
      <c r="K6" s="6">
        <v>299316.42099999968</v>
      </c>
      <c r="L6" s="6">
        <v>211518.11699999962</v>
      </c>
      <c r="M6" s="6">
        <v>119375.18369999972</v>
      </c>
      <c r="N6" s="6">
        <v>36568.825499999948</v>
      </c>
      <c r="O6" s="6">
        <v>30022.588299999959</v>
      </c>
    </row>
    <row r="7" spans="1:15" x14ac:dyDescent="0.3">
      <c r="A7" t="s">
        <v>90</v>
      </c>
      <c r="B7" t="s">
        <v>21</v>
      </c>
      <c r="C7" s="6">
        <v>392556.57279999938</v>
      </c>
      <c r="D7" s="6">
        <v>10780.008899999993</v>
      </c>
      <c r="E7" s="6">
        <v>12998.842199999974</v>
      </c>
      <c r="F7" s="6">
        <v>17416.069399999975</v>
      </c>
      <c r="G7" s="6">
        <v>24504.777899999928</v>
      </c>
      <c r="H7" s="6">
        <v>38751.449899999956</v>
      </c>
      <c r="I7" s="6">
        <v>61350.260999999911</v>
      </c>
      <c r="J7" s="6">
        <v>66744.344999999914</v>
      </c>
      <c r="K7" s="6">
        <v>55445.724999999948</v>
      </c>
      <c r="L7" s="6">
        <v>47530.477999999952</v>
      </c>
      <c r="M7" s="6">
        <v>32384.390999999927</v>
      </c>
      <c r="N7" s="6">
        <v>15168.954699999957</v>
      </c>
      <c r="O7" s="6">
        <v>9481.2697999999764</v>
      </c>
    </row>
    <row r="8" spans="1:15" x14ac:dyDescent="0.3">
      <c r="A8" t="s">
        <v>90</v>
      </c>
      <c r="B8" t="s">
        <v>22</v>
      </c>
      <c r="C8" s="6">
        <v>13912.464099999968</v>
      </c>
      <c r="D8" s="6">
        <v>721.95569999999861</v>
      </c>
      <c r="E8" s="6">
        <v>749.44319999999959</v>
      </c>
      <c r="F8" s="6">
        <v>933.89719999999852</v>
      </c>
      <c r="G8" s="6">
        <v>1055.1002999999985</v>
      </c>
      <c r="H8" s="6">
        <v>1300.5789999999965</v>
      </c>
      <c r="I8" s="6">
        <v>1579.7358999999976</v>
      </c>
      <c r="J8" s="6">
        <v>1736.6662999999967</v>
      </c>
      <c r="K8" s="6">
        <v>1611.7871999999961</v>
      </c>
      <c r="L8" s="6">
        <v>1465.6777999999981</v>
      </c>
      <c r="M8" s="6">
        <v>1220.7233999999955</v>
      </c>
      <c r="N8" s="6">
        <v>837.54579999999874</v>
      </c>
      <c r="O8" s="6">
        <v>699.35229999999956</v>
      </c>
    </row>
    <row r="9" spans="1:15" x14ac:dyDescent="0.3">
      <c r="A9" t="s">
        <v>90</v>
      </c>
      <c r="B9" t="s">
        <v>23</v>
      </c>
      <c r="C9" s="6">
        <v>1850673.1682999944</v>
      </c>
      <c r="D9" s="6">
        <v>40666.460999999937</v>
      </c>
      <c r="E9" s="6">
        <v>53125.799999999894</v>
      </c>
      <c r="F9" s="6">
        <v>76506.754999999932</v>
      </c>
      <c r="G9" s="6">
        <v>116694.56499999987</v>
      </c>
      <c r="H9" s="6">
        <v>197380.71999999895</v>
      </c>
      <c r="I9" s="6">
        <v>321227.54999999941</v>
      </c>
      <c r="J9" s="6">
        <v>329288.70599999919</v>
      </c>
      <c r="K9" s="6">
        <v>268105.27999999927</v>
      </c>
      <c r="L9" s="6">
        <v>216916.93599999935</v>
      </c>
      <c r="M9" s="6">
        <v>139363.01599999954</v>
      </c>
      <c r="N9" s="6">
        <v>57930.268999999935</v>
      </c>
      <c r="O9" s="6">
        <v>33467.110299999942</v>
      </c>
    </row>
    <row r="10" spans="1:15" x14ac:dyDescent="0.3">
      <c r="A10" t="s">
        <v>106</v>
      </c>
      <c r="B10" t="s">
        <v>21</v>
      </c>
      <c r="C10" s="6">
        <v>148624.31285999969</v>
      </c>
      <c r="D10" s="6">
        <v>1935.9524399999971</v>
      </c>
      <c r="E10" s="6">
        <v>2154.1919299999981</v>
      </c>
      <c r="F10" s="6">
        <v>5103.0930199999866</v>
      </c>
      <c r="G10" s="6">
        <v>10799.233299999967</v>
      </c>
      <c r="H10" s="6">
        <v>16841.315499999975</v>
      </c>
      <c r="I10" s="6">
        <v>22808.44179999996</v>
      </c>
      <c r="J10" s="6">
        <v>23592.820999999953</v>
      </c>
      <c r="K10" s="6">
        <v>26429.042199999963</v>
      </c>
      <c r="L10" s="6">
        <v>19472.381999999969</v>
      </c>
      <c r="M10" s="6">
        <v>12846.316599999964</v>
      </c>
      <c r="N10" s="6">
        <v>4090.3953999999944</v>
      </c>
      <c r="O10" s="6">
        <v>2551.1276699999967</v>
      </c>
    </row>
    <row r="11" spans="1:15" x14ac:dyDescent="0.3">
      <c r="A11" t="s">
        <v>106</v>
      </c>
      <c r="B11" t="s">
        <v>22</v>
      </c>
      <c r="C11" s="6">
        <v>18587.947881869964</v>
      </c>
      <c r="D11" s="6">
        <v>633.38199586999872</v>
      </c>
      <c r="E11" s="6">
        <v>646.13293599999849</v>
      </c>
      <c r="F11" s="6">
        <v>936.55393999999785</v>
      </c>
      <c r="G11" s="6">
        <v>2303.1583999999971</v>
      </c>
      <c r="H11" s="6">
        <v>2388.9618999999971</v>
      </c>
      <c r="I11" s="6">
        <v>2403.6063999999965</v>
      </c>
      <c r="J11" s="6">
        <v>2131.6817999999967</v>
      </c>
      <c r="K11" s="6">
        <v>2198.4413999999961</v>
      </c>
      <c r="L11" s="6">
        <v>1774.5587999999973</v>
      </c>
      <c r="M11" s="6">
        <v>1438.2472999999973</v>
      </c>
      <c r="N11" s="6">
        <v>875.53392999999824</v>
      </c>
      <c r="O11" s="6">
        <v>857.68907999999874</v>
      </c>
    </row>
    <row r="12" spans="1:15" x14ac:dyDescent="0.3">
      <c r="A12" t="s">
        <v>106</v>
      </c>
      <c r="B12" t="s">
        <v>23</v>
      </c>
      <c r="C12" s="6">
        <v>1339614.4449099968</v>
      </c>
      <c r="D12" s="6">
        <v>10781.51264999999</v>
      </c>
      <c r="E12" s="6">
        <v>12195.692439999986</v>
      </c>
      <c r="F12" s="6">
        <v>32553.239919999964</v>
      </c>
      <c r="G12" s="6">
        <v>86183.195999999778</v>
      </c>
      <c r="H12" s="6">
        <v>159967.12109999961</v>
      </c>
      <c r="I12" s="6">
        <v>234459.30199999971</v>
      </c>
      <c r="J12" s="6">
        <v>245778.39599999972</v>
      </c>
      <c r="K12" s="6">
        <v>270057.28299999947</v>
      </c>
      <c r="L12" s="6">
        <v>165323.06199999966</v>
      </c>
      <c r="M12" s="6">
        <v>85982.720299999797</v>
      </c>
      <c r="N12" s="6">
        <v>22280.278299999969</v>
      </c>
      <c r="O12" s="6">
        <v>14052.64119999998</v>
      </c>
    </row>
    <row r="13" spans="1:15" x14ac:dyDescent="0.3">
      <c r="A13" t="s">
        <v>164</v>
      </c>
      <c r="B13" t="s">
        <v>21</v>
      </c>
      <c r="C13" s="6">
        <v>494581.82109999942</v>
      </c>
      <c r="D13" s="6">
        <v>18785.088499999954</v>
      </c>
      <c r="E13" s="6">
        <v>17406.430499999951</v>
      </c>
      <c r="F13" s="6">
        <v>23683.208199999943</v>
      </c>
      <c r="G13" s="6">
        <v>30225.549799999939</v>
      </c>
      <c r="H13" s="6">
        <v>45593.256299999892</v>
      </c>
      <c r="I13" s="6">
        <v>61853.410699999789</v>
      </c>
      <c r="J13" s="6">
        <v>84071.542299999797</v>
      </c>
      <c r="K13" s="6">
        <v>70868.728199999852</v>
      </c>
      <c r="L13" s="6">
        <v>60305.036999999902</v>
      </c>
      <c r="M13" s="6">
        <v>42414.322299999891</v>
      </c>
      <c r="N13" s="6">
        <v>22744.904299999933</v>
      </c>
      <c r="O13" s="6">
        <v>16630.342999999979</v>
      </c>
    </row>
    <row r="14" spans="1:15" x14ac:dyDescent="0.3">
      <c r="A14" t="s">
        <v>164</v>
      </c>
      <c r="B14" t="s">
        <v>22</v>
      </c>
      <c r="C14" s="6">
        <v>33558.168316099938</v>
      </c>
      <c r="D14" s="6">
        <v>1985.5087799999967</v>
      </c>
      <c r="E14" s="6">
        <v>1851.2518699999962</v>
      </c>
      <c r="F14" s="6">
        <v>2324.2714399999968</v>
      </c>
      <c r="G14" s="6">
        <v>2659.1292099999955</v>
      </c>
      <c r="H14" s="6">
        <v>3113.1093699999929</v>
      </c>
      <c r="I14" s="6">
        <v>3406.4979699999926</v>
      </c>
      <c r="J14" s="6">
        <v>3934.877669999993</v>
      </c>
      <c r="K14" s="6">
        <v>3753.6065699999908</v>
      </c>
      <c r="L14" s="6">
        <v>3414.4086199999929</v>
      </c>
      <c r="M14" s="6">
        <v>2987.506089999993</v>
      </c>
      <c r="N14" s="6">
        <v>2166.6953099999951</v>
      </c>
      <c r="O14" s="6">
        <v>1961.3054160999984</v>
      </c>
    </row>
    <row r="15" spans="1:15" x14ac:dyDescent="0.3">
      <c r="A15" t="s">
        <v>164</v>
      </c>
      <c r="B15" t="s">
        <v>23</v>
      </c>
      <c r="C15" s="6">
        <v>2668490.7194999917</v>
      </c>
      <c r="D15" s="6">
        <v>70581.748799999899</v>
      </c>
      <c r="E15" s="6">
        <v>68144.282699999763</v>
      </c>
      <c r="F15" s="6">
        <v>106802.30459999977</v>
      </c>
      <c r="G15" s="6">
        <v>162193.71279999975</v>
      </c>
      <c r="H15" s="6">
        <v>271960.30229999969</v>
      </c>
      <c r="I15" s="6">
        <v>390709.67129999952</v>
      </c>
      <c r="J15" s="6">
        <v>519868.34609999933</v>
      </c>
      <c r="K15" s="6">
        <v>415875.09379999939</v>
      </c>
      <c r="L15" s="6">
        <v>322988.57269999961</v>
      </c>
      <c r="M15" s="6">
        <v>197535.09389999966</v>
      </c>
      <c r="N15" s="6">
        <v>86435.628799999846</v>
      </c>
      <c r="O15" s="6">
        <v>55395.961699999927</v>
      </c>
    </row>
    <row r="16" spans="1:15" x14ac:dyDescent="0.3">
      <c r="A16" t="s">
        <v>221</v>
      </c>
      <c r="B16" t="s">
        <v>21</v>
      </c>
      <c r="C16" s="6">
        <v>152756.21038099975</v>
      </c>
      <c r="D16" s="6">
        <v>2294.7191699999967</v>
      </c>
      <c r="E16" s="6">
        <v>2426.0849709999957</v>
      </c>
      <c r="F16" s="6">
        <v>3788.5071699999926</v>
      </c>
      <c r="G16" s="6">
        <v>6260.7406199999859</v>
      </c>
      <c r="H16" s="6">
        <v>14589.44799999998</v>
      </c>
      <c r="I16" s="6">
        <v>24749.068999999967</v>
      </c>
      <c r="J16" s="6">
        <v>32248.729999999941</v>
      </c>
      <c r="K16" s="6">
        <v>27018.216399999958</v>
      </c>
      <c r="L16" s="6">
        <v>20917.402199999964</v>
      </c>
      <c r="M16" s="6">
        <v>11903.197999999975</v>
      </c>
      <c r="N16" s="6">
        <v>3955.646269999992</v>
      </c>
      <c r="O16" s="6">
        <v>2604.4485799999957</v>
      </c>
    </row>
    <row r="17" spans="1:15" x14ac:dyDescent="0.3">
      <c r="A17" t="s">
        <v>221</v>
      </c>
      <c r="B17" t="s">
        <v>22</v>
      </c>
      <c r="C17" s="6">
        <v>31489.266298089944</v>
      </c>
      <c r="D17" s="6">
        <v>985.14803690999918</v>
      </c>
      <c r="E17" s="6">
        <v>925.27204282239802</v>
      </c>
      <c r="F17" s="6">
        <v>1725.4564363299964</v>
      </c>
      <c r="G17" s="6">
        <v>2551.4858501999934</v>
      </c>
      <c r="H17" s="6">
        <v>3444.9718739999917</v>
      </c>
      <c r="I17" s="6">
        <v>4147.9675999999881</v>
      </c>
      <c r="J17" s="6">
        <v>4546.8604999999907</v>
      </c>
      <c r="K17" s="6">
        <v>4264.6026999999913</v>
      </c>
      <c r="L17" s="6">
        <v>3527.9554999999946</v>
      </c>
      <c r="M17" s="6">
        <v>2775.0195899999962</v>
      </c>
      <c r="N17" s="6">
        <v>1459.6516452999979</v>
      </c>
      <c r="O17" s="6">
        <v>1134.874522580998</v>
      </c>
    </row>
    <row r="18" spans="1:15" x14ac:dyDescent="0.3">
      <c r="A18" t="s">
        <v>221</v>
      </c>
      <c r="B18" t="s">
        <v>23</v>
      </c>
      <c r="C18" s="6">
        <v>714484.66414999915</v>
      </c>
      <c r="D18" s="6">
        <v>8131.6925799999854</v>
      </c>
      <c r="E18" s="6">
        <v>9032.8765099999855</v>
      </c>
      <c r="F18" s="6">
        <v>14725.002489999977</v>
      </c>
      <c r="G18" s="6">
        <v>25424.959999999974</v>
      </c>
      <c r="H18" s="6">
        <v>67914.068199999921</v>
      </c>
      <c r="I18" s="6">
        <v>129034.94849999972</v>
      </c>
      <c r="J18" s="6">
        <v>169230.00299999959</v>
      </c>
      <c r="K18" s="6">
        <v>128777.88819999972</v>
      </c>
      <c r="L18" s="6">
        <v>93741.967199999868</v>
      </c>
      <c r="M18" s="6">
        <v>45046.966499999886</v>
      </c>
      <c r="N18" s="6">
        <v>14150.377629999975</v>
      </c>
      <c r="O18" s="6">
        <v>9273.9133399999773</v>
      </c>
    </row>
    <row r="19" spans="1:15" x14ac:dyDescent="0.3">
      <c r="A19" t="s">
        <v>277</v>
      </c>
      <c r="B19" t="s">
        <v>21</v>
      </c>
      <c r="C19" s="6">
        <v>6903.5217099999863</v>
      </c>
      <c r="D19" s="6">
        <v>34.99513999999995</v>
      </c>
      <c r="E19" s="6">
        <v>29.960639999999966</v>
      </c>
      <c r="F19" s="6">
        <v>44.89446999999997</v>
      </c>
      <c r="G19" s="6">
        <v>238.64129999999975</v>
      </c>
      <c r="H19" s="6">
        <v>773.87869999999862</v>
      </c>
      <c r="I19" s="6">
        <v>1168.7722999999951</v>
      </c>
      <c r="J19" s="6">
        <v>1489.8921999999973</v>
      </c>
      <c r="K19" s="6">
        <v>1264.7766999999972</v>
      </c>
      <c r="L19" s="6">
        <v>996.50709999999674</v>
      </c>
      <c r="M19" s="6">
        <v>625.65059999999858</v>
      </c>
      <c r="N19" s="6">
        <v>183.10436999999976</v>
      </c>
      <c r="O19" s="6">
        <v>52.448189999999961</v>
      </c>
    </row>
    <row r="20" spans="1:15" x14ac:dyDescent="0.3">
      <c r="A20" t="s">
        <v>277</v>
      </c>
      <c r="B20" t="s">
        <v>22</v>
      </c>
      <c r="C20" s="6">
        <v>576.08146754999768</v>
      </c>
      <c r="D20" s="6">
        <v>13.982187499999972</v>
      </c>
      <c r="E20" s="6">
        <v>12.283393579999968</v>
      </c>
      <c r="F20" s="6">
        <v>20.375746471699962</v>
      </c>
      <c r="G20" s="6">
        <v>52.603489999999894</v>
      </c>
      <c r="H20" s="6">
        <v>76.154499999999885</v>
      </c>
      <c r="I20" s="6">
        <v>70.546999999999855</v>
      </c>
      <c r="J20" s="6">
        <v>85.728299999999777</v>
      </c>
      <c r="K20" s="6">
        <v>72.403899999999851</v>
      </c>
      <c r="L20" s="6">
        <v>62.048199999999888</v>
      </c>
      <c r="M20" s="6">
        <v>49.390089999999951</v>
      </c>
      <c r="N20" s="6">
        <v>32.038689999999946</v>
      </c>
      <c r="O20" s="6">
        <v>28.525969999999951</v>
      </c>
    </row>
    <row r="21" spans="1:15" x14ac:dyDescent="0.3">
      <c r="A21" t="s">
        <v>277</v>
      </c>
      <c r="B21" t="s">
        <v>23</v>
      </c>
      <c r="C21" s="6">
        <v>60645.855749999981</v>
      </c>
      <c r="D21" s="6">
        <v>134.4201099999998</v>
      </c>
      <c r="E21" s="6">
        <v>116.24113999999969</v>
      </c>
      <c r="F21" s="6">
        <v>178.27719999999979</v>
      </c>
      <c r="G21" s="6">
        <v>1474.4897999999953</v>
      </c>
      <c r="H21" s="6">
        <v>6467.4613999999974</v>
      </c>
      <c r="I21" s="6">
        <v>12671.913999999939</v>
      </c>
      <c r="J21" s="6">
        <v>16037.503000000002</v>
      </c>
      <c r="K21" s="6">
        <v>12054.076999999959</v>
      </c>
      <c r="L21" s="6">
        <v>7549.2675999999883</v>
      </c>
      <c r="M21" s="6">
        <v>3042.006399999997</v>
      </c>
      <c r="N21" s="6">
        <v>719.09259999999972</v>
      </c>
      <c r="O21" s="6">
        <v>201.10549999999969</v>
      </c>
    </row>
    <row r="22" spans="1:15" x14ac:dyDescent="0.3">
      <c r="A22" t="s">
        <v>286</v>
      </c>
      <c r="B22" t="s">
        <v>21</v>
      </c>
      <c r="C22" s="6">
        <v>3319.1135699999904</v>
      </c>
      <c r="D22" s="6">
        <v>25.909449999999879</v>
      </c>
      <c r="E22" s="6">
        <v>25.512059999999881</v>
      </c>
      <c r="F22" s="6">
        <v>39.826679999999897</v>
      </c>
      <c r="G22" s="6">
        <v>147.4168999999998</v>
      </c>
      <c r="H22" s="6">
        <v>390.38669999999991</v>
      </c>
      <c r="I22" s="6">
        <v>547.96509999999898</v>
      </c>
      <c r="J22" s="6">
        <v>666.22709999999802</v>
      </c>
      <c r="K22" s="6">
        <v>558.851</v>
      </c>
      <c r="L22" s="6">
        <v>472.196899999999</v>
      </c>
      <c r="M22" s="6">
        <v>300.35679999999877</v>
      </c>
      <c r="N22" s="6">
        <v>105.49083999999991</v>
      </c>
      <c r="O22" s="6">
        <v>38.974039999999988</v>
      </c>
    </row>
    <row r="23" spans="1:15" x14ac:dyDescent="0.3">
      <c r="A23" t="s">
        <v>286</v>
      </c>
      <c r="B23" t="s">
        <v>22</v>
      </c>
      <c r="C23" s="6">
        <v>719.97147749999908</v>
      </c>
      <c r="D23" s="6">
        <v>17.79771749999999</v>
      </c>
      <c r="E23" s="6">
        <v>19.921520000000001</v>
      </c>
      <c r="F23" s="6">
        <v>27.158409999999904</v>
      </c>
      <c r="G23" s="6">
        <v>92.572599999999909</v>
      </c>
      <c r="H23" s="6">
        <v>116.40060000000001</v>
      </c>
      <c r="I23" s="6">
        <v>96.409599999999898</v>
      </c>
      <c r="J23" s="6">
        <v>93.073499999999996</v>
      </c>
      <c r="K23" s="6">
        <v>80.5645999999998</v>
      </c>
      <c r="L23" s="6">
        <v>63.021999999999906</v>
      </c>
      <c r="M23" s="6">
        <v>49.816899999999904</v>
      </c>
      <c r="N23" s="6">
        <v>32.717229999999901</v>
      </c>
      <c r="O23" s="6">
        <v>30.51679999999979</v>
      </c>
    </row>
    <row r="24" spans="1:15" x14ac:dyDescent="0.3">
      <c r="A24" t="s">
        <v>286</v>
      </c>
      <c r="B24" t="s">
        <v>23</v>
      </c>
      <c r="C24" s="6">
        <v>21962.820910000002</v>
      </c>
      <c r="D24" s="6">
        <v>108.6943099999998</v>
      </c>
      <c r="E24" s="6">
        <v>109.37579999999988</v>
      </c>
      <c r="F24" s="6">
        <v>172.9253999999998</v>
      </c>
      <c r="G24" s="6">
        <v>792.30539999999701</v>
      </c>
      <c r="H24" s="6">
        <v>2677.2722999999887</v>
      </c>
      <c r="I24" s="6">
        <v>4304.7389999999887</v>
      </c>
      <c r="J24" s="6">
        <v>5199.2029999999795</v>
      </c>
      <c r="K24" s="6">
        <v>3872.6589999999901</v>
      </c>
      <c r="L24" s="6">
        <v>2773.539299999989</v>
      </c>
      <c r="M24" s="6">
        <v>1380.852899999998</v>
      </c>
      <c r="N24" s="6">
        <v>408.85279999999898</v>
      </c>
      <c r="O24" s="6">
        <v>162.40169999999901</v>
      </c>
    </row>
    <row r="25" spans="1:15" x14ac:dyDescent="0.3">
      <c r="A25" t="s">
        <v>290</v>
      </c>
      <c r="B25" t="s">
        <v>21</v>
      </c>
      <c r="C25" s="6">
        <v>117.738440999999</v>
      </c>
      <c r="D25" s="6">
        <v>0.52453799999999895</v>
      </c>
      <c r="E25" s="6">
        <v>0.55482299999999896</v>
      </c>
      <c r="F25" s="6">
        <v>0.84560999999999897</v>
      </c>
      <c r="G25" s="6">
        <v>4.5847899999999902</v>
      </c>
      <c r="H25" s="6">
        <v>14.7285</v>
      </c>
      <c r="I25" s="6">
        <v>21.0138999999999</v>
      </c>
      <c r="J25" s="6">
        <v>24.519300000000001</v>
      </c>
      <c r="K25" s="6">
        <v>20.7133</v>
      </c>
      <c r="L25" s="6">
        <v>16.4088999999999</v>
      </c>
      <c r="M25" s="6">
        <v>9.9754000000000005</v>
      </c>
      <c r="N25" s="6">
        <v>3.0893600000000001</v>
      </c>
      <c r="O25" s="6">
        <v>0.78002000000000005</v>
      </c>
    </row>
    <row r="26" spans="1:15" x14ac:dyDescent="0.3">
      <c r="A26" t="s">
        <v>290</v>
      </c>
      <c r="B26" t="s">
        <v>22</v>
      </c>
      <c r="C26" s="6">
        <v>12.2637853</v>
      </c>
      <c r="D26" s="6">
        <v>0.38223629999999897</v>
      </c>
      <c r="E26" s="6">
        <v>0.44155100000000003</v>
      </c>
      <c r="F26" s="6">
        <v>0.59301800000000005</v>
      </c>
      <c r="G26" s="6">
        <v>0.96911999999999898</v>
      </c>
      <c r="H26" s="6">
        <v>1.32191999999999</v>
      </c>
      <c r="I26" s="6">
        <v>1.53835999999999</v>
      </c>
      <c r="J26" s="6">
        <v>1.68189999999999</v>
      </c>
      <c r="K26" s="6">
        <v>1.56959</v>
      </c>
      <c r="L26" s="6">
        <v>1.35451999999999</v>
      </c>
      <c r="M26" s="6">
        <v>1.07847</v>
      </c>
      <c r="N26" s="6">
        <v>0.70074000000000003</v>
      </c>
      <c r="O26" s="6">
        <v>0.63236000000000003</v>
      </c>
    </row>
    <row r="27" spans="1:15" x14ac:dyDescent="0.3">
      <c r="A27" t="s">
        <v>290</v>
      </c>
      <c r="B27" t="s">
        <v>23</v>
      </c>
      <c r="C27" s="6">
        <v>1350.2766200000001</v>
      </c>
      <c r="D27" s="6">
        <v>2.0229200000000001</v>
      </c>
      <c r="E27" s="6">
        <v>2.17275999999999</v>
      </c>
      <c r="F27" s="6">
        <v>3.4171399999999901</v>
      </c>
      <c r="G27" s="6">
        <v>38.14</v>
      </c>
      <c r="H27" s="6">
        <v>183.637799999999</v>
      </c>
      <c r="I27" s="6">
        <v>299.23759999999902</v>
      </c>
      <c r="J27" s="6">
        <v>343.56639999999902</v>
      </c>
      <c r="K27" s="6">
        <v>246.863</v>
      </c>
      <c r="L27" s="6">
        <v>154.71279999999899</v>
      </c>
      <c r="M27" s="6">
        <v>59.967300000000002</v>
      </c>
      <c r="N27" s="6">
        <v>13.5466499999999</v>
      </c>
      <c r="O27" s="6">
        <v>2.9922499999999901</v>
      </c>
    </row>
    <row r="28" spans="1:15" x14ac:dyDescent="0.3">
      <c r="A28" t="s">
        <v>292</v>
      </c>
      <c r="B28" t="s">
        <v>21</v>
      </c>
      <c r="C28" s="6">
        <v>245589.15739999968</v>
      </c>
      <c r="D28" s="6">
        <v>8964.1313999999802</v>
      </c>
      <c r="E28" s="6">
        <v>11782.233799999982</v>
      </c>
      <c r="F28" s="6">
        <v>13867.747299999968</v>
      </c>
      <c r="G28" s="6">
        <v>18722.503999999972</v>
      </c>
      <c r="H28" s="6">
        <v>25283.525899999964</v>
      </c>
      <c r="I28" s="6">
        <v>29222.130199999956</v>
      </c>
      <c r="J28" s="6">
        <v>32208.312599999936</v>
      </c>
      <c r="K28" s="6">
        <v>33395.652599999965</v>
      </c>
      <c r="L28" s="6">
        <v>27168.19089999998</v>
      </c>
      <c r="M28" s="6">
        <v>21185.924499999968</v>
      </c>
      <c r="N28" s="6">
        <v>12054.517099999972</v>
      </c>
      <c r="O28" s="6">
        <v>11734.287099999974</v>
      </c>
    </row>
    <row r="29" spans="1:15" x14ac:dyDescent="0.3">
      <c r="A29" t="s">
        <v>292</v>
      </c>
      <c r="B29" t="s">
        <v>22</v>
      </c>
      <c r="C29" s="6">
        <v>14542.751239999972</v>
      </c>
      <c r="D29" s="6">
        <v>773.87606999999844</v>
      </c>
      <c r="E29" s="6">
        <v>826.05643999999813</v>
      </c>
      <c r="F29" s="6">
        <v>948.22277999999812</v>
      </c>
      <c r="G29" s="6">
        <v>1482.3479799999973</v>
      </c>
      <c r="H29" s="6">
        <v>1728.0466999999965</v>
      </c>
      <c r="I29" s="6">
        <v>1481.6964999999961</v>
      </c>
      <c r="J29" s="6">
        <v>1563.731699999996</v>
      </c>
      <c r="K29" s="6">
        <v>1504.1641999999974</v>
      </c>
      <c r="L29" s="6">
        <v>1310.218099999998</v>
      </c>
      <c r="M29" s="6">
        <v>1166.6325999999976</v>
      </c>
      <c r="N29" s="6">
        <v>869.97021999999788</v>
      </c>
      <c r="O29" s="6">
        <v>887.78794999999775</v>
      </c>
    </row>
    <row r="30" spans="1:15" x14ac:dyDescent="0.3">
      <c r="A30" t="s">
        <v>292</v>
      </c>
      <c r="B30" t="s">
        <v>23</v>
      </c>
      <c r="C30" s="6">
        <v>1663392.2472999967</v>
      </c>
      <c r="D30" s="6">
        <v>43045.529199999954</v>
      </c>
      <c r="E30" s="6">
        <v>63238.830299999856</v>
      </c>
      <c r="F30" s="6">
        <v>83021.23189999981</v>
      </c>
      <c r="G30" s="6">
        <v>129752.44999999969</v>
      </c>
      <c r="H30" s="6">
        <v>194159.21599999975</v>
      </c>
      <c r="I30" s="6">
        <v>228023.07199999958</v>
      </c>
      <c r="J30" s="6">
        <v>243848.82199999961</v>
      </c>
      <c r="K30" s="6">
        <v>246851.64099999968</v>
      </c>
      <c r="L30" s="6">
        <v>179800.2559999997</v>
      </c>
      <c r="M30" s="6">
        <v>130940.96099999966</v>
      </c>
      <c r="N30" s="6">
        <v>62321.533699999891</v>
      </c>
      <c r="O30" s="6">
        <v>58388.704199999927</v>
      </c>
    </row>
    <row r="31" spans="1:15" x14ac:dyDescent="0.3">
      <c r="A31" t="s">
        <v>342</v>
      </c>
      <c r="B31" t="s">
        <v>21</v>
      </c>
      <c r="C31" s="6">
        <v>216422.31903999945</v>
      </c>
      <c r="D31" s="6">
        <v>3957.8539399999931</v>
      </c>
      <c r="E31" s="6">
        <v>6215.3102199999903</v>
      </c>
      <c r="F31" s="6">
        <v>9520.3814499999808</v>
      </c>
      <c r="G31" s="6">
        <v>16063.237599999962</v>
      </c>
      <c r="H31" s="6">
        <v>24679.445799999936</v>
      </c>
      <c r="I31" s="6">
        <v>30943.812599999928</v>
      </c>
      <c r="J31" s="6">
        <v>33197.817199999918</v>
      </c>
      <c r="K31" s="6">
        <v>33716.183199999927</v>
      </c>
      <c r="L31" s="6">
        <v>26324.853499999943</v>
      </c>
      <c r="M31" s="6">
        <v>18135.417799999956</v>
      </c>
      <c r="N31" s="6">
        <v>7591.8583399999961</v>
      </c>
      <c r="O31" s="6">
        <v>6076.1473899999919</v>
      </c>
    </row>
    <row r="32" spans="1:15" x14ac:dyDescent="0.3">
      <c r="A32" t="s">
        <v>342</v>
      </c>
      <c r="B32" t="s">
        <v>22</v>
      </c>
      <c r="C32" s="6">
        <v>16459.406063469953</v>
      </c>
      <c r="D32" s="6">
        <v>640.59820746999924</v>
      </c>
      <c r="E32" s="6">
        <v>749.63680999999895</v>
      </c>
      <c r="F32" s="6">
        <v>919.91994999999804</v>
      </c>
      <c r="G32" s="6">
        <v>2007.4045799999965</v>
      </c>
      <c r="H32" s="6">
        <v>1941.7285999999965</v>
      </c>
      <c r="I32" s="6">
        <v>1902.6839899999945</v>
      </c>
      <c r="J32" s="6">
        <v>1956.829169999995</v>
      </c>
      <c r="K32" s="6">
        <v>1840.6588699999957</v>
      </c>
      <c r="L32" s="6">
        <v>1559.5689799999971</v>
      </c>
      <c r="M32" s="6">
        <v>1262.4196499999978</v>
      </c>
      <c r="N32" s="6">
        <v>828.71778599999868</v>
      </c>
      <c r="O32" s="6">
        <v>849.23946999999828</v>
      </c>
    </row>
    <row r="33" spans="1:15" x14ac:dyDescent="0.3">
      <c r="A33" t="s">
        <v>342</v>
      </c>
      <c r="B33" t="s">
        <v>23</v>
      </c>
      <c r="C33" s="6">
        <v>1779263.958689996</v>
      </c>
      <c r="D33" s="6">
        <v>23409.170989999955</v>
      </c>
      <c r="E33" s="6">
        <v>36931.520499999911</v>
      </c>
      <c r="F33" s="6">
        <v>63410.699399999903</v>
      </c>
      <c r="G33" s="6">
        <v>126211.1967999998</v>
      </c>
      <c r="H33" s="6">
        <v>225587.99459999937</v>
      </c>
      <c r="I33" s="6">
        <v>289636.55999999907</v>
      </c>
      <c r="J33" s="6">
        <v>300126.89629999938</v>
      </c>
      <c r="K33" s="6">
        <v>299216.25099999935</v>
      </c>
      <c r="L33" s="6">
        <v>205213.52759999956</v>
      </c>
      <c r="M33" s="6">
        <v>128353.50299999974</v>
      </c>
      <c r="N33" s="6">
        <v>45432.56669999993</v>
      </c>
      <c r="O33" s="6">
        <v>35734.071799999911</v>
      </c>
    </row>
    <row r="34" spans="1:15" x14ac:dyDescent="0.3">
      <c r="A34" t="s">
        <v>451</v>
      </c>
      <c r="B34" t="s">
        <v>21</v>
      </c>
      <c r="C34" s="6">
        <v>159121.05914999981</v>
      </c>
      <c r="D34" s="6">
        <v>2917.8733999999945</v>
      </c>
      <c r="E34" s="6">
        <v>2578.998399999994</v>
      </c>
      <c r="F34" s="6">
        <v>4315.8596999999918</v>
      </c>
      <c r="G34" s="6">
        <v>6338.4432999999899</v>
      </c>
      <c r="H34" s="6">
        <v>14923.85649999996</v>
      </c>
      <c r="I34" s="6">
        <v>19338.872299999966</v>
      </c>
      <c r="J34" s="6">
        <v>39481.757599999924</v>
      </c>
      <c r="K34" s="6">
        <v>29762.67199999993</v>
      </c>
      <c r="L34" s="6">
        <v>20057.637399999967</v>
      </c>
      <c r="M34" s="6">
        <v>12198.541999999967</v>
      </c>
      <c r="N34" s="6">
        <v>3904.7385999999938</v>
      </c>
      <c r="O34" s="6">
        <v>3301.8079499999935</v>
      </c>
    </row>
    <row r="35" spans="1:15" x14ac:dyDescent="0.3">
      <c r="A35" t="s">
        <v>451</v>
      </c>
      <c r="B35" t="s">
        <v>22</v>
      </c>
      <c r="C35" s="6">
        <v>15262.615790359972</v>
      </c>
      <c r="D35" s="6">
        <v>456.44494887899901</v>
      </c>
      <c r="E35" s="6">
        <v>534.70677006119865</v>
      </c>
      <c r="F35" s="6">
        <v>893.6285597999979</v>
      </c>
      <c r="G35" s="6">
        <v>1179.5348999999983</v>
      </c>
      <c r="H35" s="6">
        <v>1564.9617999999984</v>
      </c>
      <c r="I35" s="6">
        <v>1709.1529999999968</v>
      </c>
      <c r="J35" s="6">
        <v>2404.9668999999931</v>
      </c>
      <c r="K35" s="6">
        <v>2101.1728999999955</v>
      </c>
      <c r="L35" s="6">
        <v>1701.6107999999967</v>
      </c>
      <c r="M35" s="6">
        <v>1354.6138999999982</v>
      </c>
      <c r="N35" s="6">
        <v>678.55524728499859</v>
      </c>
      <c r="O35" s="6">
        <v>683.26606433739903</v>
      </c>
    </row>
    <row r="36" spans="1:15" x14ac:dyDescent="0.3">
      <c r="A36" t="s">
        <v>451</v>
      </c>
      <c r="B36" t="s">
        <v>23</v>
      </c>
      <c r="C36" s="6">
        <v>715839.69729999884</v>
      </c>
      <c r="D36" s="6">
        <v>10390.552699999977</v>
      </c>
      <c r="E36" s="6">
        <v>9170.2525999999907</v>
      </c>
      <c r="F36" s="6">
        <v>16096.780999999972</v>
      </c>
      <c r="G36" s="6">
        <v>25334.638799999957</v>
      </c>
      <c r="H36" s="6">
        <v>66930.825499999846</v>
      </c>
      <c r="I36" s="6">
        <v>90054.013399999705</v>
      </c>
      <c r="J36" s="6">
        <v>202500.2939999997</v>
      </c>
      <c r="K36" s="6">
        <v>139629.48039999977</v>
      </c>
      <c r="L36" s="6">
        <v>84872.861599999786</v>
      </c>
      <c r="M36" s="6">
        <v>45607.399099999922</v>
      </c>
      <c r="N36" s="6">
        <v>13700.567399999987</v>
      </c>
      <c r="O36" s="6">
        <v>11552.030799999982</v>
      </c>
    </row>
    <row r="37" spans="1:15" x14ac:dyDescent="0.3">
      <c r="A37" t="s">
        <v>485</v>
      </c>
      <c r="B37" t="s">
        <v>21</v>
      </c>
      <c r="C37" s="6">
        <v>74578.852491599842</v>
      </c>
      <c r="D37" s="6">
        <v>111.92721159999971</v>
      </c>
      <c r="E37" s="6">
        <v>108.5648639999997</v>
      </c>
      <c r="F37" s="6">
        <v>323.86534099999955</v>
      </c>
      <c r="G37" s="6">
        <v>4323.8687349999955</v>
      </c>
      <c r="H37" s="6">
        <v>10289.858499999973</v>
      </c>
      <c r="I37" s="6">
        <v>14225.131399999957</v>
      </c>
      <c r="J37" s="6">
        <v>13528.10439999996</v>
      </c>
      <c r="K37" s="6">
        <v>15086.210199999958</v>
      </c>
      <c r="L37" s="6">
        <v>9991.677799999974</v>
      </c>
      <c r="M37" s="6">
        <v>6011.9485999999961</v>
      </c>
      <c r="N37" s="6">
        <v>383.86661899999899</v>
      </c>
      <c r="O37" s="6">
        <v>193.82882099999966</v>
      </c>
    </row>
    <row r="38" spans="1:15" x14ac:dyDescent="0.3">
      <c r="A38" t="s">
        <v>485</v>
      </c>
      <c r="B38" t="s">
        <v>22</v>
      </c>
      <c r="C38" s="6">
        <v>34770.086239676959</v>
      </c>
      <c r="D38" s="6">
        <v>471.01589441059934</v>
      </c>
      <c r="E38" s="6">
        <v>384.13115780319964</v>
      </c>
      <c r="F38" s="6">
        <v>1157.7088118399972</v>
      </c>
      <c r="G38" s="6">
        <v>5141.1123699999944</v>
      </c>
      <c r="H38" s="6">
        <v>5414.6765999999934</v>
      </c>
      <c r="I38" s="6">
        <v>6062.421499999994</v>
      </c>
      <c r="J38" s="6">
        <v>4477.0624999999945</v>
      </c>
      <c r="K38" s="6">
        <v>4267.2250999999951</v>
      </c>
      <c r="L38" s="6">
        <v>2875.8991999999967</v>
      </c>
      <c r="M38" s="6">
        <v>2171.4430999999954</v>
      </c>
      <c r="N38" s="6">
        <v>1169.3664828199976</v>
      </c>
      <c r="O38" s="6">
        <v>1178.0235227999967</v>
      </c>
    </row>
    <row r="39" spans="1:15" x14ac:dyDescent="0.3">
      <c r="A39" t="s">
        <v>485</v>
      </c>
      <c r="B39" t="s">
        <v>23</v>
      </c>
      <c r="C39" s="6">
        <v>362765.68754999939</v>
      </c>
      <c r="D39" s="6">
        <v>335.92539099999954</v>
      </c>
      <c r="E39" s="6">
        <v>332.02444599999961</v>
      </c>
      <c r="F39" s="6">
        <v>1179.5051179999973</v>
      </c>
      <c r="G39" s="6">
        <v>18921.527469999968</v>
      </c>
      <c r="H39" s="6">
        <v>52149.653099999938</v>
      </c>
      <c r="I39" s="6">
        <v>76277.766799999838</v>
      </c>
      <c r="J39" s="6">
        <v>74177.560399999857</v>
      </c>
      <c r="K39" s="6">
        <v>75128.014999999912</v>
      </c>
      <c r="L39" s="6">
        <v>43239.932299999964</v>
      </c>
      <c r="M39" s="6">
        <v>19255.561699999955</v>
      </c>
      <c r="N39" s="6">
        <v>1187.6828209999985</v>
      </c>
      <c r="O39" s="6">
        <v>580.53300399999898</v>
      </c>
    </row>
    <row r="40" spans="1:15" x14ac:dyDescent="0.3">
      <c r="A40" t="s">
        <v>540</v>
      </c>
      <c r="B40" t="s">
        <v>21</v>
      </c>
      <c r="C40" s="6">
        <v>47752.733279999949</v>
      </c>
      <c r="D40" s="6">
        <v>115.67417799999973</v>
      </c>
      <c r="E40" s="6">
        <v>118.7014719999998</v>
      </c>
      <c r="F40" s="6">
        <v>288.47177899999969</v>
      </c>
      <c r="G40" s="6">
        <v>2892.8569599999937</v>
      </c>
      <c r="H40" s="6">
        <v>6598.3736999999965</v>
      </c>
      <c r="I40" s="6">
        <v>9074.6336999999712</v>
      </c>
      <c r="J40" s="6">
        <v>8560.6436999999823</v>
      </c>
      <c r="K40" s="6">
        <v>9384.2789999999823</v>
      </c>
      <c r="L40" s="6">
        <v>6375.2100999999966</v>
      </c>
      <c r="M40" s="6">
        <v>3863.3621999999968</v>
      </c>
      <c r="N40" s="6">
        <v>277.54656299999971</v>
      </c>
      <c r="O40" s="6">
        <v>202.97992799999955</v>
      </c>
    </row>
    <row r="41" spans="1:15" x14ac:dyDescent="0.3">
      <c r="A41" t="s">
        <v>540</v>
      </c>
      <c r="B41" t="s">
        <v>22</v>
      </c>
      <c r="C41" s="6">
        <v>19313.642976089963</v>
      </c>
      <c r="D41" s="6">
        <v>285.65928729999951</v>
      </c>
      <c r="E41" s="6">
        <v>264.29906815829958</v>
      </c>
      <c r="F41" s="6">
        <v>669.69070730659894</v>
      </c>
      <c r="G41" s="6">
        <v>2591.1064199999951</v>
      </c>
      <c r="H41" s="6">
        <v>2896.8357999999967</v>
      </c>
      <c r="I41" s="6">
        <v>3268.6579999999963</v>
      </c>
      <c r="J41" s="6">
        <v>2566.0607999999966</v>
      </c>
      <c r="K41" s="6">
        <v>2343.2480999999957</v>
      </c>
      <c r="L41" s="6">
        <v>1677.540599999995</v>
      </c>
      <c r="M41" s="6">
        <v>1281.0439699999968</v>
      </c>
      <c r="N41" s="6">
        <v>729.8438956199991</v>
      </c>
      <c r="O41" s="6">
        <v>739.65632769999911</v>
      </c>
    </row>
    <row r="42" spans="1:15" x14ac:dyDescent="0.3">
      <c r="A42" t="s">
        <v>540</v>
      </c>
      <c r="B42" t="s">
        <v>23</v>
      </c>
      <c r="C42" s="6">
        <v>238845.99282399946</v>
      </c>
      <c r="D42" s="6">
        <v>342.63263199999932</v>
      </c>
      <c r="E42" s="6">
        <v>358.07981199999932</v>
      </c>
      <c r="F42" s="6">
        <v>1014.3335199999977</v>
      </c>
      <c r="G42" s="6">
        <v>13360.379379999984</v>
      </c>
      <c r="H42" s="6">
        <v>35303.708399999967</v>
      </c>
      <c r="I42" s="6">
        <v>50215.983699999888</v>
      </c>
      <c r="J42" s="6">
        <v>47566.476099999949</v>
      </c>
      <c r="K42" s="6">
        <v>47661.699999999924</v>
      </c>
      <c r="L42" s="6">
        <v>28657.153499999946</v>
      </c>
      <c r="M42" s="6">
        <v>12906.382699999973</v>
      </c>
      <c r="N42" s="6">
        <v>859.30000999999811</v>
      </c>
      <c r="O42" s="6">
        <v>599.86306999999874</v>
      </c>
    </row>
    <row r="43" spans="1:15" x14ac:dyDescent="0.3">
      <c r="A43" t="s">
        <v>582</v>
      </c>
      <c r="B43" t="s">
        <v>21</v>
      </c>
      <c r="C43" s="6">
        <v>65334.304571999943</v>
      </c>
      <c r="D43" s="6">
        <v>120.77282799999968</v>
      </c>
      <c r="E43" s="6">
        <v>113.13948199999972</v>
      </c>
      <c r="F43" s="6">
        <v>293.04281499999962</v>
      </c>
      <c r="G43" s="6">
        <v>2844.8238299999944</v>
      </c>
      <c r="H43" s="6">
        <v>8739.6313999999875</v>
      </c>
      <c r="I43" s="6">
        <v>12910.390099999959</v>
      </c>
      <c r="J43" s="6">
        <v>12642.309299999957</v>
      </c>
      <c r="K43" s="6">
        <v>13405.214199999948</v>
      </c>
      <c r="L43" s="6">
        <v>8774.8840999999902</v>
      </c>
      <c r="M43" s="6">
        <v>5017.5549599999968</v>
      </c>
      <c r="N43" s="6">
        <v>256.01122099999969</v>
      </c>
      <c r="O43" s="6">
        <v>216.53033599999961</v>
      </c>
    </row>
    <row r="44" spans="1:15" x14ac:dyDescent="0.3">
      <c r="A44" t="s">
        <v>582</v>
      </c>
      <c r="B44" t="s">
        <v>22</v>
      </c>
      <c r="C44" s="6">
        <v>34153.897087419944</v>
      </c>
      <c r="D44" s="6">
        <v>370.1182286279996</v>
      </c>
      <c r="E44" s="6">
        <v>238.36738387099959</v>
      </c>
      <c r="F44" s="6">
        <v>1101.2728707899962</v>
      </c>
      <c r="G44" s="6">
        <v>4277.3941999999934</v>
      </c>
      <c r="H44" s="6">
        <v>5699.3067999999912</v>
      </c>
      <c r="I44" s="6">
        <v>6181.7885999999962</v>
      </c>
      <c r="J44" s="6">
        <v>4603.5446999999931</v>
      </c>
      <c r="K44" s="6">
        <v>4417.0254999999979</v>
      </c>
      <c r="L44" s="6">
        <v>2981.7214999999951</v>
      </c>
      <c r="M44" s="6">
        <v>2258.3659999999963</v>
      </c>
      <c r="N44" s="6">
        <v>1001.3415990299976</v>
      </c>
      <c r="O44" s="6">
        <v>1023.6497050999974</v>
      </c>
    </row>
    <row r="45" spans="1:15" x14ac:dyDescent="0.3">
      <c r="A45" t="s">
        <v>582</v>
      </c>
      <c r="B45" t="s">
        <v>23</v>
      </c>
      <c r="C45" s="6">
        <v>230568.53832599963</v>
      </c>
      <c r="D45" s="6">
        <v>313.55145599999963</v>
      </c>
      <c r="E45" s="6">
        <v>299.41032999999936</v>
      </c>
      <c r="F45" s="6">
        <v>828.36792999999784</v>
      </c>
      <c r="G45" s="6">
        <v>8929.3452799999723</v>
      </c>
      <c r="H45" s="6">
        <v>31173.785399999953</v>
      </c>
      <c r="I45" s="6">
        <v>49875.381899999957</v>
      </c>
      <c r="J45" s="6">
        <v>48730.696799999947</v>
      </c>
      <c r="K45" s="6">
        <v>48056.696099999965</v>
      </c>
      <c r="L45" s="6">
        <v>27998.487199999956</v>
      </c>
      <c r="M45" s="6">
        <v>13127.740899999955</v>
      </c>
      <c r="N45" s="6">
        <v>676.5811099999986</v>
      </c>
      <c r="O45" s="6">
        <v>558.49391999999898</v>
      </c>
    </row>
    <row r="46" spans="1:15" x14ac:dyDescent="0.3">
      <c r="A46" t="s">
        <v>628</v>
      </c>
      <c r="B46" t="s">
        <v>21</v>
      </c>
      <c r="C46" s="6">
        <v>141125.61790999962</v>
      </c>
      <c r="D46" s="6">
        <v>1047.0552699999973</v>
      </c>
      <c r="E46" s="6">
        <v>971.52058999999792</v>
      </c>
      <c r="F46" s="6">
        <v>2182.322459999994</v>
      </c>
      <c r="G46" s="6">
        <v>8095.4889599999897</v>
      </c>
      <c r="H46" s="6">
        <v>17109.09399999995</v>
      </c>
      <c r="I46" s="6">
        <v>22902.865399999955</v>
      </c>
      <c r="J46" s="6">
        <v>26697.158099999946</v>
      </c>
      <c r="K46" s="6">
        <v>28906.723299999943</v>
      </c>
      <c r="L46" s="6">
        <v>17952.225499999957</v>
      </c>
      <c r="M46" s="6">
        <v>11153.837799999978</v>
      </c>
      <c r="N46" s="6">
        <v>2893.9490999999953</v>
      </c>
      <c r="O46" s="6">
        <v>1213.3774299999966</v>
      </c>
    </row>
    <row r="47" spans="1:15" x14ac:dyDescent="0.3">
      <c r="A47" t="s">
        <v>628</v>
      </c>
      <c r="B47" t="s">
        <v>22</v>
      </c>
      <c r="C47" s="6">
        <v>53622.741972029966</v>
      </c>
      <c r="D47" s="6">
        <v>1568.642035929995</v>
      </c>
      <c r="E47" s="6">
        <v>1297.0646182499952</v>
      </c>
      <c r="F47" s="6">
        <v>2590.7866249999956</v>
      </c>
      <c r="G47" s="6">
        <v>5279.2697999999946</v>
      </c>
      <c r="H47" s="6">
        <v>6647.4434999999949</v>
      </c>
      <c r="I47" s="6">
        <v>8122.6483999999846</v>
      </c>
      <c r="J47" s="6">
        <v>6959.8338999999951</v>
      </c>
      <c r="K47" s="6">
        <v>7180.6557999999904</v>
      </c>
      <c r="L47" s="6">
        <v>5380.9213999999938</v>
      </c>
      <c r="M47" s="6">
        <v>4202.0526999999929</v>
      </c>
      <c r="N47" s="6">
        <v>2305.052927149995</v>
      </c>
      <c r="O47" s="6">
        <v>2088.3702656999949</v>
      </c>
    </row>
    <row r="48" spans="1:15" x14ac:dyDescent="0.3">
      <c r="A48" t="s">
        <v>628</v>
      </c>
      <c r="B48" t="s">
        <v>23</v>
      </c>
      <c r="C48" s="6">
        <v>487429.89908999944</v>
      </c>
      <c r="D48" s="6">
        <v>2604.891619999994</v>
      </c>
      <c r="E48" s="6">
        <v>2498.582729999996</v>
      </c>
      <c r="F48" s="6">
        <v>6218.6094999999877</v>
      </c>
      <c r="G48" s="6">
        <v>26173.598599999947</v>
      </c>
      <c r="H48" s="6">
        <v>62076.727999999886</v>
      </c>
      <c r="I48" s="6">
        <v>84113.839999999924</v>
      </c>
      <c r="J48" s="6">
        <v>98759.694599999784</v>
      </c>
      <c r="K48" s="6">
        <v>105044.89539999967</v>
      </c>
      <c r="L48" s="6">
        <v>57965.558499999948</v>
      </c>
      <c r="M48" s="6">
        <v>31583.796999999937</v>
      </c>
      <c r="N48" s="6">
        <v>7426.8181399999912</v>
      </c>
      <c r="O48" s="6">
        <v>2962.8849999999957</v>
      </c>
    </row>
    <row r="49" spans="1:15" x14ac:dyDescent="0.3">
      <c r="A49" t="s">
        <v>696</v>
      </c>
      <c r="B49" t="s">
        <v>21</v>
      </c>
      <c r="C49" s="6">
        <v>71319.869966999933</v>
      </c>
      <c r="D49" s="6">
        <v>317.0711569999994</v>
      </c>
      <c r="E49" s="6">
        <v>358.41721999999936</v>
      </c>
      <c r="F49" s="6">
        <v>956.34433999999806</v>
      </c>
      <c r="G49" s="6">
        <v>5778.6689999999953</v>
      </c>
      <c r="H49" s="6">
        <v>9540.5594999999867</v>
      </c>
      <c r="I49" s="6">
        <v>12345.424399999976</v>
      </c>
      <c r="J49" s="6">
        <v>12478.969499999981</v>
      </c>
      <c r="K49" s="6">
        <v>13000.713099999966</v>
      </c>
      <c r="L49" s="6">
        <v>9499.5846999999849</v>
      </c>
      <c r="M49" s="6">
        <v>5789.1059999999907</v>
      </c>
      <c r="N49" s="6">
        <v>747.86525999999878</v>
      </c>
      <c r="O49" s="6">
        <v>507.14578999999918</v>
      </c>
    </row>
    <row r="50" spans="1:15" x14ac:dyDescent="0.3">
      <c r="A50" t="s">
        <v>696</v>
      </c>
      <c r="B50" t="s">
        <v>22</v>
      </c>
      <c r="C50" s="6">
        <v>14360.84174978298</v>
      </c>
      <c r="D50" s="6">
        <v>353.64642473549958</v>
      </c>
      <c r="E50" s="6">
        <v>408.86339533559953</v>
      </c>
      <c r="F50" s="6">
        <v>662.80934499999898</v>
      </c>
      <c r="G50" s="6">
        <v>1900.6902399999958</v>
      </c>
      <c r="H50" s="6">
        <v>1894.3330999999976</v>
      </c>
      <c r="I50" s="6">
        <v>2050.7620999999958</v>
      </c>
      <c r="J50" s="6">
        <v>1717.5975999999966</v>
      </c>
      <c r="K50" s="6">
        <v>1702.1720999999957</v>
      </c>
      <c r="L50" s="6">
        <v>1356.5921499999956</v>
      </c>
      <c r="M50" s="6">
        <v>1041.9521899999977</v>
      </c>
      <c r="N50" s="6">
        <v>629.18881470999906</v>
      </c>
      <c r="O50" s="6">
        <v>642.23428999999931</v>
      </c>
    </row>
    <row r="51" spans="1:15" x14ac:dyDescent="0.3">
      <c r="A51" t="s">
        <v>696</v>
      </c>
      <c r="B51" t="s">
        <v>23</v>
      </c>
      <c r="C51" s="6">
        <v>619180.47637999943</v>
      </c>
      <c r="D51" s="6">
        <v>991.77752999999848</v>
      </c>
      <c r="E51" s="6">
        <v>1149.7299499999979</v>
      </c>
      <c r="F51" s="6">
        <v>4056.6248099999943</v>
      </c>
      <c r="G51" s="6">
        <v>43398.547299999933</v>
      </c>
      <c r="H51" s="6">
        <v>93871.771099999838</v>
      </c>
      <c r="I51" s="6">
        <v>126038.56259999968</v>
      </c>
      <c r="J51" s="6">
        <v>126551.79939999971</v>
      </c>
      <c r="K51" s="6">
        <v>116512.29739999975</v>
      </c>
      <c r="L51" s="6">
        <v>72646.357399999892</v>
      </c>
      <c r="M51" s="6">
        <v>29873.141699999946</v>
      </c>
      <c r="N51" s="6">
        <v>2512.9930099999938</v>
      </c>
      <c r="O51" s="6">
        <v>1576.8741799999957</v>
      </c>
    </row>
    <row r="52" spans="1:15" x14ac:dyDescent="0.3">
      <c r="A52" t="s">
        <v>752</v>
      </c>
      <c r="B52" t="s">
        <v>21</v>
      </c>
      <c r="C52" s="6">
        <v>174896.80854999973</v>
      </c>
      <c r="D52" s="6">
        <v>3201.3508699999984</v>
      </c>
      <c r="E52" s="6">
        <v>4873.970599999986</v>
      </c>
      <c r="F52" s="6">
        <v>8311.0157399999825</v>
      </c>
      <c r="G52" s="6">
        <v>13099.232299999976</v>
      </c>
      <c r="H52" s="6">
        <v>18308.216299999975</v>
      </c>
      <c r="I52" s="6">
        <v>24226.771599999971</v>
      </c>
      <c r="J52" s="6">
        <v>26146.075899999982</v>
      </c>
      <c r="K52" s="6">
        <v>27257.833299999969</v>
      </c>
      <c r="L52" s="6">
        <v>22038.147399999973</v>
      </c>
      <c r="M52" s="6">
        <v>15481.421299999965</v>
      </c>
      <c r="N52" s="6">
        <v>6598.1610099999834</v>
      </c>
      <c r="O52" s="6">
        <v>5354.6122299999861</v>
      </c>
    </row>
    <row r="53" spans="1:15" x14ac:dyDescent="0.3">
      <c r="A53" t="s">
        <v>752</v>
      </c>
      <c r="B53" t="s">
        <v>22</v>
      </c>
      <c r="C53" s="6">
        <v>12861.554219999982</v>
      </c>
      <c r="D53" s="6">
        <v>531.21173999999826</v>
      </c>
      <c r="E53" s="6">
        <v>567.75542999999857</v>
      </c>
      <c r="F53" s="6">
        <v>728.98950999999863</v>
      </c>
      <c r="G53" s="6">
        <v>1473.0736599999971</v>
      </c>
      <c r="H53" s="6">
        <v>1616.6873099999971</v>
      </c>
      <c r="I53" s="6">
        <v>1548.6694999999975</v>
      </c>
      <c r="J53" s="6">
        <v>1439.2438999999974</v>
      </c>
      <c r="K53" s="6">
        <v>1411.3775999999984</v>
      </c>
      <c r="L53" s="6">
        <v>1205.0645999999979</v>
      </c>
      <c r="M53" s="6">
        <v>1003.4204499999976</v>
      </c>
      <c r="N53" s="6">
        <v>662.44799999999771</v>
      </c>
      <c r="O53" s="6">
        <v>673.61251999999877</v>
      </c>
    </row>
    <row r="54" spans="1:15" x14ac:dyDescent="0.3">
      <c r="A54" t="s">
        <v>752</v>
      </c>
      <c r="B54" t="s">
        <v>23</v>
      </c>
      <c r="C54" s="6">
        <v>1286531.9490999971</v>
      </c>
      <c r="D54" s="6">
        <v>16503.390399999986</v>
      </c>
      <c r="E54" s="6">
        <v>25530.686999999962</v>
      </c>
      <c r="F54" s="6">
        <v>50629.334399999905</v>
      </c>
      <c r="G54" s="6">
        <v>95272.439399999799</v>
      </c>
      <c r="H54" s="6">
        <v>147036.97239999982</v>
      </c>
      <c r="I54" s="6">
        <v>201480.6419999997</v>
      </c>
      <c r="J54" s="6">
        <v>216274.65199999977</v>
      </c>
      <c r="K54" s="6">
        <v>216705.3719999996</v>
      </c>
      <c r="L54" s="6">
        <v>157831.22509999969</v>
      </c>
      <c r="M54" s="6">
        <v>98400.883099999832</v>
      </c>
      <c r="N54" s="6">
        <v>34466.54899999997</v>
      </c>
      <c r="O54" s="6">
        <v>26399.802299999952</v>
      </c>
    </row>
    <row r="55" spans="1:15" x14ac:dyDescent="0.3">
      <c r="A55" t="s">
        <v>817</v>
      </c>
      <c r="B55" t="s">
        <v>21</v>
      </c>
      <c r="C55" s="6">
        <v>87812.857699999848</v>
      </c>
      <c r="D55" s="6">
        <v>1315.4521999999974</v>
      </c>
      <c r="E55" s="6">
        <v>1095.9199999999985</v>
      </c>
      <c r="F55" s="6">
        <v>1439.5048999999958</v>
      </c>
      <c r="G55" s="6">
        <v>3591.5553999999956</v>
      </c>
      <c r="H55" s="6">
        <v>8304.8551999999763</v>
      </c>
      <c r="I55" s="6">
        <v>14206.818999999978</v>
      </c>
      <c r="J55" s="6">
        <v>18871.951199999952</v>
      </c>
      <c r="K55" s="6">
        <v>16078.311399999964</v>
      </c>
      <c r="L55" s="6">
        <v>11227.733699999966</v>
      </c>
      <c r="M55" s="6">
        <v>7139.4823999999926</v>
      </c>
      <c r="N55" s="6">
        <v>2578.8148999999967</v>
      </c>
      <c r="O55" s="6">
        <v>1962.4573999999973</v>
      </c>
    </row>
    <row r="56" spans="1:15" x14ac:dyDescent="0.3">
      <c r="A56" t="s">
        <v>817</v>
      </c>
      <c r="B56" t="s">
        <v>22</v>
      </c>
      <c r="C56" s="6">
        <v>2413.1330187339959</v>
      </c>
      <c r="D56" s="6">
        <v>46.733197929999832</v>
      </c>
      <c r="E56" s="6">
        <v>30.091678243999933</v>
      </c>
      <c r="F56" s="6">
        <v>52.726815178999928</v>
      </c>
      <c r="G56" s="6">
        <v>168.77095999999977</v>
      </c>
      <c r="H56" s="6">
        <v>276.9424099999992</v>
      </c>
      <c r="I56" s="6">
        <v>336.14549999999917</v>
      </c>
      <c r="J56" s="6">
        <v>397.50909999999863</v>
      </c>
      <c r="K56" s="6">
        <v>356.56059999999974</v>
      </c>
      <c r="L56" s="6">
        <v>286.83249999999953</v>
      </c>
      <c r="M56" s="6">
        <v>235.39195999999964</v>
      </c>
      <c r="N56" s="6">
        <v>128.34241119999984</v>
      </c>
      <c r="O56" s="6">
        <v>97.085886180899962</v>
      </c>
    </row>
    <row r="57" spans="1:15" x14ac:dyDescent="0.3">
      <c r="A57" t="s">
        <v>817</v>
      </c>
      <c r="B57" t="s">
        <v>23</v>
      </c>
      <c r="C57" s="6">
        <v>436878.18429999938</v>
      </c>
      <c r="D57" s="6">
        <v>5644.653899999993</v>
      </c>
      <c r="E57" s="6">
        <v>4733.4912999999933</v>
      </c>
      <c r="F57" s="6">
        <v>6301.0468999999903</v>
      </c>
      <c r="G57" s="6">
        <v>16274.188299999967</v>
      </c>
      <c r="H57" s="6">
        <v>39727.488399999944</v>
      </c>
      <c r="I57" s="6">
        <v>76374.158199999918</v>
      </c>
      <c r="J57" s="6">
        <v>101943.33999999981</v>
      </c>
      <c r="K57" s="6">
        <v>82574.37599999996</v>
      </c>
      <c r="L57" s="6">
        <v>53255.998299999817</v>
      </c>
      <c r="M57" s="6">
        <v>30573.90759999997</v>
      </c>
      <c r="N57" s="6">
        <v>11064.020799999986</v>
      </c>
      <c r="O57" s="6">
        <v>8411.514599999964</v>
      </c>
    </row>
    <row r="58" spans="1:15" x14ac:dyDescent="0.3">
      <c r="A58" t="s">
        <v>828</v>
      </c>
      <c r="B58" t="s">
        <v>21</v>
      </c>
      <c r="C58" s="6">
        <v>18223.456899999983</v>
      </c>
      <c r="D58" s="6">
        <v>131.41962999999959</v>
      </c>
      <c r="E58" s="6">
        <v>129.97714999999982</v>
      </c>
      <c r="F58" s="6">
        <v>200.00314999999944</v>
      </c>
      <c r="G58" s="6">
        <v>779.43134999999882</v>
      </c>
      <c r="H58" s="6">
        <v>2208.5402999999942</v>
      </c>
      <c r="I58" s="6">
        <v>3096.7992999999883</v>
      </c>
      <c r="J58" s="6">
        <v>3636.8313999999937</v>
      </c>
      <c r="K58" s="6">
        <v>3120.4288999999917</v>
      </c>
      <c r="L58" s="6">
        <v>2557.4357999999934</v>
      </c>
      <c r="M58" s="6">
        <v>1623.3988999999972</v>
      </c>
      <c r="N58" s="6">
        <v>543.0969599999986</v>
      </c>
      <c r="O58" s="6">
        <v>196.09405999999964</v>
      </c>
    </row>
    <row r="59" spans="1:15" x14ac:dyDescent="0.3">
      <c r="A59" t="s">
        <v>828</v>
      </c>
      <c r="B59" t="s">
        <v>22</v>
      </c>
      <c r="C59" s="6">
        <v>2992.3567305979932</v>
      </c>
      <c r="D59" s="6">
        <v>73.274234049999876</v>
      </c>
      <c r="E59" s="6">
        <v>80.514491339999935</v>
      </c>
      <c r="F59" s="6">
        <v>116.22756819999987</v>
      </c>
      <c r="G59" s="6">
        <v>365.15499999999918</v>
      </c>
      <c r="H59" s="6">
        <v>466.54689999999903</v>
      </c>
      <c r="I59" s="6">
        <v>404.57963999999879</v>
      </c>
      <c r="J59" s="6">
        <v>391.89653999999859</v>
      </c>
      <c r="K59" s="6">
        <v>332.68886999999933</v>
      </c>
      <c r="L59" s="6">
        <v>275.40366999999901</v>
      </c>
      <c r="M59" s="6">
        <v>216.75373999999957</v>
      </c>
      <c r="N59" s="6">
        <v>140.03643999999989</v>
      </c>
      <c r="O59" s="6">
        <v>129.27963699999992</v>
      </c>
    </row>
    <row r="60" spans="1:15" x14ac:dyDescent="0.3">
      <c r="A60" t="s">
        <v>828</v>
      </c>
      <c r="B60" t="s">
        <v>23</v>
      </c>
      <c r="C60" s="6">
        <v>142009.2577999999</v>
      </c>
      <c r="D60" s="6">
        <v>559.14892999999904</v>
      </c>
      <c r="E60" s="6">
        <v>563.07573999999886</v>
      </c>
      <c r="F60" s="6">
        <v>883.2548699999968</v>
      </c>
      <c r="G60" s="6">
        <v>4727.3219999999856</v>
      </c>
      <c r="H60" s="6">
        <v>18455.86539999997</v>
      </c>
      <c r="I60" s="6">
        <v>29059.842299999957</v>
      </c>
      <c r="J60" s="6">
        <v>33883.900399999919</v>
      </c>
      <c r="K60" s="6">
        <v>25398.522199999938</v>
      </c>
      <c r="L60" s="6">
        <v>17404.388499999979</v>
      </c>
      <c r="M60" s="6">
        <v>8024.012499999988</v>
      </c>
      <c r="N60" s="6">
        <v>2222.9141699999946</v>
      </c>
      <c r="O60" s="6">
        <v>827.01078999999731</v>
      </c>
    </row>
    <row r="61" spans="1:15" x14ac:dyDescent="0.3">
      <c r="A61" t="s">
        <v>846</v>
      </c>
      <c r="B61" t="s">
        <v>21</v>
      </c>
      <c r="C61" s="6">
        <v>13223.634179999974</v>
      </c>
      <c r="D61" s="6">
        <v>150.46131999999966</v>
      </c>
      <c r="E61" s="6">
        <v>126.78989999999986</v>
      </c>
      <c r="F61" s="6">
        <v>180.0400199999996</v>
      </c>
      <c r="G61" s="6">
        <v>544.79809999999918</v>
      </c>
      <c r="H61" s="6">
        <v>1392.283999999994</v>
      </c>
      <c r="I61" s="6">
        <v>2154.1980999999951</v>
      </c>
      <c r="J61" s="6">
        <v>2776.3304999999968</v>
      </c>
      <c r="K61" s="6">
        <v>2320.5545999999963</v>
      </c>
      <c r="L61" s="6">
        <v>1825.4743999999978</v>
      </c>
      <c r="M61" s="6">
        <v>1166.8118999999988</v>
      </c>
      <c r="N61" s="6">
        <v>356.72897999999941</v>
      </c>
      <c r="O61" s="6">
        <v>229.16235999999952</v>
      </c>
    </row>
    <row r="62" spans="1:15" x14ac:dyDescent="0.3">
      <c r="A62" t="s">
        <v>846</v>
      </c>
      <c r="B62" t="s">
        <v>22</v>
      </c>
      <c r="C62" s="6">
        <v>868.61022301699859</v>
      </c>
      <c r="D62" s="6">
        <v>22.563015641099941</v>
      </c>
      <c r="E62" s="6">
        <v>19.267370775799979</v>
      </c>
      <c r="F62" s="6">
        <v>29.954298399999949</v>
      </c>
      <c r="G62" s="6">
        <v>71.770639999999844</v>
      </c>
      <c r="H62" s="6">
        <v>105.32404999999966</v>
      </c>
      <c r="I62" s="6">
        <v>108.97723999999974</v>
      </c>
      <c r="J62" s="6">
        <v>130.59917999999988</v>
      </c>
      <c r="K62" s="6">
        <v>111.82264999999977</v>
      </c>
      <c r="L62" s="6">
        <v>96.058419999999757</v>
      </c>
      <c r="M62" s="6">
        <v>77.907269999999826</v>
      </c>
      <c r="N62" s="6">
        <v>49.964259999999946</v>
      </c>
      <c r="O62" s="6">
        <v>44.401828199999947</v>
      </c>
    </row>
    <row r="63" spans="1:15" x14ac:dyDescent="0.3">
      <c r="A63" t="s">
        <v>846</v>
      </c>
      <c r="B63" t="s">
        <v>23</v>
      </c>
      <c r="C63" s="6">
        <v>97680.925799999852</v>
      </c>
      <c r="D63" s="6">
        <v>749.59749999999974</v>
      </c>
      <c r="E63" s="6">
        <v>635.33419999999967</v>
      </c>
      <c r="F63" s="6">
        <v>913.70879999999852</v>
      </c>
      <c r="G63" s="6">
        <v>3121.8061999999927</v>
      </c>
      <c r="H63" s="6">
        <v>9849.8379999999815</v>
      </c>
      <c r="I63" s="6">
        <v>18949.920499999946</v>
      </c>
      <c r="J63" s="6">
        <v>24084.70589999995</v>
      </c>
      <c r="K63" s="6">
        <v>18437.769099999918</v>
      </c>
      <c r="L63" s="6">
        <v>12303.288499999984</v>
      </c>
      <c r="M63" s="6">
        <v>5818.467799999994</v>
      </c>
      <c r="N63" s="6">
        <v>1684.2995999999955</v>
      </c>
      <c r="O63" s="6">
        <v>1132.1896999999985</v>
      </c>
    </row>
    <row r="64" spans="1:15" x14ac:dyDescent="0.3">
      <c r="A64" t="s">
        <v>857</v>
      </c>
      <c r="B64" t="s">
        <v>21</v>
      </c>
      <c r="C64" s="6">
        <v>84479.886889999878</v>
      </c>
      <c r="D64" s="6">
        <v>587.48910999999873</v>
      </c>
      <c r="E64" s="6">
        <v>516.05656999999951</v>
      </c>
      <c r="F64" s="6">
        <v>962.94073999999785</v>
      </c>
      <c r="G64" s="6">
        <v>3090.6104299999965</v>
      </c>
      <c r="H64" s="6">
        <v>10005.859499999975</v>
      </c>
      <c r="I64" s="6">
        <v>15640.148199999965</v>
      </c>
      <c r="J64" s="6">
        <v>16201.516699999958</v>
      </c>
      <c r="K64" s="6">
        <v>16763.159099999968</v>
      </c>
      <c r="L64" s="6">
        <v>11933.918099999966</v>
      </c>
      <c r="M64" s="6">
        <v>6108.09399999999</v>
      </c>
      <c r="N64" s="6">
        <v>1448.7658299999966</v>
      </c>
      <c r="O64" s="6">
        <v>1221.3286099999978</v>
      </c>
    </row>
    <row r="65" spans="1:15" x14ac:dyDescent="0.3">
      <c r="A65" t="s">
        <v>857</v>
      </c>
      <c r="B65" t="s">
        <v>22</v>
      </c>
      <c r="C65" s="6">
        <v>13368.422331943972</v>
      </c>
      <c r="D65" s="6">
        <v>138.07508280399975</v>
      </c>
      <c r="E65" s="6">
        <v>85.345967790599843</v>
      </c>
      <c r="F65" s="6">
        <v>342.50620194799956</v>
      </c>
      <c r="G65" s="6">
        <v>1313.6318008299979</v>
      </c>
      <c r="H65" s="6">
        <v>1972.4108199999969</v>
      </c>
      <c r="I65" s="6">
        <v>2159.2503199999974</v>
      </c>
      <c r="J65" s="6">
        <v>1920.7047499999974</v>
      </c>
      <c r="K65" s="6">
        <v>1821.1576999999982</v>
      </c>
      <c r="L65" s="6">
        <v>1405.6773099999969</v>
      </c>
      <c r="M65" s="6">
        <v>1068.7085799999979</v>
      </c>
      <c r="N65" s="6">
        <v>589.02165405599862</v>
      </c>
      <c r="O65" s="6">
        <v>551.93214450759876</v>
      </c>
    </row>
    <row r="66" spans="1:15" x14ac:dyDescent="0.3">
      <c r="A66" t="s">
        <v>857</v>
      </c>
      <c r="B66" t="s">
        <v>23</v>
      </c>
      <c r="C66" s="6">
        <v>478195.54199999926</v>
      </c>
      <c r="D66" s="6">
        <v>2339.8878099999956</v>
      </c>
      <c r="E66" s="6">
        <v>2073.0950499999944</v>
      </c>
      <c r="F66" s="6">
        <v>4009.8991399999932</v>
      </c>
      <c r="G66" s="6">
        <v>13948.194099999961</v>
      </c>
      <c r="H66" s="6">
        <v>59941.808899999902</v>
      </c>
      <c r="I66" s="6">
        <v>101211.16359999983</v>
      </c>
      <c r="J66" s="6">
        <v>101938.43949999977</v>
      </c>
      <c r="K66" s="6">
        <v>99139.626899999756</v>
      </c>
      <c r="L66" s="6">
        <v>59753.059499999879</v>
      </c>
      <c r="M66" s="6">
        <v>23215.354899999962</v>
      </c>
      <c r="N66" s="6">
        <v>5767.4025999999913</v>
      </c>
      <c r="O66" s="6">
        <v>4857.6099999999924</v>
      </c>
    </row>
    <row r="67" spans="1:15" x14ac:dyDescent="0.3">
      <c r="A67" t="s">
        <v>920</v>
      </c>
      <c r="B67" t="s">
        <v>21</v>
      </c>
      <c r="C67" s="6">
        <v>95850.538303999841</v>
      </c>
      <c r="D67" s="6">
        <v>352.80329599999965</v>
      </c>
      <c r="E67" s="6">
        <v>355.72714099999928</v>
      </c>
      <c r="F67" s="6">
        <v>873.56864699999926</v>
      </c>
      <c r="G67" s="6">
        <v>2853.840229999993</v>
      </c>
      <c r="H67" s="6">
        <v>11959.150599999984</v>
      </c>
      <c r="I67" s="6">
        <v>18317.676299999956</v>
      </c>
      <c r="J67" s="6">
        <v>20952.710599999962</v>
      </c>
      <c r="K67" s="6">
        <v>20516.780399999934</v>
      </c>
      <c r="L67" s="6">
        <v>13222.568799999979</v>
      </c>
      <c r="M67" s="6">
        <v>4655.4859399999887</v>
      </c>
      <c r="N67" s="6">
        <v>922.35580499999901</v>
      </c>
      <c r="O67" s="6">
        <v>867.87054499999886</v>
      </c>
    </row>
    <row r="68" spans="1:15" x14ac:dyDescent="0.3">
      <c r="A68" t="s">
        <v>920</v>
      </c>
      <c r="B68" t="s">
        <v>22</v>
      </c>
      <c r="C68" s="6">
        <v>24927.923310129943</v>
      </c>
      <c r="D68" s="6">
        <v>125.06750408499971</v>
      </c>
      <c r="E68" s="6">
        <v>81.294903057999804</v>
      </c>
      <c r="F68" s="6">
        <v>630.70196519669878</v>
      </c>
      <c r="G68" s="6">
        <v>2627.3198406399965</v>
      </c>
      <c r="H68" s="6">
        <v>3756.5231299999946</v>
      </c>
      <c r="I68" s="6">
        <v>4599.6805999999933</v>
      </c>
      <c r="J68" s="6">
        <v>3749.2740999999946</v>
      </c>
      <c r="K68" s="6">
        <v>3665.5378999999971</v>
      </c>
      <c r="L68" s="6">
        <v>2584.4957699999954</v>
      </c>
      <c r="M68" s="6">
        <v>1900.4651599999952</v>
      </c>
      <c r="N68" s="6">
        <v>594.75578709999922</v>
      </c>
      <c r="O68" s="6">
        <v>612.8066500479988</v>
      </c>
    </row>
    <row r="69" spans="1:15" x14ac:dyDescent="0.3">
      <c r="A69" t="s">
        <v>920</v>
      </c>
      <c r="B69" t="s">
        <v>23</v>
      </c>
      <c r="C69" s="6">
        <v>448225.43663999927</v>
      </c>
      <c r="D69" s="6">
        <v>1223.3855799999976</v>
      </c>
      <c r="E69" s="6">
        <v>1265.2238299999995</v>
      </c>
      <c r="F69" s="6">
        <v>3204.9381199999953</v>
      </c>
      <c r="G69" s="6">
        <v>10334.910769999989</v>
      </c>
      <c r="H69" s="6">
        <v>58178.134299999896</v>
      </c>
      <c r="I69" s="6">
        <v>92997.300099999862</v>
      </c>
      <c r="J69" s="6">
        <v>110458.33919999986</v>
      </c>
      <c r="K69" s="6">
        <v>96557.639699999709</v>
      </c>
      <c r="L69" s="6">
        <v>52231.220099999926</v>
      </c>
      <c r="M69" s="6">
        <v>15437.514509999954</v>
      </c>
      <c r="N69" s="6">
        <v>3280.1747699999951</v>
      </c>
      <c r="O69" s="6">
        <v>3056.6556599999931</v>
      </c>
    </row>
    <row r="70" spans="1:15" x14ac:dyDescent="0.3">
      <c r="A70" t="s">
        <v>982</v>
      </c>
      <c r="B70" t="s">
        <v>21</v>
      </c>
      <c r="C70" s="6">
        <v>163968.11140999955</v>
      </c>
      <c r="D70" s="6">
        <v>2555.1360299999978</v>
      </c>
      <c r="E70" s="6">
        <v>3357.0534099999954</v>
      </c>
      <c r="F70" s="6">
        <v>7129.8236999999826</v>
      </c>
      <c r="G70" s="6">
        <v>12313.105999999974</v>
      </c>
      <c r="H70" s="6">
        <v>18531.620499999961</v>
      </c>
      <c r="I70" s="6">
        <v>23793.882399999962</v>
      </c>
      <c r="J70" s="6">
        <v>24582.193099999964</v>
      </c>
      <c r="K70" s="6">
        <v>26900.968899999953</v>
      </c>
      <c r="L70" s="6">
        <v>21350.871599999962</v>
      </c>
      <c r="M70" s="6">
        <v>14347.032899999971</v>
      </c>
      <c r="N70" s="6">
        <v>5167.4739099999906</v>
      </c>
      <c r="O70" s="6">
        <v>3938.9489599999938</v>
      </c>
    </row>
    <row r="71" spans="1:15" x14ac:dyDescent="0.3">
      <c r="A71" t="s">
        <v>982</v>
      </c>
      <c r="B71" t="s">
        <v>22</v>
      </c>
      <c r="C71" s="6">
        <v>14157.226561999976</v>
      </c>
      <c r="D71" s="6">
        <v>491.85775199999932</v>
      </c>
      <c r="E71" s="6">
        <v>557.55353999999886</v>
      </c>
      <c r="F71" s="6">
        <v>744.03967999999929</v>
      </c>
      <c r="G71" s="6">
        <v>1861.4335999999964</v>
      </c>
      <c r="H71" s="6">
        <v>1824.7105999999972</v>
      </c>
      <c r="I71" s="6">
        <v>1809.0432999999957</v>
      </c>
      <c r="J71" s="6">
        <v>1590.1839999999961</v>
      </c>
      <c r="K71" s="6">
        <v>1559.3752999999961</v>
      </c>
      <c r="L71" s="6">
        <v>1324.6107999999956</v>
      </c>
      <c r="M71" s="6">
        <v>1058.133799999998</v>
      </c>
      <c r="N71" s="6">
        <v>662.05263999999886</v>
      </c>
      <c r="O71" s="6">
        <v>674.23154999999906</v>
      </c>
    </row>
    <row r="72" spans="1:15" x14ac:dyDescent="0.3">
      <c r="A72" t="s">
        <v>982</v>
      </c>
      <c r="B72" t="s">
        <v>23</v>
      </c>
      <c r="C72" s="6">
        <v>1515262.8210299965</v>
      </c>
      <c r="D72" s="6">
        <v>15091.398519999972</v>
      </c>
      <c r="E72" s="6">
        <v>20247.610029999963</v>
      </c>
      <c r="F72" s="6">
        <v>51150.812529999872</v>
      </c>
      <c r="G72" s="6">
        <v>106923.22939999975</v>
      </c>
      <c r="H72" s="6">
        <v>189974.47469999967</v>
      </c>
      <c r="I72" s="6">
        <v>250860.13099999953</v>
      </c>
      <c r="J72" s="6">
        <v>257021.0614999996</v>
      </c>
      <c r="K72" s="6">
        <v>271801.81999999954</v>
      </c>
      <c r="L72" s="6">
        <v>189728.37999999963</v>
      </c>
      <c r="M72" s="6">
        <v>107889.75349999969</v>
      </c>
      <c r="N72" s="6">
        <v>31393.612149999957</v>
      </c>
      <c r="O72" s="6">
        <v>23180.537699999957</v>
      </c>
    </row>
    <row r="73" spans="1:15" x14ac:dyDescent="0.3">
      <c r="A73" t="s">
        <v>1019</v>
      </c>
      <c r="B73" t="s">
        <v>21</v>
      </c>
      <c r="C73" s="6">
        <v>115823.10252899971</v>
      </c>
      <c r="D73" s="6">
        <v>584.92501399999924</v>
      </c>
      <c r="E73" s="6">
        <v>586.12414599999909</v>
      </c>
      <c r="F73" s="6">
        <v>1493.6271149999964</v>
      </c>
      <c r="G73" s="6">
        <v>7137.1973499999885</v>
      </c>
      <c r="H73" s="6">
        <v>15021.171099999945</v>
      </c>
      <c r="I73" s="6">
        <v>19836.437799999949</v>
      </c>
      <c r="J73" s="6">
        <v>20790.953599999932</v>
      </c>
      <c r="K73" s="6">
        <v>23351.071699999935</v>
      </c>
      <c r="L73" s="6">
        <v>15064.182099999969</v>
      </c>
      <c r="M73" s="6">
        <v>9390.0672999999824</v>
      </c>
      <c r="N73" s="6">
        <v>1714.2384739999961</v>
      </c>
      <c r="O73" s="6">
        <v>853.10682999999756</v>
      </c>
    </row>
    <row r="74" spans="1:15" x14ac:dyDescent="0.3">
      <c r="A74" t="s">
        <v>1019</v>
      </c>
      <c r="B74" t="s">
        <v>22</v>
      </c>
      <c r="C74" s="6">
        <v>32909.023940759958</v>
      </c>
      <c r="D74" s="6">
        <v>762.94289541599801</v>
      </c>
      <c r="E74" s="6">
        <v>693.9896041029981</v>
      </c>
      <c r="F74" s="6">
        <v>1474.9813795399969</v>
      </c>
      <c r="G74" s="6">
        <v>4401.5047699999923</v>
      </c>
      <c r="H74" s="6">
        <v>4537.638549999996</v>
      </c>
      <c r="I74" s="6">
        <v>4837.3723899999932</v>
      </c>
      <c r="J74" s="6">
        <v>3925.7023299999937</v>
      </c>
      <c r="K74" s="6">
        <v>4138.0868399999927</v>
      </c>
      <c r="L74" s="6">
        <v>3056.9513399999951</v>
      </c>
      <c r="M74" s="6">
        <v>2390.6716399999937</v>
      </c>
      <c r="N74" s="6">
        <v>1356.9334632999955</v>
      </c>
      <c r="O74" s="6">
        <v>1332.248738399996</v>
      </c>
    </row>
    <row r="75" spans="1:15" x14ac:dyDescent="0.3">
      <c r="A75" t="s">
        <v>1019</v>
      </c>
      <c r="B75" t="s">
        <v>23</v>
      </c>
      <c r="C75" s="6">
        <v>1001575.3594609979</v>
      </c>
      <c r="D75" s="6">
        <v>1721.0020509999972</v>
      </c>
      <c r="E75" s="6">
        <v>1768.7553699999953</v>
      </c>
      <c r="F75" s="6">
        <v>5645.4027199999919</v>
      </c>
      <c r="G75" s="6">
        <v>50249.729999999909</v>
      </c>
      <c r="H75" s="6">
        <v>141094.08919999978</v>
      </c>
      <c r="I75" s="6">
        <v>195139.38979999948</v>
      </c>
      <c r="J75" s="6">
        <v>213673.3152999997</v>
      </c>
      <c r="K75" s="6">
        <v>223568.35109999968</v>
      </c>
      <c r="L75" s="6">
        <v>112500.36669999977</v>
      </c>
      <c r="M75" s="6">
        <v>47525.272999999928</v>
      </c>
      <c r="N75" s="6">
        <v>6217.6830999999847</v>
      </c>
      <c r="O75" s="6">
        <v>2472.0011199999935</v>
      </c>
    </row>
    <row r="76" spans="1:15" x14ac:dyDescent="0.3">
      <c r="A76" t="s">
        <v>1061</v>
      </c>
      <c r="B76" t="s">
        <v>21</v>
      </c>
      <c r="C76" s="6">
        <v>206357.24422999963</v>
      </c>
      <c r="D76" s="6">
        <v>3382.1920899999927</v>
      </c>
      <c r="E76" s="6">
        <v>2238.649279999996</v>
      </c>
      <c r="F76" s="6">
        <v>4474.5314899999921</v>
      </c>
      <c r="G76" s="6">
        <v>7828.2269999999908</v>
      </c>
      <c r="H76" s="6">
        <v>20809.994599999955</v>
      </c>
      <c r="I76" s="6">
        <v>26458.294199999953</v>
      </c>
      <c r="J76" s="6">
        <v>51357.404399999883</v>
      </c>
      <c r="K76" s="6">
        <v>43264.264099999928</v>
      </c>
      <c r="L76" s="6">
        <v>24385.611999999968</v>
      </c>
      <c r="M76" s="6">
        <v>14399.135299999976</v>
      </c>
      <c r="N76" s="6">
        <v>4164.4028999999946</v>
      </c>
      <c r="O76" s="6">
        <v>3594.5368699999931</v>
      </c>
    </row>
    <row r="77" spans="1:15" x14ac:dyDescent="0.3">
      <c r="A77" t="s">
        <v>1061</v>
      </c>
      <c r="B77" t="s">
        <v>22</v>
      </c>
      <c r="C77" s="6">
        <v>45558.277930209901</v>
      </c>
      <c r="D77" s="6">
        <v>1500.3518216569978</v>
      </c>
      <c r="E77" s="6">
        <v>709.26929807479871</v>
      </c>
      <c r="F77" s="6">
        <v>2012.8644033999974</v>
      </c>
      <c r="G77" s="6">
        <v>3574.4284799999941</v>
      </c>
      <c r="H77" s="6">
        <v>5100.3599999999888</v>
      </c>
      <c r="I77" s="6">
        <v>5559.8917999999849</v>
      </c>
      <c r="J77" s="6">
        <v>7489.9583999999832</v>
      </c>
      <c r="K77" s="6">
        <v>6938.8173999999854</v>
      </c>
      <c r="L77" s="6">
        <v>5130.85069999999</v>
      </c>
      <c r="M77" s="6">
        <v>4275.4936999999964</v>
      </c>
      <c r="N77" s="6">
        <v>1753.2952307539977</v>
      </c>
      <c r="O77" s="6">
        <v>1512.6966963269974</v>
      </c>
    </row>
    <row r="78" spans="1:15" x14ac:dyDescent="0.3">
      <c r="A78" t="s">
        <v>1061</v>
      </c>
      <c r="B78" t="s">
        <v>23</v>
      </c>
      <c r="C78" s="6">
        <v>891011.02449999878</v>
      </c>
      <c r="D78" s="6">
        <v>11491.83489999998</v>
      </c>
      <c r="E78" s="6">
        <v>7782.6273999999848</v>
      </c>
      <c r="F78" s="6">
        <v>16405.215699999975</v>
      </c>
      <c r="G78" s="6">
        <v>30920.983699999964</v>
      </c>
      <c r="H78" s="6">
        <v>89363.592899999785</v>
      </c>
      <c r="I78" s="6">
        <v>114416.64219999974</v>
      </c>
      <c r="J78" s="6">
        <v>253370.25299999965</v>
      </c>
      <c r="K78" s="6">
        <v>192144.39329999968</v>
      </c>
      <c r="L78" s="6">
        <v>97743.556499999773</v>
      </c>
      <c r="M78" s="6">
        <v>50930.736499999912</v>
      </c>
      <c r="N78" s="6">
        <v>14273.054999999973</v>
      </c>
      <c r="O78" s="6">
        <v>12168.133399999972</v>
      </c>
    </row>
    <row r="79" spans="1:15" x14ac:dyDescent="0.3">
      <c r="A79" t="s">
        <v>1098</v>
      </c>
      <c r="B79" t="s">
        <v>21</v>
      </c>
      <c r="C79" s="6">
        <v>101357.84984699979</v>
      </c>
      <c r="D79" s="6">
        <v>738.78844699999865</v>
      </c>
      <c r="E79" s="6">
        <v>581.19230999999934</v>
      </c>
      <c r="F79" s="6">
        <v>1320.0341699999976</v>
      </c>
      <c r="G79" s="6">
        <v>4591.8175899999942</v>
      </c>
      <c r="H79" s="6">
        <v>11891.508099999968</v>
      </c>
      <c r="I79" s="6">
        <v>17065.50409999994</v>
      </c>
      <c r="J79" s="6">
        <v>21429.08289999995</v>
      </c>
      <c r="K79" s="6">
        <v>20576.357799999958</v>
      </c>
      <c r="L79" s="6">
        <v>13456.043199999962</v>
      </c>
      <c r="M79" s="6">
        <v>7881.4192799999873</v>
      </c>
      <c r="N79" s="6">
        <v>1063.4564899999975</v>
      </c>
      <c r="O79" s="6">
        <v>762.64545999999882</v>
      </c>
    </row>
    <row r="80" spans="1:15" x14ac:dyDescent="0.3">
      <c r="A80" t="s">
        <v>1098</v>
      </c>
      <c r="B80" t="s">
        <v>22</v>
      </c>
      <c r="C80" s="6">
        <v>45713.415413069924</v>
      </c>
      <c r="D80" s="6">
        <v>1240.2317095899978</v>
      </c>
      <c r="E80" s="6">
        <v>849.30823839999766</v>
      </c>
      <c r="F80" s="6">
        <v>2075.9961772399938</v>
      </c>
      <c r="G80" s="6">
        <v>4791.4964999999947</v>
      </c>
      <c r="H80" s="6">
        <v>5976.2290999999886</v>
      </c>
      <c r="I80" s="6">
        <v>7045.4872999999907</v>
      </c>
      <c r="J80" s="6">
        <v>6168.1554999999926</v>
      </c>
      <c r="K80" s="6">
        <v>6373.4618999999911</v>
      </c>
      <c r="L80" s="6">
        <v>4515.0116999999937</v>
      </c>
      <c r="M80" s="6">
        <v>3543.9730999999947</v>
      </c>
      <c r="N80" s="6">
        <v>1709.6836461399946</v>
      </c>
      <c r="O80" s="6">
        <v>1424.3805416999962</v>
      </c>
    </row>
    <row r="81" spans="1:15" x14ac:dyDescent="0.3">
      <c r="A81" t="s">
        <v>1098</v>
      </c>
      <c r="B81" t="s">
        <v>23</v>
      </c>
      <c r="C81" s="6">
        <v>326437.96180999972</v>
      </c>
      <c r="D81" s="6">
        <v>1826.8759999999968</v>
      </c>
      <c r="E81" s="6">
        <v>1479.3393899999983</v>
      </c>
      <c r="F81" s="6">
        <v>3685.5512199999903</v>
      </c>
      <c r="G81" s="6">
        <v>13877.379599999967</v>
      </c>
      <c r="H81" s="6">
        <v>39135.529499999946</v>
      </c>
      <c r="I81" s="6">
        <v>58089.35869999991</v>
      </c>
      <c r="J81" s="6">
        <v>75011.702799999912</v>
      </c>
      <c r="K81" s="6">
        <v>67759.674999999901</v>
      </c>
      <c r="L81" s="6">
        <v>40271.449299999935</v>
      </c>
      <c r="M81" s="6">
        <v>20724.122199999929</v>
      </c>
      <c r="N81" s="6">
        <v>2703.2703499999989</v>
      </c>
      <c r="O81" s="6">
        <v>1873.7077499999953</v>
      </c>
    </row>
    <row r="82" spans="1:15" x14ac:dyDescent="0.3">
      <c r="A82" t="s">
        <v>1139</v>
      </c>
      <c r="B82" t="s">
        <v>21</v>
      </c>
      <c r="C82" s="6">
        <v>235095.02139999956</v>
      </c>
      <c r="D82" s="6">
        <v>3919.0066999999931</v>
      </c>
      <c r="E82" s="6">
        <v>4662.8624999999975</v>
      </c>
      <c r="F82" s="6">
        <v>6641.3432999999941</v>
      </c>
      <c r="G82" s="6">
        <v>11414.630999999985</v>
      </c>
      <c r="H82" s="6">
        <v>22115.322399999957</v>
      </c>
      <c r="I82" s="6">
        <v>34684.507299999932</v>
      </c>
      <c r="J82" s="6">
        <v>53501.892199999944</v>
      </c>
      <c r="K82" s="6">
        <v>38730.844399999944</v>
      </c>
      <c r="L82" s="6">
        <v>31142.783199999911</v>
      </c>
      <c r="M82" s="6">
        <v>18576.966699999979</v>
      </c>
      <c r="N82" s="6">
        <v>5863.7997999999834</v>
      </c>
      <c r="O82" s="6">
        <v>3841.0618999999942</v>
      </c>
    </row>
    <row r="83" spans="1:15" x14ac:dyDescent="0.3">
      <c r="A83" t="s">
        <v>1139</v>
      </c>
      <c r="B83" t="s">
        <v>22</v>
      </c>
      <c r="C83" s="6">
        <v>8183.1821409999939</v>
      </c>
      <c r="D83" s="6">
        <v>340.94459999999958</v>
      </c>
      <c r="E83" s="6">
        <v>376.60396999999978</v>
      </c>
      <c r="F83" s="6">
        <v>506.53009999999927</v>
      </c>
      <c r="G83" s="6">
        <v>592.02755999999908</v>
      </c>
      <c r="H83" s="6">
        <v>774.10517999999854</v>
      </c>
      <c r="I83" s="6">
        <v>936.69416999999862</v>
      </c>
      <c r="J83" s="6">
        <v>1196.3806499999998</v>
      </c>
      <c r="K83" s="6">
        <v>1037.7818999999965</v>
      </c>
      <c r="L83" s="6">
        <v>903.12141999999847</v>
      </c>
      <c r="M83" s="6">
        <v>700.5790699999983</v>
      </c>
      <c r="N83" s="6">
        <v>444.58041999999944</v>
      </c>
      <c r="O83" s="6">
        <v>373.83310099999966</v>
      </c>
    </row>
    <row r="84" spans="1:15" x14ac:dyDescent="0.3">
      <c r="A84" t="s">
        <v>1139</v>
      </c>
      <c r="B84" t="s">
        <v>23</v>
      </c>
      <c r="C84" s="6">
        <v>1067343.4996999984</v>
      </c>
      <c r="D84" s="6">
        <v>13735.238399999967</v>
      </c>
      <c r="E84" s="6">
        <v>16949.494399999956</v>
      </c>
      <c r="F84" s="6">
        <v>25867.644899999967</v>
      </c>
      <c r="G84" s="6">
        <v>48521.96329999993</v>
      </c>
      <c r="H84" s="6">
        <v>103056.9486999997</v>
      </c>
      <c r="I84" s="6">
        <v>171001.84659999967</v>
      </c>
      <c r="J84" s="6">
        <v>262407.4599999995</v>
      </c>
      <c r="K84" s="6">
        <v>180834.76499999978</v>
      </c>
      <c r="L84" s="6">
        <v>137688.93929999977</v>
      </c>
      <c r="M84" s="6">
        <v>73426.27479999981</v>
      </c>
      <c r="N84" s="6">
        <v>20919.980799999968</v>
      </c>
      <c r="O84" s="6">
        <v>12932.943499999985</v>
      </c>
    </row>
    <row r="85" spans="1:15" x14ac:dyDescent="0.3">
      <c r="A85" t="s">
        <v>1151</v>
      </c>
      <c r="B85" t="s">
        <v>21</v>
      </c>
      <c r="C85" s="6">
        <v>17991.95409999997</v>
      </c>
      <c r="D85" s="6">
        <v>227.39189999999951</v>
      </c>
      <c r="E85" s="6">
        <v>194.11579999999964</v>
      </c>
      <c r="F85" s="6">
        <v>266.4368999999997</v>
      </c>
      <c r="G85" s="6">
        <v>745.18699999999922</v>
      </c>
      <c r="H85" s="6">
        <v>1899.7212999999979</v>
      </c>
      <c r="I85" s="6">
        <v>3036.6710999999959</v>
      </c>
      <c r="J85" s="6">
        <v>3892.7433999999948</v>
      </c>
      <c r="K85" s="6">
        <v>3167.8207999999977</v>
      </c>
      <c r="L85" s="6">
        <v>2332.5432999999953</v>
      </c>
      <c r="M85" s="6">
        <v>1416.7100999999927</v>
      </c>
      <c r="N85" s="6">
        <v>470.54579999999942</v>
      </c>
      <c r="O85" s="6">
        <v>342.0666999999994</v>
      </c>
    </row>
    <row r="86" spans="1:15" x14ac:dyDescent="0.3">
      <c r="A86" t="s">
        <v>1151</v>
      </c>
      <c r="B86" t="s">
        <v>22</v>
      </c>
      <c r="C86" s="6">
        <v>657.61358038399931</v>
      </c>
      <c r="D86" s="6">
        <v>13.307518791499939</v>
      </c>
      <c r="E86" s="6">
        <v>9.8228499919999663</v>
      </c>
      <c r="F86" s="6">
        <v>16.771208837999961</v>
      </c>
      <c r="G86" s="6">
        <v>52.899979999999928</v>
      </c>
      <c r="H86" s="6">
        <v>80.639189999999857</v>
      </c>
      <c r="I86" s="6">
        <v>89.19769999999977</v>
      </c>
      <c r="J86" s="6">
        <v>105.00139999999968</v>
      </c>
      <c r="K86" s="6">
        <v>89.95779999999975</v>
      </c>
      <c r="L86" s="6">
        <v>75.099699999999871</v>
      </c>
      <c r="M86" s="6">
        <v>61.229119999999924</v>
      </c>
      <c r="N86" s="6">
        <v>35.732989399999951</v>
      </c>
      <c r="O86" s="6">
        <v>27.954123361999951</v>
      </c>
    </row>
    <row r="87" spans="1:15" x14ac:dyDescent="0.3">
      <c r="A87" t="s">
        <v>1151</v>
      </c>
      <c r="B87" t="s">
        <v>23</v>
      </c>
      <c r="C87" s="6">
        <v>104256.86939999954</v>
      </c>
      <c r="D87" s="6">
        <v>1068.6129999999966</v>
      </c>
      <c r="E87" s="6">
        <v>916.48349999999868</v>
      </c>
      <c r="F87" s="6">
        <v>1275.775699999997</v>
      </c>
      <c r="G87" s="6">
        <v>3736.8998999999972</v>
      </c>
      <c r="H87" s="6">
        <v>10583.744599999978</v>
      </c>
      <c r="I87" s="6">
        <v>19489.339999999949</v>
      </c>
      <c r="J87" s="6">
        <v>25021.459999999963</v>
      </c>
      <c r="K87" s="6">
        <v>18959.545999999973</v>
      </c>
      <c r="L87" s="6">
        <v>12790.332999999977</v>
      </c>
      <c r="M87" s="6">
        <v>6607.0030999999854</v>
      </c>
      <c r="N87" s="6">
        <v>2202.9162999999962</v>
      </c>
      <c r="O87" s="6">
        <v>1604.7542999999973</v>
      </c>
    </row>
    <row r="88" spans="1:15" x14ac:dyDescent="0.3">
      <c r="A88" t="s">
        <v>1159</v>
      </c>
      <c r="B88" t="s">
        <v>21</v>
      </c>
      <c r="C88" s="6">
        <v>13561.138208999959</v>
      </c>
      <c r="D88" s="6">
        <v>132.81902299999987</v>
      </c>
      <c r="E88" s="6">
        <v>125.01369499999976</v>
      </c>
      <c r="F88" s="6">
        <v>191.02357099999989</v>
      </c>
      <c r="G88" s="6">
        <v>585.17665999999929</v>
      </c>
      <c r="H88" s="6">
        <v>1524.478599999996</v>
      </c>
      <c r="I88" s="6">
        <v>2223.7150999999944</v>
      </c>
      <c r="J88" s="6">
        <v>2753.0912999999914</v>
      </c>
      <c r="K88" s="6">
        <v>2321.7204999999963</v>
      </c>
      <c r="L88" s="6">
        <v>1881.4294999999961</v>
      </c>
      <c r="M88" s="6">
        <v>1183.9987999999962</v>
      </c>
      <c r="N88" s="6">
        <v>429.41774999999922</v>
      </c>
      <c r="O88" s="6">
        <v>209.25370999999993</v>
      </c>
    </row>
    <row r="89" spans="1:15" x14ac:dyDescent="0.3">
      <c r="A89" t="s">
        <v>1159</v>
      </c>
      <c r="B89" t="s">
        <v>22</v>
      </c>
      <c r="C89" s="6">
        <v>1255.000196506998</v>
      </c>
      <c r="D89" s="6">
        <v>31.053096365299908</v>
      </c>
      <c r="E89" s="6">
        <v>31.815082141799959</v>
      </c>
      <c r="F89" s="6">
        <v>50.5778719999999</v>
      </c>
      <c r="G89" s="6">
        <v>135.16504999999964</v>
      </c>
      <c r="H89" s="6">
        <v>157.70779999999968</v>
      </c>
      <c r="I89" s="6">
        <v>163.64040999999958</v>
      </c>
      <c r="J89" s="6">
        <v>174.73982999999964</v>
      </c>
      <c r="K89" s="6">
        <v>150.93869999999973</v>
      </c>
      <c r="L89" s="6">
        <v>129.25900999999971</v>
      </c>
      <c r="M89" s="6">
        <v>102.45691999999991</v>
      </c>
      <c r="N89" s="6">
        <v>65.915403999999882</v>
      </c>
      <c r="O89" s="6">
        <v>61.731021999999911</v>
      </c>
    </row>
    <row r="90" spans="1:15" x14ac:dyDescent="0.3">
      <c r="A90" t="s">
        <v>1159</v>
      </c>
      <c r="B90" t="s">
        <v>23</v>
      </c>
      <c r="C90" s="6">
        <v>102877.19026999986</v>
      </c>
      <c r="D90" s="6">
        <v>561.99951999999871</v>
      </c>
      <c r="E90" s="6">
        <v>537.7720399999987</v>
      </c>
      <c r="F90" s="6">
        <v>837.35410999999954</v>
      </c>
      <c r="G90" s="6">
        <v>3403.1139099999946</v>
      </c>
      <c r="H90" s="6">
        <v>11815.175699999965</v>
      </c>
      <c r="I90" s="6">
        <v>20309.003099999962</v>
      </c>
      <c r="J90" s="6">
        <v>25317.905199999925</v>
      </c>
      <c r="K90" s="6">
        <v>18807.104999999956</v>
      </c>
      <c r="L90" s="6">
        <v>12801.97879999995</v>
      </c>
      <c r="M90" s="6">
        <v>5806.7232999999887</v>
      </c>
      <c r="N90" s="6">
        <v>1793.732139999996</v>
      </c>
      <c r="O90" s="6">
        <v>885.32744999999829</v>
      </c>
    </row>
    <row r="91" spans="1:15" x14ac:dyDescent="0.3">
      <c r="A91" t="s">
        <v>1171</v>
      </c>
      <c r="B91" t="s">
        <v>21</v>
      </c>
      <c r="C91" s="6">
        <v>278843.26109999925</v>
      </c>
      <c r="D91" s="6">
        <v>4841.8710999999912</v>
      </c>
      <c r="E91" s="6">
        <v>7206.4367999999913</v>
      </c>
      <c r="F91" s="6">
        <v>10789.24539999998</v>
      </c>
      <c r="G91" s="6">
        <v>16519.02359999996</v>
      </c>
      <c r="H91" s="6">
        <v>29145.249199999969</v>
      </c>
      <c r="I91" s="6">
        <v>50316.334499999881</v>
      </c>
      <c r="J91" s="6">
        <v>49686.548699999934</v>
      </c>
      <c r="K91" s="6">
        <v>42159.691899999867</v>
      </c>
      <c r="L91" s="6">
        <v>31635.456299999933</v>
      </c>
      <c r="M91" s="6">
        <v>23187.259699999966</v>
      </c>
      <c r="N91" s="6">
        <v>8533.8808999999892</v>
      </c>
      <c r="O91" s="6">
        <v>4822.262999999989</v>
      </c>
    </row>
    <row r="92" spans="1:15" x14ac:dyDescent="0.3">
      <c r="A92" t="s">
        <v>1171</v>
      </c>
      <c r="B92" t="s">
        <v>22</v>
      </c>
      <c r="C92" s="6">
        <v>30210.096760999892</v>
      </c>
      <c r="D92" s="6">
        <v>1353.6800299999991</v>
      </c>
      <c r="E92" s="6">
        <v>1499.093389999998</v>
      </c>
      <c r="F92" s="6">
        <v>1976.2591099999966</v>
      </c>
      <c r="G92" s="6">
        <v>2375.5805899999955</v>
      </c>
      <c r="H92" s="6">
        <v>2967.0895999999875</v>
      </c>
      <c r="I92" s="6">
        <v>3723.943199999987</v>
      </c>
      <c r="J92" s="6">
        <v>3886.4300999999909</v>
      </c>
      <c r="K92" s="6">
        <v>3650.5164999999888</v>
      </c>
      <c r="L92" s="6">
        <v>3076.7576999999937</v>
      </c>
      <c r="M92" s="6">
        <v>2619.5489999999913</v>
      </c>
      <c r="N92" s="6">
        <v>1650.0454099999986</v>
      </c>
      <c r="O92" s="6">
        <v>1431.1521309999991</v>
      </c>
    </row>
    <row r="93" spans="1:15" x14ac:dyDescent="0.3">
      <c r="A93" t="s">
        <v>1171</v>
      </c>
      <c r="B93" t="s">
        <v>23</v>
      </c>
      <c r="C93" s="6">
        <v>1256513.9768999983</v>
      </c>
      <c r="D93" s="6">
        <v>17684.309699999973</v>
      </c>
      <c r="E93" s="6">
        <v>28117.486099999947</v>
      </c>
      <c r="F93" s="6">
        <v>44199.165199999923</v>
      </c>
      <c r="G93" s="6">
        <v>72354.979499999899</v>
      </c>
      <c r="H93" s="6">
        <v>137908.5854999999</v>
      </c>
      <c r="I93" s="6">
        <v>250832.11799999943</v>
      </c>
      <c r="J93" s="6">
        <v>238128.51599999951</v>
      </c>
      <c r="K93" s="6">
        <v>193181.89999999962</v>
      </c>
      <c r="L93" s="6">
        <v>134466.23519999982</v>
      </c>
      <c r="M93" s="6">
        <v>91892.32219999985</v>
      </c>
      <c r="N93" s="6">
        <v>30792.800499999918</v>
      </c>
      <c r="O93" s="6">
        <v>16955.558999999983</v>
      </c>
    </row>
    <row r="94" spans="1:15" x14ac:dyDescent="0.3">
      <c r="A94" t="s">
        <v>1196</v>
      </c>
      <c r="B94" t="s">
        <v>21</v>
      </c>
      <c r="C94" s="6">
        <v>70709.36457199986</v>
      </c>
      <c r="D94" s="6">
        <v>542.19166799999857</v>
      </c>
      <c r="E94" s="6">
        <v>473.88717099999934</v>
      </c>
      <c r="F94" s="6">
        <v>687.86377799999832</v>
      </c>
      <c r="G94" s="6">
        <v>2530.1481999999942</v>
      </c>
      <c r="H94" s="6">
        <v>8446.9419999999845</v>
      </c>
      <c r="I94" s="6">
        <v>12504.333799999977</v>
      </c>
      <c r="J94" s="6">
        <v>14389.480599999975</v>
      </c>
      <c r="K94" s="6">
        <v>12701.72369999997</v>
      </c>
      <c r="L94" s="6">
        <v>9865.2610999999852</v>
      </c>
      <c r="M94" s="6">
        <v>6228.4556299999877</v>
      </c>
      <c r="N94" s="6">
        <v>1471.0309809999983</v>
      </c>
      <c r="O94" s="6">
        <v>868.04594399999814</v>
      </c>
    </row>
    <row r="95" spans="1:15" x14ac:dyDescent="0.3">
      <c r="A95" t="s">
        <v>1196</v>
      </c>
      <c r="B95" t="s">
        <v>22</v>
      </c>
      <c r="C95" s="6">
        <v>8620.8872870259784</v>
      </c>
      <c r="D95" s="6">
        <v>152.14932193039974</v>
      </c>
      <c r="E95" s="6">
        <v>109.33917039099981</v>
      </c>
      <c r="F95" s="6">
        <v>223.86094667559973</v>
      </c>
      <c r="G95" s="6">
        <v>798.19609999999727</v>
      </c>
      <c r="H95" s="6">
        <v>1290.9342499999975</v>
      </c>
      <c r="I95" s="6">
        <v>1287.2478699999981</v>
      </c>
      <c r="J95" s="6">
        <v>1266.3597999999984</v>
      </c>
      <c r="K95" s="6">
        <v>1078.8525199999976</v>
      </c>
      <c r="L95" s="6">
        <v>903.67297999999744</v>
      </c>
      <c r="M95" s="6">
        <v>724.51368999999829</v>
      </c>
      <c r="N95" s="6">
        <v>430.33000579399953</v>
      </c>
      <c r="O95" s="6">
        <v>355.43063223899964</v>
      </c>
    </row>
    <row r="96" spans="1:15" x14ac:dyDescent="0.3">
      <c r="A96" t="s">
        <v>1196</v>
      </c>
      <c r="B96" t="s">
        <v>23</v>
      </c>
      <c r="C96" s="6">
        <v>381551.15868699935</v>
      </c>
      <c r="D96" s="6">
        <v>2238.8776029999945</v>
      </c>
      <c r="E96" s="6">
        <v>1969.9377939999961</v>
      </c>
      <c r="F96" s="6">
        <v>2898.5221899999947</v>
      </c>
      <c r="G96" s="6">
        <v>11688.162989999975</v>
      </c>
      <c r="H96" s="6">
        <v>45474.664599999916</v>
      </c>
      <c r="I96" s="6">
        <v>75381.276399999828</v>
      </c>
      <c r="J96" s="6">
        <v>87507.736999999892</v>
      </c>
      <c r="K96" s="6">
        <v>70752.636999999842</v>
      </c>
      <c r="L96" s="6">
        <v>49151.167199999902</v>
      </c>
      <c r="M96" s="6">
        <v>25033.812899999961</v>
      </c>
      <c r="N96" s="6">
        <v>5884.0801699999884</v>
      </c>
      <c r="O96" s="6">
        <v>3570.282839999993</v>
      </c>
    </row>
    <row r="97" spans="1:15" x14ac:dyDescent="0.3">
      <c r="A97" t="s">
        <v>1228</v>
      </c>
      <c r="B97" t="s">
        <v>21</v>
      </c>
      <c r="C97" s="6">
        <v>134204.66360999978</v>
      </c>
      <c r="D97" s="6">
        <v>2041.6761699999968</v>
      </c>
      <c r="E97" s="6">
        <v>2306.398069999997</v>
      </c>
      <c r="F97" s="6">
        <v>3596.0321099999933</v>
      </c>
      <c r="G97" s="6">
        <v>9906.3560199999811</v>
      </c>
      <c r="H97" s="6">
        <v>16977.81639999996</v>
      </c>
      <c r="I97" s="6">
        <v>20932.824199999963</v>
      </c>
      <c r="J97" s="6">
        <v>22460.067099999946</v>
      </c>
      <c r="K97" s="6">
        <v>20606.184999999958</v>
      </c>
      <c r="L97" s="6">
        <v>16861.32979999996</v>
      </c>
      <c r="M97" s="6">
        <v>11475.112499999976</v>
      </c>
      <c r="N97" s="6">
        <v>4303.1328399999938</v>
      </c>
      <c r="O97" s="6">
        <v>2737.7333999999969</v>
      </c>
    </row>
    <row r="98" spans="1:15" x14ac:dyDescent="0.3">
      <c r="A98" t="s">
        <v>1228</v>
      </c>
      <c r="B98" t="s">
        <v>22</v>
      </c>
      <c r="C98" s="6">
        <v>14025.649006139976</v>
      </c>
      <c r="D98" s="6">
        <v>466.00733313999933</v>
      </c>
      <c r="E98" s="6">
        <v>538.45942399999922</v>
      </c>
      <c r="F98" s="6">
        <v>666.53352999999868</v>
      </c>
      <c r="G98" s="6">
        <v>1803.3585199999961</v>
      </c>
      <c r="H98" s="6">
        <v>2028.2389299999961</v>
      </c>
      <c r="I98" s="6">
        <v>1739.1483399999959</v>
      </c>
      <c r="J98" s="6">
        <v>1735.8459699999971</v>
      </c>
      <c r="K98" s="6">
        <v>1496.4149599999967</v>
      </c>
      <c r="L98" s="6">
        <v>1257.3566599999965</v>
      </c>
      <c r="M98" s="6">
        <v>1005.188909999998</v>
      </c>
      <c r="N98" s="6">
        <v>658.38419899999883</v>
      </c>
      <c r="O98" s="6">
        <v>630.71222999999861</v>
      </c>
    </row>
    <row r="99" spans="1:15" x14ac:dyDescent="0.3">
      <c r="A99" t="s">
        <v>1228</v>
      </c>
      <c r="B99" t="s">
        <v>23</v>
      </c>
      <c r="C99" s="6">
        <v>1086369.2009899972</v>
      </c>
      <c r="D99" s="6">
        <v>11502.384949999974</v>
      </c>
      <c r="E99" s="6">
        <v>13200.513999999976</v>
      </c>
      <c r="F99" s="6">
        <v>21307.316099999953</v>
      </c>
      <c r="G99" s="6">
        <v>73742.637799999895</v>
      </c>
      <c r="H99" s="6">
        <v>155256.9577999996</v>
      </c>
      <c r="I99" s="6">
        <v>197869.29249999969</v>
      </c>
      <c r="J99" s="6">
        <v>203536.38289999959</v>
      </c>
      <c r="K99" s="6">
        <v>174359.36699999965</v>
      </c>
      <c r="L99" s="6">
        <v>122952.67409999967</v>
      </c>
      <c r="M99" s="6">
        <v>74323.031599999871</v>
      </c>
      <c r="N99" s="6">
        <v>23217.864939999974</v>
      </c>
      <c r="O99" s="6">
        <v>15100.777299999969</v>
      </c>
    </row>
    <row r="100" spans="1:15" x14ac:dyDescent="0.3">
      <c r="A100" t="s">
        <v>1293</v>
      </c>
      <c r="B100" t="s">
        <v>21</v>
      </c>
      <c r="C100" s="6">
        <v>63893.343769999854</v>
      </c>
      <c r="D100" s="6">
        <v>389.03419999999898</v>
      </c>
      <c r="E100" s="6">
        <v>273.38730999999956</v>
      </c>
      <c r="F100" s="6">
        <v>762.34084999999925</v>
      </c>
      <c r="G100" s="6">
        <v>1614.7130799999979</v>
      </c>
      <c r="H100" s="6">
        <v>7459.9376999999768</v>
      </c>
      <c r="I100" s="6">
        <v>11271.122399999977</v>
      </c>
      <c r="J100" s="6">
        <v>15091.855899999971</v>
      </c>
      <c r="K100" s="6">
        <v>14315.211499999978</v>
      </c>
      <c r="L100" s="6">
        <v>8751.7639999999756</v>
      </c>
      <c r="M100" s="6">
        <v>2805.636399999998</v>
      </c>
      <c r="N100" s="6">
        <v>625.91661999999837</v>
      </c>
      <c r="O100" s="6">
        <v>532.42380999999853</v>
      </c>
    </row>
    <row r="101" spans="1:15" x14ac:dyDescent="0.3">
      <c r="A101" t="s">
        <v>1293</v>
      </c>
      <c r="B101" t="s">
        <v>22</v>
      </c>
      <c r="C101" s="6">
        <v>29691.345506899976</v>
      </c>
      <c r="D101" s="6">
        <v>380.99153531999883</v>
      </c>
      <c r="E101" s="6">
        <v>134.01933568999979</v>
      </c>
      <c r="F101" s="6">
        <v>948.37645589999829</v>
      </c>
      <c r="G101" s="6">
        <v>2396.3627699999965</v>
      </c>
      <c r="H101" s="6">
        <v>3985.3616999999913</v>
      </c>
      <c r="I101" s="6">
        <v>4703.113899999993</v>
      </c>
      <c r="J101" s="6">
        <v>4856.402799999988</v>
      </c>
      <c r="K101" s="6">
        <v>4692.5033999999896</v>
      </c>
      <c r="L101" s="6">
        <v>3508.6636999999932</v>
      </c>
      <c r="M101" s="6">
        <v>2684.9895999999972</v>
      </c>
      <c r="N101" s="6">
        <v>763.64933502799806</v>
      </c>
      <c r="O101" s="6">
        <v>636.91097495999816</v>
      </c>
    </row>
    <row r="102" spans="1:15" x14ac:dyDescent="0.3">
      <c r="A102" t="s">
        <v>1293</v>
      </c>
      <c r="B102" t="s">
        <v>23</v>
      </c>
      <c r="C102" s="6">
        <v>192294.21401999981</v>
      </c>
      <c r="D102" s="6">
        <v>907.49958999999842</v>
      </c>
      <c r="E102" s="6">
        <v>643.5726799999984</v>
      </c>
      <c r="F102" s="6">
        <v>1884.8565999999978</v>
      </c>
      <c r="G102" s="6">
        <v>4313.4949999999917</v>
      </c>
      <c r="H102" s="6">
        <v>23235.592099999969</v>
      </c>
      <c r="I102" s="6">
        <v>34405.149899999953</v>
      </c>
      <c r="J102" s="6">
        <v>49430.25479999993</v>
      </c>
      <c r="K102" s="6">
        <v>43359.607099999936</v>
      </c>
      <c r="L102" s="6">
        <v>24459.880399999965</v>
      </c>
      <c r="M102" s="6">
        <v>6944.1382999999832</v>
      </c>
      <c r="N102" s="6">
        <v>1471.6583299999972</v>
      </c>
      <c r="O102" s="6">
        <v>1238.5092199999979</v>
      </c>
    </row>
    <row r="103" spans="1:15" x14ac:dyDescent="0.3">
      <c r="A103" t="s">
        <v>1325</v>
      </c>
      <c r="B103" t="s">
        <v>21</v>
      </c>
      <c r="C103" s="6">
        <v>52709.337937999982</v>
      </c>
      <c r="D103" s="6">
        <v>169.40319399999962</v>
      </c>
      <c r="E103" s="6">
        <v>169.64842399999964</v>
      </c>
      <c r="F103" s="6">
        <v>328.57694999999944</v>
      </c>
      <c r="G103" s="6">
        <v>2648.5606199999961</v>
      </c>
      <c r="H103" s="6">
        <v>7180.0867999999891</v>
      </c>
      <c r="I103" s="6">
        <v>9844.3205999999736</v>
      </c>
      <c r="J103" s="6">
        <v>9873.907199999976</v>
      </c>
      <c r="K103" s="6">
        <v>10090.953799999968</v>
      </c>
      <c r="L103" s="6">
        <v>7284.8610999999864</v>
      </c>
      <c r="M103" s="6">
        <v>4293.131499999995</v>
      </c>
      <c r="N103" s="6">
        <v>525.63939999999934</v>
      </c>
      <c r="O103" s="6">
        <v>300.2483499999995</v>
      </c>
    </row>
    <row r="104" spans="1:15" x14ac:dyDescent="0.3">
      <c r="A104" t="s">
        <v>1325</v>
      </c>
      <c r="B104" t="s">
        <v>22</v>
      </c>
      <c r="C104" s="6">
        <v>16903.13961947896</v>
      </c>
      <c r="D104" s="6">
        <v>289.30771665099957</v>
      </c>
      <c r="E104" s="6">
        <v>260.53224422999978</v>
      </c>
      <c r="F104" s="6">
        <v>605.91313367499936</v>
      </c>
      <c r="G104" s="6">
        <v>1943.9529299999963</v>
      </c>
      <c r="H104" s="6">
        <v>2685.0753999999961</v>
      </c>
      <c r="I104" s="6">
        <v>2586.5721999999946</v>
      </c>
      <c r="J104" s="6">
        <v>2283.4249999999961</v>
      </c>
      <c r="K104" s="6">
        <v>2013.2781999999968</v>
      </c>
      <c r="L104" s="6">
        <v>1583.9200999999975</v>
      </c>
      <c r="M104" s="6">
        <v>1203.8024999999966</v>
      </c>
      <c r="N104" s="6">
        <v>718.87979211999834</v>
      </c>
      <c r="O104" s="6">
        <v>728.48040279999861</v>
      </c>
    </row>
    <row r="105" spans="1:15" x14ac:dyDescent="0.3">
      <c r="A105" t="s">
        <v>1325</v>
      </c>
      <c r="B105" t="s">
        <v>23</v>
      </c>
      <c r="C105" s="6">
        <v>295523.10016999958</v>
      </c>
      <c r="D105" s="6">
        <v>523.4204299999991</v>
      </c>
      <c r="E105" s="6">
        <v>532.89169999999888</v>
      </c>
      <c r="F105" s="6">
        <v>1110.3298599999978</v>
      </c>
      <c r="G105" s="6">
        <v>12916.139399999976</v>
      </c>
      <c r="H105" s="6">
        <v>43057.07639999994</v>
      </c>
      <c r="I105" s="6">
        <v>62860.944599999842</v>
      </c>
      <c r="J105" s="6">
        <v>61513.903899999888</v>
      </c>
      <c r="K105" s="6">
        <v>58710.181899999894</v>
      </c>
      <c r="L105" s="6">
        <v>36451.357899999952</v>
      </c>
      <c r="M105" s="6">
        <v>15256.350899999963</v>
      </c>
      <c r="N105" s="6">
        <v>1667.8016299999967</v>
      </c>
      <c r="O105" s="6">
        <v>922.70154999999738</v>
      </c>
    </row>
    <row r="106" spans="1:15" x14ac:dyDescent="0.3">
      <c r="A106" t="s">
        <v>1361</v>
      </c>
      <c r="B106" t="s">
        <v>21</v>
      </c>
      <c r="C106" s="6">
        <v>160218.59446999966</v>
      </c>
      <c r="D106" s="6">
        <v>1565.9684799999973</v>
      </c>
      <c r="E106" s="6">
        <v>1601.2224299999973</v>
      </c>
      <c r="F106" s="6">
        <v>4439.3949599999969</v>
      </c>
      <c r="G106" s="6">
        <v>11192.399699999967</v>
      </c>
      <c r="H106" s="6">
        <v>18514.929399999975</v>
      </c>
      <c r="I106" s="6">
        <v>24438.206099999956</v>
      </c>
      <c r="J106" s="6">
        <v>27459.055699999961</v>
      </c>
      <c r="K106" s="6">
        <v>30519.211699999967</v>
      </c>
      <c r="L106" s="6">
        <v>20856.870199999976</v>
      </c>
      <c r="M106" s="6">
        <v>14044.472799999961</v>
      </c>
      <c r="N106" s="6">
        <v>3782.2455999999911</v>
      </c>
      <c r="O106" s="6">
        <v>1804.6173999999949</v>
      </c>
    </row>
    <row r="107" spans="1:15" x14ac:dyDescent="0.3">
      <c r="A107" t="s">
        <v>1361</v>
      </c>
      <c r="B107" t="s">
        <v>22</v>
      </c>
      <c r="C107" s="6">
        <v>37854.144609499956</v>
      </c>
      <c r="D107" s="6">
        <v>1400.856174699996</v>
      </c>
      <c r="E107" s="6">
        <v>1279.7647397999963</v>
      </c>
      <c r="F107" s="6">
        <v>2027.729579999997</v>
      </c>
      <c r="G107" s="6">
        <v>3589.0265999999951</v>
      </c>
      <c r="H107" s="6">
        <v>4546.4885999999942</v>
      </c>
      <c r="I107" s="6">
        <v>4928.4040999999916</v>
      </c>
      <c r="J107" s="6">
        <v>4654.3250999999964</v>
      </c>
      <c r="K107" s="6">
        <v>4733.7748999999903</v>
      </c>
      <c r="L107" s="6">
        <v>3886.9910999999947</v>
      </c>
      <c r="M107" s="6">
        <v>3217.202799999995</v>
      </c>
      <c r="N107" s="6">
        <v>1863.2221999999965</v>
      </c>
      <c r="O107" s="6">
        <v>1726.3587149999969</v>
      </c>
    </row>
    <row r="108" spans="1:15" x14ac:dyDescent="0.3">
      <c r="A108" t="s">
        <v>1361</v>
      </c>
      <c r="B108" t="s">
        <v>23</v>
      </c>
      <c r="C108" s="6">
        <v>1036171.4259999976</v>
      </c>
      <c r="D108" s="6">
        <v>5050.1870999999946</v>
      </c>
      <c r="E108" s="6">
        <v>5421.3184999999912</v>
      </c>
      <c r="F108" s="6">
        <v>21750.068099999949</v>
      </c>
      <c r="G108" s="6">
        <v>68580.514599999879</v>
      </c>
      <c r="H108" s="6">
        <v>126073.52269999968</v>
      </c>
      <c r="I108" s="6">
        <v>176812.8759999997</v>
      </c>
      <c r="J108" s="6">
        <v>201602.62969999964</v>
      </c>
      <c r="K108" s="6">
        <v>217418.70099999971</v>
      </c>
      <c r="L108" s="6">
        <v>126131.1952999997</v>
      </c>
      <c r="M108" s="6">
        <v>68232.465699999928</v>
      </c>
      <c r="N108" s="6">
        <v>13349.579299999968</v>
      </c>
      <c r="O108" s="6">
        <v>5748.3679999999904</v>
      </c>
    </row>
    <row r="109" spans="1:15" x14ac:dyDescent="0.3">
      <c r="A109" t="s">
        <v>1404</v>
      </c>
      <c r="B109" t="s">
        <v>21</v>
      </c>
      <c r="C109" s="6">
        <v>246961.36669999963</v>
      </c>
      <c r="D109" s="6">
        <v>7619.8794999999827</v>
      </c>
      <c r="E109" s="6">
        <v>6509.3522999999896</v>
      </c>
      <c r="F109" s="6">
        <v>9766.2620999999763</v>
      </c>
      <c r="G109" s="6">
        <v>12745.109099999971</v>
      </c>
      <c r="H109" s="6">
        <v>22709.379099999973</v>
      </c>
      <c r="I109" s="6">
        <v>26728.881099999959</v>
      </c>
      <c r="J109" s="6">
        <v>50031.457699999897</v>
      </c>
      <c r="K109" s="6">
        <v>41942.650199999916</v>
      </c>
      <c r="L109" s="6">
        <v>30842.536699999961</v>
      </c>
      <c r="M109" s="6">
        <v>21165.705499999967</v>
      </c>
      <c r="N109" s="6">
        <v>9112.5574999999881</v>
      </c>
      <c r="O109" s="6">
        <v>7787.5958999999903</v>
      </c>
    </row>
    <row r="110" spans="1:15" x14ac:dyDescent="0.3">
      <c r="A110" t="s">
        <v>1404</v>
      </c>
      <c r="B110" t="s">
        <v>22</v>
      </c>
      <c r="C110" s="6">
        <v>11837.868588299987</v>
      </c>
      <c r="D110" s="6">
        <v>579.72352999999839</v>
      </c>
      <c r="E110" s="6">
        <v>527.2182849999989</v>
      </c>
      <c r="F110" s="6">
        <v>755.56791999999791</v>
      </c>
      <c r="G110" s="6">
        <v>933.48999999999842</v>
      </c>
      <c r="H110" s="6">
        <v>1136.4003999999979</v>
      </c>
      <c r="I110" s="6">
        <v>1189.8229999999976</v>
      </c>
      <c r="J110" s="6">
        <v>1630.1329999999978</v>
      </c>
      <c r="K110" s="6">
        <v>1521.3042999999982</v>
      </c>
      <c r="L110" s="6">
        <v>1241.615399999997</v>
      </c>
      <c r="M110" s="6">
        <v>1031.922299999999</v>
      </c>
      <c r="N110" s="6">
        <v>642.26283999999839</v>
      </c>
      <c r="O110" s="6">
        <v>648.40761329999862</v>
      </c>
    </row>
    <row r="111" spans="1:15" x14ac:dyDescent="0.3">
      <c r="A111" t="s">
        <v>1404</v>
      </c>
      <c r="B111" t="s">
        <v>23</v>
      </c>
      <c r="C111" s="6">
        <v>1109626.7835999983</v>
      </c>
      <c r="D111" s="6">
        <v>25458.138899999922</v>
      </c>
      <c r="E111" s="6">
        <v>21766.039599999964</v>
      </c>
      <c r="F111" s="6">
        <v>34918.618099999934</v>
      </c>
      <c r="G111" s="6">
        <v>51225.831999999929</v>
      </c>
      <c r="H111" s="6">
        <v>102825.17969999988</v>
      </c>
      <c r="I111" s="6">
        <v>129977.84299999963</v>
      </c>
      <c r="J111" s="6">
        <v>270563.81999999937</v>
      </c>
      <c r="K111" s="6">
        <v>204579.95799999943</v>
      </c>
      <c r="L111" s="6">
        <v>133692.13599999991</v>
      </c>
      <c r="M111" s="6">
        <v>79393.10919999989</v>
      </c>
      <c r="N111" s="6">
        <v>30092.224099999923</v>
      </c>
      <c r="O111" s="6">
        <v>25133.884999999966</v>
      </c>
    </row>
    <row r="112" spans="1:15" x14ac:dyDescent="0.3">
      <c r="A112" t="s">
        <v>1421</v>
      </c>
      <c r="B112" t="s">
        <v>21</v>
      </c>
      <c r="C112" s="6">
        <v>58367.793772999903</v>
      </c>
      <c r="D112" s="6">
        <v>235.99182299999967</v>
      </c>
      <c r="E112" s="6">
        <v>221.69503999999978</v>
      </c>
      <c r="F112" s="6">
        <v>369.2207499999995</v>
      </c>
      <c r="G112" s="6">
        <v>2236.8888099999972</v>
      </c>
      <c r="H112" s="6">
        <v>7457.9789999999703</v>
      </c>
      <c r="I112" s="6">
        <v>10642.398099999969</v>
      </c>
      <c r="J112" s="6">
        <v>11907.574599999973</v>
      </c>
      <c r="K112" s="6">
        <v>10487.603599999969</v>
      </c>
      <c r="L112" s="6">
        <v>8265.1645999999728</v>
      </c>
      <c r="M112" s="6">
        <v>5129.9079999999904</v>
      </c>
      <c r="N112" s="6">
        <v>1025.4928599999978</v>
      </c>
      <c r="O112" s="6">
        <v>387.8765899999994</v>
      </c>
    </row>
    <row r="113" spans="1:15" x14ac:dyDescent="0.3">
      <c r="A113" t="s">
        <v>1421</v>
      </c>
      <c r="B113" t="s">
        <v>22</v>
      </c>
      <c r="C113" s="6">
        <v>9343.2223955629725</v>
      </c>
      <c r="D113" s="6">
        <v>178.8370538510998</v>
      </c>
      <c r="E113" s="6">
        <v>159.37998205609966</v>
      </c>
      <c r="F113" s="6">
        <v>323.82001118209956</v>
      </c>
      <c r="G113" s="6">
        <v>1002.6136099999976</v>
      </c>
      <c r="H113" s="6">
        <v>1441.0626799999977</v>
      </c>
      <c r="I113" s="6">
        <v>1357.6135499999966</v>
      </c>
      <c r="J113" s="6">
        <v>1314.770179999997</v>
      </c>
      <c r="K113" s="6">
        <v>1094.0220999999972</v>
      </c>
      <c r="L113" s="6">
        <v>909.33790999999792</v>
      </c>
      <c r="M113" s="6">
        <v>714.69226999999842</v>
      </c>
      <c r="N113" s="6">
        <v>438.44669749999929</v>
      </c>
      <c r="O113" s="6">
        <v>408.62635096999952</v>
      </c>
    </row>
    <row r="114" spans="1:15" x14ac:dyDescent="0.3">
      <c r="A114" t="s">
        <v>1421</v>
      </c>
      <c r="B114" t="s">
        <v>23</v>
      </c>
      <c r="C114" s="6">
        <v>439423.7237699994</v>
      </c>
      <c r="D114" s="6">
        <v>841.68514999999763</v>
      </c>
      <c r="E114" s="6">
        <v>799.3209999999973</v>
      </c>
      <c r="F114" s="6">
        <v>1368.7344099999971</v>
      </c>
      <c r="G114" s="6">
        <v>13003.091599999974</v>
      </c>
      <c r="H114" s="6">
        <v>57807.687899999924</v>
      </c>
      <c r="I114" s="6">
        <v>94326.47919999974</v>
      </c>
      <c r="J114" s="6">
        <v>107361.09539999964</v>
      </c>
      <c r="K114" s="6">
        <v>82048.9865999998</v>
      </c>
      <c r="L114" s="6">
        <v>54325.844699999921</v>
      </c>
      <c r="M114" s="6">
        <v>22363.410699999964</v>
      </c>
      <c r="N114" s="6">
        <v>3796.0437799999945</v>
      </c>
      <c r="O114" s="6">
        <v>1381.3433299999974</v>
      </c>
    </row>
    <row r="115" spans="1:15" x14ac:dyDescent="0.3">
      <c r="A115" t="s">
        <v>1455</v>
      </c>
      <c r="B115" t="s">
        <v>21</v>
      </c>
      <c r="C115" s="6">
        <v>1846.2400139999991</v>
      </c>
      <c r="D115" s="6">
        <v>14.255383999999992</v>
      </c>
      <c r="E115" s="6">
        <v>12.08013999999997</v>
      </c>
      <c r="F115" s="6">
        <v>18.086359999999971</v>
      </c>
      <c r="G115" s="6">
        <v>78.396559999999695</v>
      </c>
      <c r="H115" s="6">
        <v>193.94369999999958</v>
      </c>
      <c r="I115" s="6">
        <v>288.7730999999996</v>
      </c>
      <c r="J115" s="6">
        <v>381.20939999999905</v>
      </c>
      <c r="K115" s="6">
        <v>333.62909999999806</v>
      </c>
      <c r="L115" s="6">
        <v>269.02419999999995</v>
      </c>
      <c r="M115" s="6">
        <v>175.52249999999978</v>
      </c>
      <c r="N115" s="6">
        <v>60.15211999999979</v>
      </c>
      <c r="O115" s="6">
        <v>21.16744999999997</v>
      </c>
    </row>
    <row r="116" spans="1:15" x14ac:dyDescent="0.3">
      <c r="A116" t="s">
        <v>1455</v>
      </c>
      <c r="B116" t="s">
        <v>22</v>
      </c>
      <c r="C116" s="6">
        <v>159.5651652799998</v>
      </c>
      <c r="D116" s="6">
        <v>4.7181665739999881</v>
      </c>
      <c r="E116" s="6">
        <v>4.3448297059999978</v>
      </c>
      <c r="F116" s="6">
        <v>6.4416819999999886</v>
      </c>
      <c r="G116" s="6">
        <v>12.51847999999997</v>
      </c>
      <c r="H116" s="6">
        <v>18.71110999999998</v>
      </c>
      <c r="I116" s="6">
        <v>19.118239999999961</v>
      </c>
      <c r="J116" s="6">
        <v>22.716199999999979</v>
      </c>
      <c r="K116" s="6">
        <v>20.311749999999972</v>
      </c>
      <c r="L116" s="6">
        <v>17.71721999999999</v>
      </c>
      <c r="M116" s="6">
        <v>14.521829999999969</v>
      </c>
      <c r="N116" s="6">
        <v>9.7494899999999909</v>
      </c>
      <c r="O116" s="6">
        <v>8.6961669999999689</v>
      </c>
    </row>
    <row r="117" spans="1:15" x14ac:dyDescent="0.3">
      <c r="A117" t="s">
        <v>1455</v>
      </c>
      <c r="B117" t="s">
        <v>23</v>
      </c>
      <c r="C117" s="6">
        <v>16899.257859999991</v>
      </c>
      <c r="D117" s="6">
        <v>56.406169999999889</v>
      </c>
      <c r="E117" s="6">
        <v>48.290679999999803</v>
      </c>
      <c r="F117" s="6">
        <v>74.340679999999793</v>
      </c>
      <c r="G117" s="6">
        <v>478.34529999999893</v>
      </c>
      <c r="H117" s="6">
        <v>1738.1025999999993</v>
      </c>
      <c r="I117" s="6">
        <v>3350.619899999987</v>
      </c>
      <c r="J117" s="6">
        <v>4354.7307999999884</v>
      </c>
      <c r="K117" s="6">
        <v>3425.3714999999984</v>
      </c>
      <c r="L117" s="6">
        <v>2156.5797999999991</v>
      </c>
      <c r="M117" s="6">
        <v>893.33999999999696</v>
      </c>
      <c r="N117" s="6">
        <v>239.57610999999957</v>
      </c>
      <c r="O117" s="6">
        <v>83.554319999999805</v>
      </c>
    </row>
    <row r="118" spans="1:15" x14ac:dyDescent="0.3">
      <c r="A118" t="s">
        <v>1458</v>
      </c>
      <c r="B118" t="s">
        <v>21</v>
      </c>
      <c r="C118" s="6">
        <v>110578.07129999975</v>
      </c>
      <c r="D118" s="6">
        <v>2043.2928999999972</v>
      </c>
      <c r="E118" s="6">
        <v>2607.5157999999965</v>
      </c>
      <c r="F118" s="6">
        <v>4141.0987999999925</v>
      </c>
      <c r="G118" s="6">
        <v>8464.823699999979</v>
      </c>
      <c r="H118" s="6">
        <v>13191.119599999982</v>
      </c>
      <c r="I118" s="6">
        <v>16527.457299999987</v>
      </c>
      <c r="J118" s="6">
        <v>17636.170499999982</v>
      </c>
      <c r="K118" s="6">
        <v>16991.327599999979</v>
      </c>
      <c r="L118" s="6">
        <v>13051.271899999976</v>
      </c>
      <c r="M118" s="6">
        <v>9210.9321999999684</v>
      </c>
      <c r="N118" s="6">
        <v>3885.6987999999956</v>
      </c>
      <c r="O118" s="6">
        <v>2827.3621999999946</v>
      </c>
    </row>
    <row r="119" spans="1:15" x14ac:dyDescent="0.3">
      <c r="A119" t="s">
        <v>1458</v>
      </c>
      <c r="B119" t="s">
        <v>22</v>
      </c>
      <c r="C119" s="6">
        <v>7714.9147199999825</v>
      </c>
      <c r="D119" s="6">
        <v>296.15668999999968</v>
      </c>
      <c r="E119" s="6">
        <v>333.89987999999948</v>
      </c>
      <c r="F119" s="6">
        <v>407.07351999999929</v>
      </c>
      <c r="G119" s="6">
        <v>886.47639999999831</v>
      </c>
      <c r="H119" s="6">
        <v>1040.4717999999978</v>
      </c>
      <c r="I119" s="6">
        <v>899.28979999999763</v>
      </c>
      <c r="J119" s="6">
        <v>941.26639999999827</v>
      </c>
      <c r="K119" s="6">
        <v>851.87019999999768</v>
      </c>
      <c r="L119" s="6">
        <v>715.36499999999796</v>
      </c>
      <c r="M119" s="6">
        <v>585.4529999999985</v>
      </c>
      <c r="N119" s="6">
        <v>384.49922999999922</v>
      </c>
      <c r="O119" s="6">
        <v>373.09279999999973</v>
      </c>
    </row>
    <row r="120" spans="1:15" x14ac:dyDescent="0.3">
      <c r="A120" t="s">
        <v>1458</v>
      </c>
      <c r="B120" t="s">
        <v>23</v>
      </c>
      <c r="C120" s="6">
        <v>896823.76489999855</v>
      </c>
      <c r="D120" s="6">
        <v>11996.503199999981</v>
      </c>
      <c r="E120" s="6">
        <v>15757.973699999979</v>
      </c>
      <c r="F120" s="6">
        <v>27060.048099999964</v>
      </c>
      <c r="G120" s="6">
        <v>66567.856299999767</v>
      </c>
      <c r="H120" s="6">
        <v>118118.02699999977</v>
      </c>
      <c r="I120" s="6">
        <v>154108.40499999982</v>
      </c>
      <c r="J120" s="6">
        <v>156774.22699999978</v>
      </c>
      <c r="K120" s="6">
        <v>146066.94399999978</v>
      </c>
      <c r="L120" s="6">
        <v>97133.128999999797</v>
      </c>
      <c r="M120" s="6">
        <v>64049.121999999836</v>
      </c>
      <c r="N120" s="6">
        <v>22715.983899999977</v>
      </c>
      <c r="O120" s="6">
        <v>16475.545699999977</v>
      </c>
    </row>
    <row r="121" spans="1:15" x14ac:dyDescent="0.3">
      <c r="A121" t="s">
        <v>1486</v>
      </c>
      <c r="B121" t="s">
        <v>21</v>
      </c>
      <c r="C121" s="6">
        <v>87543.104621999752</v>
      </c>
      <c r="D121" s="6">
        <v>663.86449199999879</v>
      </c>
      <c r="E121" s="6">
        <v>502.77582999999839</v>
      </c>
      <c r="F121" s="6">
        <v>1207.1102899999976</v>
      </c>
      <c r="G121" s="6">
        <v>2921.7940599999965</v>
      </c>
      <c r="H121" s="6">
        <v>9498.6329999999816</v>
      </c>
      <c r="I121" s="6">
        <v>14488.636399999972</v>
      </c>
      <c r="J121" s="6">
        <v>20025.884699999973</v>
      </c>
      <c r="K121" s="6">
        <v>17831.133699999966</v>
      </c>
      <c r="L121" s="6">
        <v>12080.591399999979</v>
      </c>
      <c r="M121" s="6">
        <v>6564.7966099999858</v>
      </c>
      <c r="N121" s="6">
        <v>957.90546999999879</v>
      </c>
      <c r="O121" s="6">
        <v>799.97866999999962</v>
      </c>
    </row>
    <row r="122" spans="1:15" x14ac:dyDescent="0.3">
      <c r="A122" t="s">
        <v>1486</v>
      </c>
      <c r="B122" t="s">
        <v>22</v>
      </c>
      <c r="C122" s="6">
        <v>37115.772042269949</v>
      </c>
      <c r="D122" s="6">
        <v>805.08129049999889</v>
      </c>
      <c r="E122" s="6">
        <v>459.32449429599887</v>
      </c>
      <c r="F122" s="6">
        <v>1560.4395755999969</v>
      </c>
      <c r="G122" s="6">
        <v>3077.4967999999963</v>
      </c>
      <c r="H122" s="6">
        <v>4644.919599999992</v>
      </c>
      <c r="I122" s="6">
        <v>5772.5103999999947</v>
      </c>
      <c r="J122" s="6">
        <v>5677.4328999999861</v>
      </c>
      <c r="K122" s="6">
        <v>5490.7544999999845</v>
      </c>
      <c r="L122" s="6">
        <v>4124.9592999999904</v>
      </c>
      <c r="M122" s="6">
        <v>3231.943699999993</v>
      </c>
      <c r="N122" s="6">
        <v>1181.0246334599972</v>
      </c>
      <c r="O122" s="6">
        <v>1089.8848484099974</v>
      </c>
    </row>
    <row r="123" spans="1:15" x14ac:dyDescent="0.3">
      <c r="A123" t="s">
        <v>1486</v>
      </c>
      <c r="B123" t="s">
        <v>23</v>
      </c>
      <c r="C123" s="6">
        <v>293738.02565999964</v>
      </c>
      <c r="D123" s="6">
        <v>1838.9482199999975</v>
      </c>
      <c r="E123" s="6">
        <v>1433.0299699999964</v>
      </c>
      <c r="F123" s="6">
        <v>3763.1755799999905</v>
      </c>
      <c r="G123" s="6">
        <v>9646.48379999998</v>
      </c>
      <c r="H123" s="6">
        <v>32462.017999999956</v>
      </c>
      <c r="I123" s="6">
        <v>49862.133399999897</v>
      </c>
      <c r="J123" s="6">
        <v>74195.397099999842</v>
      </c>
      <c r="K123" s="6">
        <v>59852.129699999889</v>
      </c>
      <c r="L123" s="6">
        <v>37727.902999999926</v>
      </c>
      <c r="M123" s="6">
        <v>17985.515099999982</v>
      </c>
      <c r="N123" s="6">
        <v>2734.7018899999985</v>
      </c>
      <c r="O123" s="6">
        <v>2236.5898999999949</v>
      </c>
    </row>
    <row r="124" spans="1:15" x14ac:dyDescent="0.3">
      <c r="A124" t="s">
        <v>1524</v>
      </c>
      <c r="B124" t="s">
        <v>21</v>
      </c>
      <c r="C124" s="6">
        <v>84239.884537999838</v>
      </c>
      <c r="D124" s="6">
        <v>526.93718799999886</v>
      </c>
      <c r="E124" s="6">
        <v>664.39558999999861</v>
      </c>
      <c r="F124" s="6">
        <v>1556.8790599999957</v>
      </c>
      <c r="G124" s="6">
        <v>6762.5462999999954</v>
      </c>
      <c r="H124" s="6">
        <v>10935.484499999977</v>
      </c>
      <c r="I124" s="6">
        <v>13736.737699999954</v>
      </c>
      <c r="J124" s="6">
        <v>14159.581799999958</v>
      </c>
      <c r="K124" s="6">
        <v>15178.959399999971</v>
      </c>
      <c r="L124" s="6">
        <v>11365.520799999969</v>
      </c>
      <c r="M124" s="6">
        <v>7113.8797999999915</v>
      </c>
      <c r="N124" s="6">
        <v>1399.4795499999971</v>
      </c>
      <c r="O124" s="6">
        <v>839.48284999999873</v>
      </c>
    </row>
    <row r="125" spans="1:15" x14ac:dyDescent="0.3">
      <c r="A125" t="s">
        <v>1524</v>
      </c>
      <c r="B125" t="s">
        <v>22</v>
      </c>
      <c r="C125" s="6">
        <v>13857.492778790971</v>
      </c>
      <c r="D125" s="6">
        <v>381.42030080049955</v>
      </c>
      <c r="E125" s="6">
        <v>486.39557999999931</v>
      </c>
      <c r="F125" s="6">
        <v>683.86988999999846</v>
      </c>
      <c r="G125" s="6">
        <v>1809.7828999999956</v>
      </c>
      <c r="H125" s="6">
        <v>1840.1008899999965</v>
      </c>
      <c r="I125" s="6">
        <v>1868.9257499999965</v>
      </c>
      <c r="J125" s="6">
        <v>1616.1695199999958</v>
      </c>
      <c r="K125" s="6">
        <v>1619.4613199999958</v>
      </c>
      <c r="L125" s="6">
        <v>1291.5507899999968</v>
      </c>
      <c r="M125" s="6">
        <v>1007.1295499999989</v>
      </c>
      <c r="N125" s="6">
        <v>618.45204799999885</v>
      </c>
      <c r="O125" s="6">
        <v>634.23423999999864</v>
      </c>
    </row>
    <row r="126" spans="1:15" x14ac:dyDescent="0.3">
      <c r="A126" t="s">
        <v>1524</v>
      </c>
      <c r="B126" t="s">
        <v>23</v>
      </c>
      <c r="C126" s="6">
        <v>801863.8917299984</v>
      </c>
      <c r="D126" s="6">
        <v>2145.5948599999974</v>
      </c>
      <c r="E126" s="6">
        <v>2775.8600299999966</v>
      </c>
      <c r="F126" s="6">
        <v>7949.1994499999864</v>
      </c>
      <c r="G126" s="6">
        <v>56277.626599999909</v>
      </c>
      <c r="H126" s="6">
        <v>117499.54289999965</v>
      </c>
      <c r="I126" s="6">
        <v>150225.07909999965</v>
      </c>
      <c r="J126" s="6">
        <v>157911.21019999948</v>
      </c>
      <c r="K126" s="6">
        <v>157016.8825999996</v>
      </c>
      <c r="L126" s="6">
        <v>97192.771999999808</v>
      </c>
      <c r="M126" s="6">
        <v>43316.631399999926</v>
      </c>
      <c r="N126" s="6">
        <v>6140.8498799999879</v>
      </c>
      <c r="O126" s="6">
        <v>3412.6427099999951</v>
      </c>
    </row>
    <row r="127" spans="1:15" x14ac:dyDescent="0.3">
      <c r="A127" t="s">
        <v>1551</v>
      </c>
      <c r="B127" t="s">
        <v>21</v>
      </c>
      <c r="C127" s="6">
        <v>910301.54746999883</v>
      </c>
      <c r="D127" s="6">
        <v>15572.434459999977</v>
      </c>
      <c r="E127" s="6">
        <v>20678.87922999997</v>
      </c>
      <c r="F127" s="6">
        <v>42427.87441999992</v>
      </c>
      <c r="G127" s="6">
        <v>70125.189999999828</v>
      </c>
      <c r="H127" s="6">
        <v>98715.639099999811</v>
      </c>
      <c r="I127" s="6">
        <v>128913.4012999999</v>
      </c>
      <c r="J127" s="6">
        <v>144612.65339999978</v>
      </c>
      <c r="K127" s="6">
        <v>149818.74909999972</v>
      </c>
      <c r="L127" s="6">
        <v>105571.82079999987</v>
      </c>
      <c r="M127" s="6">
        <v>82251.999399999855</v>
      </c>
      <c r="N127" s="6">
        <v>29695.678899999952</v>
      </c>
      <c r="O127" s="6">
        <v>21917.227359999935</v>
      </c>
    </row>
    <row r="128" spans="1:15" x14ac:dyDescent="0.3">
      <c r="A128" t="s">
        <v>1551</v>
      </c>
      <c r="B128" t="s">
        <v>22</v>
      </c>
      <c r="C128" s="6">
        <v>100854.75820429988</v>
      </c>
      <c r="D128" s="6">
        <v>4495.2373999999882</v>
      </c>
      <c r="E128" s="6">
        <v>4466.0422829999925</v>
      </c>
      <c r="F128" s="6">
        <v>6031.6392299999861</v>
      </c>
      <c r="G128" s="6">
        <v>9113.0003999999935</v>
      </c>
      <c r="H128" s="6">
        <v>12227.69289999998</v>
      </c>
      <c r="I128" s="6">
        <v>12183.231399999982</v>
      </c>
      <c r="J128" s="6">
        <v>11852.399499999987</v>
      </c>
      <c r="K128" s="6">
        <v>11598.71309999999</v>
      </c>
      <c r="L128" s="6">
        <v>9765.5801999999858</v>
      </c>
      <c r="M128" s="6">
        <v>8559.6007000000009</v>
      </c>
      <c r="N128" s="6">
        <v>5342.0980999999947</v>
      </c>
      <c r="O128" s="6">
        <v>5219.5229912999921</v>
      </c>
    </row>
    <row r="129" spans="1:15" x14ac:dyDescent="0.3">
      <c r="A129" t="s">
        <v>1551</v>
      </c>
      <c r="B129" t="s">
        <v>23</v>
      </c>
      <c r="C129" s="6">
        <v>4881711.4880999923</v>
      </c>
      <c r="D129" s="6">
        <v>61472.242999999922</v>
      </c>
      <c r="E129" s="6">
        <v>85946.051599999875</v>
      </c>
      <c r="F129" s="6">
        <v>197867.16029999964</v>
      </c>
      <c r="G129" s="6">
        <v>371710.75189999939</v>
      </c>
      <c r="H129" s="6">
        <v>563256.20899999887</v>
      </c>
      <c r="I129" s="6">
        <v>751742.87559999863</v>
      </c>
      <c r="J129" s="6">
        <v>854722.65229999914</v>
      </c>
      <c r="K129" s="6">
        <v>859989.76319999946</v>
      </c>
      <c r="L129" s="6">
        <v>551304.7686999992</v>
      </c>
      <c r="M129" s="6">
        <v>387746.26879999932</v>
      </c>
      <c r="N129" s="6">
        <v>115304.23579999975</v>
      </c>
      <c r="O129" s="6">
        <v>80648.50789999988</v>
      </c>
    </row>
    <row r="130" spans="1:15" x14ac:dyDescent="0.3">
      <c r="A130" t="s">
        <v>1712</v>
      </c>
      <c r="B130" t="s">
        <v>21</v>
      </c>
      <c r="C130" s="6">
        <v>159949.62529999981</v>
      </c>
      <c r="D130" s="6">
        <v>2184.3523999999966</v>
      </c>
      <c r="E130" s="6">
        <v>2719.4134999999937</v>
      </c>
      <c r="F130" s="6">
        <v>4095.8674999999921</v>
      </c>
      <c r="G130" s="6">
        <v>7388.6518999999953</v>
      </c>
      <c r="H130" s="6">
        <v>15511.243199999977</v>
      </c>
      <c r="I130" s="6">
        <v>24575.263999999974</v>
      </c>
      <c r="J130" s="6">
        <v>37179.253399999943</v>
      </c>
      <c r="K130" s="6">
        <v>26403.324499999908</v>
      </c>
      <c r="L130" s="6">
        <v>21460.068899999944</v>
      </c>
      <c r="M130" s="6">
        <v>12127.918099999984</v>
      </c>
      <c r="N130" s="6">
        <v>3817.1185999999934</v>
      </c>
      <c r="O130" s="6">
        <v>2487.1492999999932</v>
      </c>
    </row>
    <row r="131" spans="1:15" x14ac:dyDescent="0.3">
      <c r="A131" t="s">
        <v>1712</v>
      </c>
      <c r="B131" t="s">
        <v>22</v>
      </c>
      <c r="C131" s="6">
        <v>8221.2358458999897</v>
      </c>
      <c r="D131" s="6">
        <v>238.10316599999962</v>
      </c>
      <c r="E131" s="6">
        <v>349.17184892999882</v>
      </c>
      <c r="F131" s="6">
        <v>501.88233999999915</v>
      </c>
      <c r="G131" s="6">
        <v>618.99802999999906</v>
      </c>
      <c r="H131" s="6">
        <v>828.88282999999922</v>
      </c>
      <c r="I131" s="6">
        <v>988.95048999999824</v>
      </c>
      <c r="J131" s="6">
        <v>1230.2350999999962</v>
      </c>
      <c r="K131" s="6">
        <v>1064.5156999999977</v>
      </c>
      <c r="L131" s="6">
        <v>927.88262999999813</v>
      </c>
      <c r="M131" s="6">
        <v>700.20216999999923</v>
      </c>
      <c r="N131" s="6">
        <v>417.70093199999923</v>
      </c>
      <c r="O131" s="6">
        <v>354.71060896999944</v>
      </c>
    </row>
    <row r="132" spans="1:15" x14ac:dyDescent="0.3">
      <c r="A132" t="s">
        <v>1712</v>
      </c>
      <c r="B132" t="s">
        <v>23</v>
      </c>
      <c r="C132" s="6">
        <v>745398.29599999904</v>
      </c>
      <c r="D132" s="6">
        <v>7645.1865999999882</v>
      </c>
      <c r="E132" s="6">
        <v>9782.9561999999787</v>
      </c>
      <c r="F132" s="6">
        <v>15500.080999999966</v>
      </c>
      <c r="G132" s="6">
        <v>30278.812299999925</v>
      </c>
      <c r="H132" s="6">
        <v>73543.996999999901</v>
      </c>
      <c r="I132" s="6">
        <v>125617.13139999981</v>
      </c>
      <c r="J132" s="6">
        <v>191163.76399999973</v>
      </c>
      <c r="K132" s="6">
        <v>126388.06179999976</v>
      </c>
      <c r="L132" s="6">
        <v>96414.804199999882</v>
      </c>
      <c r="M132" s="6">
        <v>47142.66079999994</v>
      </c>
      <c r="N132" s="6">
        <v>13443.448899999988</v>
      </c>
      <c r="O132" s="6">
        <v>8477.3917999999867</v>
      </c>
    </row>
    <row r="133" spans="1:15" x14ac:dyDescent="0.3">
      <c r="A133" t="s">
        <v>1729</v>
      </c>
      <c r="B133" t="s">
        <v>21</v>
      </c>
      <c r="C133" s="6">
        <v>16361.454359999945</v>
      </c>
      <c r="D133" s="6">
        <v>162.89621999999954</v>
      </c>
      <c r="E133" s="6">
        <v>137.76950999999966</v>
      </c>
      <c r="F133" s="6">
        <v>185.99135999999979</v>
      </c>
      <c r="G133" s="6">
        <v>592.1471999999992</v>
      </c>
      <c r="H133" s="6">
        <v>1850.6057999999939</v>
      </c>
      <c r="I133" s="6">
        <v>2836.6359999999909</v>
      </c>
      <c r="J133" s="6">
        <v>3492.4792999999963</v>
      </c>
      <c r="K133" s="6">
        <v>2902.6409999999955</v>
      </c>
      <c r="L133" s="6">
        <v>2205.7567999999956</v>
      </c>
      <c r="M133" s="6">
        <v>1386.7676999999965</v>
      </c>
      <c r="N133" s="6">
        <v>359.11809999999912</v>
      </c>
      <c r="O133" s="6">
        <v>248.64536999999942</v>
      </c>
    </row>
    <row r="134" spans="1:15" x14ac:dyDescent="0.3">
      <c r="A134" t="s">
        <v>1729</v>
      </c>
      <c r="B134" t="s">
        <v>22</v>
      </c>
      <c r="C134" s="6">
        <v>1205.0231220849973</v>
      </c>
      <c r="D134" s="6">
        <v>22.306749799999899</v>
      </c>
      <c r="E134" s="6">
        <v>14.162849069999986</v>
      </c>
      <c r="F134" s="6">
        <v>25.381392436999946</v>
      </c>
      <c r="G134" s="6">
        <v>101.11262999999994</v>
      </c>
      <c r="H134" s="6">
        <v>171.34119999999984</v>
      </c>
      <c r="I134" s="6">
        <v>174.36589999999941</v>
      </c>
      <c r="J134" s="6">
        <v>191.19699999999946</v>
      </c>
      <c r="K134" s="6">
        <v>158.1254999999997</v>
      </c>
      <c r="L134" s="6">
        <v>132.04869999999963</v>
      </c>
      <c r="M134" s="6">
        <v>107.14829999999996</v>
      </c>
      <c r="N134" s="6">
        <v>62.316203599999966</v>
      </c>
      <c r="O134" s="6">
        <v>45.516697179999952</v>
      </c>
    </row>
    <row r="135" spans="1:15" x14ac:dyDescent="0.3">
      <c r="A135" t="s">
        <v>1729</v>
      </c>
      <c r="B135" t="s">
        <v>23</v>
      </c>
      <c r="C135" s="6">
        <v>79524.713379999928</v>
      </c>
      <c r="D135" s="6">
        <v>689.7452799999993</v>
      </c>
      <c r="E135" s="6">
        <v>586.25049999999953</v>
      </c>
      <c r="F135" s="6">
        <v>803.12519999999893</v>
      </c>
      <c r="G135" s="6">
        <v>2615.8323999999934</v>
      </c>
      <c r="H135" s="6">
        <v>8823.533799999992</v>
      </c>
      <c r="I135" s="6">
        <v>14873.376099999979</v>
      </c>
      <c r="J135" s="6">
        <v>18492.02909999992</v>
      </c>
      <c r="K135" s="6">
        <v>14353.025299999937</v>
      </c>
      <c r="L135" s="6">
        <v>10136.091799999997</v>
      </c>
      <c r="M135" s="6">
        <v>5590.110099999989</v>
      </c>
      <c r="N135" s="6">
        <v>1510.1806999999976</v>
      </c>
      <c r="O135" s="6">
        <v>1051.4130999999986</v>
      </c>
    </row>
    <row r="136" spans="1:15" x14ac:dyDescent="0.3">
      <c r="A136" t="s">
        <v>1738</v>
      </c>
      <c r="B136" t="s">
        <v>21</v>
      </c>
      <c r="C136" s="6">
        <v>85347.258633999838</v>
      </c>
      <c r="D136" s="6">
        <v>887.62779999999771</v>
      </c>
      <c r="E136" s="6">
        <v>996.94441499999755</v>
      </c>
      <c r="F136" s="6">
        <v>1541.880480999997</v>
      </c>
      <c r="G136" s="6">
        <v>4963.3394409999946</v>
      </c>
      <c r="H136" s="6">
        <v>11093.205899999972</v>
      </c>
      <c r="I136" s="6">
        <v>14378.806499999962</v>
      </c>
      <c r="J136" s="6">
        <v>15734.925499999974</v>
      </c>
      <c r="K136" s="6">
        <v>13654.588299999961</v>
      </c>
      <c r="L136" s="6">
        <v>11257.985499999966</v>
      </c>
      <c r="M136" s="6">
        <v>7224.6508999999824</v>
      </c>
      <c r="N136" s="6">
        <v>2318.9209849999938</v>
      </c>
      <c r="O136" s="6">
        <v>1294.3829119999973</v>
      </c>
    </row>
    <row r="137" spans="1:15" x14ac:dyDescent="0.3">
      <c r="A137" t="s">
        <v>1738</v>
      </c>
      <c r="B137" t="s">
        <v>22</v>
      </c>
      <c r="C137" s="6">
        <v>8806.8760793489855</v>
      </c>
      <c r="D137" s="6">
        <v>258.3024869522996</v>
      </c>
      <c r="E137" s="6">
        <v>314.10992659999948</v>
      </c>
      <c r="F137" s="6">
        <v>419.10623999999933</v>
      </c>
      <c r="G137" s="6">
        <v>1017.1196419999977</v>
      </c>
      <c r="H137" s="6">
        <v>1243.0553199999965</v>
      </c>
      <c r="I137" s="6">
        <v>1098.0591769999978</v>
      </c>
      <c r="J137" s="6">
        <v>1113.3896399999967</v>
      </c>
      <c r="K137" s="6">
        <v>980.86989999999741</v>
      </c>
      <c r="L137" s="6">
        <v>843.934012999998</v>
      </c>
      <c r="M137" s="6">
        <v>671.68041799999889</v>
      </c>
      <c r="N137" s="6">
        <v>430.57148579999961</v>
      </c>
      <c r="O137" s="6">
        <v>416.67782999999957</v>
      </c>
    </row>
    <row r="138" spans="1:15" x14ac:dyDescent="0.3">
      <c r="A138" t="s">
        <v>1738</v>
      </c>
      <c r="B138" t="s">
        <v>23</v>
      </c>
      <c r="C138" s="6">
        <v>801123.56916699873</v>
      </c>
      <c r="D138" s="6">
        <v>4683.5389569999934</v>
      </c>
      <c r="E138" s="6">
        <v>5341.3344899999865</v>
      </c>
      <c r="F138" s="6">
        <v>8471.8278699999828</v>
      </c>
      <c r="G138" s="6">
        <v>37487.136049999935</v>
      </c>
      <c r="H138" s="6">
        <v>118205.65039999974</v>
      </c>
      <c r="I138" s="6">
        <v>166666.45259999952</v>
      </c>
      <c r="J138" s="6">
        <v>172581.41199999952</v>
      </c>
      <c r="K138" s="6">
        <v>131507.67929999961</v>
      </c>
      <c r="L138" s="6">
        <v>91883.889699999781</v>
      </c>
      <c r="M138" s="6">
        <v>45536.184699999954</v>
      </c>
      <c r="N138" s="6">
        <v>12010.446079999969</v>
      </c>
      <c r="O138" s="6">
        <v>6748.0170199999866</v>
      </c>
    </row>
    <row r="139" spans="1:15" x14ac:dyDescent="0.3">
      <c r="A139" t="s">
        <v>291</v>
      </c>
      <c r="B139" t="s">
        <v>21</v>
      </c>
      <c r="C139" s="6">
        <v>173665.11899999977</v>
      </c>
      <c r="D139" s="6">
        <v>5019.1751999999879</v>
      </c>
      <c r="E139" s="6">
        <v>3723.864999999987</v>
      </c>
      <c r="F139" s="6">
        <v>6606.5048999999899</v>
      </c>
      <c r="G139" s="6">
        <v>9582.2164999999877</v>
      </c>
      <c r="H139" s="6">
        <v>16417.328599999983</v>
      </c>
      <c r="I139" s="6">
        <v>19093.911099999968</v>
      </c>
      <c r="J139" s="6">
        <v>34722.928199999929</v>
      </c>
      <c r="K139" s="6">
        <v>31739.945399999946</v>
      </c>
      <c r="L139" s="6">
        <v>21100.726899999972</v>
      </c>
      <c r="M139" s="6">
        <v>14311.375499999987</v>
      </c>
      <c r="N139" s="6">
        <v>6289.7627999999841</v>
      </c>
      <c r="O139" s="6">
        <v>5057.3788999999888</v>
      </c>
    </row>
    <row r="140" spans="1:15" x14ac:dyDescent="0.3">
      <c r="A140" t="s">
        <v>291</v>
      </c>
      <c r="B140" t="s">
        <v>22</v>
      </c>
      <c r="C140" s="6">
        <v>12790.212336409984</v>
      </c>
      <c r="D140" s="6">
        <v>601.59723999999881</v>
      </c>
      <c r="E140" s="6">
        <v>446.73569232999904</v>
      </c>
      <c r="F140" s="6">
        <v>774.200567199999</v>
      </c>
      <c r="G140" s="6">
        <v>1063.2541599999986</v>
      </c>
      <c r="H140" s="6">
        <v>1291.7416599999983</v>
      </c>
      <c r="I140" s="6">
        <v>1348.812769999997</v>
      </c>
      <c r="J140" s="6">
        <v>1802.1848999999961</v>
      </c>
      <c r="K140" s="6">
        <v>1735.7487999999969</v>
      </c>
      <c r="L140" s="6">
        <v>1347.3994999999982</v>
      </c>
      <c r="M140" s="6">
        <v>1108.2835299999979</v>
      </c>
      <c r="N140" s="6">
        <v>643.33074199999874</v>
      </c>
      <c r="O140" s="6">
        <v>626.92277487999843</v>
      </c>
    </row>
    <row r="141" spans="1:15" x14ac:dyDescent="0.3">
      <c r="A141" t="s">
        <v>291</v>
      </c>
      <c r="B141" t="s">
        <v>23</v>
      </c>
      <c r="C141" s="6">
        <v>695220.22409999883</v>
      </c>
      <c r="D141" s="6">
        <v>16219.813499999982</v>
      </c>
      <c r="E141" s="6">
        <v>11948.518299999985</v>
      </c>
      <c r="F141" s="6">
        <v>22052.469199999956</v>
      </c>
      <c r="G141" s="6">
        <v>34458.786299999927</v>
      </c>
      <c r="H141" s="6">
        <v>66166.71509999987</v>
      </c>
      <c r="I141" s="6">
        <v>80747.794099999854</v>
      </c>
      <c r="J141" s="6">
        <v>161584.68739999944</v>
      </c>
      <c r="K141" s="6">
        <v>137114.94269999984</v>
      </c>
      <c r="L141" s="6">
        <v>80322.075599999851</v>
      </c>
      <c r="M141" s="6">
        <v>48436.256399999838</v>
      </c>
      <c r="N141" s="6">
        <v>20046.534599999974</v>
      </c>
      <c r="O141" s="6">
        <v>16121.630899999982</v>
      </c>
    </row>
    <row r="142" spans="1:15" x14ac:dyDescent="0.3">
      <c r="A142" t="s">
        <v>1845</v>
      </c>
      <c r="B142" t="s">
        <v>21</v>
      </c>
      <c r="C142" s="6">
        <v>36037.956553999946</v>
      </c>
      <c r="D142" s="6">
        <v>113.06811899999981</v>
      </c>
      <c r="E142" s="6">
        <v>120.96229399999979</v>
      </c>
      <c r="F142" s="6">
        <v>210.5183209999995</v>
      </c>
      <c r="G142" s="6">
        <v>1786.7068899999974</v>
      </c>
      <c r="H142" s="6">
        <v>4972.2951999999877</v>
      </c>
      <c r="I142" s="6">
        <v>6603.2342999999801</v>
      </c>
      <c r="J142" s="6">
        <v>6943.6034999999792</v>
      </c>
      <c r="K142" s="6">
        <v>6391.9982999999784</v>
      </c>
      <c r="L142" s="6">
        <v>5153.085499999991</v>
      </c>
      <c r="M142" s="6">
        <v>3099.5963999999954</v>
      </c>
      <c r="N142" s="6">
        <v>463.32260999999897</v>
      </c>
      <c r="O142" s="6">
        <v>179.56511999999972</v>
      </c>
    </row>
    <row r="143" spans="1:15" x14ac:dyDescent="0.3">
      <c r="A143" t="s">
        <v>1845</v>
      </c>
      <c r="B143" t="s">
        <v>22</v>
      </c>
      <c r="C143" s="6">
        <v>3581.6835110039983</v>
      </c>
      <c r="D143" s="6">
        <v>95.897952134699779</v>
      </c>
      <c r="E143" s="6">
        <v>106.74849385959971</v>
      </c>
      <c r="F143" s="6">
        <v>174.12599500999974</v>
      </c>
      <c r="G143" s="6">
        <v>369.8297299999993</v>
      </c>
      <c r="H143" s="6">
        <v>464.24549999999908</v>
      </c>
      <c r="I143" s="6">
        <v>463.51525999999888</v>
      </c>
      <c r="J143" s="6">
        <v>460.83619999999894</v>
      </c>
      <c r="K143" s="6">
        <v>428.20190999999915</v>
      </c>
      <c r="L143" s="6">
        <v>368.4378499999998</v>
      </c>
      <c r="M143" s="6">
        <v>286.8893699999997</v>
      </c>
      <c r="N143" s="6">
        <v>182.09721299999981</v>
      </c>
      <c r="O143" s="6">
        <v>180.85803699999968</v>
      </c>
    </row>
    <row r="144" spans="1:15" x14ac:dyDescent="0.3">
      <c r="A144" t="s">
        <v>1845</v>
      </c>
      <c r="B144" t="s">
        <v>23</v>
      </c>
      <c r="C144" s="6">
        <v>385060.74336999969</v>
      </c>
      <c r="D144" s="6">
        <v>432.33017999999913</v>
      </c>
      <c r="E144" s="6">
        <v>468.6870299999992</v>
      </c>
      <c r="F144" s="6">
        <v>870.30993999999828</v>
      </c>
      <c r="G144" s="6">
        <v>15168.316079999982</v>
      </c>
      <c r="H144" s="6">
        <v>58824.351999999846</v>
      </c>
      <c r="I144" s="6">
        <v>85468.726599999791</v>
      </c>
      <c r="J144" s="6">
        <v>88076.069799999779</v>
      </c>
      <c r="K144" s="6">
        <v>68495.736899999843</v>
      </c>
      <c r="L144" s="6">
        <v>46704.118699999912</v>
      </c>
      <c r="M144" s="6">
        <v>17881.49439999997</v>
      </c>
      <c r="N144" s="6">
        <v>1986.8940099999961</v>
      </c>
      <c r="O144" s="6">
        <v>683.70772999999883</v>
      </c>
    </row>
    <row r="145" spans="1:15" x14ac:dyDescent="0.3">
      <c r="A145" t="s">
        <v>1863</v>
      </c>
      <c r="B145" t="s">
        <v>21</v>
      </c>
      <c r="C145" s="6">
        <v>68272.738447999844</v>
      </c>
      <c r="D145" s="6">
        <v>281.26716799999957</v>
      </c>
      <c r="E145" s="6">
        <v>271.11710999999912</v>
      </c>
      <c r="F145" s="6">
        <v>642.65392999999904</v>
      </c>
      <c r="G145" s="6">
        <v>2127.2800499999962</v>
      </c>
      <c r="H145" s="6">
        <v>8581.3811999999762</v>
      </c>
      <c r="I145" s="6">
        <v>13329.883599999977</v>
      </c>
      <c r="J145" s="6">
        <v>13963.772499999968</v>
      </c>
      <c r="K145" s="6">
        <v>14279.454399999961</v>
      </c>
      <c r="L145" s="6">
        <v>9424.1400999999823</v>
      </c>
      <c r="M145" s="6">
        <v>3998.7135399999938</v>
      </c>
      <c r="N145" s="6">
        <v>723.92546999999843</v>
      </c>
      <c r="O145" s="6">
        <v>649.14937999999847</v>
      </c>
    </row>
    <row r="146" spans="1:15" x14ac:dyDescent="0.3">
      <c r="A146" t="s">
        <v>1863</v>
      </c>
      <c r="B146" t="s">
        <v>22</v>
      </c>
      <c r="C146" s="6">
        <v>14211.604964429975</v>
      </c>
      <c r="D146" s="6">
        <v>76.840772039999862</v>
      </c>
      <c r="E146" s="6">
        <v>54.789217206999879</v>
      </c>
      <c r="F146" s="6">
        <v>378.30028484019942</v>
      </c>
      <c r="G146" s="6">
        <v>1378.7082659999978</v>
      </c>
      <c r="H146" s="6">
        <v>2188.4479599999968</v>
      </c>
      <c r="I146" s="6">
        <v>2529.332799999997</v>
      </c>
      <c r="J146" s="6">
        <v>2070.6649999999963</v>
      </c>
      <c r="K146" s="6">
        <v>2067.8709999999969</v>
      </c>
      <c r="L146" s="6">
        <v>1488.091699999997</v>
      </c>
      <c r="M146" s="6">
        <v>1080.532619999997</v>
      </c>
      <c r="N146" s="6">
        <v>445.85685245339937</v>
      </c>
      <c r="O146" s="6">
        <v>452.16849189279907</v>
      </c>
    </row>
    <row r="147" spans="1:15" x14ac:dyDescent="0.3">
      <c r="A147" t="s">
        <v>1863</v>
      </c>
      <c r="B147" t="s">
        <v>23</v>
      </c>
      <c r="C147" s="6">
        <v>406127.03765999927</v>
      </c>
      <c r="D147" s="6">
        <v>1097.0452199999986</v>
      </c>
      <c r="E147" s="6">
        <v>1072.635619999998</v>
      </c>
      <c r="F147" s="6">
        <v>2640.4378699999925</v>
      </c>
      <c r="G147" s="6">
        <v>9058.9931999999862</v>
      </c>
      <c r="H147" s="6">
        <v>53192.737999999881</v>
      </c>
      <c r="I147" s="6">
        <v>90610.195399999779</v>
      </c>
      <c r="J147" s="6">
        <v>92880.199099999751</v>
      </c>
      <c r="K147" s="6">
        <v>87848.598199999717</v>
      </c>
      <c r="L147" s="6">
        <v>47600.30869999995</v>
      </c>
      <c r="M147" s="6">
        <v>14750.316899999967</v>
      </c>
      <c r="N147" s="6">
        <v>2837.9739399999967</v>
      </c>
      <c r="O147" s="6">
        <v>2537.5955099999942</v>
      </c>
    </row>
    <row r="148" spans="1:15" x14ac:dyDescent="0.3">
      <c r="A148" t="s">
        <v>1900</v>
      </c>
      <c r="B148" t="s">
        <v>21</v>
      </c>
      <c r="C148" s="6">
        <v>118412.74389999988</v>
      </c>
      <c r="D148" s="6">
        <v>1621.4046999999953</v>
      </c>
      <c r="E148" s="6">
        <v>1435.5137999999959</v>
      </c>
      <c r="F148" s="6">
        <v>2664.8899999999976</v>
      </c>
      <c r="G148" s="6">
        <v>4009.8461999999918</v>
      </c>
      <c r="H148" s="6">
        <v>11590.01559999999</v>
      </c>
      <c r="I148" s="6">
        <v>17392.199799999969</v>
      </c>
      <c r="J148" s="6">
        <v>30888.693999999912</v>
      </c>
      <c r="K148" s="6">
        <v>23885.358899999952</v>
      </c>
      <c r="L148" s="6">
        <v>13882.175399999984</v>
      </c>
      <c r="M148" s="6">
        <v>6732.4965999999868</v>
      </c>
      <c r="N148" s="6">
        <v>2353.8686999999923</v>
      </c>
      <c r="O148" s="6">
        <v>1956.280199999997</v>
      </c>
    </row>
    <row r="149" spans="1:15" x14ac:dyDescent="0.3">
      <c r="A149" t="s">
        <v>1900</v>
      </c>
      <c r="B149" t="s">
        <v>22</v>
      </c>
      <c r="C149" s="6">
        <v>16930.009710789942</v>
      </c>
      <c r="D149" s="6">
        <v>498.5884942099994</v>
      </c>
      <c r="E149" s="6">
        <v>349.54724789999932</v>
      </c>
      <c r="F149" s="6">
        <v>890.28270399999883</v>
      </c>
      <c r="G149" s="6">
        <v>1249.6016999999977</v>
      </c>
      <c r="H149" s="6">
        <v>1777.1469999999949</v>
      </c>
      <c r="I149" s="6">
        <v>2049.6271999999931</v>
      </c>
      <c r="J149" s="6">
        <v>2729.9025999999953</v>
      </c>
      <c r="K149" s="6">
        <v>2489.642199999992</v>
      </c>
      <c r="L149" s="6">
        <v>1980.6830999999945</v>
      </c>
      <c r="M149" s="6">
        <v>1588.2397999999971</v>
      </c>
      <c r="N149" s="6">
        <v>717.86514096999917</v>
      </c>
      <c r="O149" s="6">
        <v>608.88252373399894</v>
      </c>
    </row>
    <row r="150" spans="1:15" x14ac:dyDescent="0.3">
      <c r="A150" t="s">
        <v>1900</v>
      </c>
      <c r="B150" t="s">
        <v>23</v>
      </c>
      <c r="C150" s="6">
        <v>539514.84669999906</v>
      </c>
      <c r="D150" s="6">
        <v>5534.2811999999876</v>
      </c>
      <c r="E150" s="6">
        <v>5042.3978999999918</v>
      </c>
      <c r="F150" s="6">
        <v>9979.2502999999906</v>
      </c>
      <c r="G150" s="6">
        <v>16460.542799999985</v>
      </c>
      <c r="H150" s="6">
        <v>53016.8178999999</v>
      </c>
      <c r="I150" s="6">
        <v>81830.752999999924</v>
      </c>
      <c r="J150" s="6">
        <v>157383.09099999972</v>
      </c>
      <c r="K150" s="6">
        <v>109787.65599999987</v>
      </c>
      <c r="L150" s="6">
        <v>59810.798599999878</v>
      </c>
      <c r="M150" s="6">
        <v>25777.258899999972</v>
      </c>
      <c r="N150" s="6">
        <v>8204.4495999999872</v>
      </c>
      <c r="O150" s="6">
        <v>6687.5494999999946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workbookViewId="0">
      <pane xSplit="1" ySplit="1" topLeftCell="D2" activePane="bottomRight" state="frozen"/>
      <selection pane="topRight" activeCell="B1" sqref="B1"/>
      <selection pane="bottomLeft" activeCell="A3" sqref="A3"/>
      <selection pane="bottomRight" activeCell="D19" sqref="D19"/>
    </sheetView>
  </sheetViews>
  <sheetFormatPr defaultRowHeight="14.4" x14ac:dyDescent="0.3"/>
  <cols>
    <col min="1" max="1" width="19.5546875" bestFit="1" customWidth="1"/>
    <col min="2" max="14" width="9.33203125" bestFit="1" customWidth="1"/>
    <col min="15" max="15" width="10.33203125" bestFit="1" customWidth="1"/>
    <col min="16" max="23" width="9.33203125" bestFit="1" customWidth="1"/>
    <col min="24" max="24" width="10.33203125" bestFit="1" customWidth="1"/>
  </cols>
  <sheetData>
    <row r="1" spans="1:24" x14ac:dyDescent="0.3">
      <c r="A1" t="s">
        <v>1912</v>
      </c>
      <c r="B1" t="s">
        <v>1913</v>
      </c>
      <c r="C1" t="s">
        <v>1914</v>
      </c>
      <c r="D1" t="s">
        <v>1915</v>
      </c>
      <c r="E1" t="s">
        <v>1916</v>
      </c>
      <c r="F1" t="s">
        <v>1917</v>
      </c>
      <c r="G1" t="s">
        <v>21</v>
      </c>
      <c r="H1" t="s">
        <v>1918</v>
      </c>
      <c r="I1" t="s">
        <v>1919</v>
      </c>
      <c r="J1" t="s">
        <v>1920</v>
      </c>
      <c r="K1" t="s">
        <v>1921</v>
      </c>
      <c r="L1" t="s">
        <v>1922</v>
      </c>
      <c r="M1" t="s">
        <v>1923</v>
      </c>
      <c r="N1" t="s">
        <v>1924</v>
      </c>
      <c r="O1" t="s">
        <v>1925</v>
      </c>
      <c r="P1" t="s">
        <v>22</v>
      </c>
      <c r="Q1" t="s">
        <v>1926</v>
      </c>
      <c r="R1" t="s">
        <v>1927</v>
      </c>
      <c r="S1" t="s">
        <v>1928</v>
      </c>
      <c r="T1" t="s">
        <v>1929</v>
      </c>
      <c r="U1" t="s">
        <v>1930</v>
      </c>
      <c r="V1" t="s">
        <v>1931</v>
      </c>
    </row>
    <row r="2" spans="1:24" x14ac:dyDescent="0.3">
      <c r="A2" t="s">
        <v>18</v>
      </c>
      <c r="B2" s="2">
        <v>38698.79737</v>
      </c>
      <c r="C2" s="2">
        <v>19543.378079999999</v>
      </c>
      <c r="D2" s="2">
        <v>4836.5420519999998</v>
      </c>
      <c r="E2" s="2">
        <v>257733.59508</v>
      </c>
      <c r="F2" s="2">
        <v>119474.376289999</v>
      </c>
      <c r="G2" s="2">
        <v>187066.3015</v>
      </c>
      <c r="H2" s="2">
        <v>28024.26181</v>
      </c>
      <c r="I2" s="2">
        <v>6747.6579259999999</v>
      </c>
      <c r="J2" s="2">
        <v>46039.3370499999</v>
      </c>
      <c r="K2" s="2">
        <v>26650.549230000001</v>
      </c>
      <c r="L2" s="2">
        <v>71026.852919999903</v>
      </c>
      <c r="M2" s="2">
        <v>582030.64630809997</v>
      </c>
      <c r="N2" s="2">
        <v>110415.925672</v>
      </c>
      <c r="O2" s="2">
        <v>12006.37444</v>
      </c>
      <c r="P2" s="2">
        <v>12006.37444</v>
      </c>
      <c r="Q2" s="2">
        <v>35325.520479999999</v>
      </c>
      <c r="R2" s="2">
        <v>45142.042000000001</v>
      </c>
      <c r="S2" s="2">
        <v>109725.9109</v>
      </c>
      <c r="T2" s="2">
        <v>37134.077174999999</v>
      </c>
      <c r="U2" s="2">
        <v>552396.31309999898</v>
      </c>
      <c r="V2" s="2">
        <v>1678412.3477999901</v>
      </c>
      <c r="W2" s="2"/>
      <c r="X2" s="2"/>
    </row>
    <row r="3" spans="1:24" x14ac:dyDescent="0.3">
      <c r="A3" t="s">
        <v>90</v>
      </c>
      <c r="B3" s="2">
        <v>81320.287800000006</v>
      </c>
      <c r="C3" s="2">
        <v>41105.327299999997</v>
      </c>
      <c r="D3" s="2">
        <v>10172.629059999899</v>
      </c>
      <c r="E3" s="2">
        <v>145555.55470000001</v>
      </c>
      <c r="F3" s="2">
        <v>74008.786599999905</v>
      </c>
      <c r="G3" s="2">
        <v>392556.57280000002</v>
      </c>
      <c r="H3" s="2">
        <v>58889.200199999999</v>
      </c>
      <c r="I3" s="2">
        <v>14022.1607</v>
      </c>
      <c r="J3" s="2">
        <v>96745.416500000007</v>
      </c>
      <c r="K3" s="2">
        <v>56053.728600000002</v>
      </c>
      <c r="L3" s="2">
        <v>149376.04559999899</v>
      </c>
      <c r="M3" s="2">
        <v>274426.46759999997</v>
      </c>
      <c r="N3" s="2">
        <v>244781.78339999999</v>
      </c>
      <c r="O3" s="2">
        <v>13912.464099999999</v>
      </c>
      <c r="P3" s="2">
        <v>13912.464099999999</v>
      </c>
      <c r="Q3" s="2">
        <v>73606.437600000005</v>
      </c>
      <c r="R3" s="2">
        <v>103146.2634</v>
      </c>
      <c r="S3" s="2">
        <v>253502.87849999999</v>
      </c>
      <c r="T3" s="2">
        <v>54960.813990000002</v>
      </c>
      <c r="U3" s="2">
        <v>412169.11579999898</v>
      </c>
      <c r="V3" s="2">
        <v>1850673.1683</v>
      </c>
      <c r="W3" s="2"/>
      <c r="X3" s="2"/>
    </row>
    <row r="4" spans="1:24" x14ac:dyDescent="0.3">
      <c r="A4" t="s">
        <v>106</v>
      </c>
      <c r="B4" s="2">
        <v>30737.830481000001</v>
      </c>
      <c r="C4" s="2">
        <v>15517.083382000001</v>
      </c>
      <c r="D4" s="2">
        <v>3840.12349179999</v>
      </c>
      <c r="E4" s="2">
        <v>157310.715513</v>
      </c>
      <c r="F4" s="2">
        <v>57384.372144999899</v>
      </c>
      <c r="G4" s="2">
        <v>148624.31286000001</v>
      </c>
      <c r="H4" s="2">
        <v>22259.223825999899</v>
      </c>
      <c r="I4" s="2">
        <v>5376.2387123999997</v>
      </c>
      <c r="J4" s="2">
        <v>36568.311247999904</v>
      </c>
      <c r="K4" s="2">
        <v>21160.041709999899</v>
      </c>
      <c r="L4" s="2">
        <v>56395.475684999903</v>
      </c>
      <c r="M4" s="2">
        <v>606876.16389706999</v>
      </c>
      <c r="N4" s="2">
        <v>84465.520008499894</v>
      </c>
      <c r="O4" s="2">
        <v>18587.947881870001</v>
      </c>
      <c r="P4" s="2">
        <v>18587.947881870001</v>
      </c>
      <c r="Q4" s="2">
        <v>28124.145280000001</v>
      </c>
      <c r="R4" s="2">
        <v>26203.078125999898</v>
      </c>
      <c r="S4" s="2">
        <v>73915.301890000002</v>
      </c>
      <c r="T4" s="2">
        <v>24294.255613699901</v>
      </c>
      <c r="U4" s="2">
        <v>332005.91908999899</v>
      </c>
      <c r="V4" s="2">
        <v>1339614.4449100001</v>
      </c>
      <c r="W4" s="2"/>
      <c r="X4" s="2"/>
    </row>
    <row r="5" spans="1:24" x14ac:dyDescent="0.3">
      <c r="A5" t="s">
        <v>164</v>
      </c>
      <c r="B5" s="2">
        <v>102383.059839999</v>
      </c>
      <c r="C5" s="2">
        <v>51704.894819999899</v>
      </c>
      <c r="D5" s="2">
        <v>12795.77822</v>
      </c>
      <c r="E5" s="2">
        <v>178315.15276999999</v>
      </c>
      <c r="F5" s="2">
        <v>101637.85716</v>
      </c>
      <c r="G5" s="2">
        <v>494581.8211</v>
      </c>
      <c r="H5" s="2">
        <v>74142.068060000005</v>
      </c>
      <c r="I5" s="2">
        <v>17698.7208399999</v>
      </c>
      <c r="J5" s="2">
        <v>121803.46552</v>
      </c>
      <c r="K5" s="2">
        <v>70507.961330000006</v>
      </c>
      <c r="L5" s="2">
        <v>187911.024</v>
      </c>
      <c r="M5" s="2">
        <v>565253.03737999999</v>
      </c>
      <c r="N5" s="2">
        <v>275053.66197599901</v>
      </c>
      <c r="O5" s="2">
        <v>33558.168316099902</v>
      </c>
      <c r="P5" s="2">
        <v>33558.168316099902</v>
      </c>
      <c r="Q5" s="2">
        <v>92835.75533</v>
      </c>
      <c r="R5" s="2">
        <v>204377.59487</v>
      </c>
      <c r="S5" s="2">
        <v>430827.27600000001</v>
      </c>
      <c r="T5" s="2">
        <v>56205.621398999901</v>
      </c>
      <c r="U5" s="2">
        <v>497826.396899999</v>
      </c>
      <c r="V5" s="2">
        <v>2668490.7195000001</v>
      </c>
      <c r="W5" s="2"/>
      <c r="X5" s="2"/>
    </row>
    <row r="6" spans="1:24" x14ac:dyDescent="0.3">
      <c r="A6" t="s">
        <v>221</v>
      </c>
      <c r="B6" s="2">
        <v>31600.501681000002</v>
      </c>
      <c r="C6" s="2">
        <v>15978.437472</v>
      </c>
      <c r="D6" s="2">
        <v>3954.2958094000001</v>
      </c>
      <c r="E6" s="2">
        <v>53002.908930999904</v>
      </c>
      <c r="F6" s="2">
        <v>23718.642117399999</v>
      </c>
      <c r="G6" s="2">
        <v>152756.21038100001</v>
      </c>
      <c r="H6" s="2">
        <v>22883.932803999902</v>
      </c>
      <c r="I6" s="2">
        <v>5453.1728111999901</v>
      </c>
      <c r="J6" s="2">
        <v>37594.602832999903</v>
      </c>
      <c r="K6" s="2">
        <v>21789.17813</v>
      </c>
      <c r="L6" s="2">
        <v>58069.121255999999</v>
      </c>
      <c r="M6" s="2">
        <v>111238.26917365</v>
      </c>
      <c r="N6" s="2">
        <v>85792.457908600001</v>
      </c>
      <c r="O6" s="2">
        <v>31489.2662981434</v>
      </c>
      <c r="P6" s="2">
        <v>31489.2662981434</v>
      </c>
      <c r="Q6" s="2">
        <v>28622.772172999899</v>
      </c>
      <c r="R6" s="2">
        <v>48050.368528999898</v>
      </c>
      <c r="S6" s="2">
        <v>110504.764249</v>
      </c>
      <c r="T6" s="2">
        <v>12116.668619779901</v>
      </c>
      <c r="U6" s="2">
        <v>149458.860323</v>
      </c>
      <c r="V6" s="2">
        <v>714484.66414999997</v>
      </c>
      <c r="W6" s="2"/>
      <c r="X6" s="2"/>
    </row>
    <row r="7" spans="1:24" x14ac:dyDescent="0.3">
      <c r="A7" t="s">
        <v>277</v>
      </c>
      <c r="B7" s="2">
        <v>1410.7686699999999</v>
      </c>
      <c r="C7" s="2">
        <v>710.28270299999997</v>
      </c>
      <c r="D7" s="2">
        <v>175.7794701</v>
      </c>
      <c r="E7" s="2">
        <v>1836.995688</v>
      </c>
      <c r="F7" s="2">
        <v>768.13529500000004</v>
      </c>
      <c r="G7" s="2">
        <v>6903.52171</v>
      </c>
      <c r="H7" s="2">
        <v>1021.63</v>
      </c>
      <c r="I7" s="2">
        <v>251.75866400000001</v>
      </c>
      <c r="J7" s="2">
        <v>1678.3690670000001</v>
      </c>
      <c r="K7" s="2">
        <v>968.58474099999898</v>
      </c>
      <c r="L7" s="2">
        <v>2583.5950199999902</v>
      </c>
      <c r="M7" s="2">
        <v>35561.807250780003</v>
      </c>
      <c r="N7" s="2">
        <v>3074.5744044999901</v>
      </c>
      <c r="O7" s="2">
        <v>576.08146755169503</v>
      </c>
      <c r="P7" s="2">
        <v>576.08146755169503</v>
      </c>
      <c r="Q7" s="2">
        <v>1310.6454369999999</v>
      </c>
      <c r="R7" s="2">
        <v>1253.6052540000001</v>
      </c>
      <c r="S7" s="2">
        <v>3590.8202999999899</v>
      </c>
      <c r="T7" s="2">
        <v>522.24917259999995</v>
      </c>
      <c r="U7" s="2">
        <v>7842.0495700000001</v>
      </c>
      <c r="V7" s="2">
        <v>60645.855750000002</v>
      </c>
      <c r="W7" s="2"/>
      <c r="X7" s="2"/>
    </row>
    <row r="8" spans="1:24" x14ac:dyDescent="0.3">
      <c r="A8" t="s">
        <v>286</v>
      </c>
      <c r="B8" s="2">
        <v>657.59089800000004</v>
      </c>
      <c r="C8" s="2">
        <v>331.877580999999</v>
      </c>
      <c r="D8" s="2">
        <v>82.132196199999996</v>
      </c>
      <c r="E8" s="2">
        <v>1642.41444</v>
      </c>
      <c r="F8" s="2">
        <v>649.28115799999898</v>
      </c>
      <c r="G8" s="2">
        <v>3319.11357</v>
      </c>
      <c r="H8" s="2">
        <v>476.203529</v>
      </c>
      <c r="I8" s="2">
        <v>115.063648999999</v>
      </c>
      <c r="J8" s="2">
        <v>782.32565499999896</v>
      </c>
      <c r="K8" s="2">
        <v>452.570516</v>
      </c>
      <c r="L8" s="2">
        <v>1209.51791</v>
      </c>
      <c r="M8" s="2">
        <v>9456.3721564999996</v>
      </c>
      <c r="N8" s="2">
        <v>1659.78919579999</v>
      </c>
      <c r="O8" s="2">
        <v>719.97147749999999</v>
      </c>
      <c r="P8" s="2">
        <v>719.97147749999999</v>
      </c>
      <c r="Q8" s="2">
        <v>602.20254799999998</v>
      </c>
      <c r="R8" s="2">
        <v>581.04778399999998</v>
      </c>
      <c r="S8" s="2">
        <v>1648.4651999999901</v>
      </c>
      <c r="T8" s="2">
        <v>378.17580320000002</v>
      </c>
      <c r="U8" s="2">
        <v>4131.7065699999903</v>
      </c>
      <c r="V8" s="2">
        <v>21962.8209099999</v>
      </c>
      <c r="W8" s="2"/>
      <c r="X8" s="2"/>
    </row>
    <row r="9" spans="1:24" x14ac:dyDescent="0.3">
      <c r="A9" t="s">
        <v>290</v>
      </c>
      <c r="B9" s="2">
        <v>24.271170999999899</v>
      </c>
      <c r="C9" s="2">
        <v>12.2275711</v>
      </c>
      <c r="D9" s="2">
        <v>3.0260120000000001</v>
      </c>
      <c r="E9" s="2">
        <v>31.251415999999999</v>
      </c>
      <c r="F9" s="2">
        <v>11.3074569999999</v>
      </c>
      <c r="G9" s="2">
        <v>117.73844099999999</v>
      </c>
      <c r="H9" s="2">
        <v>17.576231</v>
      </c>
      <c r="I9" s="2">
        <v>4.3132034999999904</v>
      </c>
      <c r="J9" s="2">
        <v>28.874482999999898</v>
      </c>
      <c r="K9" s="2">
        <v>16.674048699999901</v>
      </c>
      <c r="L9" s="2">
        <v>44.451951999999899</v>
      </c>
      <c r="M9" s="2">
        <v>928.00596515999996</v>
      </c>
      <c r="N9" s="2">
        <v>60.630331579999897</v>
      </c>
      <c r="O9" s="2">
        <v>12.263785299999901</v>
      </c>
      <c r="P9" s="2">
        <v>12.263785299999901</v>
      </c>
      <c r="Q9" s="2">
        <v>22.475918</v>
      </c>
      <c r="R9" s="2">
        <v>26.100372999999902</v>
      </c>
      <c r="S9" s="2">
        <v>68.466891000000004</v>
      </c>
      <c r="T9" s="2">
        <v>11.809261439999901</v>
      </c>
      <c r="U9" s="2">
        <v>103.850299999999</v>
      </c>
      <c r="V9" s="2">
        <v>1350.2766199999901</v>
      </c>
      <c r="W9" s="2"/>
      <c r="X9" s="2"/>
    </row>
    <row r="10" spans="1:24" x14ac:dyDescent="0.3">
      <c r="A10" t="s">
        <v>292</v>
      </c>
      <c r="B10" s="2">
        <v>48290.079379999901</v>
      </c>
      <c r="C10" s="2">
        <v>24379.455170000001</v>
      </c>
      <c r="D10" s="2">
        <v>6033.35807999999</v>
      </c>
      <c r="E10" s="2">
        <v>233203.91609999901</v>
      </c>
      <c r="F10" s="2">
        <v>154938.88320000001</v>
      </c>
      <c r="G10" s="2">
        <v>245589.1574</v>
      </c>
      <c r="H10" s="2">
        <v>34969.910089999998</v>
      </c>
      <c r="I10" s="2">
        <v>8429.7511500000001</v>
      </c>
      <c r="J10" s="2">
        <v>57449.928699999997</v>
      </c>
      <c r="K10" s="2">
        <v>33245.30528</v>
      </c>
      <c r="L10" s="2">
        <v>88893.210299999904</v>
      </c>
      <c r="M10" s="2">
        <v>447656.30466999998</v>
      </c>
      <c r="N10" s="2">
        <v>131038.952557</v>
      </c>
      <c r="O10" s="2">
        <v>14542.7512399999</v>
      </c>
      <c r="P10" s="2">
        <v>14542.7512399999</v>
      </c>
      <c r="Q10" s="2">
        <v>44149.488839999998</v>
      </c>
      <c r="R10" s="2">
        <v>61303.263729999999</v>
      </c>
      <c r="S10" s="2">
        <v>149956.0405</v>
      </c>
      <c r="T10" s="2">
        <v>31973.860777999998</v>
      </c>
      <c r="U10" s="2">
        <v>539772.60710000002</v>
      </c>
      <c r="V10" s="2">
        <v>1663392.2472999999</v>
      </c>
      <c r="W10" s="2"/>
      <c r="X10" s="2"/>
    </row>
    <row r="11" spans="1:24" x14ac:dyDescent="0.3">
      <c r="A11" t="s">
        <v>342</v>
      </c>
      <c r="B11" s="2">
        <v>44522.94399</v>
      </c>
      <c r="C11" s="2">
        <v>22489.724964999899</v>
      </c>
      <c r="D11" s="2">
        <v>5565.6918655999898</v>
      </c>
      <c r="E11" s="2">
        <v>290376.052079999</v>
      </c>
      <c r="F11" s="2">
        <v>148296.07192300001</v>
      </c>
      <c r="G11" s="2">
        <v>216422.31904</v>
      </c>
      <c r="H11" s="2">
        <v>32241.891270999899</v>
      </c>
      <c r="I11" s="2">
        <v>7748.5313961000002</v>
      </c>
      <c r="J11" s="2">
        <v>52968.2271379999</v>
      </c>
      <c r="K11" s="2">
        <v>30668.380707</v>
      </c>
      <c r="L11" s="2">
        <v>81763.046403999906</v>
      </c>
      <c r="M11" s="2">
        <v>540959.53099730902</v>
      </c>
      <c r="N11" s="2">
        <v>126030.04491</v>
      </c>
      <c r="O11" s="2">
        <v>16459.40606347</v>
      </c>
      <c r="P11" s="2">
        <v>16459.40606347</v>
      </c>
      <c r="Q11" s="2">
        <v>40587.642937999903</v>
      </c>
      <c r="R11" s="2">
        <v>45498.315922000002</v>
      </c>
      <c r="S11" s="2">
        <v>117638.031385999</v>
      </c>
      <c r="T11" s="2">
        <v>39009.6166323</v>
      </c>
      <c r="U11" s="2">
        <v>632159.96102000005</v>
      </c>
      <c r="V11" s="2">
        <v>1779263.95868999</v>
      </c>
      <c r="W11" s="2"/>
      <c r="X11" s="2"/>
    </row>
    <row r="12" spans="1:24" x14ac:dyDescent="0.3">
      <c r="A12" t="s">
        <v>451</v>
      </c>
      <c r="B12" s="2">
        <v>32930.411670000001</v>
      </c>
      <c r="C12" s="2">
        <v>16651.240439000001</v>
      </c>
      <c r="D12" s="2">
        <v>4120.805249</v>
      </c>
      <c r="E12" s="2">
        <v>69042.697909999901</v>
      </c>
      <c r="F12" s="2">
        <v>32827.510112999997</v>
      </c>
      <c r="G12" s="2">
        <v>159121.05914999999</v>
      </c>
      <c r="H12" s="2">
        <v>23847.004649999999</v>
      </c>
      <c r="I12" s="2">
        <v>5677.8369909999901</v>
      </c>
      <c r="J12" s="2">
        <v>39176.782850000003</v>
      </c>
      <c r="K12" s="2">
        <v>22706.650479999898</v>
      </c>
      <c r="L12" s="2">
        <v>60512.850539999999</v>
      </c>
      <c r="M12" s="2">
        <v>56745.203581599999</v>
      </c>
      <c r="N12" s="2">
        <v>75676.522035999995</v>
      </c>
      <c r="O12" s="2">
        <v>15262.615790362801</v>
      </c>
      <c r="P12" s="2">
        <v>15262.615790362801</v>
      </c>
      <c r="Q12" s="2">
        <v>29807.722559999998</v>
      </c>
      <c r="R12" s="2">
        <v>52347.165269999903</v>
      </c>
      <c r="S12" s="2">
        <v>118527.49815</v>
      </c>
      <c r="T12" s="2">
        <v>11822.140774399901</v>
      </c>
      <c r="U12" s="2">
        <v>195097.66187000001</v>
      </c>
      <c r="V12" s="2">
        <v>715839.6973</v>
      </c>
      <c r="W12" s="2"/>
      <c r="X12" s="2"/>
    </row>
    <row r="13" spans="1:24" x14ac:dyDescent="0.3">
      <c r="A13" t="s">
        <v>485</v>
      </c>
      <c r="B13" s="2">
        <v>15383.1432832999</v>
      </c>
      <c r="C13" s="2">
        <v>7768.7913808000003</v>
      </c>
      <c r="D13" s="2">
        <v>1922.6020002999901</v>
      </c>
      <c r="E13" s="2">
        <v>6442.0262946999901</v>
      </c>
      <c r="F13" s="2">
        <v>3038.9112818499998</v>
      </c>
      <c r="G13" s="2">
        <v>74578.852491599901</v>
      </c>
      <c r="H13" s="2">
        <v>11139.911329299999</v>
      </c>
      <c r="I13" s="2">
        <v>2682.0633872899998</v>
      </c>
      <c r="J13" s="2">
        <v>18301.065069</v>
      </c>
      <c r="K13" s="2">
        <v>10594.0053463</v>
      </c>
      <c r="L13" s="2">
        <v>28239.457449299902</v>
      </c>
      <c r="M13" s="2">
        <v>143803.494730637</v>
      </c>
      <c r="N13" s="2">
        <v>40298.444484765998</v>
      </c>
      <c r="O13" s="2">
        <v>34770.086239673699</v>
      </c>
      <c r="P13" s="2">
        <v>34770.086239673699</v>
      </c>
      <c r="Q13" s="2">
        <v>14042.0592461</v>
      </c>
      <c r="R13" s="2">
        <v>13667.019697199899</v>
      </c>
      <c r="S13" s="2">
        <v>39214.724843700002</v>
      </c>
      <c r="T13" s="2">
        <v>6549.1009766420002</v>
      </c>
      <c r="U13" s="2">
        <v>23201.894439299998</v>
      </c>
      <c r="V13" s="2">
        <v>362765.68754999898</v>
      </c>
      <c r="W13" s="2"/>
      <c r="X13" s="2"/>
    </row>
    <row r="14" spans="1:24" x14ac:dyDescent="0.3">
      <c r="A14" t="s">
        <v>540</v>
      </c>
      <c r="B14" s="2">
        <v>9853.4841711999998</v>
      </c>
      <c r="C14" s="2">
        <v>4973.8575259999998</v>
      </c>
      <c r="D14" s="2">
        <v>1230.9153991600001</v>
      </c>
      <c r="E14" s="2">
        <v>6106.1889369999999</v>
      </c>
      <c r="F14" s="2">
        <v>2913.61305209999</v>
      </c>
      <c r="G14" s="2">
        <v>47752.73328</v>
      </c>
      <c r="H14" s="2">
        <v>7135.5409448</v>
      </c>
      <c r="I14" s="2">
        <v>1724.30012244</v>
      </c>
      <c r="J14" s="2">
        <v>11722.5286777</v>
      </c>
      <c r="K14" s="2">
        <v>6782.6609737999897</v>
      </c>
      <c r="L14" s="2">
        <v>18079.717645499899</v>
      </c>
      <c r="M14" s="2">
        <v>91483.060478703905</v>
      </c>
      <c r="N14" s="2">
        <v>25038.179400039899</v>
      </c>
      <c r="O14" s="2">
        <v>19313.6429760848</v>
      </c>
      <c r="P14" s="2">
        <v>19313.6429760848</v>
      </c>
      <c r="Q14" s="2">
        <v>9019.2908435999998</v>
      </c>
      <c r="R14" s="2">
        <v>8711.5091670999991</v>
      </c>
      <c r="S14" s="2">
        <v>25050.119395000002</v>
      </c>
      <c r="T14" s="2">
        <v>3957.481603363</v>
      </c>
      <c r="U14" s="2">
        <v>23102.6215239999</v>
      </c>
      <c r="V14" s="2">
        <v>238845.992823999</v>
      </c>
      <c r="W14" s="2"/>
      <c r="X14" s="2"/>
    </row>
    <row r="15" spans="1:24" x14ac:dyDescent="0.3">
      <c r="A15" t="s">
        <v>582</v>
      </c>
      <c r="B15" s="2">
        <v>13480.4705233</v>
      </c>
      <c r="C15" s="2">
        <v>6813.1795659999998</v>
      </c>
      <c r="D15" s="2">
        <v>1686.10718711</v>
      </c>
      <c r="E15" s="2">
        <v>4395.0085040999902</v>
      </c>
      <c r="F15" s="2">
        <v>2385.3119280999899</v>
      </c>
      <c r="G15" s="2">
        <v>65334.304572000001</v>
      </c>
      <c r="H15" s="2">
        <v>9762.0723722000002</v>
      </c>
      <c r="I15" s="2">
        <v>2336.2083560399901</v>
      </c>
      <c r="J15" s="2">
        <v>16037.502553799901</v>
      </c>
      <c r="K15" s="2">
        <v>9290.8715654999996</v>
      </c>
      <c r="L15" s="2">
        <v>24764.841945999899</v>
      </c>
      <c r="M15" s="2">
        <v>48553.8580014119</v>
      </c>
      <c r="N15" s="2">
        <v>32397.7918482799</v>
      </c>
      <c r="O15" s="2">
        <v>34153.897087418998</v>
      </c>
      <c r="P15" s="2">
        <v>34153.897087418998</v>
      </c>
      <c r="Q15" s="2">
        <v>12249.8786332</v>
      </c>
      <c r="R15" s="2">
        <v>11815.6504355</v>
      </c>
      <c r="S15" s="2">
        <v>34141.727179000001</v>
      </c>
      <c r="T15" s="2">
        <v>5169.7330983519996</v>
      </c>
      <c r="U15" s="2">
        <v>14318.555839999901</v>
      </c>
      <c r="V15" s="2">
        <v>230568.53832600001</v>
      </c>
      <c r="W15" s="2"/>
      <c r="X15" s="2"/>
    </row>
    <row r="16" spans="1:24" x14ac:dyDescent="0.3">
      <c r="A16" t="s">
        <v>628</v>
      </c>
      <c r="B16" s="2">
        <v>29219.536935</v>
      </c>
      <c r="C16" s="2">
        <v>14771.29326</v>
      </c>
      <c r="D16" s="2">
        <v>3655.5603747</v>
      </c>
      <c r="E16" s="2">
        <v>13476.150728999901</v>
      </c>
      <c r="F16" s="2">
        <v>7059.3545243999897</v>
      </c>
      <c r="G16" s="2">
        <v>141125.61791</v>
      </c>
      <c r="H16" s="2">
        <v>21159.725788</v>
      </c>
      <c r="I16" s="2">
        <v>5054.4648680999899</v>
      </c>
      <c r="J16" s="2">
        <v>34762.016601000003</v>
      </c>
      <c r="K16" s="2">
        <v>20143.036674999901</v>
      </c>
      <c r="L16" s="2">
        <v>53679.354749999897</v>
      </c>
      <c r="M16" s="2">
        <v>64709.793913979898</v>
      </c>
      <c r="N16" s="2">
        <v>84653.694779099998</v>
      </c>
      <c r="O16" s="2">
        <v>53622.7419720299</v>
      </c>
      <c r="P16" s="2">
        <v>53622.7419720299</v>
      </c>
      <c r="Q16" s="2">
        <v>26514.045511</v>
      </c>
      <c r="R16" s="2">
        <v>25959.269272000001</v>
      </c>
      <c r="S16" s="2">
        <v>74529.424623999905</v>
      </c>
      <c r="T16" s="2">
        <v>15158.17794482</v>
      </c>
      <c r="U16" s="2">
        <v>39974.496119999902</v>
      </c>
      <c r="V16" s="2">
        <v>487429.89908999897</v>
      </c>
      <c r="W16" s="2"/>
      <c r="X16" s="2"/>
    </row>
    <row r="17" spans="1:24" x14ac:dyDescent="0.3">
      <c r="A17" t="s">
        <v>696</v>
      </c>
      <c r="B17" s="2">
        <v>14748.201660000001</v>
      </c>
      <c r="C17" s="2">
        <v>7430.3907835999898</v>
      </c>
      <c r="D17" s="2">
        <v>1838.85603209999</v>
      </c>
      <c r="E17" s="2">
        <v>16917.473900000001</v>
      </c>
      <c r="F17" s="2">
        <v>6335.9421718999902</v>
      </c>
      <c r="G17" s="2">
        <v>71319.869967000006</v>
      </c>
      <c r="H17" s="2">
        <v>10680.109563</v>
      </c>
      <c r="I17" s="2">
        <v>2619.5509891000002</v>
      </c>
      <c r="J17" s="2">
        <v>17545.701264999901</v>
      </c>
      <c r="K17" s="2">
        <v>10132.534820000001</v>
      </c>
      <c r="L17" s="2">
        <v>27006.704624999998</v>
      </c>
      <c r="M17" s="2">
        <v>371086.31074002897</v>
      </c>
      <c r="N17" s="2">
        <v>39030.860866419898</v>
      </c>
      <c r="O17" s="2">
        <v>14360.841749781101</v>
      </c>
      <c r="P17" s="2">
        <v>14360.841749781101</v>
      </c>
      <c r="Q17" s="2">
        <v>13650.978703999999</v>
      </c>
      <c r="R17" s="2">
        <v>12832.911489</v>
      </c>
      <c r="S17" s="2">
        <v>37127.0627639999</v>
      </c>
      <c r="T17" s="2">
        <v>6491.1261774499999</v>
      </c>
      <c r="U17" s="2">
        <v>60610.169200999997</v>
      </c>
      <c r="V17" s="2">
        <v>619180.47638000001</v>
      </c>
      <c r="W17" s="2"/>
      <c r="X17" s="2"/>
    </row>
    <row r="18" spans="1:24" x14ac:dyDescent="0.3">
      <c r="A18" t="s">
        <v>752</v>
      </c>
      <c r="B18" s="2">
        <v>34207.669329999902</v>
      </c>
      <c r="C18" s="2">
        <v>17273.334352000002</v>
      </c>
      <c r="D18" s="2">
        <v>4274.7602116999997</v>
      </c>
      <c r="E18" s="2">
        <v>201074.04289999901</v>
      </c>
      <c r="F18" s="2">
        <v>86751.244932999994</v>
      </c>
      <c r="G18" s="2">
        <v>174896.808549999</v>
      </c>
      <c r="H18" s="2">
        <v>24771.942412</v>
      </c>
      <c r="I18" s="2">
        <v>5961.4360259999903</v>
      </c>
      <c r="J18" s="2">
        <v>40696.312150999998</v>
      </c>
      <c r="K18" s="2">
        <v>23554.978357999898</v>
      </c>
      <c r="L18" s="2">
        <v>63004.360419999997</v>
      </c>
      <c r="M18" s="2">
        <v>401337.27066049899</v>
      </c>
      <c r="N18" s="2">
        <v>95054.532276699902</v>
      </c>
      <c r="O18" s="2">
        <v>12861.55422</v>
      </c>
      <c r="P18" s="2">
        <v>12861.55422</v>
      </c>
      <c r="Q18" s="2">
        <v>31237.619574999899</v>
      </c>
      <c r="R18" s="2">
        <v>34892.559458999996</v>
      </c>
      <c r="S18" s="2">
        <v>90348.610180000003</v>
      </c>
      <c r="T18" s="2">
        <v>34289.8990998999</v>
      </c>
      <c r="U18" s="2">
        <v>416864.43779</v>
      </c>
      <c r="V18" s="2">
        <v>1286531.9490999901</v>
      </c>
      <c r="W18" s="2"/>
      <c r="X18" s="2"/>
    </row>
    <row r="19" spans="1:24" x14ac:dyDescent="0.3">
      <c r="A19" t="s">
        <v>817</v>
      </c>
      <c r="B19" s="2">
        <v>18049.59204</v>
      </c>
      <c r="C19" s="2">
        <v>9119.2970499999901</v>
      </c>
      <c r="D19" s="2">
        <v>2256.8195470000001</v>
      </c>
      <c r="E19" s="2">
        <v>39787.913710000001</v>
      </c>
      <c r="F19" s="2">
        <v>31577.4437499999</v>
      </c>
      <c r="G19" s="2">
        <v>87812.857699999906</v>
      </c>
      <c r="H19" s="2">
        <v>13070.855799999899</v>
      </c>
      <c r="I19" s="2">
        <v>3127.6834140000001</v>
      </c>
      <c r="J19" s="2">
        <v>21473.335779999899</v>
      </c>
      <c r="K19" s="2">
        <v>12435.640309999901</v>
      </c>
      <c r="L19" s="2">
        <v>33155.841240000002</v>
      </c>
      <c r="M19" s="2">
        <v>48595.241404159897</v>
      </c>
      <c r="N19" s="2">
        <v>28539.156211500002</v>
      </c>
      <c r="O19" s="2">
        <v>2413.1330187338999</v>
      </c>
      <c r="P19" s="2">
        <v>2413.1330187338999</v>
      </c>
      <c r="Q19" s="2">
        <v>16400.050719999999</v>
      </c>
      <c r="R19" s="2">
        <v>15596.79363</v>
      </c>
      <c r="S19" s="2">
        <v>45295.832999999999</v>
      </c>
      <c r="T19" s="2">
        <v>5281.2798278999999</v>
      </c>
      <c r="U19" s="2">
        <v>180880.966699999</v>
      </c>
      <c r="V19" s="2">
        <v>436878.18429999897</v>
      </c>
      <c r="W19" s="2"/>
      <c r="X19" s="2"/>
    </row>
    <row r="20" spans="1:24" x14ac:dyDescent="0.3">
      <c r="A20" t="s">
        <v>828</v>
      </c>
      <c r="B20" s="2">
        <v>3642.0482470000002</v>
      </c>
      <c r="C20" s="2">
        <v>1836.7440452999999</v>
      </c>
      <c r="D20" s="2">
        <v>454.5507791</v>
      </c>
      <c r="E20" s="2">
        <v>9024.2465709999906</v>
      </c>
      <c r="F20" s="2">
        <v>3540.3913849999999</v>
      </c>
      <c r="G20" s="2">
        <v>18223.456899999899</v>
      </c>
      <c r="H20" s="2">
        <v>2637.43856399999</v>
      </c>
      <c r="I20" s="2">
        <v>641.43284489999996</v>
      </c>
      <c r="J20" s="2">
        <v>4332.8838100000003</v>
      </c>
      <c r="K20" s="2">
        <v>2504.6974059999998</v>
      </c>
      <c r="L20" s="2">
        <v>6690.2767919999997</v>
      </c>
      <c r="M20" s="2">
        <v>72545.745471689996</v>
      </c>
      <c r="N20" s="2">
        <v>9110.7676215200008</v>
      </c>
      <c r="O20" s="2">
        <v>2992.3567305900001</v>
      </c>
      <c r="P20" s="2">
        <v>2992.3567305900001</v>
      </c>
      <c r="Q20" s="2">
        <v>3351.2148149999998</v>
      </c>
      <c r="R20" s="2">
        <v>3214.916471</v>
      </c>
      <c r="S20" s="2">
        <v>9119.5799889999998</v>
      </c>
      <c r="T20" s="2">
        <v>2127.3724397800001</v>
      </c>
      <c r="U20" s="2">
        <v>23150.858629999999</v>
      </c>
      <c r="V20" s="2">
        <v>142009.25779999999</v>
      </c>
      <c r="W20" s="2"/>
      <c r="X20" s="2"/>
    </row>
    <row r="21" spans="1:24" x14ac:dyDescent="0.3">
      <c r="A21" t="s">
        <v>846</v>
      </c>
      <c r="B21" s="2">
        <v>2683.1958789999999</v>
      </c>
      <c r="C21" s="2">
        <v>1352.822091</v>
      </c>
      <c r="D21" s="2">
        <v>334.79223969999998</v>
      </c>
      <c r="E21" s="2">
        <v>7205.7826999999997</v>
      </c>
      <c r="F21" s="2">
        <v>3794.5333300000002</v>
      </c>
      <c r="G21" s="2">
        <v>13223.634179999901</v>
      </c>
      <c r="H21" s="2">
        <v>1943.072408</v>
      </c>
      <c r="I21" s="2">
        <v>471.36696039999998</v>
      </c>
      <c r="J21" s="2">
        <v>3192.1592499999902</v>
      </c>
      <c r="K21" s="2">
        <v>1844.7869659999899</v>
      </c>
      <c r="L21" s="2">
        <v>4922.92191799999</v>
      </c>
      <c r="M21" s="2">
        <v>38378.393906689998</v>
      </c>
      <c r="N21" s="2">
        <v>5710.8144642999896</v>
      </c>
      <c r="O21" s="2">
        <v>868.610223016899</v>
      </c>
      <c r="P21" s="2">
        <v>868.610223016899</v>
      </c>
      <c r="Q21" s="2">
        <v>2463.4167080000002</v>
      </c>
      <c r="R21" s="2">
        <v>2372.5580219999902</v>
      </c>
      <c r="S21" s="2">
        <v>6812.7784799999999</v>
      </c>
      <c r="T21" s="2">
        <v>973.34035679999897</v>
      </c>
      <c r="U21" s="2">
        <v>26687.891540000001</v>
      </c>
      <c r="V21" s="2">
        <v>97680.925799999997</v>
      </c>
      <c r="W21" s="2"/>
      <c r="X21" s="2"/>
    </row>
    <row r="22" spans="1:24" x14ac:dyDescent="0.3">
      <c r="A22" t="s">
        <v>857</v>
      </c>
      <c r="B22" s="2">
        <v>17276.596276</v>
      </c>
      <c r="C22" s="2">
        <v>8719.5930739999894</v>
      </c>
      <c r="D22" s="2">
        <v>2157.9003719000002</v>
      </c>
      <c r="E22" s="2">
        <v>25478.658503999901</v>
      </c>
      <c r="F22" s="2">
        <v>14499.209811000001</v>
      </c>
      <c r="G22" s="2">
        <v>84479.886889999994</v>
      </c>
      <c r="H22" s="2">
        <v>12511.091351999999</v>
      </c>
      <c r="I22" s="2">
        <v>3022.5237280000001</v>
      </c>
      <c r="J22" s="2">
        <v>20553.696223999999</v>
      </c>
      <c r="K22" s="2">
        <v>11890.5630109999</v>
      </c>
      <c r="L22" s="2">
        <v>31713.427452</v>
      </c>
      <c r="M22" s="2">
        <v>145617.0990404</v>
      </c>
      <c r="N22" s="2">
        <v>33522.294754369999</v>
      </c>
      <c r="O22" s="2">
        <v>13368.422331936101</v>
      </c>
      <c r="P22" s="2">
        <v>13368.422331936101</v>
      </c>
      <c r="Q22" s="2">
        <v>15812.262172000001</v>
      </c>
      <c r="R22" s="2">
        <v>19939.041492</v>
      </c>
      <c r="S22" s="2">
        <v>50890.527272999898</v>
      </c>
      <c r="T22" s="2">
        <v>5479.4367728099896</v>
      </c>
      <c r="U22" s="2">
        <v>114901.7561</v>
      </c>
      <c r="V22" s="2">
        <v>478195.54200000002</v>
      </c>
      <c r="W22" s="2"/>
      <c r="X22" s="2"/>
    </row>
    <row r="23" spans="1:24" x14ac:dyDescent="0.3">
      <c r="A23" t="s">
        <v>920</v>
      </c>
      <c r="B23" s="2">
        <v>18960.446758099999</v>
      </c>
      <c r="C23" s="2">
        <v>9578.6306200999898</v>
      </c>
      <c r="D23" s="2">
        <v>2370.49220066</v>
      </c>
      <c r="E23" s="2">
        <v>20455.7883168999</v>
      </c>
      <c r="F23" s="2">
        <v>11128.335437399899</v>
      </c>
      <c r="G23" s="2">
        <v>95850.5383039999</v>
      </c>
      <c r="H23" s="2">
        <v>13730.466085799901</v>
      </c>
      <c r="I23" s="2">
        <v>3290.8245282299999</v>
      </c>
      <c r="J23" s="2">
        <v>22556.9353452</v>
      </c>
      <c r="K23" s="2">
        <v>13062.0109693999</v>
      </c>
      <c r="L23" s="2">
        <v>34911.640787399898</v>
      </c>
      <c r="M23" s="2">
        <v>131787.32619808399</v>
      </c>
      <c r="N23" s="2">
        <v>39431.859440632899</v>
      </c>
      <c r="O23" s="2">
        <v>24927.9233101276</v>
      </c>
      <c r="P23" s="2">
        <v>24927.9233101276</v>
      </c>
      <c r="Q23" s="2">
        <v>17258.421052599999</v>
      </c>
      <c r="R23" s="2">
        <v>19234.744997500002</v>
      </c>
      <c r="S23" s="2">
        <v>51970.175735999997</v>
      </c>
      <c r="T23" s="2">
        <v>6446.0095928689998</v>
      </c>
      <c r="U23" s="2">
        <v>80894.040550999998</v>
      </c>
      <c r="V23" s="2">
        <v>448225.43663999898</v>
      </c>
      <c r="W23" s="2"/>
      <c r="X23" s="2"/>
    </row>
    <row r="24" spans="1:24" x14ac:dyDescent="0.3">
      <c r="A24" t="s">
        <v>982</v>
      </c>
      <c r="B24" s="2">
        <v>33853.397262999999</v>
      </c>
      <c r="C24" s="2">
        <v>17092.276588000001</v>
      </c>
      <c r="D24" s="2">
        <v>4229.9525482999998</v>
      </c>
      <c r="E24" s="2">
        <v>207504.396872999</v>
      </c>
      <c r="F24" s="2">
        <v>93355.371870999894</v>
      </c>
      <c r="G24" s="2">
        <v>163968.11140999899</v>
      </c>
      <c r="H24" s="2">
        <v>24515.405516999999</v>
      </c>
      <c r="I24" s="2">
        <v>5913.5603072999902</v>
      </c>
      <c r="J24" s="2">
        <v>40274.853364999901</v>
      </c>
      <c r="K24" s="2">
        <v>23308.065021999999</v>
      </c>
      <c r="L24" s="2">
        <v>62126.855263999903</v>
      </c>
      <c r="M24" s="2">
        <v>611947.96811400994</v>
      </c>
      <c r="N24" s="2">
        <v>96636.439035500007</v>
      </c>
      <c r="O24" s="2">
        <v>14157.226562</v>
      </c>
      <c r="P24" s="2">
        <v>14157.226562</v>
      </c>
      <c r="Q24" s="2">
        <v>30945.506697000001</v>
      </c>
      <c r="R24" s="2">
        <v>35479.030398000003</v>
      </c>
      <c r="S24" s="2">
        <v>90413.834778000004</v>
      </c>
      <c r="T24" s="2">
        <v>30728.064573700001</v>
      </c>
      <c r="U24" s="2">
        <v>438743.07351000002</v>
      </c>
      <c r="V24" s="2">
        <v>1515262.82103</v>
      </c>
      <c r="W24" s="2"/>
      <c r="X24" s="2"/>
    </row>
    <row r="25" spans="1:24" x14ac:dyDescent="0.3">
      <c r="A25" t="s">
        <v>1019</v>
      </c>
      <c r="B25" s="2">
        <v>23940.9004933</v>
      </c>
      <c r="C25" s="2">
        <v>12078.036697899999</v>
      </c>
      <c r="D25" s="2">
        <v>2989.0420225100002</v>
      </c>
      <c r="E25" s="2">
        <v>22903.230241199999</v>
      </c>
      <c r="F25" s="2">
        <v>9758.8062611000005</v>
      </c>
      <c r="G25" s="2">
        <v>115823.10252899901</v>
      </c>
      <c r="H25" s="2">
        <v>17337.126346899899</v>
      </c>
      <c r="I25" s="2">
        <v>4208.2994228999996</v>
      </c>
      <c r="J25" s="2">
        <v>28482.1056923</v>
      </c>
      <c r="K25" s="2">
        <v>16470.343438399999</v>
      </c>
      <c r="L25" s="2">
        <v>43898.804716999999</v>
      </c>
      <c r="M25" s="2">
        <v>624339.07088923897</v>
      </c>
      <c r="N25" s="2">
        <v>64781.975632069902</v>
      </c>
      <c r="O25" s="2">
        <v>32909.023940758903</v>
      </c>
      <c r="P25" s="2">
        <v>32909.023940758903</v>
      </c>
      <c r="Q25" s="2">
        <v>21987.172095000002</v>
      </c>
      <c r="R25" s="2">
        <v>20932.563568599999</v>
      </c>
      <c r="S25" s="2">
        <v>60489.800451000003</v>
      </c>
      <c r="T25" s="2">
        <v>10861.727512179899</v>
      </c>
      <c r="U25" s="2">
        <v>70765.646504000004</v>
      </c>
      <c r="V25" s="2">
        <v>1001575.359461</v>
      </c>
      <c r="W25" s="2"/>
      <c r="X25" s="2"/>
    </row>
    <row r="26" spans="1:24" x14ac:dyDescent="0.3">
      <c r="A26" t="s">
        <v>1061</v>
      </c>
      <c r="B26" s="2">
        <v>42693.012549999999</v>
      </c>
      <c r="C26" s="2">
        <v>21589.920094000001</v>
      </c>
      <c r="D26" s="2">
        <v>5343.0116279999902</v>
      </c>
      <c r="E26" s="2">
        <v>62910.497046999997</v>
      </c>
      <c r="F26" s="2">
        <v>36051.524897000003</v>
      </c>
      <c r="G26" s="2">
        <v>206357.24423000001</v>
      </c>
      <c r="H26" s="2">
        <v>30916.731668</v>
      </c>
      <c r="I26" s="2">
        <v>7361.8327579999996</v>
      </c>
      <c r="J26" s="2">
        <v>50791.1995399999</v>
      </c>
      <c r="K26" s="2">
        <v>29441.327577</v>
      </c>
      <c r="L26" s="2">
        <v>78461.652369999996</v>
      </c>
      <c r="M26" s="2">
        <v>54982.869691549902</v>
      </c>
      <c r="N26" s="2">
        <v>97309.708547899907</v>
      </c>
      <c r="O26" s="2">
        <v>45558.277930212796</v>
      </c>
      <c r="P26" s="2">
        <v>45558.277930212796</v>
      </c>
      <c r="Q26" s="2">
        <v>38648.545140000002</v>
      </c>
      <c r="R26" s="2">
        <v>81089.6312799999</v>
      </c>
      <c r="S26" s="2">
        <v>173557.85786999899</v>
      </c>
      <c r="T26" s="2">
        <v>14883.470958899999</v>
      </c>
      <c r="U26" s="2">
        <v>202588.89678000001</v>
      </c>
      <c r="V26" s="2">
        <v>891011.02450000006</v>
      </c>
      <c r="W26" s="2"/>
      <c r="X26" s="2"/>
    </row>
    <row r="27" spans="1:24" x14ac:dyDescent="0.3">
      <c r="A27" t="s">
        <v>1098</v>
      </c>
      <c r="B27" s="2">
        <v>20896.725695000001</v>
      </c>
      <c r="C27" s="2">
        <v>10566.689368400001</v>
      </c>
      <c r="D27" s="2">
        <v>2615.0146365000001</v>
      </c>
      <c r="E27" s="2">
        <v>7223.3388379999997</v>
      </c>
      <c r="F27" s="2">
        <v>3987.3603814999901</v>
      </c>
      <c r="G27" s="2">
        <v>101357.849847</v>
      </c>
      <c r="H27" s="2">
        <v>15132.653396</v>
      </c>
      <c r="I27" s="2">
        <v>3607.0152730999998</v>
      </c>
      <c r="J27" s="2">
        <v>24860.510908999899</v>
      </c>
      <c r="K27" s="2">
        <v>14409.3803685</v>
      </c>
      <c r="L27" s="2">
        <v>38409.659855999897</v>
      </c>
      <c r="M27" s="2">
        <v>27553.4793386399</v>
      </c>
      <c r="N27" s="2">
        <v>58326.764596649897</v>
      </c>
      <c r="O27" s="2">
        <v>45713.415413069903</v>
      </c>
      <c r="P27" s="2">
        <v>45713.415413069903</v>
      </c>
      <c r="Q27" s="2">
        <v>18932.589035000001</v>
      </c>
      <c r="R27" s="2">
        <v>21274.459725000001</v>
      </c>
      <c r="S27" s="2">
        <v>57378.484989999997</v>
      </c>
      <c r="T27" s="2">
        <v>9232.7750845400005</v>
      </c>
      <c r="U27" s="2">
        <v>22174.350886</v>
      </c>
      <c r="V27" s="2">
        <v>326437.96181000001</v>
      </c>
      <c r="W27" s="2"/>
      <c r="X27" s="2"/>
    </row>
    <row r="28" spans="1:24" x14ac:dyDescent="0.3">
      <c r="A28" t="s">
        <v>1139</v>
      </c>
      <c r="B28" s="2">
        <v>48689.0357</v>
      </c>
      <c r="C28" s="2">
        <v>24609.97798</v>
      </c>
      <c r="D28" s="2">
        <v>6090.4052689999999</v>
      </c>
      <c r="E28" s="2">
        <v>90995.872359999994</v>
      </c>
      <c r="F28" s="2">
        <v>44225.764639999899</v>
      </c>
      <c r="G28" s="2">
        <v>235095.0214</v>
      </c>
      <c r="H28" s="2">
        <v>35258.824549999998</v>
      </c>
      <c r="I28" s="2">
        <v>8391.3604780000005</v>
      </c>
      <c r="J28" s="2">
        <v>57924.578099999999</v>
      </c>
      <c r="K28" s="2">
        <v>33559.654909999997</v>
      </c>
      <c r="L28" s="2">
        <v>89433.995829999898</v>
      </c>
      <c r="M28" s="2">
        <v>158554.19308500001</v>
      </c>
      <c r="N28" s="2">
        <v>149308.663012</v>
      </c>
      <c r="O28" s="2">
        <v>8183.1821410000002</v>
      </c>
      <c r="P28" s="2">
        <v>8183.1821410000002</v>
      </c>
      <c r="Q28" s="2">
        <v>44053.405689999898</v>
      </c>
      <c r="R28" s="2">
        <v>45297.420120000002</v>
      </c>
      <c r="S28" s="2">
        <v>127082.58857000001</v>
      </c>
      <c r="T28" s="2">
        <v>25688.171875999898</v>
      </c>
      <c r="U28" s="2">
        <v>257454.12950000001</v>
      </c>
      <c r="V28" s="2">
        <v>1067343.4997</v>
      </c>
      <c r="W28" s="2"/>
      <c r="X28" s="2"/>
    </row>
    <row r="29" spans="1:24" x14ac:dyDescent="0.3">
      <c r="A29" t="s">
        <v>1151</v>
      </c>
      <c r="B29" s="2">
        <v>3703.6496099999899</v>
      </c>
      <c r="C29" s="2">
        <v>1869.95912</v>
      </c>
      <c r="D29" s="2">
        <v>462.77099399999901</v>
      </c>
      <c r="E29" s="2">
        <v>8485.2152900000001</v>
      </c>
      <c r="F29" s="2">
        <v>6103.2189099999896</v>
      </c>
      <c r="G29" s="2">
        <v>17991.954099999999</v>
      </c>
      <c r="H29" s="2">
        <v>2682.0491999999999</v>
      </c>
      <c r="I29" s="2">
        <v>646.55408399999897</v>
      </c>
      <c r="J29" s="2">
        <v>4406.1738699999996</v>
      </c>
      <c r="K29" s="2">
        <v>2549.9886899999901</v>
      </c>
      <c r="L29" s="2">
        <v>6798.2003199999999</v>
      </c>
      <c r="M29" s="2">
        <v>21109.8347588</v>
      </c>
      <c r="N29" s="2">
        <v>6914.6712262999899</v>
      </c>
      <c r="O29" s="2">
        <v>657.61358038349999</v>
      </c>
      <c r="P29" s="2">
        <v>657.61358038349999</v>
      </c>
      <c r="Q29" s="2">
        <v>3384.0289200000002</v>
      </c>
      <c r="R29" s="2">
        <v>3203.0009099999902</v>
      </c>
      <c r="S29" s="2">
        <v>9295.8994099999909</v>
      </c>
      <c r="T29" s="2">
        <v>1136.2856942000001</v>
      </c>
      <c r="U29" s="2">
        <v>39477.779499999997</v>
      </c>
      <c r="V29" s="2">
        <v>104256.86939999901</v>
      </c>
      <c r="W29" s="2"/>
      <c r="X29" s="2"/>
    </row>
    <row r="30" spans="1:24" x14ac:dyDescent="0.3">
      <c r="A30" t="s">
        <v>1159</v>
      </c>
      <c r="B30" s="2">
        <v>2727.2830022999901</v>
      </c>
      <c r="C30" s="2">
        <v>1375.7219132</v>
      </c>
      <c r="D30" s="2">
        <v>340.459027399999</v>
      </c>
      <c r="E30" s="2">
        <v>9620.3959830000003</v>
      </c>
      <c r="F30" s="2">
        <v>2967.2229468</v>
      </c>
      <c r="G30" s="2">
        <v>13561.138209000001</v>
      </c>
      <c r="H30" s="2">
        <v>1975.0033555999901</v>
      </c>
      <c r="I30" s="2">
        <v>479.11844509999997</v>
      </c>
      <c r="J30" s="2">
        <v>3244.6087219999999</v>
      </c>
      <c r="K30" s="2">
        <v>1876.0210826999901</v>
      </c>
      <c r="L30" s="2">
        <v>5008.9802849999996</v>
      </c>
      <c r="M30" s="2">
        <v>48317.857915909903</v>
      </c>
      <c r="N30" s="2">
        <v>6414.8364087299997</v>
      </c>
      <c r="O30" s="2">
        <v>1255.0001965070901</v>
      </c>
      <c r="P30" s="2">
        <v>1255.0001965070901</v>
      </c>
      <c r="Q30" s="2">
        <v>2504.4919734999999</v>
      </c>
      <c r="R30" s="2">
        <v>2491.3710261000001</v>
      </c>
      <c r="S30" s="2">
        <v>7048.3043429999998</v>
      </c>
      <c r="T30" s="2">
        <v>1159.84985263</v>
      </c>
      <c r="U30" s="2">
        <v>20417.774796999998</v>
      </c>
      <c r="V30" s="2">
        <v>102877.19027000001</v>
      </c>
      <c r="W30" s="2"/>
      <c r="X30" s="2"/>
    </row>
    <row r="31" spans="1:24" x14ac:dyDescent="0.3">
      <c r="A31" t="s">
        <v>1171</v>
      </c>
      <c r="B31" s="2">
        <v>57751.682739999902</v>
      </c>
      <c r="C31" s="2">
        <v>29198.338940000001</v>
      </c>
      <c r="D31" s="2">
        <v>7225.9301099999902</v>
      </c>
      <c r="E31" s="2">
        <v>104325.38702999899</v>
      </c>
      <c r="F31" s="2">
        <v>46161.810513999902</v>
      </c>
      <c r="G31" s="2">
        <v>278843.26109999901</v>
      </c>
      <c r="H31" s="2">
        <v>41821.682289999997</v>
      </c>
      <c r="I31" s="2">
        <v>9964.6939700000003</v>
      </c>
      <c r="J31" s="2">
        <v>68706.251959999907</v>
      </c>
      <c r="K31" s="2">
        <v>39816.644390000001</v>
      </c>
      <c r="L31" s="2">
        <v>106106.053559999</v>
      </c>
      <c r="M31" s="2">
        <v>151602.69126729999</v>
      </c>
      <c r="N31" s="2">
        <v>177991.11094499999</v>
      </c>
      <c r="O31" s="2">
        <v>30210.096760999899</v>
      </c>
      <c r="P31" s="2">
        <v>30210.096760999899</v>
      </c>
      <c r="Q31" s="2">
        <v>52302.444609999999</v>
      </c>
      <c r="R31" s="2">
        <v>78235.879059999905</v>
      </c>
      <c r="S31" s="2">
        <v>187548.25200000001</v>
      </c>
      <c r="T31" s="2">
        <v>29291.490709999998</v>
      </c>
      <c r="U31" s="2">
        <v>271253.29700999998</v>
      </c>
      <c r="V31" s="2">
        <v>1256513.9768999999</v>
      </c>
      <c r="W31" s="2"/>
      <c r="X31" s="2"/>
    </row>
    <row r="32" spans="1:24" x14ac:dyDescent="0.3">
      <c r="A32" t="s">
        <v>1196</v>
      </c>
      <c r="B32" s="2">
        <v>14518.952439799999</v>
      </c>
      <c r="C32" s="2">
        <v>7321.2326032999999</v>
      </c>
      <c r="D32" s="2">
        <v>1811.83710869999</v>
      </c>
      <c r="E32" s="2">
        <v>24171.161756900001</v>
      </c>
      <c r="F32" s="2">
        <v>12599.445854899899</v>
      </c>
      <c r="G32" s="2">
        <v>70709.364571999904</v>
      </c>
      <c r="H32" s="2">
        <v>10514.097231600001</v>
      </c>
      <c r="I32" s="2">
        <v>2556.3673456000001</v>
      </c>
      <c r="J32" s="2">
        <v>17272.966246700002</v>
      </c>
      <c r="K32" s="2">
        <v>9983.6757785999998</v>
      </c>
      <c r="L32" s="2">
        <v>26621.440196999902</v>
      </c>
      <c r="M32" s="2">
        <v>105575.323952433</v>
      </c>
      <c r="N32" s="2">
        <v>29024.190962830002</v>
      </c>
      <c r="O32" s="2">
        <v>8620.8872870299892</v>
      </c>
      <c r="P32" s="2">
        <v>8620.8872870299892</v>
      </c>
      <c r="Q32" s="2">
        <v>13351.2757601999</v>
      </c>
      <c r="R32" s="2">
        <v>12727.339673500001</v>
      </c>
      <c r="S32" s="2">
        <v>36703.164942999902</v>
      </c>
      <c r="T32" s="2">
        <v>4699.5906136000003</v>
      </c>
      <c r="U32" s="2">
        <v>102220.921209999</v>
      </c>
      <c r="V32" s="2">
        <v>381551.15868699999</v>
      </c>
      <c r="W32" s="2"/>
      <c r="X32" s="2"/>
    </row>
    <row r="33" spans="1:24" x14ac:dyDescent="0.3">
      <c r="A33" t="s">
        <v>1228</v>
      </c>
      <c r="B33" s="2">
        <v>27537.559398000001</v>
      </c>
      <c r="C33" s="2">
        <v>13898.496880999999</v>
      </c>
      <c r="D33" s="2">
        <v>3439.5667469999999</v>
      </c>
      <c r="E33" s="2">
        <v>143570.18676299899</v>
      </c>
      <c r="F33" s="2">
        <v>62916.991848999998</v>
      </c>
      <c r="G33" s="2">
        <v>134204.66360999999</v>
      </c>
      <c r="H33" s="2">
        <v>19941.690305</v>
      </c>
      <c r="I33" s="2">
        <v>4815.7283195999998</v>
      </c>
      <c r="J33" s="2">
        <v>32760.983151999899</v>
      </c>
      <c r="K33" s="2">
        <v>18952.845892000001</v>
      </c>
      <c r="L33" s="2">
        <v>50538.674264000001</v>
      </c>
      <c r="M33" s="2">
        <v>393223.02525303001</v>
      </c>
      <c r="N33" s="2">
        <v>71491.635007899997</v>
      </c>
      <c r="O33" s="2">
        <v>14025.64900614</v>
      </c>
      <c r="P33" s="2">
        <v>14025.64900614</v>
      </c>
      <c r="Q33" s="2">
        <v>25194.527513999899</v>
      </c>
      <c r="R33" s="2">
        <v>27340.531414999899</v>
      </c>
      <c r="S33" s="2">
        <v>71741.432394999894</v>
      </c>
      <c r="T33" s="2">
        <v>21525.591018719999</v>
      </c>
      <c r="U33" s="2">
        <v>329161.43911999901</v>
      </c>
      <c r="V33" s="2">
        <v>1086369.20099</v>
      </c>
      <c r="W33" s="2"/>
      <c r="X33" s="2"/>
    </row>
    <row r="34" spans="1:24" x14ac:dyDescent="0.3">
      <c r="A34" t="s">
        <v>1293</v>
      </c>
      <c r="B34" s="2">
        <v>13021.909237</v>
      </c>
      <c r="C34" s="2">
        <v>6584.7713819999999</v>
      </c>
      <c r="D34" s="2">
        <v>1629.5855515999899</v>
      </c>
      <c r="E34" s="2">
        <v>6064.6704110999999</v>
      </c>
      <c r="F34" s="2">
        <v>3034.0526341</v>
      </c>
      <c r="G34" s="2">
        <v>63893.343769999999</v>
      </c>
      <c r="H34" s="2">
        <v>9429.9957180000001</v>
      </c>
      <c r="I34" s="2">
        <v>2246.7281194000002</v>
      </c>
      <c r="J34" s="2">
        <v>15491.962457</v>
      </c>
      <c r="K34" s="2">
        <v>8979.398792</v>
      </c>
      <c r="L34" s="2">
        <v>23952.925307000001</v>
      </c>
      <c r="M34" s="2">
        <v>13843.811009003901</v>
      </c>
      <c r="N34" s="2">
        <v>30428.92041201</v>
      </c>
      <c r="O34" s="2">
        <v>29691.345506898</v>
      </c>
      <c r="P34" s="2">
        <v>29691.345506898</v>
      </c>
      <c r="Q34" s="2">
        <v>11795.8289849999</v>
      </c>
      <c r="R34" s="2">
        <v>11532.554689999901</v>
      </c>
      <c r="S34" s="2">
        <v>33180.199419999997</v>
      </c>
      <c r="T34" s="2">
        <v>4582.81142171999</v>
      </c>
      <c r="U34" s="2">
        <v>17388.633008000001</v>
      </c>
      <c r="V34" s="2">
        <v>192294.21402000001</v>
      </c>
      <c r="W34" s="2"/>
      <c r="X34" s="2"/>
    </row>
    <row r="35" spans="1:24" x14ac:dyDescent="0.3">
      <c r="A35" t="s">
        <v>1325</v>
      </c>
      <c r="B35" s="2">
        <v>10901.4852899999</v>
      </c>
      <c r="C35" s="2">
        <v>5498.2377987999998</v>
      </c>
      <c r="D35" s="2">
        <v>1360.6884477000001</v>
      </c>
      <c r="E35" s="2">
        <v>8834.5535062999897</v>
      </c>
      <c r="F35" s="2">
        <v>4155.0790890999897</v>
      </c>
      <c r="G35" s="2">
        <v>52709.337937999997</v>
      </c>
      <c r="H35" s="2">
        <v>7894.4635264999897</v>
      </c>
      <c r="I35" s="2">
        <v>1920.1371689</v>
      </c>
      <c r="J35" s="2">
        <v>12969.329351999901</v>
      </c>
      <c r="K35" s="2">
        <v>7497.7348130999999</v>
      </c>
      <c r="L35" s="2">
        <v>19983.305270000001</v>
      </c>
      <c r="M35" s="2">
        <v>125006.892159856</v>
      </c>
      <c r="N35" s="2">
        <v>26693.864082719901</v>
      </c>
      <c r="O35" s="2">
        <v>16903.139619475998</v>
      </c>
      <c r="P35" s="2">
        <v>16903.139619475998</v>
      </c>
      <c r="Q35" s="2">
        <v>10027.01057</v>
      </c>
      <c r="R35" s="2">
        <v>9617.2826189999905</v>
      </c>
      <c r="S35" s="2">
        <v>27664.978975000002</v>
      </c>
      <c r="T35" s="2">
        <v>4209.0536165899903</v>
      </c>
      <c r="U35" s="2">
        <v>34305.6582329999</v>
      </c>
      <c r="V35" s="2">
        <v>295523.10016999999</v>
      </c>
      <c r="W35" s="2"/>
      <c r="X35" s="2"/>
    </row>
    <row r="36" spans="1:24" x14ac:dyDescent="0.3">
      <c r="A36" t="s">
        <v>1361</v>
      </c>
      <c r="B36" s="2">
        <v>33181.502259999899</v>
      </c>
      <c r="C36" s="2">
        <v>16756.797192999999</v>
      </c>
      <c r="D36" s="2">
        <v>4146.9248230000003</v>
      </c>
      <c r="E36" s="2">
        <v>42104.999479999999</v>
      </c>
      <c r="F36" s="2">
        <v>15446.830178</v>
      </c>
      <c r="G36" s="2">
        <v>160218.59447000001</v>
      </c>
      <c r="H36" s="2">
        <v>24028.838589999999</v>
      </c>
      <c r="I36" s="2">
        <v>5786.3648579999999</v>
      </c>
      <c r="J36" s="2">
        <v>39475.507599999903</v>
      </c>
      <c r="K36" s="2">
        <v>22850.596493000001</v>
      </c>
      <c r="L36" s="2">
        <v>60895.323519999904</v>
      </c>
      <c r="M36" s="2">
        <v>492835.45532090002</v>
      </c>
      <c r="N36" s="2">
        <v>96639.836437299906</v>
      </c>
      <c r="O36" s="2">
        <v>37854.144609499999</v>
      </c>
      <c r="P36" s="2">
        <v>37854.144609499999</v>
      </c>
      <c r="Q36" s="2">
        <v>30291.522159999899</v>
      </c>
      <c r="R36" s="2">
        <v>29099.427250000001</v>
      </c>
      <c r="S36" s="2">
        <v>83723.785010000007</v>
      </c>
      <c r="T36" s="2">
        <v>19549.637195999901</v>
      </c>
      <c r="U36" s="2">
        <v>107201.1033</v>
      </c>
      <c r="V36" s="2">
        <v>1036171.426</v>
      </c>
      <c r="W36" s="2"/>
      <c r="X36" s="2"/>
    </row>
    <row r="37" spans="1:24" x14ac:dyDescent="0.3">
      <c r="A37" t="s">
        <v>1404</v>
      </c>
      <c r="B37" s="2">
        <v>51069.188829999999</v>
      </c>
      <c r="C37" s="2">
        <v>25822.975979999999</v>
      </c>
      <c r="D37" s="2">
        <v>6390.5905190000003</v>
      </c>
      <c r="E37" s="2">
        <v>100824.25089</v>
      </c>
      <c r="F37" s="2">
        <v>55625.062129999998</v>
      </c>
      <c r="G37" s="2">
        <v>246961.36670000001</v>
      </c>
      <c r="H37" s="2">
        <v>36982.462449999999</v>
      </c>
      <c r="I37" s="2">
        <v>8809.3698370000002</v>
      </c>
      <c r="J37" s="2">
        <v>60756.196300000003</v>
      </c>
      <c r="K37" s="2">
        <v>35213.76599</v>
      </c>
      <c r="L37" s="2">
        <v>93848.564499999993</v>
      </c>
      <c r="M37" s="2">
        <v>78606.362441399993</v>
      </c>
      <c r="N37" s="2">
        <v>108557.01693100001</v>
      </c>
      <c r="O37" s="2">
        <v>11837.8685883</v>
      </c>
      <c r="P37" s="2">
        <v>11837.8685883</v>
      </c>
      <c r="Q37" s="2">
        <v>46243.362019999899</v>
      </c>
      <c r="R37" s="2">
        <v>95322.060400000002</v>
      </c>
      <c r="S37" s="2">
        <v>205002.76729999899</v>
      </c>
      <c r="T37" s="2">
        <v>17781.9313489999</v>
      </c>
      <c r="U37" s="2">
        <v>285463.56140000001</v>
      </c>
      <c r="V37" s="2">
        <v>1109626.78359999</v>
      </c>
      <c r="W37" s="2"/>
      <c r="X37" s="2"/>
    </row>
    <row r="38" spans="1:24" x14ac:dyDescent="0.3">
      <c r="A38" t="s">
        <v>1421</v>
      </c>
      <c r="B38" s="2">
        <v>12067.8473769999</v>
      </c>
      <c r="C38" s="2">
        <v>6077.7145149999997</v>
      </c>
      <c r="D38" s="2">
        <v>1504.0987209</v>
      </c>
      <c r="E38" s="2">
        <v>13157.8641729999</v>
      </c>
      <c r="F38" s="2">
        <v>5549.447803</v>
      </c>
      <c r="G38" s="2">
        <v>58367.793772999998</v>
      </c>
      <c r="H38" s="2">
        <v>8739.0895670000009</v>
      </c>
      <c r="I38" s="2">
        <v>2149.4032377999902</v>
      </c>
      <c r="J38" s="2">
        <v>14356.927980999901</v>
      </c>
      <c r="K38" s="2">
        <v>8287.9487329999993</v>
      </c>
      <c r="L38" s="2">
        <v>22090.684181000001</v>
      </c>
      <c r="M38" s="2">
        <v>237580.63010667899</v>
      </c>
      <c r="N38" s="2">
        <v>26694.554902849999</v>
      </c>
      <c r="O38" s="2">
        <v>9343.2223955592999</v>
      </c>
      <c r="P38" s="2">
        <v>9343.2223955592999</v>
      </c>
      <c r="Q38" s="2">
        <v>11193.3070099999</v>
      </c>
      <c r="R38" s="2">
        <v>10610.057094</v>
      </c>
      <c r="S38" s="2">
        <v>30544.562052000001</v>
      </c>
      <c r="T38" s="2">
        <v>4180.9886849499999</v>
      </c>
      <c r="U38" s="2">
        <v>54539.090571999899</v>
      </c>
      <c r="V38" s="2">
        <v>439423.72376999998</v>
      </c>
      <c r="W38" s="2"/>
      <c r="X38" s="2"/>
    </row>
    <row r="39" spans="1:24" x14ac:dyDescent="0.3">
      <c r="A39" t="s">
        <v>1455</v>
      </c>
      <c r="B39" s="2">
        <v>371.42450899999898</v>
      </c>
      <c r="C39" s="2">
        <v>187.05579949999901</v>
      </c>
      <c r="D39" s="2">
        <v>46.292359900000001</v>
      </c>
      <c r="E39" s="2">
        <v>616.997432</v>
      </c>
      <c r="F39" s="2">
        <v>284.42986400000001</v>
      </c>
      <c r="G39" s="2">
        <v>1846.240014</v>
      </c>
      <c r="H39" s="2">
        <v>268.9726</v>
      </c>
      <c r="I39" s="2">
        <v>65.889275799999993</v>
      </c>
      <c r="J39" s="2">
        <v>441.87714299999999</v>
      </c>
      <c r="K39" s="2">
        <v>255.08095299999999</v>
      </c>
      <c r="L39" s="2">
        <v>681.09059599999898</v>
      </c>
      <c r="M39" s="2">
        <v>10056.8924374299</v>
      </c>
      <c r="N39" s="2">
        <v>783.79597875000002</v>
      </c>
      <c r="O39" s="2">
        <v>159.56516527999901</v>
      </c>
      <c r="P39" s="2">
        <v>159.56516527999901</v>
      </c>
      <c r="Q39" s="2">
        <v>343.561037</v>
      </c>
      <c r="R39" s="2">
        <v>333.98221699999903</v>
      </c>
      <c r="S39" s="2">
        <v>951.71911499999896</v>
      </c>
      <c r="T39" s="2">
        <v>142.19311796</v>
      </c>
      <c r="U39" s="2">
        <v>2312.97894</v>
      </c>
      <c r="V39" s="2">
        <v>16899.2578599999</v>
      </c>
      <c r="W39" s="2"/>
      <c r="X39" s="2"/>
    </row>
    <row r="40" spans="1:24" x14ac:dyDescent="0.3">
      <c r="A40" t="s">
        <v>1458</v>
      </c>
      <c r="B40" s="2">
        <v>22644.78314</v>
      </c>
      <c r="C40" s="2">
        <v>11438.9864599999</v>
      </c>
      <c r="D40" s="2">
        <v>2830.8826180000001</v>
      </c>
      <c r="E40" s="2">
        <v>156472.48269999999</v>
      </c>
      <c r="F40" s="2">
        <v>69511.75073</v>
      </c>
      <c r="G40" s="2">
        <v>110578.07129999901</v>
      </c>
      <c r="H40" s="2">
        <v>16398.53296</v>
      </c>
      <c r="I40" s="2">
        <v>3937.2032979999999</v>
      </c>
      <c r="J40" s="2">
        <v>26940.149079999999</v>
      </c>
      <c r="K40" s="2">
        <v>15598.89839</v>
      </c>
      <c r="L40" s="2">
        <v>41599.299220000001</v>
      </c>
      <c r="M40" s="2">
        <v>253912.80661719901</v>
      </c>
      <c r="N40" s="2">
        <v>62556.630925999998</v>
      </c>
      <c r="O40" s="2">
        <v>7714.9147199999998</v>
      </c>
      <c r="P40" s="2">
        <v>7714.9147199999998</v>
      </c>
      <c r="Q40" s="2">
        <v>20629.470850000002</v>
      </c>
      <c r="R40" s="2">
        <v>24973.879509999999</v>
      </c>
      <c r="S40" s="2">
        <v>61569.064939999997</v>
      </c>
      <c r="T40" s="2">
        <v>23542.667235000001</v>
      </c>
      <c r="U40" s="2">
        <v>328880.00569999998</v>
      </c>
      <c r="V40" s="2">
        <v>896823.76489999902</v>
      </c>
      <c r="W40" s="2"/>
      <c r="X40" s="2"/>
    </row>
    <row r="41" spans="1:24" x14ac:dyDescent="0.3">
      <c r="A41" t="s">
        <v>1486</v>
      </c>
      <c r="B41" s="2">
        <v>18052.167981999901</v>
      </c>
      <c r="C41" s="2">
        <v>9127.5477769000008</v>
      </c>
      <c r="D41" s="2">
        <v>2258.86117409999</v>
      </c>
      <c r="E41" s="2">
        <v>8650.3881000000001</v>
      </c>
      <c r="F41" s="2">
        <v>6446.9478901000002</v>
      </c>
      <c r="G41" s="2">
        <v>87543.104621999999</v>
      </c>
      <c r="H41" s="2">
        <v>13072.7251861</v>
      </c>
      <c r="I41" s="2">
        <v>3113.4694850999999</v>
      </c>
      <c r="J41" s="2">
        <v>21476.375271000001</v>
      </c>
      <c r="K41" s="2">
        <v>12446.881896299999</v>
      </c>
      <c r="L41" s="2">
        <v>33178.269082999999</v>
      </c>
      <c r="M41" s="2">
        <v>14614.30677264</v>
      </c>
      <c r="N41" s="2">
        <v>46543.924756020002</v>
      </c>
      <c r="O41" s="2">
        <v>37115.772042265999</v>
      </c>
      <c r="P41" s="2">
        <v>37115.772042265999</v>
      </c>
      <c r="Q41" s="2">
        <v>16344.737407000001</v>
      </c>
      <c r="R41" s="2">
        <v>24183.862622000001</v>
      </c>
      <c r="S41" s="2">
        <v>58270.743759999998</v>
      </c>
      <c r="T41" s="2">
        <v>7325.6372711200002</v>
      </c>
      <c r="U41" s="2">
        <v>30073.205350999899</v>
      </c>
      <c r="V41" s="2">
        <v>293738.025659999</v>
      </c>
      <c r="W41" s="2"/>
      <c r="X41" s="2"/>
    </row>
    <row r="42" spans="1:24" x14ac:dyDescent="0.3">
      <c r="A42" t="s">
        <v>1524</v>
      </c>
      <c r="B42" s="2">
        <v>17441.7023249999</v>
      </c>
      <c r="C42" s="2">
        <v>8790.2113898999905</v>
      </c>
      <c r="D42" s="2">
        <v>2175.3787804999902</v>
      </c>
      <c r="E42" s="2">
        <v>33038.785629999998</v>
      </c>
      <c r="F42" s="2">
        <v>12167.1287238</v>
      </c>
      <c r="G42" s="2">
        <v>84239.884537999998</v>
      </c>
      <c r="H42" s="2">
        <v>12630.649253</v>
      </c>
      <c r="I42" s="2">
        <v>3090.5933111999998</v>
      </c>
      <c r="J42" s="2">
        <v>20750.113758</v>
      </c>
      <c r="K42" s="2">
        <v>11986.8749309999</v>
      </c>
      <c r="L42" s="2">
        <v>31946.3820759999</v>
      </c>
      <c r="M42" s="2">
        <v>479832.47208063002</v>
      </c>
      <c r="N42" s="2">
        <v>47405.814349840002</v>
      </c>
      <c r="O42" s="2">
        <v>13857.492778800401</v>
      </c>
      <c r="P42" s="2">
        <v>13857.492778800401</v>
      </c>
      <c r="Q42" s="2">
        <v>16114.970481</v>
      </c>
      <c r="R42" s="2">
        <v>15173.533486</v>
      </c>
      <c r="S42" s="2">
        <v>43688.455776999901</v>
      </c>
      <c r="T42" s="2">
        <v>8516.7773283899896</v>
      </c>
      <c r="U42" s="2">
        <v>98434.833820999993</v>
      </c>
      <c r="V42" s="2">
        <v>801863.89172999898</v>
      </c>
      <c r="W42" s="2"/>
      <c r="X42" s="2"/>
    </row>
    <row r="43" spans="1:24" x14ac:dyDescent="0.3">
      <c r="A43" t="s">
        <v>1551</v>
      </c>
      <c r="B43" s="2">
        <v>187895.39965999901</v>
      </c>
      <c r="C43" s="2">
        <v>94927.201158999902</v>
      </c>
      <c r="D43" s="2">
        <v>23492.330898</v>
      </c>
      <c r="E43" s="2">
        <v>379391.048929999</v>
      </c>
      <c r="F43" s="2">
        <v>157992.06117399901</v>
      </c>
      <c r="G43" s="2">
        <v>910301.54746999999</v>
      </c>
      <c r="H43" s="2">
        <v>136067.015787999</v>
      </c>
      <c r="I43" s="2">
        <v>32627.932543999999</v>
      </c>
      <c r="J43" s="2">
        <v>223536.10662999999</v>
      </c>
      <c r="K43" s="2">
        <v>129448.528723999</v>
      </c>
      <c r="L43" s="2">
        <v>345041.95759999898</v>
      </c>
      <c r="M43" s="2">
        <v>1447322.9736893901</v>
      </c>
      <c r="N43" s="2">
        <v>559264.54151839996</v>
      </c>
      <c r="O43" s="2">
        <v>100854.7582043</v>
      </c>
      <c r="P43" s="2">
        <v>100854.7582043</v>
      </c>
      <c r="Q43" s="2">
        <v>170991.79624</v>
      </c>
      <c r="R43" s="2">
        <v>168230.12530999901</v>
      </c>
      <c r="S43" s="2">
        <v>477028.98619000003</v>
      </c>
      <c r="T43" s="2">
        <v>131149.66443850001</v>
      </c>
      <c r="U43" s="2">
        <v>925678.88534000004</v>
      </c>
      <c r="V43" s="2">
        <v>4881711.4880999997</v>
      </c>
      <c r="W43" s="2"/>
      <c r="X43" s="2"/>
    </row>
    <row r="44" spans="1:24" x14ac:dyDescent="0.3">
      <c r="A44" t="s">
        <v>1712</v>
      </c>
      <c r="B44" s="2">
        <v>33149.420789999996</v>
      </c>
      <c r="C44" s="2">
        <v>16728.18506</v>
      </c>
      <c r="D44" s="2">
        <v>4139.8391039999997</v>
      </c>
      <c r="E44" s="2">
        <v>66307.190440000006</v>
      </c>
      <c r="F44" s="2">
        <v>27646.806199999999</v>
      </c>
      <c r="G44" s="2">
        <v>159949.62530000001</v>
      </c>
      <c r="H44" s="2">
        <v>24005.598259999901</v>
      </c>
      <c r="I44" s="2">
        <v>5707.7024069999998</v>
      </c>
      <c r="J44" s="2">
        <v>39437.34117</v>
      </c>
      <c r="K44" s="2">
        <v>22811.569549999898</v>
      </c>
      <c r="L44" s="2">
        <v>60794.509760000001</v>
      </c>
      <c r="M44" s="2">
        <v>124841.211818</v>
      </c>
      <c r="N44" s="2">
        <v>96323.0321789999</v>
      </c>
      <c r="O44" s="2">
        <v>8221.2358459000006</v>
      </c>
      <c r="P44" s="2">
        <v>8221.2358459000006</v>
      </c>
      <c r="Q44" s="2">
        <v>29960.44325</v>
      </c>
      <c r="R44" s="2">
        <v>34824.698060000002</v>
      </c>
      <c r="S44" s="2">
        <v>92421.763250000004</v>
      </c>
      <c r="T44" s="2">
        <v>15868.6892075999</v>
      </c>
      <c r="U44" s="2">
        <v>174344.4719</v>
      </c>
      <c r="V44" s="2">
        <v>745398.29599999997</v>
      </c>
      <c r="W44" s="2"/>
      <c r="X44" s="2"/>
    </row>
    <row r="45" spans="1:24" x14ac:dyDescent="0.3">
      <c r="A45" t="s">
        <v>1729</v>
      </c>
      <c r="B45" s="2">
        <v>3376.26913899999</v>
      </c>
      <c r="C45" s="2">
        <v>1703.1369970000001</v>
      </c>
      <c r="D45" s="2">
        <v>421.48867769999998</v>
      </c>
      <c r="E45" s="2">
        <v>6134.5722939999996</v>
      </c>
      <c r="F45" s="2">
        <v>3884.0762909999999</v>
      </c>
      <c r="G45" s="2">
        <v>16361.4543599999</v>
      </c>
      <c r="H45" s="2">
        <v>2444.9701999999902</v>
      </c>
      <c r="I45" s="2">
        <v>592.53428210000004</v>
      </c>
      <c r="J45" s="2">
        <v>4016.6945070000002</v>
      </c>
      <c r="K45" s="2">
        <v>2322.501585</v>
      </c>
      <c r="L45" s="2">
        <v>6190.9588099999901</v>
      </c>
      <c r="M45" s="2">
        <v>11352.631912459899</v>
      </c>
      <c r="N45" s="2">
        <v>6162.6449275999903</v>
      </c>
      <c r="O45" s="2">
        <v>1205.02312208699</v>
      </c>
      <c r="P45" s="2">
        <v>1205.02312208699</v>
      </c>
      <c r="Q45" s="2">
        <v>3096.9278129999998</v>
      </c>
      <c r="R45" s="2">
        <v>2920.0534459999899</v>
      </c>
      <c r="S45" s="2">
        <v>8473.2049399999996</v>
      </c>
      <c r="T45" s="2">
        <v>1020.33398683999</v>
      </c>
      <c r="U45" s="2">
        <v>28527.295890000001</v>
      </c>
      <c r="V45" s="2">
        <v>79524.713380000001</v>
      </c>
      <c r="W45" s="2"/>
      <c r="X45" s="2"/>
    </row>
    <row r="46" spans="1:24" x14ac:dyDescent="0.3">
      <c r="A46" t="s">
        <v>1738</v>
      </c>
      <c r="B46" s="2">
        <v>17556.0321143</v>
      </c>
      <c r="C46" s="2">
        <v>8852.9346218999999</v>
      </c>
      <c r="D46" s="2">
        <v>2190.9004550599998</v>
      </c>
      <c r="E46" s="2">
        <v>69816.890207099903</v>
      </c>
      <c r="F46" s="2">
        <v>27905.576567799999</v>
      </c>
      <c r="G46" s="2">
        <v>85347.258633999896</v>
      </c>
      <c r="H46" s="2">
        <v>12713.444631300001</v>
      </c>
      <c r="I46" s="2">
        <v>3096.0517936299998</v>
      </c>
      <c r="J46" s="2">
        <v>20886.146821499999</v>
      </c>
      <c r="K46" s="2">
        <v>12072.3818146999</v>
      </c>
      <c r="L46" s="2">
        <v>32187.071598799899</v>
      </c>
      <c r="M46" s="2">
        <v>407827.83658483799</v>
      </c>
      <c r="N46" s="2">
        <v>44917.595220179901</v>
      </c>
      <c r="O46" s="2">
        <v>8806.8760793522997</v>
      </c>
      <c r="P46" s="2">
        <v>8806.8760793522997</v>
      </c>
      <c r="Q46" s="2">
        <v>16163.868167000001</v>
      </c>
      <c r="R46" s="2">
        <v>15078.826482300001</v>
      </c>
      <c r="S46" s="2">
        <v>42726.366097199898</v>
      </c>
      <c r="T46" s="2">
        <v>11349.3656386609</v>
      </c>
      <c r="U46" s="2">
        <v>169668.679830999</v>
      </c>
      <c r="V46" s="2">
        <v>801123.56916700001</v>
      </c>
      <c r="W46" s="2"/>
      <c r="X46" s="2"/>
    </row>
    <row r="47" spans="1:24" x14ac:dyDescent="0.3">
      <c r="A47" t="s">
        <v>291</v>
      </c>
      <c r="B47" s="2">
        <v>35891.682979999998</v>
      </c>
      <c r="C47" s="2">
        <v>18146.54738</v>
      </c>
      <c r="D47" s="2">
        <v>4490.8547719999997</v>
      </c>
      <c r="E47" s="2">
        <v>65751.554709999997</v>
      </c>
      <c r="F47" s="2">
        <v>31556.940190000001</v>
      </c>
      <c r="G47" s="2">
        <v>173665.11900000001</v>
      </c>
      <c r="H47" s="2">
        <v>25991.447109999899</v>
      </c>
      <c r="I47" s="2">
        <v>6192.5479530000002</v>
      </c>
      <c r="J47" s="2">
        <v>42699.765599999999</v>
      </c>
      <c r="K47" s="2">
        <v>24745.735139999899</v>
      </c>
      <c r="L47" s="2">
        <v>65952.788690000001</v>
      </c>
      <c r="M47" s="2">
        <v>38915.242945899998</v>
      </c>
      <c r="N47" s="2">
        <v>64247.187960000003</v>
      </c>
      <c r="O47" s="2">
        <v>12790.212336410001</v>
      </c>
      <c r="P47" s="2">
        <v>12790.212336410001</v>
      </c>
      <c r="Q47" s="2">
        <v>32504.797479999899</v>
      </c>
      <c r="R47" s="2">
        <v>49161.697560000001</v>
      </c>
      <c r="S47" s="2">
        <v>117325.322599999</v>
      </c>
      <c r="T47" s="2">
        <v>11940.420939</v>
      </c>
      <c r="U47" s="2">
        <v>189519.08790000001</v>
      </c>
      <c r="V47" s="2">
        <v>695220.22409999999</v>
      </c>
      <c r="W47" s="2"/>
      <c r="X47" s="2"/>
    </row>
    <row r="48" spans="1:24" x14ac:dyDescent="0.3">
      <c r="A48" t="s">
        <v>1845</v>
      </c>
      <c r="B48" s="2">
        <v>7474.6329328000002</v>
      </c>
      <c r="C48" s="2">
        <v>3758.7559179</v>
      </c>
      <c r="D48" s="2">
        <v>930.20667709999998</v>
      </c>
      <c r="E48" s="2">
        <v>8745.3238973000007</v>
      </c>
      <c r="F48" s="2">
        <v>3341.0637819999902</v>
      </c>
      <c r="G48" s="2">
        <v>36037.956553999902</v>
      </c>
      <c r="H48" s="2">
        <v>5412.8582034999899</v>
      </c>
      <c r="I48" s="2">
        <v>1346.57019699999</v>
      </c>
      <c r="J48" s="2">
        <v>8892.4588799999892</v>
      </c>
      <c r="K48" s="2">
        <v>5125.6655152000003</v>
      </c>
      <c r="L48" s="2">
        <v>13659.763542999999</v>
      </c>
      <c r="M48" s="2">
        <v>257724.24314488101</v>
      </c>
      <c r="N48" s="2">
        <v>17169.643265989998</v>
      </c>
      <c r="O48" s="2">
        <v>3581.6835110042198</v>
      </c>
      <c r="P48" s="2">
        <v>3581.6835110042198</v>
      </c>
      <c r="Q48" s="2">
        <v>6992.5008527</v>
      </c>
      <c r="R48" s="2">
        <v>6494.5477303999896</v>
      </c>
      <c r="S48" s="2">
        <v>18788.736841999998</v>
      </c>
      <c r="T48" s="2">
        <v>2810.2588732199902</v>
      </c>
      <c r="U48" s="2">
        <v>35472.332544999997</v>
      </c>
      <c r="V48" s="2">
        <v>385060.74336999998</v>
      </c>
      <c r="W48" s="2"/>
      <c r="X48" s="2"/>
    </row>
    <row r="49" spans="1:24" x14ac:dyDescent="0.3">
      <c r="A49" t="s">
        <v>1863</v>
      </c>
      <c r="B49" s="2">
        <v>13834.766755999901</v>
      </c>
      <c r="C49" s="2">
        <v>6982.0705262000001</v>
      </c>
      <c r="D49" s="2">
        <v>1727.9028598</v>
      </c>
      <c r="E49" s="2">
        <v>17370.291179999898</v>
      </c>
      <c r="F49" s="2">
        <v>9577.8824750000003</v>
      </c>
      <c r="G49" s="2">
        <v>68272.738448000004</v>
      </c>
      <c r="H49" s="2">
        <v>10018.628436999899</v>
      </c>
      <c r="I49" s="2">
        <v>2424.8929545000001</v>
      </c>
      <c r="J49" s="2">
        <v>16459.001412000001</v>
      </c>
      <c r="K49" s="2">
        <v>9521.1729510000005</v>
      </c>
      <c r="L49" s="2">
        <v>25408.732533999901</v>
      </c>
      <c r="M49" s="2">
        <v>155373.35955394901</v>
      </c>
      <c r="N49" s="2">
        <v>29493.493626560001</v>
      </c>
      <c r="O49" s="2">
        <v>14211.6049644334</v>
      </c>
      <c r="P49" s="2">
        <v>14211.6049644334</v>
      </c>
      <c r="Q49" s="2">
        <v>12681.9786099999</v>
      </c>
      <c r="R49" s="2">
        <v>14628.6010249999</v>
      </c>
      <c r="S49" s="2">
        <v>38766.357178999999</v>
      </c>
      <c r="T49" s="2">
        <v>4635.2250487900001</v>
      </c>
      <c r="U49" s="2">
        <v>76852.798569999999</v>
      </c>
      <c r="V49" s="2">
        <v>406127.03765999997</v>
      </c>
      <c r="W49" s="2"/>
      <c r="X49" s="2"/>
    </row>
    <row r="50" spans="1:24" x14ac:dyDescent="0.3">
      <c r="A50" t="s">
        <v>1900</v>
      </c>
      <c r="B50" s="2">
        <v>24466.062209999898</v>
      </c>
      <c r="C50" s="2">
        <v>12371.816419999999</v>
      </c>
      <c r="D50" s="2">
        <v>3061.7402339999999</v>
      </c>
      <c r="E50" s="2">
        <v>38842.996319999998</v>
      </c>
      <c r="F50" s="2">
        <v>21519.5607099999</v>
      </c>
      <c r="G50" s="2">
        <v>118412.743899999</v>
      </c>
      <c r="H50" s="2">
        <v>17717.441490000001</v>
      </c>
      <c r="I50" s="2">
        <v>4218.1461199999903</v>
      </c>
      <c r="J50" s="2">
        <v>29106.912909999999</v>
      </c>
      <c r="K50" s="2">
        <v>16870.95767</v>
      </c>
      <c r="L50" s="2">
        <v>44965.282569999901</v>
      </c>
      <c r="M50" s="2">
        <v>58586.942881299998</v>
      </c>
      <c r="N50" s="2">
        <v>67272.445761999901</v>
      </c>
      <c r="O50" s="2">
        <v>16930.009710813902</v>
      </c>
      <c r="P50" s="2">
        <v>16930.009710813902</v>
      </c>
      <c r="Q50" s="2">
        <v>22145.622909999998</v>
      </c>
      <c r="R50" s="2">
        <v>39607.718679999998</v>
      </c>
      <c r="S50" s="2">
        <v>89163.676399999895</v>
      </c>
      <c r="T50" s="2">
        <v>9240.6471189999993</v>
      </c>
      <c r="U50" s="2">
        <v>122864.93023</v>
      </c>
      <c r="V50" s="2">
        <v>539514.84669999895</v>
      </c>
      <c r="W50" s="2"/>
      <c r="X50" s="2"/>
    </row>
    <row r="51" spans="1:24" x14ac:dyDescent="0.3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x14ac:dyDescent="0.3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x14ac:dyDescent="0.3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x14ac:dyDescent="0.3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x14ac:dyDescent="0.3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x14ac:dyDescent="0.3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x14ac:dyDescent="0.3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x14ac:dyDescent="0.3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x14ac:dyDescent="0.3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x14ac:dyDescent="0.3">
      <c r="A60" s="3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county-month</vt:lpstr>
      <vt:lpstr>state-month (pivot)</vt:lpstr>
      <vt:lpstr>state-annual</vt:lpstr>
      <vt:lpstr>beis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Allen, Chris</dc:creator>
  <cp:lastModifiedBy>Allen, Chris</cp:lastModifiedBy>
  <dcterms:created xsi:type="dcterms:W3CDTF">2019-09-06T16:11:17Z</dcterms:created>
  <dcterms:modified xsi:type="dcterms:W3CDTF">2019-09-06T16:11:18Z</dcterms:modified>
</cp:coreProperties>
</file>